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毕业论文\实验三\ID&amp;MT\"/>
    </mc:Choice>
  </mc:AlternateContent>
  <xr:revisionPtr revIDLastSave="0" documentId="13_ncr:1_{BFE40965-F7AB-4D52-8955-EAC2B6BA30C0}" xr6:coauthVersionLast="45" xr6:coauthVersionMax="45" xr10:uidLastSave="{00000000-0000-0000-0000-000000000000}"/>
  <bookViews>
    <workbookView minimized="1" xWindow="1610" yWindow="340" windowWidth="16320" windowHeight="9950" tabRatio="613" activeTab="8" xr2:uid="{00000000-000D-0000-FFFF-FFFF00000000}"/>
  </bookViews>
  <sheets>
    <sheet name="D&amp;MT" sheetId="1" r:id="rId1"/>
    <sheet name="MT" sheetId="2" r:id="rId2"/>
    <sheet name="D" sheetId="3" r:id="rId3"/>
    <sheet name="mt1" sheetId="4" r:id="rId4"/>
    <sheet name="D1" sheetId="5" r:id="rId5"/>
    <sheet name="ID22" sheetId="11" r:id="rId6"/>
    <sheet name="Sheet2" sheetId="6" r:id="rId7"/>
    <sheet name="小难度" sheetId="7" r:id="rId8"/>
    <sheet name="高难度" sheetId="8" r:id="rId9"/>
    <sheet name="Sheet1" sheetId="10" r:id="rId10"/>
  </sheets>
  <definedNames>
    <definedName name="_xlnm._FilterDatabase" localSheetId="8" hidden="1">高难度!$A$2:$E$584</definedName>
    <definedName name="_xlnm._FilterDatabase" localSheetId="7" hidden="1">小难度!$A$1:$F$164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11" l="1"/>
  <c r="A2" i="11"/>
  <c r="B2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3" i="11"/>
  <c r="B3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4" i="11"/>
  <c r="B4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5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6" i="11"/>
  <c r="B6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7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8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9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10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12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13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14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15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16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17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18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20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21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22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23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24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25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26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28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29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30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31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32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33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34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36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37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38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3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40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41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42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44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45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46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47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48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49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50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52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53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54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55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56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57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58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60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61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62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63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64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65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66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68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69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70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71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72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73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74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76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77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78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79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80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81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82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84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85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86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87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88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89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90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92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93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94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95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96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97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98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100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101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102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103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104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105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106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108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109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110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111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112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113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114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116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117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118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119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120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121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122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124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125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126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127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128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129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130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132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133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134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135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136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137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138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140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141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142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143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144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145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146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148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149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150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151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152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153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154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156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157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158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159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160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161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162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164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165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166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167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168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169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170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172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173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174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175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176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177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178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180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181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182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183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184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185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186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188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189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190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191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192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193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194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196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197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198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199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200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201" i="11"/>
  <c r="B201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202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204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205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206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207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208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209" i="11"/>
  <c r="B209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210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212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213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214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215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216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217" i="11"/>
  <c r="B217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218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220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221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222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223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224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225" i="11"/>
  <c r="B225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226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228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229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230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231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232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233" i="11"/>
  <c r="B233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234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236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237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238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239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240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241" i="11"/>
  <c r="B241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242" i="11"/>
  <c r="B242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243" i="11"/>
  <c r="B243" i="11"/>
  <c r="C243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244" i="11"/>
  <c r="B244" i="11"/>
  <c r="C244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245" i="11"/>
  <c r="B245" i="1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246" i="11"/>
  <c r="B246" i="1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247" i="11"/>
  <c r="B247" i="1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248" i="11"/>
  <c r="B248" i="1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249" i="11"/>
  <c r="B249" i="11"/>
  <c r="C249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250" i="11"/>
  <c r="B250" i="11"/>
  <c r="C250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251" i="11"/>
  <c r="B251" i="11"/>
  <c r="C251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252" i="11"/>
  <c r="B252" i="11"/>
  <c r="C252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253" i="11"/>
  <c r="B253" i="11"/>
  <c r="C253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254" i="11"/>
  <c r="B254" i="11"/>
  <c r="C254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255" i="11"/>
  <c r="B255" i="11"/>
  <c r="C255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256" i="11"/>
  <c r="B256" i="11"/>
  <c r="C256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257" i="11"/>
  <c r="B257" i="11"/>
  <c r="C257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258" i="11"/>
  <c r="B258" i="11"/>
  <c r="C25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259" i="11"/>
  <c r="B259" i="11"/>
  <c r="C259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260" i="11"/>
  <c r="B260" i="11"/>
  <c r="C260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261" i="11"/>
  <c r="B261" i="1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262" i="11"/>
  <c r="B262" i="1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263" i="11"/>
  <c r="B263" i="1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264" i="11"/>
  <c r="B264" i="1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265" i="11"/>
  <c r="B265" i="11"/>
  <c r="C265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266" i="11"/>
  <c r="B266" i="11"/>
  <c r="C266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267" i="11"/>
  <c r="B267" i="11"/>
  <c r="C267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268" i="11"/>
  <c r="B268" i="11"/>
  <c r="C268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269" i="11"/>
  <c r="B269" i="11"/>
  <c r="C269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270" i="11"/>
  <c r="B270" i="11"/>
  <c r="C270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271" i="11"/>
  <c r="B271" i="11"/>
  <c r="C271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272" i="11"/>
  <c r="B272" i="11"/>
  <c r="C272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273" i="11"/>
  <c r="B273" i="11"/>
  <c r="C273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274" i="11"/>
  <c r="B274" i="11"/>
  <c r="C274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275" i="11"/>
  <c r="B275" i="11"/>
  <c r="C275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276" i="11"/>
  <c r="B276" i="11"/>
  <c r="C276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277" i="11"/>
  <c r="B277" i="11"/>
  <c r="C277" i="11"/>
  <c r="D277" i="11"/>
  <c r="E277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278" i="11"/>
  <c r="B278" i="11"/>
  <c r="C278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279" i="11"/>
  <c r="B279" i="11"/>
  <c r="C279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280" i="11"/>
  <c r="B280" i="11"/>
  <c r="C280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281" i="11"/>
  <c r="B281" i="11"/>
  <c r="C281" i="11"/>
  <c r="D281" i="11"/>
  <c r="E281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282" i="11"/>
  <c r="B282" i="11"/>
  <c r="C282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283" i="11"/>
  <c r="B283" i="11"/>
  <c r="C283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284" i="11"/>
  <c r="B284" i="11"/>
  <c r="C284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285" i="11"/>
  <c r="B285" i="11"/>
  <c r="C285" i="11"/>
  <c r="D285" i="11"/>
  <c r="E285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286" i="11"/>
  <c r="B286" i="11"/>
  <c r="C286" i="11"/>
  <c r="D286" i="11"/>
  <c r="E286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287" i="11"/>
  <c r="B287" i="11"/>
  <c r="C287" i="11"/>
  <c r="D287" i="11"/>
  <c r="E287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288" i="11"/>
  <c r="B288" i="11"/>
  <c r="C288" i="11"/>
  <c r="D288" i="11"/>
  <c r="E288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289" i="11"/>
  <c r="B289" i="11"/>
  <c r="C289" i="11"/>
  <c r="D289" i="11"/>
  <c r="E289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290" i="11"/>
  <c r="B290" i="11"/>
  <c r="C290" i="11"/>
  <c r="D290" i="11"/>
  <c r="E290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291" i="11"/>
  <c r="B291" i="11"/>
  <c r="C291" i="11"/>
  <c r="D291" i="11"/>
  <c r="E291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292" i="11"/>
  <c r="B292" i="11"/>
  <c r="C292" i="11"/>
  <c r="D292" i="11"/>
  <c r="E292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293" i="11"/>
  <c r="B293" i="11"/>
  <c r="C293" i="11"/>
  <c r="D293" i="11"/>
  <c r="E293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294" i="11"/>
  <c r="B294" i="11"/>
  <c r="C294" i="11"/>
  <c r="D294" i="11"/>
  <c r="E294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295" i="11"/>
  <c r="B295" i="11"/>
  <c r="C295" i="11"/>
  <c r="D295" i="11"/>
  <c r="E295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296" i="11"/>
  <c r="B296" i="11"/>
  <c r="C296" i="11"/>
  <c r="D296" i="11"/>
  <c r="E296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297" i="11"/>
  <c r="B297" i="11"/>
  <c r="C297" i="11"/>
  <c r="D297" i="11"/>
  <c r="E297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298" i="11"/>
  <c r="B298" i="11"/>
  <c r="C298" i="11"/>
  <c r="D298" i="11"/>
  <c r="E298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299" i="11"/>
  <c r="B299" i="11"/>
  <c r="C299" i="11"/>
  <c r="D299" i="11"/>
  <c r="E299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300" i="11"/>
  <c r="B300" i="11"/>
  <c r="C300" i="11"/>
  <c r="D300" i="11"/>
  <c r="E300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301" i="11"/>
  <c r="B301" i="11"/>
  <c r="C301" i="11"/>
  <c r="D301" i="11"/>
  <c r="E301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302" i="11"/>
  <c r="B302" i="11"/>
  <c r="C302" i="11"/>
  <c r="D302" i="11"/>
  <c r="E302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303" i="11"/>
  <c r="B303" i="11"/>
  <c r="C303" i="11"/>
  <c r="D303" i="11"/>
  <c r="E303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304" i="11"/>
  <c r="B304" i="11"/>
  <c r="C304" i="11"/>
  <c r="D304" i="11"/>
  <c r="E304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305" i="11"/>
  <c r="B305" i="11"/>
  <c r="C305" i="11"/>
  <c r="D305" i="11"/>
  <c r="E305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306" i="11"/>
  <c r="B306" i="11"/>
  <c r="C306" i="11"/>
  <c r="D306" i="11"/>
  <c r="E306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307" i="11"/>
  <c r="B307" i="11"/>
  <c r="C307" i="11"/>
  <c r="D307" i="11"/>
  <c r="E307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308" i="11"/>
  <c r="B308" i="11"/>
  <c r="C308" i="11"/>
  <c r="D308" i="11"/>
  <c r="E308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309" i="11"/>
  <c r="B309" i="11"/>
  <c r="C309" i="11"/>
  <c r="D309" i="11"/>
  <c r="E309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310" i="11"/>
  <c r="B310" i="11"/>
  <c r="C310" i="11"/>
  <c r="D310" i="11"/>
  <c r="E310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311" i="11"/>
  <c r="B311" i="11"/>
  <c r="C311" i="11"/>
  <c r="D311" i="11"/>
  <c r="E311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312" i="11"/>
  <c r="B312" i="11"/>
  <c r="C312" i="11"/>
  <c r="D312" i="11"/>
  <c r="E312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313" i="11"/>
  <c r="B313" i="11"/>
  <c r="C313" i="11"/>
  <c r="D313" i="11"/>
  <c r="E313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314" i="11"/>
  <c r="B314" i="11"/>
  <c r="C314" i="11"/>
  <c r="D314" i="11"/>
  <c r="E314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315" i="11"/>
  <c r="B315" i="11"/>
  <c r="C315" i="11"/>
  <c r="D315" i="11"/>
  <c r="E315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316" i="11"/>
  <c r="B316" i="11"/>
  <c r="C316" i="11"/>
  <c r="D316" i="11"/>
  <c r="E316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317" i="11"/>
  <c r="B317" i="11"/>
  <c r="C317" i="11"/>
  <c r="D317" i="11"/>
  <c r="E317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318" i="11"/>
  <c r="B318" i="11"/>
  <c r="C318" i="11"/>
  <c r="D318" i="11"/>
  <c r="E318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319" i="11"/>
  <c r="B319" i="11"/>
  <c r="C319" i="11"/>
  <c r="D319" i="11"/>
  <c r="E319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320" i="11"/>
  <c r="B320" i="11"/>
  <c r="C320" i="11"/>
  <c r="D320" i="11"/>
  <c r="E320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321" i="11"/>
  <c r="B321" i="11"/>
  <c r="C321" i="11"/>
  <c r="D321" i="11"/>
  <c r="E321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322" i="11"/>
  <c r="B322" i="11"/>
  <c r="C322" i="11"/>
  <c r="D322" i="11"/>
  <c r="E322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323" i="11"/>
  <c r="B323" i="11"/>
  <c r="C323" i="11"/>
  <c r="D323" i="11"/>
  <c r="E323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324" i="11"/>
  <c r="B324" i="11"/>
  <c r="C324" i="11"/>
  <c r="D324" i="11"/>
  <c r="E324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325" i="11"/>
  <c r="B325" i="11"/>
  <c r="C325" i="11"/>
  <c r="D325" i="11"/>
  <c r="E325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326" i="11"/>
  <c r="B326" i="11"/>
  <c r="C326" i="11"/>
  <c r="D326" i="11"/>
  <c r="E326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327" i="11"/>
  <c r="B327" i="11"/>
  <c r="C327" i="11"/>
  <c r="D327" i="11"/>
  <c r="E327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328" i="11"/>
  <c r="B328" i="11"/>
  <c r="C328" i="11"/>
  <c r="D328" i="11"/>
  <c r="E328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329" i="11"/>
  <c r="B329" i="11"/>
  <c r="C329" i="11"/>
  <c r="D329" i="11"/>
  <c r="E329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330" i="11"/>
  <c r="B330" i="11"/>
  <c r="C330" i="11"/>
  <c r="D330" i="11"/>
  <c r="E330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331" i="11"/>
  <c r="B331" i="11"/>
  <c r="C331" i="11"/>
  <c r="D331" i="11"/>
  <c r="E331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332" i="11"/>
  <c r="B332" i="11"/>
  <c r="C332" i="11"/>
  <c r="D332" i="11"/>
  <c r="E332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333" i="11"/>
  <c r="B333" i="11"/>
  <c r="C333" i="11"/>
  <c r="D333" i="11"/>
  <c r="E333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334" i="11"/>
  <c r="B334" i="11"/>
  <c r="C334" i="11"/>
  <c r="D334" i="11"/>
  <c r="E334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335" i="11"/>
  <c r="B335" i="11"/>
  <c r="C335" i="11"/>
  <c r="D335" i="11"/>
  <c r="E335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336" i="11"/>
  <c r="B336" i="11"/>
  <c r="C336" i="11"/>
  <c r="D336" i="11"/>
  <c r="E336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337" i="11"/>
  <c r="B337" i="11"/>
  <c r="C337" i="11"/>
  <c r="D337" i="11"/>
  <c r="E337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338" i="11"/>
  <c r="B338" i="11"/>
  <c r="C338" i="11"/>
  <c r="D338" i="11"/>
  <c r="E338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339" i="11"/>
  <c r="B339" i="11"/>
  <c r="C339" i="11"/>
  <c r="D339" i="11"/>
  <c r="E339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340" i="11"/>
  <c r="B340" i="11"/>
  <c r="C340" i="11"/>
  <c r="D340" i="11"/>
  <c r="E340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341" i="11"/>
  <c r="B341" i="11"/>
  <c r="C341" i="11"/>
  <c r="D341" i="11"/>
  <c r="E341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342" i="11"/>
  <c r="B342" i="11"/>
  <c r="C342" i="11"/>
  <c r="D342" i="11"/>
  <c r="E342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343" i="11"/>
  <c r="B343" i="11"/>
  <c r="C343" i="11"/>
  <c r="D343" i="11"/>
  <c r="E343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344" i="11"/>
  <c r="B344" i="11"/>
  <c r="C344" i="11"/>
  <c r="D344" i="11"/>
  <c r="E344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345" i="11"/>
  <c r="B345" i="11"/>
  <c r="C345" i="11"/>
  <c r="D345" i="11"/>
  <c r="E345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346" i="11"/>
  <c r="B346" i="11"/>
  <c r="C346" i="11"/>
  <c r="D346" i="11"/>
  <c r="E346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347" i="11"/>
  <c r="B347" i="11"/>
  <c r="C347" i="11"/>
  <c r="D347" i="11"/>
  <c r="E347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348" i="11"/>
  <c r="B348" i="11"/>
  <c r="C348" i="11"/>
  <c r="D348" i="11"/>
  <c r="E348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349" i="11"/>
  <c r="B349" i="11"/>
  <c r="C349" i="11"/>
  <c r="D349" i="11"/>
  <c r="E349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350" i="11"/>
  <c r="B350" i="11"/>
  <c r="C350" i="11"/>
  <c r="D350" i="11"/>
  <c r="E350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351" i="11"/>
  <c r="B351" i="11"/>
  <c r="C351" i="11"/>
  <c r="D351" i="11"/>
  <c r="E351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352" i="11"/>
  <c r="B352" i="11"/>
  <c r="C352" i="11"/>
  <c r="D352" i="11"/>
  <c r="E352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353" i="11"/>
  <c r="B353" i="11"/>
  <c r="C353" i="11"/>
  <c r="D353" i="11"/>
  <c r="E353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354" i="11"/>
  <c r="B354" i="11"/>
  <c r="C354" i="11"/>
  <c r="D354" i="11"/>
  <c r="E354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355" i="11"/>
  <c r="B355" i="11"/>
  <c r="C355" i="11"/>
  <c r="D355" i="11"/>
  <c r="E355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356" i="11"/>
  <c r="B356" i="11"/>
  <c r="C356" i="11"/>
  <c r="D356" i="11"/>
  <c r="E356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357" i="11"/>
  <c r="B357" i="11"/>
  <c r="C357" i="11"/>
  <c r="D357" i="11"/>
  <c r="E357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358" i="11"/>
  <c r="B358" i="11"/>
  <c r="C358" i="11"/>
  <c r="D358" i="11"/>
  <c r="E358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359" i="11"/>
  <c r="B359" i="11"/>
  <c r="C359" i="11"/>
  <c r="D359" i="11"/>
  <c r="E359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360" i="11"/>
  <c r="B360" i="11"/>
  <c r="C360" i="11"/>
  <c r="D360" i="11"/>
  <c r="E360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361" i="11"/>
  <c r="B361" i="11"/>
  <c r="C361" i="11"/>
  <c r="D361" i="11"/>
  <c r="E361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362" i="11"/>
  <c r="B362" i="11"/>
  <c r="C362" i="11"/>
  <c r="D362" i="11"/>
  <c r="E362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363" i="11"/>
  <c r="B363" i="11"/>
  <c r="C363" i="11"/>
  <c r="D363" i="11"/>
  <c r="E363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364" i="11"/>
  <c r="B364" i="11"/>
  <c r="C364" i="11"/>
  <c r="D364" i="11"/>
  <c r="E364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365" i="11"/>
  <c r="B365" i="11"/>
  <c r="C365" i="11"/>
  <c r="D365" i="11"/>
  <c r="E365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366" i="11"/>
  <c r="B366" i="11"/>
  <c r="C366" i="11"/>
  <c r="D366" i="11"/>
  <c r="E366" i="11"/>
  <c r="F366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S366" i="11"/>
  <c r="T366" i="11"/>
  <c r="U366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367" i="11"/>
  <c r="B367" i="11"/>
  <c r="C367" i="11"/>
  <c r="D367" i="11"/>
  <c r="E367" i="11"/>
  <c r="F367" i="11"/>
  <c r="G367" i="11"/>
  <c r="H367" i="11"/>
  <c r="I367" i="11"/>
  <c r="J367" i="11"/>
  <c r="K367" i="11"/>
  <c r="L367" i="11"/>
  <c r="M367" i="11"/>
  <c r="N367" i="11"/>
  <c r="O367" i="11"/>
  <c r="P367" i="11"/>
  <c r="Q367" i="11"/>
  <c r="R367" i="11"/>
  <c r="S367" i="11"/>
  <c r="T367" i="11"/>
  <c r="U367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368" i="11"/>
  <c r="B368" i="11"/>
  <c r="C368" i="11"/>
  <c r="D368" i="11"/>
  <c r="E368" i="11"/>
  <c r="F368" i="1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S368" i="11"/>
  <c r="T368" i="11"/>
  <c r="U368" i="11"/>
  <c r="V368" i="11"/>
  <c r="W368" i="11"/>
  <c r="X368" i="11"/>
  <c r="Y368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369" i="11"/>
  <c r="B369" i="11"/>
  <c r="C369" i="11"/>
  <c r="D369" i="11"/>
  <c r="E369" i="11"/>
  <c r="F369" i="11"/>
  <c r="G369" i="11"/>
  <c r="H369" i="11"/>
  <c r="I369" i="11"/>
  <c r="J369" i="11"/>
  <c r="K369" i="11"/>
  <c r="L369" i="11"/>
  <c r="M369" i="11"/>
  <c r="N369" i="11"/>
  <c r="O369" i="11"/>
  <c r="P369" i="11"/>
  <c r="Q369" i="11"/>
  <c r="R369" i="11"/>
  <c r="S369" i="11"/>
  <c r="T369" i="11"/>
  <c r="U369" i="11"/>
  <c r="V369" i="11"/>
  <c r="W369" i="11"/>
  <c r="X369" i="11"/>
  <c r="Y369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370" i="11"/>
  <c r="B370" i="11"/>
  <c r="C370" i="11"/>
  <c r="D370" i="11"/>
  <c r="E370" i="11"/>
  <c r="F370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S370" i="11"/>
  <c r="T370" i="11"/>
  <c r="U370" i="11"/>
  <c r="V370" i="11"/>
  <c r="W370" i="11"/>
  <c r="X370" i="11"/>
  <c r="Y370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371" i="11"/>
  <c r="B371" i="11"/>
  <c r="C371" i="11"/>
  <c r="D371" i="11"/>
  <c r="E371" i="11"/>
  <c r="F371" i="11"/>
  <c r="G371" i="11"/>
  <c r="H371" i="11"/>
  <c r="I371" i="11"/>
  <c r="J371" i="11"/>
  <c r="K371" i="11"/>
  <c r="L371" i="11"/>
  <c r="M371" i="11"/>
  <c r="N371" i="11"/>
  <c r="O371" i="11"/>
  <c r="P371" i="11"/>
  <c r="Q371" i="11"/>
  <c r="R371" i="11"/>
  <c r="S371" i="11"/>
  <c r="T371" i="11"/>
  <c r="U371" i="11"/>
  <c r="V371" i="11"/>
  <c r="W371" i="11"/>
  <c r="X371" i="11"/>
  <c r="Y371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372" i="11"/>
  <c r="B372" i="11"/>
  <c r="C372" i="11"/>
  <c r="D372" i="11"/>
  <c r="E372" i="11"/>
  <c r="F372" i="1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S372" i="11"/>
  <c r="T372" i="11"/>
  <c r="U372" i="11"/>
  <c r="V372" i="11"/>
  <c r="W372" i="11"/>
  <c r="X372" i="11"/>
  <c r="Y372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373" i="11"/>
  <c r="B373" i="11"/>
  <c r="C373" i="11"/>
  <c r="D373" i="11"/>
  <c r="E373" i="11"/>
  <c r="F373" i="11"/>
  <c r="G373" i="11"/>
  <c r="H373" i="11"/>
  <c r="I373" i="11"/>
  <c r="J373" i="11"/>
  <c r="K373" i="11"/>
  <c r="L373" i="11"/>
  <c r="M373" i="11"/>
  <c r="N373" i="11"/>
  <c r="O373" i="11"/>
  <c r="P373" i="11"/>
  <c r="Q373" i="11"/>
  <c r="R373" i="11"/>
  <c r="S373" i="11"/>
  <c r="T373" i="11"/>
  <c r="U373" i="11"/>
  <c r="V373" i="11"/>
  <c r="W373" i="11"/>
  <c r="X373" i="11"/>
  <c r="Y373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374" i="11"/>
  <c r="B374" i="11"/>
  <c r="C374" i="11"/>
  <c r="D374" i="11"/>
  <c r="E374" i="11"/>
  <c r="F374" i="11"/>
  <c r="G374" i="11"/>
  <c r="H374" i="11"/>
  <c r="I374" i="11"/>
  <c r="J374" i="11"/>
  <c r="K374" i="11"/>
  <c r="L374" i="11"/>
  <c r="M374" i="11"/>
  <c r="N374" i="11"/>
  <c r="O374" i="11"/>
  <c r="P374" i="11"/>
  <c r="Q374" i="11"/>
  <c r="R374" i="11"/>
  <c r="S374" i="11"/>
  <c r="T374" i="11"/>
  <c r="U374" i="11"/>
  <c r="V374" i="11"/>
  <c r="W374" i="11"/>
  <c r="X374" i="11"/>
  <c r="Y374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375" i="11"/>
  <c r="B375" i="11"/>
  <c r="C375" i="11"/>
  <c r="D375" i="11"/>
  <c r="E375" i="11"/>
  <c r="F375" i="11"/>
  <c r="G375" i="11"/>
  <c r="H375" i="11"/>
  <c r="I375" i="11"/>
  <c r="J375" i="11"/>
  <c r="K375" i="11"/>
  <c r="L375" i="11"/>
  <c r="M375" i="11"/>
  <c r="N375" i="11"/>
  <c r="O375" i="11"/>
  <c r="P375" i="11"/>
  <c r="Q375" i="11"/>
  <c r="R375" i="11"/>
  <c r="S375" i="11"/>
  <c r="T375" i="11"/>
  <c r="U375" i="11"/>
  <c r="V375" i="11"/>
  <c r="W375" i="11"/>
  <c r="X375" i="11"/>
  <c r="Y375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376" i="11"/>
  <c r="B376" i="11"/>
  <c r="C376" i="11"/>
  <c r="D376" i="11"/>
  <c r="E376" i="11"/>
  <c r="F376" i="11"/>
  <c r="G376" i="11"/>
  <c r="H376" i="11"/>
  <c r="I376" i="11"/>
  <c r="J376" i="11"/>
  <c r="K376" i="11"/>
  <c r="L376" i="11"/>
  <c r="M376" i="11"/>
  <c r="N376" i="11"/>
  <c r="O376" i="11"/>
  <c r="P376" i="11"/>
  <c r="Q376" i="11"/>
  <c r="R376" i="11"/>
  <c r="S376" i="11"/>
  <c r="T376" i="11"/>
  <c r="U376" i="11"/>
  <c r="V376" i="11"/>
  <c r="W376" i="11"/>
  <c r="X376" i="11"/>
  <c r="Y376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377" i="11"/>
  <c r="B377" i="11"/>
  <c r="C377" i="11"/>
  <c r="D377" i="11"/>
  <c r="E377" i="11"/>
  <c r="F377" i="11"/>
  <c r="G377" i="11"/>
  <c r="H377" i="11"/>
  <c r="I377" i="11"/>
  <c r="J377" i="11"/>
  <c r="K377" i="11"/>
  <c r="L377" i="11"/>
  <c r="M377" i="11"/>
  <c r="N377" i="11"/>
  <c r="O377" i="11"/>
  <c r="P377" i="11"/>
  <c r="Q377" i="11"/>
  <c r="R377" i="11"/>
  <c r="S377" i="11"/>
  <c r="T377" i="11"/>
  <c r="U377" i="11"/>
  <c r="V377" i="11"/>
  <c r="W377" i="11"/>
  <c r="X377" i="11"/>
  <c r="Y377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378" i="11"/>
  <c r="B378" i="11"/>
  <c r="C378" i="11"/>
  <c r="D378" i="11"/>
  <c r="E378" i="11"/>
  <c r="F378" i="11"/>
  <c r="G378" i="11"/>
  <c r="H378" i="11"/>
  <c r="I378" i="11"/>
  <c r="J378" i="11"/>
  <c r="K378" i="11"/>
  <c r="L378" i="11"/>
  <c r="M378" i="11"/>
  <c r="N378" i="11"/>
  <c r="O378" i="11"/>
  <c r="P378" i="11"/>
  <c r="Q378" i="11"/>
  <c r="R378" i="11"/>
  <c r="S378" i="11"/>
  <c r="T378" i="11"/>
  <c r="U378" i="11"/>
  <c r="V378" i="11"/>
  <c r="W378" i="11"/>
  <c r="X378" i="11"/>
  <c r="Y378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379" i="11"/>
  <c r="B379" i="11"/>
  <c r="C379" i="11"/>
  <c r="D379" i="11"/>
  <c r="E379" i="11"/>
  <c r="F379" i="11"/>
  <c r="G379" i="11"/>
  <c r="H379" i="11"/>
  <c r="I379" i="11"/>
  <c r="J379" i="11"/>
  <c r="K379" i="11"/>
  <c r="L379" i="11"/>
  <c r="M379" i="11"/>
  <c r="N379" i="11"/>
  <c r="O379" i="11"/>
  <c r="P379" i="11"/>
  <c r="Q379" i="11"/>
  <c r="R379" i="11"/>
  <c r="S379" i="11"/>
  <c r="T379" i="11"/>
  <c r="U379" i="11"/>
  <c r="V379" i="11"/>
  <c r="W379" i="11"/>
  <c r="X379" i="11"/>
  <c r="Y379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380" i="11"/>
  <c r="B380" i="11"/>
  <c r="C380" i="11"/>
  <c r="D380" i="11"/>
  <c r="E380" i="11"/>
  <c r="F380" i="11"/>
  <c r="G380" i="11"/>
  <c r="H380" i="11"/>
  <c r="I380" i="11"/>
  <c r="J380" i="11"/>
  <c r="K380" i="11"/>
  <c r="L380" i="11"/>
  <c r="M380" i="11"/>
  <c r="N380" i="11"/>
  <c r="O380" i="11"/>
  <c r="P380" i="11"/>
  <c r="Q380" i="11"/>
  <c r="R380" i="11"/>
  <c r="S380" i="11"/>
  <c r="T380" i="11"/>
  <c r="U380" i="11"/>
  <c r="V380" i="11"/>
  <c r="W380" i="11"/>
  <c r="X380" i="11"/>
  <c r="Y380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381" i="11"/>
  <c r="B381" i="11"/>
  <c r="C381" i="11"/>
  <c r="D381" i="11"/>
  <c r="E381" i="11"/>
  <c r="F381" i="11"/>
  <c r="G381" i="11"/>
  <c r="H381" i="11"/>
  <c r="I381" i="11"/>
  <c r="J381" i="11"/>
  <c r="K381" i="11"/>
  <c r="L381" i="11"/>
  <c r="M381" i="11"/>
  <c r="N381" i="11"/>
  <c r="O381" i="11"/>
  <c r="P381" i="11"/>
  <c r="Q381" i="11"/>
  <c r="R381" i="11"/>
  <c r="S381" i="11"/>
  <c r="T381" i="11"/>
  <c r="U381" i="11"/>
  <c r="V381" i="11"/>
  <c r="W381" i="11"/>
  <c r="X381" i="11"/>
  <c r="Y381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382" i="11"/>
  <c r="B382" i="11"/>
  <c r="C382" i="11"/>
  <c r="D382" i="11"/>
  <c r="E382" i="11"/>
  <c r="F382" i="11"/>
  <c r="G382" i="11"/>
  <c r="H382" i="11"/>
  <c r="I382" i="11"/>
  <c r="J382" i="11"/>
  <c r="K382" i="11"/>
  <c r="L382" i="11"/>
  <c r="M382" i="11"/>
  <c r="N382" i="11"/>
  <c r="O382" i="11"/>
  <c r="P382" i="11"/>
  <c r="Q382" i="11"/>
  <c r="R382" i="11"/>
  <c r="S382" i="11"/>
  <c r="T382" i="11"/>
  <c r="U382" i="11"/>
  <c r="V382" i="11"/>
  <c r="W382" i="11"/>
  <c r="X382" i="11"/>
  <c r="Y382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383" i="11"/>
  <c r="B383" i="11"/>
  <c r="C383" i="11"/>
  <c r="D383" i="11"/>
  <c r="E383" i="11"/>
  <c r="F383" i="11"/>
  <c r="G383" i="11"/>
  <c r="H383" i="11"/>
  <c r="I383" i="11"/>
  <c r="J383" i="11"/>
  <c r="K383" i="11"/>
  <c r="L383" i="11"/>
  <c r="M383" i="11"/>
  <c r="N383" i="11"/>
  <c r="O383" i="11"/>
  <c r="P383" i="11"/>
  <c r="Q383" i="11"/>
  <c r="R383" i="11"/>
  <c r="S383" i="11"/>
  <c r="T383" i="11"/>
  <c r="U383" i="11"/>
  <c r="V383" i="11"/>
  <c r="W383" i="11"/>
  <c r="X383" i="11"/>
  <c r="Y383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384" i="11"/>
  <c r="B384" i="11"/>
  <c r="C384" i="11"/>
  <c r="D384" i="11"/>
  <c r="E384" i="11"/>
  <c r="F384" i="11"/>
  <c r="G384" i="11"/>
  <c r="H384" i="11"/>
  <c r="I384" i="11"/>
  <c r="J384" i="11"/>
  <c r="K384" i="11"/>
  <c r="L384" i="11"/>
  <c r="M384" i="11"/>
  <c r="N384" i="11"/>
  <c r="O384" i="11"/>
  <c r="P384" i="11"/>
  <c r="Q384" i="11"/>
  <c r="R384" i="11"/>
  <c r="S384" i="11"/>
  <c r="T384" i="11"/>
  <c r="U384" i="11"/>
  <c r="V384" i="11"/>
  <c r="W384" i="11"/>
  <c r="X384" i="11"/>
  <c r="Y384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385" i="11"/>
  <c r="B385" i="11"/>
  <c r="C385" i="11"/>
  <c r="D385" i="11"/>
  <c r="E385" i="11"/>
  <c r="F385" i="11"/>
  <c r="G385" i="11"/>
  <c r="H385" i="11"/>
  <c r="I385" i="11"/>
  <c r="J385" i="11"/>
  <c r="K385" i="11"/>
  <c r="L385" i="11"/>
  <c r="M385" i="11"/>
  <c r="N385" i="11"/>
  <c r="O385" i="11"/>
  <c r="P385" i="11"/>
  <c r="Q385" i="11"/>
  <c r="R385" i="11"/>
  <c r="S385" i="11"/>
  <c r="T385" i="11"/>
  <c r="U385" i="11"/>
  <c r="V385" i="11"/>
  <c r="W385" i="11"/>
  <c r="X385" i="11"/>
  <c r="Y385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386" i="11"/>
  <c r="B386" i="11"/>
  <c r="C386" i="11"/>
  <c r="D386" i="11"/>
  <c r="E386" i="11"/>
  <c r="F386" i="11"/>
  <c r="G386" i="11"/>
  <c r="H386" i="11"/>
  <c r="I386" i="11"/>
  <c r="J386" i="11"/>
  <c r="K386" i="11"/>
  <c r="L386" i="11"/>
  <c r="M386" i="11"/>
  <c r="N386" i="11"/>
  <c r="O386" i="11"/>
  <c r="P386" i="11"/>
  <c r="Q386" i="11"/>
  <c r="R386" i="11"/>
  <c r="S386" i="11"/>
  <c r="T386" i="11"/>
  <c r="U386" i="11"/>
  <c r="V386" i="11"/>
  <c r="W386" i="11"/>
  <c r="X386" i="11"/>
  <c r="Y386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387" i="11"/>
  <c r="B387" i="11"/>
  <c r="C387" i="11"/>
  <c r="D387" i="11"/>
  <c r="E387" i="11"/>
  <c r="F387" i="11"/>
  <c r="G387" i="11"/>
  <c r="H387" i="11"/>
  <c r="I387" i="11"/>
  <c r="J387" i="11"/>
  <c r="K387" i="11"/>
  <c r="L387" i="11"/>
  <c r="M387" i="11"/>
  <c r="N387" i="11"/>
  <c r="O387" i="11"/>
  <c r="P387" i="11"/>
  <c r="Q387" i="11"/>
  <c r="R387" i="11"/>
  <c r="S387" i="11"/>
  <c r="T387" i="11"/>
  <c r="U387" i="11"/>
  <c r="V387" i="11"/>
  <c r="W387" i="11"/>
  <c r="X387" i="11"/>
  <c r="Y387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388" i="11"/>
  <c r="B388" i="11"/>
  <c r="C388" i="11"/>
  <c r="D388" i="11"/>
  <c r="E388" i="11"/>
  <c r="F388" i="11"/>
  <c r="G388" i="11"/>
  <c r="H388" i="11"/>
  <c r="I388" i="11"/>
  <c r="J388" i="11"/>
  <c r="K388" i="11"/>
  <c r="L388" i="11"/>
  <c r="M388" i="11"/>
  <c r="N388" i="11"/>
  <c r="O388" i="11"/>
  <c r="P388" i="11"/>
  <c r="Q388" i="11"/>
  <c r="R388" i="11"/>
  <c r="S388" i="11"/>
  <c r="T388" i="11"/>
  <c r="U388" i="11"/>
  <c r="V388" i="11"/>
  <c r="W388" i="11"/>
  <c r="X388" i="11"/>
  <c r="Y388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389" i="11"/>
  <c r="B389" i="11"/>
  <c r="C389" i="11"/>
  <c r="D389" i="11"/>
  <c r="E389" i="11"/>
  <c r="F389" i="11"/>
  <c r="G389" i="11"/>
  <c r="H389" i="11"/>
  <c r="I389" i="11"/>
  <c r="J389" i="11"/>
  <c r="K389" i="11"/>
  <c r="L389" i="11"/>
  <c r="M389" i="11"/>
  <c r="N389" i="11"/>
  <c r="O389" i="11"/>
  <c r="P389" i="11"/>
  <c r="Q389" i="11"/>
  <c r="R389" i="11"/>
  <c r="S389" i="11"/>
  <c r="T389" i="11"/>
  <c r="U389" i="11"/>
  <c r="V389" i="11"/>
  <c r="W389" i="11"/>
  <c r="X389" i="11"/>
  <c r="Y389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390" i="11"/>
  <c r="B390" i="11"/>
  <c r="C390" i="11"/>
  <c r="D390" i="11"/>
  <c r="E390" i="11"/>
  <c r="F390" i="11"/>
  <c r="G390" i="11"/>
  <c r="H390" i="11"/>
  <c r="I390" i="11"/>
  <c r="J390" i="11"/>
  <c r="K390" i="11"/>
  <c r="L390" i="11"/>
  <c r="M390" i="11"/>
  <c r="N390" i="11"/>
  <c r="O390" i="11"/>
  <c r="P390" i="11"/>
  <c r="Q390" i="11"/>
  <c r="R390" i="11"/>
  <c r="S390" i="11"/>
  <c r="T390" i="11"/>
  <c r="U390" i="11"/>
  <c r="V390" i="11"/>
  <c r="W390" i="11"/>
  <c r="X390" i="11"/>
  <c r="Y390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391" i="11"/>
  <c r="B391" i="11"/>
  <c r="C391" i="11"/>
  <c r="D391" i="11"/>
  <c r="E391" i="11"/>
  <c r="F391" i="11"/>
  <c r="G391" i="11"/>
  <c r="H391" i="11"/>
  <c r="I391" i="11"/>
  <c r="J391" i="11"/>
  <c r="K391" i="11"/>
  <c r="L391" i="11"/>
  <c r="M391" i="11"/>
  <c r="N391" i="11"/>
  <c r="O391" i="11"/>
  <c r="P391" i="11"/>
  <c r="Q391" i="11"/>
  <c r="R391" i="11"/>
  <c r="S391" i="11"/>
  <c r="T391" i="11"/>
  <c r="U391" i="11"/>
  <c r="V391" i="11"/>
  <c r="W391" i="11"/>
  <c r="X391" i="11"/>
  <c r="Y391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392" i="11"/>
  <c r="B392" i="11"/>
  <c r="C392" i="11"/>
  <c r="D392" i="11"/>
  <c r="E392" i="11"/>
  <c r="F392" i="11"/>
  <c r="G392" i="11"/>
  <c r="H392" i="11"/>
  <c r="I392" i="11"/>
  <c r="J392" i="11"/>
  <c r="K392" i="11"/>
  <c r="L392" i="11"/>
  <c r="M392" i="11"/>
  <c r="N392" i="11"/>
  <c r="O392" i="11"/>
  <c r="P392" i="11"/>
  <c r="Q392" i="11"/>
  <c r="R392" i="11"/>
  <c r="S392" i="11"/>
  <c r="T392" i="11"/>
  <c r="U392" i="11"/>
  <c r="V392" i="11"/>
  <c r="W392" i="11"/>
  <c r="X392" i="11"/>
  <c r="Y392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393" i="11"/>
  <c r="B393" i="11"/>
  <c r="C393" i="11"/>
  <c r="D393" i="11"/>
  <c r="E393" i="11"/>
  <c r="F393" i="11"/>
  <c r="G393" i="11"/>
  <c r="H393" i="11"/>
  <c r="I393" i="11"/>
  <c r="J393" i="11"/>
  <c r="K393" i="11"/>
  <c r="L393" i="11"/>
  <c r="M393" i="11"/>
  <c r="N393" i="11"/>
  <c r="O393" i="11"/>
  <c r="P393" i="11"/>
  <c r="Q393" i="11"/>
  <c r="R393" i="11"/>
  <c r="S393" i="11"/>
  <c r="T393" i="11"/>
  <c r="U393" i="11"/>
  <c r="V393" i="11"/>
  <c r="W393" i="11"/>
  <c r="X393" i="11"/>
  <c r="Y393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394" i="11"/>
  <c r="B394" i="11"/>
  <c r="C394" i="11"/>
  <c r="D394" i="11"/>
  <c r="E394" i="11"/>
  <c r="F394" i="11"/>
  <c r="G394" i="11"/>
  <c r="H394" i="11"/>
  <c r="I394" i="11"/>
  <c r="J394" i="11"/>
  <c r="K394" i="11"/>
  <c r="L394" i="11"/>
  <c r="M394" i="11"/>
  <c r="N394" i="11"/>
  <c r="O394" i="11"/>
  <c r="P394" i="11"/>
  <c r="Q394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395" i="11"/>
  <c r="B395" i="11"/>
  <c r="C395" i="11"/>
  <c r="D395" i="11"/>
  <c r="E395" i="11"/>
  <c r="F395" i="11"/>
  <c r="G395" i="11"/>
  <c r="H395" i="11"/>
  <c r="I395" i="11"/>
  <c r="J395" i="11"/>
  <c r="K395" i="11"/>
  <c r="L395" i="11"/>
  <c r="M395" i="11"/>
  <c r="N395" i="11"/>
  <c r="O395" i="11"/>
  <c r="P395" i="11"/>
  <c r="Q395" i="11"/>
  <c r="R395" i="11"/>
  <c r="S395" i="11"/>
  <c r="T395" i="11"/>
  <c r="U395" i="11"/>
  <c r="V395" i="11"/>
  <c r="W395" i="11"/>
  <c r="X395" i="11"/>
  <c r="Y395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396" i="11"/>
  <c r="B396" i="11"/>
  <c r="C396" i="11"/>
  <c r="D396" i="11"/>
  <c r="E396" i="11"/>
  <c r="F396" i="11"/>
  <c r="G396" i="11"/>
  <c r="H396" i="11"/>
  <c r="I396" i="11"/>
  <c r="J396" i="11"/>
  <c r="K396" i="11"/>
  <c r="L396" i="11"/>
  <c r="M396" i="11"/>
  <c r="N396" i="11"/>
  <c r="O396" i="11"/>
  <c r="P396" i="11"/>
  <c r="Q396" i="11"/>
  <c r="R396" i="11"/>
  <c r="S396" i="11"/>
  <c r="T396" i="11"/>
  <c r="U396" i="11"/>
  <c r="V396" i="11"/>
  <c r="W396" i="11"/>
  <c r="X396" i="11"/>
  <c r="Y396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397" i="11"/>
  <c r="B397" i="11"/>
  <c r="C397" i="11"/>
  <c r="D397" i="11"/>
  <c r="E397" i="11"/>
  <c r="F397" i="11"/>
  <c r="G397" i="11"/>
  <c r="H397" i="11"/>
  <c r="I397" i="11"/>
  <c r="J397" i="11"/>
  <c r="K397" i="11"/>
  <c r="L397" i="11"/>
  <c r="M397" i="11"/>
  <c r="N397" i="11"/>
  <c r="O397" i="11"/>
  <c r="P397" i="11"/>
  <c r="Q397" i="11"/>
  <c r="R397" i="11"/>
  <c r="S397" i="11"/>
  <c r="T397" i="11"/>
  <c r="U397" i="11"/>
  <c r="V397" i="11"/>
  <c r="W397" i="11"/>
  <c r="X397" i="11"/>
  <c r="Y397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398" i="11"/>
  <c r="B398" i="11"/>
  <c r="C398" i="11"/>
  <c r="D398" i="11"/>
  <c r="E398" i="11"/>
  <c r="F398" i="11"/>
  <c r="G398" i="11"/>
  <c r="H398" i="11"/>
  <c r="I398" i="11"/>
  <c r="J398" i="11"/>
  <c r="K398" i="11"/>
  <c r="L398" i="11"/>
  <c r="M398" i="11"/>
  <c r="N398" i="11"/>
  <c r="O398" i="11"/>
  <c r="P398" i="11"/>
  <c r="Q398" i="11"/>
  <c r="R398" i="11"/>
  <c r="S398" i="11"/>
  <c r="T398" i="11"/>
  <c r="U398" i="11"/>
  <c r="V398" i="11"/>
  <c r="W398" i="11"/>
  <c r="X398" i="11"/>
  <c r="Y398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399" i="11"/>
  <c r="B399" i="11"/>
  <c r="C399" i="11"/>
  <c r="D399" i="11"/>
  <c r="E399" i="11"/>
  <c r="F399" i="11"/>
  <c r="G399" i="11"/>
  <c r="H399" i="11"/>
  <c r="I399" i="11"/>
  <c r="J399" i="11"/>
  <c r="K399" i="11"/>
  <c r="L399" i="11"/>
  <c r="M399" i="11"/>
  <c r="N399" i="11"/>
  <c r="O399" i="11"/>
  <c r="P399" i="11"/>
  <c r="Q399" i="11"/>
  <c r="R399" i="11"/>
  <c r="S399" i="11"/>
  <c r="T399" i="11"/>
  <c r="U399" i="11"/>
  <c r="V399" i="11"/>
  <c r="W399" i="11"/>
  <c r="X399" i="11"/>
  <c r="Y399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400" i="11"/>
  <c r="B400" i="11"/>
  <c r="C400" i="11"/>
  <c r="D400" i="11"/>
  <c r="E400" i="11"/>
  <c r="F400" i="11"/>
  <c r="G400" i="11"/>
  <c r="H400" i="11"/>
  <c r="I400" i="11"/>
  <c r="J400" i="11"/>
  <c r="K400" i="11"/>
  <c r="L400" i="11"/>
  <c r="M400" i="11"/>
  <c r="N400" i="11"/>
  <c r="O400" i="11"/>
  <c r="P400" i="11"/>
  <c r="Q400" i="11"/>
  <c r="R400" i="11"/>
  <c r="S400" i="11"/>
  <c r="T400" i="11"/>
  <c r="U400" i="11"/>
  <c r="V400" i="11"/>
  <c r="W400" i="11"/>
  <c r="X400" i="11"/>
  <c r="Y400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401" i="11"/>
  <c r="B401" i="11"/>
  <c r="C401" i="11"/>
  <c r="D401" i="11"/>
  <c r="E401" i="11"/>
  <c r="F401" i="11"/>
  <c r="G401" i="11"/>
  <c r="H401" i="11"/>
  <c r="I401" i="11"/>
  <c r="J401" i="11"/>
  <c r="K401" i="11"/>
  <c r="L401" i="11"/>
  <c r="M401" i="11"/>
  <c r="N401" i="11"/>
  <c r="O401" i="11"/>
  <c r="P401" i="11"/>
  <c r="Q401" i="11"/>
  <c r="R401" i="11"/>
  <c r="S401" i="11"/>
  <c r="T401" i="11"/>
  <c r="U401" i="11"/>
  <c r="V401" i="11"/>
  <c r="W401" i="11"/>
  <c r="X401" i="11"/>
  <c r="Y401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402" i="11"/>
  <c r="B402" i="11"/>
  <c r="C402" i="11"/>
  <c r="D402" i="11"/>
  <c r="E402" i="11"/>
  <c r="F402" i="11"/>
  <c r="G402" i="11"/>
  <c r="H402" i="11"/>
  <c r="I402" i="11"/>
  <c r="J402" i="11"/>
  <c r="K402" i="11"/>
  <c r="L402" i="11"/>
  <c r="M402" i="11"/>
  <c r="N402" i="11"/>
  <c r="O402" i="11"/>
  <c r="P402" i="11"/>
  <c r="Q402" i="11"/>
  <c r="R402" i="11"/>
  <c r="S402" i="11"/>
  <c r="T402" i="11"/>
  <c r="U402" i="11"/>
  <c r="V402" i="11"/>
  <c r="W402" i="11"/>
  <c r="X402" i="11"/>
  <c r="Y402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403" i="11"/>
  <c r="B403" i="11"/>
  <c r="C403" i="11"/>
  <c r="D403" i="11"/>
  <c r="E403" i="11"/>
  <c r="F403" i="11"/>
  <c r="G403" i="11"/>
  <c r="H403" i="11"/>
  <c r="I403" i="11"/>
  <c r="J403" i="11"/>
  <c r="K403" i="11"/>
  <c r="L403" i="11"/>
  <c r="M403" i="11"/>
  <c r="N403" i="11"/>
  <c r="O403" i="11"/>
  <c r="P403" i="11"/>
  <c r="Q403" i="11"/>
  <c r="R403" i="11"/>
  <c r="S403" i="11"/>
  <c r="T403" i="11"/>
  <c r="U403" i="11"/>
  <c r="V403" i="11"/>
  <c r="W403" i="11"/>
  <c r="X403" i="11"/>
  <c r="Y403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404" i="11"/>
  <c r="B404" i="11"/>
  <c r="C404" i="11"/>
  <c r="D404" i="11"/>
  <c r="E404" i="11"/>
  <c r="F404" i="11"/>
  <c r="G404" i="11"/>
  <c r="H404" i="11"/>
  <c r="I404" i="11"/>
  <c r="J404" i="11"/>
  <c r="K404" i="11"/>
  <c r="L404" i="11"/>
  <c r="M404" i="11"/>
  <c r="N404" i="11"/>
  <c r="O404" i="11"/>
  <c r="P404" i="11"/>
  <c r="Q404" i="11"/>
  <c r="R404" i="11"/>
  <c r="S404" i="11"/>
  <c r="T404" i="11"/>
  <c r="U404" i="11"/>
  <c r="V404" i="11"/>
  <c r="W404" i="11"/>
  <c r="X404" i="11"/>
  <c r="Y404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405" i="11"/>
  <c r="B405" i="11"/>
  <c r="C405" i="11"/>
  <c r="D405" i="11"/>
  <c r="E405" i="11"/>
  <c r="F405" i="11"/>
  <c r="G405" i="11"/>
  <c r="H405" i="11"/>
  <c r="I405" i="11"/>
  <c r="J405" i="11"/>
  <c r="K405" i="11"/>
  <c r="L405" i="11"/>
  <c r="M405" i="11"/>
  <c r="N405" i="11"/>
  <c r="O405" i="11"/>
  <c r="P405" i="11"/>
  <c r="Q405" i="11"/>
  <c r="R405" i="11"/>
  <c r="S405" i="11"/>
  <c r="T405" i="11"/>
  <c r="U405" i="11"/>
  <c r="V405" i="11"/>
  <c r="W405" i="11"/>
  <c r="X405" i="11"/>
  <c r="Y405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406" i="11"/>
  <c r="B406" i="11"/>
  <c r="C406" i="11"/>
  <c r="D406" i="11"/>
  <c r="E406" i="11"/>
  <c r="F406" i="11"/>
  <c r="G406" i="11"/>
  <c r="H406" i="11"/>
  <c r="I406" i="11"/>
  <c r="J406" i="11"/>
  <c r="K406" i="11"/>
  <c r="L406" i="11"/>
  <c r="M406" i="11"/>
  <c r="N406" i="11"/>
  <c r="O406" i="11"/>
  <c r="P406" i="11"/>
  <c r="Q406" i="11"/>
  <c r="R406" i="11"/>
  <c r="S406" i="11"/>
  <c r="T406" i="11"/>
  <c r="U406" i="11"/>
  <c r="V406" i="11"/>
  <c r="W406" i="11"/>
  <c r="X406" i="11"/>
  <c r="Y406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407" i="11"/>
  <c r="B407" i="11"/>
  <c r="C407" i="11"/>
  <c r="D407" i="11"/>
  <c r="E407" i="11"/>
  <c r="F407" i="11"/>
  <c r="G407" i="11"/>
  <c r="H407" i="11"/>
  <c r="I407" i="11"/>
  <c r="J407" i="11"/>
  <c r="K407" i="11"/>
  <c r="L407" i="11"/>
  <c r="M407" i="11"/>
  <c r="N407" i="11"/>
  <c r="O407" i="11"/>
  <c r="P407" i="11"/>
  <c r="Q407" i="11"/>
  <c r="R407" i="11"/>
  <c r="S407" i="11"/>
  <c r="T407" i="11"/>
  <c r="U407" i="11"/>
  <c r="V407" i="11"/>
  <c r="W407" i="11"/>
  <c r="X407" i="11"/>
  <c r="Y407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408" i="11"/>
  <c r="B408" i="11"/>
  <c r="C408" i="11"/>
  <c r="D408" i="11"/>
  <c r="E408" i="11"/>
  <c r="F408" i="11"/>
  <c r="G408" i="11"/>
  <c r="H408" i="11"/>
  <c r="I408" i="11"/>
  <c r="J408" i="11"/>
  <c r="K408" i="11"/>
  <c r="L408" i="11"/>
  <c r="M408" i="11"/>
  <c r="N408" i="11"/>
  <c r="O408" i="11"/>
  <c r="P408" i="11"/>
  <c r="Q408" i="11"/>
  <c r="R408" i="11"/>
  <c r="S408" i="11"/>
  <c r="T408" i="11"/>
  <c r="U408" i="11"/>
  <c r="V408" i="11"/>
  <c r="W408" i="11"/>
  <c r="X408" i="11"/>
  <c r="Y408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409" i="11"/>
  <c r="B409" i="11"/>
  <c r="C409" i="11"/>
  <c r="D409" i="11"/>
  <c r="E409" i="11"/>
  <c r="F409" i="11"/>
  <c r="G409" i="11"/>
  <c r="H409" i="11"/>
  <c r="I409" i="11"/>
  <c r="J409" i="11"/>
  <c r="K409" i="11"/>
  <c r="L409" i="11"/>
  <c r="M409" i="11"/>
  <c r="N409" i="11"/>
  <c r="O409" i="11"/>
  <c r="P409" i="11"/>
  <c r="Q409" i="11"/>
  <c r="R409" i="11"/>
  <c r="S409" i="11"/>
  <c r="T409" i="11"/>
  <c r="U409" i="11"/>
  <c r="V409" i="11"/>
  <c r="W409" i="11"/>
  <c r="X409" i="11"/>
  <c r="Y409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410" i="11"/>
  <c r="B410" i="11"/>
  <c r="C410" i="11"/>
  <c r="D410" i="11"/>
  <c r="E410" i="11"/>
  <c r="F410" i="11"/>
  <c r="G410" i="11"/>
  <c r="H410" i="11"/>
  <c r="I410" i="11"/>
  <c r="J410" i="11"/>
  <c r="K410" i="11"/>
  <c r="L410" i="11"/>
  <c r="M410" i="11"/>
  <c r="N410" i="11"/>
  <c r="O410" i="11"/>
  <c r="P410" i="11"/>
  <c r="Q410" i="11"/>
  <c r="R410" i="11"/>
  <c r="S410" i="11"/>
  <c r="T410" i="11"/>
  <c r="U410" i="11"/>
  <c r="V410" i="11"/>
  <c r="W410" i="11"/>
  <c r="X410" i="11"/>
  <c r="Y410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411" i="11"/>
  <c r="B411" i="11"/>
  <c r="C411" i="11"/>
  <c r="D411" i="11"/>
  <c r="E411" i="11"/>
  <c r="F411" i="11"/>
  <c r="G411" i="11"/>
  <c r="H411" i="11"/>
  <c r="I411" i="11"/>
  <c r="J411" i="11"/>
  <c r="K411" i="11"/>
  <c r="L411" i="11"/>
  <c r="M411" i="11"/>
  <c r="N411" i="11"/>
  <c r="O411" i="11"/>
  <c r="P411" i="11"/>
  <c r="Q411" i="11"/>
  <c r="R411" i="11"/>
  <c r="S411" i="11"/>
  <c r="T411" i="11"/>
  <c r="U411" i="11"/>
  <c r="V411" i="11"/>
  <c r="W411" i="11"/>
  <c r="X411" i="11"/>
  <c r="Y411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412" i="11"/>
  <c r="B412" i="11"/>
  <c r="C412" i="11"/>
  <c r="D412" i="11"/>
  <c r="E412" i="11"/>
  <c r="F412" i="11"/>
  <c r="G412" i="11"/>
  <c r="H412" i="11"/>
  <c r="I412" i="11"/>
  <c r="J412" i="11"/>
  <c r="K412" i="11"/>
  <c r="L412" i="11"/>
  <c r="M412" i="11"/>
  <c r="N412" i="11"/>
  <c r="O412" i="11"/>
  <c r="P412" i="11"/>
  <c r="Q412" i="11"/>
  <c r="R412" i="11"/>
  <c r="S412" i="11"/>
  <c r="T412" i="11"/>
  <c r="U412" i="11"/>
  <c r="V412" i="11"/>
  <c r="W412" i="11"/>
  <c r="X412" i="11"/>
  <c r="Y412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413" i="11"/>
  <c r="B413" i="11"/>
  <c r="C413" i="11"/>
  <c r="D413" i="11"/>
  <c r="E413" i="11"/>
  <c r="F413" i="11"/>
  <c r="G413" i="11"/>
  <c r="H413" i="11"/>
  <c r="I413" i="11"/>
  <c r="J413" i="11"/>
  <c r="K413" i="11"/>
  <c r="L413" i="11"/>
  <c r="M413" i="11"/>
  <c r="N413" i="11"/>
  <c r="O413" i="11"/>
  <c r="P413" i="11"/>
  <c r="Q413" i="11"/>
  <c r="R413" i="11"/>
  <c r="S413" i="11"/>
  <c r="T413" i="11"/>
  <c r="U413" i="11"/>
  <c r="V413" i="11"/>
  <c r="W413" i="11"/>
  <c r="X413" i="11"/>
  <c r="Y413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414" i="11"/>
  <c r="B414" i="11"/>
  <c r="C414" i="11"/>
  <c r="D414" i="11"/>
  <c r="E414" i="11"/>
  <c r="F414" i="11"/>
  <c r="G414" i="11"/>
  <c r="H414" i="11"/>
  <c r="I414" i="11"/>
  <c r="J414" i="11"/>
  <c r="K414" i="11"/>
  <c r="L414" i="11"/>
  <c r="M414" i="11"/>
  <c r="N414" i="11"/>
  <c r="O414" i="11"/>
  <c r="P414" i="11"/>
  <c r="Q414" i="11"/>
  <c r="R414" i="11"/>
  <c r="S414" i="11"/>
  <c r="T414" i="11"/>
  <c r="U414" i="11"/>
  <c r="V414" i="11"/>
  <c r="W414" i="11"/>
  <c r="X414" i="11"/>
  <c r="Y414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415" i="11"/>
  <c r="B415" i="11"/>
  <c r="C415" i="11"/>
  <c r="D415" i="11"/>
  <c r="E415" i="11"/>
  <c r="F415" i="11"/>
  <c r="G415" i="11"/>
  <c r="H415" i="11"/>
  <c r="I415" i="11"/>
  <c r="J415" i="11"/>
  <c r="K415" i="11"/>
  <c r="L415" i="11"/>
  <c r="M415" i="11"/>
  <c r="N415" i="11"/>
  <c r="O415" i="11"/>
  <c r="P415" i="11"/>
  <c r="Q415" i="11"/>
  <c r="R415" i="11"/>
  <c r="S415" i="11"/>
  <c r="T415" i="11"/>
  <c r="U415" i="11"/>
  <c r="V415" i="11"/>
  <c r="W415" i="11"/>
  <c r="X415" i="11"/>
  <c r="Y415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416" i="11"/>
  <c r="B416" i="11"/>
  <c r="C416" i="11"/>
  <c r="D416" i="11"/>
  <c r="E416" i="11"/>
  <c r="F416" i="11"/>
  <c r="G416" i="11"/>
  <c r="H416" i="11"/>
  <c r="I416" i="11"/>
  <c r="J416" i="11"/>
  <c r="K416" i="11"/>
  <c r="L416" i="11"/>
  <c r="M416" i="11"/>
  <c r="N416" i="11"/>
  <c r="O416" i="11"/>
  <c r="P416" i="11"/>
  <c r="Q416" i="11"/>
  <c r="R416" i="11"/>
  <c r="S416" i="11"/>
  <c r="T416" i="11"/>
  <c r="U416" i="11"/>
  <c r="V416" i="11"/>
  <c r="W416" i="11"/>
  <c r="X416" i="11"/>
  <c r="Y416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417" i="11"/>
  <c r="B417" i="11"/>
  <c r="C417" i="11"/>
  <c r="D417" i="11"/>
  <c r="E417" i="11"/>
  <c r="F417" i="11"/>
  <c r="G417" i="11"/>
  <c r="H417" i="11"/>
  <c r="I417" i="11"/>
  <c r="J417" i="11"/>
  <c r="K417" i="11"/>
  <c r="L417" i="11"/>
  <c r="M417" i="11"/>
  <c r="N417" i="11"/>
  <c r="O417" i="11"/>
  <c r="P417" i="11"/>
  <c r="Q417" i="11"/>
  <c r="R417" i="11"/>
  <c r="S417" i="11"/>
  <c r="T417" i="11"/>
  <c r="U417" i="11"/>
  <c r="V417" i="11"/>
  <c r="W417" i="11"/>
  <c r="X417" i="11"/>
  <c r="Y417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418" i="11"/>
  <c r="B418" i="11"/>
  <c r="C418" i="11"/>
  <c r="D418" i="11"/>
  <c r="E418" i="11"/>
  <c r="F418" i="11"/>
  <c r="G418" i="11"/>
  <c r="H418" i="11"/>
  <c r="I418" i="11"/>
  <c r="J418" i="11"/>
  <c r="K418" i="11"/>
  <c r="L418" i="11"/>
  <c r="M418" i="11"/>
  <c r="N418" i="11"/>
  <c r="O418" i="11"/>
  <c r="P418" i="11"/>
  <c r="Q418" i="11"/>
  <c r="R418" i="11"/>
  <c r="S418" i="11"/>
  <c r="T418" i="11"/>
  <c r="U418" i="11"/>
  <c r="V418" i="11"/>
  <c r="W418" i="11"/>
  <c r="X418" i="11"/>
  <c r="Y418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419" i="11"/>
  <c r="B419" i="11"/>
  <c r="C419" i="11"/>
  <c r="D419" i="11"/>
  <c r="E419" i="11"/>
  <c r="F419" i="11"/>
  <c r="G419" i="11"/>
  <c r="H419" i="11"/>
  <c r="I419" i="11"/>
  <c r="J419" i="11"/>
  <c r="K419" i="11"/>
  <c r="L419" i="11"/>
  <c r="M419" i="11"/>
  <c r="N419" i="11"/>
  <c r="O419" i="11"/>
  <c r="P419" i="11"/>
  <c r="Q419" i="11"/>
  <c r="R419" i="11"/>
  <c r="S419" i="11"/>
  <c r="T419" i="11"/>
  <c r="U419" i="11"/>
  <c r="V419" i="11"/>
  <c r="W419" i="11"/>
  <c r="X419" i="11"/>
  <c r="Y419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420" i="11"/>
  <c r="B420" i="11"/>
  <c r="C420" i="11"/>
  <c r="D420" i="11"/>
  <c r="E420" i="11"/>
  <c r="F420" i="11"/>
  <c r="G420" i="11"/>
  <c r="H420" i="11"/>
  <c r="I420" i="11"/>
  <c r="J420" i="11"/>
  <c r="K420" i="11"/>
  <c r="L420" i="11"/>
  <c r="M420" i="11"/>
  <c r="N420" i="11"/>
  <c r="O420" i="11"/>
  <c r="P420" i="11"/>
  <c r="Q420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421" i="11"/>
  <c r="B421" i="11"/>
  <c r="C421" i="11"/>
  <c r="D421" i="11"/>
  <c r="E421" i="11"/>
  <c r="F421" i="11"/>
  <c r="G421" i="11"/>
  <c r="H421" i="11"/>
  <c r="I421" i="11"/>
  <c r="J421" i="11"/>
  <c r="K421" i="11"/>
  <c r="L421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422" i="11"/>
  <c r="B422" i="11"/>
  <c r="C422" i="11"/>
  <c r="D422" i="11"/>
  <c r="E422" i="11"/>
  <c r="F422" i="11"/>
  <c r="G422" i="11"/>
  <c r="H422" i="11"/>
  <c r="I422" i="11"/>
  <c r="J422" i="11"/>
  <c r="K422" i="11"/>
  <c r="L422" i="11"/>
  <c r="M422" i="11"/>
  <c r="N422" i="11"/>
  <c r="O422" i="11"/>
  <c r="P422" i="11"/>
  <c r="Q422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423" i="11"/>
  <c r="B423" i="11"/>
  <c r="C423" i="11"/>
  <c r="D423" i="11"/>
  <c r="E423" i="11"/>
  <c r="F423" i="11"/>
  <c r="G423" i="11"/>
  <c r="H423" i="11"/>
  <c r="I423" i="11"/>
  <c r="J423" i="11"/>
  <c r="K423" i="11"/>
  <c r="L423" i="11"/>
  <c r="M423" i="11"/>
  <c r="N423" i="11"/>
  <c r="O423" i="11"/>
  <c r="P423" i="11"/>
  <c r="Q423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424" i="11"/>
  <c r="B424" i="11"/>
  <c r="C424" i="11"/>
  <c r="D424" i="11"/>
  <c r="E424" i="11"/>
  <c r="F424" i="11"/>
  <c r="G424" i="11"/>
  <c r="H424" i="11"/>
  <c r="I424" i="11"/>
  <c r="J424" i="11"/>
  <c r="K424" i="11"/>
  <c r="L424" i="11"/>
  <c r="M424" i="11"/>
  <c r="N424" i="11"/>
  <c r="O424" i="11"/>
  <c r="P424" i="11"/>
  <c r="Q424" i="11"/>
  <c r="R424" i="11"/>
  <c r="S424" i="11"/>
  <c r="T424" i="11"/>
  <c r="U424" i="11"/>
  <c r="V424" i="11"/>
  <c r="W424" i="11"/>
  <c r="X424" i="11"/>
  <c r="Y424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425" i="11"/>
  <c r="B425" i="11"/>
  <c r="C425" i="11"/>
  <c r="D425" i="11"/>
  <c r="E425" i="11"/>
  <c r="F425" i="11"/>
  <c r="G425" i="11"/>
  <c r="H425" i="11"/>
  <c r="I425" i="11"/>
  <c r="J425" i="11"/>
  <c r="K425" i="11"/>
  <c r="L425" i="11"/>
  <c r="M425" i="11"/>
  <c r="N425" i="11"/>
  <c r="O425" i="11"/>
  <c r="P425" i="11"/>
  <c r="Q425" i="11"/>
  <c r="R425" i="11"/>
  <c r="S425" i="11"/>
  <c r="T425" i="11"/>
  <c r="U425" i="11"/>
  <c r="V425" i="11"/>
  <c r="W425" i="11"/>
  <c r="X425" i="11"/>
  <c r="Y425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426" i="11"/>
  <c r="B426" i="11"/>
  <c r="C426" i="11"/>
  <c r="D426" i="11"/>
  <c r="E426" i="11"/>
  <c r="F426" i="11"/>
  <c r="G426" i="11"/>
  <c r="H426" i="11"/>
  <c r="I426" i="11"/>
  <c r="J426" i="11"/>
  <c r="K426" i="11"/>
  <c r="L426" i="11"/>
  <c r="M426" i="11"/>
  <c r="N426" i="11"/>
  <c r="O426" i="11"/>
  <c r="P426" i="11"/>
  <c r="Q426" i="11"/>
  <c r="R426" i="11"/>
  <c r="S426" i="11"/>
  <c r="T426" i="11"/>
  <c r="U426" i="11"/>
  <c r="V426" i="11"/>
  <c r="W426" i="11"/>
  <c r="X426" i="11"/>
  <c r="Y426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427" i="11"/>
  <c r="B427" i="11"/>
  <c r="C427" i="11"/>
  <c r="D427" i="11"/>
  <c r="E427" i="11"/>
  <c r="F427" i="11"/>
  <c r="G427" i="11"/>
  <c r="H427" i="11"/>
  <c r="I427" i="11"/>
  <c r="J427" i="11"/>
  <c r="K427" i="11"/>
  <c r="L427" i="11"/>
  <c r="M427" i="11"/>
  <c r="N427" i="11"/>
  <c r="O427" i="11"/>
  <c r="P427" i="11"/>
  <c r="Q427" i="11"/>
  <c r="R427" i="11"/>
  <c r="S427" i="11"/>
  <c r="T427" i="11"/>
  <c r="U427" i="11"/>
  <c r="V427" i="11"/>
  <c r="W427" i="11"/>
  <c r="X427" i="11"/>
  <c r="Y427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428" i="11"/>
  <c r="B428" i="11"/>
  <c r="C428" i="11"/>
  <c r="D428" i="11"/>
  <c r="E428" i="11"/>
  <c r="F428" i="11"/>
  <c r="G428" i="11"/>
  <c r="H428" i="11"/>
  <c r="I428" i="11"/>
  <c r="J428" i="11"/>
  <c r="K428" i="11"/>
  <c r="L428" i="11"/>
  <c r="M428" i="11"/>
  <c r="N428" i="11"/>
  <c r="O428" i="11"/>
  <c r="P428" i="11"/>
  <c r="Q428" i="11"/>
  <c r="R428" i="11"/>
  <c r="S428" i="11"/>
  <c r="T428" i="11"/>
  <c r="U428" i="11"/>
  <c r="V428" i="11"/>
  <c r="W428" i="11"/>
  <c r="X428" i="11"/>
  <c r="Y428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429" i="11"/>
  <c r="B429" i="11"/>
  <c r="C429" i="11"/>
  <c r="D429" i="11"/>
  <c r="E429" i="11"/>
  <c r="F429" i="11"/>
  <c r="G429" i="11"/>
  <c r="H429" i="11"/>
  <c r="I429" i="11"/>
  <c r="J429" i="11"/>
  <c r="K429" i="11"/>
  <c r="L429" i="11"/>
  <c r="M429" i="11"/>
  <c r="N429" i="11"/>
  <c r="O429" i="11"/>
  <c r="P429" i="11"/>
  <c r="Q429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430" i="11"/>
  <c r="B430" i="11"/>
  <c r="C430" i="11"/>
  <c r="D430" i="11"/>
  <c r="E430" i="11"/>
  <c r="F430" i="11"/>
  <c r="G430" i="11"/>
  <c r="H430" i="11"/>
  <c r="I430" i="11"/>
  <c r="J430" i="11"/>
  <c r="K430" i="11"/>
  <c r="L430" i="11"/>
  <c r="M430" i="11"/>
  <c r="N430" i="11"/>
  <c r="O430" i="11"/>
  <c r="P430" i="11"/>
  <c r="Q430" i="11"/>
  <c r="R430" i="11"/>
  <c r="S430" i="11"/>
  <c r="T430" i="11"/>
  <c r="U430" i="11"/>
  <c r="V430" i="11"/>
  <c r="W430" i="11"/>
  <c r="X430" i="11"/>
  <c r="Y430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431" i="11"/>
  <c r="B431" i="11"/>
  <c r="C431" i="11"/>
  <c r="D431" i="11"/>
  <c r="E431" i="11"/>
  <c r="F431" i="11"/>
  <c r="G431" i="11"/>
  <c r="H431" i="11"/>
  <c r="I431" i="11"/>
  <c r="J431" i="11"/>
  <c r="K431" i="11"/>
  <c r="L431" i="11"/>
  <c r="M431" i="11"/>
  <c r="N431" i="11"/>
  <c r="O431" i="11"/>
  <c r="P431" i="11"/>
  <c r="Q431" i="11"/>
  <c r="R431" i="11"/>
  <c r="S431" i="11"/>
  <c r="T431" i="11"/>
  <c r="U431" i="11"/>
  <c r="V431" i="11"/>
  <c r="W431" i="11"/>
  <c r="X431" i="11"/>
  <c r="Y431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432" i="11"/>
  <c r="B432" i="11"/>
  <c r="C432" i="11"/>
  <c r="D432" i="11"/>
  <c r="E432" i="11"/>
  <c r="F432" i="11"/>
  <c r="G432" i="11"/>
  <c r="H432" i="11"/>
  <c r="I432" i="11"/>
  <c r="J432" i="11"/>
  <c r="K432" i="11"/>
  <c r="L432" i="11"/>
  <c r="M432" i="11"/>
  <c r="N432" i="11"/>
  <c r="O432" i="11"/>
  <c r="P432" i="11"/>
  <c r="Q432" i="11"/>
  <c r="R432" i="11"/>
  <c r="S432" i="11"/>
  <c r="T432" i="11"/>
  <c r="U432" i="11"/>
  <c r="V432" i="11"/>
  <c r="W432" i="11"/>
  <c r="X432" i="11"/>
  <c r="Y432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433" i="11"/>
  <c r="B433" i="11"/>
  <c r="C433" i="11"/>
  <c r="D433" i="11"/>
  <c r="E433" i="11"/>
  <c r="F433" i="11"/>
  <c r="G433" i="11"/>
  <c r="H433" i="11"/>
  <c r="I433" i="11"/>
  <c r="J433" i="11"/>
  <c r="K433" i="11"/>
  <c r="L433" i="11"/>
  <c r="M433" i="11"/>
  <c r="N433" i="11"/>
  <c r="O433" i="11"/>
  <c r="P433" i="11"/>
  <c r="Q433" i="11"/>
  <c r="R433" i="11"/>
  <c r="S433" i="11"/>
  <c r="T433" i="11"/>
  <c r="U433" i="11"/>
  <c r="V433" i="11"/>
  <c r="W433" i="11"/>
  <c r="X433" i="11"/>
  <c r="Y433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434" i="11"/>
  <c r="B434" i="11"/>
  <c r="C434" i="11"/>
  <c r="D434" i="11"/>
  <c r="E434" i="11"/>
  <c r="F434" i="11"/>
  <c r="G434" i="11"/>
  <c r="H434" i="11"/>
  <c r="I434" i="11"/>
  <c r="J434" i="11"/>
  <c r="K434" i="11"/>
  <c r="L434" i="11"/>
  <c r="M434" i="11"/>
  <c r="N434" i="11"/>
  <c r="O434" i="11"/>
  <c r="P434" i="11"/>
  <c r="Q434" i="11"/>
  <c r="R434" i="11"/>
  <c r="S434" i="11"/>
  <c r="T434" i="11"/>
  <c r="U434" i="11"/>
  <c r="V434" i="11"/>
  <c r="W434" i="11"/>
  <c r="X434" i="11"/>
  <c r="Y434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435" i="11"/>
  <c r="B435" i="11"/>
  <c r="C435" i="11"/>
  <c r="D435" i="11"/>
  <c r="E435" i="11"/>
  <c r="F435" i="11"/>
  <c r="G435" i="11"/>
  <c r="H435" i="11"/>
  <c r="I435" i="11"/>
  <c r="J435" i="11"/>
  <c r="K435" i="11"/>
  <c r="L435" i="11"/>
  <c r="M435" i="11"/>
  <c r="N435" i="11"/>
  <c r="O435" i="11"/>
  <c r="P435" i="11"/>
  <c r="Q435" i="11"/>
  <c r="R435" i="11"/>
  <c r="S435" i="11"/>
  <c r="T435" i="11"/>
  <c r="U435" i="11"/>
  <c r="V435" i="11"/>
  <c r="W435" i="11"/>
  <c r="X435" i="11"/>
  <c r="Y435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436" i="11"/>
  <c r="B436" i="11"/>
  <c r="C436" i="11"/>
  <c r="D436" i="11"/>
  <c r="E436" i="11"/>
  <c r="F436" i="11"/>
  <c r="G436" i="11"/>
  <c r="H436" i="11"/>
  <c r="I436" i="11"/>
  <c r="J436" i="11"/>
  <c r="K436" i="11"/>
  <c r="L436" i="11"/>
  <c r="M436" i="11"/>
  <c r="N436" i="11"/>
  <c r="O436" i="11"/>
  <c r="P436" i="11"/>
  <c r="Q436" i="11"/>
  <c r="R436" i="11"/>
  <c r="S436" i="11"/>
  <c r="T436" i="11"/>
  <c r="U436" i="11"/>
  <c r="V436" i="11"/>
  <c r="W436" i="11"/>
  <c r="X436" i="11"/>
  <c r="Y436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437" i="11"/>
  <c r="B437" i="11"/>
  <c r="C437" i="11"/>
  <c r="D437" i="11"/>
  <c r="E437" i="11"/>
  <c r="F437" i="11"/>
  <c r="G437" i="11"/>
  <c r="H437" i="11"/>
  <c r="I437" i="11"/>
  <c r="J437" i="11"/>
  <c r="K437" i="11"/>
  <c r="L437" i="11"/>
  <c r="M437" i="11"/>
  <c r="N437" i="11"/>
  <c r="O437" i="11"/>
  <c r="P437" i="11"/>
  <c r="Q437" i="11"/>
  <c r="R437" i="11"/>
  <c r="S437" i="11"/>
  <c r="T437" i="11"/>
  <c r="U437" i="11"/>
  <c r="V437" i="11"/>
  <c r="W437" i="11"/>
  <c r="X437" i="11"/>
  <c r="Y437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438" i="11"/>
  <c r="B438" i="11"/>
  <c r="C438" i="11"/>
  <c r="D438" i="11"/>
  <c r="E438" i="11"/>
  <c r="F438" i="11"/>
  <c r="G438" i="11"/>
  <c r="H438" i="11"/>
  <c r="I438" i="11"/>
  <c r="J438" i="11"/>
  <c r="K438" i="11"/>
  <c r="L438" i="11"/>
  <c r="M438" i="11"/>
  <c r="N438" i="11"/>
  <c r="O438" i="11"/>
  <c r="P438" i="11"/>
  <c r="Q438" i="11"/>
  <c r="R438" i="11"/>
  <c r="S438" i="11"/>
  <c r="T438" i="11"/>
  <c r="U438" i="11"/>
  <c r="V438" i="11"/>
  <c r="W438" i="11"/>
  <c r="X438" i="11"/>
  <c r="Y438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439" i="11"/>
  <c r="B439" i="11"/>
  <c r="C439" i="11"/>
  <c r="D439" i="11"/>
  <c r="E439" i="11"/>
  <c r="F439" i="11"/>
  <c r="G439" i="11"/>
  <c r="H439" i="11"/>
  <c r="I439" i="11"/>
  <c r="J439" i="11"/>
  <c r="K439" i="11"/>
  <c r="L439" i="11"/>
  <c r="M439" i="11"/>
  <c r="N439" i="11"/>
  <c r="O439" i="11"/>
  <c r="P439" i="11"/>
  <c r="Q439" i="11"/>
  <c r="R439" i="11"/>
  <c r="S439" i="11"/>
  <c r="T439" i="11"/>
  <c r="U439" i="11"/>
  <c r="V439" i="11"/>
  <c r="W439" i="11"/>
  <c r="X439" i="11"/>
  <c r="Y439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440" i="11"/>
  <c r="B440" i="11"/>
  <c r="C440" i="11"/>
  <c r="D440" i="11"/>
  <c r="E440" i="11"/>
  <c r="F440" i="11"/>
  <c r="G440" i="11"/>
  <c r="H440" i="11"/>
  <c r="I440" i="11"/>
  <c r="J440" i="11"/>
  <c r="K440" i="11"/>
  <c r="L440" i="11"/>
  <c r="M440" i="11"/>
  <c r="N440" i="11"/>
  <c r="O440" i="11"/>
  <c r="P440" i="11"/>
  <c r="Q440" i="11"/>
  <c r="R440" i="11"/>
  <c r="S440" i="11"/>
  <c r="T440" i="11"/>
  <c r="U440" i="11"/>
  <c r="V440" i="11"/>
  <c r="W440" i="11"/>
  <c r="X440" i="11"/>
  <c r="Y440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441" i="11"/>
  <c r="B441" i="11"/>
  <c r="C441" i="11"/>
  <c r="D441" i="11"/>
  <c r="E441" i="11"/>
  <c r="F441" i="11"/>
  <c r="G441" i="11"/>
  <c r="H441" i="11"/>
  <c r="I441" i="11"/>
  <c r="J441" i="11"/>
  <c r="K441" i="11"/>
  <c r="L441" i="11"/>
  <c r="M441" i="11"/>
  <c r="N441" i="11"/>
  <c r="O441" i="11"/>
  <c r="P441" i="11"/>
  <c r="Q441" i="11"/>
  <c r="R441" i="11"/>
  <c r="S441" i="11"/>
  <c r="T441" i="11"/>
  <c r="U441" i="11"/>
  <c r="V441" i="11"/>
  <c r="W441" i="11"/>
  <c r="X441" i="11"/>
  <c r="Y441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442" i="11"/>
  <c r="B442" i="11"/>
  <c r="C442" i="11"/>
  <c r="D442" i="11"/>
  <c r="E442" i="11"/>
  <c r="F442" i="11"/>
  <c r="G442" i="11"/>
  <c r="H442" i="11"/>
  <c r="I442" i="11"/>
  <c r="J442" i="11"/>
  <c r="K442" i="11"/>
  <c r="L442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443" i="11"/>
  <c r="B443" i="11"/>
  <c r="C443" i="11"/>
  <c r="D443" i="11"/>
  <c r="E443" i="11"/>
  <c r="F443" i="11"/>
  <c r="G443" i="11"/>
  <c r="H443" i="11"/>
  <c r="I443" i="11"/>
  <c r="J443" i="11"/>
  <c r="K443" i="11"/>
  <c r="L443" i="11"/>
  <c r="M443" i="11"/>
  <c r="N443" i="11"/>
  <c r="O443" i="11"/>
  <c r="P443" i="11"/>
  <c r="Q443" i="11"/>
  <c r="R443" i="11"/>
  <c r="S443" i="11"/>
  <c r="T443" i="11"/>
  <c r="U443" i="11"/>
  <c r="V443" i="11"/>
  <c r="W443" i="11"/>
  <c r="X443" i="11"/>
  <c r="Y443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444" i="11"/>
  <c r="B444" i="11"/>
  <c r="C444" i="11"/>
  <c r="D444" i="11"/>
  <c r="E444" i="11"/>
  <c r="F444" i="11"/>
  <c r="G444" i="11"/>
  <c r="H444" i="11"/>
  <c r="I444" i="11"/>
  <c r="J444" i="11"/>
  <c r="K444" i="11"/>
  <c r="L444" i="11"/>
  <c r="M444" i="11"/>
  <c r="N444" i="11"/>
  <c r="O444" i="11"/>
  <c r="P444" i="11"/>
  <c r="Q444" i="11"/>
  <c r="R444" i="11"/>
  <c r="S444" i="11"/>
  <c r="T444" i="11"/>
  <c r="U444" i="11"/>
  <c r="V444" i="11"/>
  <c r="W444" i="11"/>
  <c r="X444" i="11"/>
  <c r="Y444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445" i="11"/>
  <c r="B445" i="11"/>
  <c r="C445" i="11"/>
  <c r="D445" i="11"/>
  <c r="E445" i="11"/>
  <c r="F445" i="11"/>
  <c r="G445" i="11"/>
  <c r="H445" i="11"/>
  <c r="I445" i="11"/>
  <c r="J445" i="11"/>
  <c r="K445" i="11"/>
  <c r="L445" i="11"/>
  <c r="M445" i="11"/>
  <c r="N445" i="11"/>
  <c r="O445" i="11"/>
  <c r="P445" i="11"/>
  <c r="Q445" i="11"/>
  <c r="R445" i="11"/>
  <c r="S445" i="11"/>
  <c r="T445" i="11"/>
  <c r="U445" i="11"/>
  <c r="V445" i="11"/>
  <c r="W445" i="11"/>
  <c r="X445" i="11"/>
  <c r="Y445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446" i="11"/>
  <c r="B446" i="11"/>
  <c r="C446" i="11"/>
  <c r="D446" i="11"/>
  <c r="E446" i="11"/>
  <c r="F446" i="11"/>
  <c r="G446" i="11"/>
  <c r="H446" i="11"/>
  <c r="I446" i="11"/>
  <c r="J446" i="11"/>
  <c r="K446" i="11"/>
  <c r="L446" i="11"/>
  <c r="M446" i="11"/>
  <c r="N446" i="11"/>
  <c r="O446" i="11"/>
  <c r="P446" i="11"/>
  <c r="Q446" i="11"/>
  <c r="R446" i="11"/>
  <c r="S446" i="11"/>
  <c r="T446" i="11"/>
  <c r="U446" i="11"/>
  <c r="V446" i="11"/>
  <c r="W446" i="11"/>
  <c r="X446" i="11"/>
  <c r="Y446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447" i="11"/>
  <c r="B447" i="11"/>
  <c r="C447" i="11"/>
  <c r="D447" i="11"/>
  <c r="E447" i="11"/>
  <c r="F447" i="11"/>
  <c r="G447" i="11"/>
  <c r="H447" i="11"/>
  <c r="I447" i="11"/>
  <c r="J447" i="11"/>
  <c r="K447" i="11"/>
  <c r="L447" i="11"/>
  <c r="M447" i="11"/>
  <c r="N447" i="11"/>
  <c r="O447" i="11"/>
  <c r="P447" i="11"/>
  <c r="Q447" i="11"/>
  <c r="R447" i="11"/>
  <c r="S447" i="11"/>
  <c r="T447" i="11"/>
  <c r="U447" i="11"/>
  <c r="V447" i="11"/>
  <c r="W447" i="11"/>
  <c r="X447" i="11"/>
  <c r="Y447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448" i="11"/>
  <c r="B448" i="11"/>
  <c r="C448" i="11"/>
  <c r="D448" i="11"/>
  <c r="E448" i="11"/>
  <c r="F448" i="11"/>
  <c r="G448" i="11"/>
  <c r="H448" i="11"/>
  <c r="I448" i="11"/>
  <c r="J448" i="11"/>
  <c r="K448" i="11"/>
  <c r="L448" i="11"/>
  <c r="M448" i="11"/>
  <c r="N448" i="11"/>
  <c r="O448" i="11"/>
  <c r="P448" i="11"/>
  <c r="Q448" i="11"/>
  <c r="R448" i="11"/>
  <c r="S448" i="11"/>
  <c r="T448" i="11"/>
  <c r="U448" i="11"/>
  <c r="V448" i="11"/>
  <c r="W448" i="11"/>
  <c r="X448" i="11"/>
  <c r="Y448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449" i="11"/>
  <c r="B449" i="11"/>
  <c r="C449" i="11"/>
  <c r="D449" i="11"/>
  <c r="E449" i="11"/>
  <c r="F449" i="11"/>
  <c r="G449" i="11"/>
  <c r="H449" i="11"/>
  <c r="I449" i="11"/>
  <c r="J449" i="11"/>
  <c r="K449" i="11"/>
  <c r="L449" i="11"/>
  <c r="M449" i="11"/>
  <c r="N449" i="11"/>
  <c r="O449" i="11"/>
  <c r="P449" i="11"/>
  <c r="Q449" i="11"/>
  <c r="R449" i="11"/>
  <c r="S449" i="11"/>
  <c r="T449" i="11"/>
  <c r="U449" i="11"/>
  <c r="V449" i="11"/>
  <c r="W449" i="11"/>
  <c r="X449" i="11"/>
  <c r="Y449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450" i="11"/>
  <c r="B450" i="11"/>
  <c r="C450" i="11"/>
  <c r="D450" i="11"/>
  <c r="E450" i="11"/>
  <c r="F450" i="11"/>
  <c r="G450" i="11"/>
  <c r="H450" i="11"/>
  <c r="I450" i="11"/>
  <c r="J450" i="11"/>
  <c r="K450" i="11"/>
  <c r="L450" i="11"/>
  <c r="M450" i="11"/>
  <c r="N450" i="11"/>
  <c r="O450" i="11"/>
  <c r="P450" i="11"/>
  <c r="Q450" i="11"/>
  <c r="R450" i="11"/>
  <c r="S450" i="11"/>
  <c r="T450" i="11"/>
  <c r="U450" i="11"/>
  <c r="V450" i="11"/>
  <c r="W450" i="11"/>
  <c r="X450" i="11"/>
  <c r="Y450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451" i="11"/>
  <c r="B451" i="11"/>
  <c r="C451" i="11"/>
  <c r="D451" i="11"/>
  <c r="E451" i="11"/>
  <c r="F451" i="11"/>
  <c r="G451" i="11"/>
  <c r="H451" i="11"/>
  <c r="I451" i="11"/>
  <c r="J451" i="11"/>
  <c r="K451" i="11"/>
  <c r="L451" i="11"/>
  <c r="M451" i="11"/>
  <c r="N451" i="11"/>
  <c r="O451" i="11"/>
  <c r="P451" i="11"/>
  <c r="Q451" i="11"/>
  <c r="R451" i="11"/>
  <c r="S451" i="11"/>
  <c r="T451" i="11"/>
  <c r="U451" i="11"/>
  <c r="V451" i="11"/>
  <c r="W451" i="11"/>
  <c r="X451" i="11"/>
  <c r="Y451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452" i="11"/>
  <c r="B452" i="11"/>
  <c r="C452" i="11"/>
  <c r="D452" i="11"/>
  <c r="E452" i="11"/>
  <c r="F452" i="11"/>
  <c r="G452" i="11"/>
  <c r="H452" i="11"/>
  <c r="I452" i="11"/>
  <c r="J452" i="11"/>
  <c r="K452" i="11"/>
  <c r="L452" i="11"/>
  <c r="M452" i="11"/>
  <c r="N452" i="11"/>
  <c r="O452" i="11"/>
  <c r="P452" i="11"/>
  <c r="Q452" i="11"/>
  <c r="R452" i="11"/>
  <c r="S452" i="11"/>
  <c r="T452" i="11"/>
  <c r="U452" i="11"/>
  <c r="V452" i="11"/>
  <c r="W452" i="11"/>
  <c r="X452" i="11"/>
  <c r="Y452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453" i="11"/>
  <c r="B453" i="11"/>
  <c r="C453" i="11"/>
  <c r="D453" i="11"/>
  <c r="E453" i="11"/>
  <c r="F453" i="11"/>
  <c r="G453" i="11"/>
  <c r="H453" i="11"/>
  <c r="I453" i="11"/>
  <c r="J453" i="11"/>
  <c r="K453" i="11"/>
  <c r="L453" i="11"/>
  <c r="M453" i="11"/>
  <c r="N453" i="11"/>
  <c r="O453" i="11"/>
  <c r="P453" i="11"/>
  <c r="Q453" i="11"/>
  <c r="R453" i="11"/>
  <c r="S453" i="11"/>
  <c r="T453" i="11"/>
  <c r="U453" i="11"/>
  <c r="V453" i="11"/>
  <c r="W453" i="11"/>
  <c r="X453" i="11"/>
  <c r="Y453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454" i="11"/>
  <c r="B454" i="11"/>
  <c r="C454" i="11"/>
  <c r="D454" i="11"/>
  <c r="E454" i="11"/>
  <c r="F454" i="11"/>
  <c r="G454" i="11"/>
  <c r="H454" i="11"/>
  <c r="I454" i="11"/>
  <c r="J454" i="11"/>
  <c r="K454" i="11"/>
  <c r="L454" i="11"/>
  <c r="M454" i="11"/>
  <c r="N454" i="11"/>
  <c r="O454" i="11"/>
  <c r="P454" i="11"/>
  <c r="Q454" i="11"/>
  <c r="R454" i="11"/>
  <c r="S454" i="11"/>
  <c r="T454" i="11"/>
  <c r="U454" i="11"/>
  <c r="V454" i="11"/>
  <c r="W454" i="11"/>
  <c r="X454" i="11"/>
  <c r="Y454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455" i="11"/>
  <c r="B455" i="11"/>
  <c r="C455" i="11"/>
  <c r="D455" i="11"/>
  <c r="E455" i="11"/>
  <c r="F455" i="11"/>
  <c r="G455" i="11"/>
  <c r="H455" i="11"/>
  <c r="I455" i="11"/>
  <c r="J455" i="11"/>
  <c r="K455" i="11"/>
  <c r="L455" i="11"/>
  <c r="M455" i="11"/>
  <c r="N455" i="11"/>
  <c r="O455" i="11"/>
  <c r="P455" i="11"/>
  <c r="Q455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456" i="11"/>
  <c r="B456" i="11"/>
  <c r="C456" i="11"/>
  <c r="D456" i="11"/>
  <c r="E456" i="11"/>
  <c r="F456" i="11"/>
  <c r="G456" i="11"/>
  <c r="H456" i="11"/>
  <c r="I456" i="11"/>
  <c r="J456" i="11"/>
  <c r="K456" i="11"/>
  <c r="L456" i="11"/>
  <c r="M456" i="11"/>
  <c r="N456" i="11"/>
  <c r="O456" i="11"/>
  <c r="P456" i="11"/>
  <c r="Q456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457" i="11"/>
  <c r="B457" i="11"/>
  <c r="C457" i="11"/>
  <c r="D457" i="11"/>
  <c r="E457" i="11"/>
  <c r="F457" i="11"/>
  <c r="G457" i="11"/>
  <c r="H457" i="11"/>
  <c r="I457" i="11"/>
  <c r="J457" i="11"/>
  <c r="K457" i="11"/>
  <c r="L457" i="11"/>
  <c r="M457" i="11"/>
  <c r="N457" i="11"/>
  <c r="O457" i="11"/>
  <c r="P457" i="11"/>
  <c r="Q457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458" i="11"/>
  <c r="B458" i="11"/>
  <c r="C458" i="11"/>
  <c r="D458" i="11"/>
  <c r="E458" i="11"/>
  <c r="F458" i="11"/>
  <c r="G458" i="11"/>
  <c r="H458" i="11"/>
  <c r="I458" i="11"/>
  <c r="J458" i="11"/>
  <c r="K458" i="11"/>
  <c r="L458" i="11"/>
  <c r="M458" i="11"/>
  <c r="N458" i="11"/>
  <c r="O458" i="11"/>
  <c r="P458" i="11"/>
  <c r="Q458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459" i="11"/>
  <c r="B459" i="11"/>
  <c r="C459" i="11"/>
  <c r="D459" i="11"/>
  <c r="E459" i="11"/>
  <c r="F459" i="11"/>
  <c r="G459" i="11"/>
  <c r="H459" i="11"/>
  <c r="I459" i="11"/>
  <c r="J459" i="11"/>
  <c r="K459" i="11"/>
  <c r="L459" i="11"/>
  <c r="M459" i="11"/>
  <c r="N459" i="11"/>
  <c r="O459" i="11"/>
  <c r="P459" i="11"/>
  <c r="Q459" i="11"/>
  <c r="R459" i="11"/>
  <c r="S459" i="11"/>
  <c r="T459" i="11"/>
  <c r="U459" i="11"/>
  <c r="V459" i="11"/>
  <c r="W459" i="11"/>
  <c r="X459" i="11"/>
  <c r="Y459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460" i="11"/>
  <c r="B460" i="11"/>
  <c r="C460" i="11"/>
  <c r="D460" i="11"/>
  <c r="E460" i="11"/>
  <c r="F460" i="11"/>
  <c r="G460" i="11"/>
  <c r="H460" i="11"/>
  <c r="I460" i="11"/>
  <c r="J460" i="11"/>
  <c r="K460" i="11"/>
  <c r="L460" i="11"/>
  <c r="M460" i="11"/>
  <c r="N460" i="11"/>
  <c r="O460" i="11"/>
  <c r="P460" i="11"/>
  <c r="Q460" i="11"/>
  <c r="R460" i="11"/>
  <c r="S460" i="11"/>
  <c r="T460" i="11"/>
  <c r="U460" i="11"/>
  <c r="V460" i="11"/>
  <c r="W460" i="11"/>
  <c r="X460" i="11"/>
  <c r="Y460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461" i="11"/>
  <c r="B461" i="11"/>
  <c r="C461" i="11"/>
  <c r="D461" i="11"/>
  <c r="E461" i="11"/>
  <c r="F461" i="11"/>
  <c r="G461" i="11"/>
  <c r="H461" i="11"/>
  <c r="I461" i="11"/>
  <c r="J461" i="11"/>
  <c r="K461" i="11"/>
  <c r="L461" i="11"/>
  <c r="M461" i="11"/>
  <c r="N461" i="11"/>
  <c r="O461" i="11"/>
  <c r="P461" i="11"/>
  <c r="Q461" i="11"/>
  <c r="R461" i="11"/>
  <c r="S461" i="11"/>
  <c r="T461" i="11"/>
  <c r="U461" i="11"/>
  <c r="V461" i="11"/>
  <c r="W461" i="11"/>
  <c r="X461" i="11"/>
  <c r="Y461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462" i="11"/>
  <c r="B462" i="11"/>
  <c r="C462" i="11"/>
  <c r="D462" i="11"/>
  <c r="E462" i="11"/>
  <c r="F462" i="11"/>
  <c r="G462" i="11"/>
  <c r="H462" i="11"/>
  <c r="I462" i="11"/>
  <c r="J462" i="11"/>
  <c r="K462" i="11"/>
  <c r="L462" i="11"/>
  <c r="M462" i="11"/>
  <c r="N462" i="11"/>
  <c r="O462" i="11"/>
  <c r="P462" i="11"/>
  <c r="Q462" i="11"/>
  <c r="R462" i="11"/>
  <c r="S462" i="11"/>
  <c r="T462" i="11"/>
  <c r="U462" i="11"/>
  <c r="V462" i="11"/>
  <c r="W462" i="11"/>
  <c r="X462" i="11"/>
  <c r="Y462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463" i="11"/>
  <c r="B463" i="11"/>
  <c r="C463" i="11"/>
  <c r="D463" i="11"/>
  <c r="E463" i="11"/>
  <c r="F463" i="11"/>
  <c r="G463" i="11"/>
  <c r="H463" i="11"/>
  <c r="I463" i="11"/>
  <c r="J463" i="11"/>
  <c r="K463" i="11"/>
  <c r="L463" i="11"/>
  <c r="M463" i="11"/>
  <c r="N463" i="11"/>
  <c r="O463" i="11"/>
  <c r="P463" i="11"/>
  <c r="Q463" i="11"/>
  <c r="R463" i="11"/>
  <c r="S463" i="11"/>
  <c r="T463" i="11"/>
  <c r="U463" i="11"/>
  <c r="V463" i="11"/>
  <c r="W463" i="11"/>
  <c r="X463" i="11"/>
  <c r="Y463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464" i="11"/>
  <c r="B464" i="11"/>
  <c r="C464" i="11"/>
  <c r="D464" i="11"/>
  <c r="E464" i="11"/>
  <c r="F464" i="11"/>
  <c r="G464" i="11"/>
  <c r="H464" i="11"/>
  <c r="I464" i="11"/>
  <c r="J464" i="11"/>
  <c r="K464" i="11"/>
  <c r="L464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465" i="11"/>
  <c r="B465" i="11"/>
  <c r="C465" i="11"/>
  <c r="D465" i="11"/>
  <c r="E465" i="11"/>
  <c r="F465" i="11"/>
  <c r="G465" i="11"/>
  <c r="H465" i="11"/>
  <c r="I465" i="11"/>
  <c r="J465" i="11"/>
  <c r="K465" i="11"/>
  <c r="L465" i="11"/>
  <c r="M465" i="11"/>
  <c r="N465" i="11"/>
  <c r="O465" i="11"/>
  <c r="P465" i="11"/>
  <c r="Q465" i="11"/>
  <c r="R465" i="11"/>
  <c r="S465" i="11"/>
  <c r="T465" i="11"/>
  <c r="U465" i="11"/>
  <c r="V465" i="11"/>
  <c r="W465" i="11"/>
  <c r="X465" i="11"/>
  <c r="Y465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466" i="11"/>
  <c r="B466" i="11"/>
  <c r="C466" i="11"/>
  <c r="D466" i="11"/>
  <c r="E466" i="11"/>
  <c r="F466" i="11"/>
  <c r="G466" i="11"/>
  <c r="H466" i="11"/>
  <c r="I466" i="11"/>
  <c r="J466" i="11"/>
  <c r="K466" i="11"/>
  <c r="L466" i="11"/>
  <c r="M466" i="11"/>
  <c r="N466" i="11"/>
  <c r="O466" i="11"/>
  <c r="P466" i="11"/>
  <c r="Q466" i="11"/>
  <c r="R466" i="11"/>
  <c r="S466" i="11"/>
  <c r="T466" i="11"/>
  <c r="U466" i="11"/>
  <c r="V466" i="11"/>
  <c r="W466" i="11"/>
  <c r="X466" i="11"/>
  <c r="Y466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467" i="11"/>
  <c r="B467" i="11"/>
  <c r="C467" i="11"/>
  <c r="D467" i="11"/>
  <c r="E467" i="11"/>
  <c r="F467" i="11"/>
  <c r="G467" i="11"/>
  <c r="H467" i="11"/>
  <c r="I467" i="11"/>
  <c r="J467" i="11"/>
  <c r="K467" i="11"/>
  <c r="L467" i="11"/>
  <c r="M467" i="11"/>
  <c r="N467" i="11"/>
  <c r="O467" i="11"/>
  <c r="P467" i="11"/>
  <c r="Q467" i="11"/>
  <c r="R467" i="11"/>
  <c r="S467" i="11"/>
  <c r="T467" i="11"/>
  <c r="U467" i="11"/>
  <c r="V467" i="11"/>
  <c r="W467" i="11"/>
  <c r="X467" i="11"/>
  <c r="Y467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468" i="11"/>
  <c r="B468" i="11"/>
  <c r="C468" i="11"/>
  <c r="D468" i="11"/>
  <c r="E468" i="11"/>
  <c r="F468" i="11"/>
  <c r="G468" i="11"/>
  <c r="H468" i="11"/>
  <c r="I468" i="11"/>
  <c r="J468" i="11"/>
  <c r="K468" i="11"/>
  <c r="L468" i="11"/>
  <c r="M468" i="11"/>
  <c r="N468" i="11"/>
  <c r="O468" i="11"/>
  <c r="P468" i="11"/>
  <c r="Q468" i="11"/>
  <c r="R468" i="11"/>
  <c r="S468" i="11"/>
  <c r="T468" i="11"/>
  <c r="U468" i="11"/>
  <c r="V468" i="11"/>
  <c r="W468" i="11"/>
  <c r="X468" i="11"/>
  <c r="Y468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469" i="11"/>
  <c r="B469" i="11"/>
  <c r="C469" i="11"/>
  <c r="D469" i="11"/>
  <c r="E469" i="11"/>
  <c r="F469" i="11"/>
  <c r="G469" i="11"/>
  <c r="H469" i="11"/>
  <c r="I469" i="11"/>
  <c r="J469" i="11"/>
  <c r="K469" i="11"/>
  <c r="L469" i="11"/>
  <c r="M469" i="11"/>
  <c r="N469" i="11"/>
  <c r="O469" i="11"/>
  <c r="P469" i="11"/>
  <c r="Q469" i="11"/>
  <c r="R469" i="11"/>
  <c r="S469" i="11"/>
  <c r="T469" i="11"/>
  <c r="U469" i="11"/>
  <c r="V469" i="11"/>
  <c r="W469" i="11"/>
  <c r="X469" i="11"/>
  <c r="Y469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470" i="11"/>
  <c r="B470" i="11"/>
  <c r="C470" i="11"/>
  <c r="D470" i="11"/>
  <c r="E470" i="11"/>
  <c r="F470" i="11"/>
  <c r="G470" i="11"/>
  <c r="H470" i="11"/>
  <c r="I470" i="11"/>
  <c r="J470" i="11"/>
  <c r="K470" i="11"/>
  <c r="L470" i="11"/>
  <c r="M470" i="11"/>
  <c r="N470" i="11"/>
  <c r="O470" i="11"/>
  <c r="P470" i="11"/>
  <c r="Q470" i="11"/>
  <c r="R470" i="11"/>
  <c r="S470" i="11"/>
  <c r="T470" i="11"/>
  <c r="U470" i="11"/>
  <c r="V470" i="11"/>
  <c r="W470" i="11"/>
  <c r="X470" i="11"/>
  <c r="Y470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471" i="11"/>
  <c r="B471" i="11"/>
  <c r="C471" i="11"/>
  <c r="D471" i="11"/>
  <c r="E471" i="11"/>
  <c r="F471" i="11"/>
  <c r="G471" i="11"/>
  <c r="H471" i="11"/>
  <c r="I471" i="11"/>
  <c r="J471" i="11"/>
  <c r="K471" i="11"/>
  <c r="L471" i="11"/>
  <c r="M471" i="11"/>
  <c r="N471" i="11"/>
  <c r="O471" i="11"/>
  <c r="P471" i="11"/>
  <c r="Q471" i="11"/>
  <c r="R471" i="11"/>
  <c r="S471" i="11"/>
  <c r="T471" i="11"/>
  <c r="U471" i="11"/>
  <c r="V471" i="11"/>
  <c r="W471" i="11"/>
  <c r="X471" i="11"/>
  <c r="Y471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472" i="11"/>
  <c r="B472" i="11"/>
  <c r="C472" i="11"/>
  <c r="D472" i="11"/>
  <c r="E472" i="11"/>
  <c r="F472" i="11"/>
  <c r="G472" i="11"/>
  <c r="H472" i="11"/>
  <c r="I472" i="11"/>
  <c r="J472" i="11"/>
  <c r="K472" i="11"/>
  <c r="L472" i="11"/>
  <c r="M472" i="11"/>
  <c r="N472" i="11"/>
  <c r="O472" i="11"/>
  <c r="P472" i="11"/>
  <c r="Q472" i="11"/>
  <c r="R472" i="11"/>
  <c r="S472" i="11"/>
  <c r="T472" i="11"/>
  <c r="U472" i="11"/>
  <c r="V472" i="11"/>
  <c r="W472" i="11"/>
  <c r="X472" i="11"/>
  <c r="Y472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473" i="11"/>
  <c r="B473" i="11"/>
  <c r="C473" i="11"/>
  <c r="D473" i="11"/>
  <c r="E473" i="11"/>
  <c r="F473" i="11"/>
  <c r="G473" i="11"/>
  <c r="H473" i="11"/>
  <c r="I473" i="11"/>
  <c r="J473" i="11"/>
  <c r="K473" i="11"/>
  <c r="L473" i="11"/>
  <c r="M473" i="11"/>
  <c r="N473" i="11"/>
  <c r="O473" i="11"/>
  <c r="P473" i="11"/>
  <c r="Q473" i="11"/>
  <c r="R473" i="11"/>
  <c r="S473" i="11"/>
  <c r="T473" i="11"/>
  <c r="U473" i="11"/>
  <c r="V473" i="11"/>
  <c r="W473" i="11"/>
  <c r="X473" i="11"/>
  <c r="Y473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474" i="11"/>
  <c r="B474" i="11"/>
  <c r="C474" i="11"/>
  <c r="D474" i="11"/>
  <c r="E474" i="11"/>
  <c r="F474" i="11"/>
  <c r="G474" i="11"/>
  <c r="H474" i="11"/>
  <c r="I474" i="11"/>
  <c r="J474" i="11"/>
  <c r="K474" i="11"/>
  <c r="L474" i="11"/>
  <c r="M474" i="11"/>
  <c r="N474" i="11"/>
  <c r="O474" i="11"/>
  <c r="P474" i="11"/>
  <c r="Q474" i="11"/>
  <c r="R474" i="11"/>
  <c r="S474" i="11"/>
  <c r="T474" i="11"/>
  <c r="U474" i="11"/>
  <c r="V474" i="11"/>
  <c r="W474" i="11"/>
  <c r="X474" i="11"/>
  <c r="Y474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475" i="11"/>
  <c r="B475" i="11"/>
  <c r="C475" i="11"/>
  <c r="D475" i="11"/>
  <c r="E475" i="11"/>
  <c r="F475" i="11"/>
  <c r="G475" i="11"/>
  <c r="H475" i="11"/>
  <c r="I475" i="11"/>
  <c r="J475" i="11"/>
  <c r="K475" i="11"/>
  <c r="L475" i="11"/>
  <c r="M475" i="11"/>
  <c r="N475" i="11"/>
  <c r="O475" i="11"/>
  <c r="P475" i="11"/>
  <c r="Q475" i="11"/>
  <c r="R475" i="11"/>
  <c r="S475" i="11"/>
  <c r="T475" i="11"/>
  <c r="U475" i="11"/>
  <c r="V475" i="11"/>
  <c r="W475" i="11"/>
  <c r="X475" i="11"/>
  <c r="Y475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476" i="11"/>
  <c r="B476" i="11"/>
  <c r="C476" i="11"/>
  <c r="D476" i="11"/>
  <c r="E476" i="11"/>
  <c r="F476" i="11"/>
  <c r="G476" i="11"/>
  <c r="H476" i="11"/>
  <c r="I476" i="11"/>
  <c r="J476" i="11"/>
  <c r="K476" i="11"/>
  <c r="L476" i="11"/>
  <c r="M476" i="11"/>
  <c r="N476" i="11"/>
  <c r="O476" i="11"/>
  <c r="P476" i="11"/>
  <c r="Q476" i="11"/>
  <c r="R476" i="11"/>
  <c r="S476" i="11"/>
  <c r="T476" i="11"/>
  <c r="U476" i="11"/>
  <c r="V476" i="11"/>
  <c r="W476" i="11"/>
  <c r="X476" i="11"/>
  <c r="Y476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477" i="11"/>
  <c r="B477" i="11"/>
  <c r="C477" i="11"/>
  <c r="D477" i="11"/>
  <c r="E477" i="11"/>
  <c r="F477" i="11"/>
  <c r="G477" i="11"/>
  <c r="H477" i="11"/>
  <c r="I477" i="11"/>
  <c r="J477" i="11"/>
  <c r="K477" i="11"/>
  <c r="L477" i="11"/>
  <c r="M477" i="11"/>
  <c r="N477" i="11"/>
  <c r="O477" i="11"/>
  <c r="P477" i="11"/>
  <c r="Q477" i="11"/>
  <c r="R477" i="11"/>
  <c r="S477" i="11"/>
  <c r="T477" i="11"/>
  <c r="U477" i="11"/>
  <c r="V477" i="11"/>
  <c r="W477" i="11"/>
  <c r="X477" i="11"/>
  <c r="Y477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478" i="11"/>
  <c r="B478" i="11"/>
  <c r="C478" i="11"/>
  <c r="D478" i="11"/>
  <c r="E478" i="11"/>
  <c r="F478" i="11"/>
  <c r="G478" i="11"/>
  <c r="H478" i="11"/>
  <c r="I478" i="11"/>
  <c r="J478" i="11"/>
  <c r="K478" i="11"/>
  <c r="L478" i="11"/>
  <c r="M478" i="11"/>
  <c r="N478" i="11"/>
  <c r="O478" i="11"/>
  <c r="P478" i="11"/>
  <c r="Q478" i="11"/>
  <c r="R478" i="11"/>
  <c r="S478" i="11"/>
  <c r="T478" i="11"/>
  <c r="U478" i="11"/>
  <c r="V478" i="11"/>
  <c r="W478" i="11"/>
  <c r="X478" i="11"/>
  <c r="Y478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479" i="11"/>
  <c r="B479" i="11"/>
  <c r="C479" i="11"/>
  <c r="D479" i="11"/>
  <c r="E479" i="11"/>
  <c r="F479" i="11"/>
  <c r="G479" i="11"/>
  <c r="H479" i="11"/>
  <c r="I479" i="11"/>
  <c r="J479" i="11"/>
  <c r="K479" i="11"/>
  <c r="L479" i="11"/>
  <c r="M479" i="11"/>
  <c r="N479" i="11"/>
  <c r="O479" i="11"/>
  <c r="P479" i="11"/>
  <c r="Q479" i="11"/>
  <c r="R479" i="11"/>
  <c r="S479" i="11"/>
  <c r="T479" i="11"/>
  <c r="U479" i="11"/>
  <c r="V479" i="11"/>
  <c r="W479" i="11"/>
  <c r="X479" i="11"/>
  <c r="Y479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480" i="11"/>
  <c r="B480" i="11"/>
  <c r="C480" i="11"/>
  <c r="D480" i="11"/>
  <c r="E480" i="11"/>
  <c r="F480" i="11"/>
  <c r="G480" i="11"/>
  <c r="H480" i="11"/>
  <c r="I480" i="11"/>
  <c r="J480" i="11"/>
  <c r="K480" i="11"/>
  <c r="L480" i="11"/>
  <c r="M480" i="11"/>
  <c r="N480" i="11"/>
  <c r="O480" i="11"/>
  <c r="P480" i="11"/>
  <c r="Q480" i="11"/>
  <c r="R480" i="11"/>
  <c r="S480" i="11"/>
  <c r="T480" i="11"/>
  <c r="U480" i="11"/>
  <c r="V480" i="11"/>
  <c r="W480" i="11"/>
  <c r="X480" i="11"/>
  <c r="Y480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481" i="11"/>
  <c r="B481" i="11"/>
  <c r="C481" i="11"/>
  <c r="D481" i="11"/>
  <c r="E481" i="11"/>
  <c r="F481" i="11"/>
  <c r="G481" i="11"/>
  <c r="H481" i="11"/>
  <c r="I481" i="11"/>
  <c r="J481" i="11"/>
  <c r="K481" i="11"/>
  <c r="L481" i="11"/>
  <c r="M481" i="11"/>
  <c r="N481" i="11"/>
  <c r="O481" i="11"/>
  <c r="P481" i="11"/>
  <c r="Q481" i="11"/>
  <c r="R481" i="11"/>
  <c r="S481" i="11"/>
  <c r="T481" i="11"/>
  <c r="U481" i="11"/>
  <c r="V481" i="11"/>
  <c r="W481" i="11"/>
  <c r="X481" i="11"/>
  <c r="Y481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482" i="11"/>
  <c r="B482" i="11"/>
  <c r="C482" i="11"/>
  <c r="D482" i="11"/>
  <c r="E482" i="11"/>
  <c r="F482" i="11"/>
  <c r="G482" i="11"/>
  <c r="H482" i="11"/>
  <c r="I482" i="11"/>
  <c r="J482" i="11"/>
  <c r="K482" i="11"/>
  <c r="L482" i="11"/>
  <c r="M482" i="11"/>
  <c r="N482" i="11"/>
  <c r="O482" i="11"/>
  <c r="P482" i="11"/>
  <c r="Q482" i="11"/>
  <c r="R482" i="11"/>
  <c r="S482" i="11"/>
  <c r="T482" i="11"/>
  <c r="U482" i="11"/>
  <c r="V482" i="11"/>
  <c r="W482" i="11"/>
  <c r="X482" i="11"/>
  <c r="Y482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483" i="11"/>
  <c r="B483" i="11"/>
  <c r="C483" i="11"/>
  <c r="D483" i="11"/>
  <c r="E483" i="11"/>
  <c r="F483" i="11"/>
  <c r="G483" i="11"/>
  <c r="H483" i="11"/>
  <c r="I483" i="11"/>
  <c r="J483" i="11"/>
  <c r="K483" i="11"/>
  <c r="L483" i="11"/>
  <c r="M483" i="11"/>
  <c r="N483" i="11"/>
  <c r="O483" i="11"/>
  <c r="P483" i="11"/>
  <c r="Q483" i="11"/>
  <c r="R483" i="11"/>
  <c r="S483" i="11"/>
  <c r="T483" i="11"/>
  <c r="U483" i="11"/>
  <c r="V483" i="11"/>
  <c r="W483" i="11"/>
  <c r="X483" i="11"/>
  <c r="Y483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484" i="11"/>
  <c r="B484" i="11"/>
  <c r="C484" i="11"/>
  <c r="D484" i="11"/>
  <c r="E484" i="11"/>
  <c r="F484" i="11"/>
  <c r="G484" i="11"/>
  <c r="H484" i="11"/>
  <c r="I484" i="11"/>
  <c r="J484" i="11"/>
  <c r="K484" i="11"/>
  <c r="L484" i="11"/>
  <c r="M484" i="11"/>
  <c r="N484" i="11"/>
  <c r="O484" i="11"/>
  <c r="P484" i="11"/>
  <c r="Q484" i="11"/>
  <c r="R484" i="11"/>
  <c r="S484" i="11"/>
  <c r="T484" i="11"/>
  <c r="U484" i="11"/>
  <c r="V484" i="11"/>
  <c r="W484" i="11"/>
  <c r="X484" i="11"/>
  <c r="Y484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485" i="11"/>
  <c r="B485" i="11"/>
  <c r="C485" i="11"/>
  <c r="D485" i="11"/>
  <c r="E485" i="11"/>
  <c r="F485" i="11"/>
  <c r="G485" i="11"/>
  <c r="H485" i="11"/>
  <c r="I485" i="11"/>
  <c r="J485" i="11"/>
  <c r="K485" i="11"/>
  <c r="L485" i="11"/>
  <c r="M485" i="11"/>
  <c r="N485" i="11"/>
  <c r="O485" i="11"/>
  <c r="P485" i="11"/>
  <c r="Q485" i="11"/>
  <c r="R485" i="11"/>
  <c r="S485" i="11"/>
  <c r="T485" i="11"/>
  <c r="U485" i="11"/>
  <c r="V485" i="11"/>
  <c r="W485" i="11"/>
  <c r="X485" i="11"/>
  <c r="Y485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486" i="11"/>
  <c r="B486" i="11"/>
  <c r="C486" i="11"/>
  <c r="D486" i="11"/>
  <c r="E486" i="11"/>
  <c r="F486" i="11"/>
  <c r="G486" i="11"/>
  <c r="H486" i="11"/>
  <c r="I486" i="11"/>
  <c r="J486" i="11"/>
  <c r="K486" i="11"/>
  <c r="L486" i="11"/>
  <c r="M486" i="11"/>
  <c r="N486" i="11"/>
  <c r="O486" i="11"/>
  <c r="P486" i="11"/>
  <c r="Q486" i="11"/>
  <c r="R486" i="11"/>
  <c r="S486" i="11"/>
  <c r="T486" i="11"/>
  <c r="U486" i="11"/>
  <c r="V486" i="11"/>
  <c r="W486" i="11"/>
  <c r="X486" i="11"/>
  <c r="Y486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487" i="11"/>
  <c r="B487" i="11"/>
  <c r="C487" i="11"/>
  <c r="D487" i="11"/>
  <c r="E487" i="11"/>
  <c r="F487" i="11"/>
  <c r="G487" i="11"/>
  <c r="H487" i="11"/>
  <c r="I487" i="11"/>
  <c r="J487" i="11"/>
  <c r="K487" i="11"/>
  <c r="L487" i="11"/>
  <c r="M487" i="11"/>
  <c r="N487" i="11"/>
  <c r="O487" i="11"/>
  <c r="P487" i="11"/>
  <c r="Q487" i="11"/>
  <c r="R487" i="11"/>
  <c r="S487" i="11"/>
  <c r="T487" i="11"/>
  <c r="U487" i="11"/>
  <c r="V487" i="11"/>
  <c r="W487" i="11"/>
  <c r="X487" i="11"/>
  <c r="Y487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488" i="11"/>
  <c r="B488" i="11"/>
  <c r="C488" i="11"/>
  <c r="D488" i="11"/>
  <c r="E488" i="11"/>
  <c r="F488" i="11"/>
  <c r="G488" i="11"/>
  <c r="H488" i="11"/>
  <c r="I488" i="11"/>
  <c r="J488" i="11"/>
  <c r="K488" i="11"/>
  <c r="L488" i="11"/>
  <c r="M488" i="11"/>
  <c r="N488" i="11"/>
  <c r="O488" i="11"/>
  <c r="P488" i="11"/>
  <c r="Q488" i="11"/>
  <c r="R488" i="11"/>
  <c r="S488" i="11"/>
  <c r="T488" i="11"/>
  <c r="U488" i="11"/>
  <c r="V488" i="11"/>
  <c r="W488" i="11"/>
  <c r="X488" i="11"/>
  <c r="Y488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489" i="11"/>
  <c r="B489" i="11"/>
  <c r="C489" i="11"/>
  <c r="D489" i="11"/>
  <c r="E489" i="11"/>
  <c r="F489" i="11"/>
  <c r="G489" i="11"/>
  <c r="H489" i="11"/>
  <c r="I489" i="11"/>
  <c r="J489" i="11"/>
  <c r="K489" i="11"/>
  <c r="L489" i="11"/>
  <c r="M489" i="11"/>
  <c r="N489" i="11"/>
  <c r="O489" i="11"/>
  <c r="P489" i="11"/>
  <c r="Q489" i="11"/>
  <c r="R489" i="11"/>
  <c r="S489" i="11"/>
  <c r="T489" i="11"/>
  <c r="U489" i="11"/>
  <c r="V489" i="11"/>
  <c r="W489" i="11"/>
  <c r="X489" i="11"/>
  <c r="Y489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490" i="11"/>
  <c r="B490" i="11"/>
  <c r="C490" i="11"/>
  <c r="D490" i="11"/>
  <c r="E490" i="11"/>
  <c r="F490" i="11"/>
  <c r="G490" i="11"/>
  <c r="H490" i="11"/>
  <c r="I490" i="11"/>
  <c r="J490" i="11"/>
  <c r="K490" i="11"/>
  <c r="L490" i="11"/>
  <c r="M490" i="11"/>
  <c r="N490" i="11"/>
  <c r="O490" i="11"/>
  <c r="P490" i="11"/>
  <c r="Q490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491" i="11"/>
  <c r="B491" i="11"/>
  <c r="C491" i="11"/>
  <c r="D491" i="11"/>
  <c r="E491" i="11"/>
  <c r="F491" i="11"/>
  <c r="G491" i="11"/>
  <c r="H491" i="11"/>
  <c r="I491" i="11"/>
  <c r="J491" i="11"/>
  <c r="K491" i="11"/>
  <c r="L491" i="11"/>
  <c r="M491" i="11"/>
  <c r="N491" i="11"/>
  <c r="O491" i="11"/>
  <c r="P491" i="11"/>
  <c r="Q491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492" i="11"/>
  <c r="B492" i="11"/>
  <c r="C492" i="11"/>
  <c r="D492" i="11"/>
  <c r="E492" i="11"/>
  <c r="F492" i="11"/>
  <c r="G492" i="11"/>
  <c r="H492" i="11"/>
  <c r="I492" i="11"/>
  <c r="J492" i="11"/>
  <c r="K492" i="11"/>
  <c r="L492" i="11"/>
  <c r="M492" i="11"/>
  <c r="N492" i="11"/>
  <c r="O492" i="11"/>
  <c r="P492" i="11"/>
  <c r="Q492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493" i="11"/>
  <c r="B493" i="11"/>
  <c r="C493" i="11"/>
  <c r="D493" i="11"/>
  <c r="E493" i="11"/>
  <c r="F493" i="11"/>
  <c r="G493" i="11"/>
  <c r="H493" i="11"/>
  <c r="I493" i="11"/>
  <c r="J493" i="11"/>
  <c r="K493" i="11"/>
  <c r="L493" i="11"/>
  <c r="M493" i="11"/>
  <c r="N493" i="11"/>
  <c r="O493" i="11"/>
  <c r="P493" i="11"/>
  <c r="Q493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494" i="11"/>
  <c r="B494" i="11"/>
  <c r="C494" i="11"/>
  <c r="D494" i="11"/>
  <c r="E494" i="11"/>
  <c r="F494" i="11"/>
  <c r="G494" i="11"/>
  <c r="H494" i="11"/>
  <c r="I494" i="11"/>
  <c r="J494" i="11"/>
  <c r="K494" i="11"/>
  <c r="L494" i="11"/>
  <c r="M494" i="11"/>
  <c r="N494" i="11"/>
  <c r="O494" i="11"/>
  <c r="P494" i="11"/>
  <c r="Q494" i="11"/>
  <c r="R494" i="11"/>
  <c r="S494" i="11"/>
  <c r="T494" i="11"/>
  <c r="U494" i="11"/>
  <c r="V494" i="11"/>
  <c r="W494" i="11"/>
  <c r="X494" i="11"/>
  <c r="Y494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495" i="11"/>
  <c r="B495" i="11"/>
  <c r="C495" i="11"/>
  <c r="D495" i="11"/>
  <c r="E495" i="11"/>
  <c r="F495" i="11"/>
  <c r="G495" i="11"/>
  <c r="H495" i="11"/>
  <c r="I495" i="11"/>
  <c r="J495" i="11"/>
  <c r="K495" i="11"/>
  <c r="L495" i="11"/>
  <c r="M495" i="11"/>
  <c r="N495" i="11"/>
  <c r="O495" i="11"/>
  <c r="P495" i="11"/>
  <c r="Q495" i="11"/>
  <c r="R495" i="11"/>
  <c r="S495" i="11"/>
  <c r="T495" i="11"/>
  <c r="U495" i="11"/>
  <c r="V495" i="11"/>
  <c r="W495" i="11"/>
  <c r="X495" i="11"/>
  <c r="Y495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496" i="11"/>
  <c r="B496" i="11"/>
  <c r="C496" i="11"/>
  <c r="D496" i="11"/>
  <c r="E496" i="11"/>
  <c r="F496" i="11"/>
  <c r="G496" i="11"/>
  <c r="H496" i="11"/>
  <c r="I496" i="11"/>
  <c r="J496" i="11"/>
  <c r="K496" i="11"/>
  <c r="L496" i="11"/>
  <c r="M496" i="11"/>
  <c r="N496" i="11"/>
  <c r="O496" i="11"/>
  <c r="P496" i="11"/>
  <c r="Q496" i="11"/>
  <c r="R496" i="11"/>
  <c r="S496" i="11"/>
  <c r="T496" i="11"/>
  <c r="U496" i="11"/>
  <c r="V496" i="11"/>
  <c r="W496" i="11"/>
  <c r="X496" i="11"/>
  <c r="Y496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497" i="11"/>
  <c r="B497" i="11"/>
  <c r="C497" i="11"/>
  <c r="D497" i="11"/>
  <c r="E497" i="11"/>
  <c r="F497" i="11"/>
  <c r="G497" i="11"/>
  <c r="H497" i="11"/>
  <c r="I497" i="11"/>
  <c r="J497" i="11"/>
  <c r="K497" i="11"/>
  <c r="L497" i="11"/>
  <c r="M497" i="11"/>
  <c r="N497" i="11"/>
  <c r="O497" i="11"/>
  <c r="P497" i="11"/>
  <c r="Q497" i="11"/>
  <c r="R497" i="11"/>
  <c r="S497" i="11"/>
  <c r="T497" i="11"/>
  <c r="U497" i="11"/>
  <c r="V497" i="11"/>
  <c r="W497" i="11"/>
  <c r="X497" i="11"/>
  <c r="Y497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498" i="11"/>
  <c r="B498" i="11"/>
  <c r="C498" i="11"/>
  <c r="D498" i="11"/>
  <c r="E498" i="11"/>
  <c r="F498" i="11"/>
  <c r="G498" i="11"/>
  <c r="H498" i="11"/>
  <c r="I498" i="11"/>
  <c r="J498" i="11"/>
  <c r="K498" i="11"/>
  <c r="L498" i="11"/>
  <c r="M498" i="11"/>
  <c r="N498" i="11"/>
  <c r="O498" i="11"/>
  <c r="P498" i="11"/>
  <c r="Q498" i="11"/>
  <c r="R498" i="11"/>
  <c r="S498" i="11"/>
  <c r="T498" i="11"/>
  <c r="U498" i="11"/>
  <c r="V498" i="11"/>
  <c r="W498" i="11"/>
  <c r="X498" i="11"/>
  <c r="Y498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499" i="11"/>
  <c r="B499" i="11"/>
  <c r="C499" i="11"/>
  <c r="D499" i="11"/>
  <c r="E499" i="11"/>
  <c r="F499" i="11"/>
  <c r="G499" i="11"/>
  <c r="H499" i="11"/>
  <c r="I499" i="11"/>
  <c r="J499" i="11"/>
  <c r="K499" i="11"/>
  <c r="L499" i="11"/>
  <c r="M499" i="11"/>
  <c r="N499" i="11"/>
  <c r="O499" i="11"/>
  <c r="P499" i="11"/>
  <c r="Q499" i="11"/>
  <c r="R499" i="11"/>
  <c r="S499" i="11"/>
  <c r="T499" i="11"/>
  <c r="U499" i="11"/>
  <c r="V499" i="11"/>
  <c r="W499" i="11"/>
  <c r="X499" i="11"/>
  <c r="Y499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500" i="11"/>
  <c r="B500" i="11"/>
  <c r="C500" i="11"/>
  <c r="D500" i="11"/>
  <c r="E500" i="11"/>
  <c r="F500" i="11"/>
  <c r="G500" i="11"/>
  <c r="H500" i="11"/>
  <c r="I500" i="11"/>
  <c r="J500" i="11"/>
  <c r="K500" i="11"/>
  <c r="L500" i="11"/>
  <c r="M500" i="11"/>
  <c r="N500" i="11"/>
  <c r="O500" i="11"/>
  <c r="P500" i="11"/>
  <c r="Q500" i="11"/>
  <c r="R500" i="11"/>
  <c r="S500" i="11"/>
  <c r="T500" i="11"/>
  <c r="U500" i="11"/>
  <c r="V500" i="11"/>
  <c r="W500" i="11"/>
  <c r="X500" i="11"/>
  <c r="Y500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501" i="11"/>
  <c r="B501" i="11"/>
  <c r="C501" i="11"/>
  <c r="D501" i="11"/>
  <c r="E501" i="11"/>
  <c r="F501" i="11"/>
  <c r="G501" i="11"/>
  <c r="H501" i="11"/>
  <c r="I501" i="11"/>
  <c r="J501" i="11"/>
  <c r="K501" i="11"/>
  <c r="L501" i="11"/>
  <c r="M501" i="11"/>
  <c r="N501" i="11"/>
  <c r="O501" i="11"/>
  <c r="P501" i="11"/>
  <c r="Q501" i="11"/>
  <c r="R501" i="11"/>
  <c r="S501" i="11"/>
  <c r="T501" i="11"/>
  <c r="U501" i="11"/>
  <c r="V501" i="11"/>
  <c r="W501" i="11"/>
  <c r="X501" i="11"/>
  <c r="Y501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502" i="11"/>
  <c r="B502" i="11"/>
  <c r="C502" i="11"/>
  <c r="D502" i="11"/>
  <c r="E502" i="11"/>
  <c r="F502" i="11"/>
  <c r="G502" i="11"/>
  <c r="H502" i="11"/>
  <c r="I502" i="11"/>
  <c r="J502" i="11"/>
  <c r="K502" i="11"/>
  <c r="L502" i="11"/>
  <c r="M502" i="11"/>
  <c r="N502" i="11"/>
  <c r="O502" i="11"/>
  <c r="P502" i="11"/>
  <c r="Q502" i="11"/>
  <c r="R502" i="11"/>
  <c r="S502" i="11"/>
  <c r="T502" i="11"/>
  <c r="U502" i="11"/>
  <c r="V502" i="11"/>
  <c r="W502" i="11"/>
  <c r="X502" i="11"/>
  <c r="Y502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503" i="11"/>
  <c r="B503" i="11"/>
  <c r="C503" i="11"/>
  <c r="D503" i="11"/>
  <c r="E503" i="11"/>
  <c r="F503" i="11"/>
  <c r="G503" i="11"/>
  <c r="H503" i="11"/>
  <c r="I503" i="11"/>
  <c r="J503" i="11"/>
  <c r="K503" i="11"/>
  <c r="L503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504" i="11"/>
  <c r="B504" i="11"/>
  <c r="C504" i="11"/>
  <c r="D504" i="11"/>
  <c r="E504" i="11"/>
  <c r="F504" i="11"/>
  <c r="G504" i="11"/>
  <c r="H504" i="11"/>
  <c r="I504" i="11"/>
  <c r="J504" i="11"/>
  <c r="K504" i="11"/>
  <c r="L504" i="11"/>
  <c r="M504" i="11"/>
  <c r="N504" i="11"/>
  <c r="O504" i="11"/>
  <c r="P504" i="11"/>
  <c r="Q504" i="11"/>
  <c r="R504" i="11"/>
  <c r="S504" i="11"/>
  <c r="T504" i="11"/>
  <c r="U504" i="11"/>
  <c r="V504" i="11"/>
  <c r="W504" i="11"/>
  <c r="X504" i="11"/>
  <c r="Y504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505" i="11"/>
  <c r="B505" i="11"/>
  <c r="C505" i="11"/>
  <c r="D505" i="11"/>
  <c r="E505" i="11"/>
  <c r="F505" i="11"/>
  <c r="G505" i="11"/>
  <c r="H505" i="11"/>
  <c r="I505" i="11"/>
  <c r="J505" i="11"/>
  <c r="K505" i="11"/>
  <c r="L505" i="11"/>
  <c r="M505" i="11"/>
  <c r="N505" i="11"/>
  <c r="O505" i="11"/>
  <c r="P505" i="11"/>
  <c r="Q505" i="11"/>
  <c r="R505" i="11"/>
  <c r="S505" i="11"/>
  <c r="T505" i="11"/>
  <c r="U505" i="11"/>
  <c r="V505" i="11"/>
  <c r="W505" i="11"/>
  <c r="X505" i="11"/>
  <c r="Y505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506" i="11"/>
  <c r="B506" i="11"/>
  <c r="C506" i="11"/>
  <c r="D506" i="11"/>
  <c r="E506" i="11"/>
  <c r="F506" i="11"/>
  <c r="G506" i="11"/>
  <c r="H506" i="11"/>
  <c r="I506" i="11"/>
  <c r="J506" i="11"/>
  <c r="K506" i="11"/>
  <c r="L506" i="11"/>
  <c r="M506" i="11"/>
  <c r="N506" i="11"/>
  <c r="O506" i="11"/>
  <c r="P506" i="11"/>
  <c r="Q506" i="11"/>
  <c r="R506" i="11"/>
  <c r="S506" i="11"/>
  <c r="T506" i="11"/>
  <c r="U506" i="11"/>
  <c r="V506" i="11"/>
  <c r="W506" i="11"/>
  <c r="X506" i="11"/>
  <c r="Y506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507" i="11"/>
  <c r="B507" i="11"/>
  <c r="C507" i="11"/>
  <c r="D507" i="11"/>
  <c r="E507" i="11"/>
  <c r="F507" i="11"/>
  <c r="G507" i="11"/>
  <c r="H507" i="11"/>
  <c r="I507" i="11"/>
  <c r="J507" i="11"/>
  <c r="K507" i="11"/>
  <c r="L507" i="11"/>
  <c r="M507" i="11"/>
  <c r="N507" i="11"/>
  <c r="O507" i="11"/>
  <c r="P507" i="11"/>
  <c r="Q507" i="11"/>
  <c r="R507" i="11"/>
  <c r="S507" i="11"/>
  <c r="T507" i="11"/>
  <c r="U507" i="11"/>
  <c r="V507" i="11"/>
  <c r="W507" i="11"/>
  <c r="X507" i="11"/>
  <c r="Y507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508" i="11"/>
  <c r="B508" i="11"/>
  <c r="C508" i="11"/>
  <c r="D508" i="11"/>
  <c r="E508" i="11"/>
  <c r="F508" i="11"/>
  <c r="G508" i="11"/>
  <c r="H508" i="11"/>
  <c r="I508" i="11"/>
  <c r="J508" i="11"/>
  <c r="K508" i="11"/>
  <c r="L508" i="11"/>
  <c r="M508" i="11"/>
  <c r="N508" i="11"/>
  <c r="O508" i="11"/>
  <c r="P508" i="11"/>
  <c r="Q508" i="11"/>
  <c r="R508" i="11"/>
  <c r="S508" i="11"/>
  <c r="T508" i="11"/>
  <c r="U508" i="11"/>
  <c r="V508" i="11"/>
  <c r="W508" i="11"/>
  <c r="X508" i="11"/>
  <c r="Y508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509" i="11"/>
  <c r="B509" i="11"/>
  <c r="C509" i="11"/>
  <c r="D509" i="11"/>
  <c r="E509" i="11"/>
  <c r="F509" i="11"/>
  <c r="G509" i="11"/>
  <c r="H509" i="11"/>
  <c r="I509" i="11"/>
  <c r="J509" i="11"/>
  <c r="K509" i="11"/>
  <c r="L509" i="11"/>
  <c r="M509" i="11"/>
  <c r="N509" i="11"/>
  <c r="O509" i="11"/>
  <c r="P509" i="11"/>
  <c r="Q509" i="11"/>
  <c r="R509" i="11"/>
  <c r="S509" i="11"/>
  <c r="T509" i="11"/>
  <c r="U509" i="11"/>
  <c r="V509" i="11"/>
  <c r="W509" i="11"/>
  <c r="X509" i="11"/>
  <c r="Y509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510" i="11"/>
  <c r="B510" i="11"/>
  <c r="C510" i="11"/>
  <c r="D510" i="11"/>
  <c r="E510" i="11"/>
  <c r="F510" i="11"/>
  <c r="G510" i="11"/>
  <c r="H510" i="11"/>
  <c r="I510" i="11"/>
  <c r="J510" i="11"/>
  <c r="K510" i="11"/>
  <c r="L510" i="11"/>
  <c r="M510" i="11"/>
  <c r="N510" i="11"/>
  <c r="O510" i="11"/>
  <c r="P510" i="11"/>
  <c r="Q510" i="11"/>
  <c r="R510" i="11"/>
  <c r="S510" i="11"/>
  <c r="T510" i="11"/>
  <c r="U510" i="11"/>
  <c r="V510" i="11"/>
  <c r="W510" i="11"/>
  <c r="X510" i="11"/>
  <c r="Y510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511" i="11"/>
  <c r="B511" i="11"/>
  <c r="C511" i="11"/>
  <c r="D511" i="11"/>
  <c r="E511" i="11"/>
  <c r="F511" i="11"/>
  <c r="G511" i="11"/>
  <c r="H511" i="11"/>
  <c r="I511" i="11"/>
  <c r="J511" i="11"/>
  <c r="K511" i="11"/>
  <c r="L511" i="11"/>
  <c r="M511" i="11"/>
  <c r="N511" i="11"/>
  <c r="O511" i="11"/>
  <c r="P511" i="11"/>
  <c r="Q511" i="11"/>
  <c r="R511" i="11"/>
  <c r="S511" i="11"/>
  <c r="T511" i="11"/>
  <c r="U511" i="11"/>
  <c r="V511" i="11"/>
  <c r="W511" i="11"/>
  <c r="X511" i="11"/>
  <c r="Y511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512" i="11"/>
  <c r="B512" i="11"/>
  <c r="C512" i="11"/>
  <c r="D512" i="11"/>
  <c r="E512" i="11"/>
  <c r="F512" i="11"/>
  <c r="G512" i="11"/>
  <c r="H512" i="11"/>
  <c r="I512" i="11"/>
  <c r="J512" i="11"/>
  <c r="K512" i="11"/>
  <c r="L512" i="11"/>
  <c r="M512" i="11"/>
  <c r="N512" i="11"/>
  <c r="O512" i="11"/>
  <c r="P512" i="11"/>
  <c r="Q512" i="11"/>
  <c r="R512" i="11"/>
  <c r="S512" i="11"/>
  <c r="T512" i="11"/>
  <c r="U512" i="11"/>
  <c r="V512" i="11"/>
  <c r="W512" i="11"/>
  <c r="X512" i="11"/>
  <c r="Y512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513" i="11"/>
  <c r="B513" i="11"/>
  <c r="C513" i="11"/>
  <c r="D513" i="11"/>
  <c r="E513" i="11"/>
  <c r="F513" i="11"/>
  <c r="G513" i="11"/>
  <c r="H513" i="11"/>
  <c r="I513" i="11"/>
  <c r="J513" i="11"/>
  <c r="K513" i="11"/>
  <c r="L513" i="11"/>
  <c r="M513" i="11"/>
  <c r="N513" i="11"/>
  <c r="O513" i="11"/>
  <c r="P513" i="11"/>
  <c r="Q513" i="11"/>
  <c r="R513" i="11"/>
  <c r="S513" i="11"/>
  <c r="T513" i="11"/>
  <c r="U513" i="11"/>
  <c r="V513" i="11"/>
  <c r="W513" i="11"/>
  <c r="X513" i="11"/>
  <c r="Y513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514" i="11"/>
  <c r="B514" i="11"/>
  <c r="C514" i="11"/>
  <c r="D514" i="11"/>
  <c r="E514" i="11"/>
  <c r="F514" i="11"/>
  <c r="G514" i="11"/>
  <c r="H514" i="11"/>
  <c r="I514" i="11"/>
  <c r="J514" i="11"/>
  <c r="K514" i="11"/>
  <c r="L514" i="11"/>
  <c r="M514" i="11"/>
  <c r="N514" i="11"/>
  <c r="O514" i="11"/>
  <c r="P514" i="11"/>
  <c r="Q514" i="11"/>
  <c r="R514" i="11"/>
  <c r="S514" i="11"/>
  <c r="T514" i="11"/>
  <c r="U514" i="11"/>
  <c r="V514" i="11"/>
  <c r="W514" i="11"/>
  <c r="X514" i="11"/>
  <c r="Y514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515" i="11"/>
  <c r="B515" i="11"/>
  <c r="C515" i="11"/>
  <c r="D515" i="11"/>
  <c r="E515" i="11"/>
  <c r="F515" i="11"/>
  <c r="G515" i="11"/>
  <c r="H515" i="11"/>
  <c r="I515" i="11"/>
  <c r="J515" i="11"/>
  <c r="K515" i="11"/>
  <c r="L515" i="11"/>
  <c r="M515" i="11"/>
  <c r="N515" i="11"/>
  <c r="O515" i="11"/>
  <c r="P515" i="11"/>
  <c r="Q515" i="11"/>
  <c r="R515" i="11"/>
  <c r="S515" i="11"/>
  <c r="T515" i="11"/>
  <c r="U515" i="11"/>
  <c r="V515" i="11"/>
  <c r="W515" i="11"/>
  <c r="X515" i="11"/>
  <c r="Y515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516" i="11"/>
  <c r="B516" i="11"/>
  <c r="C516" i="11"/>
  <c r="D516" i="11"/>
  <c r="E516" i="11"/>
  <c r="F516" i="11"/>
  <c r="G516" i="11"/>
  <c r="H516" i="11"/>
  <c r="I516" i="11"/>
  <c r="J516" i="11"/>
  <c r="K516" i="11"/>
  <c r="L516" i="11"/>
  <c r="M516" i="11"/>
  <c r="N516" i="11"/>
  <c r="O516" i="11"/>
  <c r="P516" i="11"/>
  <c r="Q516" i="11"/>
  <c r="R516" i="11"/>
  <c r="S516" i="11"/>
  <c r="T516" i="11"/>
  <c r="U516" i="11"/>
  <c r="V516" i="11"/>
  <c r="W516" i="11"/>
  <c r="X516" i="11"/>
  <c r="Y516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517" i="11"/>
  <c r="B517" i="11"/>
  <c r="C517" i="11"/>
  <c r="D517" i="11"/>
  <c r="E517" i="11"/>
  <c r="F517" i="11"/>
  <c r="G517" i="11"/>
  <c r="H517" i="11"/>
  <c r="I517" i="11"/>
  <c r="J517" i="11"/>
  <c r="K517" i="11"/>
  <c r="L517" i="11"/>
  <c r="M517" i="11"/>
  <c r="N517" i="11"/>
  <c r="O517" i="11"/>
  <c r="P517" i="11"/>
  <c r="Q517" i="11"/>
  <c r="R517" i="11"/>
  <c r="S517" i="11"/>
  <c r="T517" i="11"/>
  <c r="U517" i="11"/>
  <c r="V517" i="11"/>
  <c r="W517" i="11"/>
  <c r="X517" i="11"/>
  <c r="Y517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518" i="11"/>
  <c r="B518" i="11"/>
  <c r="C518" i="11"/>
  <c r="D518" i="11"/>
  <c r="E518" i="11"/>
  <c r="F518" i="11"/>
  <c r="G518" i="11"/>
  <c r="H518" i="11"/>
  <c r="I518" i="11"/>
  <c r="J518" i="11"/>
  <c r="K518" i="11"/>
  <c r="L518" i="11"/>
  <c r="M518" i="11"/>
  <c r="N518" i="11"/>
  <c r="O518" i="11"/>
  <c r="P518" i="11"/>
  <c r="Q518" i="11"/>
  <c r="R518" i="11"/>
  <c r="S518" i="11"/>
  <c r="T518" i="11"/>
  <c r="U518" i="11"/>
  <c r="V518" i="11"/>
  <c r="W518" i="11"/>
  <c r="X518" i="11"/>
  <c r="Y518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519" i="11"/>
  <c r="B519" i="11"/>
  <c r="C519" i="11"/>
  <c r="D519" i="11"/>
  <c r="E519" i="11"/>
  <c r="F519" i="11"/>
  <c r="G519" i="11"/>
  <c r="H519" i="11"/>
  <c r="I519" i="11"/>
  <c r="J519" i="11"/>
  <c r="K519" i="11"/>
  <c r="L519" i="11"/>
  <c r="M519" i="11"/>
  <c r="N519" i="11"/>
  <c r="O519" i="11"/>
  <c r="P519" i="11"/>
  <c r="Q519" i="11"/>
  <c r="R519" i="11"/>
  <c r="S519" i="11"/>
  <c r="T519" i="11"/>
  <c r="U519" i="11"/>
  <c r="V519" i="11"/>
  <c r="W519" i="11"/>
  <c r="X519" i="11"/>
  <c r="Y519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520" i="11"/>
  <c r="B520" i="11"/>
  <c r="C520" i="11"/>
  <c r="D520" i="11"/>
  <c r="E520" i="11"/>
  <c r="F520" i="11"/>
  <c r="G520" i="11"/>
  <c r="H520" i="11"/>
  <c r="I520" i="11"/>
  <c r="J520" i="11"/>
  <c r="K520" i="11"/>
  <c r="L520" i="11"/>
  <c r="M520" i="11"/>
  <c r="N520" i="11"/>
  <c r="O520" i="11"/>
  <c r="P520" i="11"/>
  <c r="Q520" i="11"/>
  <c r="R520" i="11"/>
  <c r="S520" i="11"/>
  <c r="T520" i="11"/>
  <c r="U520" i="11"/>
  <c r="V520" i="11"/>
  <c r="W520" i="11"/>
  <c r="X520" i="11"/>
  <c r="Y520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521" i="11"/>
  <c r="B521" i="11"/>
  <c r="C521" i="11"/>
  <c r="D521" i="11"/>
  <c r="E521" i="11"/>
  <c r="F521" i="11"/>
  <c r="G521" i="11"/>
  <c r="H521" i="11"/>
  <c r="I521" i="11"/>
  <c r="J521" i="11"/>
  <c r="K521" i="11"/>
  <c r="L521" i="11"/>
  <c r="M521" i="11"/>
  <c r="N521" i="11"/>
  <c r="O521" i="11"/>
  <c r="P521" i="11"/>
  <c r="Q521" i="11"/>
  <c r="R521" i="11"/>
  <c r="S521" i="11"/>
  <c r="T521" i="11"/>
  <c r="U521" i="11"/>
  <c r="V521" i="11"/>
  <c r="W521" i="11"/>
  <c r="X521" i="11"/>
  <c r="Y521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522" i="11"/>
  <c r="B522" i="11"/>
  <c r="C522" i="11"/>
  <c r="D522" i="11"/>
  <c r="E522" i="11"/>
  <c r="F522" i="11"/>
  <c r="G522" i="11"/>
  <c r="H522" i="11"/>
  <c r="I522" i="11"/>
  <c r="J522" i="11"/>
  <c r="K522" i="11"/>
  <c r="L522" i="11"/>
  <c r="M522" i="11"/>
  <c r="N522" i="11"/>
  <c r="O522" i="11"/>
  <c r="P522" i="11"/>
  <c r="Q522" i="11"/>
  <c r="R522" i="11"/>
  <c r="S522" i="11"/>
  <c r="T522" i="11"/>
  <c r="U522" i="11"/>
  <c r="V522" i="11"/>
  <c r="W522" i="11"/>
  <c r="X522" i="11"/>
  <c r="Y522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523" i="11"/>
  <c r="B523" i="11"/>
  <c r="C523" i="11"/>
  <c r="D523" i="11"/>
  <c r="E523" i="11"/>
  <c r="F523" i="11"/>
  <c r="G523" i="11"/>
  <c r="H523" i="11"/>
  <c r="I523" i="11"/>
  <c r="J523" i="11"/>
  <c r="K523" i="11"/>
  <c r="L523" i="11"/>
  <c r="M523" i="11"/>
  <c r="N523" i="11"/>
  <c r="O523" i="11"/>
  <c r="P523" i="11"/>
  <c r="Q523" i="11"/>
  <c r="R523" i="11"/>
  <c r="S523" i="11"/>
  <c r="T523" i="11"/>
  <c r="U523" i="11"/>
  <c r="V523" i="11"/>
  <c r="W523" i="11"/>
  <c r="X523" i="11"/>
  <c r="Y523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524" i="11"/>
  <c r="B524" i="11"/>
  <c r="C524" i="11"/>
  <c r="D524" i="11"/>
  <c r="E524" i="11"/>
  <c r="F524" i="11"/>
  <c r="G524" i="11"/>
  <c r="H524" i="11"/>
  <c r="I524" i="11"/>
  <c r="J524" i="11"/>
  <c r="K524" i="11"/>
  <c r="L524" i="11"/>
  <c r="M524" i="11"/>
  <c r="N524" i="11"/>
  <c r="O524" i="11"/>
  <c r="P524" i="11"/>
  <c r="Q524" i="11"/>
  <c r="R524" i="11"/>
  <c r="S524" i="11"/>
  <c r="T524" i="11"/>
  <c r="U524" i="11"/>
  <c r="V524" i="11"/>
  <c r="W524" i="11"/>
  <c r="X524" i="11"/>
  <c r="Y524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525" i="11"/>
  <c r="B525" i="11"/>
  <c r="C525" i="11"/>
  <c r="D525" i="11"/>
  <c r="E525" i="11"/>
  <c r="F525" i="11"/>
  <c r="G525" i="11"/>
  <c r="H525" i="11"/>
  <c r="I525" i="11"/>
  <c r="J525" i="11"/>
  <c r="K525" i="11"/>
  <c r="L525" i="11"/>
  <c r="M525" i="11"/>
  <c r="N525" i="11"/>
  <c r="O525" i="11"/>
  <c r="P525" i="11"/>
  <c r="Q525" i="11"/>
  <c r="R525" i="11"/>
  <c r="S525" i="11"/>
  <c r="T525" i="11"/>
  <c r="U525" i="11"/>
  <c r="V525" i="11"/>
  <c r="W525" i="11"/>
  <c r="X525" i="11"/>
  <c r="Y525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526" i="11"/>
  <c r="B526" i="11"/>
  <c r="C526" i="11"/>
  <c r="D526" i="11"/>
  <c r="E526" i="11"/>
  <c r="F526" i="11"/>
  <c r="G526" i="11"/>
  <c r="H526" i="11"/>
  <c r="I526" i="11"/>
  <c r="J526" i="11"/>
  <c r="K526" i="11"/>
  <c r="L526" i="11"/>
  <c r="M526" i="11"/>
  <c r="N526" i="11"/>
  <c r="O526" i="11"/>
  <c r="P526" i="11"/>
  <c r="Q526" i="11"/>
  <c r="R526" i="11"/>
  <c r="S526" i="11"/>
  <c r="T526" i="11"/>
  <c r="U526" i="11"/>
  <c r="V526" i="11"/>
  <c r="W526" i="11"/>
  <c r="X526" i="11"/>
  <c r="Y526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527" i="11"/>
  <c r="B527" i="11"/>
  <c r="C527" i="11"/>
  <c r="D527" i="11"/>
  <c r="E527" i="11"/>
  <c r="F527" i="11"/>
  <c r="G527" i="11"/>
  <c r="H527" i="11"/>
  <c r="I527" i="11"/>
  <c r="J527" i="11"/>
  <c r="K527" i="11"/>
  <c r="L527" i="11"/>
  <c r="M527" i="11"/>
  <c r="N527" i="11"/>
  <c r="O527" i="11"/>
  <c r="P527" i="11"/>
  <c r="Q527" i="11"/>
  <c r="R527" i="11"/>
  <c r="S527" i="11"/>
  <c r="T527" i="11"/>
  <c r="U527" i="11"/>
  <c r="V527" i="11"/>
  <c r="W527" i="11"/>
  <c r="X527" i="11"/>
  <c r="Y527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528" i="11"/>
  <c r="B528" i="11"/>
  <c r="C528" i="11"/>
  <c r="D528" i="11"/>
  <c r="E528" i="11"/>
  <c r="F528" i="11"/>
  <c r="G528" i="11"/>
  <c r="H528" i="11"/>
  <c r="I528" i="11"/>
  <c r="J528" i="11"/>
  <c r="K528" i="11"/>
  <c r="L528" i="11"/>
  <c r="M528" i="11"/>
  <c r="N528" i="11"/>
  <c r="O528" i="11"/>
  <c r="P528" i="11"/>
  <c r="Q528" i="11"/>
  <c r="R528" i="11"/>
  <c r="S528" i="11"/>
  <c r="T528" i="11"/>
  <c r="U528" i="11"/>
  <c r="V528" i="11"/>
  <c r="W528" i="11"/>
  <c r="X528" i="11"/>
  <c r="Y528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529" i="11"/>
  <c r="B529" i="11"/>
  <c r="C529" i="11"/>
  <c r="D529" i="11"/>
  <c r="E529" i="11"/>
  <c r="F529" i="11"/>
  <c r="G529" i="11"/>
  <c r="H529" i="11"/>
  <c r="I529" i="11"/>
  <c r="J529" i="11"/>
  <c r="K529" i="11"/>
  <c r="L529" i="11"/>
  <c r="M529" i="11"/>
  <c r="N529" i="11"/>
  <c r="O529" i="11"/>
  <c r="P529" i="11"/>
  <c r="Q529" i="11"/>
  <c r="R529" i="11"/>
  <c r="S529" i="11"/>
  <c r="T529" i="11"/>
  <c r="U529" i="11"/>
  <c r="V529" i="11"/>
  <c r="W529" i="11"/>
  <c r="X529" i="11"/>
  <c r="Y529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530" i="11"/>
  <c r="B530" i="11"/>
  <c r="C530" i="11"/>
  <c r="D530" i="11"/>
  <c r="E530" i="11"/>
  <c r="F530" i="11"/>
  <c r="G530" i="11"/>
  <c r="H530" i="11"/>
  <c r="I530" i="11"/>
  <c r="J530" i="11"/>
  <c r="K530" i="11"/>
  <c r="L530" i="11"/>
  <c r="M530" i="11"/>
  <c r="N530" i="11"/>
  <c r="O530" i="11"/>
  <c r="P530" i="11"/>
  <c r="Q530" i="11"/>
  <c r="R530" i="11"/>
  <c r="S530" i="11"/>
  <c r="T530" i="11"/>
  <c r="U530" i="11"/>
  <c r="V530" i="11"/>
  <c r="W530" i="11"/>
  <c r="X530" i="11"/>
  <c r="Y530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531" i="11"/>
  <c r="B531" i="11"/>
  <c r="C531" i="11"/>
  <c r="D531" i="11"/>
  <c r="E531" i="11"/>
  <c r="F531" i="11"/>
  <c r="G531" i="11"/>
  <c r="H531" i="11"/>
  <c r="I531" i="11"/>
  <c r="J531" i="11"/>
  <c r="K531" i="11"/>
  <c r="L531" i="11"/>
  <c r="M531" i="11"/>
  <c r="N531" i="11"/>
  <c r="O531" i="11"/>
  <c r="P531" i="11"/>
  <c r="Q531" i="11"/>
  <c r="R531" i="11"/>
  <c r="S531" i="11"/>
  <c r="T531" i="11"/>
  <c r="U531" i="11"/>
  <c r="V531" i="11"/>
  <c r="W531" i="11"/>
  <c r="X531" i="11"/>
  <c r="Y531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532" i="11"/>
  <c r="B532" i="11"/>
  <c r="C532" i="11"/>
  <c r="D532" i="11"/>
  <c r="E532" i="11"/>
  <c r="F532" i="11"/>
  <c r="G532" i="11"/>
  <c r="H532" i="11"/>
  <c r="I532" i="11"/>
  <c r="J532" i="11"/>
  <c r="K532" i="11"/>
  <c r="L532" i="11"/>
  <c r="M532" i="11"/>
  <c r="N532" i="11"/>
  <c r="O532" i="11"/>
  <c r="P532" i="11"/>
  <c r="Q532" i="11"/>
  <c r="R532" i="11"/>
  <c r="S532" i="11"/>
  <c r="T532" i="11"/>
  <c r="U532" i="11"/>
  <c r="V532" i="11"/>
  <c r="W532" i="11"/>
  <c r="X532" i="11"/>
  <c r="Y532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533" i="11"/>
  <c r="B533" i="11"/>
  <c r="C533" i="11"/>
  <c r="D533" i="11"/>
  <c r="E533" i="11"/>
  <c r="F533" i="11"/>
  <c r="G533" i="11"/>
  <c r="H533" i="11"/>
  <c r="I533" i="11"/>
  <c r="J533" i="11"/>
  <c r="K533" i="11"/>
  <c r="L533" i="11"/>
  <c r="M533" i="11"/>
  <c r="N533" i="11"/>
  <c r="O533" i="11"/>
  <c r="P533" i="11"/>
  <c r="Q533" i="11"/>
  <c r="R533" i="11"/>
  <c r="S533" i="11"/>
  <c r="T533" i="11"/>
  <c r="U533" i="11"/>
  <c r="V533" i="11"/>
  <c r="W533" i="11"/>
  <c r="X533" i="11"/>
  <c r="Y533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534" i="11"/>
  <c r="B534" i="11"/>
  <c r="C534" i="11"/>
  <c r="D534" i="11"/>
  <c r="E534" i="11"/>
  <c r="F534" i="11"/>
  <c r="G534" i="11"/>
  <c r="H534" i="11"/>
  <c r="I534" i="11"/>
  <c r="J534" i="11"/>
  <c r="K534" i="11"/>
  <c r="L534" i="11"/>
  <c r="M534" i="11"/>
  <c r="N534" i="11"/>
  <c r="O534" i="11"/>
  <c r="P534" i="11"/>
  <c r="Q534" i="11"/>
  <c r="R534" i="11"/>
  <c r="S534" i="11"/>
  <c r="T534" i="11"/>
  <c r="U534" i="11"/>
  <c r="V534" i="11"/>
  <c r="W534" i="11"/>
  <c r="X534" i="11"/>
  <c r="Y534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535" i="11"/>
  <c r="B535" i="11"/>
  <c r="C535" i="11"/>
  <c r="D535" i="11"/>
  <c r="E535" i="11"/>
  <c r="F535" i="11"/>
  <c r="G535" i="11"/>
  <c r="H535" i="11"/>
  <c r="I535" i="11"/>
  <c r="J535" i="11"/>
  <c r="K535" i="11"/>
  <c r="L535" i="11"/>
  <c r="M535" i="11"/>
  <c r="N535" i="11"/>
  <c r="O535" i="11"/>
  <c r="P535" i="11"/>
  <c r="Q535" i="11"/>
  <c r="R535" i="11"/>
  <c r="S535" i="11"/>
  <c r="T535" i="11"/>
  <c r="U535" i="11"/>
  <c r="V535" i="11"/>
  <c r="W535" i="11"/>
  <c r="X535" i="11"/>
  <c r="Y535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P536" i="11"/>
  <c r="Q536" i="11"/>
  <c r="R536" i="11"/>
  <c r="S536" i="11"/>
  <c r="T536" i="11"/>
  <c r="U536" i="11"/>
  <c r="V536" i="11"/>
  <c r="W536" i="11"/>
  <c r="X536" i="11"/>
  <c r="Y536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P537" i="11"/>
  <c r="Q537" i="11"/>
  <c r="R537" i="11"/>
  <c r="S537" i="11"/>
  <c r="T537" i="11"/>
  <c r="U537" i="11"/>
  <c r="V537" i="11"/>
  <c r="W537" i="11"/>
  <c r="X537" i="11"/>
  <c r="Y537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P538" i="11"/>
  <c r="Q538" i="11"/>
  <c r="R538" i="11"/>
  <c r="S538" i="11"/>
  <c r="T538" i="11"/>
  <c r="U538" i="11"/>
  <c r="V538" i="11"/>
  <c r="W538" i="11"/>
  <c r="X538" i="11"/>
  <c r="Y538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P539" i="11"/>
  <c r="Q539" i="11"/>
  <c r="R539" i="11"/>
  <c r="S539" i="11"/>
  <c r="T539" i="11"/>
  <c r="U539" i="11"/>
  <c r="V539" i="11"/>
  <c r="W539" i="11"/>
  <c r="X539" i="11"/>
  <c r="Y539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P540" i="11"/>
  <c r="Q540" i="11"/>
  <c r="R540" i="11"/>
  <c r="S540" i="11"/>
  <c r="T540" i="11"/>
  <c r="U540" i="11"/>
  <c r="V540" i="11"/>
  <c r="W540" i="11"/>
  <c r="X540" i="11"/>
  <c r="Y540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P541" i="11"/>
  <c r="Q541" i="11"/>
  <c r="R541" i="11"/>
  <c r="S541" i="11"/>
  <c r="T541" i="11"/>
  <c r="U541" i="11"/>
  <c r="V541" i="11"/>
  <c r="W541" i="11"/>
  <c r="X541" i="11"/>
  <c r="Y541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P542" i="11"/>
  <c r="Q542" i="11"/>
  <c r="R542" i="11"/>
  <c r="S542" i="11"/>
  <c r="T542" i="11"/>
  <c r="U542" i="11"/>
  <c r="V542" i="11"/>
  <c r="W542" i="11"/>
  <c r="X542" i="11"/>
  <c r="Y542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P543" i="11"/>
  <c r="Q543" i="11"/>
  <c r="R543" i="11"/>
  <c r="S543" i="11"/>
  <c r="T543" i="11"/>
  <c r="U543" i="11"/>
  <c r="V543" i="11"/>
  <c r="W543" i="11"/>
  <c r="X543" i="11"/>
  <c r="Y543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P544" i="11"/>
  <c r="Q544" i="11"/>
  <c r="R544" i="11"/>
  <c r="S544" i="11"/>
  <c r="T544" i="11"/>
  <c r="U544" i="11"/>
  <c r="V544" i="11"/>
  <c r="W544" i="11"/>
  <c r="X544" i="11"/>
  <c r="Y544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P545" i="11"/>
  <c r="Q545" i="11"/>
  <c r="R545" i="11"/>
  <c r="S545" i="11"/>
  <c r="T545" i="11"/>
  <c r="U545" i="11"/>
  <c r="V545" i="11"/>
  <c r="W545" i="11"/>
  <c r="X545" i="11"/>
  <c r="Y545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P546" i="11"/>
  <c r="Q546" i="11"/>
  <c r="R546" i="11"/>
  <c r="S546" i="11"/>
  <c r="T546" i="11"/>
  <c r="U546" i="11"/>
  <c r="V546" i="11"/>
  <c r="W546" i="11"/>
  <c r="X546" i="11"/>
  <c r="Y546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P547" i="11"/>
  <c r="Q547" i="11"/>
  <c r="R547" i="11"/>
  <c r="S547" i="11"/>
  <c r="T547" i="11"/>
  <c r="U547" i="11"/>
  <c r="V547" i="11"/>
  <c r="W547" i="11"/>
  <c r="X547" i="11"/>
  <c r="Y547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P548" i="11"/>
  <c r="Q548" i="11"/>
  <c r="R548" i="11"/>
  <c r="S548" i="11"/>
  <c r="T548" i="11"/>
  <c r="U548" i="11"/>
  <c r="V548" i="11"/>
  <c r="W548" i="11"/>
  <c r="X548" i="11"/>
  <c r="Y548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P549" i="11"/>
  <c r="Q549" i="11"/>
  <c r="R549" i="11"/>
  <c r="S549" i="11"/>
  <c r="T549" i="11"/>
  <c r="U549" i="11"/>
  <c r="V549" i="11"/>
  <c r="W549" i="11"/>
  <c r="X549" i="11"/>
  <c r="Y549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P550" i="11"/>
  <c r="Q550" i="11"/>
  <c r="R550" i="11"/>
  <c r="S550" i="11"/>
  <c r="T550" i="11"/>
  <c r="U550" i="11"/>
  <c r="V550" i="11"/>
  <c r="W550" i="11"/>
  <c r="X550" i="11"/>
  <c r="Y550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P551" i="11"/>
  <c r="Q551" i="11"/>
  <c r="R551" i="11"/>
  <c r="S551" i="11"/>
  <c r="T551" i="11"/>
  <c r="U551" i="11"/>
  <c r="V551" i="11"/>
  <c r="W551" i="11"/>
  <c r="X551" i="11"/>
  <c r="Y551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P552" i="11"/>
  <c r="Q552" i="11"/>
  <c r="R552" i="11"/>
  <c r="S552" i="11"/>
  <c r="T552" i="11"/>
  <c r="U552" i="11"/>
  <c r="V552" i="11"/>
  <c r="W552" i="11"/>
  <c r="X552" i="11"/>
  <c r="Y552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P553" i="11"/>
  <c r="Q553" i="11"/>
  <c r="R553" i="11"/>
  <c r="S553" i="11"/>
  <c r="T553" i="11"/>
  <c r="U553" i="11"/>
  <c r="V553" i="11"/>
  <c r="W553" i="11"/>
  <c r="X553" i="11"/>
  <c r="Y553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P554" i="11"/>
  <c r="Q554" i="11"/>
  <c r="R554" i="11"/>
  <c r="S554" i="11"/>
  <c r="T554" i="11"/>
  <c r="U554" i="11"/>
  <c r="V554" i="11"/>
  <c r="W554" i="11"/>
  <c r="X554" i="11"/>
  <c r="Y554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P555" i="11"/>
  <c r="Q555" i="11"/>
  <c r="R555" i="11"/>
  <c r="S555" i="11"/>
  <c r="T555" i="11"/>
  <c r="U555" i="11"/>
  <c r="V555" i="11"/>
  <c r="W555" i="11"/>
  <c r="X555" i="11"/>
  <c r="Y555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P556" i="11"/>
  <c r="Q556" i="11"/>
  <c r="R556" i="11"/>
  <c r="S556" i="11"/>
  <c r="T556" i="11"/>
  <c r="U556" i="11"/>
  <c r="V556" i="11"/>
  <c r="W556" i="11"/>
  <c r="X556" i="11"/>
  <c r="Y556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P557" i="11"/>
  <c r="Q557" i="11"/>
  <c r="R557" i="11"/>
  <c r="S557" i="11"/>
  <c r="T557" i="11"/>
  <c r="U557" i="11"/>
  <c r="V557" i="11"/>
  <c r="W557" i="11"/>
  <c r="X557" i="11"/>
  <c r="Y557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P558" i="11"/>
  <c r="Q558" i="11"/>
  <c r="R558" i="11"/>
  <c r="S558" i="11"/>
  <c r="T558" i="11"/>
  <c r="U558" i="11"/>
  <c r="V558" i="11"/>
  <c r="W558" i="11"/>
  <c r="X558" i="11"/>
  <c r="Y558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P559" i="11"/>
  <c r="Q559" i="11"/>
  <c r="R559" i="11"/>
  <c r="S559" i="11"/>
  <c r="T559" i="11"/>
  <c r="U559" i="11"/>
  <c r="V559" i="11"/>
  <c r="W559" i="11"/>
  <c r="X559" i="11"/>
  <c r="Y559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P560" i="11"/>
  <c r="Q560" i="11"/>
  <c r="R560" i="11"/>
  <c r="S560" i="11"/>
  <c r="T560" i="11"/>
  <c r="U560" i="11"/>
  <c r="V560" i="11"/>
  <c r="W560" i="11"/>
  <c r="X560" i="11"/>
  <c r="Y560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P561" i="11"/>
  <c r="Q561" i="11"/>
  <c r="R561" i="11"/>
  <c r="S561" i="11"/>
  <c r="T561" i="11"/>
  <c r="U561" i="11"/>
  <c r="V561" i="11"/>
  <c r="W561" i="11"/>
  <c r="X561" i="11"/>
  <c r="Y561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P562" i="11"/>
  <c r="Q562" i="11"/>
  <c r="R562" i="11"/>
  <c r="S562" i="11"/>
  <c r="T562" i="11"/>
  <c r="U562" i="11"/>
  <c r="V562" i="11"/>
  <c r="W562" i="11"/>
  <c r="X562" i="11"/>
  <c r="Y562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P563" i="11"/>
  <c r="Q563" i="11"/>
  <c r="R563" i="11"/>
  <c r="S563" i="11"/>
  <c r="T563" i="11"/>
  <c r="U563" i="11"/>
  <c r="V563" i="11"/>
  <c r="W563" i="11"/>
  <c r="X563" i="11"/>
  <c r="Y563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P564" i="11"/>
  <c r="Q564" i="11"/>
  <c r="R564" i="11"/>
  <c r="S564" i="11"/>
  <c r="T564" i="11"/>
  <c r="U564" i="11"/>
  <c r="V564" i="11"/>
  <c r="W564" i="11"/>
  <c r="X564" i="11"/>
  <c r="Y564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P565" i="11"/>
  <c r="Q565" i="11"/>
  <c r="R565" i="11"/>
  <c r="S565" i="11"/>
  <c r="T565" i="11"/>
  <c r="U565" i="11"/>
  <c r="V565" i="11"/>
  <c r="W565" i="11"/>
  <c r="X565" i="11"/>
  <c r="Y565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P566" i="11"/>
  <c r="Q566" i="11"/>
  <c r="R566" i="11"/>
  <c r="S566" i="11"/>
  <c r="T566" i="11"/>
  <c r="U566" i="11"/>
  <c r="V566" i="11"/>
  <c r="W566" i="11"/>
  <c r="X566" i="11"/>
  <c r="Y566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P567" i="11"/>
  <c r="Q567" i="11"/>
  <c r="R567" i="11"/>
  <c r="S567" i="11"/>
  <c r="T567" i="11"/>
  <c r="U567" i="11"/>
  <c r="V567" i="11"/>
  <c r="W567" i="11"/>
  <c r="X567" i="11"/>
  <c r="Y567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P568" i="11"/>
  <c r="Q568" i="11"/>
  <c r="R568" i="11"/>
  <c r="S568" i="11"/>
  <c r="T568" i="11"/>
  <c r="U568" i="11"/>
  <c r="V568" i="11"/>
  <c r="W568" i="11"/>
  <c r="X568" i="11"/>
  <c r="Y568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P569" i="11"/>
  <c r="Q569" i="11"/>
  <c r="R569" i="11"/>
  <c r="S569" i="11"/>
  <c r="T569" i="11"/>
  <c r="U569" i="11"/>
  <c r="V569" i="11"/>
  <c r="W569" i="11"/>
  <c r="X569" i="11"/>
  <c r="Y569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P570" i="11"/>
  <c r="Q570" i="11"/>
  <c r="R570" i="11"/>
  <c r="S570" i="11"/>
  <c r="T570" i="11"/>
  <c r="U570" i="11"/>
  <c r="V570" i="11"/>
  <c r="W570" i="11"/>
  <c r="X570" i="11"/>
  <c r="Y570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P571" i="11"/>
  <c r="Q571" i="11"/>
  <c r="R571" i="11"/>
  <c r="S571" i="11"/>
  <c r="T571" i="11"/>
  <c r="U571" i="11"/>
  <c r="V571" i="11"/>
  <c r="W571" i="11"/>
  <c r="X571" i="11"/>
  <c r="Y571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P572" i="11"/>
  <c r="Q572" i="11"/>
  <c r="R572" i="11"/>
  <c r="S572" i="11"/>
  <c r="T572" i="11"/>
  <c r="U572" i="11"/>
  <c r="V572" i="11"/>
  <c r="W572" i="11"/>
  <c r="X572" i="11"/>
  <c r="Y572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P573" i="11"/>
  <c r="Q573" i="11"/>
  <c r="R573" i="11"/>
  <c r="S573" i="11"/>
  <c r="T573" i="11"/>
  <c r="U573" i="11"/>
  <c r="V573" i="11"/>
  <c r="W573" i="11"/>
  <c r="X573" i="11"/>
  <c r="Y573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P574" i="11"/>
  <c r="Q574" i="11"/>
  <c r="R574" i="11"/>
  <c r="S574" i="11"/>
  <c r="T574" i="11"/>
  <c r="U574" i="11"/>
  <c r="V574" i="11"/>
  <c r="W574" i="11"/>
  <c r="X574" i="11"/>
  <c r="Y574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P575" i="11"/>
  <c r="Q575" i="11"/>
  <c r="R575" i="11"/>
  <c r="S575" i="11"/>
  <c r="T575" i="11"/>
  <c r="U575" i="11"/>
  <c r="V575" i="11"/>
  <c r="W575" i="11"/>
  <c r="X575" i="11"/>
  <c r="Y575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P576" i="11"/>
  <c r="Q576" i="11"/>
  <c r="R576" i="11"/>
  <c r="S576" i="11"/>
  <c r="T576" i="11"/>
  <c r="U576" i="11"/>
  <c r="V576" i="11"/>
  <c r="W576" i="11"/>
  <c r="X576" i="11"/>
  <c r="Y576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P577" i="11"/>
  <c r="Q577" i="11"/>
  <c r="R577" i="11"/>
  <c r="S577" i="11"/>
  <c r="T577" i="11"/>
  <c r="U577" i="11"/>
  <c r="V577" i="11"/>
  <c r="W577" i="11"/>
  <c r="X577" i="11"/>
  <c r="Y577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P578" i="11"/>
  <c r="Q578" i="11"/>
  <c r="R578" i="11"/>
  <c r="S578" i="11"/>
  <c r="T578" i="11"/>
  <c r="U578" i="11"/>
  <c r="V578" i="11"/>
  <c r="W578" i="11"/>
  <c r="X578" i="11"/>
  <c r="Y578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P579" i="11"/>
  <c r="Q579" i="11"/>
  <c r="R579" i="11"/>
  <c r="S579" i="11"/>
  <c r="T579" i="11"/>
  <c r="U579" i="11"/>
  <c r="V579" i="11"/>
  <c r="W579" i="11"/>
  <c r="X579" i="11"/>
  <c r="Y579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P580" i="11"/>
  <c r="Q580" i="11"/>
  <c r="R580" i="11"/>
  <c r="S580" i="11"/>
  <c r="T580" i="11"/>
  <c r="U580" i="11"/>
  <c r="V580" i="11"/>
  <c r="W580" i="11"/>
  <c r="X580" i="11"/>
  <c r="Y580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P581" i="11"/>
  <c r="Q581" i="11"/>
  <c r="R581" i="11"/>
  <c r="S581" i="11"/>
  <c r="T581" i="11"/>
  <c r="U581" i="11"/>
  <c r="V581" i="11"/>
  <c r="W581" i="11"/>
  <c r="X581" i="11"/>
  <c r="Y581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P582" i="11"/>
  <c r="Q582" i="11"/>
  <c r="R582" i="11"/>
  <c r="S582" i="11"/>
  <c r="T582" i="11"/>
  <c r="U582" i="11"/>
  <c r="V582" i="11"/>
  <c r="W582" i="11"/>
  <c r="X582" i="11"/>
  <c r="Y582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P583" i="11"/>
  <c r="Q583" i="11"/>
  <c r="R583" i="11"/>
  <c r="S583" i="11"/>
  <c r="T583" i="11"/>
  <c r="U583" i="11"/>
  <c r="V583" i="11"/>
  <c r="W583" i="11"/>
  <c r="X583" i="11"/>
  <c r="Y583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P584" i="11"/>
  <c r="Q584" i="11"/>
  <c r="R584" i="11"/>
  <c r="S584" i="11"/>
  <c r="T584" i="11"/>
  <c r="U584" i="11"/>
  <c r="V584" i="11"/>
  <c r="W584" i="11"/>
  <c r="X584" i="11"/>
  <c r="Y584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P585" i="11"/>
  <c r="Q585" i="11"/>
  <c r="R585" i="11"/>
  <c r="S585" i="11"/>
  <c r="T585" i="11"/>
  <c r="U585" i="11"/>
  <c r="V585" i="11"/>
  <c r="W585" i="11"/>
  <c r="X585" i="11"/>
  <c r="Y585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P586" i="11"/>
  <c r="Q586" i="11"/>
  <c r="R586" i="11"/>
  <c r="S586" i="11"/>
  <c r="T586" i="11"/>
  <c r="U586" i="11"/>
  <c r="V586" i="11"/>
  <c r="W586" i="11"/>
  <c r="X586" i="11"/>
  <c r="Y586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P587" i="11"/>
  <c r="Q587" i="11"/>
  <c r="R587" i="11"/>
  <c r="S587" i="11"/>
  <c r="T587" i="11"/>
  <c r="U587" i="11"/>
  <c r="V587" i="11"/>
  <c r="W587" i="11"/>
  <c r="X587" i="11"/>
  <c r="Y587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P588" i="11"/>
  <c r="Q588" i="11"/>
  <c r="R588" i="11"/>
  <c r="S588" i="11"/>
  <c r="T588" i="11"/>
  <c r="U588" i="11"/>
  <c r="V588" i="11"/>
  <c r="W588" i="11"/>
  <c r="X588" i="11"/>
  <c r="Y588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P589" i="11"/>
  <c r="Q589" i="11"/>
  <c r="R589" i="11"/>
  <c r="S589" i="11"/>
  <c r="T589" i="11"/>
  <c r="U589" i="11"/>
  <c r="V589" i="11"/>
  <c r="W589" i="11"/>
  <c r="X589" i="11"/>
  <c r="Y589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P590" i="11"/>
  <c r="Q590" i="11"/>
  <c r="R590" i="11"/>
  <c r="S590" i="11"/>
  <c r="T590" i="11"/>
  <c r="U590" i="11"/>
  <c r="V590" i="11"/>
  <c r="W590" i="11"/>
  <c r="X590" i="11"/>
  <c r="Y590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P591" i="11"/>
  <c r="Q591" i="11"/>
  <c r="R591" i="11"/>
  <c r="S591" i="11"/>
  <c r="T591" i="11"/>
  <c r="U591" i="11"/>
  <c r="V591" i="11"/>
  <c r="W591" i="11"/>
  <c r="X591" i="11"/>
  <c r="Y591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P592" i="11"/>
  <c r="Q592" i="11"/>
  <c r="R592" i="11"/>
  <c r="S592" i="11"/>
  <c r="T592" i="11"/>
  <c r="U592" i="11"/>
  <c r="V592" i="11"/>
  <c r="W592" i="11"/>
  <c r="X592" i="11"/>
  <c r="Y592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P593" i="11"/>
  <c r="Q593" i="11"/>
  <c r="R593" i="11"/>
  <c r="S593" i="11"/>
  <c r="T593" i="11"/>
  <c r="U593" i="11"/>
  <c r="V593" i="11"/>
  <c r="W593" i="11"/>
  <c r="X593" i="11"/>
  <c r="Y593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P594" i="11"/>
  <c r="Q594" i="11"/>
  <c r="R594" i="11"/>
  <c r="S594" i="11"/>
  <c r="T594" i="11"/>
  <c r="U594" i="11"/>
  <c r="V594" i="11"/>
  <c r="W594" i="11"/>
  <c r="X594" i="11"/>
  <c r="Y594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P595" i="11"/>
  <c r="Q595" i="11"/>
  <c r="R595" i="11"/>
  <c r="S595" i="11"/>
  <c r="T595" i="11"/>
  <c r="U595" i="11"/>
  <c r="V595" i="11"/>
  <c r="W595" i="11"/>
  <c r="X595" i="11"/>
  <c r="Y595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P596" i="11"/>
  <c r="Q596" i="11"/>
  <c r="R596" i="11"/>
  <c r="S596" i="11"/>
  <c r="T596" i="11"/>
  <c r="U596" i="11"/>
  <c r="V596" i="11"/>
  <c r="W596" i="11"/>
  <c r="X596" i="11"/>
  <c r="Y596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P597" i="11"/>
  <c r="Q597" i="11"/>
  <c r="R597" i="11"/>
  <c r="S597" i="11"/>
  <c r="T597" i="11"/>
  <c r="U597" i="11"/>
  <c r="V597" i="11"/>
  <c r="W597" i="11"/>
  <c r="X597" i="11"/>
  <c r="Y597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P598" i="11"/>
  <c r="Q598" i="11"/>
  <c r="R598" i="11"/>
  <c r="S598" i="11"/>
  <c r="T598" i="11"/>
  <c r="U598" i="11"/>
  <c r="V598" i="11"/>
  <c r="W598" i="11"/>
  <c r="X598" i="11"/>
  <c r="Y598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P599" i="11"/>
  <c r="Q599" i="11"/>
  <c r="R599" i="11"/>
  <c r="S599" i="11"/>
  <c r="T599" i="11"/>
  <c r="U599" i="11"/>
  <c r="V599" i="11"/>
  <c r="W599" i="11"/>
  <c r="X599" i="11"/>
  <c r="Y599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P600" i="11"/>
  <c r="Q600" i="11"/>
  <c r="R600" i="11"/>
  <c r="S600" i="11"/>
  <c r="T600" i="11"/>
  <c r="U600" i="11"/>
  <c r="V600" i="11"/>
  <c r="W600" i="11"/>
  <c r="X600" i="11"/>
  <c r="Y600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P601" i="11"/>
  <c r="Q601" i="11"/>
  <c r="R601" i="11"/>
  <c r="S601" i="11"/>
  <c r="T601" i="11"/>
  <c r="U601" i="11"/>
  <c r="V601" i="11"/>
  <c r="W601" i="11"/>
  <c r="X601" i="11"/>
  <c r="Y601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P602" i="11"/>
  <c r="Q602" i="11"/>
  <c r="R602" i="11"/>
  <c r="S602" i="11"/>
  <c r="T602" i="11"/>
  <c r="U602" i="11"/>
  <c r="V602" i="11"/>
  <c r="W602" i="11"/>
  <c r="X602" i="11"/>
  <c r="Y602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P603" i="11"/>
  <c r="Q603" i="11"/>
  <c r="R603" i="11"/>
  <c r="S603" i="11"/>
  <c r="T603" i="11"/>
  <c r="U603" i="11"/>
  <c r="V603" i="11"/>
  <c r="W603" i="11"/>
  <c r="X603" i="11"/>
  <c r="Y603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P604" i="11"/>
  <c r="Q604" i="11"/>
  <c r="R604" i="11"/>
  <c r="S604" i="11"/>
  <c r="T604" i="11"/>
  <c r="U604" i="11"/>
  <c r="V604" i="11"/>
  <c r="W604" i="11"/>
  <c r="X604" i="11"/>
  <c r="Y604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P605" i="11"/>
  <c r="Q605" i="11"/>
  <c r="R605" i="11"/>
  <c r="S605" i="11"/>
  <c r="T605" i="11"/>
  <c r="U605" i="11"/>
  <c r="V605" i="11"/>
  <c r="W605" i="11"/>
  <c r="X605" i="11"/>
  <c r="Y605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P606" i="11"/>
  <c r="Q606" i="11"/>
  <c r="R606" i="11"/>
  <c r="S606" i="11"/>
  <c r="T606" i="11"/>
  <c r="U606" i="11"/>
  <c r="V606" i="11"/>
  <c r="W606" i="11"/>
  <c r="X606" i="11"/>
  <c r="Y606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P607" i="11"/>
  <c r="Q607" i="11"/>
  <c r="R607" i="11"/>
  <c r="S607" i="11"/>
  <c r="T607" i="11"/>
  <c r="U607" i="11"/>
  <c r="V607" i="11"/>
  <c r="W607" i="11"/>
  <c r="X607" i="11"/>
  <c r="Y607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P608" i="11"/>
  <c r="Q608" i="11"/>
  <c r="R608" i="11"/>
  <c r="S608" i="11"/>
  <c r="T608" i="11"/>
  <c r="U608" i="11"/>
  <c r="V608" i="11"/>
  <c r="W608" i="11"/>
  <c r="X608" i="11"/>
  <c r="Y608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P609" i="11"/>
  <c r="Q609" i="11"/>
  <c r="R609" i="11"/>
  <c r="S609" i="11"/>
  <c r="T609" i="11"/>
  <c r="U609" i="11"/>
  <c r="V609" i="11"/>
  <c r="W609" i="11"/>
  <c r="X609" i="11"/>
  <c r="Y609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P610" i="11"/>
  <c r="Q610" i="11"/>
  <c r="R610" i="11"/>
  <c r="S610" i="11"/>
  <c r="T610" i="11"/>
  <c r="U610" i="11"/>
  <c r="V610" i="11"/>
  <c r="W610" i="11"/>
  <c r="X610" i="11"/>
  <c r="Y610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P611" i="11"/>
  <c r="Q611" i="11"/>
  <c r="R611" i="11"/>
  <c r="S611" i="11"/>
  <c r="T611" i="11"/>
  <c r="U611" i="11"/>
  <c r="V611" i="11"/>
  <c r="W611" i="11"/>
  <c r="X611" i="11"/>
  <c r="Y611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P612" i="11"/>
  <c r="Q612" i="11"/>
  <c r="R612" i="11"/>
  <c r="S612" i="11"/>
  <c r="T612" i="11"/>
  <c r="U612" i="11"/>
  <c r="V612" i="11"/>
  <c r="W612" i="11"/>
  <c r="X612" i="11"/>
  <c r="Y612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P613" i="11"/>
  <c r="Q613" i="11"/>
  <c r="R613" i="11"/>
  <c r="S613" i="11"/>
  <c r="T613" i="11"/>
  <c r="U613" i="11"/>
  <c r="V613" i="11"/>
  <c r="W613" i="11"/>
  <c r="X613" i="11"/>
  <c r="Y613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P614" i="11"/>
  <c r="Q614" i="11"/>
  <c r="R614" i="11"/>
  <c r="S614" i="11"/>
  <c r="T614" i="11"/>
  <c r="U614" i="11"/>
  <c r="V614" i="11"/>
  <c r="W614" i="11"/>
  <c r="X614" i="11"/>
  <c r="Y614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P615" i="11"/>
  <c r="Q615" i="11"/>
  <c r="R615" i="11"/>
  <c r="S615" i="11"/>
  <c r="T615" i="11"/>
  <c r="U615" i="11"/>
  <c r="V615" i="11"/>
  <c r="W615" i="11"/>
  <c r="X615" i="11"/>
  <c r="Y615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P616" i="11"/>
  <c r="Q616" i="11"/>
  <c r="R616" i="11"/>
  <c r="S616" i="11"/>
  <c r="T616" i="11"/>
  <c r="U616" i="11"/>
  <c r="V616" i="11"/>
  <c r="W616" i="11"/>
  <c r="X616" i="11"/>
  <c r="Y616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P617" i="11"/>
  <c r="Q617" i="11"/>
  <c r="R617" i="11"/>
  <c r="S617" i="11"/>
  <c r="T617" i="11"/>
  <c r="U617" i="11"/>
  <c r="V617" i="11"/>
  <c r="W617" i="11"/>
  <c r="X617" i="11"/>
  <c r="Y617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P618" i="11"/>
  <c r="Q618" i="11"/>
  <c r="R618" i="11"/>
  <c r="S618" i="11"/>
  <c r="T618" i="11"/>
  <c r="U618" i="11"/>
  <c r="V618" i="11"/>
  <c r="W618" i="11"/>
  <c r="X618" i="11"/>
  <c r="Y618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P619" i="11"/>
  <c r="Q619" i="11"/>
  <c r="R619" i="11"/>
  <c r="S619" i="11"/>
  <c r="T619" i="11"/>
  <c r="U619" i="11"/>
  <c r="V619" i="11"/>
  <c r="W619" i="11"/>
  <c r="X619" i="11"/>
  <c r="Y619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P620" i="11"/>
  <c r="Q620" i="11"/>
  <c r="R620" i="11"/>
  <c r="S620" i="11"/>
  <c r="T620" i="11"/>
  <c r="U620" i="11"/>
  <c r="V620" i="11"/>
  <c r="W620" i="11"/>
  <c r="X620" i="11"/>
  <c r="Y620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P621" i="11"/>
  <c r="Q621" i="11"/>
  <c r="R621" i="11"/>
  <c r="S621" i="11"/>
  <c r="T621" i="11"/>
  <c r="U621" i="11"/>
  <c r="V621" i="11"/>
  <c r="W621" i="11"/>
  <c r="X621" i="11"/>
  <c r="Y621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P622" i="11"/>
  <c r="Q622" i="11"/>
  <c r="R622" i="11"/>
  <c r="S622" i="11"/>
  <c r="T622" i="11"/>
  <c r="U622" i="11"/>
  <c r="V622" i="11"/>
  <c r="W622" i="11"/>
  <c r="X622" i="11"/>
  <c r="Y622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P623" i="11"/>
  <c r="Q623" i="11"/>
  <c r="R623" i="11"/>
  <c r="S623" i="11"/>
  <c r="T623" i="11"/>
  <c r="U623" i="11"/>
  <c r="V623" i="11"/>
  <c r="W623" i="11"/>
  <c r="X623" i="11"/>
  <c r="Y623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P624" i="11"/>
  <c r="Q624" i="11"/>
  <c r="R624" i="11"/>
  <c r="S624" i="11"/>
  <c r="T624" i="11"/>
  <c r="U624" i="11"/>
  <c r="V624" i="11"/>
  <c r="W624" i="11"/>
  <c r="X624" i="11"/>
  <c r="Y624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P625" i="11"/>
  <c r="Q625" i="11"/>
  <c r="R625" i="11"/>
  <c r="S625" i="11"/>
  <c r="T625" i="11"/>
  <c r="U625" i="11"/>
  <c r="V625" i="11"/>
  <c r="W625" i="11"/>
  <c r="X625" i="11"/>
  <c r="Y625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P626" i="11"/>
  <c r="Q626" i="11"/>
  <c r="R626" i="11"/>
  <c r="S626" i="11"/>
  <c r="T626" i="11"/>
  <c r="U626" i="11"/>
  <c r="V626" i="11"/>
  <c r="W626" i="11"/>
  <c r="X626" i="11"/>
  <c r="Y626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P627" i="11"/>
  <c r="Q627" i="11"/>
  <c r="R627" i="11"/>
  <c r="S627" i="11"/>
  <c r="T627" i="11"/>
  <c r="U627" i="11"/>
  <c r="V627" i="11"/>
  <c r="W627" i="11"/>
  <c r="X627" i="11"/>
  <c r="Y627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P628" i="11"/>
  <c r="Q628" i="11"/>
  <c r="R628" i="11"/>
  <c r="S628" i="11"/>
  <c r="T628" i="11"/>
  <c r="U628" i="11"/>
  <c r="V628" i="11"/>
  <c r="W628" i="11"/>
  <c r="X628" i="11"/>
  <c r="Y628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P629" i="11"/>
  <c r="Q629" i="11"/>
  <c r="R629" i="11"/>
  <c r="S629" i="11"/>
  <c r="T629" i="11"/>
  <c r="U629" i="11"/>
  <c r="V629" i="11"/>
  <c r="W629" i="11"/>
  <c r="X629" i="11"/>
  <c r="Y629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P630" i="11"/>
  <c r="Q630" i="11"/>
  <c r="R630" i="11"/>
  <c r="S630" i="11"/>
  <c r="T630" i="11"/>
  <c r="U630" i="11"/>
  <c r="V630" i="11"/>
  <c r="W630" i="11"/>
  <c r="X630" i="11"/>
  <c r="Y630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P631" i="11"/>
  <c r="Q631" i="11"/>
  <c r="R631" i="11"/>
  <c r="S631" i="11"/>
  <c r="T631" i="11"/>
  <c r="U631" i="11"/>
  <c r="V631" i="11"/>
  <c r="W631" i="11"/>
  <c r="X631" i="11"/>
  <c r="Y631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P632" i="11"/>
  <c r="Q632" i="11"/>
  <c r="R632" i="11"/>
  <c r="S632" i="11"/>
  <c r="T632" i="11"/>
  <c r="U632" i="11"/>
  <c r="V632" i="11"/>
  <c r="W632" i="11"/>
  <c r="X632" i="11"/>
  <c r="Y632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P633" i="11"/>
  <c r="Q633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P634" i="11"/>
  <c r="Q634" i="11"/>
  <c r="R634" i="11"/>
  <c r="S634" i="11"/>
  <c r="T634" i="11"/>
  <c r="U634" i="11"/>
  <c r="V634" i="11"/>
  <c r="W634" i="11"/>
  <c r="X634" i="11"/>
  <c r="Y634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P635" i="11"/>
  <c r="Q635" i="11"/>
  <c r="R635" i="11"/>
  <c r="S635" i="11"/>
  <c r="T635" i="11"/>
  <c r="U635" i="11"/>
  <c r="V635" i="11"/>
  <c r="W635" i="11"/>
  <c r="X635" i="11"/>
  <c r="Y635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P636" i="11"/>
  <c r="Q636" i="11"/>
  <c r="R636" i="11"/>
  <c r="S636" i="11"/>
  <c r="T636" i="11"/>
  <c r="U636" i="11"/>
  <c r="V636" i="11"/>
  <c r="W636" i="11"/>
  <c r="X636" i="11"/>
  <c r="Y636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P637" i="11"/>
  <c r="Q637" i="11"/>
  <c r="R637" i="11"/>
  <c r="S637" i="11"/>
  <c r="T637" i="11"/>
  <c r="U637" i="11"/>
  <c r="V637" i="11"/>
  <c r="W637" i="11"/>
  <c r="X637" i="11"/>
  <c r="Y637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P638" i="11"/>
  <c r="Q638" i="11"/>
  <c r="R638" i="11"/>
  <c r="S638" i="11"/>
  <c r="T638" i="11"/>
  <c r="U638" i="11"/>
  <c r="V638" i="11"/>
  <c r="W638" i="11"/>
  <c r="X638" i="11"/>
  <c r="Y638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P639" i="11"/>
  <c r="Q639" i="11"/>
  <c r="R639" i="11"/>
  <c r="S639" i="11"/>
  <c r="T639" i="11"/>
  <c r="U639" i="11"/>
  <c r="V639" i="11"/>
  <c r="W639" i="11"/>
  <c r="X639" i="11"/>
  <c r="Y639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P640" i="11"/>
  <c r="Q640" i="11"/>
  <c r="R640" i="11"/>
  <c r="S640" i="11"/>
  <c r="T640" i="11"/>
  <c r="U640" i="11"/>
  <c r="V640" i="11"/>
  <c r="W640" i="11"/>
  <c r="X640" i="11"/>
  <c r="Y640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P641" i="11"/>
  <c r="Q641" i="11"/>
  <c r="R641" i="11"/>
  <c r="S641" i="11"/>
  <c r="T641" i="11"/>
  <c r="U641" i="11"/>
  <c r="V641" i="11"/>
  <c r="W641" i="11"/>
  <c r="X641" i="11"/>
  <c r="Y641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P642" i="11"/>
  <c r="Q642" i="11"/>
  <c r="R642" i="11"/>
  <c r="S642" i="11"/>
  <c r="T642" i="11"/>
  <c r="U642" i="11"/>
  <c r="V642" i="11"/>
  <c r="W642" i="11"/>
  <c r="X642" i="11"/>
  <c r="Y642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P643" i="11"/>
  <c r="Q643" i="11"/>
  <c r="R643" i="11"/>
  <c r="S643" i="11"/>
  <c r="T643" i="11"/>
  <c r="U643" i="11"/>
  <c r="V643" i="11"/>
  <c r="W643" i="11"/>
  <c r="X643" i="11"/>
  <c r="Y643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P644" i="11"/>
  <c r="Q644" i="11"/>
  <c r="R644" i="11"/>
  <c r="S644" i="11"/>
  <c r="T644" i="11"/>
  <c r="U644" i="11"/>
  <c r="V644" i="11"/>
  <c r="W644" i="11"/>
  <c r="X644" i="11"/>
  <c r="Y644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P645" i="11"/>
  <c r="Q645" i="11"/>
  <c r="R645" i="11"/>
  <c r="S645" i="11"/>
  <c r="T645" i="11"/>
  <c r="U645" i="11"/>
  <c r="V645" i="11"/>
  <c r="W645" i="11"/>
  <c r="X645" i="11"/>
  <c r="Y645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P646" i="11"/>
  <c r="Q646" i="11"/>
  <c r="R646" i="11"/>
  <c r="S646" i="11"/>
  <c r="T646" i="11"/>
  <c r="U646" i="11"/>
  <c r="V646" i="11"/>
  <c r="W646" i="11"/>
  <c r="X646" i="11"/>
  <c r="Y646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P647" i="11"/>
  <c r="Q647" i="11"/>
  <c r="R647" i="11"/>
  <c r="S647" i="11"/>
  <c r="T647" i="11"/>
  <c r="U647" i="11"/>
  <c r="V647" i="11"/>
  <c r="W647" i="11"/>
  <c r="X647" i="11"/>
  <c r="Y647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P648" i="11"/>
  <c r="Q648" i="11"/>
  <c r="R648" i="11"/>
  <c r="S648" i="11"/>
  <c r="T648" i="11"/>
  <c r="U648" i="11"/>
  <c r="V648" i="11"/>
  <c r="W648" i="11"/>
  <c r="X648" i="11"/>
  <c r="Y648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P649" i="11"/>
  <c r="Q649" i="11"/>
  <c r="R649" i="11"/>
  <c r="S649" i="11"/>
  <c r="T649" i="11"/>
  <c r="U649" i="11"/>
  <c r="V649" i="11"/>
  <c r="W649" i="11"/>
  <c r="X649" i="11"/>
  <c r="Y649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P650" i="11"/>
  <c r="Q650" i="11"/>
  <c r="R650" i="11"/>
  <c r="S650" i="11"/>
  <c r="T650" i="11"/>
  <c r="U650" i="11"/>
  <c r="V650" i="11"/>
  <c r="W650" i="11"/>
  <c r="X650" i="11"/>
  <c r="Y650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P651" i="11"/>
  <c r="Q651" i="11"/>
  <c r="R651" i="11"/>
  <c r="S651" i="11"/>
  <c r="T651" i="11"/>
  <c r="U651" i="11"/>
  <c r="V651" i="11"/>
  <c r="W651" i="11"/>
  <c r="X651" i="11"/>
  <c r="Y651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P652" i="11"/>
  <c r="Q652" i="11"/>
  <c r="R652" i="11"/>
  <c r="S652" i="11"/>
  <c r="T652" i="11"/>
  <c r="U652" i="11"/>
  <c r="V652" i="11"/>
  <c r="W652" i="11"/>
  <c r="X652" i="11"/>
  <c r="Y652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P653" i="11"/>
  <c r="Q653" i="11"/>
  <c r="R653" i="11"/>
  <c r="S653" i="11"/>
  <c r="T653" i="11"/>
  <c r="U653" i="11"/>
  <c r="V653" i="11"/>
  <c r="W653" i="11"/>
  <c r="X653" i="11"/>
  <c r="Y653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P654" i="11"/>
  <c r="Q654" i="11"/>
  <c r="R654" i="11"/>
  <c r="S654" i="11"/>
  <c r="T654" i="11"/>
  <c r="U654" i="11"/>
  <c r="V654" i="11"/>
  <c r="W654" i="11"/>
  <c r="X654" i="11"/>
  <c r="Y654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P655" i="11"/>
  <c r="Q655" i="11"/>
  <c r="R655" i="11"/>
  <c r="S655" i="11"/>
  <c r="T655" i="11"/>
  <c r="U655" i="11"/>
  <c r="V655" i="11"/>
  <c r="W655" i="11"/>
  <c r="X655" i="11"/>
  <c r="Y655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P656" i="11"/>
  <c r="Q656" i="11"/>
  <c r="R656" i="11"/>
  <c r="S656" i="11"/>
  <c r="T656" i="11"/>
  <c r="U656" i="11"/>
  <c r="V656" i="11"/>
  <c r="W656" i="11"/>
  <c r="X656" i="11"/>
  <c r="Y656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P657" i="11"/>
  <c r="Q657" i="11"/>
  <c r="R657" i="11"/>
  <c r="S657" i="11"/>
  <c r="T657" i="11"/>
  <c r="U657" i="11"/>
  <c r="V657" i="11"/>
  <c r="W657" i="11"/>
  <c r="X657" i="11"/>
  <c r="Y657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P658" i="11"/>
  <c r="Q658" i="11"/>
  <c r="R658" i="11"/>
  <c r="S658" i="11"/>
  <c r="T658" i="11"/>
  <c r="U658" i="11"/>
  <c r="V658" i="11"/>
  <c r="W658" i="11"/>
  <c r="X658" i="11"/>
  <c r="Y658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P659" i="11"/>
  <c r="Q659" i="11"/>
  <c r="R659" i="11"/>
  <c r="S659" i="11"/>
  <c r="T659" i="11"/>
  <c r="U659" i="11"/>
  <c r="V659" i="11"/>
  <c r="W659" i="11"/>
  <c r="X659" i="11"/>
  <c r="Y659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P660" i="11"/>
  <c r="Q660" i="11"/>
  <c r="R660" i="11"/>
  <c r="S660" i="11"/>
  <c r="T660" i="11"/>
  <c r="U660" i="11"/>
  <c r="V660" i="11"/>
  <c r="W660" i="11"/>
  <c r="X660" i="11"/>
  <c r="Y660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P661" i="11"/>
  <c r="Q661" i="11"/>
  <c r="R661" i="11"/>
  <c r="S661" i="11"/>
  <c r="T661" i="11"/>
  <c r="U661" i="11"/>
  <c r="V661" i="11"/>
  <c r="W661" i="11"/>
  <c r="X661" i="11"/>
  <c r="Y661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P662" i="11"/>
  <c r="Q662" i="11"/>
  <c r="R662" i="11"/>
  <c r="S662" i="11"/>
  <c r="T662" i="11"/>
  <c r="U662" i="11"/>
  <c r="V662" i="11"/>
  <c r="W662" i="11"/>
  <c r="X662" i="11"/>
  <c r="Y662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P663" i="11"/>
  <c r="Q663" i="11"/>
  <c r="R663" i="11"/>
  <c r="S663" i="11"/>
  <c r="T663" i="11"/>
  <c r="U663" i="11"/>
  <c r="V663" i="11"/>
  <c r="W663" i="11"/>
  <c r="X663" i="11"/>
  <c r="Y663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P664" i="11"/>
  <c r="Q664" i="11"/>
  <c r="R664" i="11"/>
  <c r="S664" i="11"/>
  <c r="T664" i="11"/>
  <c r="U664" i="11"/>
  <c r="V664" i="11"/>
  <c r="W664" i="11"/>
  <c r="X664" i="11"/>
  <c r="Y664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P665" i="11"/>
  <c r="Q665" i="11"/>
  <c r="R665" i="11"/>
  <c r="S665" i="11"/>
  <c r="T665" i="11"/>
  <c r="U665" i="11"/>
  <c r="V665" i="11"/>
  <c r="W665" i="11"/>
  <c r="X665" i="11"/>
  <c r="Y665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P666" i="11"/>
  <c r="Q666" i="11"/>
  <c r="R666" i="11"/>
  <c r="S666" i="11"/>
  <c r="T666" i="11"/>
  <c r="U666" i="11"/>
  <c r="V666" i="11"/>
  <c r="W666" i="11"/>
  <c r="X666" i="11"/>
  <c r="Y666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P667" i="11"/>
  <c r="Q667" i="11"/>
  <c r="R667" i="11"/>
  <c r="S667" i="11"/>
  <c r="T667" i="11"/>
  <c r="U667" i="11"/>
  <c r="V667" i="11"/>
  <c r="W667" i="11"/>
  <c r="X667" i="11"/>
  <c r="Y667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P668" i="11"/>
  <c r="Q668" i="11"/>
  <c r="R668" i="11"/>
  <c r="S668" i="11"/>
  <c r="T668" i="11"/>
  <c r="U668" i="11"/>
  <c r="V668" i="11"/>
  <c r="W668" i="11"/>
  <c r="X668" i="11"/>
  <c r="Y668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P669" i="11"/>
  <c r="Q669" i="11"/>
  <c r="R669" i="11"/>
  <c r="S669" i="11"/>
  <c r="T669" i="11"/>
  <c r="U669" i="11"/>
  <c r="V669" i="11"/>
  <c r="W669" i="11"/>
  <c r="X669" i="11"/>
  <c r="Y669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P670" i="11"/>
  <c r="Q670" i="11"/>
  <c r="R670" i="11"/>
  <c r="S670" i="11"/>
  <c r="T670" i="11"/>
  <c r="U670" i="11"/>
  <c r="V670" i="11"/>
  <c r="W670" i="11"/>
  <c r="X670" i="11"/>
  <c r="Y670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P671" i="11"/>
  <c r="Q671" i="11"/>
  <c r="R671" i="11"/>
  <c r="S671" i="11"/>
  <c r="T671" i="11"/>
  <c r="U671" i="11"/>
  <c r="V671" i="11"/>
  <c r="W671" i="11"/>
  <c r="X671" i="11"/>
  <c r="Y671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P672" i="11"/>
  <c r="Q672" i="11"/>
  <c r="R672" i="11"/>
  <c r="S672" i="11"/>
  <c r="T672" i="11"/>
  <c r="U672" i="11"/>
  <c r="V672" i="11"/>
  <c r="W672" i="11"/>
  <c r="X672" i="11"/>
  <c r="Y672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P673" i="11"/>
  <c r="Q673" i="11"/>
  <c r="R673" i="11"/>
  <c r="S673" i="11"/>
  <c r="T673" i="11"/>
  <c r="U673" i="11"/>
  <c r="V673" i="11"/>
  <c r="W673" i="11"/>
  <c r="X673" i="11"/>
  <c r="Y673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P674" i="11"/>
  <c r="Q674" i="11"/>
  <c r="R674" i="11"/>
  <c r="S674" i="11"/>
  <c r="T674" i="11"/>
  <c r="U674" i="11"/>
  <c r="V674" i="11"/>
  <c r="W674" i="11"/>
  <c r="X674" i="11"/>
  <c r="Y674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P675" i="11"/>
  <c r="Q675" i="11"/>
  <c r="R675" i="11"/>
  <c r="S675" i="11"/>
  <c r="T675" i="11"/>
  <c r="U675" i="11"/>
  <c r="V675" i="11"/>
  <c r="W675" i="11"/>
  <c r="X675" i="11"/>
  <c r="Y675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P676" i="11"/>
  <c r="Q676" i="11"/>
  <c r="R676" i="11"/>
  <c r="S676" i="11"/>
  <c r="T676" i="11"/>
  <c r="U676" i="11"/>
  <c r="V676" i="11"/>
  <c r="W676" i="11"/>
  <c r="X676" i="11"/>
  <c r="Y676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P677" i="11"/>
  <c r="Q677" i="11"/>
  <c r="R677" i="11"/>
  <c r="S677" i="11"/>
  <c r="T677" i="11"/>
  <c r="U677" i="11"/>
  <c r="V677" i="11"/>
  <c r="W677" i="11"/>
  <c r="X677" i="11"/>
  <c r="Y677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P678" i="11"/>
  <c r="Q678" i="11"/>
  <c r="R678" i="11"/>
  <c r="S678" i="11"/>
  <c r="T678" i="11"/>
  <c r="U678" i="11"/>
  <c r="V678" i="11"/>
  <c r="W678" i="11"/>
  <c r="X678" i="11"/>
  <c r="Y678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P679" i="11"/>
  <c r="Q679" i="11"/>
  <c r="R679" i="11"/>
  <c r="S679" i="11"/>
  <c r="T679" i="11"/>
  <c r="U679" i="11"/>
  <c r="V679" i="11"/>
  <c r="W679" i="11"/>
  <c r="X679" i="11"/>
  <c r="Y679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P680" i="11"/>
  <c r="Q680" i="11"/>
  <c r="R680" i="11"/>
  <c r="S680" i="11"/>
  <c r="T680" i="11"/>
  <c r="U680" i="11"/>
  <c r="V680" i="11"/>
  <c r="W680" i="11"/>
  <c r="X680" i="11"/>
  <c r="Y680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P681" i="11"/>
  <c r="Q681" i="11"/>
  <c r="R681" i="11"/>
  <c r="S681" i="11"/>
  <c r="T681" i="11"/>
  <c r="U681" i="11"/>
  <c r="V681" i="11"/>
  <c r="W681" i="11"/>
  <c r="X681" i="11"/>
  <c r="Y681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P682" i="11"/>
  <c r="Q682" i="11"/>
  <c r="R682" i="11"/>
  <c r="S682" i="11"/>
  <c r="T682" i="11"/>
  <c r="U682" i="11"/>
  <c r="V682" i="11"/>
  <c r="W682" i="11"/>
  <c r="X682" i="11"/>
  <c r="Y682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P683" i="11"/>
  <c r="Q683" i="11"/>
  <c r="R683" i="11"/>
  <c r="S683" i="11"/>
  <c r="T683" i="11"/>
  <c r="U683" i="11"/>
  <c r="V683" i="11"/>
  <c r="W683" i="11"/>
  <c r="X683" i="11"/>
  <c r="Y683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P684" i="11"/>
  <c r="Q684" i="11"/>
  <c r="R684" i="11"/>
  <c r="S684" i="11"/>
  <c r="T684" i="11"/>
  <c r="U684" i="11"/>
  <c r="V684" i="11"/>
  <c r="W684" i="11"/>
  <c r="X684" i="11"/>
  <c r="Y684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P685" i="11"/>
  <c r="Q685" i="11"/>
  <c r="R685" i="11"/>
  <c r="S685" i="11"/>
  <c r="T685" i="11"/>
  <c r="U685" i="11"/>
  <c r="V685" i="11"/>
  <c r="W685" i="11"/>
  <c r="X685" i="11"/>
  <c r="Y685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P686" i="11"/>
  <c r="Q686" i="11"/>
  <c r="R686" i="11"/>
  <c r="S686" i="11"/>
  <c r="T686" i="11"/>
  <c r="U686" i="11"/>
  <c r="V686" i="11"/>
  <c r="W686" i="11"/>
  <c r="X686" i="11"/>
  <c r="Y686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P687" i="11"/>
  <c r="Q687" i="11"/>
  <c r="R687" i="11"/>
  <c r="S687" i="11"/>
  <c r="T687" i="11"/>
  <c r="U687" i="11"/>
  <c r="V687" i="11"/>
  <c r="W687" i="11"/>
  <c r="X687" i="11"/>
  <c r="Y687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P688" i="11"/>
  <c r="Q688" i="11"/>
  <c r="R688" i="11"/>
  <c r="S688" i="11"/>
  <c r="T688" i="11"/>
  <c r="U688" i="11"/>
  <c r="V688" i="11"/>
  <c r="W688" i="11"/>
  <c r="X688" i="11"/>
  <c r="Y688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P689" i="11"/>
  <c r="Q689" i="11"/>
  <c r="R689" i="11"/>
  <c r="S689" i="11"/>
  <c r="T689" i="11"/>
  <c r="U689" i="11"/>
  <c r="V689" i="11"/>
  <c r="W689" i="11"/>
  <c r="X689" i="11"/>
  <c r="Y689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P690" i="11"/>
  <c r="Q690" i="11"/>
  <c r="R690" i="11"/>
  <c r="S690" i="11"/>
  <c r="T690" i="11"/>
  <c r="U690" i="11"/>
  <c r="V690" i="11"/>
  <c r="W690" i="11"/>
  <c r="X690" i="11"/>
  <c r="Y690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P691" i="11"/>
  <c r="Q691" i="11"/>
  <c r="R691" i="11"/>
  <c r="S691" i="11"/>
  <c r="T691" i="11"/>
  <c r="U691" i="11"/>
  <c r="V691" i="11"/>
  <c r="W691" i="11"/>
  <c r="X691" i="11"/>
  <c r="Y691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P692" i="11"/>
  <c r="Q692" i="11"/>
  <c r="R692" i="11"/>
  <c r="S692" i="11"/>
  <c r="T692" i="11"/>
  <c r="U692" i="11"/>
  <c r="V692" i="11"/>
  <c r="W692" i="11"/>
  <c r="X692" i="11"/>
  <c r="Y692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P693" i="11"/>
  <c r="Q693" i="11"/>
  <c r="R693" i="11"/>
  <c r="S693" i="11"/>
  <c r="T693" i="11"/>
  <c r="U693" i="11"/>
  <c r="V693" i="11"/>
  <c r="W693" i="11"/>
  <c r="X693" i="11"/>
  <c r="Y693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P694" i="11"/>
  <c r="Q694" i="11"/>
  <c r="R694" i="11"/>
  <c r="S694" i="11"/>
  <c r="T694" i="11"/>
  <c r="U694" i="11"/>
  <c r="V694" i="11"/>
  <c r="W694" i="11"/>
  <c r="X694" i="11"/>
  <c r="Y694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P695" i="11"/>
  <c r="Q695" i="11"/>
  <c r="R695" i="11"/>
  <c r="S695" i="11"/>
  <c r="T695" i="11"/>
  <c r="U695" i="11"/>
  <c r="V695" i="11"/>
  <c r="W695" i="11"/>
  <c r="X695" i="11"/>
  <c r="Y695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P696" i="11"/>
  <c r="Q696" i="11"/>
  <c r="R696" i="11"/>
  <c r="S696" i="11"/>
  <c r="T696" i="11"/>
  <c r="U696" i="11"/>
  <c r="V696" i="11"/>
  <c r="W696" i="11"/>
  <c r="X696" i="11"/>
  <c r="Y696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P697" i="11"/>
  <c r="Q697" i="11"/>
  <c r="R697" i="11"/>
  <c r="S697" i="11"/>
  <c r="T697" i="11"/>
  <c r="U697" i="11"/>
  <c r="V697" i="11"/>
  <c r="W697" i="11"/>
  <c r="X697" i="11"/>
  <c r="Y697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P698" i="11"/>
  <c r="Q698" i="11"/>
  <c r="R698" i="11"/>
  <c r="S698" i="11"/>
  <c r="T698" i="11"/>
  <c r="U698" i="11"/>
  <c r="V698" i="11"/>
  <c r="W698" i="11"/>
  <c r="X698" i="11"/>
  <c r="Y698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P699" i="11"/>
  <c r="Q699" i="11"/>
  <c r="R699" i="11"/>
  <c r="S699" i="11"/>
  <c r="T699" i="11"/>
  <c r="U699" i="11"/>
  <c r="V699" i="11"/>
  <c r="W699" i="11"/>
  <c r="X699" i="11"/>
  <c r="Y699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P700" i="11"/>
  <c r="Q700" i="11"/>
  <c r="R700" i="11"/>
  <c r="S700" i="11"/>
  <c r="T700" i="11"/>
  <c r="U700" i="11"/>
  <c r="V700" i="11"/>
  <c r="W700" i="11"/>
  <c r="X700" i="11"/>
  <c r="Y700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P701" i="11"/>
  <c r="Q701" i="11"/>
  <c r="R701" i="11"/>
  <c r="S701" i="11"/>
  <c r="T701" i="11"/>
  <c r="U701" i="11"/>
  <c r="V701" i="11"/>
  <c r="W701" i="11"/>
  <c r="X701" i="11"/>
  <c r="Y701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P702" i="11"/>
  <c r="Q702" i="11"/>
  <c r="R702" i="11"/>
  <c r="S702" i="11"/>
  <c r="T702" i="11"/>
  <c r="U702" i="11"/>
  <c r="V702" i="11"/>
  <c r="W702" i="11"/>
  <c r="X702" i="11"/>
  <c r="Y702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P703" i="11"/>
  <c r="Q703" i="11"/>
  <c r="R703" i="11"/>
  <c r="S703" i="11"/>
  <c r="T703" i="11"/>
  <c r="U703" i="11"/>
  <c r="V703" i="11"/>
  <c r="W703" i="11"/>
  <c r="X703" i="11"/>
  <c r="Y703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P704" i="11"/>
  <c r="Q704" i="11"/>
  <c r="R704" i="11"/>
  <c r="S704" i="11"/>
  <c r="T704" i="11"/>
  <c r="U704" i="11"/>
  <c r="V704" i="11"/>
  <c r="W704" i="11"/>
  <c r="X704" i="11"/>
  <c r="Y704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P705" i="11"/>
  <c r="Q705" i="11"/>
  <c r="R705" i="11"/>
  <c r="S705" i="11"/>
  <c r="T705" i="11"/>
  <c r="U705" i="11"/>
  <c r="V705" i="11"/>
  <c r="W705" i="11"/>
  <c r="X705" i="11"/>
  <c r="Y705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P706" i="11"/>
  <c r="Q706" i="11"/>
  <c r="R706" i="11"/>
  <c r="S706" i="11"/>
  <c r="T706" i="11"/>
  <c r="U706" i="11"/>
  <c r="V706" i="11"/>
  <c r="W706" i="11"/>
  <c r="X706" i="11"/>
  <c r="Y706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P707" i="11"/>
  <c r="Q707" i="11"/>
  <c r="R707" i="11"/>
  <c r="S707" i="11"/>
  <c r="T707" i="11"/>
  <c r="U707" i="11"/>
  <c r="V707" i="11"/>
  <c r="W707" i="11"/>
  <c r="X707" i="11"/>
  <c r="Y707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P708" i="11"/>
  <c r="Q708" i="11"/>
  <c r="R708" i="11"/>
  <c r="S708" i="11"/>
  <c r="T708" i="11"/>
  <c r="U708" i="11"/>
  <c r="V708" i="11"/>
  <c r="W708" i="11"/>
  <c r="X708" i="11"/>
  <c r="Y708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P709" i="11"/>
  <c r="Q709" i="11"/>
  <c r="R709" i="11"/>
  <c r="S709" i="11"/>
  <c r="T709" i="11"/>
  <c r="U709" i="11"/>
  <c r="V709" i="11"/>
  <c r="W709" i="11"/>
  <c r="X709" i="11"/>
  <c r="Y709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P710" i="11"/>
  <c r="Q710" i="11"/>
  <c r="R710" i="11"/>
  <c r="S710" i="11"/>
  <c r="T710" i="11"/>
  <c r="U710" i="11"/>
  <c r="V710" i="11"/>
  <c r="W710" i="11"/>
  <c r="X710" i="11"/>
  <c r="Y710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P711" i="11"/>
  <c r="Q711" i="11"/>
  <c r="R711" i="11"/>
  <c r="S711" i="11"/>
  <c r="T711" i="11"/>
  <c r="U711" i="11"/>
  <c r="V711" i="11"/>
  <c r="W711" i="11"/>
  <c r="X711" i="11"/>
  <c r="Y711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P712" i="11"/>
  <c r="Q712" i="11"/>
  <c r="R712" i="11"/>
  <c r="S712" i="11"/>
  <c r="T712" i="11"/>
  <c r="U712" i="11"/>
  <c r="V712" i="11"/>
  <c r="W712" i="11"/>
  <c r="X712" i="11"/>
  <c r="Y712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P713" i="11"/>
  <c r="Q713" i="11"/>
  <c r="R713" i="11"/>
  <c r="S713" i="11"/>
  <c r="T713" i="11"/>
  <c r="U713" i="11"/>
  <c r="V713" i="11"/>
  <c r="W713" i="11"/>
  <c r="X713" i="11"/>
  <c r="Y713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P714" i="11"/>
  <c r="Q714" i="11"/>
  <c r="R714" i="11"/>
  <c r="S714" i="11"/>
  <c r="T714" i="11"/>
  <c r="U714" i="11"/>
  <c r="V714" i="11"/>
  <c r="W714" i="11"/>
  <c r="X714" i="11"/>
  <c r="Y714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P715" i="11"/>
  <c r="Q715" i="11"/>
  <c r="R715" i="11"/>
  <c r="S715" i="11"/>
  <c r="T715" i="11"/>
  <c r="U715" i="11"/>
  <c r="V715" i="11"/>
  <c r="W715" i="11"/>
  <c r="X715" i="11"/>
  <c r="Y715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P716" i="11"/>
  <c r="Q716" i="11"/>
  <c r="R716" i="11"/>
  <c r="S716" i="11"/>
  <c r="T716" i="11"/>
  <c r="U716" i="11"/>
  <c r="V716" i="11"/>
  <c r="W716" i="11"/>
  <c r="X716" i="11"/>
  <c r="Y716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P717" i="11"/>
  <c r="Q717" i="11"/>
  <c r="R717" i="11"/>
  <c r="S717" i="11"/>
  <c r="T717" i="11"/>
  <c r="U717" i="11"/>
  <c r="V717" i="11"/>
  <c r="W717" i="11"/>
  <c r="X717" i="11"/>
  <c r="Y717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P718" i="11"/>
  <c r="Q718" i="11"/>
  <c r="R718" i="11"/>
  <c r="S718" i="11"/>
  <c r="T718" i="11"/>
  <c r="U718" i="11"/>
  <c r="V718" i="11"/>
  <c r="W718" i="11"/>
  <c r="X718" i="11"/>
  <c r="Y718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P719" i="11"/>
  <c r="Q719" i="11"/>
  <c r="R719" i="11"/>
  <c r="S719" i="11"/>
  <c r="T719" i="11"/>
  <c r="U719" i="11"/>
  <c r="V719" i="11"/>
  <c r="W719" i="11"/>
  <c r="X719" i="11"/>
  <c r="Y719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P720" i="11"/>
  <c r="Q720" i="11"/>
  <c r="R720" i="11"/>
  <c r="S720" i="11"/>
  <c r="T720" i="11"/>
  <c r="U720" i="11"/>
  <c r="V720" i="11"/>
  <c r="W720" i="11"/>
  <c r="X720" i="11"/>
  <c r="Y720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P721" i="11"/>
  <c r="Q721" i="11"/>
  <c r="R721" i="11"/>
  <c r="S721" i="11"/>
  <c r="T721" i="11"/>
  <c r="U721" i="11"/>
  <c r="V721" i="11"/>
  <c r="W721" i="11"/>
  <c r="X721" i="11"/>
  <c r="Y721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P722" i="11"/>
  <c r="Q722" i="11"/>
  <c r="R722" i="11"/>
  <c r="S722" i="11"/>
  <c r="T722" i="11"/>
  <c r="U722" i="11"/>
  <c r="V722" i="11"/>
  <c r="W722" i="11"/>
  <c r="X722" i="11"/>
  <c r="Y722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P723" i="11"/>
  <c r="Q723" i="11"/>
  <c r="R723" i="11"/>
  <c r="S723" i="11"/>
  <c r="T723" i="11"/>
  <c r="U723" i="11"/>
  <c r="V723" i="11"/>
  <c r="W723" i="11"/>
  <c r="X723" i="11"/>
  <c r="Y723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P724" i="11"/>
  <c r="Q724" i="11"/>
  <c r="R724" i="11"/>
  <c r="S724" i="11"/>
  <c r="T724" i="11"/>
  <c r="U724" i="11"/>
  <c r="V724" i="11"/>
  <c r="W724" i="11"/>
  <c r="X724" i="11"/>
  <c r="Y724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P725" i="11"/>
  <c r="Q725" i="11"/>
  <c r="R725" i="11"/>
  <c r="S725" i="11"/>
  <c r="T725" i="11"/>
  <c r="U725" i="11"/>
  <c r="V725" i="11"/>
  <c r="W725" i="11"/>
  <c r="X725" i="11"/>
  <c r="Y725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P726" i="11"/>
  <c r="Q726" i="11"/>
  <c r="R726" i="11"/>
  <c r="S726" i="11"/>
  <c r="T726" i="11"/>
  <c r="U726" i="11"/>
  <c r="V726" i="11"/>
  <c r="W726" i="11"/>
  <c r="X726" i="11"/>
  <c r="Y726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P727" i="11"/>
  <c r="Q727" i="11"/>
  <c r="R727" i="11"/>
  <c r="S727" i="11"/>
  <c r="T727" i="11"/>
  <c r="U727" i="11"/>
  <c r="V727" i="11"/>
  <c r="W727" i="11"/>
  <c r="X727" i="11"/>
  <c r="Y727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P728" i="11"/>
  <c r="Q728" i="11"/>
  <c r="R728" i="11"/>
  <c r="S728" i="11"/>
  <c r="T728" i="11"/>
  <c r="U728" i="11"/>
  <c r="V728" i="11"/>
  <c r="W728" i="11"/>
  <c r="X728" i="11"/>
  <c r="Y728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P729" i="11"/>
  <c r="Q729" i="11"/>
  <c r="R729" i="11"/>
  <c r="S729" i="11"/>
  <c r="T729" i="11"/>
  <c r="U729" i="11"/>
  <c r="V729" i="11"/>
  <c r="W729" i="11"/>
  <c r="X729" i="11"/>
  <c r="Y729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U730" i="11"/>
  <c r="V730" i="11"/>
  <c r="W730" i="11"/>
  <c r="X730" i="11"/>
  <c r="Y730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U731" i="11"/>
  <c r="V731" i="11"/>
  <c r="W731" i="11"/>
  <c r="X731" i="11"/>
  <c r="Y731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U732" i="11"/>
  <c r="V732" i="11"/>
  <c r="W732" i="11"/>
  <c r="X732" i="11"/>
  <c r="Y732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U733" i="11"/>
  <c r="V733" i="11"/>
  <c r="W733" i="11"/>
  <c r="X733" i="11"/>
  <c r="Y733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U734" i="11"/>
  <c r="V734" i="11"/>
  <c r="W734" i="11"/>
  <c r="X734" i="11"/>
  <c r="Y734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U735" i="11"/>
  <c r="V735" i="11"/>
  <c r="W735" i="11"/>
  <c r="X735" i="11"/>
  <c r="Y735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U736" i="11"/>
  <c r="V736" i="11"/>
  <c r="W736" i="11"/>
  <c r="X736" i="11"/>
  <c r="Y736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U737" i="11"/>
  <c r="V737" i="11"/>
  <c r="W737" i="11"/>
  <c r="X737" i="11"/>
  <c r="Y737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U738" i="11"/>
  <c r="V738" i="11"/>
  <c r="W738" i="11"/>
  <c r="X738" i="11"/>
  <c r="Y738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U739" i="11"/>
  <c r="V739" i="11"/>
  <c r="W739" i="11"/>
  <c r="X739" i="11"/>
  <c r="Y739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U740" i="11"/>
  <c r="V740" i="11"/>
  <c r="W740" i="11"/>
  <c r="X740" i="11"/>
  <c r="Y740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U741" i="11"/>
  <c r="V741" i="11"/>
  <c r="W741" i="11"/>
  <c r="X741" i="11"/>
  <c r="Y741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U742" i="11"/>
  <c r="V742" i="11"/>
  <c r="W742" i="11"/>
  <c r="X742" i="11"/>
  <c r="Y742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U743" i="11"/>
  <c r="V743" i="11"/>
  <c r="W743" i="11"/>
  <c r="X743" i="11"/>
  <c r="Y743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U744" i="11"/>
  <c r="V744" i="11"/>
  <c r="W744" i="11"/>
  <c r="X744" i="11"/>
  <c r="Y744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U745" i="11"/>
  <c r="V745" i="11"/>
  <c r="W745" i="11"/>
  <c r="X745" i="11"/>
  <c r="Y745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U746" i="11"/>
  <c r="V746" i="11"/>
  <c r="W746" i="11"/>
  <c r="X746" i="11"/>
  <c r="Y746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B1" i="11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AG1" i="11"/>
  <c r="AH1" i="11"/>
  <c r="AI1" i="11"/>
  <c r="AJ1" i="11"/>
  <c r="AK1" i="11"/>
  <c r="AL1" i="11"/>
  <c r="AM1" i="11"/>
  <c r="AN1" i="11"/>
  <c r="AQ475" i="4" l="1"/>
  <c r="AP475" i="4"/>
  <c r="AP99" i="4"/>
  <c r="AU3" i="4"/>
  <c r="AV3" i="4"/>
  <c r="AU4" i="4"/>
  <c r="AV4" i="4"/>
  <c r="AU5" i="4"/>
  <c r="AV5" i="4"/>
  <c r="AU6" i="4"/>
  <c r="AV6" i="4"/>
  <c r="AU7" i="4"/>
  <c r="AV7" i="4"/>
  <c r="AU8" i="4"/>
  <c r="AV8" i="4"/>
  <c r="AU10" i="4"/>
  <c r="AV10" i="4"/>
  <c r="AU11" i="4"/>
  <c r="AV11" i="4"/>
  <c r="AU12" i="4"/>
  <c r="AV12" i="4"/>
  <c r="AU13" i="4"/>
  <c r="AV13" i="4"/>
  <c r="AU17" i="4"/>
  <c r="AV17" i="4"/>
  <c r="AU18" i="4"/>
  <c r="AV18" i="4"/>
  <c r="AU19" i="4"/>
  <c r="AV19" i="4"/>
  <c r="AU20" i="4"/>
  <c r="AV20" i="4"/>
  <c r="AU21" i="4"/>
  <c r="AV21" i="4"/>
  <c r="AU22" i="4"/>
  <c r="AV22" i="4"/>
  <c r="AU23" i="4"/>
  <c r="AV23" i="4"/>
  <c r="AU24" i="4"/>
  <c r="AV24" i="4"/>
  <c r="AU25" i="4"/>
  <c r="AV25" i="4"/>
  <c r="AU27" i="4"/>
  <c r="AV27" i="4"/>
  <c r="AU29" i="4"/>
  <c r="AV29" i="4"/>
  <c r="AU30" i="4"/>
  <c r="AV30" i="4"/>
  <c r="AU32" i="4"/>
  <c r="AV32" i="4"/>
  <c r="AU33" i="4"/>
  <c r="AV33" i="4"/>
  <c r="AU34" i="4"/>
  <c r="AV34" i="4"/>
  <c r="AU35" i="4"/>
  <c r="AV35" i="4"/>
  <c r="AU36" i="4"/>
  <c r="AV36" i="4"/>
  <c r="AU39" i="4"/>
  <c r="AV39" i="4"/>
  <c r="AU40" i="4"/>
  <c r="AV40" i="4"/>
  <c r="AU41" i="4"/>
  <c r="AV41" i="4"/>
  <c r="AU42" i="4"/>
  <c r="AV42" i="4"/>
  <c r="AU43" i="4"/>
  <c r="AV43" i="4"/>
  <c r="AU44" i="4"/>
  <c r="AV44" i="4"/>
  <c r="AU45" i="4"/>
  <c r="AV45" i="4"/>
  <c r="AU46" i="4"/>
  <c r="AV46" i="4"/>
  <c r="AU47" i="4"/>
  <c r="AV47" i="4"/>
  <c r="AU48" i="4"/>
  <c r="AV48" i="4"/>
  <c r="AU49" i="4"/>
  <c r="AV49" i="4"/>
  <c r="AU51" i="4"/>
  <c r="AV51" i="4"/>
  <c r="AU52" i="4"/>
  <c r="AV52" i="4"/>
  <c r="AU53" i="4"/>
  <c r="AV53" i="4"/>
  <c r="AU54" i="4"/>
  <c r="AV54" i="4"/>
  <c r="AU55" i="4"/>
  <c r="AV55" i="4"/>
  <c r="AU56" i="4"/>
  <c r="AV56" i="4"/>
  <c r="AU57" i="4"/>
  <c r="AV57" i="4"/>
  <c r="AU58" i="4"/>
  <c r="AV58" i="4"/>
  <c r="AU60" i="4"/>
  <c r="AV60" i="4"/>
  <c r="AU61" i="4"/>
  <c r="AV61" i="4"/>
  <c r="AU62" i="4"/>
  <c r="AV62" i="4"/>
  <c r="AU64" i="4"/>
  <c r="AV64" i="4"/>
  <c r="AU65" i="4"/>
  <c r="AV65" i="4"/>
  <c r="AU66" i="4"/>
  <c r="AV66" i="4"/>
  <c r="AU67" i="4"/>
  <c r="AV67" i="4"/>
  <c r="AU68" i="4"/>
  <c r="AV68" i="4"/>
  <c r="AU69" i="4"/>
  <c r="AV69" i="4"/>
  <c r="AU70" i="4"/>
  <c r="AV70" i="4"/>
  <c r="AU71" i="4"/>
  <c r="AV71" i="4"/>
  <c r="AU73" i="4"/>
  <c r="AV73" i="4"/>
  <c r="AU74" i="4"/>
  <c r="AV74" i="4"/>
  <c r="AU75" i="4"/>
  <c r="AV75" i="4"/>
  <c r="AU76" i="4"/>
  <c r="AV76" i="4"/>
  <c r="AU77" i="4"/>
  <c r="AV77" i="4"/>
  <c r="AU78" i="4"/>
  <c r="AV78" i="4"/>
  <c r="AU79" i="4"/>
  <c r="AV79" i="4"/>
  <c r="AU80" i="4"/>
  <c r="AV80" i="4"/>
  <c r="AU81" i="4"/>
  <c r="AV81" i="4"/>
  <c r="AU82" i="4"/>
  <c r="AV82" i="4"/>
  <c r="AU83" i="4"/>
  <c r="AV83" i="4"/>
  <c r="AU86" i="4"/>
  <c r="AV86" i="4"/>
  <c r="AU87" i="4"/>
  <c r="AV87" i="4"/>
  <c r="AU88" i="4"/>
  <c r="AV88" i="4"/>
  <c r="AU89" i="4"/>
  <c r="AV89" i="4"/>
  <c r="AU90" i="4"/>
  <c r="AV90" i="4"/>
  <c r="AU91" i="4"/>
  <c r="AV91" i="4"/>
  <c r="AU92" i="4"/>
  <c r="AV92" i="4"/>
  <c r="AU93" i="4"/>
  <c r="AV93" i="4"/>
  <c r="AU94" i="4"/>
  <c r="AV94" i="4"/>
  <c r="AU96" i="4"/>
  <c r="AV96" i="4"/>
  <c r="AU97" i="4"/>
  <c r="AV97" i="4"/>
  <c r="AU100" i="4"/>
  <c r="AV100" i="4"/>
  <c r="AU101" i="4"/>
  <c r="AV101" i="4"/>
  <c r="AU102" i="4"/>
  <c r="AV102" i="4"/>
  <c r="AU103" i="4"/>
  <c r="AV103" i="4"/>
  <c r="AU104" i="4"/>
  <c r="AV104" i="4"/>
  <c r="AU108" i="4"/>
  <c r="AV108" i="4"/>
  <c r="AU109" i="4"/>
  <c r="AV109" i="4"/>
  <c r="AU110" i="4"/>
  <c r="AV110" i="4"/>
  <c r="AU111" i="4"/>
  <c r="AV111" i="4"/>
  <c r="AU112" i="4"/>
  <c r="AV112" i="4"/>
  <c r="AU113" i="4"/>
  <c r="AV113" i="4"/>
  <c r="AU115" i="4"/>
  <c r="AV115" i="4"/>
  <c r="AU116" i="4"/>
  <c r="AV116" i="4"/>
  <c r="AU117" i="4"/>
  <c r="AV117" i="4"/>
  <c r="AU118" i="4"/>
  <c r="AV118" i="4"/>
  <c r="AU120" i="4"/>
  <c r="AV120" i="4"/>
  <c r="AU121" i="4"/>
  <c r="AV121" i="4"/>
  <c r="AU123" i="4"/>
  <c r="AV123" i="4"/>
  <c r="AU124" i="4"/>
  <c r="AV124" i="4"/>
  <c r="AU125" i="4"/>
  <c r="AV125" i="4"/>
  <c r="AU127" i="4"/>
  <c r="AV127" i="4"/>
  <c r="AU128" i="4"/>
  <c r="AV128" i="4"/>
  <c r="AU129" i="4"/>
  <c r="AV129" i="4"/>
  <c r="AU130" i="4"/>
  <c r="AV130" i="4"/>
  <c r="AU131" i="4"/>
  <c r="AV131" i="4"/>
  <c r="AU132" i="4"/>
  <c r="AV132" i="4"/>
  <c r="AU133" i="4"/>
  <c r="AV133" i="4"/>
  <c r="AU134" i="4"/>
  <c r="AV134" i="4"/>
  <c r="AU135" i="4"/>
  <c r="AV135" i="4"/>
  <c r="AU136" i="4"/>
  <c r="AV136" i="4"/>
  <c r="AU137" i="4"/>
  <c r="AV137" i="4"/>
  <c r="AU138" i="4"/>
  <c r="AV138" i="4"/>
  <c r="AU139" i="4"/>
  <c r="AV139" i="4"/>
  <c r="AU140" i="4"/>
  <c r="AV140" i="4"/>
  <c r="AU141" i="4"/>
  <c r="AV141" i="4"/>
  <c r="AU142" i="4"/>
  <c r="AV142" i="4"/>
  <c r="AU143" i="4"/>
  <c r="AV143" i="4"/>
  <c r="AU144" i="4"/>
  <c r="AV144" i="4"/>
  <c r="AU145" i="4"/>
  <c r="AV145" i="4"/>
  <c r="AU146" i="4"/>
  <c r="AV146" i="4"/>
  <c r="AU148" i="4"/>
  <c r="AV148" i="4"/>
  <c r="AU149" i="4"/>
  <c r="AV149" i="4"/>
  <c r="AU150" i="4"/>
  <c r="AV150" i="4"/>
  <c r="AU151" i="4"/>
  <c r="AV151" i="4"/>
  <c r="AU152" i="4"/>
  <c r="AV152" i="4"/>
  <c r="AU153" i="4"/>
  <c r="AV153" i="4"/>
  <c r="AU154" i="4"/>
  <c r="AV154" i="4"/>
  <c r="AU155" i="4"/>
  <c r="AV155" i="4"/>
  <c r="AU156" i="4"/>
  <c r="AV156" i="4"/>
  <c r="AU157" i="4"/>
  <c r="AV157" i="4"/>
  <c r="AU158" i="4"/>
  <c r="AV158" i="4"/>
  <c r="AU160" i="4"/>
  <c r="AV160" i="4"/>
  <c r="AU161" i="4"/>
  <c r="AV161" i="4"/>
  <c r="AU162" i="4"/>
  <c r="AV162" i="4"/>
  <c r="AU163" i="4"/>
  <c r="AV163" i="4"/>
  <c r="AU164" i="4"/>
  <c r="AV164" i="4"/>
  <c r="AU165" i="4"/>
  <c r="AV165" i="4"/>
  <c r="AU166" i="4"/>
  <c r="AV166" i="4"/>
  <c r="AU168" i="4"/>
  <c r="AV168" i="4"/>
  <c r="AU172" i="4"/>
  <c r="AV172" i="4"/>
  <c r="AU176" i="4"/>
  <c r="AV176" i="4"/>
  <c r="AU177" i="4"/>
  <c r="AV177" i="4"/>
  <c r="AU179" i="4"/>
  <c r="AV179" i="4"/>
  <c r="AU180" i="4"/>
  <c r="AV180" i="4"/>
  <c r="AU181" i="4"/>
  <c r="AV181" i="4"/>
  <c r="AU183" i="4"/>
  <c r="AV183" i="4"/>
  <c r="AU184" i="4"/>
  <c r="AV184" i="4"/>
  <c r="AU185" i="4"/>
  <c r="AV185" i="4"/>
  <c r="AU186" i="4"/>
  <c r="AV186" i="4"/>
  <c r="AU187" i="4"/>
  <c r="AV187" i="4"/>
  <c r="AU188" i="4"/>
  <c r="AV188" i="4"/>
  <c r="AU190" i="4"/>
  <c r="AV190" i="4"/>
  <c r="AU191" i="4"/>
  <c r="AV191" i="4"/>
  <c r="AU192" i="4"/>
  <c r="AV192" i="4"/>
  <c r="AU193" i="4"/>
  <c r="AV193" i="4"/>
  <c r="AU195" i="4"/>
  <c r="AV195" i="4"/>
  <c r="AU196" i="4"/>
  <c r="AV196" i="4"/>
  <c r="AU198" i="4"/>
  <c r="AV198" i="4"/>
  <c r="AU199" i="4"/>
  <c r="AV199" i="4"/>
  <c r="AU200" i="4"/>
  <c r="AV200" i="4"/>
  <c r="AU202" i="4"/>
  <c r="AV202" i="4"/>
  <c r="AU204" i="4"/>
  <c r="AV204" i="4"/>
  <c r="AU206" i="4"/>
  <c r="AV206" i="4"/>
  <c r="AU207" i="4"/>
  <c r="AV207" i="4"/>
  <c r="AU208" i="4"/>
  <c r="AV208" i="4"/>
  <c r="AU209" i="4"/>
  <c r="AV209" i="4"/>
  <c r="AU210" i="4"/>
  <c r="AV210" i="4"/>
  <c r="AU213" i="4"/>
  <c r="AV213" i="4"/>
  <c r="AU215" i="4"/>
  <c r="AV215" i="4"/>
  <c r="AU216" i="4"/>
  <c r="AV216" i="4"/>
  <c r="AU217" i="4"/>
  <c r="AV217" i="4"/>
  <c r="AU218" i="4"/>
  <c r="AV218" i="4"/>
  <c r="AU219" i="4"/>
  <c r="AV219" i="4"/>
  <c r="AU220" i="4"/>
  <c r="AV220" i="4"/>
  <c r="AU221" i="4"/>
  <c r="AV221" i="4"/>
  <c r="AU222" i="4"/>
  <c r="AV222" i="4"/>
  <c r="AU223" i="4"/>
  <c r="AV223" i="4"/>
  <c r="AU224" i="4"/>
  <c r="AV224" i="4"/>
  <c r="AU225" i="4"/>
  <c r="AV225" i="4"/>
  <c r="AU226" i="4"/>
  <c r="AV226" i="4"/>
  <c r="AU227" i="4"/>
  <c r="AV227" i="4"/>
  <c r="AU228" i="4"/>
  <c r="AV228" i="4"/>
  <c r="AU229" i="4"/>
  <c r="AV229" i="4"/>
  <c r="AU230" i="4"/>
  <c r="AV230" i="4"/>
  <c r="AU231" i="4"/>
  <c r="AV231" i="4"/>
  <c r="AU234" i="4"/>
  <c r="AV234" i="4"/>
  <c r="AU238" i="4"/>
  <c r="AV238" i="4"/>
  <c r="AU239" i="4"/>
  <c r="AV239" i="4"/>
  <c r="AU240" i="4"/>
  <c r="AV240" i="4"/>
  <c r="AU241" i="4"/>
  <c r="AV241" i="4"/>
  <c r="AU242" i="4"/>
  <c r="AV242" i="4"/>
  <c r="AU243" i="4"/>
  <c r="AV243" i="4"/>
  <c r="AU244" i="4"/>
  <c r="AV244" i="4"/>
  <c r="AU245" i="4"/>
  <c r="AV245" i="4"/>
  <c r="AU247" i="4"/>
  <c r="AV247" i="4"/>
  <c r="AU249" i="4"/>
  <c r="AV249" i="4"/>
  <c r="AU250" i="4"/>
  <c r="AV250" i="4"/>
  <c r="AU255" i="4"/>
  <c r="AV255" i="4"/>
  <c r="AU256" i="4"/>
  <c r="AV256" i="4"/>
  <c r="AU257" i="4"/>
  <c r="AV257" i="4"/>
  <c r="AU259" i="4"/>
  <c r="AV259" i="4"/>
  <c r="AU261" i="4"/>
  <c r="AV261" i="4"/>
  <c r="AU262" i="4"/>
  <c r="AV262" i="4"/>
  <c r="AU263" i="4"/>
  <c r="AV263" i="4"/>
  <c r="AU264" i="4"/>
  <c r="AV264" i="4"/>
  <c r="AU265" i="4"/>
  <c r="AV265" i="4"/>
  <c r="AU266" i="4"/>
  <c r="AV266" i="4"/>
  <c r="AU267" i="4"/>
  <c r="AV267" i="4"/>
  <c r="AU268" i="4"/>
  <c r="AV268" i="4"/>
  <c r="AU269" i="4"/>
  <c r="AV269" i="4"/>
  <c r="AU270" i="4"/>
  <c r="AV270" i="4"/>
  <c r="AU271" i="4"/>
  <c r="AV271" i="4"/>
  <c r="AU272" i="4"/>
  <c r="AV272" i="4"/>
  <c r="AU273" i="4"/>
  <c r="AV273" i="4"/>
  <c r="AU274" i="4"/>
  <c r="AV274" i="4"/>
  <c r="AU276" i="4"/>
  <c r="AV276" i="4"/>
  <c r="AU278" i="4"/>
  <c r="AV278" i="4"/>
  <c r="AU279" i="4"/>
  <c r="AV279" i="4"/>
  <c r="AU280" i="4"/>
  <c r="AV280" i="4"/>
  <c r="AU281" i="4"/>
  <c r="AV281" i="4"/>
  <c r="AU282" i="4"/>
  <c r="AV282" i="4"/>
  <c r="AU283" i="4"/>
  <c r="AV283" i="4"/>
  <c r="AU284" i="4"/>
  <c r="AV284" i="4"/>
  <c r="AU285" i="4"/>
  <c r="AV285" i="4"/>
  <c r="AU286" i="4"/>
  <c r="AV286" i="4"/>
  <c r="AU287" i="4"/>
  <c r="AV287" i="4"/>
  <c r="AU288" i="4"/>
  <c r="AV288" i="4"/>
  <c r="AU289" i="4"/>
  <c r="AV289" i="4"/>
  <c r="AU290" i="4"/>
  <c r="AV290" i="4"/>
  <c r="AU292" i="4"/>
  <c r="AV292" i="4"/>
  <c r="AU293" i="4"/>
  <c r="AV293" i="4"/>
  <c r="AU294" i="4"/>
  <c r="AV294" i="4"/>
  <c r="AU295" i="4"/>
  <c r="AV295" i="4"/>
  <c r="AU296" i="4"/>
  <c r="AV296" i="4"/>
  <c r="AU299" i="4"/>
  <c r="AV299" i="4"/>
  <c r="AU300" i="4"/>
  <c r="AV300" i="4"/>
  <c r="AU301" i="4"/>
  <c r="AV301" i="4"/>
  <c r="AU302" i="4"/>
  <c r="AV302" i="4"/>
  <c r="AU303" i="4"/>
  <c r="AV303" i="4"/>
  <c r="AU304" i="4"/>
  <c r="AV304" i="4"/>
  <c r="AU305" i="4"/>
  <c r="AV305" i="4"/>
  <c r="AU308" i="4"/>
  <c r="AV308" i="4"/>
  <c r="AU309" i="4"/>
  <c r="AV309" i="4"/>
  <c r="AU310" i="4"/>
  <c r="AV310" i="4"/>
  <c r="AU311" i="4"/>
  <c r="AV311" i="4"/>
  <c r="AU312" i="4"/>
  <c r="AV312" i="4"/>
  <c r="AU314" i="4"/>
  <c r="AV314" i="4"/>
  <c r="AU317" i="4"/>
  <c r="AV317" i="4"/>
  <c r="AU318" i="4"/>
  <c r="AV318" i="4"/>
  <c r="AU319" i="4"/>
  <c r="AV319" i="4"/>
  <c r="AU321" i="4"/>
  <c r="AV321" i="4"/>
  <c r="AU323" i="4"/>
  <c r="AV323" i="4"/>
  <c r="AU325" i="4"/>
  <c r="AV325" i="4"/>
  <c r="AU326" i="4"/>
  <c r="AV326" i="4"/>
  <c r="AU327" i="4"/>
  <c r="AV327" i="4"/>
  <c r="AU328" i="4"/>
  <c r="AV328" i="4"/>
  <c r="AU329" i="4"/>
  <c r="AV329" i="4"/>
  <c r="AU330" i="4"/>
  <c r="AV330" i="4"/>
  <c r="AU331" i="4"/>
  <c r="AV331" i="4"/>
  <c r="AU332" i="4"/>
  <c r="AV332" i="4"/>
  <c r="AU333" i="4"/>
  <c r="AV333" i="4"/>
  <c r="AU334" i="4"/>
  <c r="AV334" i="4"/>
  <c r="AU335" i="4"/>
  <c r="AV335" i="4"/>
  <c r="AU336" i="4"/>
  <c r="AV336" i="4"/>
  <c r="AU337" i="4"/>
  <c r="AV337" i="4"/>
  <c r="AU338" i="4"/>
  <c r="AV338" i="4"/>
  <c r="AU339" i="4"/>
  <c r="AV339" i="4"/>
  <c r="AU340" i="4"/>
  <c r="AV340" i="4"/>
  <c r="AU342" i="4"/>
  <c r="AV342" i="4"/>
  <c r="AU343" i="4"/>
  <c r="AV343" i="4"/>
  <c r="AU344" i="4"/>
  <c r="AV344" i="4"/>
  <c r="AU345" i="4"/>
  <c r="AV345" i="4"/>
  <c r="AU346" i="4"/>
  <c r="AV346" i="4"/>
  <c r="AU347" i="4"/>
  <c r="AV347" i="4"/>
  <c r="AU349" i="4"/>
  <c r="AV349" i="4"/>
  <c r="AU350" i="4"/>
  <c r="AV350" i="4"/>
  <c r="AU351" i="4"/>
  <c r="AV351" i="4"/>
  <c r="AU352" i="4"/>
  <c r="AV352" i="4"/>
  <c r="AU353" i="4"/>
  <c r="AV353" i="4"/>
  <c r="AU354" i="4"/>
  <c r="AV354" i="4"/>
  <c r="AU355" i="4"/>
  <c r="AV355" i="4"/>
  <c r="AU356" i="4"/>
  <c r="AV356" i="4"/>
  <c r="AU357" i="4"/>
  <c r="AV357" i="4"/>
  <c r="AU358" i="4"/>
  <c r="AV358" i="4"/>
  <c r="AU359" i="4"/>
  <c r="AV359" i="4"/>
  <c r="AU360" i="4"/>
  <c r="AV360" i="4"/>
  <c r="AU361" i="4"/>
  <c r="AV361" i="4"/>
  <c r="AU362" i="4"/>
  <c r="AV362" i="4"/>
  <c r="AU363" i="4"/>
  <c r="AV363" i="4"/>
  <c r="AU364" i="4"/>
  <c r="AV364" i="4"/>
  <c r="AU365" i="4"/>
  <c r="AV365" i="4"/>
  <c r="AU366" i="4"/>
  <c r="AV366" i="4"/>
  <c r="AU367" i="4"/>
  <c r="AV367" i="4"/>
  <c r="AU369" i="4"/>
  <c r="AV369" i="4"/>
  <c r="AU370" i="4"/>
  <c r="AV370" i="4"/>
  <c r="AU371" i="4"/>
  <c r="AV371" i="4"/>
  <c r="AU372" i="4"/>
  <c r="AV372" i="4"/>
  <c r="AU373" i="4"/>
  <c r="AV373" i="4"/>
  <c r="AU374" i="4"/>
  <c r="AV374" i="4"/>
  <c r="AU375" i="4"/>
  <c r="AV375" i="4"/>
  <c r="AU376" i="4"/>
  <c r="AV376" i="4"/>
  <c r="AU377" i="4"/>
  <c r="AV377" i="4"/>
  <c r="AU378" i="4"/>
  <c r="AV378" i="4"/>
  <c r="AU379" i="4"/>
  <c r="AV379" i="4"/>
  <c r="AU380" i="4"/>
  <c r="AV380" i="4"/>
  <c r="AU382" i="4"/>
  <c r="AV382" i="4"/>
  <c r="AU383" i="4"/>
  <c r="AV383" i="4"/>
  <c r="AU384" i="4"/>
  <c r="AV384" i="4"/>
  <c r="AU385" i="4"/>
  <c r="AV385" i="4"/>
  <c r="AU386" i="4"/>
  <c r="AV386" i="4"/>
  <c r="AU388" i="4"/>
  <c r="AV388" i="4"/>
  <c r="AU390" i="4"/>
  <c r="AV390" i="4"/>
  <c r="AU391" i="4"/>
  <c r="AV391" i="4"/>
  <c r="AU393" i="4"/>
  <c r="AV393" i="4"/>
  <c r="AU398" i="4"/>
  <c r="AV398" i="4"/>
  <c r="AU399" i="4"/>
  <c r="AV399" i="4"/>
  <c r="AU400" i="4"/>
  <c r="AV400" i="4"/>
  <c r="AU401" i="4"/>
  <c r="AV401" i="4"/>
  <c r="AU402" i="4"/>
  <c r="AV402" i="4"/>
  <c r="AU404" i="4"/>
  <c r="AV404" i="4"/>
  <c r="AU406" i="4"/>
  <c r="AV406" i="4"/>
  <c r="AU407" i="4"/>
  <c r="AV407" i="4"/>
  <c r="AU409" i="4"/>
  <c r="AV409" i="4"/>
  <c r="AU410" i="4"/>
  <c r="AV410" i="4"/>
  <c r="AU412" i="4"/>
  <c r="AV412" i="4"/>
  <c r="AU413" i="4"/>
  <c r="AV413" i="4"/>
  <c r="AU414" i="4"/>
  <c r="AV414" i="4"/>
  <c r="AU415" i="4"/>
  <c r="AV415" i="4"/>
  <c r="AU417" i="4"/>
  <c r="AV417" i="4"/>
  <c r="AU418" i="4"/>
  <c r="AV418" i="4"/>
  <c r="AU419" i="4"/>
  <c r="AV419" i="4"/>
  <c r="AU420" i="4"/>
  <c r="AV420" i="4"/>
  <c r="AU421" i="4"/>
  <c r="AV421" i="4"/>
  <c r="AU422" i="4"/>
  <c r="AV422" i="4"/>
  <c r="AU423" i="4"/>
  <c r="AV423" i="4"/>
  <c r="AU424" i="4"/>
  <c r="AV424" i="4"/>
  <c r="AU425" i="4"/>
  <c r="AV425" i="4"/>
  <c r="AU426" i="4"/>
  <c r="AV426" i="4"/>
  <c r="AU427" i="4"/>
  <c r="AV427" i="4"/>
  <c r="AU428" i="4"/>
  <c r="AV428" i="4"/>
  <c r="AU429" i="4"/>
  <c r="AV429" i="4"/>
  <c r="AU430" i="4"/>
  <c r="AV430" i="4"/>
  <c r="AU432" i="4"/>
  <c r="AV432" i="4"/>
  <c r="AU433" i="4"/>
  <c r="AV433" i="4"/>
  <c r="AU434" i="4"/>
  <c r="AV434" i="4"/>
  <c r="AU435" i="4"/>
  <c r="AV435" i="4"/>
  <c r="AU436" i="4"/>
  <c r="AV436" i="4"/>
  <c r="AU437" i="4"/>
  <c r="AV437" i="4"/>
  <c r="AU438" i="4"/>
  <c r="AV438" i="4"/>
  <c r="AU439" i="4"/>
  <c r="AV439" i="4"/>
  <c r="AU440" i="4"/>
  <c r="AV440" i="4"/>
  <c r="AU441" i="4"/>
  <c r="AV441" i="4"/>
  <c r="AU442" i="4"/>
  <c r="AV442" i="4"/>
  <c r="AU443" i="4"/>
  <c r="AV443" i="4"/>
  <c r="AU444" i="4"/>
  <c r="AV444" i="4"/>
  <c r="AU445" i="4"/>
  <c r="AV445" i="4"/>
  <c r="AU446" i="4"/>
  <c r="AV446" i="4"/>
  <c r="AU447" i="4"/>
  <c r="AV447" i="4"/>
  <c r="AU449" i="4"/>
  <c r="AV449" i="4"/>
  <c r="AU450" i="4"/>
  <c r="AV450" i="4"/>
  <c r="AU451" i="4"/>
  <c r="AV451" i="4"/>
  <c r="AU453" i="4"/>
  <c r="AV453" i="4"/>
  <c r="AU454" i="4"/>
  <c r="AV454" i="4"/>
  <c r="AU455" i="4"/>
  <c r="AV455" i="4"/>
  <c r="AU456" i="4"/>
  <c r="AV456" i="4"/>
  <c r="AU457" i="4"/>
  <c r="AV457" i="4"/>
  <c r="AU458" i="4"/>
  <c r="AV458" i="4"/>
  <c r="AU459" i="4"/>
  <c r="AV459" i="4"/>
  <c r="AU460" i="4"/>
  <c r="AV460" i="4"/>
  <c r="AU461" i="4"/>
  <c r="AV461" i="4"/>
  <c r="AU462" i="4"/>
  <c r="AV462" i="4"/>
  <c r="AU463" i="4"/>
  <c r="AV463" i="4"/>
  <c r="AU464" i="4"/>
  <c r="AV464" i="4"/>
  <c r="AU465" i="4"/>
  <c r="AV465" i="4"/>
  <c r="AU466" i="4"/>
  <c r="AV466" i="4"/>
  <c r="AU467" i="4"/>
  <c r="AV467" i="4"/>
  <c r="AU468" i="4"/>
  <c r="AV468" i="4"/>
  <c r="AU469" i="4"/>
  <c r="AV469" i="4"/>
  <c r="AU470" i="4"/>
  <c r="AV470" i="4"/>
  <c r="AU471" i="4"/>
  <c r="AV471" i="4"/>
  <c r="AU472" i="4"/>
  <c r="AV472" i="4"/>
  <c r="AU473" i="4"/>
  <c r="AV473" i="4"/>
  <c r="AU474" i="4"/>
  <c r="AV474" i="4"/>
  <c r="AU476" i="4"/>
  <c r="AV476" i="4"/>
  <c r="AU477" i="4"/>
  <c r="AV477" i="4"/>
  <c r="AU478" i="4"/>
  <c r="AV478" i="4"/>
  <c r="AU479" i="4"/>
  <c r="AV479" i="4"/>
  <c r="AU481" i="4"/>
  <c r="AV481" i="4"/>
  <c r="AU483" i="4"/>
  <c r="AV483" i="4"/>
  <c r="AU484" i="4"/>
  <c r="AV484" i="4"/>
  <c r="AU486" i="4"/>
  <c r="AV486" i="4"/>
  <c r="AU487" i="4"/>
  <c r="AV487" i="4"/>
  <c r="AU488" i="4"/>
  <c r="AV488" i="4"/>
  <c r="AU489" i="4"/>
  <c r="AV489" i="4"/>
  <c r="AU490" i="4"/>
  <c r="AV490" i="4"/>
  <c r="AU491" i="4"/>
  <c r="AV491" i="4"/>
  <c r="AU492" i="4"/>
  <c r="AV492" i="4"/>
  <c r="AU494" i="4"/>
  <c r="AV494" i="4"/>
  <c r="AU495" i="4"/>
  <c r="AV495" i="4"/>
  <c r="AU496" i="4"/>
  <c r="AV496" i="4"/>
  <c r="AU497" i="4"/>
  <c r="AV497" i="4"/>
  <c r="AU498" i="4"/>
  <c r="AV498" i="4"/>
  <c r="AU499" i="4"/>
  <c r="AV499" i="4"/>
  <c r="AU500" i="4"/>
  <c r="AV500" i="4"/>
  <c r="AU501" i="4"/>
  <c r="AV501" i="4"/>
  <c r="AU502" i="4"/>
  <c r="AV502" i="4"/>
  <c r="AU503" i="4"/>
  <c r="AV503" i="4"/>
  <c r="AU504" i="4"/>
  <c r="AV504" i="4"/>
  <c r="AU506" i="4"/>
  <c r="AV506" i="4"/>
  <c r="AU507" i="4"/>
  <c r="AV507" i="4"/>
  <c r="AU508" i="4"/>
  <c r="AV508" i="4"/>
  <c r="AU509" i="4"/>
  <c r="AV509" i="4"/>
  <c r="AU510" i="4"/>
  <c r="AV510" i="4"/>
  <c r="AU511" i="4"/>
  <c r="AV511" i="4"/>
  <c r="AU512" i="4"/>
  <c r="AV512" i="4"/>
  <c r="AU513" i="4"/>
  <c r="AV513" i="4"/>
  <c r="AU514" i="4"/>
  <c r="AV514" i="4"/>
  <c r="AU515" i="4"/>
  <c r="AV515" i="4"/>
  <c r="AU516" i="4"/>
  <c r="AV516" i="4"/>
  <c r="AU517" i="4"/>
  <c r="AV517" i="4"/>
  <c r="AU518" i="4"/>
  <c r="AV518" i="4"/>
  <c r="AU519" i="4"/>
  <c r="AV519" i="4"/>
  <c r="AU520" i="4"/>
  <c r="AV520" i="4"/>
  <c r="AU521" i="4"/>
  <c r="AV521" i="4"/>
  <c r="AU522" i="4"/>
  <c r="AV522" i="4"/>
  <c r="AU523" i="4"/>
  <c r="AV523" i="4"/>
  <c r="AU524" i="4"/>
  <c r="AV524" i="4"/>
  <c r="AU525" i="4"/>
  <c r="AV525" i="4"/>
  <c r="AU526" i="4"/>
  <c r="AV526" i="4"/>
  <c r="AU527" i="4"/>
  <c r="AV527" i="4"/>
  <c r="AU528" i="4"/>
  <c r="AV528" i="4"/>
  <c r="AU529" i="4"/>
  <c r="AV529" i="4"/>
  <c r="AU530" i="4"/>
  <c r="AV530" i="4"/>
  <c r="AU532" i="4"/>
  <c r="AV532" i="4"/>
  <c r="AU533" i="4"/>
  <c r="AV533" i="4"/>
  <c r="AU535" i="4"/>
  <c r="AV535" i="4"/>
  <c r="AU536" i="4"/>
  <c r="AV536" i="4"/>
  <c r="AU537" i="4"/>
  <c r="AV537" i="4"/>
  <c r="AU538" i="4"/>
  <c r="AV538" i="4"/>
  <c r="AU539" i="4"/>
  <c r="AV539" i="4"/>
  <c r="AU540" i="4"/>
  <c r="AV540" i="4"/>
  <c r="AU541" i="4"/>
  <c r="AV541" i="4"/>
  <c r="AU542" i="4"/>
  <c r="AV542" i="4"/>
  <c r="AU543" i="4"/>
  <c r="AV543" i="4"/>
  <c r="AU546" i="4"/>
  <c r="AV546" i="4"/>
  <c r="AU547" i="4"/>
  <c r="AV547" i="4"/>
  <c r="AU548" i="4"/>
  <c r="AV548" i="4"/>
  <c r="AU549" i="4"/>
  <c r="AV549" i="4"/>
  <c r="AU550" i="4"/>
  <c r="AV550" i="4"/>
  <c r="AU551" i="4"/>
  <c r="AV551" i="4"/>
  <c r="AU553" i="4"/>
  <c r="AV553" i="4"/>
  <c r="AU555" i="4"/>
  <c r="AV555" i="4"/>
  <c r="AU556" i="4"/>
  <c r="AV556" i="4"/>
  <c r="AU557" i="4"/>
  <c r="AV557" i="4"/>
  <c r="AU558" i="4"/>
  <c r="AV558" i="4"/>
  <c r="AU559" i="4"/>
  <c r="AV559" i="4"/>
  <c r="AU561" i="4"/>
  <c r="AV561" i="4"/>
  <c r="AU562" i="4"/>
  <c r="AV562" i="4"/>
  <c r="AU564" i="4"/>
  <c r="AV564" i="4"/>
  <c r="AU565" i="4"/>
  <c r="AV565" i="4"/>
  <c r="AU567" i="4"/>
  <c r="AV567" i="4"/>
  <c r="AU569" i="4"/>
  <c r="AV569" i="4"/>
  <c r="AU570" i="4"/>
  <c r="AV570" i="4"/>
  <c r="AU571" i="4"/>
  <c r="AV571" i="4"/>
  <c r="AU572" i="4"/>
  <c r="AV572" i="4"/>
  <c r="AU573" i="4"/>
  <c r="AV573" i="4"/>
  <c r="AU576" i="4"/>
  <c r="AV576" i="4"/>
  <c r="AU578" i="4"/>
  <c r="AV578" i="4"/>
  <c r="AU579" i="4"/>
  <c r="AV579" i="4"/>
  <c r="AU580" i="4"/>
  <c r="AV580" i="4"/>
  <c r="AU581" i="4"/>
  <c r="AV581" i="4"/>
  <c r="AU582" i="4"/>
  <c r="AV582" i="4"/>
  <c r="AU583" i="4"/>
  <c r="AV583" i="4"/>
  <c r="AU585" i="4"/>
  <c r="AV585" i="4"/>
  <c r="AU586" i="4"/>
  <c r="AV586" i="4"/>
  <c r="AU587" i="4"/>
  <c r="AV587" i="4"/>
  <c r="AU588" i="4"/>
  <c r="AV588" i="4"/>
  <c r="AU589" i="4"/>
  <c r="AV589" i="4"/>
  <c r="AU593" i="4"/>
  <c r="AV593" i="4"/>
  <c r="AU594" i="4"/>
  <c r="AV594" i="4"/>
  <c r="AU596" i="4"/>
  <c r="AV596" i="4"/>
  <c r="AU597" i="4"/>
  <c r="AV597" i="4"/>
  <c r="AU598" i="4"/>
  <c r="AV598" i="4"/>
  <c r="AU599" i="4"/>
  <c r="AV599" i="4"/>
  <c r="AU600" i="4"/>
  <c r="AV600" i="4"/>
  <c r="AU601" i="4"/>
  <c r="AV601" i="4"/>
  <c r="AU602" i="4"/>
  <c r="AV602" i="4"/>
  <c r="AU603" i="4"/>
  <c r="AV603" i="4"/>
  <c r="AU604" i="4"/>
  <c r="AV604" i="4"/>
  <c r="AU605" i="4"/>
  <c r="AV605" i="4"/>
  <c r="AU606" i="4"/>
  <c r="AV606" i="4"/>
  <c r="AU607" i="4"/>
  <c r="AV607" i="4"/>
  <c r="AU608" i="4"/>
  <c r="AV608" i="4"/>
  <c r="AU609" i="4"/>
  <c r="AV609" i="4"/>
  <c r="AU610" i="4"/>
  <c r="AV610" i="4"/>
  <c r="AU611" i="4"/>
  <c r="AV611" i="4"/>
  <c r="AU612" i="4"/>
  <c r="AV612" i="4"/>
  <c r="AU613" i="4"/>
  <c r="AV613" i="4"/>
  <c r="AU615" i="4"/>
  <c r="AV615" i="4"/>
  <c r="AU616" i="4"/>
  <c r="AV616" i="4"/>
  <c r="AU618" i="4"/>
  <c r="AV618" i="4"/>
  <c r="AU620" i="4"/>
  <c r="AV620" i="4"/>
  <c r="AU621" i="4"/>
  <c r="AV621" i="4"/>
  <c r="AU622" i="4"/>
  <c r="AV622" i="4"/>
  <c r="AU623" i="4"/>
  <c r="AV623" i="4"/>
  <c r="AU624" i="4"/>
  <c r="AV624" i="4"/>
  <c r="AU625" i="4"/>
  <c r="AV625" i="4"/>
  <c r="AU626" i="4"/>
  <c r="AV626" i="4"/>
  <c r="AU627" i="4"/>
  <c r="AV627" i="4"/>
  <c r="AU628" i="4"/>
  <c r="AV628" i="4"/>
  <c r="AU629" i="4"/>
  <c r="AV629" i="4"/>
  <c r="AU630" i="4"/>
  <c r="AV630" i="4"/>
  <c r="AU631" i="4"/>
  <c r="AV631" i="4"/>
  <c r="AU632" i="4"/>
  <c r="AV632" i="4"/>
  <c r="AU633" i="4"/>
  <c r="AV633" i="4"/>
  <c r="AU634" i="4"/>
  <c r="AV634" i="4"/>
  <c r="AU635" i="4"/>
  <c r="AV635" i="4"/>
  <c r="AU636" i="4"/>
  <c r="AV636" i="4"/>
  <c r="AU637" i="4"/>
  <c r="AV637" i="4"/>
  <c r="AU638" i="4"/>
  <c r="AV638" i="4"/>
  <c r="AU639" i="4"/>
  <c r="AV639" i="4"/>
  <c r="AU641" i="4"/>
  <c r="AV641" i="4"/>
  <c r="AU642" i="4"/>
  <c r="AV642" i="4"/>
  <c r="AU643" i="4"/>
  <c r="AV643" i="4"/>
  <c r="AU644" i="4"/>
  <c r="AV644" i="4"/>
  <c r="AU645" i="4"/>
  <c r="AV645" i="4"/>
  <c r="AU646" i="4"/>
  <c r="AV646" i="4"/>
  <c r="AU647" i="4"/>
  <c r="AV647" i="4"/>
  <c r="AU648" i="4"/>
  <c r="AV648" i="4"/>
  <c r="AU649" i="4"/>
  <c r="AV649" i="4"/>
  <c r="AU650" i="4"/>
  <c r="AV650" i="4"/>
  <c r="AU651" i="4"/>
  <c r="AV651" i="4"/>
  <c r="AU652" i="4"/>
  <c r="AV652" i="4"/>
  <c r="AU653" i="4"/>
  <c r="AV653" i="4"/>
  <c r="AU654" i="4"/>
  <c r="AV654" i="4"/>
  <c r="AU656" i="4"/>
  <c r="AV656" i="4"/>
  <c r="AU657" i="4"/>
  <c r="AV657" i="4"/>
  <c r="AU659" i="4"/>
  <c r="AV659" i="4"/>
  <c r="AU660" i="4"/>
  <c r="AV660" i="4"/>
  <c r="AU662" i="4"/>
  <c r="AV662" i="4"/>
  <c r="AU663" i="4"/>
  <c r="AV663" i="4"/>
  <c r="AU664" i="4"/>
  <c r="AV664" i="4"/>
  <c r="AU665" i="4"/>
  <c r="AV665" i="4"/>
  <c r="AU666" i="4"/>
  <c r="AV666" i="4"/>
  <c r="AU667" i="4"/>
  <c r="AV667" i="4"/>
  <c r="AU668" i="4"/>
  <c r="AV668" i="4"/>
  <c r="AU669" i="4"/>
  <c r="AV669" i="4"/>
  <c r="AU670" i="4"/>
  <c r="AV670" i="4"/>
  <c r="AU672" i="4"/>
  <c r="AV672" i="4"/>
  <c r="AU673" i="4"/>
  <c r="AV673" i="4"/>
  <c r="AU674" i="4"/>
  <c r="AV674" i="4"/>
  <c r="AU675" i="4"/>
  <c r="AV675" i="4"/>
  <c r="AU676" i="4"/>
  <c r="AV676" i="4"/>
  <c r="AU677" i="4"/>
  <c r="AV677" i="4"/>
  <c r="AU678" i="4"/>
  <c r="AV678" i="4"/>
  <c r="AU679" i="4"/>
  <c r="AV679" i="4"/>
  <c r="AU680" i="4"/>
  <c r="AV680" i="4"/>
  <c r="AU681" i="4"/>
  <c r="AV681" i="4"/>
  <c r="AU682" i="4"/>
  <c r="AV682" i="4"/>
  <c r="AU683" i="4"/>
  <c r="AV683" i="4"/>
  <c r="AU684" i="4"/>
  <c r="AV684" i="4"/>
  <c r="AU685" i="4"/>
  <c r="AV685" i="4"/>
  <c r="AU686" i="4"/>
  <c r="AV686" i="4"/>
  <c r="AU687" i="4"/>
  <c r="AV687" i="4"/>
  <c r="AU688" i="4"/>
  <c r="AV688" i="4"/>
  <c r="AU689" i="4"/>
  <c r="AV689" i="4"/>
  <c r="AU691" i="4"/>
  <c r="AV691" i="4"/>
  <c r="AU692" i="4"/>
  <c r="AV692" i="4"/>
  <c r="AU693" i="4"/>
  <c r="AV693" i="4"/>
  <c r="AU694" i="4"/>
  <c r="AV694" i="4"/>
  <c r="AU695" i="4"/>
  <c r="AV695" i="4"/>
  <c r="AU696" i="4"/>
  <c r="AV696" i="4"/>
  <c r="AU697" i="4"/>
  <c r="AV697" i="4"/>
  <c r="AU698" i="4"/>
  <c r="AV698" i="4"/>
  <c r="AU699" i="4"/>
  <c r="AV699" i="4"/>
  <c r="AU700" i="4"/>
  <c r="AV700" i="4"/>
  <c r="AU701" i="4"/>
  <c r="AV701" i="4"/>
  <c r="AU702" i="4"/>
  <c r="AV702" i="4"/>
  <c r="AU703" i="4"/>
  <c r="AV703" i="4"/>
  <c r="AU706" i="4"/>
  <c r="AV706" i="4"/>
  <c r="AU707" i="4"/>
  <c r="AV707" i="4"/>
  <c r="AU708" i="4"/>
  <c r="AV708" i="4"/>
  <c r="AU709" i="4"/>
  <c r="AV709" i="4"/>
  <c r="AU710" i="4"/>
  <c r="AV710" i="4"/>
  <c r="AU711" i="4"/>
  <c r="AV711" i="4"/>
  <c r="AU712" i="4"/>
  <c r="AV712" i="4"/>
  <c r="AU713" i="4"/>
  <c r="AV713" i="4"/>
  <c r="AU715" i="4"/>
  <c r="AV715" i="4"/>
  <c r="AU716" i="4"/>
  <c r="AV716" i="4"/>
  <c r="AU717" i="4"/>
  <c r="AV717" i="4"/>
  <c r="AU718" i="4"/>
  <c r="AV718" i="4"/>
  <c r="AU719" i="4"/>
  <c r="AV719" i="4"/>
  <c r="AU721" i="4"/>
  <c r="AV721" i="4"/>
  <c r="AU722" i="4"/>
  <c r="AV722" i="4"/>
  <c r="AU724" i="4"/>
  <c r="AV724" i="4"/>
  <c r="AU725" i="4"/>
  <c r="AV725" i="4"/>
  <c r="AU726" i="4"/>
  <c r="AV726" i="4"/>
  <c r="AU727" i="4"/>
  <c r="AV727" i="4"/>
  <c r="AU728" i="4"/>
  <c r="AV728" i="4"/>
  <c r="AU729" i="4"/>
  <c r="AV729" i="4"/>
  <c r="AU730" i="4"/>
  <c r="AV730" i="4"/>
  <c r="AU731" i="4"/>
  <c r="AV731" i="4"/>
  <c r="AU732" i="4"/>
  <c r="AV732" i="4"/>
  <c r="AU733" i="4"/>
  <c r="AV733" i="4"/>
  <c r="AU734" i="4"/>
  <c r="AV734" i="4"/>
  <c r="AU735" i="4"/>
  <c r="AV735" i="4"/>
  <c r="AU736" i="4"/>
  <c r="AV736" i="4"/>
  <c r="AU737" i="4"/>
  <c r="AV737" i="4"/>
  <c r="AU738" i="4"/>
  <c r="AV738" i="4"/>
  <c r="AU739" i="4"/>
  <c r="AV739" i="4"/>
  <c r="AU740" i="4"/>
  <c r="AV740" i="4"/>
  <c r="AU741" i="4"/>
  <c r="AV741" i="4"/>
  <c r="AU742" i="4"/>
  <c r="AV742" i="4"/>
  <c r="AU743" i="4"/>
  <c r="AV743" i="4"/>
  <c r="AU744" i="4"/>
  <c r="AV744" i="4"/>
  <c r="AU745" i="4"/>
  <c r="AV745" i="4"/>
  <c r="AU746" i="4"/>
  <c r="AV746" i="4"/>
  <c r="AU747" i="4"/>
  <c r="AV747" i="4"/>
  <c r="AU748" i="4"/>
  <c r="AV748" i="4"/>
  <c r="AV2" i="4"/>
  <c r="AU2" i="4"/>
  <c r="AU3" i="5"/>
  <c r="AU4" i="5"/>
  <c r="AU5" i="5"/>
  <c r="AU6" i="5"/>
  <c r="AU7" i="5"/>
  <c r="AU8" i="5"/>
  <c r="AU9" i="5"/>
  <c r="AU10" i="5"/>
  <c r="AU11" i="5"/>
  <c r="AU12" i="5"/>
  <c r="AU13" i="5"/>
  <c r="AU14" i="5"/>
  <c r="AU15" i="5"/>
  <c r="AU16" i="5"/>
  <c r="AU17" i="5"/>
  <c r="AU18" i="5"/>
  <c r="AU19" i="5"/>
  <c r="AU20" i="5"/>
  <c r="AU21" i="5"/>
  <c r="AU22" i="5"/>
  <c r="AU23" i="5"/>
  <c r="AU24" i="5"/>
  <c r="AU25" i="5"/>
  <c r="AU26" i="5"/>
  <c r="AU27" i="5"/>
  <c r="AU28" i="5"/>
  <c r="AU29" i="5"/>
  <c r="AU30" i="5"/>
  <c r="AU31" i="5"/>
  <c r="AU32" i="5"/>
  <c r="AU33" i="5"/>
  <c r="AU34" i="5"/>
  <c r="AU35" i="5"/>
  <c r="AU36" i="5"/>
  <c r="AU37" i="5"/>
  <c r="AU38" i="5"/>
  <c r="AU39" i="5"/>
  <c r="AU40" i="5"/>
  <c r="AU41" i="5"/>
  <c r="AU42" i="5"/>
  <c r="AU43" i="5"/>
  <c r="AU44" i="5"/>
  <c r="AU45" i="5"/>
  <c r="AU46" i="5"/>
  <c r="AU47" i="5"/>
  <c r="AU48" i="5"/>
  <c r="AU49" i="5"/>
  <c r="AU50" i="5"/>
  <c r="AU51" i="5"/>
  <c r="AU52" i="5"/>
  <c r="AU53" i="5"/>
  <c r="AU54" i="5"/>
  <c r="AU55" i="5"/>
  <c r="AU56" i="5"/>
  <c r="AU57" i="5"/>
  <c r="AU58" i="5"/>
  <c r="AU59" i="5"/>
  <c r="AU60" i="5"/>
  <c r="AU61" i="5"/>
  <c r="AU62" i="5"/>
  <c r="AU63" i="5"/>
  <c r="AU64" i="5"/>
  <c r="AU65" i="5"/>
  <c r="AU66" i="5"/>
  <c r="AU67" i="5"/>
  <c r="AU68" i="5"/>
  <c r="AU69" i="5"/>
  <c r="AU70" i="5"/>
  <c r="AU71" i="5"/>
  <c r="AU72" i="5"/>
  <c r="AU73" i="5"/>
  <c r="AU74" i="5"/>
  <c r="AU75" i="5"/>
  <c r="AU76" i="5"/>
  <c r="AU77" i="5"/>
  <c r="AU78" i="5"/>
  <c r="AU79" i="5"/>
  <c r="AU80" i="5"/>
  <c r="AU81" i="5"/>
  <c r="AU82" i="5"/>
  <c r="AU83" i="5"/>
  <c r="AU84" i="5"/>
  <c r="AU85" i="5"/>
  <c r="AU86" i="5"/>
  <c r="AU87" i="5"/>
  <c r="AU88" i="5"/>
  <c r="AU89" i="5"/>
  <c r="AU90" i="5"/>
  <c r="AU91" i="5"/>
  <c r="AU92" i="5"/>
  <c r="AU93" i="5"/>
  <c r="AU94" i="5"/>
  <c r="AU95" i="5"/>
  <c r="AU96" i="5"/>
  <c r="AU97" i="5"/>
  <c r="AU98" i="5"/>
  <c r="AU99" i="5"/>
  <c r="AU100" i="5"/>
  <c r="AU102" i="5"/>
  <c r="AU103" i="5"/>
  <c r="AU104" i="5"/>
  <c r="AU106" i="5"/>
  <c r="AU107" i="5"/>
  <c r="AU108" i="5"/>
  <c r="AU110" i="5"/>
  <c r="AU111" i="5"/>
  <c r="AU112" i="5"/>
  <c r="AU113" i="5"/>
  <c r="AU114" i="5"/>
  <c r="AU115" i="5"/>
  <c r="AU116" i="5"/>
  <c r="AU117" i="5"/>
  <c r="AU118" i="5"/>
  <c r="AU119" i="5"/>
  <c r="AU120" i="5"/>
  <c r="AU122" i="5"/>
  <c r="AU123" i="5"/>
  <c r="AU124" i="5"/>
  <c r="AU125" i="5"/>
  <c r="AU126" i="5"/>
  <c r="AU127" i="5"/>
  <c r="AU128" i="5"/>
  <c r="AU129" i="5"/>
  <c r="AU130" i="5"/>
  <c r="AU131" i="5"/>
  <c r="AU132" i="5"/>
  <c r="AU133" i="5"/>
  <c r="AU134" i="5"/>
  <c r="AU135" i="5"/>
  <c r="AU136" i="5"/>
  <c r="AU137" i="5"/>
  <c r="AU138" i="5"/>
  <c r="AU139" i="5"/>
  <c r="AU140" i="5"/>
  <c r="AU141" i="5"/>
  <c r="AU142" i="5"/>
  <c r="AU143" i="5"/>
  <c r="AU144" i="5"/>
  <c r="AU145" i="5"/>
  <c r="AU146" i="5"/>
  <c r="AU147" i="5"/>
  <c r="AU148" i="5"/>
  <c r="AU149" i="5"/>
  <c r="AU150" i="5"/>
  <c r="AU151" i="5"/>
  <c r="AU152" i="5"/>
  <c r="AU153" i="5"/>
  <c r="AU154" i="5"/>
  <c r="AU155" i="5"/>
  <c r="AU156" i="5"/>
  <c r="AU157" i="5"/>
  <c r="AU158" i="5"/>
  <c r="AU159" i="5"/>
  <c r="AU160" i="5"/>
  <c r="AU161" i="5"/>
  <c r="AU162" i="5"/>
  <c r="AU163" i="5"/>
  <c r="AU164" i="5"/>
  <c r="AU165" i="5"/>
  <c r="AU166" i="5"/>
  <c r="AU167" i="5"/>
  <c r="AU168" i="5"/>
  <c r="AU169" i="5"/>
  <c r="AU170" i="5"/>
  <c r="AU171" i="5"/>
  <c r="AU172" i="5"/>
  <c r="AU173" i="5"/>
  <c r="AU174" i="5"/>
  <c r="AU175" i="5"/>
  <c r="AU176" i="5"/>
  <c r="AU177" i="5"/>
  <c r="AU178" i="5"/>
  <c r="AU179" i="5"/>
  <c r="AU180" i="5"/>
  <c r="AU181" i="5"/>
  <c r="AU182" i="5"/>
  <c r="AU183" i="5"/>
  <c r="AU184" i="5"/>
  <c r="AU185" i="5"/>
  <c r="AU186" i="5"/>
  <c r="AU187" i="5"/>
  <c r="AU188" i="5"/>
  <c r="AU189" i="5"/>
  <c r="AU190" i="5"/>
  <c r="AU191" i="5"/>
  <c r="AU192" i="5"/>
  <c r="AU193" i="5"/>
  <c r="AU194" i="5"/>
  <c r="AU195" i="5"/>
  <c r="AU196" i="5"/>
  <c r="AU197" i="5"/>
  <c r="AU198" i="5"/>
  <c r="AU199" i="5"/>
  <c r="AU200" i="5"/>
  <c r="AU201" i="5"/>
  <c r="AU202" i="5"/>
  <c r="AU203" i="5"/>
  <c r="AU204" i="5"/>
  <c r="AU205" i="5"/>
  <c r="AU206" i="5"/>
  <c r="AU207" i="5"/>
  <c r="AU208" i="5"/>
  <c r="AU209" i="5"/>
  <c r="AU210" i="5"/>
  <c r="AU211" i="5"/>
  <c r="AU212" i="5"/>
  <c r="AU213" i="5"/>
  <c r="AU214" i="5"/>
  <c r="AU215" i="5"/>
  <c r="AU216" i="5"/>
  <c r="AU217" i="5"/>
  <c r="AU218" i="5"/>
  <c r="AU219" i="5"/>
  <c r="AU220" i="5"/>
  <c r="AU221" i="5"/>
  <c r="AU222" i="5"/>
  <c r="AU223" i="5"/>
  <c r="AU224" i="5"/>
  <c r="AU225" i="5"/>
  <c r="AU226" i="5"/>
  <c r="AU227" i="5"/>
  <c r="AU228" i="5"/>
  <c r="AU229" i="5"/>
  <c r="AU230" i="5"/>
  <c r="AU231" i="5"/>
  <c r="AU232" i="5"/>
  <c r="AU233" i="5"/>
  <c r="AU234" i="5"/>
  <c r="AU235" i="5"/>
  <c r="AU236" i="5"/>
  <c r="AU237" i="5"/>
  <c r="AU238" i="5"/>
  <c r="AU239" i="5"/>
  <c r="AU240" i="5"/>
  <c r="AU241" i="5"/>
  <c r="AU242" i="5"/>
  <c r="AU243" i="5"/>
  <c r="AU244" i="5"/>
  <c r="AU245" i="5"/>
  <c r="AU246" i="5"/>
  <c r="AU247" i="5"/>
  <c r="AU248" i="5"/>
  <c r="AU249" i="5"/>
  <c r="AU250" i="5"/>
  <c r="AU251" i="5"/>
  <c r="AU252" i="5"/>
  <c r="AU253" i="5"/>
  <c r="AU254" i="5"/>
  <c r="AU255" i="5"/>
  <c r="AU256" i="5"/>
  <c r="AU257" i="5"/>
  <c r="AU258" i="5"/>
  <c r="AU259" i="5"/>
  <c r="AU260" i="5"/>
  <c r="AU261" i="5"/>
  <c r="AU262" i="5"/>
  <c r="AU263" i="5"/>
  <c r="AU264" i="5"/>
  <c r="AU265" i="5"/>
  <c r="AU266" i="5"/>
  <c r="AU267" i="5"/>
  <c r="AU268" i="5"/>
  <c r="AU269" i="5"/>
  <c r="AU270" i="5"/>
  <c r="AU271" i="5"/>
  <c r="AU272" i="5"/>
  <c r="AU273" i="5"/>
  <c r="AU274" i="5"/>
  <c r="AU275" i="5"/>
  <c r="AU276" i="5"/>
  <c r="AU277" i="5"/>
  <c r="AU278" i="5"/>
  <c r="AU279" i="5"/>
  <c r="AU280" i="5"/>
  <c r="AU281" i="5"/>
  <c r="AU282" i="5"/>
  <c r="AU283" i="5"/>
  <c r="AU284" i="5"/>
  <c r="AU285" i="5"/>
  <c r="AU286" i="5"/>
  <c r="AU287" i="5"/>
  <c r="AU288" i="5"/>
  <c r="AU289" i="5"/>
  <c r="AU290" i="5"/>
  <c r="AU291" i="5"/>
  <c r="AU292" i="5"/>
  <c r="AU293" i="5"/>
  <c r="AU294" i="5"/>
  <c r="AU295" i="5"/>
  <c r="AU296" i="5"/>
  <c r="AU297" i="5"/>
  <c r="AU298" i="5"/>
  <c r="AU299" i="5"/>
  <c r="AU300" i="5"/>
  <c r="AU301" i="5"/>
  <c r="AU302" i="5"/>
  <c r="AU303" i="5"/>
  <c r="AU304" i="5"/>
  <c r="AU305" i="5"/>
  <c r="AU306" i="5"/>
  <c r="AU307" i="5"/>
  <c r="AU308" i="5"/>
  <c r="AU309" i="5"/>
  <c r="AU310" i="5"/>
  <c r="AU311" i="5"/>
  <c r="AU312" i="5"/>
  <c r="AU313" i="5"/>
  <c r="AU314" i="5"/>
  <c r="AU315" i="5"/>
  <c r="AU316" i="5"/>
  <c r="AU317" i="5"/>
  <c r="AU318" i="5"/>
  <c r="AU319" i="5"/>
  <c r="AU320" i="5"/>
  <c r="AU321" i="5"/>
  <c r="AU322" i="5"/>
  <c r="AU323" i="5"/>
  <c r="AU324" i="5"/>
  <c r="AU325" i="5"/>
  <c r="AU326" i="5"/>
  <c r="AU327" i="5"/>
  <c r="AU328" i="5"/>
  <c r="AU329" i="5"/>
  <c r="AU330" i="5"/>
  <c r="AU331" i="5"/>
  <c r="AU332" i="5"/>
  <c r="AU333" i="5"/>
  <c r="AU334" i="5"/>
  <c r="AU335" i="5"/>
  <c r="AU336" i="5"/>
  <c r="AU337" i="5"/>
  <c r="AU338" i="5"/>
  <c r="AU339" i="5"/>
  <c r="AU340" i="5"/>
  <c r="AU341" i="5"/>
  <c r="AU342" i="5"/>
  <c r="AU343" i="5"/>
  <c r="AU344" i="5"/>
  <c r="AU345" i="5"/>
  <c r="AU346" i="5"/>
  <c r="AU347" i="5"/>
  <c r="AU348" i="5"/>
  <c r="AU349" i="5"/>
  <c r="AU350" i="5"/>
  <c r="AU351" i="5"/>
  <c r="AU352" i="5"/>
  <c r="AU353" i="5"/>
  <c r="AU354" i="5"/>
  <c r="AU355" i="5"/>
  <c r="AU356" i="5"/>
  <c r="AU357" i="5"/>
  <c r="AU358" i="5"/>
  <c r="AU359" i="5"/>
  <c r="AU360" i="5"/>
  <c r="AU361" i="5"/>
  <c r="AU362" i="5"/>
  <c r="AU363" i="5"/>
  <c r="AU364" i="5"/>
  <c r="AU365" i="5"/>
  <c r="AU366" i="5"/>
  <c r="AU367" i="5"/>
  <c r="AU368" i="5"/>
  <c r="AU369" i="5"/>
  <c r="AU370" i="5"/>
  <c r="AU371" i="5"/>
  <c r="AU372" i="5"/>
  <c r="AU373" i="5"/>
  <c r="AU374" i="5"/>
  <c r="AU375" i="5"/>
  <c r="AU376" i="5"/>
  <c r="AU377" i="5"/>
  <c r="AU378" i="5"/>
  <c r="AU379" i="5"/>
  <c r="AU380" i="5"/>
  <c r="AU381" i="5"/>
  <c r="AU382" i="5"/>
  <c r="AU383" i="5"/>
  <c r="AU384" i="5"/>
  <c r="AU385" i="5"/>
  <c r="AU386" i="5"/>
  <c r="AU387" i="5"/>
  <c r="AU388" i="5"/>
  <c r="AU389" i="5"/>
  <c r="AU390" i="5"/>
  <c r="AU391" i="5"/>
  <c r="AU392" i="5"/>
  <c r="AU393" i="5"/>
  <c r="AU394" i="5"/>
  <c r="AU395" i="5"/>
  <c r="AU396" i="5"/>
  <c r="AU397" i="5"/>
  <c r="AU398" i="5"/>
  <c r="AU399" i="5"/>
  <c r="AU400" i="5"/>
  <c r="AU401" i="5"/>
  <c r="AU402" i="5"/>
  <c r="AU403" i="5"/>
  <c r="AU404" i="5"/>
  <c r="AU405" i="5"/>
  <c r="AU406" i="5"/>
  <c r="AU407" i="5"/>
  <c r="AU408" i="5"/>
  <c r="AU409" i="5"/>
  <c r="AU410" i="5"/>
  <c r="AU411" i="5"/>
  <c r="AU412" i="5"/>
  <c r="AU413" i="5"/>
  <c r="AU414" i="5"/>
  <c r="AU415" i="5"/>
  <c r="AU416" i="5"/>
  <c r="AU417" i="5"/>
  <c r="AU418" i="5"/>
  <c r="AU419" i="5"/>
  <c r="AU420" i="5"/>
  <c r="AU421" i="5"/>
  <c r="AU422" i="5"/>
  <c r="AU423" i="5"/>
  <c r="AU424" i="5"/>
  <c r="AU425" i="5"/>
  <c r="AU426" i="5"/>
  <c r="AU427" i="5"/>
  <c r="AU428" i="5"/>
  <c r="AU429" i="5"/>
  <c r="AU430" i="5"/>
  <c r="AU431" i="5"/>
  <c r="AU432" i="5"/>
  <c r="AU433" i="5"/>
  <c r="AU434" i="5"/>
  <c r="AU435" i="5"/>
  <c r="AU436" i="5"/>
  <c r="AU437" i="5"/>
  <c r="AU438" i="5"/>
  <c r="AU439" i="5"/>
  <c r="AU440" i="5"/>
  <c r="AU441" i="5"/>
  <c r="AU442" i="5"/>
  <c r="AU443" i="5"/>
  <c r="AU444" i="5"/>
  <c r="AU445" i="5"/>
  <c r="AU446" i="5"/>
  <c r="AU447" i="5"/>
  <c r="AU448" i="5"/>
  <c r="AU449" i="5"/>
  <c r="AU450" i="5"/>
  <c r="AU451" i="5"/>
  <c r="AU452" i="5"/>
  <c r="AU453" i="5"/>
  <c r="AU454" i="5"/>
  <c r="AU455" i="5"/>
  <c r="AU456" i="5"/>
  <c r="AU457" i="5"/>
  <c r="AU458" i="5"/>
  <c r="AU459" i="5"/>
  <c r="AU460" i="5"/>
  <c r="AU461" i="5"/>
  <c r="AU462" i="5"/>
  <c r="AU463" i="5"/>
  <c r="AU464" i="5"/>
  <c r="AU465" i="5"/>
  <c r="AU466" i="5"/>
  <c r="AU467" i="5"/>
  <c r="AU468" i="5"/>
  <c r="AU469" i="5"/>
  <c r="AU470" i="5"/>
  <c r="AU471" i="5"/>
  <c r="AU472" i="5"/>
  <c r="AU473" i="5"/>
  <c r="AU474" i="5"/>
  <c r="AU475" i="5"/>
  <c r="AU476" i="5"/>
  <c r="AU477" i="5"/>
  <c r="AU478" i="5"/>
  <c r="AU479" i="5"/>
  <c r="AU480" i="5"/>
  <c r="AU481" i="5"/>
  <c r="AU482" i="5"/>
  <c r="AU483" i="5"/>
  <c r="AU484" i="5"/>
  <c r="AU485" i="5"/>
  <c r="AU486" i="5"/>
  <c r="AU487" i="5"/>
  <c r="AU488" i="5"/>
  <c r="AU489" i="5"/>
  <c r="AU490" i="5"/>
  <c r="AU491" i="5"/>
  <c r="AU492" i="5"/>
  <c r="AU493" i="5"/>
  <c r="AU494" i="5"/>
  <c r="AU495" i="5"/>
  <c r="AU496" i="5"/>
  <c r="AU497" i="5"/>
  <c r="AU498" i="5"/>
  <c r="AU499" i="5"/>
  <c r="AU500" i="5"/>
  <c r="AU501" i="5"/>
  <c r="AU502" i="5"/>
  <c r="AU503" i="5"/>
  <c r="AU504" i="5"/>
  <c r="AU505" i="5"/>
  <c r="AU506" i="5"/>
  <c r="AU507" i="5"/>
  <c r="AU508" i="5"/>
  <c r="AU509" i="5"/>
  <c r="AU510" i="5"/>
  <c r="AU511" i="5"/>
  <c r="AU512" i="5"/>
  <c r="AU513" i="5"/>
  <c r="AU514" i="5"/>
  <c r="AU515" i="5"/>
  <c r="AU516" i="5"/>
  <c r="AU517" i="5"/>
  <c r="AU518" i="5"/>
  <c r="AU519" i="5"/>
  <c r="AU520" i="5"/>
  <c r="AU521" i="5"/>
  <c r="AU522" i="5"/>
  <c r="AU523" i="5"/>
  <c r="AU524" i="5"/>
  <c r="AU525" i="5"/>
  <c r="AU526" i="5"/>
  <c r="AU527" i="5"/>
  <c r="AU528" i="5"/>
  <c r="AU529" i="5"/>
  <c r="AU530" i="5"/>
  <c r="AU531" i="5"/>
  <c r="AU532" i="5"/>
  <c r="AU533" i="5"/>
  <c r="AU534" i="5"/>
  <c r="AU535" i="5"/>
  <c r="AU536" i="5"/>
  <c r="AU537" i="5"/>
  <c r="AU538" i="5"/>
  <c r="AU539" i="5"/>
  <c r="AU540" i="5"/>
  <c r="AU541" i="5"/>
  <c r="AU542" i="5"/>
  <c r="AU543" i="5"/>
  <c r="AU544" i="5"/>
  <c r="AU545" i="5"/>
  <c r="AU546" i="5"/>
  <c r="AU547" i="5"/>
  <c r="AU548" i="5"/>
  <c r="AU549" i="5"/>
  <c r="AU550" i="5"/>
  <c r="AU551" i="5"/>
  <c r="AU552" i="5"/>
  <c r="AU553" i="5"/>
  <c r="AU554" i="5"/>
  <c r="AU555" i="5"/>
  <c r="AU556" i="5"/>
  <c r="AU557" i="5"/>
  <c r="AU558" i="5"/>
  <c r="AU559" i="5"/>
  <c r="AU560" i="5"/>
  <c r="AU561" i="5"/>
  <c r="AU562" i="5"/>
  <c r="AU563" i="5"/>
  <c r="AU564" i="5"/>
  <c r="AU565" i="5"/>
  <c r="AU566" i="5"/>
  <c r="AU567" i="5"/>
  <c r="AU568" i="5"/>
  <c r="AU569" i="5"/>
  <c r="AU570" i="5"/>
  <c r="AU571" i="5"/>
  <c r="AU572" i="5"/>
  <c r="AU573" i="5"/>
  <c r="AU574" i="5"/>
  <c r="AU575" i="5"/>
  <c r="AU576" i="5"/>
  <c r="AU577" i="5"/>
  <c r="AU578" i="5"/>
  <c r="AU579" i="5"/>
  <c r="AU580" i="5"/>
  <c r="AU581" i="5"/>
  <c r="AU582" i="5"/>
  <c r="AU583" i="5"/>
  <c r="AU584" i="5"/>
  <c r="AU585" i="5"/>
  <c r="AU586" i="5"/>
  <c r="AU587" i="5"/>
  <c r="AU588" i="5"/>
  <c r="AU589" i="5"/>
  <c r="AU590" i="5"/>
  <c r="AU591" i="5"/>
  <c r="AU592" i="5"/>
  <c r="AU593" i="5"/>
  <c r="AU594" i="5"/>
  <c r="AU595" i="5"/>
  <c r="AU596" i="5"/>
  <c r="AU597" i="5"/>
  <c r="AU598" i="5"/>
  <c r="AU599" i="5"/>
  <c r="AU600" i="5"/>
  <c r="AU601" i="5"/>
  <c r="AU602" i="5"/>
  <c r="AU603" i="5"/>
  <c r="AU604" i="5"/>
  <c r="AU605" i="5"/>
  <c r="AU606" i="5"/>
  <c r="AU607" i="5"/>
  <c r="AU608" i="5"/>
  <c r="AU609" i="5"/>
  <c r="AU610" i="5"/>
  <c r="AU611" i="5"/>
  <c r="AU612" i="5"/>
  <c r="AU613" i="5"/>
  <c r="AU614" i="5"/>
  <c r="AU615" i="5"/>
  <c r="AU616" i="5"/>
  <c r="AU617" i="5"/>
  <c r="AU618" i="5"/>
  <c r="AU619" i="5"/>
  <c r="AU620" i="5"/>
  <c r="AU621" i="5"/>
  <c r="AU622" i="5"/>
  <c r="AU623" i="5"/>
  <c r="AU624" i="5"/>
  <c r="AU625" i="5"/>
  <c r="AU626" i="5"/>
  <c r="AU627" i="5"/>
  <c r="AU628" i="5"/>
  <c r="AU629" i="5"/>
  <c r="AU630" i="5"/>
  <c r="AU631" i="5"/>
  <c r="AU632" i="5"/>
  <c r="AU633" i="5"/>
  <c r="AU634" i="5"/>
  <c r="AU635" i="5"/>
  <c r="AU636" i="5"/>
  <c r="AU637" i="5"/>
  <c r="AU638" i="5"/>
  <c r="AU639" i="5"/>
  <c r="AU640" i="5"/>
  <c r="AU641" i="5"/>
  <c r="AU642" i="5"/>
  <c r="AU643" i="5"/>
  <c r="AU644" i="5"/>
  <c r="AU645" i="5"/>
  <c r="AU646" i="5"/>
  <c r="AU647" i="5"/>
  <c r="AU648" i="5"/>
  <c r="AU649" i="5"/>
  <c r="AU650" i="5"/>
  <c r="AU651" i="5"/>
  <c r="AU652" i="5"/>
  <c r="AU653" i="5"/>
  <c r="AU654" i="5"/>
  <c r="AU655" i="5"/>
  <c r="AU656" i="5"/>
  <c r="AU657" i="5"/>
  <c r="AU658" i="5"/>
  <c r="AU659" i="5"/>
  <c r="AU660" i="5"/>
  <c r="AU661" i="5"/>
  <c r="AU662" i="5"/>
  <c r="AU663" i="5"/>
  <c r="AU664" i="5"/>
  <c r="AU665" i="5"/>
  <c r="AU666" i="5"/>
  <c r="AU667" i="5"/>
  <c r="AU668" i="5"/>
  <c r="AU669" i="5"/>
  <c r="AU670" i="5"/>
  <c r="AU671" i="5"/>
  <c r="AU672" i="5"/>
  <c r="AU673" i="5"/>
  <c r="AU674" i="5"/>
  <c r="AU675" i="5"/>
  <c r="AU676" i="5"/>
  <c r="AU677" i="5"/>
  <c r="AU678" i="5"/>
  <c r="AU679" i="5"/>
  <c r="AU680" i="5"/>
  <c r="AU681" i="5"/>
  <c r="AU682" i="5"/>
  <c r="AU683" i="5"/>
  <c r="AU684" i="5"/>
  <c r="AU685" i="5"/>
  <c r="AU686" i="5"/>
  <c r="AU687" i="5"/>
  <c r="AU688" i="5"/>
  <c r="AU689" i="5"/>
  <c r="AU690" i="5"/>
  <c r="AU691" i="5"/>
  <c r="AU692" i="5"/>
  <c r="AU693" i="5"/>
  <c r="AU694" i="5"/>
  <c r="AU695" i="5"/>
  <c r="AU696" i="5"/>
  <c r="AU697" i="5"/>
  <c r="AU698" i="5"/>
  <c r="AU699" i="5"/>
  <c r="AU700" i="5"/>
  <c r="AU701" i="5"/>
  <c r="AU702" i="5"/>
  <c r="AU703" i="5"/>
  <c r="AU704" i="5"/>
  <c r="AU705" i="5"/>
  <c r="AU706" i="5"/>
  <c r="AU707" i="5"/>
  <c r="AU708" i="5"/>
  <c r="AU709" i="5"/>
  <c r="AU710" i="5"/>
  <c r="AU711" i="5"/>
  <c r="AU712" i="5"/>
  <c r="AU713" i="5"/>
  <c r="AU714" i="5"/>
  <c r="AU715" i="5"/>
  <c r="AU716" i="5"/>
  <c r="AU717" i="5"/>
  <c r="AU718" i="5"/>
  <c r="AU719" i="5"/>
  <c r="AU720" i="5"/>
  <c r="AU721" i="5"/>
  <c r="AU722" i="5"/>
  <c r="AU723" i="5"/>
  <c r="AU724" i="5"/>
  <c r="AU725" i="5"/>
  <c r="AU726" i="5"/>
  <c r="AU727" i="5"/>
  <c r="AU728" i="5"/>
  <c r="AU729" i="5"/>
  <c r="AU730" i="5"/>
  <c r="AU731" i="5"/>
  <c r="AU732" i="5"/>
  <c r="AU733" i="5"/>
  <c r="AU734" i="5"/>
  <c r="AU735" i="5"/>
  <c r="AU736" i="5"/>
  <c r="AU737" i="5"/>
  <c r="AU738" i="5"/>
  <c r="AU739" i="5"/>
  <c r="AU740" i="5"/>
  <c r="AU741" i="5"/>
  <c r="AU742" i="5"/>
  <c r="AU743" i="5"/>
  <c r="AU744" i="5"/>
  <c r="AU745" i="5"/>
  <c r="AU746" i="5"/>
  <c r="AU747" i="5"/>
  <c r="AU748" i="5"/>
  <c r="AU2" i="5"/>
  <c r="K7" i="10" l="1"/>
  <c r="J6" i="10"/>
  <c r="I5" i="10"/>
  <c r="H4" i="10"/>
  <c r="G7" i="10"/>
  <c r="G6" i="10"/>
  <c r="G5" i="10"/>
  <c r="G750" i="6" l="1"/>
  <c r="G165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2" i="6"/>
  <c r="E584" i="8" l="1"/>
  <c r="D584" i="8"/>
  <c r="E583" i="8"/>
  <c r="D583" i="8"/>
  <c r="E582" i="8"/>
  <c r="D582" i="8"/>
  <c r="E581" i="8"/>
  <c r="D581" i="8"/>
  <c r="E580" i="8"/>
  <c r="D580" i="8"/>
  <c r="E579" i="8"/>
  <c r="D579" i="8"/>
  <c r="E578" i="8"/>
  <c r="D578" i="8"/>
  <c r="E577" i="8"/>
  <c r="D577" i="8"/>
  <c r="E576" i="8"/>
  <c r="D576" i="8"/>
  <c r="E575" i="8"/>
  <c r="D575" i="8"/>
  <c r="E574" i="8"/>
  <c r="D574" i="8"/>
  <c r="E573" i="8"/>
  <c r="D573" i="8"/>
  <c r="E572" i="8"/>
  <c r="D572" i="8"/>
  <c r="E571" i="8"/>
  <c r="D571" i="8"/>
  <c r="E570" i="8"/>
  <c r="D570" i="8"/>
  <c r="E569" i="8"/>
  <c r="D569" i="8"/>
  <c r="E568" i="8"/>
  <c r="D568" i="8"/>
  <c r="E567" i="8"/>
  <c r="D567" i="8"/>
  <c r="E566" i="8"/>
  <c r="D566" i="8"/>
  <c r="E565" i="8"/>
  <c r="D565" i="8"/>
  <c r="E564" i="8"/>
  <c r="D564" i="8"/>
  <c r="E563" i="8"/>
  <c r="D563" i="8"/>
  <c r="E562" i="8"/>
  <c r="D562" i="8"/>
  <c r="E561" i="8"/>
  <c r="D561" i="8"/>
  <c r="E560" i="8"/>
  <c r="D560" i="8"/>
  <c r="E559" i="8"/>
  <c r="D559" i="8"/>
  <c r="E558" i="8"/>
  <c r="D558" i="8"/>
  <c r="E557" i="8"/>
  <c r="D557" i="8"/>
  <c r="E556" i="8"/>
  <c r="D556" i="8"/>
  <c r="E555" i="8"/>
  <c r="D555" i="8"/>
  <c r="E554" i="8"/>
  <c r="D554" i="8"/>
  <c r="E553" i="8"/>
  <c r="D553" i="8"/>
  <c r="E552" i="8"/>
  <c r="D552" i="8"/>
  <c r="E551" i="8"/>
  <c r="D551" i="8"/>
  <c r="E550" i="8"/>
  <c r="D550" i="8"/>
  <c r="E549" i="8"/>
  <c r="D549" i="8"/>
  <c r="E548" i="8"/>
  <c r="D548" i="8"/>
  <c r="E547" i="8"/>
  <c r="D547" i="8"/>
  <c r="E546" i="8"/>
  <c r="D546" i="8"/>
  <c r="E545" i="8"/>
  <c r="D545" i="8"/>
  <c r="E544" i="8"/>
  <c r="D544" i="8"/>
  <c r="E543" i="8"/>
  <c r="D543" i="8"/>
  <c r="E542" i="8"/>
  <c r="D542" i="8"/>
  <c r="E541" i="8"/>
  <c r="D541" i="8"/>
  <c r="E540" i="8"/>
  <c r="D540" i="8"/>
  <c r="E539" i="8"/>
  <c r="D539" i="8"/>
  <c r="E538" i="8"/>
  <c r="D538" i="8"/>
  <c r="E537" i="8"/>
  <c r="D537" i="8"/>
  <c r="E536" i="8"/>
  <c r="D536" i="8"/>
  <c r="E535" i="8"/>
  <c r="D535" i="8"/>
  <c r="E534" i="8"/>
  <c r="D534" i="8"/>
  <c r="E533" i="8"/>
  <c r="D533" i="8"/>
  <c r="E532" i="8"/>
  <c r="D532" i="8"/>
  <c r="E531" i="8"/>
  <c r="D531" i="8"/>
  <c r="E530" i="8"/>
  <c r="D530" i="8"/>
  <c r="E529" i="8"/>
  <c r="D529" i="8"/>
  <c r="E528" i="8"/>
  <c r="D528" i="8"/>
  <c r="E527" i="8"/>
  <c r="D527" i="8"/>
  <c r="E526" i="8"/>
  <c r="D526" i="8"/>
  <c r="E525" i="8"/>
  <c r="D525" i="8"/>
  <c r="E524" i="8"/>
  <c r="D524" i="8"/>
  <c r="E523" i="8"/>
  <c r="D523" i="8"/>
  <c r="E522" i="8"/>
  <c r="D522" i="8"/>
  <c r="E521" i="8"/>
  <c r="D521" i="8"/>
  <c r="E520" i="8"/>
  <c r="D520" i="8"/>
  <c r="E519" i="8"/>
  <c r="D519" i="8"/>
  <c r="E518" i="8"/>
  <c r="D518" i="8"/>
  <c r="E517" i="8"/>
  <c r="D517" i="8"/>
  <c r="E516" i="8"/>
  <c r="D516" i="8"/>
  <c r="E515" i="8"/>
  <c r="D515" i="8"/>
  <c r="E514" i="8"/>
  <c r="D514" i="8"/>
  <c r="E513" i="8"/>
  <c r="D513" i="8"/>
  <c r="E512" i="8"/>
  <c r="D512" i="8"/>
  <c r="E511" i="8"/>
  <c r="D511" i="8"/>
  <c r="E510" i="8"/>
  <c r="D510" i="8"/>
  <c r="E509" i="8"/>
  <c r="D509" i="8"/>
  <c r="E508" i="8"/>
  <c r="D508" i="8"/>
  <c r="E507" i="8"/>
  <c r="D507" i="8"/>
  <c r="E506" i="8"/>
  <c r="D506" i="8"/>
  <c r="E505" i="8"/>
  <c r="D505" i="8"/>
  <c r="E504" i="8"/>
  <c r="D504" i="8"/>
  <c r="E503" i="8"/>
  <c r="D503" i="8"/>
  <c r="E502" i="8"/>
  <c r="D502" i="8"/>
  <c r="E501" i="8"/>
  <c r="D501" i="8"/>
  <c r="E500" i="8"/>
  <c r="D500" i="8"/>
  <c r="E499" i="8"/>
  <c r="D499" i="8"/>
  <c r="E498" i="8"/>
  <c r="D498" i="8"/>
  <c r="E497" i="8"/>
  <c r="D497" i="8"/>
  <c r="E496" i="8"/>
  <c r="D496" i="8"/>
  <c r="E495" i="8"/>
  <c r="D495" i="8"/>
  <c r="E494" i="8"/>
  <c r="D494" i="8"/>
  <c r="E493" i="8"/>
  <c r="D493" i="8"/>
  <c r="E492" i="8"/>
  <c r="D492" i="8"/>
  <c r="E491" i="8"/>
  <c r="D491" i="8"/>
  <c r="E490" i="8"/>
  <c r="D490" i="8"/>
  <c r="E489" i="8"/>
  <c r="D489" i="8"/>
  <c r="E488" i="8"/>
  <c r="D488" i="8"/>
  <c r="E487" i="8"/>
  <c r="D487" i="8"/>
  <c r="E486" i="8"/>
  <c r="D486" i="8"/>
  <c r="E485" i="8"/>
  <c r="D485" i="8"/>
  <c r="E484" i="8"/>
  <c r="D484" i="8"/>
  <c r="E483" i="8"/>
  <c r="D483" i="8"/>
  <c r="E482" i="8"/>
  <c r="D482" i="8"/>
  <c r="E481" i="8"/>
  <c r="D481" i="8"/>
  <c r="E480" i="8"/>
  <c r="D480" i="8"/>
  <c r="E479" i="8"/>
  <c r="D479" i="8"/>
  <c r="E478" i="8"/>
  <c r="D478" i="8"/>
  <c r="E477" i="8"/>
  <c r="D477" i="8"/>
  <c r="E476" i="8"/>
  <c r="D476" i="8"/>
  <c r="E475" i="8"/>
  <c r="D475" i="8"/>
  <c r="E474" i="8"/>
  <c r="D474" i="8"/>
  <c r="E473" i="8"/>
  <c r="D473" i="8"/>
  <c r="E472" i="8"/>
  <c r="D472" i="8"/>
  <c r="E471" i="8"/>
  <c r="D471" i="8"/>
  <c r="E470" i="8"/>
  <c r="D470" i="8"/>
  <c r="E469" i="8"/>
  <c r="D469" i="8"/>
  <c r="E468" i="8"/>
  <c r="D468" i="8"/>
  <c r="E467" i="8"/>
  <c r="D467" i="8"/>
  <c r="E466" i="8"/>
  <c r="D466" i="8"/>
  <c r="E465" i="8"/>
  <c r="D465" i="8"/>
  <c r="E464" i="8"/>
  <c r="D464" i="8"/>
  <c r="E463" i="8"/>
  <c r="D463" i="8"/>
  <c r="E462" i="8"/>
  <c r="D462" i="8"/>
  <c r="E461" i="8"/>
  <c r="D461" i="8"/>
  <c r="E460" i="8"/>
  <c r="D460" i="8"/>
  <c r="E459" i="8"/>
  <c r="D459" i="8"/>
  <c r="E458" i="8"/>
  <c r="D458" i="8"/>
  <c r="E457" i="8"/>
  <c r="D457" i="8"/>
  <c r="E456" i="8"/>
  <c r="D456" i="8"/>
  <c r="E455" i="8"/>
  <c r="D455" i="8"/>
  <c r="E454" i="8"/>
  <c r="D454" i="8"/>
  <c r="E453" i="8"/>
  <c r="D453" i="8"/>
  <c r="E452" i="8"/>
  <c r="D452" i="8"/>
  <c r="E451" i="8"/>
  <c r="D451" i="8"/>
  <c r="E450" i="8"/>
  <c r="D450" i="8"/>
  <c r="E449" i="8"/>
  <c r="D449" i="8"/>
  <c r="E448" i="8"/>
  <c r="D448" i="8"/>
  <c r="E447" i="8"/>
  <c r="D447" i="8"/>
  <c r="E446" i="8"/>
  <c r="D446" i="8"/>
  <c r="E445" i="8"/>
  <c r="D445" i="8"/>
  <c r="E444" i="8"/>
  <c r="D444" i="8"/>
  <c r="E443" i="8"/>
  <c r="D443" i="8"/>
  <c r="E442" i="8"/>
  <c r="D442" i="8"/>
  <c r="E441" i="8"/>
  <c r="D441" i="8"/>
  <c r="E440" i="8"/>
  <c r="D440" i="8"/>
  <c r="E439" i="8"/>
  <c r="D439" i="8"/>
  <c r="E438" i="8"/>
  <c r="D438" i="8"/>
  <c r="E437" i="8"/>
  <c r="D437" i="8"/>
  <c r="E436" i="8"/>
  <c r="D436" i="8"/>
  <c r="E435" i="8"/>
  <c r="D435" i="8"/>
  <c r="E434" i="8"/>
  <c r="D434" i="8"/>
  <c r="E433" i="8"/>
  <c r="D433" i="8"/>
  <c r="E432" i="8"/>
  <c r="D432" i="8"/>
  <c r="E431" i="8"/>
  <c r="D431" i="8"/>
  <c r="E430" i="8"/>
  <c r="D430" i="8"/>
  <c r="E429" i="8"/>
  <c r="D429" i="8"/>
  <c r="E428" i="8"/>
  <c r="D428" i="8"/>
  <c r="E427" i="8"/>
  <c r="D427" i="8"/>
  <c r="E426" i="8"/>
  <c r="D426" i="8"/>
  <c r="E425" i="8"/>
  <c r="D425" i="8"/>
  <c r="E424" i="8"/>
  <c r="D424" i="8"/>
  <c r="E423" i="8"/>
  <c r="D423" i="8"/>
  <c r="E422" i="8"/>
  <c r="D422" i="8"/>
  <c r="E421" i="8"/>
  <c r="D421" i="8"/>
  <c r="E420" i="8"/>
  <c r="D420" i="8"/>
  <c r="E419" i="8"/>
  <c r="D419" i="8"/>
  <c r="E418" i="8"/>
  <c r="D418" i="8"/>
  <c r="E417" i="8"/>
  <c r="D417" i="8"/>
  <c r="E416" i="8"/>
  <c r="D416" i="8"/>
  <c r="E415" i="8"/>
  <c r="D415" i="8"/>
  <c r="E414" i="8"/>
  <c r="D414" i="8"/>
  <c r="E413" i="8"/>
  <c r="D413" i="8"/>
  <c r="E412" i="8"/>
  <c r="D412" i="8"/>
  <c r="E411" i="8"/>
  <c r="D411" i="8"/>
  <c r="E410" i="8"/>
  <c r="D410" i="8"/>
  <c r="E409" i="8"/>
  <c r="D409" i="8"/>
  <c r="E408" i="8"/>
  <c r="D408" i="8"/>
  <c r="E407" i="8"/>
  <c r="D407" i="8"/>
  <c r="E406" i="8"/>
  <c r="D406" i="8"/>
  <c r="E405" i="8"/>
  <c r="D405" i="8"/>
  <c r="E404" i="8"/>
  <c r="D404" i="8"/>
  <c r="E403" i="8"/>
  <c r="D403" i="8"/>
  <c r="E402" i="8"/>
  <c r="D402" i="8"/>
  <c r="E401" i="8"/>
  <c r="D401" i="8"/>
  <c r="E400" i="8"/>
  <c r="D400" i="8"/>
  <c r="E399" i="8"/>
  <c r="D399" i="8"/>
  <c r="E398" i="8"/>
  <c r="D398" i="8"/>
  <c r="E397" i="8"/>
  <c r="D397" i="8"/>
  <c r="E396" i="8"/>
  <c r="D396" i="8"/>
  <c r="E395" i="8"/>
  <c r="D395" i="8"/>
  <c r="E394" i="8"/>
  <c r="D394" i="8"/>
  <c r="E393" i="8"/>
  <c r="D393" i="8"/>
  <c r="E392" i="8"/>
  <c r="D392" i="8"/>
  <c r="E391" i="8"/>
  <c r="D391" i="8"/>
  <c r="E390" i="8"/>
  <c r="D390" i="8"/>
  <c r="E389" i="8"/>
  <c r="D389" i="8"/>
  <c r="E388" i="8"/>
  <c r="D388" i="8"/>
  <c r="E387" i="8"/>
  <c r="D387" i="8"/>
  <c r="E386" i="8"/>
  <c r="D386" i="8"/>
  <c r="E385" i="8"/>
  <c r="D385" i="8"/>
  <c r="E384" i="8"/>
  <c r="D384" i="8"/>
  <c r="E383" i="8"/>
  <c r="D383" i="8"/>
  <c r="E382" i="8"/>
  <c r="D382" i="8"/>
  <c r="E381" i="8"/>
  <c r="D381" i="8"/>
  <c r="E380" i="8"/>
  <c r="D380" i="8"/>
  <c r="E379" i="8"/>
  <c r="D379" i="8"/>
  <c r="E378" i="8"/>
  <c r="D378" i="8"/>
  <c r="E377" i="8"/>
  <c r="D377" i="8"/>
  <c r="E376" i="8"/>
  <c r="D376" i="8"/>
  <c r="E375" i="8"/>
  <c r="D375" i="8"/>
  <c r="E374" i="8"/>
  <c r="D374" i="8"/>
  <c r="E373" i="8"/>
  <c r="D373" i="8"/>
  <c r="E372" i="8"/>
  <c r="D372" i="8"/>
  <c r="E371" i="8"/>
  <c r="D371" i="8"/>
  <c r="E370" i="8"/>
  <c r="D370" i="8"/>
  <c r="E369" i="8"/>
  <c r="D369" i="8"/>
  <c r="E368" i="8"/>
  <c r="D368" i="8"/>
  <c r="E367" i="8"/>
  <c r="D367" i="8"/>
  <c r="E366" i="8"/>
  <c r="D366" i="8"/>
  <c r="E365" i="8"/>
  <c r="D365" i="8"/>
  <c r="E364" i="8"/>
  <c r="D364" i="8"/>
  <c r="E363" i="8"/>
  <c r="D363" i="8"/>
  <c r="E362" i="8"/>
  <c r="D362" i="8"/>
  <c r="E361" i="8"/>
  <c r="D361" i="8"/>
  <c r="E360" i="8"/>
  <c r="D360" i="8"/>
  <c r="E359" i="8"/>
  <c r="D359" i="8"/>
  <c r="E358" i="8"/>
  <c r="D358" i="8"/>
  <c r="E357" i="8"/>
  <c r="D357" i="8"/>
  <c r="E356" i="8"/>
  <c r="D356" i="8"/>
  <c r="E355" i="8"/>
  <c r="D355" i="8"/>
  <c r="E354" i="8"/>
  <c r="D354" i="8"/>
  <c r="E353" i="8"/>
  <c r="D353" i="8"/>
  <c r="E352" i="8"/>
  <c r="D352" i="8"/>
  <c r="E351" i="8"/>
  <c r="D351" i="8"/>
  <c r="E350" i="8"/>
  <c r="D350" i="8"/>
  <c r="E349" i="8"/>
  <c r="D349" i="8"/>
  <c r="E348" i="8"/>
  <c r="D348" i="8"/>
  <c r="E347" i="8"/>
  <c r="D347" i="8"/>
  <c r="E346" i="8"/>
  <c r="D346" i="8"/>
  <c r="E345" i="8"/>
  <c r="D345" i="8"/>
  <c r="E344" i="8"/>
  <c r="D344" i="8"/>
  <c r="E343" i="8"/>
  <c r="D343" i="8"/>
  <c r="E342" i="8"/>
  <c r="D342" i="8"/>
  <c r="E341" i="8"/>
  <c r="D341" i="8"/>
  <c r="E340" i="8"/>
  <c r="D340" i="8"/>
  <c r="E339" i="8"/>
  <c r="D339" i="8"/>
  <c r="E338" i="8"/>
  <c r="D338" i="8"/>
  <c r="E337" i="8"/>
  <c r="D337" i="8"/>
  <c r="E336" i="8"/>
  <c r="D336" i="8"/>
  <c r="E335" i="8"/>
  <c r="D335" i="8"/>
  <c r="E334" i="8"/>
  <c r="D334" i="8"/>
  <c r="E333" i="8"/>
  <c r="D333" i="8"/>
  <c r="E332" i="8"/>
  <c r="D332" i="8"/>
  <c r="E331" i="8"/>
  <c r="D331" i="8"/>
  <c r="E330" i="8"/>
  <c r="D330" i="8"/>
  <c r="E329" i="8"/>
  <c r="D329" i="8"/>
  <c r="E328" i="8"/>
  <c r="D328" i="8"/>
  <c r="E327" i="8"/>
  <c r="D327" i="8"/>
  <c r="E326" i="8"/>
  <c r="D326" i="8"/>
  <c r="E325" i="8"/>
  <c r="D325" i="8"/>
  <c r="E324" i="8"/>
  <c r="D324" i="8"/>
  <c r="E323" i="8"/>
  <c r="D323" i="8"/>
  <c r="E322" i="8"/>
  <c r="D322" i="8"/>
  <c r="E321" i="8"/>
  <c r="D321" i="8"/>
  <c r="E320" i="8"/>
  <c r="D320" i="8"/>
  <c r="E319" i="8"/>
  <c r="D319" i="8"/>
  <c r="E318" i="8"/>
  <c r="D318" i="8"/>
  <c r="E317" i="8"/>
  <c r="D317" i="8"/>
  <c r="E316" i="8"/>
  <c r="D316" i="8"/>
  <c r="E315" i="8"/>
  <c r="D315" i="8"/>
  <c r="E314" i="8"/>
  <c r="D314" i="8"/>
  <c r="E313" i="8"/>
  <c r="D313" i="8"/>
  <c r="E312" i="8"/>
  <c r="D312" i="8"/>
  <c r="E311" i="8"/>
  <c r="D311" i="8"/>
  <c r="E310" i="8"/>
  <c r="D310" i="8"/>
  <c r="E309" i="8"/>
  <c r="D309" i="8"/>
  <c r="E308" i="8"/>
  <c r="D308" i="8"/>
  <c r="E307" i="8"/>
  <c r="D307" i="8"/>
  <c r="E306" i="8"/>
  <c r="D306" i="8"/>
  <c r="E305" i="8"/>
  <c r="D305" i="8"/>
  <c r="E304" i="8"/>
  <c r="D304" i="8"/>
  <c r="E303" i="8"/>
  <c r="D303" i="8"/>
  <c r="E302" i="8"/>
  <c r="D302" i="8"/>
  <c r="E301" i="8"/>
  <c r="D301" i="8"/>
  <c r="E300" i="8"/>
  <c r="D300" i="8"/>
  <c r="E299" i="8"/>
  <c r="D299" i="8"/>
  <c r="E298" i="8"/>
  <c r="D298" i="8"/>
  <c r="E297" i="8"/>
  <c r="D297" i="8"/>
  <c r="E296" i="8"/>
  <c r="D296" i="8"/>
  <c r="E295" i="8"/>
  <c r="D295" i="8"/>
  <c r="E294" i="8"/>
  <c r="D294" i="8"/>
  <c r="E293" i="8"/>
  <c r="D293" i="8"/>
  <c r="E292" i="8"/>
  <c r="D292" i="8"/>
  <c r="E291" i="8"/>
  <c r="D291" i="8"/>
  <c r="E290" i="8"/>
  <c r="D290" i="8"/>
  <c r="E289" i="8"/>
  <c r="D289" i="8"/>
  <c r="E288" i="8"/>
  <c r="D288" i="8"/>
  <c r="E287" i="8"/>
  <c r="D287" i="8"/>
  <c r="E286" i="8"/>
  <c r="D286" i="8"/>
  <c r="E285" i="8"/>
  <c r="D285" i="8"/>
  <c r="E284" i="8"/>
  <c r="D284" i="8"/>
  <c r="E283" i="8"/>
  <c r="D283" i="8"/>
  <c r="E282" i="8"/>
  <c r="D282" i="8"/>
  <c r="E281" i="8"/>
  <c r="D281" i="8"/>
  <c r="E280" i="8"/>
  <c r="D280" i="8"/>
  <c r="E279" i="8"/>
  <c r="D279" i="8"/>
  <c r="E278" i="8"/>
  <c r="D278" i="8"/>
  <c r="E277" i="8"/>
  <c r="D277" i="8"/>
  <c r="E276" i="8"/>
  <c r="D276" i="8"/>
  <c r="E275" i="8"/>
  <c r="D275" i="8"/>
  <c r="E274" i="8"/>
  <c r="D274" i="8"/>
  <c r="E273" i="8"/>
  <c r="D273" i="8"/>
  <c r="E272" i="8"/>
  <c r="D272" i="8"/>
  <c r="E271" i="8"/>
  <c r="D271" i="8"/>
  <c r="E270" i="8"/>
  <c r="D270" i="8"/>
  <c r="E269" i="8"/>
  <c r="D269" i="8"/>
  <c r="E268" i="8"/>
  <c r="D268" i="8"/>
  <c r="E267" i="8"/>
  <c r="D267" i="8"/>
  <c r="E266" i="8"/>
  <c r="D266" i="8"/>
  <c r="E265" i="8"/>
  <c r="D265" i="8"/>
  <c r="E264" i="8"/>
  <c r="D264" i="8"/>
  <c r="E263" i="8"/>
  <c r="D263" i="8"/>
  <c r="E262" i="8"/>
  <c r="D262" i="8"/>
  <c r="E261" i="8"/>
  <c r="D261" i="8"/>
  <c r="E260" i="8"/>
  <c r="D260" i="8"/>
  <c r="E259" i="8"/>
  <c r="D259" i="8"/>
  <c r="E258" i="8"/>
  <c r="D258" i="8"/>
  <c r="E257" i="8"/>
  <c r="D257" i="8"/>
  <c r="E256" i="8"/>
  <c r="D256" i="8"/>
  <c r="E255" i="8"/>
  <c r="D255" i="8"/>
  <c r="E254" i="8"/>
  <c r="D254" i="8"/>
  <c r="E253" i="8"/>
  <c r="D253" i="8"/>
  <c r="E252" i="8"/>
  <c r="D252" i="8"/>
  <c r="E251" i="8"/>
  <c r="D251" i="8"/>
  <c r="E250" i="8"/>
  <c r="D250" i="8"/>
  <c r="E249" i="8"/>
  <c r="D249" i="8"/>
  <c r="E248" i="8"/>
  <c r="D248" i="8"/>
  <c r="E247" i="8"/>
  <c r="D247" i="8"/>
  <c r="E246" i="8"/>
  <c r="D246" i="8"/>
  <c r="E245" i="8"/>
  <c r="D245" i="8"/>
  <c r="E244" i="8"/>
  <c r="D244" i="8"/>
  <c r="E243" i="8"/>
  <c r="D243" i="8"/>
  <c r="E242" i="8"/>
  <c r="D242" i="8"/>
  <c r="E241" i="8"/>
  <c r="D241" i="8"/>
  <c r="E240" i="8"/>
  <c r="D240" i="8"/>
  <c r="E239" i="8"/>
  <c r="D239" i="8"/>
  <c r="E238" i="8"/>
  <c r="D238" i="8"/>
  <c r="E237" i="8"/>
  <c r="D237" i="8"/>
  <c r="E236" i="8"/>
  <c r="D236" i="8"/>
  <c r="E235" i="8"/>
  <c r="D235" i="8"/>
  <c r="E234" i="8"/>
  <c r="D234" i="8"/>
  <c r="E233" i="8"/>
  <c r="D233" i="8"/>
  <c r="E232" i="8"/>
  <c r="D232" i="8"/>
  <c r="E231" i="8"/>
  <c r="D231" i="8"/>
  <c r="E230" i="8"/>
  <c r="D230" i="8"/>
  <c r="E229" i="8"/>
  <c r="D229" i="8"/>
  <c r="E228" i="8"/>
  <c r="D228" i="8"/>
  <c r="E227" i="8"/>
  <c r="D227" i="8"/>
  <c r="E226" i="8"/>
  <c r="D226" i="8"/>
  <c r="E225" i="8"/>
  <c r="D225" i="8"/>
  <c r="E224" i="8"/>
  <c r="D224" i="8"/>
  <c r="E223" i="8"/>
  <c r="D223" i="8"/>
  <c r="E222" i="8"/>
  <c r="D222" i="8"/>
  <c r="E221" i="8"/>
  <c r="D221" i="8"/>
  <c r="E220" i="8"/>
  <c r="D220" i="8"/>
  <c r="E219" i="8"/>
  <c r="D219" i="8"/>
  <c r="E218" i="8"/>
  <c r="D218" i="8"/>
  <c r="E217" i="8"/>
  <c r="D217" i="8"/>
  <c r="E216" i="8"/>
  <c r="D216" i="8"/>
  <c r="E215" i="8"/>
  <c r="D215" i="8"/>
  <c r="E214" i="8"/>
  <c r="D214" i="8"/>
  <c r="E213" i="8"/>
  <c r="D213" i="8"/>
  <c r="E212" i="8"/>
  <c r="D212" i="8"/>
  <c r="E211" i="8"/>
  <c r="D211" i="8"/>
  <c r="E210" i="8"/>
  <c r="D210" i="8"/>
  <c r="E209" i="8"/>
  <c r="D209" i="8"/>
  <c r="E208" i="8"/>
  <c r="D208" i="8"/>
  <c r="E207" i="8"/>
  <c r="D207" i="8"/>
  <c r="E206" i="8"/>
  <c r="D206" i="8"/>
  <c r="E205" i="8"/>
  <c r="D205" i="8"/>
  <c r="E204" i="8"/>
  <c r="D204" i="8"/>
  <c r="E203" i="8"/>
  <c r="D203" i="8"/>
  <c r="E202" i="8"/>
  <c r="D202" i="8"/>
  <c r="E201" i="8"/>
  <c r="D201" i="8"/>
  <c r="E200" i="8"/>
  <c r="D200" i="8"/>
  <c r="E199" i="8"/>
  <c r="D199" i="8"/>
  <c r="E198" i="8"/>
  <c r="D198" i="8"/>
  <c r="E197" i="8"/>
  <c r="D197" i="8"/>
  <c r="E196" i="8"/>
  <c r="D196" i="8"/>
  <c r="E195" i="8"/>
  <c r="D195" i="8"/>
  <c r="E194" i="8"/>
  <c r="D194" i="8"/>
  <c r="E193" i="8"/>
  <c r="D193" i="8"/>
  <c r="E192" i="8"/>
  <c r="D192" i="8"/>
  <c r="E191" i="8"/>
  <c r="D191" i="8"/>
  <c r="E190" i="8"/>
  <c r="D190" i="8"/>
  <c r="E189" i="8"/>
  <c r="D189" i="8"/>
  <c r="E188" i="8"/>
  <c r="D188" i="8"/>
  <c r="E187" i="8"/>
  <c r="D187" i="8"/>
  <c r="E186" i="8"/>
  <c r="D186" i="8"/>
  <c r="E185" i="8"/>
  <c r="D185" i="8"/>
  <c r="E184" i="8"/>
  <c r="D184" i="8"/>
  <c r="E183" i="8"/>
  <c r="D183" i="8"/>
  <c r="E182" i="8"/>
  <c r="D182" i="8"/>
  <c r="E181" i="8"/>
  <c r="D181" i="8"/>
  <c r="E180" i="8"/>
  <c r="D180" i="8"/>
  <c r="E179" i="8"/>
  <c r="D179" i="8"/>
  <c r="E178" i="8"/>
  <c r="D178" i="8"/>
  <c r="E177" i="8"/>
  <c r="D177" i="8"/>
  <c r="E176" i="8"/>
  <c r="D176" i="8"/>
  <c r="E175" i="8"/>
  <c r="D175" i="8"/>
  <c r="E174" i="8"/>
  <c r="D174" i="8"/>
  <c r="E173" i="8"/>
  <c r="D173" i="8"/>
  <c r="E172" i="8"/>
  <c r="D172" i="8"/>
  <c r="E171" i="8"/>
  <c r="D171" i="8"/>
  <c r="E170" i="8"/>
  <c r="D170" i="8"/>
  <c r="E169" i="8"/>
  <c r="D169" i="8"/>
  <c r="E168" i="8"/>
  <c r="D168" i="8"/>
  <c r="E167" i="8"/>
  <c r="D167" i="8"/>
  <c r="E166" i="8"/>
  <c r="D166" i="8"/>
  <c r="E165" i="8"/>
  <c r="D165" i="8"/>
  <c r="E164" i="8"/>
  <c r="D164" i="8"/>
  <c r="E163" i="8"/>
  <c r="D163" i="8"/>
  <c r="E162" i="8"/>
  <c r="D162" i="8"/>
  <c r="E161" i="8"/>
  <c r="D161" i="8"/>
  <c r="E160" i="8"/>
  <c r="D160" i="8"/>
  <c r="E159" i="8"/>
  <c r="D159" i="8"/>
  <c r="E158" i="8"/>
  <c r="D158" i="8"/>
  <c r="E157" i="8"/>
  <c r="D157" i="8"/>
  <c r="E156" i="8"/>
  <c r="D156" i="8"/>
  <c r="E155" i="8"/>
  <c r="D155" i="8"/>
  <c r="E154" i="8"/>
  <c r="D154" i="8"/>
  <c r="E153" i="8"/>
  <c r="D153" i="8"/>
  <c r="E152" i="8"/>
  <c r="D152" i="8"/>
  <c r="E151" i="8"/>
  <c r="D151" i="8"/>
  <c r="E150" i="8"/>
  <c r="D150" i="8"/>
  <c r="E149" i="8"/>
  <c r="D149" i="8"/>
  <c r="E148" i="8"/>
  <c r="D148" i="8"/>
  <c r="E147" i="8"/>
  <c r="D147" i="8"/>
  <c r="E146" i="8"/>
  <c r="D146" i="8"/>
  <c r="E145" i="8"/>
  <c r="D145" i="8"/>
  <c r="E144" i="8"/>
  <c r="D144" i="8"/>
  <c r="E143" i="8"/>
  <c r="D143" i="8"/>
  <c r="E142" i="8"/>
  <c r="D142" i="8"/>
  <c r="E141" i="8"/>
  <c r="D141" i="8"/>
  <c r="E140" i="8"/>
  <c r="D140" i="8"/>
  <c r="E139" i="8"/>
  <c r="D139" i="8"/>
  <c r="E138" i="8"/>
  <c r="D138" i="8"/>
  <c r="E137" i="8"/>
  <c r="D137" i="8"/>
  <c r="E136" i="8"/>
  <c r="D136" i="8"/>
  <c r="E135" i="8"/>
  <c r="D135" i="8"/>
  <c r="E134" i="8"/>
  <c r="D134" i="8"/>
  <c r="E133" i="8"/>
  <c r="D133" i="8"/>
  <c r="E132" i="8"/>
  <c r="D132" i="8"/>
  <c r="E131" i="8"/>
  <c r="D131" i="8"/>
  <c r="E130" i="8"/>
  <c r="D130" i="8"/>
  <c r="E129" i="8"/>
  <c r="D129" i="8"/>
  <c r="E128" i="8"/>
  <c r="D128" i="8"/>
  <c r="E127" i="8"/>
  <c r="D127" i="8"/>
  <c r="E126" i="8"/>
  <c r="D126" i="8"/>
  <c r="E125" i="8"/>
  <c r="D125" i="8"/>
  <c r="E124" i="8"/>
  <c r="D124" i="8"/>
  <c r="E123" i="8"/>
  <c r="D123" i="8"/>
  <c r="E122" i="8"/>
  <c r="D122" i="8"/>
  <c r="E121" i="8"/>
  <c r="D121" i="8"/>
  <c r="E120" i="8"/>
  <c r="D120" i="8"/>
  <c r="E119" i="8"/>
  <c r="D119" i="8"/>
  <c r="E118" i="8"/>
  <c r="D118" i="8"/>
  <c r="E117" i="8"/>
  <c r="D117" i="8"/>
  <c r="E116" i="8"/>
  <c r="D116" i="8"/>
  <c r="E115" i="8"/>
  <c r="D115" i="8"/>
  <c r="E114" i="8"/>
  <c r="D114" i="8"/>
  <c r="E113" i="8"/>
  <c r="D113" i="8"/>
  <c r="E112" i="8"/>
  <c r="D112" i="8"/>
  <c r="E111" i="8"/>
  <c r="D111" i="8"/>
  <c r="E110" i="8"/>
  <c r="D110" i="8"/>
  <c r="E109" i="8"/>
  <c r="D109" i="8"/>
  <c r="E108" i="8"/>
  <c r="D108" i="8"/>
  <c r="E107" i="8"/>
  <c r="D107" i="8"/>
  <c r="E106" i="8"/>
  <c r="D106" i="8"/>
  <c r="E105" i="8"/>
  <c r="D105" i="8"/>
  <c r="E104" i="8"/>
  <c r="D104" i="8"/>
  <c r="E103" i="8"/>
  <c r="D103" i="8"/>
  <c r="E102" i="8"/>
  <c r="D102" i="8"/>
  <c r="E101" i="8"/>
  <c r="D101" i="8"/>
  <c r="E100" i="8"/>
  <c r="D100" i="8"/>
  <c r="E99" i="8"/>
  <c r="D99" i="8"/>
  <c r="E98" i="8"/>
  <c r="D98" i="8"/>
  <c r="E97" i="8"/>
  <c r="D97" i="8"/>
  <c r="E96" i="8"/>
  <c r="D96" i="8"/>
  <c r="E95" i="8"/>
  <c r="D95" i="8"/>
  <c r="E94" i="8"/>
  <c r="D94" i="8"/>
  <c r="E93" i="8"/>
  <c r="D93" i="8"/>
  <c r="E92" i="8"/>
  <c r="D92" i="8"/>
  <c r="E91" i="8"/>
  <c r="D91" i="8"/>
  <c r="E90" i="8"/>
  <c r="D90" i="8"/>
  <c r="E89" i="8"/>
  <c r="D89" i="8"/>
  <c r="E88" i="8"/>
  <c r="D88" i="8"/>
  <c r="E87" i="8"/>
  <c r="D87" i="8"/>
  <c r="E86" i="8"/>
  <c r="D86" i="8"/>
  <c r="E85" i="8"/>
  <c r="D85" i="8"/>
  <c r="E84" i="8"/>
  <c r="D84" i="8"/>
  <c r="E83" i="8"/>
  <c r="D83" i="8"/>
  <c r="E82" i="8"/>
  <c r="D82" i="8"/>
  <c r="E81" i="8"/>
  <c r="D81" i="8"/>
  <c r="E80" i="8"/>
  <c r="D80" i="8"/>
  <c r="E79" i="8"/>
  <c r="D79" i="8"/>
  <c r="E78" i="8"/>
  <c r="D78" i="8"/>
  <c r="E77" i="8"/>
  <c r="D77" i="8"/>
  <c r="E76" i="8"/>
  <c r="D76" i="8"/>
  <c r="E75" i="8"/>
  <c r="D75" i="8"/>
  <c r="E74" i="8"/>
  <c r="D74" i="8"/>
  <c r="E73" i="8"/>
  <c r="D73" i="8"/>
  <c r="E72" i="8"/>
  <c r="D72" i="8"/>
  <c r="E71" i="8"/>
  <c r="D71" i="8"/>
  <c r="E70" i="8"/>
  <c r="D70" i="8"/>
  <c r="E69" i="8"/>
  <c r="D69" i="8"/>
  <c r="E68" i="8"/>
  <c r="D68" i="8"/>
  <c r="E67" i="8"/>
  <c r="D67" i="8"/>
  <c r="E66" i="8"/>
  <c r="D66" i="8"/>
  <c r="E65" i="8"/>
  <c r="D65" i="8"/>
  <c r="E64" i="8"/>
  <c r="D64" i="8"/>
  <c r="E63" i="8"/>
  <c r="D63" i="8"/>
  <c r="E62" i="8"/>
  <c r="D62" i="8"/>
  <c r="E61" i="8"/>
  <c r="D61" i="8"/>
  <c r="E60" i="8"/>
  <c r="D60" i="8"/>
  <c r="E59" i="8"/>
  <c r="D59" i="8"/>
  <c r="E58" i="8"/>
  <c r="D58" i="8"/>
  <c r="E57" i="8"/>
  <c r="D57" i="8"/>
  <c r="E56" i="8"/>
  <c r="D56" i="8"/>
  <c r="E55" i="8"/>
  <c r="D55" i="8"/>
  <c r="E54" i="8"/>
  <c r="D54" i="8"/>
  <c r="E53" i="8"/>
  <c r="D53" i="8"/>
  <c r="E52" i="8"/>
  <c r="D52" i="8"/>
  <c r="E51" i="8"/>
  <c r="D51" i="8"/>
  <c r="E50" i="8"/>
  <c r="D50" i="8"/>
  <c r="E49" i="8"/>
  <c r="D49" i="8"/>
  <c r="E48" i="8"/>
  <c r="D48" i="8"/>
  <c r="E47" i="8"/>
  <c r="D47" i="8"/>
  <c r="E46" i="8"/>
  <c r="D46" i="8"/>
  <c r="E45" i="8"/>
  <c r="D45" i="8"/>
  <c r="E44" i="8"/>
  <c r="D44" i="8"/>
  <c r="E43" i="8"/>
  <c r="D43" i="8"/>
  <c r="E42" i="8"/>
  <c r="D42" i="8"/>
  <c r="E41" i="8"/>
  <c r="D41" i="8"/>
  <c r="E40" i="8"/>
  <c r="D40" i="8"/>
  <c r="E39" i="8"/>
  <c r="D39" i="8"/>
  <c r="E38" i="8"/>
  <c r="D38" i="8"/>
  <c r="E37" i="8"/>
  <c r="D37" i="8"/>
  <c r="E36" i="8"/>
  <c r="D36" i="8"/>
  <c r="E35" i="8"/>
  <c r="D35" i="8"/>
  <c r="E34" i="8"/>
  <c r="D34" i="8"/>
  <c r="E33" i="8"/>
  <c r="D33" i="8"/>
  <c r="E32" i="8"/>
  <c r="D32" i="8"/>
  <c r="E31" i="8"/>
  <c r="D31" i="8"/>
  <c r="E30" i="8"/>
  <c r="D30" i="8"/>
  <c r="E29" i="8"/>
  <c r="D29" i="8"/>
  <c r="E28" i="8"/>
  <c r="D28" i="8"/>
  <c r="E27" i="8"/>
  <c r="D27" i="8"/>
  <c r="E26" i="8"/>
  <c r="D26" i="8"/>
  <c r="E25" i="8"/>
  <c r="D25" i="8"/>
  <c r="E24" i="8"/>
  <c r="D24" i="8"/>
  <c r="E23" i="8"/>
  <c r="D23" i="8"/>
  <c r="E22" i="8"/>
  <c r="D22" i="8"/>
  <c r="E21" i="8"/>
  <c r="D21" i="8"/>
  <c r="E20" i="8"/>
  <c r="D20" i="8"/>
  <c r="E19" i="8"/>
  <c r="D19" i="8"/>
  <c r="E18" i="8"/>
  <c r="D18" i="8"/>
  <c r="E17" i="8"/>
  <c r="D17" i="8"/>
  <c r="E16" i="8"/>
  <c r="D16" i="8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E6" i="8"/>
  <c r="D6" i="8"/>
  <c r="E5" i="8"/>
  <c r="D5" i="8"/>
  <c r="E4" i="8"/>
  <c r="D4" i="8"/>
  <c r="E3" i="8"/>
  <c r="D3" i="8"/>
  <c r="E2" i="8"/>
  <c r="D2" i="8"/>
  <c r="F164" i="7"/>
  <c r="D164" i="7"/>
  <c r="F163" i="7"/>
  <c r="D163" i="7"/>
  <c r="F162" i="7"/>
  <c r="D162" i="7"/>
  <c r="F161" i="7"/>
  <c r="D161" i="7"/>
  <c r="F160" i="7"/>
  <c r="D160" i="7"/>
  <c r="F159" i="7"/>
  <c r="D159" i="7"/>
  <c r="F158" i="7"/>
  <c r="D158" i="7"/>
  <c r="F157" i="7"/>
  <c r="D157" i="7"/>
  <c r="F156" i="7"/>
  <c r="D156" i="7"/>
  <c r="F155" i="7"/>
  <c r="D155" i="7"/>
  <c r="F154" i="7"/>
  <c r="D154" i="7"/>
  <c r="F153" i="7"/>
  <c r="D153" i="7"/>
  <c r="F152" i="7"/>
  <c r="D152" i="7"/>
  <c r="F151" i="7"/>
  <c r="D151" i="7"/>
  <c r="F150" i="7"/>
  <c r="D150" i="7"/>
  <c r="F149" i="7"/>
  <c r="D149" i="7"/>
  <c r="F148" i="7"/>
  <c r="D148" i="7"/>
  <c r="F147" i="7"/>
  <c r="D147" i="7"/>
  <c r="F146" i="7"/>
  <c r="D146" i="7"/>
  <c r="F145" i="7"/>
  <c r="D145" i="7"/>
  <c r="F144" i="7"/>
  <c r="D144" i="7"/>
  <c r="F143" i="7"/>
  <c r="D143" i="7"/>
  <c r="F142" i="7"/>
  <c r="D142" i="7"/>
  <c r="F141" i="7"/>
  <c r="D141" i="7"/>
  <c r="F140" i="7"/>
  <c r="D140" i="7"/>
  <c r="F139" i="7"/>
  <c r="D139" i="7"/>
  <c r="F138" i="7"/>
  <c r="D138" i="7"/>
  <c r="F137" i="7"/>
  <c r="D137" i="7"/>
  <c r="F136" i="7"/>
  <c r="D136" i="7"/>
  <c r="F135" i="7"/>
  <c r="D135" i="7"/>
  <c r="F134" i="7"/>
  <c r="D134" i="7"/>
  <c r="F133" i="7"/>
  <c r="D133" i="7"/>
  <c r="F132" i="7"/>
  <c r="D132" i="7"/>
  <c r="F131" i="7"/>
  <c r="D131" i="7"/>
  <c r="F130" i="7"/>
  <c r="D130" i="7"/>
  <c r="F129" i="7"/>
  <c r="D129" i="7"/>
  <c r="F128" i="7"/>
  <c r="D128" i="7"/>
  <c r="F127" i="7"/>
  <c r="D127" i="7"/>
  <c r="F126" i="7"/>
  <c r="D126" i="7"/>
  <c r="F125" i="7"/>
  <c r="D125" i="7"/>
  <c r="F124" i="7"/>
  <c r="D124" i="7"/>
  <c r="F123" i="7"/>
  <c r="D123" i="7"/>
  <c r="F122" i="7"/>
  <c r="D122" i="7"/>
  <c r="F121" i="7"/>
  <c r="D121" i="7"/>
  <c r="F120" i="7"/>
  <c r="D120" i="7"/>
  <c r="F119" i="7"/>
  <c r="D119" i="7"/>
  <c r="F118" i="7"/>
  <c r="D118" i="7"/>
  <c r="F117" i="7"/>
  <c r="D117" i="7"/>
  <c r="F116" i="7"/>
  <c r="D116" i="7"/>
  <c r="F115" i="7"/>
  <c r="D115" i="7"/>
  <c r="F114" i="7"/>
  <c r="D114" i="7"/>
  <c r="F113" i="7"/>
  <c r="D113" i="7"/>
  <c r="F112" i="7"/>
  <c r="D112" i="7"/>
  <c r="F111" i="7"/>
  <c r="D111" i="7"/>
  <c r="F110" i="7"/>
  <c r="D110" i="7"/>
  <c r="F109" i="7"/>
  <c r="D109" i="7"/>
  <c r="F108" i="7"/>
  <c r="D108" i="7"/>
  <c r="F107" i="7"/>
  <c r="D107" i="7"/>
  <c r="F106" i="7"/>
  <c r="D106" i="7"/>
  <c r="F105" i="7"/>
  <c r="D105" i="7"/>
  <c r="F104" i="7"/>
  <c r="D104" i="7"/>
  <c r="F103" i="7"/>
  <c r="D103" i="7"/>
  <c r="F102" i="7"/>
  <c r="D102" i="7"/>
  <c r="F101" i="7"/>
  <c r="D101" i="7"/>
  <c r="F100" i="7"/>
  <c r="D100" i="7"/>
  <c r="F99" i="7"/>
  <c r="D99" i="7"/>
  <c r="F98" i="7"/>
  <c r="D98" i="7"/>
  <c r="F97" i="7"/>
  <c r="D97" i="7"/>
  <c r="F96" i="7"/>
  <c r="D96" i="7"/>
  <c r="F95" i="7"/>
  <c r="D95" i="7"/>
  <c r="F94" i="7"/>
  <c r="D94" i="7"/>
  <c r="F93" i="7"/>
  <c r="D93" i="7"/>
  <c r="F92" i="7"/>
  <c r="D92" i="7"/>
  <c r="F91" i="7"/>
  <c r="D91" i="7"/>
  <c r="F90" i="7"/>
  <c r="D90" i="7"/>
  <c r="F89" i="7"/>
  <c r="D89" i="7"/>
  <c r="F88" i="7"/>
  <c r="D88" i="7"/>
  <c r="F87" i="7"/>
  <c r="D87" i="7"/>
  <c r="F86" i="7"/>
  <c r="D86" i="7"/>
  <c r="F85" i="7"/>
  <c r="D85" i="7"/>
  <c r="F84" i="7"/>
  <c r="D84" i="7"/>
  <c r="F83" i="7"/>
  <c r="D83" i="7"/>
  <c r="F82" i="7"/>
  <c r="D82" i="7"/>
  <c r="F81" i="7"/>
  <c r="D81" i="7"/>
  <c r="F80" i="7"/>
  <c r="D80" i="7"/>
  <c r="F79" i="7"/>
  <c r="D79" i="7"/>
  <c r="F78" i="7"/>
  <c r="D78" i="7"/>
  <c r="F77" i="7"/>
  <c r="D77" i="7"/>
  <c r="F76" i="7"/>
  <c r="D76" i="7"/>
  <c r="F75" i="7"/>
  <c r="D75" i="7"/>
  <c r="F74" i="7"/>
  <c r="D74" i="7"/>
  <c r="F73" i="7"/>
  <c r="D73" i="7"/>
  <c r="F72" i="7"/>
  <c r="D72" i="7"/>
  <c r="F71" i="7"/>
  <c r="D71" i="7"/>
  <c r="F70" i="7"/>
  <c r="D70" i="7"/>
  <c r="F69" i="7"/>
  <c r="D69" i="7"/>
  <c r="F68" i="7"/>
  <c r="D68" i="7"/>
  <c r="F67" i="7"/>
  <c r="D67" i="7"/>
  <c r="F66" i="7"/>
  <c r="D66" i="7"/>
  <c r="F65" i="7"/>
  <c r="D65" i="7"/>
  <c r="F64" i="7"/>
  <c r="D64" i="7"/>
  <c r="F63" i="7"/>
  <c r="D63" i="7"/>
  <c r="F62" i="7"/>
  <c r="D62" i="7"/>
  <c r="F61" i="7"/>
  <c r="D61" i="7"/>
  <c r="F60" i="7"/>
  <c r="D60" i="7"/>
  <c r="F59" i="7"/>
  <c r="D59" i="7"/>
  <c r="F58" i="7"/>
  <c r="D58" i="7"/>
  <c r="F57" i="7"/>
  <c r="D57" i="7"/>
  <c r="F56" i="7"/>
  <c r="D56" i="7"/>
  <c r="F55" i="7"/>
  <c r="D55" i="7"/>
  <c r="F54" i="7"/>
  <c r="D54" i="7"/>
  <c r="F53" i="7"/>
  <c r="D53" i="7"/>
  <c r="F52" i="7"/>
  <c r="D52" i="7"/>
  <c r="F51" i="7"/>
  <c r="D51" i="7"/>
  <c r="F50" i="7"/>
  <c r="D50" i="7"/>
  <c r="F49" i="7"/>
  <c r="D49" i="7"/>
  <c r="F48" i="7"/>
  <c r="D48" i="7"/>
  <c r="F47" i="7"/>
  <c r="D47" i="7"/>
  <c r="F46" i="7"/>
  <c r="D46" i="7"/>
  <c r="F45" i="7"/>
  <c r="D45" i="7"/>
  <c r="F44" i="7"/>
  <c r="D44" i="7"/>
  <c r="F43" i="7"/>
  <c r="D43" i="7"/>
  <c r="F42" i="7"/>
  <c r="D42" i="7"/>
  <c r="F41" i="7"/>
  <c r="D41" i="7"/>
  <c r="F40" i="7"/>
  <c r="D40" i="7"/>
  <c r="F39" i="7"/>
  <c r="D39" i="7"/>
  <c r="F38" i="7"/>
  <c r="D38" i="7"/>
  <c r="F37" i="7"/>
  <c r="D37" i="7"/>
  <c r="F36" i="7"/>
  <c r="D36" i="7"/>
  <c r="F35" i="7"/>
  <c r="D35" i="7"/>
  <c r="F34" i="7"/>
  <c r="D34" i="7"/>
  <c r="F33" i="7"/>
  <c r="D33" i="7"/>
  <c r="F32" i="7"/>
  <c r="D32" i="7"/>
  <c r="F31" i="7"/>
  <c r="D31" i="7"/>
  <c r="F30" i="7"/>
  <c r="D30" i="7"/>
  <c r="F29" i="7"/>
  <c r="D29" i="7"/>
  <c r="F28" i="7"/>
  <c r="D28" i="7"/>
  <c r="F27" i="7"/>
  <c r="D27" i="7"/>
  <c r="F26" i="7"/>
  <c r="D26" i="7"/>
  <c r="F25" i="7"/>
  <c r="D25" i="7"/>
  <c r="F24" i="7"/>
  <c r="D24" i="7"/>
  <c r="F23" i="7"/>
  <c r="D23" i="7"/>
  <c r="F22" i="7"/>
  <c r="D22" i="7"/>
  <c r="F21" i="7"/>
  <c r="D21" i="7"/>
  <c r="F20" i="7"/>
  <c r="D20" i="7"/>
  <c r="F19" i="7"/>
  <c r="D19" i="7"/>
  <c r="F18" i="7"/>
  <c r="D18" i="7"/>
  <c r="F17" i="7"/>
  <c r="D17" i="7"/>
  <c r="F16" i="7"/>
  <c r="D16" i="7"/>
  <c r="F15" i="7"/>
  <c r="D15" i="7"/>
  <c r="F14" i="7"/>
  <c r="D14" i="7"/>
  <c r="F13" i="7"/>
  <c r="D13" i="7"/>
  <c r="F12" i="7"/>
  <c r="D12" i="7"/>
  <c r="F11" i="7"/>
  <c r="D11" i="7"/>
  <c r="F10" i="7"/>
  <c r="D10" i="7"/>
  <c r="F9" i="7"/>
  <c r="D9" i="7"/>
  <c r="F8" i="7"/>
  <c r="D8" i="7"/>
  <c r="F7" i="7"/>
  <c r="D7" i="7"/>
  <c r="F6" i="7"/>
  <c r="D6" i="7"/>
  <c r="F5" i="7"/>
  <c r="D5" i="7"/>
  <c r="F4" i="7"/>
  <c r="D4" i="7"/>
  <c r="F3" i="7"/>
  <c r="D3" i="7"/>
  <c r="F2" i="7"/>
  <c r="D2" i="7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3" i="6"/>
  <c r="F2" i="6"/>
  <c r="AP3" i="5"/>
  <c r="AQ3" i="5"/>
  <c r="AP4" i="5"/>
  <c r="AQ4" i="5"/>
  <c r="AP5" i="5"/>
  <c r="AQ5" i="5"/>
  <c r="AS5" i="5" s="1"/>
  <c r="AP6" i="5"/>
  <c r="AQ6" i="5"/>
  <c r="AS6" i="5"/>
  <c r="AP7" i="5"/>
  <c r="AR7" i="5" s="1"/>
  <c r="AQ7" i="5"/>
  <c r="AP8" i="5"/>
  <c r="AQ8" i="5"/>
  <c r="AP9" i="5"/>
  <c r="AQ9" i="5"/>
  <c r="AP10" i="5"/>
  <c r="AQ10" i="5"/>
  <c r="AP11" i="5"/>
  <c r="AQ11" i="5"/>
  <c r="AP12" i="5"/>
  <c r="AQ12" i="5"/>
  <c r="AS12" i="5" s="1"/>
  <c r="AP13" i="5"/>
  <c r="AR13" i="5" s="1"/>
  <c r="AQ13" i="5"/>
  <c r="AP14" i="5"/>
  <c r="AQ14" i="5"/>
  <c r="AP15" i="5"/>
  <c r="AQ15" i="5"/>
  <c r="AP16" i="5"/>
  <c r="AQ16" i="5"/>
  <c r="AP17" i="5"/>
  <c r="AQ17" i="5"/>
  <c r="AP18" i="5"/>
  <c r="AQ18" i="5"/>
  <c r="AP19" i="5"/>
  <c r="AQ19" i="5"/>
  <c r="AP20" i="5"/>
  <c r="AQ20" i="5"/>
  <c r="AP21" i="5"/>
  <c r="AQ21" i="5"/>
  <c r="AS21" i="5" s="1"/>
  <c r="AP22" i="5"/>
  <c r="AR22" i="5" s="1"/>
  <c r="AQ22" i="5"/>
  <c r="AP23" i="5"/>
  <c r="AQ23" i="5"/>
  <c r="AP24" i="5"/>
  <c r="AR24" i="5" s="1"/>
  <c r="AQ24" i="5"/>
  <c r="AP25" i="5"/>
  <c r="AQ25" i="5"/>
  <c r="AP26" i="5"/>
  <c r="AQ26" i="5"/>
  <c r="AS26" i="5" s="1"/>
  <c r="AP27" i="5"/>
  <c r="AQ27" i="5"/>
  <c r="AP28" i="5"/>
  <c r="AQ28" i="5"/>
  <c r="AP29" i="5"/>
  <c r="AQ29" i="5"/>
  <c r="AS29" i="5" s="1"/>
  <c r="AP30" i="5"/>
  <c r="AQ30" i="5"/>
  <c r="AP31" i="5"/>
  <c r="AQ31" i="5"/>
  <c r="AP32" i="5"/>
  <c r="AQ32" i="5"/>
  <c r="AP33" i="5"/>
  <c r="AQ33" i="5"/>
  <c r="AP34" i="5"/>
  <c r="AQ34" i="5"/>
  <c r="AS34" i="5"/>
  <c r="AP35" i="5"/>
  <c r="AQ35" i="5"/>
  <c r="AP36" i="5"/>
  <c r="AQ36" i="5"/>
  <c r="AP37" i="5"/>
  <c r="AQ37" i="5"/>
  <c r="AP38" i="5"/>
  <c r="AQ38" i="5"/>
  <c r="AP39" i="5"/>
  <c r="AQ39" i="5"/>
  <c r="AP40" i="5"/>
  <c r="AQ40" i="5"/>
  <c r="AP41" i="5"/>
  <c r="AQ41" i="5"/>
  <c r="AP42" i="5"/>
  <c r="AQ42" i="5"/>
  <c r="AP43" i="5"/>
  <c r="AQ43" i="5"/>
  <c r="AP44" i="5"/>
  <c r="AQ44" i="5"/>
  <c r="AP45" i="5"/>
  <c r="AQ45" i="5"/>
  <c r="AP46" i="5"/>
  <c r="AQ46" i="5"/>
  <c r="AP47" i="5"/>
  <c r="AQ47" i="5"/>
  <c r="AP48" i="5"/>
  <c r="AQ48" i="5"/>
  <c r="AP49" i="5"/>
  <c r="AQ49" i="5"/>
  <c r="AP50" i="5"/>
  <c r="AQ50" i="5"/>
  <c r="AP51" i="5"/>
  <c r="AS51" i="5" s="1"/>
  <c r="AQ51" i="5"/>
  <c r="AP52" i="5"/>
  <c r="AQ52" i="5"/>
  <c r="AP53" i="5"/>
  <c r="AQ53" i="5"/>
  <c r="AP54" i="5"/>
  <c r="AQ54" i="5"/>
  <c r="AP55" i="5"/>
  <c r="AQ55" i="5"/>
  <c r="AP56" i="5"/>
  <c r="AQ56" i="5"/>
  <c r="AP57" i="5"/>
  <c r="AQ57" i="5"/>
  <c r="AP58" i="5"/>
  <c r="AQ58" i="5"/>
  <c r="AS58" i="5"/>
  <c r="AP59" i="5"/>
  <c r="AQ59" i="5"/>
  <c r="AP60" i="5"/>
  <c r="AQ60" i="5"/>
  <c r="AP61" i="5"/>
  <c r="AQ61" i="5"/>
  <c r="AP62" i="5"/>
  <c r="AQ62" i="5"/>
  <c r="AP63" i="5"/>
  <c r="AQ63" i="5"/>
  <c r="AS63" i="5" s="1"/>
  <c r="AP64" i="5"/>
  <c r="AQ64" i="5"/>
  <c r="AP65" i="5"/>
  <c r="AQ65" i="5"/>
  <c r="AP66" i="5"/>
  <c r="AS66" i="5" s="1"/>
  <c r="AQ66" i="5"/>
  <c r="AP67" i="5"/>
  <c r="AQ67" i="5"/>
  <c r="AP68" i="5"/>
  <c r="AQ68" i="5"/>
  <c r="AP69" i="5"/>
  <c r="AQ69" i="5"/>
  <c r="AP70" i="5"/>
  <c r="AS70" i="5" s="1"/>
  <c r="AQ70" i="5"/>
  <c r="AP71" i="5"/>
  <c r="AQ71" i="5"/>
  <c r="AS71" i="5" s="1"/>
  <c r="AP72" i="5"/>
  <c r="AQ72" i="5"/>
  <c r="AP73" i="5"/>
  <c r="AQ73" i="5"/>
  <c r="AP74" i="5"/>
  <c r="AS74" i="5" s="1"/>
  <c r="AQ74" i="5"/>
  <c r="AP75" i="5"/>
  <c r="AQ75" i="5"/>
  <c r="AP76" i="5"/>
  <c r="AQ76" i="5"/>
  <c r="AP77" i="5"/>
  <c r="AQ77" i="5"/>
  <c r="AP78" i="5"/>
  <c r="AQ78" i="5"/>
  <c r="AP79" i="5"/>
  <c r="AQ79" i="5"/>
  <c r="AS79" i="5" s="1"/>
  <c r="AP80" i="5"/>
  <c r="AQ80" i="5"/>
  <c r="AP81" i="5"/>
  <c r="AQ81" i="5"/>
  <c r="AP82" i="5"/>
  <c r="AQ82" i="5"/>
  <c r="AS82" i="5"/>
  <c r="AP83" i="5"/>
  <c r="AR83" i="5" s="1"/>
  <c r="AQ83" i="5"/>
  <c r="AP84" i="5"/>
  <c r="AQ84" i="5"/>
  <c r="AP85" i="5"/>
  <c r="AQ85" i="5"/>
  <c r="AP86" i="5"/>
  <c r="AQ86" i="5"/>
  <c r="AP87" i="5"/>
  <c r="AQ87" i="5"/>
  <c r="AP88" i="5"/>
  <c r="AQ88" i="5"/>
  <c r="AP89" i="5"/>
  <c r="AQ89" i="5"/>
  <c r="AP90" i="5"/>
  <c r="AQ90" i="5"/>
  <c r="AP91" i="5"/>
  <c r="AQ91" i="5"/>
  <c r="AP92" i="5"/>
  <c r="AQ92" i="5"/>
  <c r="AP93" i="5"/>
  <c r="AQ93" i="5"/>
  <c r="AP94" i="5"/>
  <c r="AQ94" i="5"/>
  <c r="AP95" i="5"/>
  <c r="AQ95" i="5"/>
  <c r="AP96" i="5"/>
  <c r="AQ96" i="5"/>
  <c r="AP97" i="5"/>
  <c r="AQ97" i="5"/>
  <c r="AP98" i="5"/>
  <c r="AQ98" i="5"/>
  <c r="AP99" i="5"/>
  <c r="AQ99" i="5"/>
  <c r="AP100" i="5"/>
  <c r="AQ100" i="5"/>
  <c r="AP101" i="5"/>
  <c r="AQ101" i="5"/>
  <c r="AP102" i="5"/>
  <c r="AQ102" i="5"/>
  <c r="AP103" i="5"/>
  <c r="AQ103" i="5"/>
  <c r="AP104" i="5"/>
  <c r="AQ104" i="5"/>
  <c r="AP105" i="5"/>
  <c r="AQ105" i="5"/>
  <c r="AP106" i="5"/>
  <c r="AQ106" i="5"/>
  <c r="AP107" i="5"/>
  <c r="AQ107" i="5"/>
  <c r="AP108" i="5"/>
  <c r="AQ108" i="5"/>
  <c r="AP109" i="5"/>
  <c r="AQ109" i="5"/>
  <c r="AP110" i="5"/>
  <c r="AQ110" i="5"/>
  <c r="AP111" i="5"/>
  <c r="AQ111" i="5"/>
  <c r="AP112" i="5"/>
  <c r="AQ112" i="5"/>
  <c r="AP113" i="5"/>
  <c r="AQ113" i="5"/>
  <c r="AP114" i="5"/>
  <c r="AQ114" i="5"/>
  <c r="AP115" i="5"/>
  <c r="AQ115" i="5"/>
  <c r="AP116" i="5"/>
  <c r="AQ116" i="5"/>
  <c r="AP117" i="5"/>
  <c r="AQ117" i="5"/>
  <c r="AP118" i="5"/>
  <c r="AQ118" i="5"/>
  <c r="AP119" i="5"/>
  <c r="AQ119" i="5"/>
  <c r="AP120" i="5"/>
  <c r="AQ120" i="5"/>
  <c r="AP121" i="5"/>
  <c r="AQ121" i="5"/>
  <c r="AP122" i="5"/>
  <c r="AQ122" i="5"/>
  <c r="AP123" i="5"/>
  <c r="AQ123" i="5"/>
  <c r="AP124" i="5"/>
  <c r="AQ124" i="5"/>
  <c r="AP125" i="5"/>
  <c r="AQ125" i="5"/>
  <c r="AP126" i="5"/>
  <c r="AQ126" i="5"/>
  <c r="AP127" i="5"/>
  <c r="AQ127" i="5"/>
  <c r="AP128" i="5"/>
  <c r="AQ128" i="5"/>
  <c r="AP129" i="5"/>
  <c r="AQ129" i="5"/>
  <c r="AP130" i="5"/>
  <c r="AQ130" i="5"/>
  <c r="AP131" i="5"/>
  <c r="AQ131" i="5"/>
  <c r="AP132" i="5"/>
  <c r="AQ132" i="5"/>
  <c r="AP133" i="5"/>
  <c r="AQ133" i="5"/>
  <c r="AP134" i="5"/>
  <c r="AQ134" i="5"/>
  <c r="AP135" i="5"/>
  <c r="AQ135" i="5"/>
  <c r="AP136" i="5"/>
  <c r="AQ136" i="5"/>
  <c r="AP137" i="5"/>
  <c r="AQ137" i="5"/>
  <c r="AP138" i="5"/>
  <c r="AQ138" i="5"/>
  <c r="AP139" i="5"/>
  <c r="AQ139" i="5"/>
  <c r="AP140" i="5"/>
  <c r="AQ140" i="5"/>
  <c r="AP141" i="5"/>
  <c r="AQ141" i="5"/>
  <c r="AP142" i="5"/>
  <c r="AQ142" i="5"/>
  <c r="AS142" i="5" s="1"/>
  <c r="AP143" i="5"/>
  <c r="AQ143" i="5"/>
  <c r="AP144" i="5"/>
  <c r="AQ144" i="5"/>
  <c r="AP145" i="5"/>
  <c r="AQ145" i="5"/>
  <c r="AP146" i="5"/>
  <c r="AQ146" i="5"/>
  <c r="AS146" i="5" s="1"/>
  <c r="AP147" i="5"/>
  <c r="AS147" i="5" s="1"/>
  <c r="AQ147" i="5"/>
  <c r="AP148" i="5"/>
  <c r="AQ148" i="5"/>
  <c r="AP149" i="5"/>
  <c r="AQ149" i="5"/>
  <c r="AP150" i="5"/>
  <c r="AQ150" i="5"/>
  <c r="AP151" i="5"/>
  <c r="AS151" i="5" s="1"/>
  <c r="AQ151" i="5"/>
  <c r="AP152" i="5"/>
  <c r="AQ152" i="5"/>
  <c r="AP153" i="5"/>
  <c r="AQ153" i="5"/>
  <c r="AP154" i="5"/>
  <c r="AQ154" i="5"/>
  <c r="AP155" i="5"/>
  <c r="AQ155" i="5"/>
  <c r="AP156" i="5"/>
  <c r="AQ156" i="5"/>
  <c r="AP157" i="5"/>
  <c r="AQ157" i="5"/>
  <c r="AP158" i="5"/>
  <c r="AQ158" i="5"/>
  <c r="AP159" i="5"/>
  <c r="AS159" i="5" s="1"/>
  <c r="AQ159" i="5"/>
  <c r="AP160" i="5"/>
  <c r="AQ160" i="5"/>
  <c r="AP161" i="5"/>
  <c r="AQ161" i="5"/>
  <c r="AP162" i="5"/>
  <c r="AQ162" i="5"/>
  <c r="AP163" i="5"/>
  <c r="AR163" i="5" s="1"/>
  <c r="AQ163" i="5"/>
  <c r="AP164" i="5"/>
  <c r="AQ164" i="5"/>
  <c r="AP166" i="5"/>
  <c r="AQ166" i="5"/>
  <c r="AP167" i="5"/>
  <c r="AQ167" i="5"/>
  <c r="AR167" i="5" s="1"/>
  <c r="AP168" i="5"/>
  <c r="AQ168" i="5"/>
  <c r="AP169" i="5"/>
  <c r="AQ169" i="5"/>
  <c r="AP170" i="5"/>
  <c r="AQ170" i="5"/>
  <c r="AR170" i="5" s="1"/>
  <c r="AP171" i="5"/>
  <c r="AQ171" i="5"/>
  <c r="AP172" i="5"/>
  <c r="AQ172" i="5"/>
  <c r="AP173" i="5"/>
  <c r="AQ173" i="5"/>
  <c r="AP174" i="5"/>
  <c r="AQ174" i="5"/>
  <c r="AR174" i="5" s="1"/>
  <c r="AP175" i="5"/>
  <c r="AS175" i="5" s="1"/>
  <c r="AQ175" i="5"/>
  <c r="AP176" i="5"/>
  <c r="AR176" i="5" s="1"/>
  <c r="AQ176" i="5"/>
  <c r="AP177" i="5"/>
  <c r="AQ177" i="5"/>
  <c r="AP178" i="5"/>
  <c r="AQ178" i="5"/>
  <c r="AP179" i="5"/>
  <c r="AQ179" i="5"/>
  <c r="AR179" i="5"/>
  <c r="AP180" i="5"/>
  <c r="AR180" i="5" s="1"/>
  <c r="AQ180" i="5"/>
  <c r="AP181" i="5"/>
  <c r="AQ181" i="5"/>
  <c r="AP182" i="5"/>
  <c r="AQ182" i="5"/>
  <c r="AP183" i="5"/>
  <c r="AQ183" i="5"/>
  <c r="AR183" i="5" s="1"/>
  <c r="AP184" i="5"/>
  <c r="AQ184" i="5"/>
  <c r="AP185" i="5"/>
  <c r="AQ185" i="5"/>
  <c r="AP186" i="5"/>
  <c r="AQ186" i="5"/>
  <c r="AR186" i="5" s="1"/>
  <c r="AP187" i="5"/>
  <c r="AQ187" i="5"/>
  <c r="AP188" i="5"/>
  <c r="AQ188" i="5"/>
  <c r="AP189" i="5"/>
  <c r="AQ189" i="5"/>
  <c r="AP190" i="5"/>
  <c r="AQ190" i="5"/>
  <c r="AR190" i="5" s="1"/>
  <c r="AP191" i="5"/>
  <c r="AQ191" i="5"/>
  <c r="AP192" i="5"/>
  <c r="AR192" i="5" s="1"/>
  <c r="AQ192" i="5"/>
  <c r="AP193" i="5"/>
  <c r="AQ193" i="5"/>
  <c r="AP194" i="5"/>
  <c r="AQ194" i="5"/>
  <c r="AP195" i="5"/>
  <c r="AQ195" i="5"/>
  <c r="AR195" i="5"/>
  <c r="AP196" i="5"/>
  <c r="AR196" i="5" s="1"/>
  <c r="AQ196" i="5"/>
  <c r="AP197" i="5"/>
  <c r="AQ197" i="5"/>
  <c r="AP198" i="5"/>
  <c r="AQ198" i="5"/>
  <c r="AP199" i="5"/>
  <c r="AQ199" i="5"/>
  <c r="AR199" i="5" s="1"/>
  <c r="AP200" i="5"/>
  <c r="AQ200" i="5"/>
  <c r="AP201" i="5"/>
  <c r="AQ201" i="5"/>
  <c r="AP202" i="5"/>
  <c r="AQ202" i="5"/>
  <c r="AR202" i="5" s="1"/>
  <c r="AP203" i="5"/>
  <c r="AQ203" i="5"/>
  <c r="AP204" i="5"/>
  <c r="AQ204" i="5"/>
  <c r="AP205" i="5"/>
  <c r="AQ205" i="5"/>
  <c r="AP206" i="5"/>
  <c r="AQ206" i="5"/>
  <c r="AR206" i="5" s="1"/>
  <c r="AP207" i="5"/>
  <c r="AS207" i="5" s="1"/>
  <c r="AQ207" i="5"/>
  <c r="AP208" i="5"/>
  <c r="AR208" i="5" s="1"/>
  <c r="AQ208" i="5"/>
  <c r="AP209" i="5"/>
  <c r="AQ209" i="5"/>
  <c r="AP210" i="5"/>
  <c r="AQ210" i="5"/>
  <c r="AP211" i="5"/>
  <c r="AQ211" i="5"/>
  <c r="AP212" i="5"/>
  <c r="AQ212" i="5"/>
  <c r="AP213" i="5"/>
  <c r="AQ213" i="5"/>
  <c r="AP214" i="5"/>
  <c r="AQ214" i="5"/>
  <c r="AP215" i="5"/>
  <c r="AQ215" i="5"/>
  <c r="AR215" i="5" s="1"/>
  <c r="AP216" i="5"/>
  <c r="AQ216" i="5"/>
  <c r="AP217" i="5"/>
  <c r="AQ217" i="5"/>
  <c r="AP218" i="5"/>
  <c r="AQ218" i="5"/>
  <c r="AP219" i="5"/>
  <c r="AQ219" i="5"/>
  <c r="AP220" i="5"/>
  <c r="AQ220" i="5"/>
  <c r="AP221" i="5"/>
  <c r="AQ221" i="5"/>
  <c r="AP222" i="5"/>
  <c r="AQ222" i="5"/>
  <c r="AP223" i="5"/>
  <c r="AQ223" i="5"/>
  <c r="AP224" i="5"/>
  <c r="AQ224" i="5"/>
  <c r="AP225" i="5"/>
  <c r="AQ225" i="5"/>
  <c r="AP226" i="5"/>
  <c r="AQ226" i="5"/>
  <c r="AP227" i="5"/>
  <c r="AQ227" i="5"/>
  <c r="AP228" i="5"/>
  <c r="AQ228" i="5"/>
  <c r="AP229" i="5"/>
  <c r="AQ229" i="5"/>
  <c r="AP230" i="5"/>
  <c r="AQ230" i="5"/>
  <c r="AS230" i="5" s="1"/>
  <c r="AP231" i="5"/>
  <c r="AR231" i="5" s="1"/>
  <c r="AQ231" i="5"/>
  <c r="AP232" i="5"/>
  <c r="AQ232" i="5"/>
  <c r="AS232" i="5" s="1"/>
  <c r="AP233" i="5"/>
  <c r="AQ233" i="5"/>
  <c r="AP234" i="5"/>
  <c r="AQ234" i="5"/>
  <c r="AS234" i="5" s="1"/>
  <c r="AP235" i="5"/>
  <c r="AQ235" i="5"/>
  <c r="AP236" i="5"/>
  <c r="AQ236" i="5"/>
  <c r="AP237" i="5"/>
  <c r="AQ237" i="5"/>
  <c r="AP238" i="5"/>
  <c r="AQ238" i="5"/>
  <c r="AP239" i="5"/>
  <c r="AQ239" i="5"/>
  <c r="AP240" i="5"/>
  <c r="AQ240" i="5"/>
  <c r="AP241" i="5"/>
  <c r="AQ241" i="5"/>
  <c r="AP242" i="5"/>
  <c r="AQ242" i="5"/>
  <c r="AP243" i="5"/>
  <c r="AQ243" i="5"/>
  <c r="AP244" i="5"/>
  <c r="AQ244" i="5"/>
  <c r="AP245" i="5"/>
  <c r="AQ245" i="5"/>
  <c r="AP246" i="5"/>
  <c r="AQ246" i="5"/>
  <c r="AP247" i="5"/>
  <c r="AQ247" i="5"/>
  <c r="AP248" i="5"/>
  <c r="AQ248" i="5"/>
  <c r="AP249" i="5"/>
  <c r="AQ249" i="5"/>
  <c r="AP250" i="5"/>
  <c r="AQ250" i="5"/>
  <c r="AP251" i="5"/>
  <c r="AQ251" i="5"/>
  <c r="AP252" i="5"/>
  <c r="AQ252" i="5"/>
  <c r="AP253" i="5"/>
  <c r="AQ253" i="5"/>
  <c r="AP254" i="5"/>
  <c r="AQ254" i="5"/>
  <c r="AP255" i="5"/>
  <c r="AQ255" i="5"/>
  <c r="AP256" i="5"/>
  <c r="AQ256" i="5"/>
  <c r="AP257" i="5"/>
  <c r="AQ257" i="5"/>
  <c r="AP258" i="5"/>
  <c r="AQ258" i="5"/>
  <c r="AP259" i="5"/>
  <c r="AQ259" i="5"/>
  <c r="AP260" i="5"/>
  <c r="AQ260" i="5"/>
  <c r="AP261" i="5"/>
  <c r="AQ261" i="5"/>
  <c r="AP262" i="5"/>
  <c r="AQ262" i="5"/>
  <c r="AP263" i="5"/>
  <c r="AQ263" i="5"/>
  <c r="AP264" i="5"/>
  <c r="AQ264" i="5"/>
  <c r="AP265" i="5"/>
  <c r="AQ265" i="5"/>
  <c r="AP266" i="5"/>
  <c r="AQ266" i="5"/>
  <c r="AP267" i="5"/>
  <c r="AQ267" i="5"/>
  <c r="AP268" i="5"/>
  <c r="AQ268" i="5"/>
  <c r="AP269" i="5"/>
  <c r="AQ269" i="5"/>
  <c r="AP270" i="5"/>
  <c r="AQ270" i="5"/>
  <c r="AP271" i="5"/>
  <c r="AQ271" i="5"/>
  <c r="AP272" i="5"/>
  <c r="AQ272" i="5"/>
  <c r="AP273" i="5"/>
  <c r="AQ273" i="5"/>
  <c r="AP274" i="5"/>
  <c r="AQ274" i="5"/>
  <c r="AP275" i="5"/>
  <c r="AQ275" i="5"/>
  <c r="AP276" i="5"/>
  <c r="AQ276" i="5"/>
  <c r="AP277" i="5"/>
  <c r="AQ277" i="5"/>
  <c r="AP278" i="5"/>
  <c r="AQ278" i="5"/>
  <c r="AP279" i="5"/>
  <c r="AQ279" i="5"/>
  <c r="AP280" i="5"/>
  <c r="AQ280" i="5"/>
  <c r="AP281" i="5"/>
  <c r="AQ281" i="5"/>
  <c r="AP282" i="5"/>
  <c r="AQ282" i="5"/>
  <c r="AP283" i="5"/>
  <c r="AQ283" i="5"/>
  <c r="AP284" i="5"/>
  <c r="AQ284" i="5"/>
  <c r="AP285" i="5"/>
  <c r="AQ285" i="5"/>
  <c r="AP286" i="5"/>
  <c r="AQ286" i="5"/>
  <c r="AP287" i="5"/>
  <c r="AQ287" i="5"/>
  <c r="AP288" i="5"/>
  <c r="AQ288" i="5"/>
  <c r="AP289" i="5"/>
  <c r="AQ289" i="5"/>
  <c r="AP290" i="5"/>
  <c r="AQ290" i="5"/>
  <c r="AP291" i="5"/>
  <c r="AQ291" i="5"/>
  <c r="AP292" i="5"/>
  <c r="AQ292" i="5"/>
  <c r="AP293" i="5"/>
  <c r="AQ293" i="5"/>
  <c r="AP294" i="5"/>
  <c r="AQ294" i="5"/>
  <c r="AP295" i="5"/>
  <c r="AQ295" i="5"/>
  <c r="AP296" i="5"/>
  <c r="AQ296" i="5"/>
  <c r="AP297" i="5"/>
  <c r="AQ297" i="5"/>
  <c r="AP298" i="5"/>
  <c r="AQ298" i="5"/>
  <c r="AP299" i="5"/>
  <c r="AQ299" i="5"/>
  <c r="AP300" i="5"/>
  <c r="AQ300" i="5"/>
  <c r="AP301" i="5"/>
  <c r="AQ301" i="5"/>
  <c r="AP302" i="5"/>
  <c r="AQ302" i="5"/>
  <c r="AP303" i="5"/>
  <c r="AQ303" i="5"/>
  <c r="AP304" i="5"/>
  <c r="AQ304" i="5"/>
  <c r="AP305" i="5"/>
  <c r="AQ305" i="5"/>
  <c r="AP306" i="5"/>
  <c r="AQ306" i="5"/>
  <c r="AP307" i="5"/>
  <c r="AQ307" i="5"/>
  <c r="AP308" i="5"/>
  <c r="AQ308" i="5"/>
  <c r="AP309" i="5"/>
  <c r="AQ309" i="5"/>
  <c r="AP310" i="5"/>
  <c r="AQ310" i="5"/>
  <c r="AP311" i="5"/>
  <c r="AQ311" i="5"/>
  <c r="AP312" i="5"/>
  <c r="AQ312" i="5"/>
  <c r="AP313" i="5"/>
  <c r="AQ313" i="5"/>
  <c r="AP314" i="5"/>
  <c r="AQ314" i="5"/>
  <c r="AP315" i="5"/>
  <c r="AQ315" i="5"/>
  <c r="AP316" i="5"/>
  <c r="AQ316" i="5"/>
  <c r="AP317" i="5"/>
  <c r="AQ317" i="5"/>
  <c r="AP318" i="5"/>
  <c r="AQ318" i="5"/>
  <c r="AP319" i="5"/>
  <c r="AQ319" i="5"/>
  <c r="AP320" i="5"/>
  <c r="AQ320" i="5"/>
  <c r="AP321" i="5"/>
  <c r="AQ321" i="5"/>
  <c r="AP322" i="5"/>
  <c r="AQ322" i="5"/>
  <c r="AP323" i="5"/>
  <c r="AQ323" i="5"/>
  <c r="AP324" i="5"/>
  <c r="AQ324" i="5"/>
  <c r="AP325" i="5"/>
  <c r="AQ325" i="5"/>
  <c r="AP326" i="5"/>
  <c r="AQ326" i="5"/>
  <c r="AP327" i="5"/>
  <c r="AQ327" i="5"/>
  <c r="AP328" i="5"/>
  <c r="AQ328" i="5"/>
  <c r="AP329" i="5"/>
  <c r="AQ329" i="5"/>
  <c r="AP330" i="5"/>
  <c r="AQ330" i="5"/>
  <c r="AP331" i="5"/>
  <c r="AQ331" i="5"/>
  <c r="AP332" i="5"/>
  <c r="AQ332" i="5"/>
  <c r="AP333" i="5"/>
  <c r="AQ333" i="5"/>
  <c r="AP334" i="5"/>
  <c r="AQ334" i="5"/>
  <c r="AP335" i="5"/>
  <c r="AQ335" i="5"/>
  <c r="AP336" i="5"/>
  <c r="AQ336" i="5"/>
  <c r="AP337" i="5"/>
  <c r="AQ337" i="5"/>
  <c r="AP338" i="5"/>
  <c r="AQ338" i="5"/>
  <c r="AP339" i="5"/>
  <c r="AQ339" i="5"/>
  <c r="AP340" i="5"/>
  <c r="AQ340" i="5"/>
  <c r="AP341" i="5"/>
  <c r="AQ341" i="5"/>
  <c r="AP342" i="5"/>
  <c r="AQ342" i="5"/>
  <c r="AP343" i="5"/>
  <c r="AQ343" i="5"/>
  <c r="AP344" i="5"/>
  <c r="AQ344" i="5"/>
  <c r="AP345" i="5"/>
  <c r="AQ345" i="5"/>
  <c r="AP346" i="5"/>
  <c r="AQ346" i="5"/>
  <c r="AP347" i="5"/>
  <c r="AQ347" i="5"/>
  <c r="AP348" i="5"/>
  <c r="AQ348" i="5"/>
  <c r="AP349" i="5"/>
  <c r="AQ349" i="5"/>
  <c r="AP350" i="5"/>
  <c r="AQ350" i="5"/>
  <c r="AP351" i="5"/>
  <c r="AQ351" i="5"/>
  <c r="AP352" i="5"/>
  <c r="AQ352" i="5"/>
  <c r="AP353" i="5"/>
  <c r="AQ353" i="5"/>
  <c r="AP354" i="5"/>
  <c r="AQ354" i="5"/>
  <c r="AP355" i="5"/>
  <c r="AQ355" i="5"/>
  <c r="AP356" i="5"/>
  <c r="AQ356" i="5"/>
  <c r="AP357" i="5"/>
  <c r="AQ357" i="5"/>
  <c r="AP358" i="5"/>
  <c r="AQ358" i="5"/>
  <c r="AS358" i="5" s="1"/>
  <c r="AP359" i="5"/>
  <c r="AQ359" i="5"/>
  <c r="AP360" i="5"/>
  <c r="AQ360" i="5"/>
  <c r="AS360" i="5" s="1"/>
  <c r="AP361" i="5"/>
  <c r="AQ361" i="5"/>
  <c r="AP362" i="5"/>
  <c r="AQ362" i="5"/>
  <c r="AS362" i="5" s="1"/>
  <c r="AP363" i="5"/>
  <c r="AQ363" i="5"/>
  <c r="AS363" i="5"/>
  <c r="AP364" i="5"/>
  <c r="AQ364" i="5"/>
  <c r="AP365" i="5"/>
  <c r="AQ365" i="5"/>
  <c r="AS365" i="5"/>
  <c r="AP366" i="5"/>
  <c r="AQ366" i="5"/>
  <c r="AS366" i="5" s="1"/>
  <c r="AP367" i="5"/>
  <c r="AQ367" i="5"/>
  <c r="AP368" i="5"/>
  <c r="AQ368" i="5"/>
  <c r="AS368" i="5" s="1"/>
  <c r="AP369" i="5"/>
  <c r="AQ369" i="5"/>
  <c r="AP370" i="5"/>
  <c r="AQ370" i="5"/>
  <c r="AP371" i="5"/>
  <c r="AQ371" i="5"/>
  <c r="AS371" i="5"/>
  <c r="AP372" i="5"/>
  <c r="AQ372" i="5"/>
  <c r="AP373" i="5"/>
  <c r="AQ373" i="5"/>
  <c r="AS373" i="5" s="1"/>
  <c r="AP374" i="5"/>
  <c r="AQ374" i="5"/>
  <c r="AS374" i="5" s="1"/>
  <c r="AP375" i="5"/>
  <c r="AQ375" i="5"/>
  <c r="AP376" i="5"/>
  <c r="AQ376" i="5"/>
  <c r="AS376" i="5" s="1"/>
  <c r="AP377" i="5"/>
  <c r="AQ377" i="5"/>
  <c r="AP378" i="5"/>
  <c r="AQ378" i="5"/>
  <c r="AS378" i="5" s="1"/>
  <c r="AP379" i="5"/>
  <c r="AQ379" i="5"/>
  <c r="AS379" i="5"/>
  <c r="AP380" i="5"/>
  <c r="AQ380" i="5"/>
  <c r="AP381" i="5"/>
  <c r="AS381" i="5" s="1"/>
  <c r="AQ381" i="5"/>
  <c r="AP382" i="5"/>
  <c r="AQ382" i="5"/>
  <c r="AP383" i="5"/>
  <c r="AQ383" i="5"/>
  <c r="AP384" i="5"/>
  <c r="AQ384" i="5"/>
  <c r="AS384" i="5" s="1"/>
  <c r="AP385" i="5"/>
  <c r="AQ385" i="5"/>
  <c r="AP386" i="5"/>
  <c r="AQ386" i="5"/>
  <c r="AP387" i="5"/>
  <c r="AQ387" i="5"/>
  <c r="AS387" i="5"/>
  <c r="AP388" i="5"/>
  <c r="AQ388" i="5"/>
  <c r="AP389" i="5"/>
  <c r="AQ389" i="5"/>
  <c r="AP390" i="5"/>
  <c r="AQ390" i="5"/>
  <c r="AS390" i="5" s="1"/>
  <c r="AP391" i="5"/>
  <c r="AQ391" i="5"/>
  <c r="AP392" i="5"/>
  <c r="AQ392" i="5"/>
  <c r="AS392" i="5" s="1"/>
  <c r="AP393" i="5"/>
  <c r="AQ393" i="5"/>
  <c r="AP394" i="5"/>
  <c r="AQ394" i="5"/>
  <c r="AS394" i="5" s="1"/>
  <c r="AP395" i="5"/>
  <c r="AS395" i="5" s="1"/>
  <c r="AQ395" i="5"/>
  <c r="AP396" i="5"/>
  <c r="AQ396" i="5"/>
  <c r="AP397" i="5"/>
  <c r="AQ397" i="5"/>
  <c r="AS397" i="5"/>
  <c r="AP398" i="5"/>
  <c r="AQ398" i="5"/>
  <c r="AS398" i="5" s="1"/>
  <c r="AP399" i="5"/>
  <c r="AQ399" i="5"/>
  <c r="AP400" i="5"/>
  <c r="AQ400" i="5"/>
  <c r="AS400" i="5" s="1"/>
  <c r="AP401" i="5"/>
  <c r="AQ401" i="5"/>
  <c r="AP402" i="5"/>
  <c r="AQ402" i="5"/>
  <c r="AP403" i="5"/>
  <c r="AS403" i="5" s="1"/>
  <c r="AQ403" i="5"/>
  <c r="AP404" i="5"/>
  <c r="AQ404" i="5"/>
  <c r="AP405" i="5"/>
  <c r="AQ405" i="5"/>
  <c r="AP406" i="5"/>
  <c r="AQ406" i="5"/>
  <c r="AS406" i="5" s="1"/>
  <c r="AP407" i="5"/>
  <c r="AQ407" i="5"/>
  <c r="AP408" i="5"/>
  <c r="AQ408" i="5"/>
  <c r="AS408" i="5" s="1"/>
  <c r="AP409" i="5"/>
  <c r="AQ409" i="5"/>
  <c r="AP410" i="5"/>
  <c r="AQ410" i="5"/>
  <c r="AP411" i="5"/>
  <c r="AQ411" i="5"/>
  <c r="AP412" i="5"/>
  <c r="AQ412" i="5"/>
  <c r="AS412" i="5" s="1"/>
  <c r="AP413" i="5"/>
  <c r="AQ413" i="5"/>
  <c r="AP414" i="5"/>
  <c r="AQ414" i="5"/>
  <c r="AP415" i="5"/>
  <c r="AS415" i="5" s="1"/>
  <c r="AQ415" i="5"/>
  <c r="AP416" i="5"/>
  <c r="AQ416" i="5"/>
  <c r="AP417" i="5"/>
  <c r="AQ417" i="5"/>
  <c r="AP418" i="5"/>
  <c r="AQ418" i="5"/>
  <c r="AP419" i="5"/>
  <c r="AQ419" i="5"/>
  <c r="AS419" i="5"/>
  <c r="AP420" i="5"/>
  <c r="AQ420" i="5"/>
  <c r="AS420" i="5" s="1"/>
  <c r="AP421" i="5"/>
  <c r="AQ421" i="5"/>
  <c r="AP422" i="5"/>
  <c r="AQ422" i="5"/>
  <c r="AP423" i="5"/>
  <c r="AQ423" i="5"/>
  <c r="AP424" i="5"/>
  <c r="AQ424" i="5"/>
  <c r="AP425" i="5"/>
  <c r="AQ425" i="5"/>
  <c r="AP426" i="5"/>
  <c r="AQ426" i="5"/>
  <c r="AP427" i="5"/>
  <c r="AR427" i="5" s="1"/>
  <c r="AQ427" i="5"/>
  <c r="AS427" i="5"/>
  <c r="AP428" i="5"/>
  <c r="AQ428" i="5"/>
  <c r="AP429" i="5"/>
  <c r="AQ429" i="5"/>
  <c r="AP430" i="5"/>
  <c r="AQ430" i="5"/>
  <c r="AP431" i="5"/>
  <c r="AQ431" i="5"/>
  <c r="AS431" i="5" s="1"/>
  <c r="AP432" i="5"/>
  <c r="AQ432" i="5"/>
  <c r="AP433" i="5"/>
  <c r="AQ433" i="5"/>
  <c r="AP434" i="5"/>
  <c r="AQ434" i="5"/>
  <c r="AP435" i="5"/>
  <c r="AR435" i="5" s="1"/>
  <c r="AQ435" i="5"/>
  <c r="AP436" i="5"/>
  <c r="AQ436" i="5"/>
  <c r="AS436" i="5" s="1"/>
  <c r="AP437" i="5"/>
  <c r="AQ437" i="5"/>
  <c r="AP438" i="5"/>
  <c r="AQ438" i="5"/>
  <c r="AP439" i="5"/>
  <c r="AQ439" i="5"/>
  <c r="AP440" i="5"/>
  <c r="AQ440" i="5"/>
  <c r="AS440" i="5" s="1"/>
  <c r="AP441" i="5"/>
  <c r="AQ441" i="5"/>
  <c r="AP442" i="5"/>
  <c r="AQ442" i="5"/>
  <c r="AP443" i="5"/>
  <c r="AR443" i="5" s="1"/>
  <c r="AQ443" i="5"/>
  <c r="AP444" i="5"/>
  <c r="AQ444" i="5"/>
  <c r="AP445" i="5"/>
  <c r="AQ445" i="5"/>
  <c r="AP446" i="5"/>
  <c r="AQ446" i="5"/>
  <c r="AP447" i="5"/>
  <c r="AQ447" i="5"/>
  <c r="AP448" i="5"/>
  <c r="AQ448" i="5"/>
  <c r="AP449" i="5"/>
  <c r="AQ449" i="5"/>
  <c r="AP450" i="5"/>
  <c r="AQ450" i="5"/>
  <c r="AP451" i="5"/>
  <c r="AQ451" i="5"/>
  <c r="AS451" i="5" s="1"/>
  <c r="AP452" i="5"/>
  <c r="AQ452" i="5"/>
  <c r="AS452" i="5" s="1"/>
  <c r="AP453" i="5"/>
  <c r="AQ453" i="5"/>
  <c r="AP454" i="5"/>
  <c r="AQ454" i="5"/>
  <c r="AP455" i="5"/>
  <c r="AQ455" i="5"/>
  <c r="AP456" i="5"/>
  <c r="AQ456" i="5"/>
  <c r="AS456" i="5" s="1"/>
  <c r="AP457" i="5"/>
  <c r="AQ457" i="5"/>
  <c r="AP458" i="5"/>
  <c r="AQ458" i="5"/>
  <c r="AP459" i="5"/>
  <c r="AR459" i="5" s="1"/>
  <c r="AQ459" i="5"/>
  <c r="AP460" i="5"/>
  <c r="AQ460" i="5"/>
  <c r="AS460" i="5" s="1"/>
  <c r="AP461" i="5"/>
  <c r="AQ461" i="5"/>
  <c r="AP462" i="5"/>
  <c r="AQ462" i="5"/>
  <c r="AP463" i="5"/>
  <c r="AS463" i="5" s="1"/>
  <c r="AQ463" i="5"/>
  <c r="AP464" i="5"/>
  <c r="AQ464" i="5"/>
  <c r="AP465" i="5"/>
  <c r="AQ465" i="5"/>
  <c r="AP466" i="5"/>
  <c r="AQ466" i="5"/>
  <c r="AP467" i="5"/>
  <c r="AQ467" i="5"/>
  <c r="AS467" i="5"/>
  <c r="AP468" i="5"/>
  <c r="AQ468" i="5"/>
  <c r="AS468" i="5" s="1"/>
  <c r="AP469" i="5"/>
  <c r="AQ469" i="5"/>
  <c r="AP470" i="5"/>
  <c r="AQ470" i="5"/>
  <c r="AP471" i="5"/>
  <c r="AQ471" i="5"/>
  <c r="AP472" i="5"/>
  <c r="AQ472" i="5"/>
  <c r="AP473" i="5"/>
  <c r="AQ473" i="5"/>
  <c r="AP474" i="5"/>
  <c r="AQ474" i="5"/>
  <c r="AP475" i="5"/>
  <c r="AR475" i="5" s="1"/>
  <c r="AQ475" i="5"/>
  <c r="AS475" i="5"/>
  <c r="AP476" i="5"/>
  <c r="AQ476" i="5"/>
  <c r="AP477" i="5"/>
  <c r="AQ477" i="5"/>
  <c r="AP478" i="5"/>
  <c r="AQ478" i="5"/>
  <c r="AP479" i="5"/>
  <c r="AQ479" i="5"/>
  <c r="AS479" i="5" s="1"/>
  <c r="AP480" i="5"/>
  <c r="AQ480" i="5"/>
  <c r="AP481" i="5"/>
  <c r="AQ481" i="5"/>
  <c r="AP482" i="5"/>
  <c r="AQ482" i="5"/>
  <c r="AP483" i="5"/>
  <c r="AQ483" i="5"/>
  <c r="AP484" i="5"/>
  <c r="AQ484" i="5"/>
  <c r="AS484" i="5" s="1"/>
  <c r="AP485" i="5"/>
  <c r="AQ485" i="5"/>
  <c r="AP486" i="5"/>
  <c r="AQ486" i="5"/>
  <c r="AP487" i="5"/>
  <c r="AQ487" i="5"/>
  <c r="AP488" i="5"/>
  <c r="AQ488" i="5"/>
  <c r="AP489" i="5"/>
  <c r="AQ489" i="5"/>
  <c r="AP490" i="5"/>
  <c r="AQ490" i="5"/>
  <c r="AP491" i="5"/>
  <c r="AQ491" i="5"/>
  <c r="AS491" i="5"/>
  <c r="AP492" i="5"/>
  <c r="AQ492" i="5"/>
  <c r="AP493" i="5"/>
  <c r="AQ493" i="5"/>
  <c r="AP494" i="5"/>
  <c r="AQ494" i="5"/>
  <c r="AP495" i="5"/>
  <c r="AQ495" i="5"/>
  <c r="AS495" i="5" s="1"/>
  <c r="AP496" i="5"/>
  <c r="AQ496" i="5"/>
  <c r="AP497" i="5"/>
  <c r="AQ497" i="5"/>
  <c r="AP498" i="5"/>
  <c r="AQ498" i="5"/>
  <c r="AP499" i="5"/>
  <c r="AQ499" i="5"/>
  <c r="AP500" i="5"/>
  <c r="AQ500" i="5"/>
  <c r="AS500" i="5" s="1"/>
  <c r="AP501" i="5"/>
  <c r="AQ501" i="5"/>
  <c r="AP502" i="5"/>
  <c r="AQ502" i="5"/>
  <c r="AP503" i="5"/>
  <c r="AQ503" i="5"/>
  <c r="AP504" i="5"/>
  <c r="AQ504" i="5"/>
  <c r="AP505" i="5"/>
  <c r="AQ505" i="5"/>
  <c r="AP506" i="5"/>
  <c r="AQ506" i="5"/>
  <c r="AP507" i="5"/>
  <c r="AQ507" i="5"/>
  <c r="AP508" i="5"/>
  <c r="AQ508" i="5"/>
  <c r="AP509" i="5"/>
  <c r="AQ509" i="5"/>
  <c r="AP510" i="5"/>
  <c r="AQ510" i="5"/>
  <c r="AP511" i="5"/>
  <c r="AS511" i="5" s="1"/>
  <c r="AQ511" i="5"/>
  <c r="AP512" i="5"/>
  <c r="AQ512" i="5"/>
  <c r="AP513" i="5"/>
  <c r="AQ513" i="5"/>
  <c r="AP514" i="5"/>
  <c r="AQ514" i="5"/>
  <c r="AP515" i="5"/>
  <c r="AQ515" i="5"/>
  <c r="AP516" i="5"/>
  <c r="AQ516" i="5"/>
  <c r="AP517" i="5"/>
  <c r="AQ517" i="5"/>
  <c r="AP518" i="5"/>
  <c r="AQ518" i="5"/>
  <c r="AP519" i="5"/>
  <c r="AQ519" i="5"/>
  <c r="AP520" i="5"/>
  <c r="AQ520" i="5"/>
  <c r="AP521" i="5"/>
  <c r="AQ521" i="5"/>
  <c r="AP522" i="5"/>
  <c r="AQ522" i="5"/>
  <c r="AP523" i="5"/>
  <c r="AR523" i="5" s="1"/>
  <c r="AQ523" i="5"/>
  <c r="AP524" i="5"/>
  <c r="AQ524" i="5"/>
  <c r="AP525" i="5"/>
  <c r="AQ525" i="5"/>
  <c r="AP526" i="5"/>
  <c r="AQ526" i="5"/>
  <c r="AP527" i="5"/>
  <c r="AS527" i="5" s="1"/>
  <c r="AQ527" i="5"/>
  <c r="AP528" i="5"/>
  <c r="AQ528" i="5"/>
  <c r="AP529" i="5"/>
  <c r="AQ529" i="5"/>
  <c r="AP530" i="5"/>
  <c r="AQ530" i="5"/>
  <c r="AP531" i="5"/>
  <c r="AQ531" i="5"/>
  <c r="AS531" i="5" s="1"/>
  <c r="AP532" i="5"/>
  <c r="AQ532" i="5"/>
  <c r="AP533" i="5"/>
  <c r="AQ533" i="5"/>
  <c r="AP534" i="5"/>
  <c r="AQ534" i="5"/>
  <c r="AP535" i="5"/>
  <c r="AQ535" i="5"/>
  <c r="AP536" i="5"/>
  <c r="AQ536" i="5"/>
  <c r="AP537" i="5"/>
  <c r="AQ537" i="5"/>
  <c r="AP538" i="5"/>
  <c r="AQ538" i="5"/>
  <c r="AP539" i="5"/>
  <c r="AQ539" i="5"/>
  <c r="AS539" i="5"/>
  <c r="AP540" i="5"/>
  <c r="AQ540" i="5"/>
  <c r="AS540" i="5" s="1"/>
  <c r="AP541" i="5"/>
  <c r="AQ541" i="5"/>
  <c r="AP542" i="5"/>
  <c r="AQ542" i="5"/>
  <c r="AP543" i="5"/>
  <c r="AQ543" i="5"/>
  <c r="AS543" i="5" s="1"/>
  <c r="AP544" i="5"/>
  <c r="AQ544" i="5"/>
  <c r="AP545" i="5"/>
  <c r="AQ545" i="5"/>
  <c r="AP546" i="5"/>
  <c r="AQ546" i="5"/>
  <c r="AP547" i="5"/>
  <c r="AQ547" i="5"/>
  <c r="AP548" i="5"/>
  <c r="AQ548" i="5"/>
  <c r="AP549" i="5"/>
  <c r="AQ549" i="5"/>
  <c r="AP550" i="5"/>
  <c r="AQ550" i="5"/>
  <c r="AP551" i="5"/>
  <c r="AQ551" i="5"/>
  <c r="AP552" i="5"/>
  <c r="AQ552" i="5"/>
  <c r="AP553" i="5"/>
  <c r="AQ553" i="5"/>
  <c r="AP554" i="5"/>
  <c r="AQ554" i="5"/>
  <c r="AP555" i="5"/>
  <c r="AQ555" i="5"/>
  <c r="AS555" i="5" s="1"/>
  <c r="AP556" i="5"/>
  <c r="AQ556" i="5"/>
  <c r="AP557" i="5"/>
  <c r="AQ557" i="5"/>
  <c r="AP558" i="5"/>
  <c r="AQ558" i="5"/>
  <c r="AP559" i="5"/>
  <c r="AQ559" i="5"/>
  <c r="AP560" i="5"/>
  <c r="AQ560" i="5"/>
  <c r="AP561" i="5"/>
  <c r="AQ561" i="5"/>
  <c r="AP562" i="5"/>
  <c r="AQ562" i="5"/>
  <c r="AP563" i="5"/>
  <c r="AR563" i="5" s="1"/>
  <c r="AQ563" i="5"/>
  <c r="AP564" i="5"/>
  <c r="AQ564" i="5"/>
  <c r="AP565" i="5"/>
  <c r="AQ565" i="5"/>
  <c r="AP566" i="5"/>
  <c r="AQ566" i="5"/>
  <c r="AP567" i="5"/>
  <c r="AQ567" i="5"/>
  <c r="AP568" i="5"/>
  <c r="AQ568" i="5"/>
  <c r="AS568" i="5" s="1"/>
  <c r="AP569" i="5"/>
  <c r="AQ569" i="5"/>
  <c r="AP570" i="5"/>
  <c r="AQ570" i="5"/>
  <c r="AP571" i="5"/>
  <c r="AQ571" i="5"/>
  <c r="AP572" i="5"/>
  <c r="AQ572" i="5"/>
  <c r="AP573" i="5"/>
  <c r="AQ573" i="5"/>
  <c r="AP574" i="5"/>
  <c r="AQ574" i="5"/>
  <c r="AP575" i="5"/>
  <c r="AS575" i="5" s="1"/>
  <c r="AQ575" i="5"/>
  <c r="AP576" i="5"/>
  <c r="AQ576" i="5"/>
  <c r="AP577" i="5"/>
  <c r="AQ577" i="5"/>
  <c r="AP578" i="5"/>
  <c r="AQ578" i="5"/>
  <c r="AP579" i="5"/>
  <c r="AQ579" i="5"/>
  <c r="AP580" i="5"/>
  <c r="AQ580" i="5"/>
  <c r="AS580" i="5" s="1"/>
  <c r="AP581" i="5"/>
  <c r="AQ581" i="5"/>
  <c r="AP582" i="5"/>
  <c r="AQ582" i="5"/>
  <c r="AP583" i="5"/>
  <c r="AR583" i="5" s="1"/>
  <c r="AQ583" i="5"/>
  <c r="AP584" i="5"/>
  <c r="AQ584" i="5"/>
  <c r="AS584" i="5" s="1"/>
  <c r="AP585" i="5"/>
  <c r="AQ585" i="5"/>
  <c r="AP586" i="5"/>
  <c r="AQ586" i="5"/>
  <c r="AP587" i="5"/>
  <c r="AR587" i="5" s="1"/>
  <c r="AQ587" i="5"/>
  <c r="AP588" i="5"/>
  <c r="AQ588" i="5"/>
  <c r="AP589" i="5"/>
  <c r="AQ589" i="5"/>
  <c r="AP590" i="5"/>
  <c r="AQ590" i="5"/>
  <c r="AP591" i="5"/>
  <c r="AQ591" i="5"/>
  <c r="AP592" i="5"/>
  <c r="AQ592" i="5"/>
  <c r="AP593" i="5"/>
  <c r="AQ593" i="5"/>
  <c r="AP594" i="5"/>
  <c r="AQ594" i="5"/>
  <c r="AP595" i="5"/>
  <c r="AQ595" i="5"/>
  <c r="AP596" i="5"/>
  <c r="AQ596" i="5"/>
  <c r="AP597" i="5"/>
  <c r="AQ597" i="5"/>
  <c r="AP598" i="5"/>
  <c r="AQ598" i="5"/>
  <c r="AP599" i="5"/>
  <c r="AQ599" i="5"/>
  <c r="AP600" i="5"/>
  <c r="AQ600" i="5"/>
  <c r="AP601" i="5"/>
  <c r="AQ601" i="5"/>
  <c r="AP602" i="5"/>
  <c r="AQ602" i="5"/>
  <c r="AP603" i="5"/>
  <c r="AQ603" i="5"/>
  <c r="AP604" i="5"/>
  <c r="AQ604" i="5"/>
  <c r="AP605" i="5"/>
  <c r="AQ605" i="5"/>
  <c r="AP606" i="5"/>
  <c r="AQ606" i="5"/>
  <c r="AP607" i="5"/>
  <c r="AQ607" i="5"/>
  <c r="AS607" i="5"/>
  <c r="AP608" i="5"/>
  <c r="AQ608" i="5"/>
  <c r="AP609" i="5"/>
  <c r="AQ609" i="5"/>
  <c r="AP610" i="5"/>
  <c r="AQ610" i="5"/>
  <c r="AP611" i="5"/>
  <c r="AQ611" i="5"/>
  <c r="AS611" i="5" s="1"/>
  <c r="AP612" i="5"/>
  <c r="AQ612" i="5"/>
  <c r="AP613" i="5"/>
  <c r="AQ613" i="5"/>
  <c r="AP614" i="5"/>
  <c r="AQ614" i="5"/>
  <c r="AP615" i="5"/>
  <c r="AQ615" i="5"/>
  <c r="AP616" i="5"/>
  <c r="AQ616" i="5"/>
  <c r="AP617" i="5"/>
  <c r="AQ617" i="5"/>
  <c r="AS617" i="5" s="1"/>
  <c r="AP618" i="5"/>
  <c r="AQ618" i="5"/>
  <c r="AP619" i="5"/>
  <c r="AQ619" i="5"/>
  <c r="AP620" i="5"/>
  <c r="AQ620" i="5"/>
  <c r="AP621" i="5"/>
  <c r="AQ621" i="5"/>
  <c r="AP622" i="5"/>
  <c r="AQ622" i="5"/>
  <c r="AP623" i="5"/>
  <c r="AQ623" i="5"/>
  <c r="AP624" i="5"/>
  <c r="AQ624" i="5"/>
  <c r="AS624" i="5" s="1"/>
  <c r="AP625" i="5"/>
  <c r="AR625" i="5" s="1"/>
  <c r="AQ625" i="5"/>
  <c r="AP626" i="5"/>
  <c r="AQ626" i="5"/>
  <c r="AP627" i="5"/>
  <c r="AR627" i="5" s="1"/>
  <c r="AQ627" i="5"/>
  <c r="AP628" i="5"/>
  <c r="AQ628" i="5"/>
  <c r="AS628" i="5" s="1"/>
  <c r="AP629" i="5"/>
  <c r="AR629" i="5" s="1"/>
  <c r="AQ629" i="5"/>
  <c r="AP630" i="5"/>
  <c r="AQ630" i="5"/>
  <c r="AP631" i="5"/>
  <c r="AR631" i="5" s="1"/>
  <c r="AQ631" i="5"/>
  <c r="AP632" i="5"/>
  <c r="AQ632" i="5"/>
  <c r="AP633" i="5"/>
  <c r="AS633" i="5" s="1"/>
  <c r="AQ633" i="5"/>
  <c r="AP634" i="5"/>
  <c r="AQ634" i="5"/>
  <c r="AP635" i="5"/>
  <c r="AQ635" i="5"/>
  <c r="AP636" i="5"/>
  <c r="AQ636" i="5"/>
  <c r="AP637" i="5"/>
  <c r="AQ637" i="5"/>
  <c r="AP638" i="5"/>
  <c r="AQ638" i="5"/>
  <c r="AP639" i="5"/>
  <c r="AQ639" i="5"/>
  <c r="AP640" i="5"/>
  <c r="AQ640" i="5"/>
  <c r="AS640" i="5" s="1"/>
  <c r="AP641" i="5"/>
  <c r="AR641" i="5" s="1"/>
  <c r="AQ641" i="5"/>
  <c r="AP642" i="5"/>
  <c r="AQ642" i="5"/>
  <c r="AP643" i="5"/>
  <c r="AR643" i="5" s="1"/>
  <c r="AQ643" i="5"/>
  <c r="AP644" i="5"/>
  <c r="AQ644" i="5"/>
  <c r="AS644" i="5" s="1"/>
  <c r="AP645" i="5"/>
  <c r="AR645" i="5" s="1"/>
  <c r="AQ645" i="5"/>
  <c r="AP646" i="5"/>
  <c r="AQ646" i="5"/>
  <c r="AP647" i="5"/>
  <c r="AQ647" i="5"/>
  <c r="AP648" i="5"/>
  <c r="AQ648" i="5"/>
  <c r="AP649" i="5"/>
  <c r="AS649" i="5" s="1"/>
  <c r="AQ649" i="5"/>
  <c r="AP650" i="5"/>
  <c r="AQ650" i="5"/>
  <c r="AP651" i="5"/>
  <c r="AQ651" i="5"/>
  <c r="AP652" i="5"/>
  <c r="AQ652" i="5"/>
  <c r="AP653" i="5"/>
  <c r="AQ653" i="5"/>
  <c r="AP654" i="5"/>
  <c r="AQ654" i="5"/>
  <c r="AP655" i="5"/>
  <c r="AQ655" i="5"/>
  <c r="AP656" i="5"/>
  <c r="AQ656" i="5"/>
  <c r="AS656" i="5" s="1"/>
  <c r="AP657" i="5"/>
  <c r="AQ657" i="5"/>
  <c r="AP658" i="5"/>
  <c r="AQ658" i="5"/>
  <c r="AP659" i="5"/>
  <c r="AQ659" i="5"/>
  <c r="AP660" i="5"/>
  <c r="AQ660" i="5"/>
  <c r="AS660" i="5" s="1"/>
  <c r="AP661" i="5"/>
  <c r="AQ661" i="5"/>
  <c r="AP662" i="5"/>
  <c r="AQ662" i="5"/>
  <c r="AP663" i="5"/>
  <c r="AQ663" i="5"/>
  <c r="AP664" i="5"/>
  <c r="AQ664" i="5"/>
  <c r="AP665" i="5"/>
  <c r="AQ665" i="5"/>
  <c r="AP666" i="5"/>
  <c r="AQ666" i="5"/>
  <c r="AP667" i="5"/>
  <c r="AQ667" i="5"/>
  <c r="AR667" i="5" s="1"/>
  <c r="AP668" i="5"/>
  <c r="AR668" i="5" s="1"/>
  <c r="AQ668" i="5"/>
  <c r="AP669" i="5"/>
  <c r="AQ669" i="5"/>
  <c r="AP670" i="5"/>
  <c r="AQ670" i="5"/>
  <c r="AP671" i="5"/>
  <c r="AQ671" i="5"/>
  <c r="AP672" i="5"/>
  <c r="AQ672" i="5"/>
  <c r="AP673" i="5"/>
  <c r="AQ673" i="5"/>
  <c r="AP674" i="5"/>
  <c r="AS674" i="5" s="1"/>
  <c r="AQ674" i="5"/>
  <c r="AP675" i="5"/>
  <c r="AQ675" i="5"/>
  <c r="AR675" i="5" s="1"/>
  <c r="AP676" i="5"/>
  <c r="AS676" i="5" s="1"/>
  <c r="AQ676" i="5"/>
  <c r="AP677" i="5"/>
  <c r="AQ677" i="5"/>
  <c r="AP678" i="5"/>
  <c r="AS678" i="5" s="1"/>
  <c r="AQ678" i="5"/>
  <c r="AP679" i="5"/>
  <c r="AQ679" i="5"/>
  <c r="AP680" i="5"/>
  <c r="AQ680" i="5"/>
  <c r="AP681" i="5"/>
  <c r="AQ681" i="5"/>
  <c r="AR681" i="5" s="1"/>
  <c r="AP682" i="5"/>
  <c r="AQ682" i="5"/>
  <c r="AP683" i="5"/>
  <c r="AQ683" i="5"/>
  <c r="AP684" i="5"/>
  <c r="AQ684" i="5"/>
  <c r="AP685" i="5"/>
  <c r="AQ685" i="5"/>
  <c r="AR685" i="5" s="1"/>
  <c r="AP686" i="5"/>
  <c r="AR686" i="5" s="1"/>
  <c r="AQ686" i="5"/>
  <c r="AP687" i="5"/>
  <c r="AQ687" i="5"/>
  <c r="AS687" i="5" s="1"/>
  <c r="AP688" i="5"/>
  <c r="AR688" i="5" s="1"/>
  <c r="AQ688" i="5"/>
  <c r="AP689" i="5"/>
  <c r="AQ689" i="5"/>
  <c r="AS689" i="5" s="1"/>
  <c r="AP690" i="5"/>
  <c r="AQ690" i="5"/>
  <c r="AP691" i="5"/>
  <c r="AQ691" i="5"/>
  <c r="AS691" i="5" s="1"/>
  <c r="AP692" i="5"/>
  <c r="AR692" i="5" s="1"/>
  <c r="AQ692" i="5"/>
  <c r="AP693" i="5"/>
  <c r="AQ693" i="5"/>
  <c r="AS693" i="5" s="1"/>
  <c r="AP694" i="5"/>
  <c r="AR694" i="5" s="1"/>
  <c r="AQ694" i="5"/>
  <c r="AP695" i="5"/>
  <c r="AQ695" i="5"/>
  <c r="AS695" i="5" s="1"/>
  <c r="AP696" i="5"/>
  <c r="AR696" i="5" s="1"/>
  <c r="AQ696" i="5"/>
  <c r="AP697" i="5"/>
  <c r="AQ697" i="5"/>
  <c r="AS697" i="5" s="1"/>
  <c r="AP698" i="5"/>
  <c r="AR698" i="5" s="1"/>
  <c r="AQ698" i="5"/>
  <c r="AP699" i="5"/>
  <c r="AQ699" i="5"/>
  <c r="AP700" i="5"/>
  <c r="AQ700" i="5"/>
  <c r="AP701" i="5"/>
  <c r="AQ701" i="5"/>
  <c r="AP702" i="5"/>
  <c r="AR702" i="5" s="1"/>
  <c r="AQ702" i="5"/>
  <c r="AP703" i="5"/>
  <c r="AQ703" i="5"/>
  <c r="AS703" i="5" s="1"/>
  <c r="AP704" i="5"/>
  <c r="AQ704" i="5"/>
  <c r="AP705" i="5"/>
  <c r="AQ705" i="5"/>
  <c r="AS705" i="5" s="1"/>
  <c r="AP706" i="5"/>
  <c r="AQ706" i="5"/>
  <c r="AP707" i="5"/>
  <c r="AQ707" i="5"/>
  <c r="AS707" i="5" s="1"/>
  <c r="AP708" i="5"/>
  <c r="AR708" i="5" s="1"/>
  <c r="AQ708" i="5"/>
  <c r="AP709" i="5"/>
  <c r="AQ709" i="5"/>
  <c r="AS709" i="5" s="1"/>
  <c r="AP710" i="5"/>
  <c r="AR710" i="5" s="1"/>
  <c r="AQ710" i="5"/>
  <c r="AP711" i="5"/>
  <c r="AQ711" i="5"/>
  <c r="AS711" i="5" s="1"/>
  <c r="AP712" i="5"/>
  <c r="AR712" i="5" s="1"/>
  <c r="AQ712" i="5"/>
  <c r="AP713" i="5"/>
  <c r="AQ713" i="5"/>
  <c r="AP714" i="5"/>
  <c r="AR714" i="5" s="1"/>
  <c r="AQ714" i="5"/>
  <c r="AP715" i="5"/>
  <c r="AQ715" i="5"/>
  <c r="AP716" i="5"/>
  <c r="AR716" i="5" s="1"/>
  <c r="AQ716" i="5"/>
  <c r="AP717" i="5"/>
  <c r="AQ717" i="5"/>
  <c r="AP718" i="5"/>
  <c r="AR718" i="5" s="1"/>
  <c r="AQ718" i="5"/>
  <c r="AP719" i="5"/>
  <c r="AQ719" i="5"/>
  <c r="AP720" i="5"/>
  <c r="AR720" i="5" s="1"/>
  <c r="AQ720" i="5"/>
  <c r="AP721" i="5"/>
  <c r="AQ721" i="5"/>
  <c r="AP722" i="5"/>
  <c r="AR722" i="5" s="1"/>
  <c r="AQ722" i="5"/>
  <c r="AP723" i="5"/>
  <c r="AQ723" i="5"/>
  <c r="AP724" i="5"/>
  <c r="AR724" i="5" s="1"/>
  <c r="AQ724" i="5"/>
  <c r="AP725" i="5"/>
  <c r="AQ725" i="5"/>
  <c r="AP726" i="5"/>
  <c r="AR726" i="5" s="1"/>
  <c r="AQ726" i="5"/>
  <c r="AP727" i="5"/>
  <c r="AQ727" i="5"/>
  <c r="AP728" i="5"/>
  <c r="AQ728" i="5"/>
  <c r="AP729" i="5"/>
  <c r="AQ729" i="5"/>
  <c r="AP730" i="5"/>
  <c r="AR730" i="5" s="1"/>
  <c r="AQ730" i="5"/>
  <c r="AP731" i="5"/>
  <c r="AQ731" i="5"/>
  <c r="AP732" i="5"/>
  <c r="AQ732" i="5"/>
  <c r="AP733" i="5"/>
  <c r="AQ733" i="5"/>
  <c r="AP734" i="5"/>
  <c r="AR734" i="5" s="1"/>
  <c r="AQ734" i="5"/>
  <c r="AP735" i="5"/>
  <c r="AQ735" i="5"/>
  <c r="AP736" i="5"/>
  <c r="AR736" i="5" s="1"/>
  <c r="AQ736" i="5"/>
  <c r="AP737" i="5"/>
  <c r="AQ737" i="5"/>
  <c r="AP738" i="5"/>
  <c r="AR738" i="5" s="1"/>
  <c r="AQ738" i="5"/>
  <c r="AP739" i="5"/>
  <c r="AQ739" i="5"/>
  <c r="AP740" i="5"/>
  <c r="AR740" i="5" s="1"/>
  <c r="AQ740" i="5"/>
  <c r="AP741" i="5"/>
  <c r="AQ741" i="5"/>
  <c r="AP742" i="5"/>
  <c r="AR742" i="5" s="1"/>
  <c r="AQ742" i="5"/>
  <c r="AP743" i="5"/>
  <c r="AQ743" i="5"/>
  <c r="AP744" i="5"/>
  <c r="AR744" i="5" s="1"/>
  <c r="AQ744" i="5"/>
  <c r="AP745" i="5"/>
  <c r="AQ745" i="5"/>
  <c r="AP746" i="5"/>
  <c r="AQ746" i="5"/>
  <c r="AP747" i="5"/>
  <c r="AQ747" i="5"/>
  <c r="AP748" i="5"/>
  <c r="AQ748" i="5"/>
  <c r="AQ2" i="5"/>
  <c r="AP2" i="5"/>
  <c r="AR746" i="5" l="1"/>
  <c r="AR164" i="5"/>
  <c r="AR75" i="5"/>
  <c r="AS62" i="5"/>
  <c r="AR16" i="5"/>
  <c r="AR14" i="5"/>
  <c r="AS3" i="5"/>
  <c r="AS154" i="5"/>
  <c r="AR150" i="5"/>
  <c r="AS86" i="5"/>
  <c r="AR67" i="5"/>
  <c r="AS54" i="5"/>
  <c r="AS50" i="5"/>
  <c r="AS46" i="5"/>
  <c r="AS24" i="5"/>
  <c r="AS13" i="5"/>
  <c r="AR10" i="5"/>
  <c r="AR149" i="5"/>
  <c r="AS87" i="5"/>
  <c r="AS78" i="5"/>
  <c r="AS55" i="5"/>
  <c r="AS43" i="5"/>
  <c r="AR34" i="5"/>
  <c r="AR30" i="5"/>
  <c r="AS18" i="5"/>
  <c r="AS16" i="5"/>
  <c r="AR748" i="5"/>
  <c r="AR732" i="5"/>
  <c r="AR728" i="5"/>
  <c r="AR706" i="5"/>
  <c r="AS713" i="5"/>
  <c r="AS715" i="5"/>
  <c r="AR704" i="5"/>
  <c r="AS701" i="5"/>
  <c r="AR700" i="5"/>
  <c r="AS699" i="5"/>
  <c r="AR683" i="5"/>
  <c r="AR690" i="5"/>
  <c r="AR679" i="5"/>
  <c r="AS655" i="5"/>
  <c r="AS591" i="5"/>
  <c r="AR571" i="5"/>
  <c r="AS504" i="5"/>
  <c r="AR483" i="5"/>
  <c r="AS476" i="5"/>
  <c r="AS447" i="5"/>
  <c r="AS389" i="5"/>
  <c r="AR211" i="5"/>
  <c r="AR212" i="5"/>
  <c r="AS191" i="5"/>
  <c r="AR158" i="5"/>
  <c r="AS144" i="5"/>
  <c r="AR160" i="5"/>
  <c r="AR59" i="5"/>
  <c r="AS38" i="5"/>
  <c r="AS2" i="5"/>
  <c r="AR2" i="5"/>
  <c r="AR647" i="5"/>
  <c r="AS664" i="5"/>
  <c r="AR669" i="5"/>
  <c r="AR615" i="5"/>
  <c r="AR613" i="5"/>
  <c r="AS595" i="5"/>
  <c r="AS564" i="5"/>
  <c r="AR555" i="5"/>
  <c r="AR547" i="5"/>
  <c r="AS524" i="5"/>
  <c r="AS520" i="5"/>
  <c r="AS516" i="5"/>
  <c r="AR507" i="5"/>
  <c r="AR499" i="5"/>
  <c r="AS666" i="5"/>
  <c r="AR672" i="5"/>
  <c r="AS663" i="5"/>
  <c r="AS661" i="5"/>
  <c r="AR659" i="5"/>
  <c r="AR657" i="5"/>
  <c r="AS639" i="5"/>
  <c r="AS612" i="5"/>
  <c r="AR603" i="5"/>
  <c r="AR599" i="5"/>
  <c r="AS579" i="5"/>
  <c r="AS548" i="5"/>
  <c r="AR539" i="5"/>
  <c r="AR491" i="5"/>
  <c r="AS623" i="5"/>
  <c r="AS600" i="5"/>
  <c r="AS596" i="5"/>
  <c r="AS559" i="5"/>
  <c r="AS532" i="5"/>
  <c r="AS515" i="5"/>
  <c r="AS405" i="5"/>
  <c r="AS382" i="5"/>
  <c r="AR519" i="5"/>
  <c r="AS519" i="5"/>
  <c r="AR377" i="5"/>
  <c r="AS377" i="5"/>
  <c r="AR359" i="5"/>
  <c r="AS359" i="5"/>
  <c r="AS155" i="5"/>
  <c r="AR155" i="5"/>
  <c r="AR42" i="5"/>
  <c r="AS42" i="5"/>
  <c r="AR8" i="5"/>
  <c r="AS8" i="5"/>
  <c r="AR747" i="5"/>
  <c r="AR745" i="5"/>
  <c r="AR743" i="5"/>
  <c r="AR741" i="5"/>
  <c r="AR739" i="5"/>
  <c r="AR737" i="5"/>
  <c r="AR735" i="5"/>
  <c r="AR733" i="5"/>
  <c r="AR731" i="5"/>
  <c r="AR729" i="5"/>
  <c r="AR727" i="5"/>
  <c r="AR725" i="5"/>
  <c r="AR723" i="5"/>
  <c r="AR721" i="5"/>
  <c r="AR719" i="5"/>
  <c r="AR717" i="5"/>
  <c r="AR715" i="5"/>
  <c r="AR713" i="5"/>
  <c r="AR711" i="5"/>
  <c r="AR709" i="5"/>
  <c r="AR707" i="5"/>
  <c r="AR705" i="5"/>
  <c r="AR703" i="5"/>
  <c r="AR701" i="5"/>
  <c r="AR699" i="5"/>
  <c r="AR697" i="5"/>
  <c r="AR695" i="5"/>
  <c r="AR693" i="5"/>
  <c r="AR691" i="5"/>
  <c r="AR689" i="5"/>
  <c r="AR687" i="5"/>
  <c r="AR677" i="5"/>
  <c r="AS672" i="5"/>
  <c r="AS670" i="5"/>
  <c r="AS667" i="5"/>
  <c r="AS665" i="5"/>
  <c r="AR663" i="5"/>
  <c r="AS662" i="5"/>
  <c r="AR655" i="5"/>
  <c r="AR653" i="5"/>
  <c r="AR651" i="5"/>
  <c r="AS647" i="5"/>
  <c r="AR639" i="5"/>
  <c r="AR637" i="5"/>
  <c r="AR635" i="5"/>
  <c r="AS631" i="5"/>
  <c r="AR623" i="5"/>
  <c r="AR621" i="5"/>
  <c r="AR619" i="5"/>
  <c r="AS615" i="5"/>
  <c r="AR611" i="5"/>
  <c r="AS603" i="5"/>
  <c r="AR595" i="5"/>
  <c r="AS587" i="5"/>
  <c r="AR579" i="5"/>
  <c r="AS571" i="5"/>
  <c r="AS547" i="5"/>
  <c r="AR535" i="5"/>
  <c r="AS535" i="5"/>
  <c r="AR515" i="5"/>
  <c r="AS507" i="5"/>
  <c r="AS483" i="5"/>
  <c r="AR471" i="5"/>
  <c r="AS471" i="5"/>
  <c r="AR451" i="5"/>
  <c r="AS443" i="5"/>
  <c r="AS203" i="5"/>
  <c r="AR203" i="5"/>
  <c r="AR143" i="5"/>
  <c r="AS143" i="5"/>
  <c r="AR28" i="5"/>
  <c r="AS28" i="5"/>
  <c r="AR4" i="5"/>
  <c r="AS4" i="5"/>
  <c r="AR411" i="5"/>
  <c r="AS411" i="5"/>
  <c r="AR407" i="5"/>
  <c r="AS407" i="5"/>
  <c r="AR393" i="5"/>
  <c r="AS393" i="5"/>
  <c r="AR361" i="5"/>
  <c r="AS361" i="5"/>
  <c r="AS714" i="5"/>
  <c r="AS712" i="5"/>
  <c r="AS710" i="5"/>
  <c r="AS708" i="5"/>
  <c r="AS706" i="5"/>
  <c r="AS704" i="5"/>
  <c r="AS702" i="5"/>
  <c r="AS700" i="5"/>
  <c r="AS698" i="5"/>
  <c r="AS696" i="5"/>
  <c r="AS694" i="5"/>
  <c r="AS692" i="5"/>
  <c r="AS690" i="5"/>
  <c r="AS688" i="5"/>
  <c r="AS686" i="5"/>
  <c r="AR684" i="5"/>
  <c r="AR682" i="5"/>
  <c r="AR680" i="5"/>
  <c r="AR676" i="5"/>
  <c r="AR673" i="5"/>
  <c r="AR671" i="5"/>
  <c r="AS668" i="5"/>
  <c r="AR664" i="5"/>
  <c r="AS657" i="5"/>
  <c r="AS652" i="5"/>
  <c r="AR649" i="5"/>
  <c r="AS641" i="5"/>
  <c r="AS636" i="5"/>
  <c r="AR633" i="5"/>
  <c r="AS625" i="5"/>
  <c r="AS620" i="5"/>
  <c r="AR617" i="5"/>
  <c r="AS613" i="5"/>
  <c r="AS608" i="5"/>
  <c r="AR607" i="5"/>
  <c r="AS599" i="5"/>
  <c r="AS592" i="5"/>
  <c r="AR591" i="5"/>
  <c r="AS583" i="5"/>
  <c r="AS576" i="5"/>
  <c r="AS563" i="5"/>
  <c r="AS556" i="5"/>
  <c r="AR551" i="5"/>
  <c r="AS551" i="5"/>
  <c r="AS536" i="5"/>
  <c r="AR531" i="5"/>
  <c r="AS523" i="5"/>
  <c r="AS499" i="5"/>
  <c r="AS492" i="5"/>
  <c r="AR487" i="5"/>
  <c r="AS487" i="5"/>
  <c r="AS472" i="5"/>
  <c r="AR467" i="5"/>
  <c r="AS459" i="5"/>
  <c r="AS435" i="5"/>
  <c r="AS428" i="5"/>
  <c r="AR423" i="5"/>
  <c r="AS423" i="5"/>
  <c r="AR401" i="5"/>
  <c r="AS401" i="5"/>
  <c r="AR399" i="5"/>
  <c r="AS399" i="5"/>
  <c r="AR385" i="5"/>
  <c r="AS385" i="5"/>
  <c r="AR383" i="5"/>
  <c r="AS383" i="5"/>
  <c r="AR369" i="5"/>
  <c r="AS369" i="5"/>
  <c r="AR367" i="5"/>
  <c r="AS367" i="5"/>
  <c r="AS187" i="5"/>
  <c r="AR187" i="5"/>
  <c r="AS152" i="5"/>
  <c r="AR152" i="5"/>
  <c r="AR20" i="5"/>
  <c r="AS20" i="5"/>
  <c r="AR11" i="5"/>
  <c r="AS11" i="5"/>
  <c r="AR455" i="5"/>
  <c r="AS455" i="5"/>
  <c r="AR391" i="5"/>
  <c r="AS391" i="5"/>
  <c r="AR375" i="5"/>
  <c r="AS375" i="5"/>
  <c r="AS648" i="5"/>
  <c r="AS632" i="5"/>
  <c r="AS616" i="5"/>
  <c r="AS604" i="5"/>
  <c r="AS588" i="5"/>
  <c r="AS572" i="5"/>
  <c r="AR567" i="5"/>
  <c r="AS567" i="5"/>
  <c r="AS552" i="5"/>
  <c r="AS508" i="5"/>
  <c r="AR503" i="5"/>
  <c r="AS503" i="5"/>
  <c r="AS488" i="5"/>
  <c r="AS444" i="5"/>
  <c r="AR439" i="5"/>
  <c r="AS439" i="5"/>
  <c r="AS424" i="5"/>
  <c r="AS402" i="5"/>
  <c r="AS386" i="5"/>
  <c r="AS370" i="5"/>
  <c r="AS171" i="5"/>
  <c r="AR171" i="5"/>
  <c r="AS148" i="5"/>
  <c r="AR148" i="5"/>
  <c r="AR419" i="5"/>
  <c r="AR405" i="5"/>
  <c r="AR397" i="5"/>
  <c r="AR389" i="5"/>
  <c r="AR381" i="5"/>
  <c r="AR373" i="5"/>
  <c r="AR365" i="5"/>
  <c r="AS215" i="5"/>
  <c r="AR207" i="5"/>
  <c r="AR204" i="5"/>
  <c r="AS199" i="5"/>
  <c r="AR191" i="5"/>
  <c r="AR188" i="5"/>
  <c r="AS183" i="5"/>
  <c r="AR175" i="5"/>
  <c r="AR172" i="5"/>
  <c r="AS167" i="5"/>
  <c r="AR159" i="5"/>
  <c r="AS156" i="5"/>
  <c r="AR154" i="5"/>
  <c r="AR151" i="5"/>
  <c r="AS149" i="5"/>
  <c r="AR147" i="5"/>
  <c r="AR87" i="5"/>
  <c r="AS83" i="5"/>
  <c r="AR79" i="5"/>
  <c r="AS75" i="5"/>
  <c r="AR71" i="5"/>
  <c r="AS67" i="5"/>
  <c r="AR63" i="5"/>
  <c r="AS59" i="5"/>
  <c r="AS39" i="5"/>
  <c r="AR38" i="5"/>
  <c r="AS30" i="5"/>
  <c r="AS27" i="5"/>
  <c r="AS22" i="5"/>
  <c r="AS19" i="5"/>
  <c r="AR18" i="5"/>
  <c r="AS14" i="5"/>
  <c r="AR12" i="5"/>
  <c r="AS10" i="5"/>
  <c r="AS7" i="5"/>
  <c r="AR5" i="5"/>
  <c r="AR575" i="5"/>
  <c r="AS560" i="5"/>
  <c r="AR559" i="5"/>
  <c r="AS544" i="5"/>
  <c r="AR543" i="5"/>
  <c r="AS528" i="5"/>
  <c r="AR527" i="5"/>
  <c r="AS512" i="5"/>
  <c r="AR511" i="5"/>
  <c r="AS496" i="5"/>
  <c r="AR495" i="5"/>
  <c r="AS480" i="5"/>
  <c r="AR479" i="5"/>
  <c r="AS464" i="5"/>
  <c r="AR463" i="5"/>
  <c r="AS448" i="5"/>
  <c r="AR447" i="5"/>
  <c r="AS432" i="5"/>
  <c r="AR431" i="5"/>
  <c r="AS416" i="5"/>
  <c r="AR415" i="5"/>
  <c r="AS404" i="5"/>
  <c r="AR403" i="5"/>
  <c r="AS396" i="5"/>
  <c r="AR395" i="5"/>
  <c r="AS388" i="5"/>
  <c r="AR387" i="5"/>
  <c r="AS380" i="5"/>
  <c r="AR379" i="5"/>
  <c r="AS372" i="5"/>
  <c r="AR371" i="5"/>
  <c r="AS364" i="5"/>
  <c r="AR363" i="5"/>
  <c r="AR216" i="5"/>
  <c r="AR214" i="5"/>
  <c r="AS211" i="5"/>
  <c r="AR200" i="5"/>
  <c r="AR198" i="5"/>
  <c r="AS195" i="5"/>
  <c r="AR184" i="5"/>
  <c r="AR182" i="5"/>
  <c r="AS179" i="5"/>
  <c r="AR168" i="5"/>
  <c r="AR166" i="5"/>
  <c r="AS163" i="5"/>
  <c r="AS150" i="5"/>
  <c r="AS35" i="5"/>
  <c r="AS25" i="5"/>
  <c r="AS17" i="5"/>
  <c r="AR6" i="5"/>
  <c r="AS233" i="5"/>
  <c r="AS231" i="5"/>
  <c r="AR210" i="5"/>
  <c r="AR194" i="5"/>
  <c r="AR178" i="5"/>
  <c r="AR162" i="5"/>
  <c r="AS47" i="5"/>
  <c r="AS31" i="5"/>
  <c r="AS23" i="5"/>
  <c r="AS15" i="5"/>
  <c r="AR3" i="5"/>
  <c r="AR9" i="5"/>
  <c r="AS9" i="5"/>
  <c r="AR577" i="5"/>
  <c r="AS577" i="5"/>
  <c r="AR561" i="5"/>
  <c r="AS561" i="5"/>
  <c r="AR465" i="5"/>
  <c r="AS465" i="5"/>
  <c r="AR449" i="5"/>
  <c r="AS449" i="5"/>
  <c r="AR228" i="5"/>
  <c r="AS228" i="5"/>
  <c r="AR220" i="5"/>
  <c r="AS220" i="5"/>
  <c r="AS675" i="5"/>
  <c r="AS671" i="5"/>
  <c r="AR665" i="5"/>
  <c r="AR661" i="5"/>
  <c r="AS653" i="5"/>
  <c r="AS645" i="5"/>
  <c r="AS637" i="5"/>
  <c r="AS629" i="5"/>
  <c r="AS621" i="5"/>
  <c r="AR605" i="5"/>
  <c r="AS605" i="5"/>
  <c r="AR589" i="5"/>
  <c r="AS589" i="5"/>
  <c r="AR573" i="5"/>
  <c r="AS573" i="5"/>
  <c r="AR557" i="5"/>
  <c r="AS557" i="5"/>
  <c r="AR541" i="5"/>
  <c r="AS541" i="5"/>
  <c r="AR525" i="5"/>
  <c r="AS525" i="5"/>
  <c r="AR509" i="5"/>
  <c r="AS509" i="5"/>
  <c r="AR493" i="5"/>
  <c r="AS493" i="5"/>
  <c r="AR477" i="5"/>
  <c r="AS477" i="5"/>
  <c r="AR461" i="5"/>
  <c r="AS461" i="5"/>
  <c r="AR445" i="5"/>
  <c r="AS445" i="5"/>
  <c r="AR429" i="5"/>
  <c r="AS429" i="5"/>
  <c r="AR413" i="5"/>
  <c r="AS413" i="5"/>
  <c r="AR529" i="5"/>
  <c r="AS529" i="5"/>
  <c r="AR513" i="5"/>
  <c r="AS513" i="5"/>
  <c r="AR417" i="5"/>
  <c r="AS417" i="5"/>
  <c r="AR224" i="5"/>
  <c r="AS224" i="5"/>
  <c r="AR218" i="5"/>
  <c r="AS218" i="5"/>
  <c r="AR36" i="5"/>
  <c r="AS36" i="5"/>
  <c r="AS746" i="5"/>
  <c r="AS744" i="5"/>
  <c r="AS740" i="5"/>
  <c r="AS736" i="5"/>
  <c r="AS733" i="5"/>
  <c r="AS730" i="5"/>
  <c r="AS728" i="5"/>
  <c r="AS726" i="5"/>
  <c r="AS723" i="5"/>
  <c r="AS720" i="5"/>
  <c r="AS718" i="5"/>
  <c r="AS684" i="5"/>
  <c r="AS682" i="5"/>
  <c r="AS681" i="5"/>
  <c r="AS680" i="5"/>
  <c r="AS679" i="5"/>
  <c r="AR678" i="5"/>
  <c r="AR674" i="5"/>
  <c r="AR670" i="5"/>
  <c r="AR666" i="5"/>
  <c r="AR662" i="5"/>
  <c r="AS659" i="5"/>
  <c r="AS651" i="5"/>
  <c r="AS643" i="5"/>
  <c r="AS635" i="5"/>
  <c r="AS627" i="5"/>
  <c r="AS619" i="5"/>
  <c r="AR601" i="5"/>
  <c r="AS601" i="5"/>
  <c r="AR585" i="5"/>
  <c r="AS585" i="5"/>
  <c r="AR569" i="5"/>
  <c r="AS569" i="5"/>
  <c r="AR553" i="5"/>
  <c r="AS553" i="5"/>
  <c r="AR537" i="5"/>
  <c r="AS537" i="5"/>
  <c r="AR521" i="5"/>
  <c r="AS521" i="5"/>
  <c r="AR505" i="5"/>
  <c r="AS505" i="5"/>
  <c r="AR489" i="5"/>
  <c r="AS489" i="5"/>
  <c r="AR473" i="5"/>
  <c r="AS473" i="5"/>
  <c r="AR457" i="5"/>
  <c r="AS457" i="5"/>
  <c r="AR441" i="5"/>
  <c r="AS441" i="5"/>
  <c r="AR425" i="5"/>
  <c r="AS425" i="5"/>
  <c r="AR409" i="5"/>
  <c r="AS409" i="5"/>
  <c r="AR609" i="5"/>
  <c r="AS609" i="5"/>
  <c r="AR593" i="5"/>
  <c r="AS593" i="5"/>
  <c r="AR545" i="5"/>
  <c r="AS545" i="5"/>
  <c r="AR497" i="5"/>
  <c r="AS497" i="5"/>
  <c r="AR481" i="5"/>
  <c r="AS481" i="5"/>
  <c r="AR433" i="5"/>
  <c r="AS433" i="5"/>
  <c r="AR226" i="5"/>
  <c r="AS226" i="5"/>
  <c r="AR222" i="5"/>
  <c r="AS222" i="5"/>
  <c r="AS213" i="5"/>
  <c r="AR213" i="5"/>
  <c r="AS197" i="5"/>
  <c r="AR197" i="5"/>
  <c r="AS181" i="5"/>
  <c r="AR181" i="5"/>
  <c r="AS153" i="5"/>
  <c r="AR153" i="5"/>
  <c r="AS748" i="5"/>
  <c r="AS747" i="5"/>
  <c r="AS745" i="5"/>
  <c r="AS743" i="5"/>
  <c r="AS742" i="5"/>
  <c r="AS741" i="5"/>
  <c r="AS739" i="5"/>
  <c r="AS738" i="5"/>
  <c r="AS737" i="5"/>
  <c r="AS735" i="5"/>
  <c r="AS734" i="5"/>
  <c r="AS732" i="5"/>
  <c r="AS731" i="5"/>
  <c r="AS729" i="5"/>
  <c r="AS727" i="5"/>
  <c r="AS725" i="5"/>
  <c r="AS724" i="5"/>
  <c r="AS722" i="5"/>
  <c r="AS721" i="5"/>
  <c r="AS719" i="5"/>
  <c r="AS717" i="5"/>
  <c r="AS716" i="5"/>
  <c r="AS685" i="5"/>
  <c r="AS683" i="5"/>
  <c r="AS677" i="5"/>
  <c r="AS673" i="5"/>
  <c r="AS669" i="5"/>
  <c r="AR597" i="5"/>
  <c r="AS597" i="5"/>
  <c r="AR581" i="5"/>
  <c r="AS581" i="5"/>
  <c r="AR565" i="5"/>
  <c r="AS565" i="5"/>
  <c r="AR549" i="5"/>
  <c r="AS549" i="5"/>
  <c r="AR533" i="5"/>
  <c r="AS533" i="5"/>
  <c r="AR517" i="5"/>
  <c r="AS517" i="5"/>
  <c r="AR501" i="5"/>
  <c r="AS501" i="5"/>
  <c r="AR485" i="5"/>
  <c r="AS485" i="5"/>
  <c r="AR469" i="5"/>
  <c r="AS469" i="5"/>
  <c r="AR453" i="5"/>
  <c r="AS453" i="5"/>
  <c r="AR437" i="5"/>
  <c r="AS437" i="5"/>
  <c r="AR421" i="5"/>
  <c r="AS421" i="5"/>
  <c r="AR658" i="5"/>
  <c r="AR654" i="5"/>
  <c r="AR650" i="5"/>
  <c r="AR646" i="5"/>
  <c r="AR642" i="5"/>
  <c r="AR638" i="5"/>
  <c r="AR634" i="5"/>
  <c r="AR630" i="5"/>
  <c r="AR626" i="5"/>
  <c r="AR622" i="5"/>
  <c r="AR618" i="5"/>
  <c r="AR614" i="5"/>
  <c r="AR610" i="5"/>
  <c r="AR606" i="5"/>
  <c r="AR602" i="5"/>
  <c r="AR598" i="5"/>
  <c r="AR594" i="5"/>
  <c r="AR590" i="5"/>
  <c r="AR586" i="5"/>
  <c r="AR582" i="5"/>
  <c r="AR578" i="5"/>
  <c r="AR574" i="5"/>
  <c r="AR570" i="5"/>
  <c r="AR566" i="5"/>
  <c r="AR562" i="5"/>
  <c r="AR558" i="5"/>
  <c r="AR554" i="5"/>
  <c r="AR550" i="5"/>
  <c r="AR546" i="5"/>
  <c r="AR542" i="5"/>
  <c r="AR538" i="5"/>
  <c r="AR534" i="5"/>
  <c r="AR530" i="5"/>
  <c r="AR526" i="5"/>
  <c r="AR522" i="5"/>
  <c r="AR518" i="5"/>
  <c r="AR514" i="5"/>
  <c r="AR510" i="5"/>
  <c r="AR506" i="5"/>
  <c r="AR502" i="5"/>
  <c r="AR498" i="5"/>
  <c r="AR494" i="5"/>
  <c r="AR490" i="5"/>
  <c r="AR486" i="5"/>
  <c r="AR482" i="5"/>
  <c r="AR478" i="5"/>
  <c r="AR474" i="5"/>
  <c r="AR470" i="5"/>
  <c r="AR466" i="5"/>
  <c r="AR462" i="5"/>
  <c r="AR458" i="5"/>
  <c r="AR454" i="5"/>
  <c r="AR450" i="5"/>
  <c r="AR446" i="5"/>
  <c r="AR442" i="5"/>
  <c r="AR438" i="5"/>
  <c r="AR434" i="5"/>
  <c r="AR430" i="5"/>
  <c r="AR426" i="5"/>
  <c r="AR422" i="5"/>
  <c r="AR418" i="5"/>
  <c r="AR414" i="5"/>
  <c r="AR410" i="5"/>
  <c r="AR406" i="5"/>
  <c r="AR402" i="5"/>
  <c r="AR398" i="5"/>
  <c r="AR394" i="5"/>
  <c r="AR390" i="5"/>
  <c r="AR386" i="5"/>
  <c r="AR382" i="5"/>
  <c r="AR378" i="5"/>
  <c r="AR374" i="5"/>
  <c r="AR370" i="5"/>
  <c r="AR366" i="5"/>
  <c r="AR362" i="5"/>
  <c r="AR358" i="5"/>
  <c r="AR660" i="5"/>
  <c r="AS658" i="5"/>
  <c r="AR656" i="5"/>
  <c r="AS654" i="5"/>
  <c r="AR652" i="5"/>
  <c r="AS650" i="5"/>
  <c r="AR648" i="5"/>
  <c r="AS646" i="5"/>
  <c r="AR644" i="5"/>
  <c r="AS642" i="5"/>
  <c r="AR640" i="5"/>
  <c r="AS638" i="5"/>
  <c r="AR636" i="5"/>
  <c r="AS634" i="5"/>
  <c r="AR632" i="5"/>
  <c r="AS630" i="5"/>
  <c r="AR628" i="5"/>
  <c r="AS626" i="5"/>
  <c r="AR624" i="5"/>
  <c r="AS622" i="5"/>
  <c r="AR620" i="5"/>
  <c r="AS618" i="5"/>
  <c r="AR616" i="5"/>
  <c r="AS614" i="5"/>
  <c r="AR612" i="5"/>
  <c r="AS610" i="5"/>
  <c r="AR608" i="5"/>
  <c r="AS606" i="5"/>
  <c r="AR604" i="5"/>
  <c r="AS602" i="5"/>
  <c r="AR600" i="5"/>
  <c r="AS598" i="5"/>
  <c r="AR596" i="5"/>
  <c r="AS594" i="5"/>
  <c r="AR592" i="5"/>
  <c r="AS590" i="5"/>
  <c r="AR588" i="5"/>
  <c r="AS586" i="5"/>
  <c r="AR584" i="5"/>
  <c r="AS582" i="5"/>
  <c r="AR580" i="5"/>
  <c r="AS578" i="5"/>
  <c r="AR576" i="5"/>
  <c r="AS574" i="5"/>
  <c r="AR572" i="5"/>
  <c r="AS570" i="5"/>
  <c r="AR568" i="5"/>
  <c r="AS566" i="5"/>
  <c r="AR564" i="5"/>
  <c r="AS562" i="5"/>
  <c r="AR560" i="5"/>
  <c r="AS558" i="5"/>
  <c r="AR556" i="5"/>
  <c r="AS554" i="5"/>
  <c r="AR552" i="5"/>
  <c r="AS550" i="5"/>
  <c r="AR548" i="5"/>
  <c r="AS546" i="5"/>
  <c r="AR544" i="5"/>
  <c r="AS542" i="5"/>
  <c r="AR540" i="5"/>
  <c r="AS538" i="5"/>
  <c r="AR536" i="5"/>
  <c r="AS534" i="5"/>
  <c r="AR532" i="5"/>
  <c r="AS530" i="5"/>
  <c r="AR528" i="5"/>
  <c r="AS526" i="5"/>
  <c r="AR524" i="5"/>
  <c r="AS522" i="5"/>
  <c r="AR520" i="5"/>
  <c r="AS518" i="5"/>
  <c r="AR516" i="5"/>
  <c r="AS514" i="5"/>
  <c r="AR512" i="5"/>
  <c r="AS510" i="5"/>
  <c r="AR508" i="5"/>
  <c r="AS506" i="5"/>
  <c r="AR504" i="5"/>
  <c r="AS502" i="5"/>
  <c r="AR500" i="5"/>
  <c r="AS498" i="5"/>
  <c r="AR496" i="5"/>
  <c r="AS494" i="5"/>
  <c r="AR492" i="5"/>
  <c r="AS490" i="5"/>
  <c r="AR488" i="5"/>
  <c r="AS486" i="5"/>
  <c r="AR484" i="5"/>
  <c r="AS482" i="5"/>
  <c r="AR480" i="5"/>
  <c r="AS478" i="5"/>
  <c r="AR476" i="5"/>
  <c r="AS474" i="5"/>
  <c r="AR472" i="5"/>
  <c r="AS470" i="5"/>
  <c r="AR468" i="5"/>
  <c r="AS466" i="5"/>
  <c r="AR464" i="5"/>
  <c r="AS462" i="5"/>
  <c r="AR460" i="5"/>
  <c r="AS458" i="5"/>
  <c r="AR456" i="5"/>
  <c r="AS454" i="5"/>
  <c r="AR452" i="5"/>
  <c r="AS450" i="5"/>
  <c r="AR448" i="5"/>
  <c r="AS446" i="5"/>
  <c r="AR444" i="5"/>
  <c r="AS442" i="5"/>
  <c r="AR440" i="5"/>
  <c r="AS438" i="5"/>
  <c r="AR436" i="5"/>
  <c r="AS434" i="5"/>
  <c r="AR432" i="5"/>
  <c r="AS430" i="5"/>
  <c r="AR428" i="5"/>
  <c r="AS426" i="5"/>
  <c r="AR424" i="5"/>
  <c r="AS422" i="5"/>
  <c r="AR420" i="5"/>
  <c r="AS418" i="5"/>
  <c r="AR416" i="5"/>
  <c r="AS414" i="5"/>
  <c r="AR412" i="5"/>
  <c r="AS410" i="5"/>
  <c r="AR408" i="5"/>
  <c r="AR404" i="5"/>
  <c r="AR400" i="5"/>
  <c r="AR396" i="5"/>
  <c r="AR392" i="5"/>
  <c r="AR388" i="5"/>
  <c r="AR384" i="5"/>
  <c r="AR380" i="5"/>
  <c r="AR376" i="5"/>
  <c r="AR372" i="5"/>
  <c r="AR368" i="5"/>
  <c r="AR364" i="5"/>
  <c r="AR360" i="5"/>
  <c r="AR356" i="5"/>
  <c r="AS356" i="5"/>
  <c r="AR354" i="5"/>
  <c r="AS354" i="5"/>
  <c r="AR352" i="5"/>
  <c r="AS352" i="5"/>
  <c r="AR350" i="5"/>
  <c r="AS350" i="5"/>
  <c r="AR348" i="5"/>
  <c r="AS348" i="5"/>
  <c r="AR346" i="5"/>
  <c r="AS346" i="5"/>
  <c r="AR344" i="5"/>
  <c r="AS344" i="5"/>
  <c r="AR342" i="5"/>
  <c r="AS342" i="5"/>
  <c r="AR340" i="5"/>
  <c r="AS340" i="5"/>
  <c r="AR338" i="5"/>
  <c r="AS338" i="5"/>
  <c r="AR336" i="5"/>
  <c r="AS336" i="5"/>
  <c r="AR334" i="5"/>
  <c r="AS334" i="5"/>
  <c r="AR332" i="5"/>
  <c r="AS332" i="5"/>
  <c r="AR330" i="5"/>
  <c r="AS330" i="5"/>
  <c r="AR328" i="5"/>
  <c r="AS328" i="5"/>
  <c r="AR326" i="5"/>
  <c r="AS326" i="5"/>
  <c r="AR324" i="5"/>
  <c r="AS324" i="5"/>
  <c r="AR322" i="5"/>
  <c r="AS322" i="5"/>
  <c r="AR320" i="5"/>
  <c r="AS320" i="5"/>
  <c r="AR318" i="5"/>
  <c r="AS318" i="5"/>
  <c r="AR316" i="5"/>
  <c r="AS316" i="5"/>
  <c r="AR314" i="5"/>
  <c r="AS314" i="5"/>
  <c r="AR312" i="5"/>
  <c r="AS312" i="5"/>
  <c r="AR310" i="5"/>
  <c r="AS310" i="5"/>
  <c r="AR308" i="5"/>
  <c r="AS308" i="5"/>
  <c r="AR306" i="5"/>
  <c r="AS306" i="5"/>
  <c r="AR304" i="5"/>
  <c r="AS304" i="5"/>
  <c r="AR302" i="5"/>
  <c r="AS302" i="5"/>
  <c r="AR300" i="5"/>
  <c r="AS300" i="5"/>
  <c r="AR298" i="5"/>
  <c r="AS298" i="5"/>
  <c r="AR296" i="5"/>
  <c r="AS296" i="5"/>
  <c r="AR294" i="5"/>
  <c r="AS294" i="5"/>
  <c r="AR292" i="5"/>
  <c r="AS292" i="5"/>
  <c r="AR290" i="5"/>
  <c r="AS290" i="5"/>
  <c r="AR288" i="5"/>
  <c r="AS288" i="5"/>
  <c r="AR286" i="5"/>
  <c r="AS286" i="5"/>
  <c r="AR284" i="5"/>
  <c r="AS284" i="5"/>
  <c r="AR282" i="5"/>
  <c r="AS282" i="5"/>
  <c r="AR280" i="5"/>
  <c r="AS280" i="5"/>
  <c r="AR278" i="5"/>
  <c r="AS278" i="5"/>
  <c r="AR276" i="5"/>
  <c r="AR274" i="5"/>
  <c r="AR272" i="5"/>
  <c r="AR270" i="5"/>
  <c r="AR268" i="5"/>
  <c r="AR266" i="5"/>
  <c r="AR264" i="5"/>
  <c r="AR262" i="5"/>
  <c r="AR260" i="5"/>
  <c r="AR258" i="5"/>
  <c r="AR256" i="5"/>
  <c r="AR254" i="5"/>
  <c r="AR252" i="5"/>
  <c r="AR250" i="5"/>
  <c r="AR248" i="5"/>
  <c r="AR246" i="5"/>
  <c r="AR244" i="5"/>
  <c r="AR242" i="5"/>
  <c r="AR240" i="5"/>
  <c r="AR238" i="5"/>
  <c r="AR236" i="5"/>
  <c r="AR234" i="5"/>
  <c r="AR232" i="5"/>
  <c r="AR230" i="5"/>
  <c r="AS209" i="5"/>
  <c r="AR209" i="5"/>
  <c r="AS193" i="5"/>
  <c r="AR193" i="5"/>
  <c r="AS177" i="5"/>
  <c r="AR177" i="5"/>
  <c r="AS161" i="5"/>
  <c r="AR161" i="5"/>
  <c r="AR229" i="5"/>
  <c r="AS229" i="5"/>
  <c r="AR227" i="5"/>
  <c r="AS227" i="5"/>
  <c r="AR225" i="5"/>
  <c r="AS225" i="5"/>
  <c r="AR223" i="5"/>
  <c r="AS223" i="5"/>
  <c r="AR221" i="5"/>
  <c r="AS221" i="5"/>
  <c r="AR219" i="5"/>
  <c r="AS219" i="5"/>
  <c r="AS205" i="5"/>
  <c r="AR205" i="5"/>
  <c r="AS189" i="5"/>
  <c r="AR189" i="5"/>
  <c r="AS173" i="5"/>
  <c r="AR173" i="5"/>
  <c r="AS157" i="5"/>
  <c r="AR157" i="5"/>
  <c r="AR357" i="5"/>
  <c r="AS357" i="5"/>
  <c r="AR355" i="5"/>
  <c r="AS355" i="5"/>
  <c r="AR353" i="5"/>
  <c r="AS353" i="5"/>
  <c r="AR351" i="5"/>
  <c r="AS351" i="5"/>
  <c r="AR349" i="5"/>
  <c r="AS349" i="5"/>
  <c r="AR347" i="5"/>
  <c r="AS347" i="5"/>
  <c r="AR345" i="5"/>
  <c r="AS345" i="5"/>
  <c r="AR343" i="5"/>
  <c r="AS343" i="5"/>
  <c r="AR341" i="5"/>
  <c r="AS341" i="5"/>
  <c r="AR339" i="5"/>
  <c r="AS339" i="5"/>
  <c r="AR337" i="5"/>
  <c r="AS337" i="5"/>
  <c r="AR335" i="5"/>
  <c r="AS335" i="5"/>
  <c r="AR333" i="5"/>
  <c r="AS333" i="5"/>
  <c r="AR331" i="5"/>
  <c r="AS331" i="5"/>
  <c r="AR329" i="5"/>
  <c r="AS329" i="5"/>
  <c r="AR327" i="5"/>
  <c r="AS327" i="5"/>
  <c r="AR325" i="5"/>
  <c r="AS325" i="5"/>
  <c r="AR323" i="5"/>
  <c r="AS323" i="5"/>
  <c r="AR321" i="5"/>
  <c r="AS321" i="5"/>
  <c r="AR319" i="5"/>
  <c r="AS319" i="5"/>
  <c r="AR317" i="5"/>
  <c r="AS317" i="5"/>
  <c r="AR315" i="5"/>
  <c r="AS315" i="5"/>
  <c r="AR313" i="5"/>
  <c r="AS313" i="5"/>
  <c r="AR311" i="5"/>
  <c r="AS311" i="5"/>
  <c r="AR309" i="5"/>
  <c r="AS309" i="5"/>
  <c r="AR307" i="5"/>
  <c r="AS307" i="5"/>
  <c r="AR305" i="5"/>
  <c r="AS305" i="5"/>
  <c r="AR303" i="5"/>
  <c r="AS303" i="5"/>
  <c r="AR301" i="5"/>
  <c r="AS301" i="5"/>
  <c r="AR299" i="5"/>
  <c r="AS299" i="5"/>
  <c r="AR297" i="5"/>
  <c r="AS297" i="5"/>
  <c r="AR295" i="5"/>
  <c r="AS295" i="5"/>
  <c r="AR293" i="5"/>
  <c r="AS293" i="5"/>
  <c r="AR291" i="5"/>
  <c r="AS291" i="5"/>
  <c r="AR289" i="5"/>
  <c r="AS289" i="5"/>
  <c r="AR287" i="5"/>
  <c r="AS287" i="5"/>
  <c r="AR285" i="5"/>
  <c r="AS285" i="5"/>
  <c r="AR283" i="5"/>
  <c r="AS283" i="5"/>
  <c r="AR281" i="5"/>
  <c r="AS281" i="5"/>
  <c r="AR279" i="5"/>
  <c r="AS279" i="5"/>
  <c r="AR277" i="5"/>
  <c r="AR275" i="5"/>
  <c r="AR273" i="5"/>
  <c r="AR271" i="5"/>
  <c r="AR269" i="5"/>
  <c r="AR267" i="5"/>
  <c r="AR265" i="5"/>
  <c r="AR263" i="5"/>
  <c r="AR261" i="5"/>
  <c r="AR259" i="5"/>
  <c r="AR257" i="5"/>
  <c r="AR255" i="5"/>
  <c r="AR253" i="5"/>
  <c r="AR251" i="5"/>
  <c r="AR249" i="5"/>
  <c r="AR247" i="5"/>
  <c r="AR245" i="5"/>
  <c r="AR243" i="5"/>
  <c r="AR241" i="5"/>
  <c r="AR239" i="5"/>
  <c r="AR237" i="5"/>
  <c r="AR235" i="5"/>
  <c r="AR233" i="5"/>
  <c r="AS217" i="5"/>
  <c r="AR217" i="5"/>
  <c r="AS201" i="5"/>
  <c r="AR201" i="5"/>
  <c r="AS185" i="5"/>
  <c r="AR185" i="5"/>
  <c r="AS169" i="5"/>
  <c r="AR169" i="5"/>
  <c r="AS214" i="5"/>
  <c r="AS210" i="5"/>
  <c r="AS206" i="5"/>
  <c r="AS202" i="5"/>
  <c r="AS198" i="5"/>
  <c r="AS194" i="5"/>
  <c r="AS190" i="5"/>
  <c r="AS186" i="5"/>
  <c r="AS182" i="5"/>
  <c r="AS178" i="5"/>
  <c r="AS174" i="5"/>
  <c r="AS170" i="5"/>
  <c r="AS166" i="5"/>
  <c r="AS162" i="5"/>
  <c r="AS158" i="5"/>
  <c r="AR156" i="5"/>
  <c r="AS277" i="5"/>
  <c r="AS276" i="5"/>
  <c r="AS275" i="5"/>
  <c r="AS274" i="5"/>
  <c r="AS273" i="5"/>
  <c r="AS272" i="5"/>
  <c r="AS271" i="5"/>
  <c r="AS270" i="5"/>
  <c r="AS269" i="5"/>
  <c r="AS268" i="5"/>
  <c r="AS267" i="5"/>
  <c r="AS266" i="5"/>
  <c r="AS265" i="5"/>
  <c r="AS264" i="5"/>
  <c r="AS263" i="5"/>
  <c r="AS262" i="5"/>
  <c r="AS261" i="5"/>
  <c r="AS260" i="5"/>
  <c r="AS259" i="5"/>
  <c r="AS258" i="5"/>
  <c r="AS257" i="5"/>
  <c r="AS256" i="5"/>
  <c r="AS255" i="5"/>
  <c r="AS254" i="5"/>
  <c r="AS253" i="5"/>
  <c r="AS252" i="5"/>
  <c r="AS251" i="5"/>
  <c r="AS250" i="5"/>
  <c r="AS249" i="5"/>
  <c r="AS248" i="5"/>
  <c r="AS247" i="5"/>
  <c r="AS246" i="5"/>
  <c r="AS245" i="5"/>
  <c r="AS244" i="5"/>
  <c r="AS243" i="5"/>
  <c r="AS242" i="5"/>
  <c r="AS241" i="5"/>
  <c r="AS240" i="5"/>
  <c r="AS239" i="5"/>
  <c r="AS238" i="5"/>
  <c r="AS237" i="5"/>
  <c r="AS236" i="5"/>
  <c r="AS235" i="5"/>
  <c r="AR145" i="5"/>
  <c r="AS145" i="5"/>
  <c r="AS216" i="5"/>
  <c r="AS212" i="5"/>
  <c r="AS208" i="5"/>
  <c r="AS204" i="5"/>
  <c r="AS200" i="5"/>
  <c r="AS196" i="5"/>
  <c r="AS192" i="5"/>
  <c r="AS188" i="5"/>
  <c r="AS184" i="5"/>
  <c r="AS180" i="5"/>
  <c r="AS176" i="5"/>
  <c r="AS172" i="5"/>
  <c r="AS168" i="5"/>
  <c r="AS164" i="5"/>
  <c r="AS160" i="5"/>
  <c r="AR146" i="5"/>
  <c r="AR142" i="5"/>
  <c r="AR140" i="5"/>
  <c r="AS140" i="5"/>
  <c r="AR138" i="5"/>
  <c r="AS138" i="5"/>
  <c r="AR136" i="5"/>
  <c r="AS136" i="5"/>
  <c r="AR134" i="5"/>
  <c r="AS134" i="5"/>
  <c r="AR132" i="5"/>
  <c r="AS132" i="5"/>
  <c r="AR130" i="5"/>
  <c r="AS130" i="5"/>
  <c r="AR128" i="5"/>
  <c r="AS128" i="5"/>
  <c r="AR126" i="5"/>
  <c r="AS126" i="5"/>
  <c r="AR124" i="5"/>
  <c r="AS124" i="5"/>
  <c r="AR122" i="5"/>
  <c r="AS122" i="5"/>
  <c r="AR120" i="5"/>
  <c r="AS120" i="5"/>
  <c r="AR118" i="5"/>
  <c r="AS118" i="5"/>
  <c r="AR116" i="5"/>
  <c r="AS116" i="5"/>
  <c r="AR114" i="5"/>
  <c r="AS114" i="5"/>
  <c r="AR112" i="5"/>
  <c r="AS112" i="5"/>
  <c r="AR110" i="5"/>
  <c r="AS110" i="5"/>
  <c r="AR108" i="5"/>
  <c r="AS108" i="5"/>
  <c r="AR106" i="5"/>
  <c r="AS106" i="5"/>
  <c r="AR104" i="5"/>
  <c r="AS104" i="5"/>
  <c r="AR102" i="5"/>
  <c r="AS102" i="5"/>
  <c r="AR100" i="5"/>
  <c r="AS100" i="5"/>
  <c r="AR98" i="5"/>
  <c r="AS98" i="5"/>
  <c r="AR96" i="5"/>
  <c r="AS96" i="5"/>
  <c r="AR94" i="5"/>
  <c r="AS94" i="5"/>
  <c r="AR92" i="5"/>
  <c r="AS92" i="5"/>
  <c r="AR90" i="5"/>
  <c r="AS90" i="5"/>
  <c r="AR88" i="5"/>
  <c r="AS88" i="5"/>
  <c r="AR80" i="5"/>
  <c r="AS80" i="5"/>
  <c r="AR72" i="5"/>
  <c r="AS72" i="5"/>
  <c r="AR64" i="5"/>
  <c r="AS64" i="5"/>
  <c r="AR56" i="5"/>
  <c r="AS56" i="5"/>
  <c r="AR48" i="5"/>
  <c r="AS48" i="5"/>
  <c r="AR32" i="5"/>
  <c r="AS32" i="5"/>
  <c r="AR44" i="5"/>
  <c r="AS44" i="5"/>
  <c r="AR144" i="5"/>
  <c r="AR141" i="5"/>
  <c r="AS141" i="5"/>
  <c r="AR139" i="5"/>
  <c r="AS139" i="5"/>
  <c r="AR137" i="5"/>
  <c r="AS137" i="5"/>
  <c r="AR135" i="5"/>
  <c r="AS135" i="5"/>
  <c r="AR133" i="5"/>
  <c r="AS133" i="5"/>
  <c r="AR131" i="5"/>
  <c r="AS131" i="5"/>
  <c r="AR129" i="5"/>
  <c r="AS129" i="5"/>
  <c r="AR127" i="5"/>
  <c r="AS127" i="5"/>
  <c r="AR125" i="5"/>
  <c r="AS125" i="5"/>
  <c r="AR123" i="5"/>
  <c r="AS123" i="5"/>
  <c r="AR121" i="5"/>
  <c r="AU121" i="5" s="1"/>
  <c r="AS121" i="5"/>
  <c r="AR119" i="5"/>
  <c r="AS119" i="5"/>
  <c r="AR117" i="5"/>
  <c r="AS117" i="5"/>
  <c r="AR115" i="5"/>
  <c r="AS115" i="5"/>
  <c r="AR113" i="5"/>
  <c r="AS113" i="5"/>
  <c r="AR111" i="5"/>
  <c r="AS111" i="5"/>
  <c r="AR109" i="5"/>
  <c r="AU109" i="5" s="1"/>
  <c r="AS109" i="5"/>
  <c r="AR107" i="5"/>
  <c r="AS107" i="5"/>
  <c r="AR105" i="5"/>
  <c r="AU105" i="5" s="1"/>
  <c r="AS105" i="5"/>
  <c r="AR103" i="5"/>
  <c r="AS103" i="5"/>
  <c r="AR101" i="5"/>
  <c r="AU101" i="5" s="1"/>
  <c r="AS101" i="5"/>
  <c r="AR99" i="5"/>
  <c r="AS99" i="5"/>
  <c r="AR97" i="5"/>
  <c r="AS97" i="5"/>
  <c r="AR95" i="5"/>
  <c r="AS95" i="5"/>
  <c r="AR93" i="5"/>
  <c r="AS93" i="5"/>
  <c r="AR91" i="5"/>
  <c r="AS91" i="5"/>
  <c r="AR89" i="5"/>
  <c r="AS89" i="5"/>
  <c r="AR84" i="5"/>
  <c r="AS84" i="5"/>
  <c r="AR76" i="5"/>
  <c r="AS76" i="5"/>
  <c r="AR68" i="5"/>
  <c r="AS68" i="5"/>
  <c r="AR60" i="5"/>
  <c r="AS60" i="5"/>
  <c r="AR52" i="5"/>
  <c r="AS52" i="5"/>
  <c r="AR40" i="5"/>
  <c r="AS40" i="5"/>
  <c r="AR85" i="5"/>
  <c r="AR81" i="5"/>
  <c r="AR77" i="5"/>
  <c r="AR73" i="5"/>
  <c r="AR69" i="5"/>
  <c r="AR65" i="5"/>
  <c r="AR61" i="5"/>
  <c r="AR57" i="5"/>
  <c r="AR53" i="5"/>
  <c r="AR49" i="5"/>
  <c r="AR45" i="5"/>
  <c r="AR41" i="5"/>
  <c r="AR37" i="5"/>
  <c r="AR33" i="5"/>
  <c r="AR29" i="5"/>
  <c r="AR25" i="5"/>
  <c r="AR21" i="5"/>
  <c r="AR17" i="5"/>
  <c r="AR86" i="5"/>
  <c r="AR82" i="5"/>
  <c r="AR78" i="5"/>
  <c r="AR74" i="5"/>
  <c r="AR70" i="5"/>
  <c r="AR66" i="5"/>
  <c r="AR62" i="5"/>
  <c r="AR58" i="5"/>
  <c r="AR54" i="5"/>
  <c r="AR50" i="5"/>
  <c r="AR46" i="5"/>
  <c r="AR26" i="5"/>
  <c r="AS85" i="5"/>
  <c r="AS81" i="5"/>
  <c r="AS77" i="5"/>
  <c r="AS73" i="5"/>
  <c r="AS69" i="5"/>
  <c r="AS65" i="5"/>
  <c r="AS61" i="5"/>
  <c r="AS57" i="5"/>
  <c r="AR55" i="5"/>
  <c r="AS53" i="5"/>
  <c r="AR51" i="5"/>
  <c r="AS49" i="5"/>
  <c r="AR47" i="5"/>
  <c r="AS45" i="5"/>
  <c r="AR43" i="5"/>
  <c r="AS41" i="5"/>
  <c r="AR39" i="5"/>
  <c r="AS37" i="5"/>
  <c r="AR35" i="5"/>
  <c r="AS33" i="5"/>
  <c r="AR31" i="5"/>
  <c r="AR27" i="5"/>
  <c r="AR23" i="5"/>
  <c r="AR19" i="5"/>
  <c r="AR15" i="5"/>
  <c r="AP3" i="4"/>
  <c r="AQ3" i="4"/>
  <c r="AP4" i="4"/>
  <c r="AQ4" i="4"/>
  <c r="AP5" i="4"/>
  <c r="AQ5" i="4"/>
  <c r="AP6" i="4"/>
  <c r="AQ6" i="4"/>
  <c r="AP7" i="4"/>
  <c r="AQ7" i="4"/>
  <c r="AP8" i="4"/>
  <c r="AQ8" i="4"/>
  <c r="AP9" i="4"/>
  <c r="AQ9" i="4"/>
  <c r="AP10" i="4"/>
  <c r="AQ10" i="4"/>
  <c r="AP11" i="4"/>
  <c r="AQ11" i="4"/>
  <c r="AP12" i="4"/>
  <c r="AQ12" i="4"/>
  <c r="AP13" i="4"/>
  <c r="AQ13" i="4"/>
  <c r="AP14" i="4"/>
  <c r="AQ14" i="4"/>
  <c r="AP15" i="4"/>
  <c r="AQ15" i="4"/>
  <c r="AP16" i="4"/>
  <c r="AQ16" i="4"/>
  <c r="AP17" i="4"/>
  <c r="AQ17" i="4"/>
  <c r="AP18" i="4"/>
  <c r="AQ18" i="4"/>
  <c r="AP19" i="4"/>
  <c r="AQ19" i="4"/>
  <c r="AP20" i="4"/>
  <c r="AQ20" i="4"/>
  <c r="AP21" i="4"/>
  <c r="AQ21" i="4"/>
  <c r="AP22" i="4"/>
  <c r="AQ22" i="4"/>
  <c r="AP23" i="4"/>
  <c r="AQ23" i="4"/>
  <c r="AP24" i="4"/>
  <c r="AQ24" i="4"/>
  <c r="AP25" i="4"/>
  <c r="AQ25" i="4"/>
  <c r="AP26" i="4"/>
  <c r="AQ26" i="4"/>
  <c r="AP27" i="4"/>
  <c r="AQ27" i="4"/>
  <c r="AP28" i="4"/>
  <c r="AQ28" i="4"/>
  <c r="AP29" i="4"/>
  <c r="AQ29" i="4"/>
  <c r="AP30" i="4"/>
  <c r="AQ30" i="4"/>
  <c r="AP31" i="4"/>
  <c r="AQ31" i="4"/>
  <c r="AP32" i="4"/>
  <c r="AQ32" i="4"/>
  <c r="AP33" i="4"/>
  <c r="AQ33" i="4"/>
  <c r="AP34" i="4"/>
  <c r="AQ34" i="4"/>
  <c r="AP35" i="4"/>
  <c r="AQ35" i="4"/>
  <c r="AP36" i="4"/>
  <c r="AQ36" i="4"/>
  <c r="AP37" i="4"/>
  <c r="AQ37" i="4"/>
  <c r="AP38" i="4"/>
  <c r="AQ38" i="4"/>
  <c r="AP39" i="4"/>
  <c r="AQ39" i="4"/>
  <c r="AP40" i="4"/>
  <c r="AQ40" i="4"/>
  <c r="AP41" i="4"/>
  <c r="AQ41" i="4"/>
  <c r="AP42" i="4"/>
  <c r="AQ42" i="4"/>
  <c r="AP43" i="4"/>
  <c r="AQ43" i="4"/>
  <c r="AP44" i="4"/>
  <c r="AQ44" i="4"/>
  <c r="AP45" i="4"/>
  <c r="AQ45" i="4"/>
  <c r="AP46" i="4"/>
  <c r="AQ46" i="4"/>
  <c r="AP47" i="4"/>
  <c r="AQ47" i="4"/>
  <c r="AP48" i="4"/>
  <c r="AQ48" i="4"/>
  <c r="AP49" i="4"/>
  <c r="AQ49" i="4"/>
  <c r="AP50" i="4"/>
  <c r="AQ50" i="4"/>
  <c r="AP51" i="4"/>
  <c r="AQ51" i="4"/>
  <c r="AP52" i="4"/>
  <c r="AQ52" i="4"/>
  <c r="AP53" i="4"/>
  <c r="AQ53" i="4"/>
  <c r="AP54" i="4"/>
  <c r="AQ54" i="4"/>
  <c r="AP55" i="4"/>
  <c r="AQ55" i="4"/>
  <c r="AP56" i="4"/>
  <c r="AQ56" i="4"/>
  <c r="AP57" i="4"/>
  <c r="AQ57" i="4"/>
  <c r="AP58" i="4"/>
  <c r="AQ58" i="4"/>
  <c r="AP59" i="4"/>
  <c r="AQ59" i="4"/>
  <c r="AP60" i="4"/>
  <c r="AQ60" i="4"/>
  <c r="AP61" i="4"/>
  <c r="AQ61" i="4"/>
  <c r="AP62" i="4"/>
  <c r="AQ62" i="4"/>
  <c r="AP63" i="4"/>
  <c r="AQ63" i="4"/>
  <c r="AP64" i="4"/>
  <c r="AQ64" i="4"/>
  <c r="AP65" i="4"/>
  <c r="AQ65" i="4"/>
  <c r="AP66" i="4"/>
  <c r="AQ66" i="4"/>
  <c r="AP67" i="4"/>
  <c r="AQ67" i="4"/>
  <c r="AP68" i="4"/>
  <c r="AQ68" i="4"/>
  <c r="AP69" i="4"/>
  <c r="AQ69" i="4"/>
  <c r="AP70" i="4"/>
  <c r="AQ70" i="4"/>
  <c r="AP71" i="4"/>
  <c r="AQ71" i="4"/>
  <c r="AP72" i="4"/>
  <c r="AQ72" i="4"/>
  <c r="AP73" i="4"/>
  <c r="AQ73" i="4"/>
  <c r="AP74" i="4"/>
  <c r="AQ74" i="4"/>
  <c r="AP75" i="4"/>
  <c r="AQ75" i="4"/>
  <c r="AP76" i="4"/>
  <c r="AQ76" i="4"/>
  <c r="AP77" i="4"/>
  <c r="AQ77" i="4"/>
  <c r="AP78" i="4"/>
  <c r="AQ78" i="4"/>
  <c r="AP79" i="4"/>
  <c r="AQ79" i="4"/>
  <c r="AP80" i="4"/>
  <c r="AQ80" i="4"/>
  <c r="AP81" i="4"/>
  <c r="AQ81" i="4"/>
  <c r="AP82" i="4"/>
  <c r="AQ82" i="4"/>
  <c r="AP83" i="4"/>
  <c r="AQ83" i="4"/>
  <c r="AP84" i="4"/>
  <c r="AQ84" i="4"/>
  <c r="AP85" i="4"/>
  <c r="AQ85" i="4"/>
  <c r="AP86" i="4"/>
  <c r="AQ86" i="4"/>
  <c r="AP87" i="4"/>
  <c r="AQ87" i="4"/>
  <c r="AP88" i="4"/>
  <c r="AQ88" i="4"/>
  <c r="AR88" i="4" s="1"/>
  <c r="AP89" i="4"/>
  <c r="AQ89" i="4"/>
  <c r="AS89" i="4" s="1"/>
  <c r="AP90" i="4"/>
  <c r="AQ90" i="4"/>
  <c r="AS90" i="4" s="1"/>
  <c r="AP91" i="4"/>
  <c r="AQ91" i="4"/>
  <c r="AS91" i="4" s="1"/>
  <c r="AP92" i="4"/>
  <c r="AQ92" i="4"/>
  <c r="AS92" i="4" s="1"/>
  <c r="AP93" i="4"/>
  <c r="AQ93" i="4"/>
  <c r="AS93" i="4" s="1"/>
  <c r="AP94" i="4"/>
  <c r="AQ94" i="4"/>
  <c r="AS94" i="4" s="1"/>
  <c r="AP95" i="4"/>
  <c r="AQ95" i="4"/>
  <c r="AS95" i="4" s="1"/>
  <c r="AU95" i="4" s="1"/>
  <c r="AP96" i="4"/>
  <c r="AQ96" i="4"/>
  <c r="AS96" i="4" s="1"/>
  <c r="AP97" i="4"/>
  <c r="AQ97" i="4"/>
  <c r="AS97" i="4" s="1"/>
  <c r="AP98" i="4"/>
  <c r="AQ98" i="4"/>
  <c r="AS98" i="4" s="1"/>
  <c r="AU98" i="4" s="1"/>
  <c r="AQ99" i="4"/>
  <c r="AS99" i="4" s="1"/>
  <c r="AU99" i="4" s="1"/>
  <c r="AP100" i="4"/>
  <c r="AQ100" i="4"/>
  <c r="AS100" i="4" s="1"/>
  <c r="AP101" i="4"/>
  <c r="AQ101" i="4"/>
  <c r="AS101" i="4" s="1"/>
  <c r="AP102" i="4"/>
  <c r="AQ102" i="4"/>
  <c r="AS102" i="4" s="1"/>
  <c r="AP103" i="4"/>
  <c r="AQ103" i="4"/>
  <c r="AS103" i="4" s="1"/>
  <c r="AP104" i="4"/>
  <c r="AQ104" i="4"/>
  <c r="AS104" i="4" s="1"/>
  <c r="AP105" i="4"/>
  <c r="AQ105" i="4"/>
  <c r="AP106" i="4"/>
  <c r="AQ106" i="4"/>
  <c r="AP107" i="4"/>
  <c r="AQ107" i="4"/>
  <c r="AP108" i="4"/>
  <c r="AQ108" i="4"/>
  <c r="AP109" i="4"/>
  <c r="AQ109" i="4"/>
  <c r="AS109" i="4" s="1"/>
  <c r="AP110" i="4"/>
  <c r="AQ110" i="4"/>
  <c r="AS110" i="4" s="1"/>
  <c r="AP111" i="4"/>
  <c r="AQ111" i="4"/>
  <c r="AP112" i="4"/>
  <c r="AQ112" i="4"/>
  <c r="AP113" i="4"/>
  <c r="AQ113" i="4"/>
  <c r="AP114" i="4"/>
  <c r="AQ114" i="4"/>
  <c r="AP115" i="4"/>
  <c r="AQ115" i="4"/>
  <c r="AP116" i="4"/>
  <c r="AQ116" i="4"/>
  <c r="AP117" i="4"/>
  <c r="AQ117" i="4"/>
  <c r="AP118" i="4"/>
  <c r="AQ118" i="4"/>
  <c r="AP119" i="4"/>
  <c r="AS119" i="4" s="1"/>
  <c r="AU119" i="4" s="1"/>
  <c r="AQ119" i="4"/>
  <c r="AP120" i="4"/>
  <c r="AR120" i="4" s="1"/>
  <c r="AQ120" i="4"/>
  <c r="AP121" i="4"/>
  <c r="AQ121" i="4"/>
  <c r="AP122" i="4"/>
  <c r="AQ122" i="4"/>
  <c r="AP123" i="4"/>
  <c r="AQ123" i="4"/>
  <c r="AP124" i="4"/>
  <c r="AQ124" i="4"/>
  <c r="AP125" i="4"/>
  <c r="AQ125" i="4"/>
  <c r="AP126" i="4"/>
  <c r="AQ126" i="4"/>
  <c r="AP127" i="4"/>
  <c r="AS127" i="4" s="1"/>
  <c r="AQ127" i="4"/>
  <c r="AP128" i="4"/>
  <c r="AR128" i="4" s="1"/>
  <c r="AQ128" i="4"/>
  <c r="AP129" i="4"/>
  <c r="AQ129" i="4"/>
  <c r="AP130" i="4"/>
  <c r="AR130" i="4" s="1"/>
  <c r="AQ130" i="4"/>
  <c r="AP131" i="4"/>
  <c r="AQ131" i="4"/>
  <c r="AP132" i="4"/>
  <c r="AQ132" i="4"/>
  <c r="AP133" i="4"/>
  <c r="AQ133" i="4"/>
  <c r="AS133" i="4" s="1"/>
  <c r="AP134" i="4"/>
  <c r="AQ134" i="4"/>
  <c r="AS134" i="4" s="1"/>
  <c r="AP135" i="4"/>
  <c r="AQ135" i="4"/>
  <c r="AP136" i="4"/>
  <c r="AQ136" i="4"/>
  <c r="AP137" i="4"/>
  <c r="AQ137" i="4"/>
  <c r="AP138" i="4"/>
  <c r="AQ138" i="4"/>
  <c r="AP139" i="4"/>
  <c r="AQ139" i="4"/>
  <c r="AP140" i="4"/>
  <c r="AQ140" i="4"/>
  <c r="AP141" i="4"/>
  <c r="AQ141" i="4"/>
  <c r="AS141" i="4" s="1"/>
  <c r="AP142" i="4"/>
  <c r="AQ142" i="4"/>
  <c r="AP143" i="4"/>
  <c r="AQ143" i="4"/>
  <c r="AP144" i="4"/>
  <c r="AQ144" i="4"/>
  <c r="AP145" i="4"/>
  <c r="AQ145" i="4"/>
  <c r="AP146" i="4"/>
  <c r="AQ146" i="4"/>
  <c r="AS146" i="4" s="1"/>
  <c r="AP147" i="4"/>
  <c r="AQ147" i="4"/>
  <c r="AP148" i="4"/>
  <c r="AQ148" i="4"/>
  <c r="AP149" i="4"/>
  <c r="AQ149" i="4"/>
  <c r="AP150" i="4"/>
  <c r="AQ150" i="4"/>
  <c r="AP151" i="4"/>
  <c r="AS151" i="4" s="1"/>
  <c r="AQ151" i="4"/>
  <c r="AP152" i="4"/>
  <c r="AR152" i="4" s="1"/>
  <c r="AQ152" i="4"/>
  <c r="AP153" i="4"/>
  <c r="AQ153" i="4"/>
  <c r="AP154" i="4"/>
  <c r="AQ154" i="4"/>
  <c r="AP155" i="4"/>
  <c r="AQ155" i="4"/>
  <c r="AP156" i="4"/>
  <c r="AQ156" i="4"/>
  <c r="AP157" i="4"/>
  <c r="AQ157" i="4"/>
  <c r="AP158" i="4"/>
  <c r="AS158" i="4" s="1"/>
  <c r="AQ158" i="4"/>
  <c r="AP159" i="4"/>
  <c r="AQ159" i="4"/>
  <c r="AP160" i="4"/>
  <c r="AR160" i="4" s="1"/>
  <c r="AQ160" i="4"/>
  <c r="AP161" i="4"/>
  <c r="AQ161" i="4"/>
  <c r="AP162" i="4"/>
  <c r="AQ162" i="4"/>
  <c r="AP163" i="4"/>
  <c r="AQ163" i="4"/>
  <c r="AP164" i="4"/>
  <c r="AR164" i="4" s="1"/>
  <c r="AQ164" i="4"/>
  <c r="AP166" i="4"/>
  <c r="AR166" i="4" s="1"/>
  <c r="AQ166" i="4"/>
  <c r="AP167" i="4"/>
  <c r="AQ167" i="4"/>
  <c r="AP168" i="4"/>
  <c r="AQ168" i="4"/>
  <c r="AP169" i="4"/>
  <c r="AQ169" i="4"/>
  <c r="AP170" i="4"/>
  <c r="AQ170" i="4"/>
  <c r="AP171" i="4"/>
  <c r="AQ171" i="4"/>
  <c r="AP172" i="4"/>
  <c r="AQ172" i="4"/>
  <c r="AP173" i="4"/>
  <c r="AQ173" i="4"/>
  <c r="AP174" i="4"/>
  <c r="AQ174" i="4"/>
  <c r="AP175" i="4"/>
  <c r="AQ175" i="4"/>
  <c r="AP176" i="4"/>
  <c r="AQ176" i="4"/>
  <c r="AP177" i="4"/>
  <c r="AQ177" i="4"/>
  <c r="AP178" i="4"/>
  <c r="AQ178" i="4"/>
  <c r="AP179" i="4"/>
  <c r="AQ179" i="4"/>
  <c r="AP180" i="4"/>
  <c r="AQ180" i="4"/>
  <c r="AP181" i="4"/>
  <c r="AQ181" i="4"/>
  <c r="AP182" i="4"/>
  <c r="AQ182" i="4"/>
  <c r="AP183" i="4"/>
  <c r="AQ183" i="4"/>
  <c r="AP184" i="4"/>
  <c r="AQ184" i="4"/>
  <c r="AP185" i="4"/>
  <c r="AQ185" i="4"/>
  <c r="AP186" i="4"/>
  <c r="AQ186" i="4"/>
  <c r="AP187" i="4"/>
  <c r="AQ187" i="4"/>
  <c r="AP188" i="4"/>
  <c r="AQ188" i="4"/>
  <c r="AP189" i="4"/>
  <c r="AQ189" i="4"/>
  <c r="AP190" i="4"/>
  <c r="AQ190" i="4"/>
  <c r="AP191" i="4"/>
  <c r="AQ191" i="4"/>
  <c r="AP192" i="4"/>
  <c r="AQ192" i="4"/>
  <c r="AP193" i="4"/>
  <c r="AQ193" i="4"/>
  <c r="AP194" i="4"/>
  <c r="AQ194" i="4"/>
  <c r="AP195" i="4"/>
  <c r="AQ195" i="4"/>
  <c r="AP196" i="4"/>
  <c r="AQ196" i="4"/>
  <c r="AP197" i="4"/>
  <c r="AQ197" i="4"/>
  <c r="AP198" i="4"/>
  <c r="AQ198" i="4"/>
  <c r="AP199" i="4"/>
  <c r="AQ199" i="4"/>
  <c r="AP200" i="4"/>
  <c r="AQ200" i="4"/>
  <c r="AP201" i="4"/>
  <c r="AQ201" i="4"/>
  <c r="AP202" i="4"/>
  <c r="AQ202" i="4"/>
  <c r="AP203" i="4"/>
  <c r="AQ203" i="4"/>
  <c r="AP204" i="4"/>
  <c r="AQ204" i="4"/>
  <c r="AP205" i="4"/>
  <c r="AQ205" i="4"/>
  <c r="AP206" i="4"/>
  <c r="AQ206" i="4"/>
  <c r="AP207" i="4"/>
  <c r="AQ207" i="4"/>
  <c r="AP208" i="4"/>
  <c r="AQ208" i="4"/>
  <c r="AP209" i="4"/>
  <c r="AQ209" i="4"/>
  <c r="AP210" i="4"/>
  <c r="AQ210" i="4"/>
  <c r="AP211" i="4"/>
  <c r="AQ211" i="4"/>
  <c r="AP212" i="4"/>
  <c r="AQ212" i="4"/>
  <c r="AP213" i="4"/>
  <c r="AQ213" i="4"/>
  <c r="AP214" i="4"/>
  <c r="AQ214" i="4"/>
  <c r="AP215" i="4"/>
  <c r="AQ215" i="4"/>
  <c r="AP216" i="4"/>
  <c r="AQ216" i="4"/>
  <c r="AP217" i="4"/>
  <c r="AQ217" i="4"/>
  <c r="AP218" i="4"/>
  <c r="AQ218" i="4"/>
  <c r="AP219" i="4"/>
  <c r="AQ219" i="4"/>
  <c r="AP220" i="4"/>
  <c r="AQ220" i="4"/>
  <c r="AP221" i="4"/>
  <c r="AQ221" i="4"/>
  <c r="AP222" i="4"/>
  <c r="AQ222" i="4"/>
  <c r="AP223" i="4"/>
  <c r="AQ223" i="4"/>
  <c r="AP224" i="4"/>
  <c r="AQ224" i="4"/>
  <c r="AP225" i="4"/>
  <c r="AQ225" i="4"/>
  <c r="AP226" i="4"/>
  <c r="AQ226" i="4"/>
  <c r="AP227" i="4"/>
  <c r="AQ227" i="4"/>
  <c r="AP228" i="4"/>
  <c r="AQ228" i="4"/>
  <c r="AP229" i="4"/>
  <c r="AQ229" i="4"/>
  <c r="AP230" i="4"/>
  <c r="AQ230" i="4"/>
  <c r="AP231" i="4"/>
  <c r="AQ231" i="4"/>
  <c r="AP232" i="4"/>
  <c r="AQ232" i="4"/>
  <c r="AP233" i="4"/>
  <c r="AQ233" i="4"/>
  <c r="AP234" i="4"/>
  <c r="AQ234" i="4"/>
  <c r="AP235" i="4"/>
  <c r="AQ235" i="4"/>
  <c r="AP236" i="4"/>
  <c r="AQ236" i="4"/>
  <c r="AP237" i="4"/>
  <c r="AQ237" i="4"/>
  <c r="AP238" i="4"/>
  <c r="AQ238" i="4"/>
  <c r="AP239" i="4"/>
  <c r="AQ239" i="4"/>
  <c r="AP240" i="4"/>
  <c r="AQ240" i="4"/>
  <c r="AP241" i="4"/>
  <c r="AQ241" i="4"/>
  <c r="AP242" i="4"/>
  <c r="AQ242" i="4"/>
  <c r="AP243" i="4"/>
  <c r="AQ243" i="4"/>
  <c r="AS243" i="4"/>
  <c r="AP244" i="4"/>
  <c r="AQ244" i="4"/>
  <c r="AP245" i="4"/>
  <c r="AQ245" i="4"/>
  <c r="AP246" i="4"/>
  <c r="AQ246" i="4"/>
  <c r="AP247" i="4"/>
  <c r="AQ247" i="4"/>
  <c r="AS247" i="4" s="1"/>
  <c r="AP248" i="4"/>
  <c r="AQ248" i="4"/>
  <c r="AP249" i="4"/>
  <c r="AQ249" i="4"/>
  <c r="AS249" i="4" s="1"/>
  <c r="AP250" i="4"/>
  <c r="AQ250" i="4"/>
  <c r="AP251" i="4"/>
  <c r="AQ251" i="4"/>
  <c r="AS251" i="4" s="1"/>
  <c r="AU251" i="4" s="1"/>
  <c r="AP252" i="4"/>
  <c r="AQ252" i="4"/>
  <c r="AP253" i="4"/>
  <c r="AQ253" i="4"/>
  <c r="AS253" i="4" s="1"/>
  <c r="AU253" i="4" s="1"/>
  <c r="AP254" i="4"/>
  <c r="AQ254" i="4"/>
  <c r="AP255" i="4"/>
  <c r="AQ255" i="4"/>
  <c r="AS255" i="4" s="1"/>
  <c r="AP256" i="4"/>
  <c r="AQ256" i="4"/>
  <c r="AP257" i="4"/>
  <c r="AQ257" i="4"/>
  <c r="AS257" i="4" s="1"/>
  <c r="AP258" i="4"/>
  <c r="AQ258" i="4"/>
  <c r="AP259" i="4"/>
  <c r="AQ259" i="4"/>
  <c r="AS259" i="4" s="1"/>
  <c r="AP260" i="4"/>
  <c r="AQ260" i="4"/>
  <c r="AP261" i="4"/>
  <c r="AQ261" i="4"/>
  <c r="AS261" i="4" s="1"/>
  <c r="AP262" i="4"/>
  <c r="AQ262" i="4"/>
  <c r="AP263" i="4"/>
  <c r="AQ263" i="4"/>
  <c r="AS263" i="4" s="1"/>
  <c r="AP264" i="4"/>
  <c r="AQ264" i="4"/>
  <c r="AP265" i="4"/>
  <c r="AQ265" i="4"/>
  <c r="AS265" i="4" s="1"/>
  <c r="AP266" i="4"/>
  <c r="AQ266" i="4"/>
  <c r="AP267" i="4"/>
  <c r="AQ267" i="4"/>
  <c r="AS267" i="4" s="1"/>
  <c r="AP268" i="4"/>
  <c r="AQ268" i="4"/>
  <c r="AP269" i="4"/>
  <c r="AQ269" i="4"/>
  <c r="AP270" i="4"/>
  <c r="AQ270" i="4"/>
  <c r="AP271" i="4"/>
  <c r="AQ271" i="4"/>
  <c r="AP272" i="4"/>
  <c r="AQ272" i="4"/>
  <c r="AP273" i="4"/>
  <c r="AQ273" i="4"/>
  <c r="AP274" i="4"/>
  <c r="AQ274" i="4"/>
  <c r="AP275" i="4"/>
  <c r="AQ275" i="4"/>
  <c r="AP276" i="4"/>
  <c r="AQ276" i="4"/>
  <c r="AP277" i="4"/>
  <c r="AQ277" i="4"/>
  <c r="AP278" i="4"/>
  <c r="AQ278" i="4"/>
  <c r="AP279" i="4"/>
  <c r="AQ279" i="4"/>
  <c r="AP280" i="4"/>
  <c r="AQ280" i="4"/>
  <c r="AP281" i="4"/>
  <c r="AQ281" i="4"/>
  <c r="AP282" i="4"/>
  <c r="AQ282" i="4"/>
  <c r="AP283" i="4"/>
  <c r="AQ283" i="4"/>
  <c r="AP284" i="4"/>
  <c r="AQ284" i="4"/>
  <c r="AP285" i="4"/>
  <c r="AQ285" i="4"/>
  <c r="AP286" i="4"/>
  <c r="AQ286" i="4"/>
  <c r="AP287" i="4"/>
  <c r="AQ287" i="4"/>
  <c r="AP288" i="4"/>
  <c r="AQ288" i="4"/>
  <c r="AP289" i="4"/>
  <c r="AQ289" i="4"/>
  <c r="AP290" i="4"/>
  <c r="AQ290" i="4"/>
  <c r="AP291" i="4"/>
  <c r="AQ291" i="4"/>
  <c r="AP292" i="4"/>
  <c r="AQ292" i="4"/>
  <c r="AP293" i="4"/>
  <c r="AQ293" i="4"/>
  <c r="AP294" i="4"/>
  <c r="AQ294" i="4"/>
  <c r="AP295" i="4"/>
  <c r="AQ295" i="4"/>
  <c r="AP296" i="4"/>
  <c r="AQ296" i="4"/>
  <c r="AP297" i="4"/>
  <c r="AQ297" i="4"/>
  <c r="AP298" i="4"/>
  <c r="AQ298" i="4"/>
  <c r="AP299" i="4"/>
  <c r="AQ299" i="4"/>
  <c r="AP300" i="4"/>
  <c r="AQ300" i="4"/>
  <c r="AP301" i="4"/>
  <c r="AQ301" i="4"/>
  <c r="AP302" i="4"/>
  <c r="AQ302" i="4"/>
  <c r="AP303" i="4"/>
  <c r="AQ303" i="4"/>
  <c r="AP304" i="4"/>
  <c r="AQ304" i="4"/>
  <c r="AP305" i="4"/>
  <c r="AQ305" i="4"/>
  <c r="AP306" i="4"/>
  <c r="AQ306" i="4"/>
  <c r="AP307" i="4"/>
  <c r="AQ307" i="4"/>
  <c r="AP308" i="4"/>
  <c r="AQ308" i="4"/>
  <c r="AP309" i="4"/>
  <c r="AQ309" i="4"/>
  <c r="AP310" i="4"/>
  <c r="AQ310" i="4"/>
  <c r="AP311" i="4"/>
  <c r="AQ311" i="4"/>
  <c r="AP312" i="4"/>
  <c r="AQ312" i="4"/>
  <c r="AP313" i="4"/>
  <c r="AQ313" i="4"/>
  <c r="AS313" i="4" s="1"/>
  <c r="AU313" i="4" s="1"/>
  <c r="AP314" i="4"/>
  <c r="AS314" i="4" s="1"/>
  <c r="AQ314" i="4"/>
  <c r="AP315" i="4"/>
  <c r="AQ315" i="4"/>
  <c r="AP316" i="4"/>
  <c r="AQ316" i="4"/>
  <c r="AP317" i="4"/>
  <c r="AQ317" i="4"/>
  <c r="AP318" i="4"/>
  <c r="AS318" i="4" s="1"/>
  <c r="AQ318" i="4"/>
  <c r="AP319" i="4"/>
  <c r="AQ319" i="4"/>
  <c r="AP320" i="4"/>
  <c r="AQ320" i="4"/>
  <c r="AP321" i="4"/>
  <c r="AQ321" i="4"/>
  <c r="AS321" i="4" s="1"/>
  <c r="AP322" i="4"/>
  <c r="AQ322" i="4"/>
  <c r="AP323" i="4"/>
  <c r="AQ323" i="4"/>
  <c r="AP324" i="4"/>
  <c r="AQ324" i="4"/>
  <c r="AP325" i="4"/>
  <c r="AQ325" i="4"/>
  <c r="AP326" i="4"/>
  <c r="AQ326" i="4"/>
  <c r="AP327" i="4"/>
  <c r="AQ327" i="4"/>
  <c r="AP328" i="4"/>
  <c r="AQ328" i="4"/>
  <c r="AP329" i="4"/>
  <c r="AQ329" i="4"/>
  <c r="AS329" i="4" s="1"/>
  <c r="AP330" i="4"/>
  <c r="AS330" i="4" s="1"/>
  <c r="AQ330" i="4"/>
  <c r="AP331" i="4"/>
  <c r="AQ331" i="4"/>
  <c r="AP332" i="4"/>
  <c r="AR332" i="4" s="1"/>
  <c r="AQ332" i="4"/>
  <c r="AP333" i="4"/>
  <c r="AQ333" i="4"/>
  <c r="AP334" i="4"/>
  <c r="AR334" i="4" s="1"/>
  <c r="AQ334" i="4"/>
  <c r="AS334" i="4"/>
  <c r="AP335" i="4"/>
  <c r="AQ335" i="4"/>
  <c r="AP336" i="4"/>
  <c r="AQ336" i="4"/>
  <c r="AP337" i="4"/>
  <c r="AQ337" i="4"/>
  <c r="AP338" i="4"/>
  <c r="AQ338" i="4"/>
  <c r="AS338" i="4" s="1"/>
  <c r="AP339" i="4"/>
  <c r="AQ339" i="4"/>
  <c r="AP340" i="4"/>
  <c r="AQ340" i="4"/>
  <c r="AP341" i="4"/>
  <c r="AQ341" i="4"/>
  <c r="AP342" i="4"/>
  <c r="AQ342" i="4"/>
  <c r="AP343" i="4"/>
  <c r="AQ343" i="4"/>
  <c r="AP344" i="4"/>
  <c r="AQ344" i="4"/>
  <c r="AP345" i="4"/>
  <c r="AQ345" i="4"/>
  <c r="AP346" i="4"/>
  <c r="AQ346" i="4"/>
  <c r="AP347" i="4"/>
  <c r="AQ347" i="4"/>
  <c r="AP348" i="4"/>
  <c r="AQ348" i="4"/>
  <c r="AP349" i="4"/>
  <c r="AQ349" i="4"/>
  <c r="AP350" i="4"/>
  <c r="AQ350" i="4"/>
  <c r="AS350" i="4"/>
  <c r="AP351" i="4"/>
  <c r="AQ351" i="4"/>
  <c r="AP352" i="4"/>
  <c r="AQ352" i="4"/>
  <c r="AP353" i="4"/>
  <c r="AQ353" i="4"/>
  <c r="AP354" i="4"/>
  <c r="AQ354" i="4"/>
  <c r="AS354" i="4" s="1"/>
  <c r="AP355" i="4"/>
  <c r="AQ355" i="4"/>
  <c r="AP356" i="4"/>
  <c r="AQ356" i="4"/>
  <c r="AP357" i="4"/>
  <c r="AQ357" i="4"/>
  <c r="AP358" i="4"/>
  <c r="AQ358" i="4"/>
  <c r="AP359" i="4"/>
  <c r="AQ359" i="4"/>
  <c r="AP360" i="4"/>
  <c r="AQ360" i="4"/>
  <c r="AP361" i="4"/>
  <c r="AQ361" i="4"/>
  <c r="AP362" i="4"/>
  <c r="AQ362" i="4"/>
  <c r="AP363" i="4"/>
  <c r="AQ363" i="4"/>
  <c r="AP364" i="4"/>
  <c r="AQ364" i="4"/>
  <c r="AP365" i="4"/>
  <c r="AQ365" i="4"/>
  <c r="AP366" i="4"/>
  <c r="AQ366" i="4"/>
  <c r="AP367" i="4"/>
  <c r="AQ367" i="4"/>
  <c r="AP368" i="4"/>
  <c r="AQ368" i="4"/>
  <c r="AP369" i="4"/>
  <c r="AQ369" i="4"/>
  <c r="AP370" i="4"/>
  <c r="AQ370" i="4"/>
  <c r="AS370" i="4" s="1"/>
  <c r="AP371" i="4"/>
  <c r="AQ371" i="4"/>
  <c r="AP372" i="4"/>
  <c r="AQ372" i="4"/>
  <c r="AP373" i="4"/>
  <c r="AQ373" i="4"/>
  <c r="AP374" i="4"/>
  <c r="AQ374" i="4"/>
  <c r="AP375" i="4"/>
  <c r="AQ375" i="4"/>
  <c r="AP376" i="4"/>
  <c r="AQ376" i="4"/>
  <c r="AP377" i="4"/>
  <c r="AQ377" i="4"/>
  <c r="AP378" i="4"/>
  <c r="AQ378" i="4"/>
  <c r="AP379" i="4"/>
  <c r="AQ379" i="4"/>
  <c r="AP380" i="4"/>
  <c r="AQ380" i="4"/>
  <c r="AP381" i="4"/>
  <c r="AQ381" i="4"/>
  <c r="AP382" i="4"/>
  <c r="AQ382" i="4"/>
  <c r="AP383" i="4"/>
  <c r="AQ383" i="4"/>
  <c r="AP384" i="4"/>
  <c r="AQ384" i="4"/>
  <c r="AP385" i="4"/>
  <c r="AQ385" i="4"/>
  <c r="AS385" i="4" s="1"/>
  <c r="AP386" i="4"/>
  <c r="AQ386" i="4"/>
  <c r="AP387" i="4"/>
  <c r="AQ387" i="4"/>
  <c r="AP388" i="4"/>
  <c r="AR388" i="4" s="1"/>
  <c r="AQ388" i="4"/>
  <c r="AP389" i="4"/>
  <c r="AQ389" i="4"/>
  <c r="AP390" i="4"/>
  <c r="AR390" i="4" s="1"/>
  <c r="AQ390" i="4"/>
  <c r="AP391" i="4"/>
  <c r="AQ391" i="4"/>
  <c r="AP392" i="4"/>
  <c r="AQ392" i="4"/>
  <c r="AP393" i="4"/>
  <c r="AQ393" i="4"/>
  <c r="AS393" i="4" s="1"/>
  <c r="AP394" i="4"/>
  <c r="AQ394" i="4"/>
  <c r="AP395" i="4"/>
  <c r="AQ395" i="4"/>
  <c r="AP396" i="4"/>
  <c r="AQ396" i="4"/>
  <c r="AP397" i="4"/>
  <c r="AQ397" i="4"/>
  <c r="AP398" i="4"/>
  <c r="AQ398" i="4"/>
  <c r="AP399" i="4"/>
  <c r="AQ399" i="4"/>
  <c r="AP400" i="4"/>
  <c r="AQ400" i="4"/>
  <c r="AP401" i="4"/>
  <c r="AQ401" i="4"/>
  <c r="AP402" i="4"/>
  <c r="AQ402" i="4"/>
  <c r="AP403" i="4"/>
  <c r="AS403" i="4" s="1"/>
  <c r="AU403" i="4" s="1"/>
  <c r="AQ403" i="4"/>
  <c r="AP404" i="4"/>
  <c r="AQ404" i="4"/>
  <c r="AP405" i="4"/>
  <c r="AQ405" i="4"/>
  <c r="AS405" i="4" s="1"/>
  <c r="AU405" i="4" s="1"/>
  <c r="AP406" i="4"/>
  <c r="AQ406" i="4"/>
  <c r="AP407" i="4"/>
  <c r="AQ407" i="4"/>
  <c r="AS407" i="4" s="1"/>
  <c r="AP408" i="4"/>
  <c r="AQ408" i="4"/>
  <c r="AP409" i="4"/>
  <c r="AQ409" i="4"/>
  <c r="AP410" i="4"/>
  <c r="AQ410" i="4"/>
  <c r="AP411" i="4"/>
  <c r="AQ411" i="4"/>
  <c r="AP412" i="4"/>
  <c r="AQ412" i="4"/>
  <c r="AP413" i="4"/>
  <c r="AQ413" i="4"/>
  <c r="AS413" i="4" s="1"/>
  <c r="AP414" i="4"/>
  <c r="AQ414" i="4"/>
  <c r="AP415" i="4"/>
  <c r="AQ415" i="4"/>
  <c r="AP416" i="4"/>
  <c r="AQ416" i="4"/>
  <c r="AP417" i="4"/>
  <c r="AQ417" i="4"/>
  <c r="AP418" i="4"/>
  <c r="AQ418" i="4"/>
  <c r="AP419" i="4"/>
  <c r="AQ419" i="4"/>
  <c r="AP420" i="4"/>
  <c r="AQ420" i="4"/>
  <c r="AP421" i="4"/>
  <c r="AQ421" i="4"/>
  <c r="AP422" i="4"/>
  <c r="AQ422" i="4"/>
  <c r="AP423" i="4"/>
  <c r="AQ423" i="4"/>
  <c r="AS423" i="4" s="1"/>
  <c r="AP424" i="4"/>
  <c r="AS424" i="4" s="1"/>
  <c r="AQ424" i="4"/>
  <c r="AP425" i="4"/>
  <c r="AQ425" i="4"/>
  <c r="AP426" i="4"/>
  <c r="AQ426" i="4"/>
  <c r="AP427" i="4"/>
  <c r="AQ427" i="4"/>
  <c r="AP428" i="4"/>
  <c r="AQ428" i="4"/>
  <c r="AP429" i="4"/>
  <c r="AQ429" i="4"/>
  <c r="AP430" i="4"/>
  <c r="AQ430" i="4"/>
  <c r="AP431" i="4"/>
  <c r="AQ431" i="4"/>
  <c r="AP432" i="4"/>
  <c r="AS432" i="4" s="1"/>
  <c r="AQ432" i="4"/>
  <c r="AP433" i="4"/>
  <c r="AQ433" i="4"/>
  <c r="AP434" i="4"/>
  <c r="AQ434" i="4"/>
  <c r="AP435" i="4"/>
  <c r="AQ435" i="4"/>
  <c r="AP436" i="4"/>
  <c r="AQ436" i="4"/>
  <c r="AP437" i="4"/>
  <c r="AQ437" i="4"/>
  <c r="AP438" i="4"/>
  <c r="AQ438" i="4"/>
  <c r="AP439" i="4"/>
  <c r="AQ439" i="4"/>
  <c r="AS439" i="4" s="1"/>
  <c r="AP440" i="4"/>
  <c r="AS440" i="4" s="1"/>
  <c r="AQ440" i="4"/>
  <c r="AP441" i="4"/>
  <c r="AQ441" i="4"/>
  <c r="AP442" i="4"/>
  <c r="AQ442" i="4"/>
  <c r="AP443" i="4"/>
  <c r="AQ443" i="4"/>
  <c r="AP444" i="4"/>
  <c r="AQ444" i="4"/>
  <c r="AP445" i="4"/>
  <c r="AQ445" i="4"/>
  <c r="AP446" i="4"/>
  <c r="AQ446" i="4"/>
  <c r="AP447" i="4"/>
  <c r="AQ447" i="4"/>
  <c r="AP448" i="4"/>
  <c r="AQ448" i="4"/>
  <c r="AP449" i="4"/>
  <c r="AQ449" i="4"/>
  <c r="AP450" i="4"/>
  <c r="AQ450" i="4"/>
  <c r="AP451" i="4"/>
  <c r="AQ451" i="4"/>
  <c r="AS451" i="4"/>
  <c r="AP452" i="4"/>
  <c r="AQ452" i="4"/>
  <c r="AP453" i="4"/>
  <c r="AQ453" i="4"/>
  <c r="AP454" i="4"/>
  <c r="AQ454" i="4"/>
  <c r="AP455" i="4"/>
  <c r="AQ455" i="4"/>
  <c r="AS455" i="4" s="1"/>
  <c r="AP456" i="4"/>
  <c r="AQ456" i="4"/>
  <c r="AP457" i="4"/>
  <c r="AQ457" i="4"/>
  <c r="AP458" i="4"/>
  <c r="AQ458" i="4"/>
  <c r="AP459" i="4"/>
  <c r="AQ459" i="4"/>
  <c r="AP460" i="4"/>
  <c r="AQ460" i="4"/>
  <c r="AP461" i="4"/>
  <c r="AQ461" i="4"/>
  <c r="AP462" i="4"/>
  <c r="AQ462" i="4"/>
  <c r="AS462" i="4" s="1"/>
  <c r="AP463" i="4"/>
  <c r="AQ463" i="4"/>
  <c r="AP464" i="4"/>
  <c r="AQ464" i="4"/>
  <c r="AP465" i="4"/>
  <c r="AQ465" i="4"/>
  <c r="AP466" i="4"/>
  <c r="AQ466" i="4"/>
  <c r="AP467" i="4"/>
  <c r="AR467" i="4" s="1"/>
  <c r="AQ467" i="4"/>
  <c r="AP468" i="4"/>
  <c r="AQ468" i="4"/>
  <c r="AP469" i="4"/>
  <c r="AQ469" i="4"/>
  <c r="AP470" i="4"/>
  <c r="AQ470" i="4"/>
  <c r="AS470" i="4" s="1"/>
  <c r="AP471" i="4"/>
  <c r="AQ471" i="4"/>
  <c r="AP472" i="4"/>
  <c r="AQ472" i="4"/>
  <c r="AP473" i="4"/>
  <c r="AQ473" i="4"/>
  <c r="AP474" i="4"/>
  <c r="AQ474" i="4"/>
  <c r="AS474" i="4"/>
  <c r="AP476" i="4"/>
  <c r="AQ476" i="4"/>
  <c r="AP477" i="4"/>
  <c r="AQ477" i="4"/>
  <c r="AP478" i="4"/>
  <c r="AQ478" i="4"/>
  <c r="AP479" i="4"/>
  <c r="AQ479" i="4"/>
  <c r="AS479" i="4" s="1"/>
  <c r="AP480" i="4"/>
  <c r="AQ480" i="4"/>
  <c r="AP481" i="4"/>
  <c r="AQ481" i="4"/>
  <c r="AP482" i="4"/>
  <c r="AQ482" i="4"/>
  <c r="AP483" i="4"/>
  <c r="AQ483" i="4"/>
  <c r="AP484" i="4"/>
  <c r="AQ484" i="4"/>
  <c r="AP485" i="4"/>
  <c r="AQ485" i="4"/>
  <c r="AP486" i="4"/>
  <c r="AQ486" i="4"/>
  <c r="AP487" i="4"/>
  <c r="AQ487" i="4"/>
  <c r="AP488" i="4"/>
  <c r="AR488" i="4" s="1"/>
  <c r="AQ488" i="4"/>
  <c r="AP489" i="4"/>
  <c r="AQ489" i="4"/>
  <c r="AP490" i="4"/>
  <c r="AQ490" i="4"/>
  <c r="AS490" i="4"/>
  <c r="AP491" i="4"/>
  <c r="AQ491" i="4"/>
  <c r="AS491" i="4" s="1"/>
  <c r="AP492" i="4"/>
  <c r="AQ492" i="4"/>
  <c r="AP493" i="4"/>
  <c r="AQ493" i="4"/>
  <c r="AP494" i="4"/>
  <c r="AQ494" i="4"/>
  <c r="AP495" i="4"/>
  <c r="AQ495" i="4"/>
  <c r="AP496" i="4"/>
  <c r="AQ496" i="4"/>
  <c r="AP497" i="4"/>
  <c r="AQ497" i="4"/>
  <c r="AP498" i="4"/>
  <c r="AQ498" i="4"/>
  <c r="AS498" i="4" s="1"/>
  <c r="AP499" i="4"/>
  <c r="AQ499" i="4"/>
  <c r="AP500" i="4"/>
  <c r="AR500" i="4" s="1"/>
  <c r="AQ500" i="4"/>
  <c r="AP501" i="4"/>
  <c r="AQ501" i="4"/>
  <c r="AP502" i="4"/>
  <c r="AS502" i="4" s="1"/>
  <c r="AQ502" i="4"/>
  <c r="AP503" i="4"/>
  <c r="AQ503" i="4"/>
  <c r="AP504" i="4"/>
  <c r="AR504" i="4" s="1"/>
  <c r="AQ504" i="4"/>
  <c r="AP505" i="4"/>
  <c r="AQ505" i="4"/>
  <c r="AP506" i="4"/>
  <c r="AR506" i="4" s="1"/>
  <c r="AQ506" i="4"/>
  <c r="AP507" i="4"/>
  <c r="AQ507" i="4"/>
  <c r="AS507" i="4" s="1"/>
  <c r="AP508" i="4"/>
  <c r="AQ508" i="4"/>
  <c r="AP509" i="4"/>
  <c r="AQ509" i="4"/>
  <c r="AP510" i="4"/>
  <c r="AQ510" i="4"/>
  <c r="AP511" i="4"/>
  <c r="AQ511" i="4"/>
  <c r="AP512" i="4"/>
  <c r="AQ512" i="4"/>
  <c r="AP513" i="4"/>
  <c r="AQ513" i="4"/>
  <c r="AP514" i="4"/>
  <c r="AQ514" i="4"/>
  <c r="AP515" i="4"/>
  <c r="AQ515" i="4"/>
  <c r="AP516" i="4"/>
  <c r="AQ516" i="4"/>
  <c r="AP517" i="4"/>
  <c r="AQ517" i="4"/>
  <c r="AP518" i="4"/>
  <c r="AQ518" i="4"/>
  <c r="AP519" i="4"/>
  <c r="AQ519" i="4"/>
  <c r="AP520" i="4"/>
  <c r="AQ520" i="4"/>
  <c r="AP521" i="4"/>
  <c r="AQ521" i="4"/>
  <c r="AP522" i="4"/>
  <c r="AQ522" i="4"/>
  <c r="AP523" i="4"/>
  <c r="AQ523" i="4"/>
  <c r="AP524" i="4"/>
  <c r="AQ524" i="4"/>
  <c r="AP525" i="4"/>
  <c r="AQ525" i="4"/>
  <c r="AP526" i="4"/>
  <c r="AQ526" i="4"/>
  <c r="AP527" i="4"/>
  <c r="AQ527" i="4"/>
  <c r="AP528" i="4"/>
  <c r="AQ528" i="4"/>
  <c r="AP529" i="4"/>
  <c r="AQ529" i="4"/>
  <c r="AP530" i="4"/>
  <c r="AQ530" i="4"/>
  <c r="AP531" i="4"/>
  <c r="AQ531" i="4"/>
  <c r="AP532" i="4"/>
  <c r="AQ532" i="4"/>
  <c r="AP533" i="4"/>
  <c r="AQ533" i="4"/>
  <c r="AP534" i="4"/>
  <c r="AQ534" i="4"/>
  <c r="AP535" i="4"/>
  <c r="AQ535" i="4"/>
  <c r="AP536" i="4"/>
  <c r="AQ536" i="4"/>
  <c r="AP537" i="4"/>
  <c r="AQ537" i="4"/>
  <c r="AP538" i="4"/>
  <c r="AQ538" i="4"/>
  <c r="AP539" i="4"/>
  <c r="AQ539" i="4"/>
  <c r="AP540" i="4"/>
  <c r="AQ540" i="4"/>
  <c r="AP541" i="4"/>
  <c r="AQ541" i="4"/>
  <c r="AP542" i="4"/>
  <c r="AQ542" i="4"/>
  <c r="AP543" i="4"/>
  <c r="AQ543" i="4"/>
  <c r="AP544" i="4"/>
  <c r="AQ544" i="4"/>
  <c r="AP545" i="4"/>
  <c r="AQ545" i="4"/>
  <c r="AP546" i="4"/>
  <c r="AQ546" i="4"/>
  <c r="AP547" i="4"/>
  <c r="AQ547" i="4"/>
  <c r="AP548" i="4"/>
  <c r="AQ548" i="4"/>
  <c r="AP549" i="4"/>
  <c r="AQ549" i="4"/>
  <c r="AP550" i="4"/>
  <c r="AQ550" i="4"/>
  <c r="AP551" i="4"/>
  <c r="AQ551" i="4"/>
  <c r="AP552" i="4"/>
  <c r="AQ552" i="4"/>
  <c r="AP553" i="4"/>
  <c r="AQ553" i="4"/>
  <c r="AP554" i="4"/>
  <c r="AQ554" i="4"/>
  <c r="AP555" i="4"/>
  <c r="AQ555" i="4"/>
  <c r="AP556" i="4"/>
  <c r="AQ556" i="4"/>
  <c r="AP557" i="4"/>
  <c r="AQ557" i="4"/>
  <c r="AP558" i="4"/>
  <c r="AQ558" i="4"/>
  <c r="AP559" i="4"/>
  <c r="AQ559" i="4"/>
  <c r="AP560" i="4"/>
  <c r="AQ560" i="4"/>
  <c r="AP561" i="4"/>
  <c r="AQ561" i="4"/>
  <c r="AP562" i="4"/>
  <c r="AQ562" i="4"/>
  <c r="AP563" i="4"/>
  <c r="AQ563" i="4"/>
  <c r="AP564" i="4"/>
  <c r="AQ564" i="4"/>
  <c r="AP565" i="4"/>
  <c r="AQ565" i="4"/>
  <c r="AP566" i="4"/>
  <c r="AQ566" i="4"/>
  <c r="AP567" i="4"/>
  <c r="AQ567" i="4"/>
  <c r="AP568" i="4"/>
  <c r="AQ568" i="4"/>
  <c r="AP569" i="4"/>
  <c r="AQ569" i="4"/>
  <c r="AP570" i="4"/>
  <c r="AQ570" i="4"/>
  <c r="AP571" i="4"/>
  <c r="AQ571" i="4"/>
  <c r="AP572" i="4"/>
  <c r="AQ572" i="4"/>
  <c r="AP573" i="4"/>
  <c r="AQ573" i="4"/>
  <c r="AP574" i="4"/>
  <c r="AQ574" i="4"/>
  <c r="AP575" i="4"/>
  <c r="AQ575" i="4"/>
  <c r="AP576" i="4"/>
  <c r="AQ576" i="4"/>
  <c r="AP577" i="4"/>
  <c r="AQ577" i="4"/>
  <c r="AP578" i="4"/>
  <c r="AQ578" i="4"/>
  <c r="AP579" i="4"/>
  <c r="AQ579" i="4"/>
  <c r="AP580" i="4"/>
  <c r="AQ580" i="4"/>
  <c r="AP581" i="4"/>
  <c r="AQ581" i="4"/>
  <c r="AP582" i="4"/>
  <c r="AQ582" i="4"/>
  <c r="AP583" i="4"/>
  <c r="AQ583" i="4"/>
  <c r="AP584" i="4"/>
  <c r="AQ584" i="4"/>
  <c r="AP585" i="4"/>
  <c r="AQ585" i="4"/>
  <c r="AP586" i="4"/>
  <c r="AQ586" i="4"/>
  <c r="AP587" i="4"/>
  <c r="AQ587" i="4"/>
  <c r="AP588" i="4"/>
  <c r="AQ588" i="4"/>
  <c r="AP589" i="4"/>
  <c r="AQ589" i="4"/>
  <c r="AP590" i="4"/>
  <c r="AQ590" i="4"/>
  <c r="AP591" i="4"/>
  <c r="AQ591" i="4"/>
  <c r="AP592" i="4"/>
  <c r="AQ592" i="4"/>
  <c r="AP593" i="4"/>
  <c r="AQ593" i="4"/>
  <c r="AP594" i="4"/>
  <c r="AQ594" i="4"/>
  <c r="AP595" i="4"/>
  <c r="AQ595" i="4"/>
  <c r="AP596" i="4"/>
  <c r="AQ596" i="4"/>
  <c r="AP597" i="4"/>
  <c r="AQ597" i="4"/>
  <c r="AP598" i="4"/>
  <c r="AQ598" i="4"/>
  <c r="AP599" i="4"/>
  <c r="AQ599" i="4"/>
  <c r="AP600" i="4"/>
  <c r="AQ600" i="4"/>
  <c r="AP601" i="4"/>
  <c r="AQ601" i="4"/>
  <c r="AP602" i="4"/>
  <c r="AQ602" i="4"/>
  <c r="AP603" i="4"/>
  <c r="AQ603" i="4"/>
  <c r="AP604" i="4"/>
  <c r="AQ604" i="4"/>
  <c r="AP605" i="4"/>
  <c r="AQ605" i="4"/>
  <c r="AP606" i="4"/>
  <c r="AQ606" i="4"/>
  <c r="AP607" i="4"/>
  <c r="AQ607" i="4"/>
  <c r="AP608" i="4"/>
  <c r="AQ608" i="4"/>
  <c r="AP609" i="4"/>
  <c r="AQ609" i="4"/>
  <c r="AP610" i="4"/>
  <c r="AQ610" i="4"/>
  <c r="AP611" i="4"/>
  <c r="AQ611" i="4"/>
  <c r="AP612" i="4"/>
  <c r="AQ612" i="4"/>
  <c r="AP613" i="4"/>
  <c r="AQ613" i="4"/>
  <c r="AP614" i="4"/>
  <c r="AQ614" i="4"/>
  <c r="AP615" i="4"/>
  <c r="AQ615" i="4"/>
  <c r="AP616" i="4"/>
  <c r="AQ616" i="4"/>
  <c r="AP617" i="4"/>
  <c r="AQ617" i="4"/>
  <c r="AP618" i="4"/>
  <c r="AQ618" i="4"/>
  <c r="AP619" i="4"/>
  <c r="AQ619" i="4"/>
  <c r="AP620" i="4"/>
  <c r="AQ620" i="4"/>
  <c r="AP621" i="4"/>
  <c r="AQ621" i="4"/>
  <c r="AP622" i="4"/>
  <c r="AQ622" i="4"/>
  <c r="AP623" i="4"/>
  <c r="AQ623" i="4"/>
  <c r="AP624" i="4"/>
  <c r="AQ624" i="4"/>
  <c r="AP625" i="4"/>
  <c r="AQ625" i="4"/>
  <c r="AP626" i="4"/>
  <c r="AQ626" i="4"/>
  <c r="AP627" i="4"/>
  <c r="AQ627" i="4"/>
  <c r="AP628" i="4"/>
  <c r="AQ628" i="4"/>
  <c r="AP629" i="4"/>
  <c r="AQ629" i="4"/>
  <c r="AP630" i="4"/>
  <c r="AQ630" i="4"/>
  <c r="AP631" i="4"/>
  <c r="AQ631" i="4"/>
  <c r="AP632" i="4"/>
  <c r="AQ632" i="4"/>
  <c r="AP633" i="4"/>
  <c r="AQ633" i="4"/>
  <c r="AP634" i="4"/>
  <c r="AQ634" i="4"/>
  <c r="AP635" i="4"/>
  <c r="AQ635" i="4"/>
  <c r="AP636" i="4"/>
  <c r="AQ636" i="4"/>
  <c r="AP637" i="4"/>
  <c r="AQ637" i="4"/>
  <c r="AP638" i="4"/>
  <c r="AQ638" i="4"/>
  <c r="AP639" i="4"/>
  <c r="AQ639" i="4"/>
  <c r="AP640" i="4"/>
  <c r="AQ640" i="4"/>
  <c r="AP641" i="4"/>
  <c r="AQ641" i="4"/>
  <c r="AP642" i="4"/>
  <c r="AQ642" i="4"/>
  <c r="AP643" i="4"/>
  <c r="AQ643" i="4"/>
  <c r="AP644" i="4"/>
  <c r="AQ644" i="4"/>
  <c r="AP645" i="4"/>
  <c r="AQ645" i="4"/>
  <c r="AP646" i="4"/>
  <c r="AQ646" i="4"/>
  <c r="AP647" i="4"/>
  <c r="AQ647" i="4"/>
  <c r="AP648" i="4"/>
  <c r="AQ648" i="4"/>
  <c r="AP649" i="4"/>
  <c r="AQ649" i="4"/>
  <c r="AP650" i="4"/>
  <c r="AQ650" i="4"/>
  <c r="AP651" i="4"/>
  <c r="AQ651" i="4"/>
  <c r="AP652" i="4"/>
  <c r="AQ652" i="4"/>
  <c r="AP653" i="4"/>
  <c r="AQ653" i="4"/>
  <c r="AP654" i="4"/>
  <c r="AQ654" i="4"/>
  <c r="AP655" i="4"/>
  <c r="AQ655" i="4"/>
  <c r="AP656" i="4"/>
  <c r="AQ656" i="4"/>
  <c r="AP657" i="4"/>
  <c r="AQ657" i="4"/>
  <c r="AP658" i="4"/>
  <c r="AQ658" i="4"/>
  <c r="AP659" i="4"/>
  <c r="AQ659" i="4"/>
  <c r="AP660" i="4"/>
  <c r="AQ660" i="4"/>
  <c r="AP661" i="4"/>
  <c r="AQ661" i="4"/>
  <c r="AP662" i="4"/>
  <c r="AQ662" i="4"/>
  <c r="AP663" i="4"/>
  <c r="AQ663" i="4"/>
  <c r="AP664" i="4"/>
  <c r="AQ664" i="4"/>
  <c r="AP665" i="4"/>
  <c r="AQ665" i="4"/>
  <c r="AP666" i="4"/>
  <c r="AQ666" i="4"/>
  <c r="AP667" i="4"/>
  <c r="AQ667" i="4"/>
  <c r="AP668" i="4"/>
  <c r="AQ668" i="4"/>
  <c r="AP669" i="4"/>
  <c r="AQ669" i="4"/>
  <c r="AP670" i="4"/>
  <c r="AQ670" i="4"/>
  <c r="AP671" i="4"/>
  <c r="AQ671" i="4"/>
  <c r="AP672" i="4"/>
  <c r="AQ672" i="4"/>
  <c r="AP673" i="4"/>
  <c r="AQ673" i="4"/>
  <c r="AP674" i="4"/>
  <c r="AQ674" i="4"/>
  <c r="AP675" i="4"/>
  <c r="AQ675" i="4"/>
  <c r="AP676" i="4"/>
  <c r="AR676" i="4" s="1"/>
  <c r="AQ676" i="4"/>
  <c r="AP677" i="4"/>
  <c r="AQ677" i="4"/>
  <c r="AP678" i="4"/>
  <c r="AR678" i="4" s="1"/>
  <c r="AQ678" i="4"/>
  <c r="AP679" i="4"/>
  <c r="AQ679" i="4"/>
  <c r="AP680" i="4"/>
  <c r="AR680" i="4" s="1"/>
  <c r="AQ680" i="4"/>
  <c r="AP681" i="4"/>
  <c r="AQ681" i="4"/>
  <c r="AP682" i="4"/>
  <c r="AR682" i="4" s="1"/>
  <c r="AQ682" i="4"/>
  <c r="AP683" i="4"/>
  <c r="AQ683" i="4"/>
  <c r="AP684" i="4"/>
  <c r="AR684" i="4" s="1"/>
  <c r="AQ684" i="4"/>
  <c r="AP685" i="4"/>
  <c r="AQ685" i="4"/>
  <c r="AP686" i="4"/>
  <c r="AR686" i="4" s="1"/>
  <c r="AQ686" i="4"/>
  <c r="AP687" i="4"/>
  <c r="AQ687" i="4"/>
  <c r="AP688" i="4"/>
  <c r="AQ688" i="4"/>
  <c r="AP689" i="4"/>
  <c r="AQ689" i="4"/>
  <c r="AP690" i="4"/>
  <c r="AR690" i="4" s="1"/>
  <c r="AV690" i="4" s="1"/>
  <c r="AQ690" i="4"/>
  <c r="AP691" i="4"/>
  <c r="AQ691" i="4"/>
  <c r="AP692" i="4"/>
  <c r="AR692" i="4" s="1"/>
  <c r="AQ692" i="4"/>
  <c r="AP693" i="4"/>
  <c r="AQ693" i="4"/>
  <c r="AP694" i="4"/>
  <c r="AR694" i="4" s="1"/>
  <c r="AQ694" i="4"/>
  <c r="AP695" i="4"/>
  <c r="AQ695" i="4"/>
  <c r="AP696" i="4"/>
  <c r="AR696" i="4" s="1"/>
  <c r="AQ696" i="4"/>
  <c r="AP697" i="4"/>
  <c r="AQ697" i="4"/>
  <c r="AP698" i="4"/>
  <c r="AQ698" i="4"/>
  <c r="AP699" i="4"/>
  <c r="AQ699" i="4"/>
  <c r="AP700" i="4"/>
  <c r="AR700" i="4" s="1"/>
  <c r="AQ700" i="4"/>
  <c r="AP701" i="4"/>
  <c r="AQ701" i="4"/>
  <c r="AP702" i="4"/>
  <c r="AR702" i="4" s="1"/>
  <c r="AQ702" i="4"/>
  <c r="AP703" i="4"/>
  <c r="AQ703" i="4"/>
  <c r="AP704" i="4"/>
  <c r="AQ704" i="4"/>
  <c r="AP705" i="4"/>
  <c r="AQ705" i="4"/>
  <c r="AP706" i="4"/>
  <c r="AR706" i="4" s="1"/>
  <c r="AQ706" i="4"/>
  <c r="AP707" i="4"/>
  <c r="AQ707" i="4"/>
  <c r="AP708" i="4"/>
  <c r="AQ708" i="4"/>
  <c r="AP709" i="4"/>
  <c r="AQ709" i="4"/>
  <c r="AP710" i="4"/>
  <c r="AR710" i="4" s="1"/>
  <c r="AQ710" i="4"/>
  <c r="AP711" i="4"/>
  <c r="AQ711" i="4"/>
  <c r="AP712" i="4"/>
  <c r="AR712" i="4" s="1"/>
  <c r="AQ712" i="4"/>
  <c r="AP713" i="4"/>
  <c r="AQ713" i="4"/>
  <c r="AP714" i="4"/>
  <c r="AQ714" i="4"/>
  <c r="AP715" i="4"/>
  <c r="AQ715" i="4"/>
  <c r="AP716" i="4"/>
  <c r="AR716" i="4" s="1"/>
  <c r="AQ716" i="4"/>
  <c r="AP717" i="4"/>
  <c r="AQ717" i="4"/>
  <c r="AP718" i="4"/>
  <c r="AR718" i="4" s="1"/>
  <c r="AQ718" i="4"/>
  <c r="AP719" i="4"/>
  <c r="AQ719" i="4"/>
  <c r="AP720" i="4"/>
  <c r="AQ720" i="4"/>
  <c r="AP721" i="4"/>
  <c r="AQ721" i="4"/>
  <c r="AP722" i="4"/>
  <c r="AR722" i="4" s="1"/>
  <c r="AQ722" i="4"/>
  <c r="AP723" i="4"/>
  <c r="AQ723" i="4"/>
  <c r="AP724" i="4"/>
  <c r="AR724" i="4" s="1"/>
  <c r="AQ724" i="4"/>
  <c r="AP725" i="4"/>
  <c r="AQ725" i="4"/>
  <c r="AP726" i="4"/>
  <c r="AQ726" i="4"/>
  <c r="AP727" i="4"/>
  <c r="AQ727" i="4"/>
  <c r="AP728" i="4"/>
  <c r="AR728" i="4" s="1"/>
  <c r="AQ728" i="4"/>
  <c r="AP729" i="4"/>
  <c r="AQ729" i="4"/>
  <c r="AP730" i="4"/>
  <c r="AR730" i="4" s="1"/>
  <c r="AQ730" i="4"/>
  <c r="AP731" i="4"/>
  <c r="AQ731" i="4"/>
  <c r="AP732" i="4"/>
  <c r="AR732" i="4" s="1"/>
  <c r="AQ732" i="4"/>
  <c r="AP733" i="4"/>
  <c r="AQ733" i="4"/>
  <c r="AP734" i="4"/>
  <c r="AR734" i="4" s="1"/>
  <c r="AQ734" i="4"/>
  <c r="AP735" i="4"/>
  <c r="AQ735" i="4"/>
  <c r="AP736" i="4"/>
  <c r="AR736" i="4" s="1"/>
  <c r="AQ736" i="4"/>
  <c r="AP737" i="4"/>
  <c r="AQ737" i="4"/>
  <c r="AP738" i="4"/>
  <c r="AR738" i="4" s="1"/>
  <c r="AQ738" i="4"/>
  <c r="AP739" i="4"/>
  <c r="AQ739" i="4"/>
  <c r="AP740" i="4"/>
  <c r="AQ740" i="4"/>
  <c r="AP741" i="4"/>
  <c r="AQ741" i="4"/>
  <c r="AP742" i="4"/>
  <c r="AQ742" i="4"/>
  <c r="AP743" i="4"/>
  <c r="AQ743" i="4"/>
  <c r="AP744" i="4"/>
  <c r="AR744" i="4" s="1"/>
  <c r="AQ744" i="4"/>
  <c r="AP745" i="4"/>
  <c r="AQ745" i="4"/>
  <c r="AP746" i="4"/>
  <c r="AQ746" i="4"/>
  <c r="AP747" i="4"/>
  <c r="AQ747" i="4"/>
  <c r="AP748" i="4"/>
  <c r="AR748" i="4" s="1"/>
  <c r="AQ748" i="4"/>
  <c r="AQ2" i="4"/>
  <c r="AP2" i="4"/>
  <c r="AS2" i="4" s="1"/>
  <c r="AR720" i="4" l="1"/>
  <c r="AV720" i="4" s="1"/>
  <c r="AR704" i="4"/>
  <c r="AV704" i="4" s="1"/>
  <c r="AR448" i="4"/>
  <c r="AV448" i="4" s="1"/>
  <c r="AR324" i="4"/>
  <c r="AV324" i="4" s="1"/>
  <c r="AR316" i="4"/>
  <c r="AV316" i="4" s="1"/>
  <c r="AS159" i="4"/>
  <c r="AU159" i="4" s="1"/>
  <c r="AS397" i="4"/>
  <c r="AU397" i="4" s="1"/>
  <c r="AS150" i="4"/>
  <c r="AS143" i="4"/>
  <c r="AS135" i="4"/>
  <c r="AS125" i="4"/>
  <c r="AS117" i="4"/>
  <c r="AR114" i="4"/>
  <c r="AV114" i="4" s="1"/>
  <c r="AR112" i="4"/>
  <c r="AS130" i="4"/>
  <c r="AS157" i="4"/>
  <c r="AS149" i="4"/>
  <c r="AR146" i="4"/>
  <c r="AR144" i="4"/>
  <c r="AS142" i="4"/>
  <c r="AR136" i="4"/>
  <c r="AS126" i="4"/>
  <c r="AU126" i="4" s="1"/>
  <c r="AS118" i="4"/>
  <c r="AS114" i="4"/>
  <c r="AU114" i="4" s="1"/>
  <c r="AS111" i="4"/>
  <c r="AR746" i="4"/>
  <c r="AR742" i="4"/>
  <c r="AR740" i="4"/>
  <c r="AR726" i="4"/>
  <c r="AR714" i="4"/>
  <c r="AV714" i="4" s="1"/>
  <c r="AR708" i="4"/>
  <c r="AR698" i="4"/>
  <c r="AR688" i="4"/>
  <c r="AR459" i="4"/>
  <c r="AS459" i="4"/>
  <c r="AR380" i="4"/>
  <c r="AR372" i="4"/>
  <c r="AS362" i="4"/>
  <c r="AR382" i="4"/>
  <c r="AS382" i="4"/>
  <c r="AR747" i="4"/>
  <c r="AR743" i="4"/>
  <c r="AR739" i="4"/>
  <c r="AR737" i="4"/>
  <c r="AR733" i="4"/>
  <c r="AR729" i="4"/>
  <c r="AR725" i="4"/>
  <c r="AR721" i="4"/>
  <c r="AR717" i="4"/>
  <c r="AR713" i="4"/>
  <c r="AR709" i="4"/>
  <c r="AR705" i="4"/>
  <c r="AV705" i="4" s="1"/>
  <c r="AR701" i="4"/>
  <c r="AR699" i="4"/>
  <c r="AR695" i="4"/>
  <c r="AR691" i="4"/>
  <c r="AR687" i="4"/>
  <c r="AR683" i="4"/>
  <c r="AR679" i="4"/>
  <c r="AR675" i="4"/>
  <c r="AR673" i="4"/>
  <c r="AR669" i="4"/>
  <c r="AR665" i="4"/>
  <c r="AR661" i="4"/>
  <c r="AV661" i="4" s="1"/>
  <c r="AR657" i="4"/>
  <c r="AR653" i="4"/>
  <c r="AR649" i="4"/>
  <c r="AR645" i="4"/>
  <c r="AR643" i="4"/>
  <c r="AR639" i="4"/>
  <c r="AR635" i="4"/>
  <c r="AR629" i="4"/>
  <c r="AR625" i="4"/>
  <c r="AR619" i="4"/>
  <c r="AV619" i="4" s="1"/>
  <c r="AR615" i="4"/>
  <c r="AR611" i="4"/>
  <c r="AR607" i="4"/>
  <c r="AR605" i="4"/>
  <c r="AR601" i="4"/>
  <c r="AS486" i="4"/>
  <c r="AS482" i="4"/>
  <c r="AU482" i="4" s="1"/>
  <c r="AS478" i="4"/>
  <c r="AR441" i="4"/>
  <c r="AS431" i="4"/>
  <c r="AU431" i="4" s="1"/>
  <c r="AS378" i="4"/>
  <c r="AR356" i="4"/>
  <c r="AR745" i="4"/>
  <c r="AR741" i="4"/>
  <c r="AR735" i="4"/>
  <c r="AR731" i="4"/>
  <c r="AR727" i="4"/>
  <c r="AR723" i="4"/>
  <c r="AV723" i="4" s="1"/>
  <c r="AR719" i="4"/>
  <c r="AR715" i="4"/>
  <c r="AR711" i="4"/>
  <c r="AR707" i="4"/>
  <c r="AR703" i="4"/>
  <c r="AR697" i="4"/>
  <c r="AR693" i="4"/>
  <c r="AR689" i="4"/>
  <c r="AR685" i="4"/>
  <c r="AR681" i="4"/>
  <c r="AR677" i="4"/>
  <c r="AR671" i="4"/>
  <c r="AV671" i="4" s="1"/>
  <c r="AR667" i="4"/>
  <c r="AR663" i="4"/>
  <c r="AR659" i="4"/>
  <c r="AR655" i="4"/>
  <c r="AV655" i="4" s="1"/>
  <c r="AR651" i="4"/>
  <c r="AR647" i="4"/>
  <c r="AR641" i="4"/>
  <c r="AR637" i="4"/>
  <c r="AR633" i="4"/>
  <c r="AR631" i="4"/>
  <c r="AR627" i="4"/>
  <c r="AR623" i="4"/>
  <c r="AR621" i="4"/>
  <c r="AR617" i="4"/>
  <c r="AV617" i="4" s="1"/>
  <c r="AR613" i="4"/>
  <c r="AR609" i="4"/>
  <c r="AR603" i="4"/>
  <c r="AR599" i="4"/>
  <c r="AR484" i="4"/>
  <c r="AR480" i="4"/>
  <c r="AV480" i="4" s="1"/>
  <c r="AR476" i="4"/>
  <c r="AR451" i="4"/>
  <c r="AS447" i="4"/>
  <c r="AS443" i="4"/>
  <c r="AR433" i="4"/>
  <c r="AS415" i="4"/>
  <c r="AR674" i="4"/>
  <c r="AR672" i="4"/>
  <c r="AR670" i="4"/>
  <c r="AR668" i="4"/>
  <c r="AR666" i="4"/>
  <c r="AR664" i="4"/>
  <c r="AR662" i="4"/>
  <c r="AR660" i="4"/>
  <c r="AR658" i="4"/>
  <c r="AV658" i="4" s="1"/>
  <c r="AR656" i="4"/>
  <c r="AR654" i="4"/>
  <c r="AR652" i="4"/>
  <c r="AR650" i="4"/>
  <c r="AR648" i="4"/>
  <c r="AR646" i="4"/>
  <c r="AR644" i="4"/>
  <c r="AR642" i="4"/>
  <c r="AR640" i="4"/>
  <c r="AV640" i="4" s="1"/>
  <c r="AR638" i="4"/>
  <c r="AR636" i="4"/>
  <c r="AR634" i="4"/>
  <c r="AR632" i="4"/>
  <c r="AR630" i="4"/>
  <c r="AR628" i="4"/>
  <c r="AR626" i="4"/>
  <c r="AR624" i="4"/>
  <c r="AR622" i="4"/>
  <c r="AR620" i="4"/>
  <c r="AR618" i="4"/>
  <c r="AR616" i="4"/>
  <c r="AR614" i="4"/>
  <c r="AV614" i="4" s="1"/>
  <c r="AR612" i="4"/>
  <c r="AR610" i="4"/>
  <c r="AR608" i="4"/>
  <c r="AR606" i="4"/>
  <c r="AR604" i="4"/>
  <c r="AR602" i="4"/>
  <c r="AR600" i="4"/>
  <c r="AR598" i="4"/>
  <c r="AR596" i="4"/>
  <c r="AR594" i="4"/>
  <c r="AR592" i="4"/>
  <c r="AV592" i="4" s="1"/>
  <c r="AR590" i="4"/>
  <c r="AV590" i="4" s="1"/>
  <c r="AR588" i="4"/>
  <c r="AR586" i="4"/>
  <c r="AR584" i="4"/>
  <c r="AV584" i="4" s="1"/>
  <c r="AR582" i="4"/>
  <c r="AR580" i="4"/>
  <c r="AR578" i="4"/>
  <c r="AR576" i="4"/>
  <c r="AR574" i="4"/>
  <c r="AV574" i="4" s="1"/>
  <c r="AR572" i="4"/>
  <c r="AR570" i="4"/>
  <c r="AR568" i="4"/>
  <c r="AV568" i="4" s="1"/>
  <c r="AR566" i="4"/>
  <c r="AV566" i="4" s="1"/>
  <c r="AR564" i="4"/>
  <c r="AR562" i="4"/>
  <c r="AR560" i="4"/>
  <c r="AV560" i="4" s="1"/>
  <c r="AR558" i="4"/>
  <c r="AR556" i="4"/>
  <c r="AR554" i="4"/>
  <c r="AV554" i="4" s="1"/>
  <c r="AR552" i="4"/>
  <c r="AV552" i="4" s="1"/>
  <c r="AR550" i="4"/>
  <c r="AR548" i="4"/>
  <c r="AR546" i="4"/>
  <c r="AR544" i="4"/>
  <c r="AV544" i="4" s="1"/>
  <c r="AR542" i="4"/>
  <c r="AR540" i="4"/>
  <c r="AR538" i="4"/>
  <c r="AR536" i="4"/>
  <c r="AR534" i="4"/>
  <c r="AV534" i="4" s="1"/>
  <c r="AR532" i="4"/>
  <c r="AR530" i="4"/>
  <c r="AR528" i="4"/>
  <c r="AR526" i="4"/>
  <c r="AR524" i="4"/>
  <c r="AR522" i="4"/>
  <c r="AR520" i="4"/>
  <c r="AR518" i="4"/>
  <c r="AS516" i="4"/>
  <c r="AS514" i="4"/>
  <c r="AS512" i="4"/>
  <c r="AS487" i="4"/>
  <c r="AR472" i="4"/>
  <c r="AR597" i="4"/>
  <c r="AR595" i="4"/>
  <c r="AV595" i="4" s="1"/>
  <c r="AR593" i="4"/>
  <c r="AR591" i="4"/>
  <c r="AV591" i="4" s="1"/>
  <c r="AR589" i="4"/>
  <c r="AR587" i="4"/>
  <c r="AR585" i="4"/>
  <c r="AR583" i="4"/>
  <c r="AR581" i="4"/>
  <c r="AR579" i="4"/>
  <c r="AR577" i="4"/>
  <c r="AV577" i="4" s="1"/>
  <c r="AR575" i="4"/>
  <c r="AV575" i="4" s="1"/>
  <c r="AR573" i="4"/>
  <c r="AR571" i="4"/>
  <c r="AR569" i="4"/>
  <c r="AR567" i="4"/>
  <c r="AR565" i="4"/>
  <c r="AR563" i="4"/>
  <c r="AV563" i="4" s="1"/>
  <c r="AR561" i="4"/>
  <c r="AR559" i="4"/>
  <c r="AR557" i="4"/>
  <c r="AR555" i="4"/>
  <c r="AR553" i="4"/>
  <c r="AR551" i="4"/>
  <c r="AR549" i="4"/>
  <c r="AR547" i="4"/>
  <c r="AR545" i="4"/>
  <c r="AV545" i="4" s="1"/>
  <c r="AR543" i="4"/>
  <c r="AR541" i="4"/>
  <c r="AR539" i="4"/>
  <c r="AR537" i="4"/>
  <c r="AR535" i="4"/>
  <c r="AR533" i="4"/>
  <c r="AR531" i="4"/>
  <c r="AV531" i="4" s="1"/>
  <c r="AR529" i="4"/>
  <c r="AR527" i="4"/>
  <c r="AR525" i="4"/>
  <c r="AR523" i="4"/>
  <c r="AR521" i="4"/>
  <c r="AR519" i="4"/>
  <c r="AR517" i="4"/>
  <c r="AS515" i="4"/>
  <c r="AS513" i="4"/>
  <c r="AS499" i="4"/>
  <c r="AR496" i="4"/>
  <c r="AS494" i="4"/>
  <c r="AR492" i="4"/>
  <c r="AS471" i="4"/>
  <c r="AS446" i="4"/>
  <c r="AS438" i="4"/>
  <c r="AS430" i="4"/>
  <c r="AS422" i="4"/>
  <c r="AS414" i="4"/>
  <c r="AS412" i="4"/>
  <c r="AS406" i="4"/>
  <c r="AS404" i="4"/>
  <c r="AR403" i="4"/>
  <c r="AV403" i="4" s="1"/>
  <c r="AS399" i="4"/>
  <c r="AS377" i="4"/>
  <c r="AS369" i="4"/>
  <c r="AS361" i="4"/>
  <c r="AS353" i="4"/>
  <c r="AR350" i="4"/>
  <c r="AR348" i="4"/>
  <c r="AV348" i="4" s="1"/>
  <c r="AS346" i="4"/>
  <c r="AR340" i="4"/>
  <c r="AS322" i="4"/>
  <c r="AU322" i="4" s="1"/>
  <c r="AS268" i="4"/>
  <c r="AS266" i="4"/>
  <c r="AS264" i="4"/>
  <c r="AS262" i="4"/>
  <c r="AS260" i="4"/>
  <c r="AU260" i="4" s="1"/>
  <c r="AS258" i="4"/>
  <c r="AU258" i="4" s="1"/>
  <c r="AS254" i="4"/>
  <c r="AU254" i="4" s="1"/>
  <c r="AS252" i="4"/>
  <c r="AU252" i="4" s="1"/>
  <c r="AS250" i="4"/>
  <c r="AS248" i="4"/>
  <c r="AU248" i="4" s="1"/>
  <c r="AS246" i="4"/>
  <c r="AU246" i="4" s="1"/>
  <c r="AS244" i="4"/>
  <c r="AR243" i="4"/>
  <c r="AR241" i="4"/>
  <c r="AS239" i="4"/>
  <c r="AR233" i="4"/>
  <c r="AV233" i="4" s="1"/>
  <c r="AS398" i="4"/>
  <c r="AS396" i="4"/>
  <c r="AU396" i="4" s="1"/>
  <c r="AS386" i="4"/>
  <c r="AS345" i="4"/>
  <c r="AS337" i="4"/>
  <c r="AS236" i="4"/>
  <c r="AU236" i="4" s="1"/>
  <c r="AR464" i="4"/>
  <c r="AR456" i="4"/>
  <c r="AS454" i="4"/>
  <c r="AR435" i="4"/>
  <c r="AS435" i="4"/>
  <c r="AR425" i="4"/>
  <c r="AR419" i="4"/>
  <c r="AS419" i="4"/>
  <c r="AR417" i="4"/>
  <c r="AS394" i="4"/>
  <c r="AU394" i="4" s="1"/>
  <c r="AR366" i="4"/>
  <c r="AS366" i="4"/>
  <c r="AR364" i="4"/>
  <c r="AR318" i="4"/>
  <c r="AS256" i="4"/>
  <c r="AR427" i="4"/>
  <c r="AS427" i="4"/>
  <c r="AR2" i="4"/>
  <c r="AR515" i="4"/>
  <c r="AR513" i="4"/>
  <c r="AR511" i="4"/>
  <c r="AR509" i="4"/>
  <c r="AR507" i="4"/>
  <c r="AS506" i="4"/>
  <c r="AR503" i="4"/>
  <c r="AR495" i="4"/>
  <c r="AS483" i="4"/>
  <c r="AS463" i="4"/>
  <c r="AR411" i="4"/>
  <c r="AV411" i="4" s="1"/>
  <c r="AS411" i="4"/>
  <c r="AU411" i="4" s="1"/>
  <c r="AR374" i="4"/>
  <c r="AS374" i="4"/>
  <c r="AR106" i="4"/>
  <c r="AV106" i="4" s="1"/>
  <c r="AS106" i="4"/>
  <c r="AU106" i="4" s="1"/>
  <c r="AR392" i="4"/>
  <c r="AV392" i="4" s="1"/>
  <c r="AS392" i="4"/>
  <c r="AU392" i="4" s="1"/>
  <c r="AR326" i="4"/>
  <c r="AS326" i="4"/>
  <c r="AR235" i="4"/>
  <c r="AV235" i="4" s="1"/>
  <c r="AS235" i="4"/>
  <c r="AU235" i="4" s="1"/>
  <c r="AR122" i="4"/>
  <c r="AV122" i="4" s="1"/>
  <c r="AS122" i="4"/>
  <c r="AU122" i="4" s="1"/>
  <c r="AR395" i="4"/>
  <c r="AV395" i="4" s="1"/>
  <c r="AS395" i="4"/>
  <c r="AU395" i="4" s="1"/>
  <c r="AR358" i="4"/>
  <c r="AS358" i="4"/>
  <c r="AR154" i="4"/>
  <c r="AS154" i="4"/>
  <c r="AR516" i="4"/>
  <c r="AR514" i="4"/>
  <c r="AR512" i="4"/>
  <c r="AR510" i="4"/>
  <c r="AR508" i="4"/>
  <c r="AS503" i="4"/>
  <c r="AR499" i="4"/>
  <c r="AS495" i="4"/>
  <c r="AR491" i="4"/>
  <c r="AS475" i="4"/>
  <c r="AU475" i="4" s="1"/>
  <c r="AS467" i="4"/>
  <c r="AR342" i="4"/>
  <c r="AS342" i="4"/>
  <c r="AR138" i="4"/>
  <c r="AS138" i="4"/>
  <c r="AR487" i="4"/>
  <c r="AR479" i="4"/>
  <c r="AR471" i="4"/>
  <c r="AR460" i="4"/>
  <c r="AS458" i="4"/>
  <c r="AR455" i="4"/>
  <c r="AS444" i="4"/>
  <c r="AS442" i="4"/>
  <c r="AR439" i="4"/>
  <c r="AS428" i="4"/>
  <c r="AS426" i="4"/>
  <c r="AR423" i="4"/>
  <c r="AR421" i="4"/>
  <c r="AS410" i="4"/>
  <c r="AS408" i="4"/>
  <c r="AU408" i="4" s="1"/>
  <c r="AR407" i="4"/>
  <c r="AS401" i="4"/>
  <c r="AS389" i="4"/>
  <c r="AU389" i="4" s="1"/>
  <c r="AR386" i="4"/>
  <c r="AS373" i="4"/>
  <c r="AR370" i="4"/>
  <c r="AR368" i="4"/>
  <c r="AV368" i="4" s="1"/>
  <c r="AS357" i="4"/>
  <c r="AR354" i="4"/>
  <c r="AR352" i="4"/>
  <c r="AS341" i="4"/>
  <c r="AU341" i="4" s="1"/>
  <c r="AR338" i="4"/>
  <c r="AR336" i="4"/>
  <c r="AS325" i="4"/>
  <c r="AR322" i="4"/>
  <c r="AV322" i="4" s="1"/>
  <c r="AR320" i="4"/>
  <c r="AV320" i="4" s="1"/>
  <c r="AR253" i="4"/>
  <c r="AV253" i="4" s="1"/>
  <c r="AR251" i="4"/>
  <c r="AV251" i="4" s="1"/>
  <c r="AR249" i="4"/>
  <c r="AR247" i="4"/>
  <c r="AR245" i="4"/>
  <c r="AS232" i="4"/>
  <c r="AU232" i="4" s="1"/>
  <c r="AS168" i="4"/>
  <c r="AS166" i="4"/>
  <c r="AS164" i="4"/>
  <c r="AR162" i="4"/>
  <c r="AS155" i="4"/>
  <c r="AS153" i="4"/>
  <c r="AR150" i="4"/>
  <c r="AR148" i="4"/>
  <c r="AS139" i="4"/>
  <c r="AS137" i="4"/>
  <c r="AR134" i="4"/>
  <c r="AR132" i="4"/>
  <c r="AS123" i="4"/>
  <c r="AS121" i="4"/>
  <c r="AR118" i="4"/>
  <c r="AR116" i="4"/>
  <c r="AS107" i="4"/>
  <c r="AU107" i="4" s="1"/>
  <c r="AS105" i="4"/>
  <c r="AU105" i="4" s="1"/>
  <c r="AR104" i="4"/>
  <c r="AR90" i="4"/>
  <c r="AR14" i="4"/>
  <c r="AV14" i="4" s="1"/>
  <c r="AR12" i="4"/>
  <c r="AR10" i="4"/>
  <c r="AR8" i="4"/>
  <c r="AR4" i="4"/>
  <c r="AR483" i="4"/>
  <c r="AR475" i="4"/>
  <c r="AV475" i="4" s="1"/>
  <c r="AR468" i="4"/>
  <c r="AS466" i="4"/>
  <c r="AR463" i="4"/>
  <c r="AR452" i="4"/>
  <c r="AV452" i="4" s="1"/>
  <c r="AS450" i="4"/>
  <c r="AR447" i="4"/>
  <c r="AS436" i="4"/>
  <c r="AS434" i="4"/>
  <c r="AR431" i="4"/>
  <c r="AV431" i="4" s="1"/>
  <c r="AR429" i="4"/>
  <c r="AS420" i="4"/>
  <c r="AS418" i="4"/>
  <c r="AS416" i="4"/>
  <c r="AU416" i="4" s="1"/>
  <c r="AR415" i="4"/>
  <c r="AS409" i="4"/>
  <c r="AS402" i="4"/>
  <c r="AS400" i="4"/>
  <c r="AR399" i="4"/>
  <c r="AR394" i="4"/>
  <c r="AV394" i="4" s="1"/>
  <c r="AS381" i="4"/>
  <c r="AU381" i="4" s="1"/>
  <c r="AR378" i="4"/>
  <c r="AR376" i="4"/>
  <c r="AS365" i="4"/>
  <c r="AR362" i="4"/>
  <c r="AR360" i="4"/>
  <c r="AS349" i="4"/>
  <c r="AR346" i="4"/>
  <c r="AR344" i="4"/>
  <c r="AS333" i="4"/>
  <c r="AR330" i="4"/>
  <c r="AR328" i="4"/>
  <c r="AS317" i="4"/>
  <c r="AR314" i="4"/>
  <c r="AR312" i="4"/>
  <c r="AR252" i="4"/>
  <c r="AV252" i="4" s="1"/>
  <c r="AR250" i="4"/>
  <c r="AR248" i="4"/>
  <c r="AV248" i="4" s="1"/>
  <c r="AR246" i="4"/>
  <c r="AV246" i="4" s="1"/>
  <c r="AS240" i="4"/>
  <c r="AR239" i="4"/>
  <c r="AR237" i="4"/>
  <c r="AV237" i="4" s="1"/>
  <c r="AS167" i="4"/>
  <c r="AU167" i="4" s="1"/>
  <c r="AR163" i="4"/>
  <c r="AR161" i="4"/>
  <c r="AR158" i="4"/>
  <c r="AR156" i="4"/>
  <c r="AS147" i="4"/>
  <c r="AU147" i="4" s="1"/>
  <c r="AS145" i="4"/>
  <c r="AR142" i="4"/>
  <c r="AR140" i="4"/>
  <c r="AS131" i="4"/>
  <c r="AS129" i="4"/>
  <c r="AR126" i="4"/>
  <c r="AV126" i="4" s="1"/>
  <c r="AR124" i="4"/>
  <c r="AS115" i="4"/>
  <c r="AS113" i="4"/>
  <c r="AR110" i="4"/>
  <c r="AR108" i="4"/>
  <c r="AR89" i="4"/>
  <c r="AR17" i="4"/>
  <c r="AR15" i="4"/>
  <c r="AV15" i="4" s="1"/>
  <c r="AR13" i="4"/>
  <c r="AR11" i="4"/>
  <c r="AR7" i="4"/>
  <c r="AR5" i="4"/>
  <c r="AR3" i="4"/>
  <c r="AR9" i="4"/>
  <c r="AV9" i="4" s="1"/>
  <c r="AR6" i="4"/>
  <c r="AR505" i="4"/>
  <c r="AV505" i="4" s="1"/>
  <c r="AR501" i="4"/>
  <c r="AR497" i="4"/>
  <c r="AR493" i="4"/>
  <c r="AV493" i="4" s="1"/>
  <c r="AR489" i="4"/>
  <c r="AR485" i="4"/>
  <c r="AV485" i="4" s="1"/>
  <c r="AR481" i="4"/>
  <c r="AR477" i="4"/>
  <c r="AR473" i="4"/>
  <c r="AR469" i="4"/>
  <c r="AR465" i="4"/>
  <c r="AR461" i="4"/>
  <c r="AR457" i="4"/>
  <c r="AR453" i="4"/>
  <c r="AR449" i="4"/>
  <c r="AR445" i="4"/>
  <c r="AR437" i="4"/>
  <c r="AR413" i="4"/>
  <c r="AR409" i="4"/>
  <c r="AR405" i="4"/>
  <c r="AV405" i="4" s="1"/>
  <c r="AR401" i="4"/>
  <c r="AR397" i="4"/>
  <c r="AV397" i="4" s="1"/>
  <c r="AS504" i="4"/>
  <c r="AR502" i="4"/>
  <c r="AS500" i="4"/>
  <c r="AR498" i="4"/>
  <c r="AS496" i="4"/>
  <c r="AR494" i="4"/>
  <c r="AS492" i="4"/>
  <c r="AR490" i="4"/>
  <c r="AS488" i="4"/>
  <c r="AR486" i="4"/>
  <c r="AS484" i="4"/>
  <c r="AR482" i="4"/>
  <c r="AV482" i="4" s="1"/>
  <c r="AS480" i="4"/>
  <c r="AU480" i="4" s="1"/>
  <c r="AR478" i="4"/>
  <c r="AS476" i="4"/>
  <c r="AR474" i="4"/>
  <c r="AS472" i="4"/>
  <c r="AR470" i="4"/>
  <c r="AS468" i="4"/>
  <c r="AR466" i="4"/>
  <c r="AS464" i="4"/>
  <c r="AR462" i="4"/>
  <c r="AS460" i="4"/>
  <c r="AR458" i="4"/>
  <c r="AS456" i="4"/>
  <c r="AR454" i="4"/>
  <c r="AS452" i="4"/>
  <c r="AU452" i="4" s="1"/>
  <c r="AR450" i="4"/>
  <c r="AS448" i="4"/>
  <c r="AU448" i="4" s="1"/>
  <c r="AR446" i="4"/>
  <c r="AR442" i="4"/>
  <c r="AR438" i="4"/>
  <c r="AR434" i="4"/>
  <c r="AR430" i="4"/>
  <c r="AR426" i="4"/>
  <c r="AR422" i="4"/>
  <c r="AR418" i="4"/>
  <c r="AR414" i="4"/>
  <c r="AR410" i="4"/>
  <c r="AR406" i="4"/>
  <c r="AR402" i="4"/>
  <c r="AR398" i="4"/>
  <c r="AS390" i="4"/>
  <c r="AR384" i="4"/>
  <c r="AS384" i="4"/>
  <c r="AS748" i="4"/>
  <c r="AS747" i="4"/>
  <c r="AS746" i="4"/>
  <c r="AS745" i="4"/>
  <c r="AS744" i="4"/>
  <c r="AS743" i="4"/>
  <c r="AS742" i="4"/>
  <c r="AS741" i="4"/>
  <c r="AS740" i="4"/>
  <c r="AS739" i="4"/>
  <c r="AS738" i="4"/>
  <c r="AS737" i="4"/>
  <c r="AS736" i="4"/>
  <c r="AS735" i="4"/>
  <c r="AS734" i="4"/>
  <c r="AS733" i="4"/>
  <c r="AS732" i="4"/>
  <c r="AS731" i="4"/>
  <c r="AS730" i="4"/>
  <c r="AS729" i="4"/>
  <c r="AS728" i="4"/>
  <c r="AS727" i="4"/>
  <c r="AS726" i="4"/>
  <c r="AS725" i="4"/>
  <c r="AS724" i="4"/>
  <c r="AS723" i="4"/>
  <c r="AU723" i="4" s="1"/>
  <c r="AS722" i="4"/>
  <c r="AS721" i="4"/>
  <c r="AS720" i="4"/>
  <c r="AU720" i="4" s="1"/>
  <c r="AS719" i="4"/>
  <c r="AS718" i="4"/>
  <c r="AS717" i="4"/>
  <c r="AS716" i="4"/>
  <c r="AS715" i="4"/>
  <c r="AS714" i="4"/>
  <c r="AU714" i="4" s="1"/>
  <c r="AS713" i="4"/>
  <c r="AS712" i="4"/>
  <c r="AS711" i="4"/>
  <c r="AS710" i="4"/>
  <c r="AS709" i="4"/>
  <c r="AS708" i="4"/>
  <c r="AS707" i="4"/>
  <c r="AS706" i="4"/>
  <c r="AS705" i="4"/>
  <c r="AU705" i="4" s="1"/>
  <c r="AS704" i="4"/>
  <c r="AU704" i="4" s="1"/>
  <c r="AS703" i="4"/>
  <c r="AS702" i="4"/>
  <c r="AS701" i="4"/>
  <c r="AS700" i="4"/>
  <c r="AS699" i="4"/>
  <c r="AS698" i="4"/>
  <c r="AS697" i="4"/>
  <c r="AS696" i="4"/>
  <c r="AS695" i="4"/>
  <c r="AS694" i="4"/>
  <c r="AS693" i="4"/>
  <c r="AS692" i="4"/>
  <c r="AS691" i="4"/>
  <c r="AS690" i="4"/>
  <c r="AU690" i="4" s="1"/>
  <c r="AS689" i="4"/>
  <c r="AS688" i="4"/>
  <c r="AS687" i="4"/>
  <c r="AS686" i="4"/>
  <c r="AS685" i="4"/>
  <c r="AS684" i="4"/>
  <c r="AS683" i="4"/>
  <c r="AS682" i="4"/>
  <c r="AS681" i="4"/>
  <c r="AS680" i="4"/>
  <c r="AS679" i="4"/>
  <c r="AS678" i="4"/>
  <c r="AS677" i="4"/>
  <c r="AS676" i="4"/>
  <c r="AS675" i="4"/>
  <c r="AS674" i="4"/>
  <c r="AS673" i="4"/>
  <c r="AS672" i="4"/>
  <c r="AS671" i="4"/>
  <c r="AU671" i="4" s="1"/>
  <c r="AS670" i="4"/>
  <c r="AS669" i="4"/>
  <c r="AS668" i="4"/>
  <c r="AS667" i="4"/>
  <c r="AS666" i="4"/>
  <c r="AS665" i="4"/>
  <c r="AS664" i="4"/>
  <c r="AS663" i="4"/>
  <c r="AS662" i="4"/>
  <c r="AS661" i="4"/>
  <c r="AU661" i="4" s="1"/>
  <c r="AS660" i="4"/>
  <c r="AS659" i="4"/>
  <c r="AS658" i="4"/>
  <c r="AU658" i="4" s="1"/>
  <c r="AS657" i="4"/>
  <c r="AS656" i="4"/>
  <c r="AS655" i="4"/>
  <c r="AU655" i="4" s="1"/>
  <c r="AS654" i="4"/>
  <c r="AS653" i="4"/>
  <c r="AS652" i="4"/>
  <c r="AS651" i="4"/>
  <c r="AS650" i="4"/>
  <c r="AS649" i="4"/>
  <c r="AS648" i="4"/>
  <c r="AS647" i="4"/>
  <c r="AS646" i="4"/>
  <c r="AS645" i="4"/>
  <c r="AS644" i="4"/>
  <c r="AS643" i="4"/>
  <c r="AS642" i="4"/>
  <c r="AS641" i="4"/>
  <c r="AS640" i="4"/>
  <c r="AU640" i="4" s="1"/>
  <c r="AS639" i="4"/>
  <c r="AS638" i="4"/>
  <c r="AS637" i="4"/>
  <c r="AS636" i="4"/>
  <c r="AS635" i="4"/>
  <c r="AS634" i="4"/>
  <c r="AS633" i="4"/>
  <c r="AS632" i="4"/>
  <c r="AS631" i="4"/>
  <c r="AS630" i="4"/>
  <c r="AS629" i="4"/>
  <c r="AS628" i="4"/>
  <c r="AS627" i="4"/>
  <c r="AS626" i="4"/>
  <c r="AS625" i="4"/>
  <c r="AS624" i="4"/>
  <c r="AS623" i="4"/>
  <c r="AS622" i="4"/>
  <c r="AS621" i="4"/>
  <c r="AS620" i="4"/>
  <c r="AS619" i="4"/>
  <c r="AU619" i="4" s="1"/>
  <c r="AS618" i="4"/>
  <c r="AS617" i="4"/>
  <c r="AU617" i="4" s="1"/>
  <c r="AS616" i="4"/>
  <c r="AS615" i="4"/>
  <c r="AS614" i="4"/>
  <c r="AU614" i="4" s="1"/>
  <c r="AS613" i="4"/>
  <c r="AS612" i="4"/>
  <c r="AS611" i="4"/>
  <c r="AS610" i="4"/>
  <c r="AS609" i="4"/>
  <c r="AS608" i="4"/>
  <c r="AS607" i="4"/>
  <c r="AS606" i="4"/>
  <c r="AS605" i="4"/>
  <c r="AS604" i="4"/>
  <c r="AS603" i="4"/>
  <c r="AS602" i="4"/>
  <c r="AS601" i="4"/>
  <c r="AS600" i="4"/>
  <c r="AS599" i="4"/>
  <c r="AS598" i="4"/>
  <c r="AS597" i="4"/>
  <c r="AS596" i="4"/>
  <c r="AS595" i="4"/>
  <c r="AU595" i="4" s="1"/>
  <c r="AS594" i="4"/>
  <c r="AS593" i="4"/>
  <c r="AS592" i="4"/>
  <c r="AU592" i="4" s="1"/>
  <c r="AS591" i="4"/>
  <c r="AU591" i="4" s="1"/>
  <c r="AS590" i="4"/>
  <c r="AU590" i="4" s="1"/>
  <c r="AS589" i="4"/>
  <c r="AS588" i="4"/>
  <c r="AS587" i="4"/>
  <c r="AS586" i="4"/>
  <c r="AS585" i="4"/>
  <c r="AS584" i="4"/>
  <c r="AU584" i="4" s="1"/>
  <c r="AS583" i="4"/>
  <c r="AS582" i="4"/>
  <c r="AS581" i="4"/>
  <c r="AS580" i="4"/>
  <c r="AS579" i="4"/>
  <c r="AS578" i="4"/>
  <c r="AS577" i="4"/>
  <c r="AU577" i="4" s="1"/>
  <c r="AS576" i="4"/>
  <c r="AS575" i="4"/>
  <c r="AU575" i="4" s="1"/>
  <c r="AS574" i="4"/>
  <c r="AU574" i="4" s="1"/>
  <c r="AS573" i="4"/>
  <c r="AS572" i="4"/>
  <c r="AS571" i="4"/>
  <c r="AS570" i="4"/>
  <c r="AS569" i="4"/>
  <c r="AS568" i="4"/>
  <c r="AU568" i="4" s="1"/>
  <c r="AS567" i="4"/>
  <c r="AS566" i="4"/>
  <c r="AU566" i="4" s="1"/>
  <c r="AS565" i="4"/>
  <c r="AS564" i="4"/>
  <c r="AS563" i="4"/>
  <c r="AU563" i="4" s="1"/>
  <c r="AS562" i="4"/>
  <c r="AS561" i="4"/>
  <c r="AS560" i="4"/>
  <c r="AU560" i="4" s="1"/>
  <c r="AS559" i="4"/>
  <c r="AS558" i="4"/>
  <c r="AS557" i="4"/>
  <c r="AS556" i="4"/>
  <c r="AS555" i="4"/>
  <c r="AS554" i="4"/>
  <c r="AU554" i="4" s="1"/>
  <c r="AS553" i="4"/>
  <c r="AS552" i="4"/>
  <c r="AU552" i="4" s="1"/>
  <c r="AS551" i="4"/>
  <c r="AS550" i="4"/>
  <c r="AS549" i="4"/>
  <c r="AS548" i="4"/>
  <c r="AS547" i="4"/>
  <c r="AS546" i="4"/>
  <c r="AS545" i="4"/>
  <c r="AU545" i="4" s="1"/>
  <c r="AS544" i="4"/>
  <c r="AU544" i="4" s="1"/>
  <c r="AS543" i="4"/>
  <c r="AS542" i="4"/>
  <c r="AS541" i="4"/>
  <c r="AS540" i="4"/>
  <c r="AS539" i="4"/>
  <c r="AS538" i="4"/>
  <c r="AS537" i="4"/>
  <c r="AS536" i="4"/>
  <c r="AS535" i="4"/>
  <c r="AS534" i="4"/>
  <c r="AU534" i="4" s="1"/>
  <c r="AS533" i="4"/>
  <c r="AS532" i="4"/>
  <c r="AS531" i="4"/>
  <c r="AU531" i="4" s="1"/>
  <c r="AS530" i="4"/>
  <c r="AS529" i="4"/>
  <c r="AS528" i="4"/>
  <c r="AS527" i="4"/>
  <c r="AS526" i="4"/>
  <c r="AS525" i="4"/>
  <c r="AS524" i="4"/>
  <c r="AS523" i="4"/>
  <c r="AS522" i="4"/>
  <c r="AS521" i="4"/>
  <c r="AS520" i="4"/>
  <c r="AS519" i="4"/>
  <c r="AS518" i="4"/>
  <c r="AS517" i="4"/>
  <c r="AS511" i="4"/>
  <c r="AS510" i="4"/>
  <c r="AS509" i="4"/>
  <c r="AS508" i="4"/>
  <c r="AS505" i="4"/>
  <c r="AU505" i="4" s="1"/>
  <c r="AS501" i="4"/>
  <c r="AS497" i="4"/>
  <c r="AS493" i="4"/>
  <c r="AU493" i="4" s="1"/>
  <c r="AS489" i="4"/>
  <c r="AS485" i="4"/>
  <c r="AU485" i="4" s="1"/>
  <c r="AS481" i="4"/>
  <c r="AS477" i="4"/>
  <c r="AS473" i="4"/>
  <c r="AS469" i="4"/>
  <c r="AS465" i="4"/>
  <c r="AS461" i="4"/>
  <c r="AS457" i="4"/>
  <c r="AS453" i="4"/>
  <c r="AS449" i="4"/>
  <c r="AS445" i="4"/>
  <c r="AR443" i="4"/>
  <c r="AS441" i="4"/>
  <c r="AS437" i="4"/>
  <c r="AS433" i="4"/>
  <c r="AS429" i="4"/>
  <c r="AS425" i="4"/>
  <c r="AS421" i="4"/>
  <c r="AS417" i="4"/>
  <c r="AS388" i="4"/>
  <c r="AR444" i="4"/>
  <c r="AR440" i="4"/>
  <c r="AR436" i="4"/>
  <c r="AR432" i="4"/>
  <c r="AR428" i="4"/>
  <c r="AR424" i="4"/>
  <c r="AR420" i="4"/>
  <c r="AR416" i="4"/>
  <c r="AV416" i="4" s="1"/>
  <c r="AR412" i="4"/>
  <c r="AR408" i="4"/>
  <c r="AV408" i="4" s="1"/>
  <c r="AR404" i="4"/>
  <c r="AR400" i="4"/>
  <c r="AR396" i="4"/>
  <c r="AV396" i="4" s="1"/>
  <c r="AS380" i="4"/>
  <c r="AS376" i="4"/>
  <c r="AS372" i="4"/>
  <c r="AS368" i="4"/>
  <c r="AU368" i="4" s="1"/>
  <c r="AS364" i="4"/>
  <c r="AS360" i="4"/>
  <c r="AS356" i="4"/>
  <c r="AS352" i="4"/>
  <c r="AS348" i="4"/>
  <c r="AU348" i="4" s="1"/>
  <c r="AS344" i="4"/>
  <c r="AS340" i="4"/>
  <c r="AS336" i="4"/>
  <c r="AS332" i="4"/>
  <c r="AS328" i="4"/>
  <c r="AS324" i="4"/>
  <c r="AU324" i="4" s="1"/>
  <c r="AS320" i="4"/>
  <c r="AU320" i="4" s="1"/>
  <c r="AS316" i="4"/>
  <c r="AU316" i="4" s="1"/>
  <c r="AS312" i="4"/>
  <c r="AR391" i="4"/>
  <c r="AR387" i="4"/>
  <c r="AV387" i="4" s="1"/>
  <c r="AR383" i="4"/>
  <c r="AR379" i="4"/>
  <c r="AR375" i="4"/>
  <c r="AR371" i="4"/>
  <c r="AR367" i="4"/>
  <c r="AR363" i="4"/>
  <c r="AR359" i="4"/>
  <c r="AR355" i="4"/>
  <c r="AR351" i="4"/>
  <c r="AR347" i="4"/>
  <c r="AR343" i="4"/>
  <c r="AR339" i="4"/>
  <c r="AR335" i="4"/>
  <c r="AR331" i="4"/>
  <c r="AR327" i="4"/>
  <c r="AR323" i="4"/>
  <c r="AR319" i="4"/>
  <c r="AR315" i="4"/>
  <c r="AV315" i="4" s="1"/>
  <c r="AR311" i="4"/>
  <c r="AR309" i="4"/>
  <c r="AS309" i="4"/>
  <c r="AR307" i="4"/>
  <c r="AV307" i="4" s="1"/>
  <c r="AS307" i="4"/>
  <c r="AU307" i="4" s="1"/>
  <c r="AR305" i="4"/>
  <c r="AS305" i="4"/>
  <c r="AR303" i="4"/>
  <c r="AS303" i="4"/>
  <c r="AR301" i="4"/>
  <c r="AS301" i="4"/>
  <c r="AR299" i="4"/>
  <c r="AS299" i="4"/>
  <c r="AR297" i="4"/>
  <c r="AV297" i="4" s="1"/>
  <c r="AS297" i="4"/>
  <c r="AU297" i="4" s="1"/>
  <c r="AR295" i="4"/>
  <c r="AS295" i="4"/>
  <c r="AR293" i="4"/>
  <c r="AS293" i="4"/>
  <c r="AR291" i="4"/>
  <c r="AV291" i="4" s="1"/>
  <c r="AS291" i="4"/>
  <c r="AU291" i="4" s="1"/>
  <c r="AR289" i="4"/>
  <c r="AS289" i="4"/>
  <c r="AR287" i="4"/>
  <c r="AS287" i="4"/>
  <c r="AR285" i="4"/>
  <c r="AS285" i="4"/>
  <c r="AR283" i="4"/>
  <c r="AS283" i="4"/>
  <c r="AR281" i="4"/>
  <c r="AS281" i="4"/>
  <c r="AR279" i="4"/>
  <c r="AS279" i="4"/>
  <c r="AR277" i="4"/>
  <c r="AV277" i="4" s="1"/>
  <c r="AS277" i="4"/>
  <c r="AU277" i="4" s="1"/>
  <c r="AR275" i="4"/>
  <c r="AV275" i="4" s="1"/>
  <c r="AR273" i="4"/>
  <c r="AR271" i="4"/>
  <c r="AR269" i="4"/>
  <c r="AR267" i="4"/>
  <c r="AR265" i="4"/>
  <c r="AR263" i="4"/>
  <c r="AR261" i="4"/>
  <c r="AR259" i="4"/>
  <c r="AR257" i="4"/>
  <c r="AR255" i="4"/>
  <c r="AR393" i="4"/>
  <c r="AS391" i="4"/>
  <c r="AR389" i="4"/>
  <c r="AV389" i="4" s="1"/>
  <c r="AS387" i="4"/>
  <c r="AU387" i="4" s="1"/>
  <c r="AR385" i="4"/>
  <c r="AS383" i="4"/>
  <c r="AR381" i="4"/>
  <c r="AV381" i="4" s="1"/>
  <c r="AS379" i="4"/>
  <c r="AR377" i="4"/>
  <c r="AS375" i="4"/>
  <c r="AR373" i="4"/>
  <c r="AS371" i="4"/>
  <c r="AR369" i="4"/>
  <c r="AS367" i="4"/>
  <c r="AR365" i="4"/>
  <c r="AS363" i="4"/>
  <c r="AR361" i="4"/>
  <c r="AS359" i="4"/>
  <c r="AR357" i="4"/>
  <c r="AS355" i="4"/>
  <c r="AR353" i="4"/>
  <c r="AS351" i="4"/>
  <c r="AR349" i="4"/>
  <c r="AS347" i="4"/>
  <c r="AR345" i="4"/>
  <c r="AS343" i="4"/>
  <c r="AR341" i="4"/>
  <c r="AV341" i="4" s="1"/>
  <c r="AS339" i="4"/>
  <c r="AR337" i="4"/>
  <c r="AS335" i="4"/>
  <c r="AR333" i="4"/>
  <c r="AS331" i="4"/>
  <c r="AR329" i="4"/>
  <c r="AS327" i="4"/>
  <c r="AR325" i="4"/>
  <c r="AS323" i="4"/>
  <c r="AR321" i="4"/>
  <c r="AS319" i="4"/>
  <c r="AR317" i="4"/>
  <c r="AS315" i="4"/>
  <c r="AU315" i="4" s="1"/>
  <c r="AR313" i="4"/>
  <c r="AV313" i="4" s="1"/>
  <c r="AS311" i="4"/>
  <c r="AR310" i="4"/>
  <c r="AS310" i="4"/>
  <c r="AR308" i="4"/>
  <c r="AS308" i="4"/>
  <c r="AR306" i="4"/>
  <c r="AV306" i="4" s="1"/>
  <c r="AS306" i="4"/>
  <c r="AU306" i="4" s="1"/>
  <c r="AR304" i="4"/>
  <c r="AS304" i="4"/>
  <c r="AR302" i="4"/>
  <c r="AS302" i="4"/>
  <c r="AR300" i="4"/>
  <c r="AS300" i="4"/>
  <c r="AR298" i="4"/>
  <c r="AV298" i="4" s="1"/>
  <c r="AS298" i="4"/>
  <c r="AU298" i="4" s="1"/>
  <c r="AR296" i="4"/>
  <c r="AS296" i="4"/>
  <c r="AR294" i="4"/>
  <c r="AS294" i="4"/>
  <c r="AR292" i="4"/>
  <c r="AS292" i="4"/>
  <c r="AR290" i="4"/>
  <c r="AS290" i="4"/>
  <c r="AR288" i="4"/>
  <c r="AS288" i="4"/>
  <c r="AR286" i="4"/>
  <c r="AS286" i="4"/>
  <c r="AR284" i="4"/>
  <c r="AS284" i="4"/>
  <c r="AR282" i="4"/>
  <c r="AS282" i="4"/>
  <c r="AR280" i="4"/>
  <c r="AS280" i="4"/>
  <c r="AR278" i="4"/>
  <c r="AS278" i="4"/>
  <c r="AR276" i="4"/>
  <c r="AR274" i="4"/>
  <c r="AR272" i="4"/>
  <c r="AR270" i="4"/>
  <c r="AR268" i="4"/>
  <c r="AR266" i="4"/>
  <c r="AR264" i="4"/>
  <c r="AR262" i="4"/>
  <c r="AR260" i="4"/>
  <c r="AV260" i="4" s="1"/>
  <c r="AR258" i="4"/>
  <c r="AV258" i="4" s="1"/>
  <c r="AR256" i="4"/>
  <c r="AR254" i="4"/>
  <c r="AV254" i="4" s="1"/>
  <c r="AR242" i="4"/>
  <c r="AR238" i="4"/>
  <c r="AR234" i="4"/>
  <c r="AR231" i="4"/>
  <c r="AS231" i="4"/>
  <c r="AR229" i="4"/>
  <c r="AS229" i="4"/>
  <c r="AR227" i="4"/>
  <c r="AS227" i="4"/>
  <c r="AR225" i="4"/>
  <c r="AS225" i="4"/>
  <c r="AR223" i="4"/>
  <c r="AS223" i="4"/>
  <c r="AR221" i="4"/>
  <c r="AS221" i="4"/>
  <c r="AR219" i="4"/>
  <c r="AS219" i="4"/>
  <c r="AR217" i="4"/>
  <c r="AS217" i="4"/>
  <c r="AR215" i="4"/>
  <c r="AS215" i="4"/>
  <c r="AR213" i="4"/>
  <c r="AS213" i="4"/>
  <c r="AR211" i="4"/>
  <c r="AV211" i="4" s="1"/>
  <c r="AS211" i="4"/>
  <c r="AU211" i="4" s="1"/>
  <c r="AR209" i="4"/>
  <c r="AS209" i="4"/>
  <c r="AR207" i="4"/>
  <c r="AS207" i="4"/>
  <c r="AR205" i="4"/>
  <c r="AV205" i="4" s="1"/>
  <c r="AS205" i="4"/>
  <c r="AU205" i="4" s="1"/>
  <c r="AR203" i="4"/>
  <c r="AV203" i="4" s="1"/>
  <c r="AS203" i="4"/>
  <c r="AU203" i="4" s="1"/>
  <c r="AR201" i="4"/>
  <c r="AV201" i="4" s="1"/>
  <c r="AS201" i="4"/>
  <c r="AU201" i="4" s="1"/>
  <c r="AR199" i="4"/>
  <c r="AS199" i="4"/>
  <c r="AR197" i="4"/>
  <c r="AV197" i="4" s="1"/>
  <c r="AS197" i="4"/>
  <c r="AU197" i="4" s="1"/>
  <c r="AR195" i="4"/>
  <c r="AS195" i="4"/>
  <c r="AR193" i="4"/>
  <c r="AS193" i="4"/>
  <c r="AR191" i="4"/>
  <c r="AS191" i="4"/>
  <c r="AR189" i="4"/>
  <c r="AV189" i="4" s="1"/>
  <c r="AS189" i="4"/>
  <c r="AU189" i="4" s="1"/>
  <c r="AR187" i="4"/>
  <c r="AS187" i="4"/>
  <c r="AR185" i="4"/>
  <c r="AS185" i="4"/>
  <c r="AR183" i="4"/>
  <c r="AS183" i="4"/>
  <c r="AR181" i="4"/>
  <c r="AS181" i="4"/>
  <c r="AR179" i="4"/>
  <c r="AR177" i="4"/>
  <c r="AR175" i="4"/>
  <c r="AV175" i="4" s="1"/>
  <c r="AR173" i="4"/>
  <c r="AV173" i="4" s="1"/>
  <c r="AR171" i="4"/>
  <c r="AV171" i="4" s="1"/>
  <c r="AR169" i="4"/>
  <c r="AV169" i="4" s="1"/>
  <c r="AR167" i="4"/>
  <c r="AV167" i="4" s="1"/>
  <c r="AS276" i="4"/>
  <c r="AS275" i="4"/>
  <c r="AU275" i="4" s="1"/>
  <c r="AS274" i="4"/>
  <c r="AS273" i="4"/>
  <c r="AS272" i="4"/>
  <c r="AS271" i="4"/>
  <c r="AS270" i="4"/>
  <c r="AS269" i="4"/>
  <c r="AS245" i="4"/>
  <c r="AS241" i="4"/>
  <c r="AS237" i="4"/>
  <c r="AU237" i="4" s="1"/>
  <c r="AS233" i="4"/>
  <c r="AU233" i="4" s="1"/>
  <c r="AR244" i="4"/>
  <c r="AS242" i="4"/>
  <c r="AR240" i="4"/>
  <c r="AS238" i="4"/>
  <c r="AR236" i="4"/>
  <c r="AV236" i="4" s="1"/>
  <c r="AS234" i="4"/>
  <c r="AR232" i="4"/>
  <c r="AV232" i="4" s="1"/>
  <c r="AR230" i="4"/>
  <c r="AS230" i="4"/>
  <c r="AR228" i="4"/>
  <c r="AS228" i="4"/>
  <c r="AR226" i="4"/>
  <c r="AS226" i="4"/>
  <c r="AR224" i="4"/>
  <c r="AS224" i="4"/>
  <c r="AR222" i="4"/>
  <c r="AS222" i="4"/>
  <c r="AR220" i="4"/>
  <c r="AS220" i="4"/>
  <c r="AR218" i="4"/>
  <c r="AS218" i="4"/>
  <c r="AR216" i="4"/>
  <c r="AS216" i="4"/>
  <c r="AR214" i="4"/>
  <c r="AV214" i="4" s="1"/>
  <c r="AS214" i="4"/>
  <c r="AU214" i="4" s="1"/>
  <c r="AR212" i="4"/>
  <c r="AV212" i="4" s="1"/>
  <c r="AS212" i="4"/>
  <c r="AU212" i="4" s="1"/>
  <c r="AR210" i="4"/>
  <c r="AS210" i="4"/>
  <c r="AR208" i="4"/>
  <c r="AS208" i="4"/>
  <c r="AR206" i="4"/>
  <c r="AS206" i="4"/>
  <c r="AR204" i="4"/>
  <c r="AS204" i="4"/>
  <c r="AR202" i="4"/>
  <c r="AS202" i="4"/>
  <c r="AR200" i="4"/>
  <c r="AS200" i="4"/>
  <c r="AR198" i="4"/>
  <c r="AS198" i="4"/>
  <c r="AR196" i="4"/>
  <c r="AS196" i="4"/>
  <c r="AR194" i="4"/>
  <c r="AV194" i="4" s="1"/>
  <c r="AS194" i="4"/>
  <c r="AU194" i="4" s="1"/>
  <c r="AR192" i="4"/>
  <c r="AS192" i="4"/>
  <c r="AR190" i="4"/>
  <c r="AS190" i="4"/>
  <c r="AR188" i="4"/>
  <c r="AS188" i="4"/>
  <c r="AR186" i="4"/>
  <c r="AS186" i="4"/>
  <c r="AR184" i="4"/>
  <c r="AS184" i="4"/>
  <c r="AR182" i="4"/>
  <c r="AV182" i="4" s="1"/>
  <c r="AS182" i="4"/>
  <c r="AU182" i="4" s="1"/>
  <c r="AR180" i="4"/>
  <c r="AS180" i="4"/>
  <c r="AR178" i="4"/>
  <c r="AV178" i="4" s="1"/>
  <c r="AR176" i="4"/>
  <c r="AR174" i="4"/>
  <c r="AV174" i="4" s="1"/>
  <c r="AR172" i="4"/>
  <c r="AR170" i="4"/>
  <c r="AV170" i="4" s="1"/>
  <c r="AR168" i="4"/>
  <c r="AR157" i="4"/>
  <c r="AR153" i="4"/>
  <c r="AR149" i="4"/>
  <c r="AR145" i="4"/>
  <c r="AR141" i="4"/>
  <c r="AR137" i="4"/>
  <c r="AR133" i="4"/>
  <c r="AR129" i="4"/>
  <c r="AR125" i="4"/>
  <c r="AR121" i="4"/>
  <c r="AR117" i="4"/>
  <c r="AR113" i="4"/>
  <c r="AR109" i="4"/>
  <c r="AR105" i="4"/>
  <c r="AV105" i="4" s="1"/>
  <c r="AR102" i="4"/>
  <c r="AR100" i="4"/>
  <c r="AR98" i="4"/>
  <c r="AV98" i="4" s="1"/>
  <c r="AR96" i="4"/>
  <c r="AR94" i="4"/>
  <c r="AR92" i="4"/>
  <c r="AS179" i="4"/>
  <c r="AS178" i="4"/>
  <c r="AU178" i="4" s="1"/>
  <c r="AS177" i="4"/>
  <c r="AS176" i="4"/>
  <c r="AS175" i="4"/>
  <c r="AU175" i="4" s="1"/>
  <c r="AS174" i="4"/>
  <c r="AU174" i="4" s="1"/>
  <c r="AS173" i="4"/>
  <c r="AU173" i="4" s="1"/>
  <c r="AS172" i="4"/>
  <c r="AS171" i="4"/>
  <c r="AU171" i="4" s="1"/>
  <c r="AS170" i="4"/>
  <c r="AU170" i="4" s="1"/>
  <c r="AS169" i="4"/>
  <c r="AU169" i="4" s="1"/>
  <c r="AS163" i="4"/>
  <c r="AS162" i="4"/>
  <c r="AS161" i="4"/>
  <c r="AS160" i="4"/>
  <c r="AS156" i="4"/>
  <c r="AS152" i="4"/>
  <c r="AS148" i="4"/>
  <c r="AS144" i="4"/>
  <c r="AS140" i="4"/>
  <c r="AS136" i="4"/>
  <c r="AS132" i="4"/>
  <c r="AS128" i="4"/>
  <c r="AS124" i="4"/>
  <c r="AS120" i="4"/>
  <c r="AS116" i="4"/>
  <c r="AS112" i="4"/>
  <c r="AS108" i="4"/>
  <c r="AR159" i="4"/>
  <c r="AV159" i="4" s="1"/>
  <c r="AR155" i="4"/>
  <c r="AR151" i="4"/>
  <c r="AR147" i="4"/>
  <c r="AV147" i="4" s="1"/>
  <c r="AR143" i="4"/>
  <c r="AR139" i="4"/>
  <c r="AR135" i="4"/>
  <c r="AR131" i="4"/>
  <c r="AR127" i="4"/>
  <c r="AR123" i="4"/>
  <c r="AR119" i="4"/>
  <c r="AV119" i="4" s="1"/>
  <c r="AR115" i="4"/>
  <c r="AR111" i="4"/>
  <c r="AR107" i="4"/>
  <c r="AV107" i="4" s="1"/>
  <c r="AR103" i="4"/>
  <c r="AR101" i="4"/>
  <c r="AR99" i="4"/>
  <c r="AV99" i="4" s="1"/>
  <c r="AR97" i="4"/>
  <c r="AR95" i="4"/>
  <c r="AV95" i="4" s="1"/>
  <c r="AR93" i="4"/>
  <c r="AR91" i="4"/>
  <c r="AR86" i="4"/>
  <c r="AS86" i="4"/>
  <c r="AR84" i="4"/>
  <c r="AV84" i="4" s="1"/>
  <c r="AS84" i="4"/>
  <c r="AU84" i="4" s="1"/>
  <c r="AR82" i="4"/>
  <c r="AS82" i="4"/>
  <c r="AR80" i="4"/>
  <c r="AS80" i="4"/>
  <c r="AR78" i="4"/>
  <c r="AS78" i="4"/>
  <c r="AR76" i="4"/>
  <c r="AS76" i="4"/>
  <c r="AR74" i="4"/>
  <c r="AS74" i="4"/>
  <c r="AR72" i="4"/>
  <c r="AV72" i="4" s="1"/>
  <c r="AS72" i="4"/>
  <c r="AU72" i="4" s="1"/>
  <c r="AR70" i="4"/>
  <c r="AS70" i="4"/>
  <c r="AR68" i="4"/>
  <c r="AS68" i="4"/>
  <c r="AR66" i="4"/>
  <c r="AS66" i="4"/>
  <c r="AR64" i="4"/>
  <c r="AS64" i="4"/>
  <c r="AR62" i="4"/>
  <c r="AS62" i="4"/>
  <c r="AR60" i="4"/>
  <c r="AS60" i="4"/>
  <c r="AR58" i="4"/>
  <c r="AS58" i="4"/>
  <c r="AR56" i="4"/>
  <c r="AS56" i="4"/>
  <c r="AR54" i="4"/>
  <c r="AS54" i="4"/>
  <c r="AR52" i="4"/>
  <c r="AS52" i="4"/>
  <c r="AR50" i="4"/>
  <c r="AV50" i="4" s="1"/>
  <c r="AS50" i="4"/>
  <c r="AU50" i="4" s="1"/>
  <c r="AR48" i="4"/>
  <c r="AS48" i="4"/>
  <c r="AR46" i="4"/>
  <c r="AS46" i="4"/>
  <c r="AR44" i="4"/>
  <c r="AS44" i="4"/>
  <c r="AR42" i="4"/>
  <c r="AS42" i="4"/>
  <c r="AR40" i="4"/>
  <c r="AS40" i="4"/>
  <c r="AR38" i="4"/>
  <c r="AV38" i="4" s="1"/>
  <c r="AS38" i="4"/>
  <c r="AU38" i="4" s="1"/>
  <c r="AR36" i="4"/>
  <c r="AS36" i="4"/>
  <c r="AR34" i="4"/>
  <c r="AS34" i="4"/>
  <c r="AR32" i="4"/>
  <c r="AS32" i="4"/>
  <c r="AR30" i="4"/>
  <c r="AS30" i="4"/>
  <c r="AR28" i="4"/>
  <c r="AV28" i="4" s="1"/>
  <c r="AS28" i="4"/>
  <c r="AU28" i="4" s="1"/>
  <c r="AR26" i="4"/>
  <c r="AV26" i="4" s="1"/>
  <c r="AS26" i="4"/>
  <c r="AU26" i="4" s="1"/>
  <c r="AR24" i="4"/>
  <c r="AS24" i="4"/>
  <c r="AR22" i="4"/>
  <c r="AS22" i="4"/>
  <c r="AR20" i="4"/>
  <c r="AS20" i="4"/>
  <c r="AR18" i="4"/>
  <c r="AR16" i="4"/>
  <c r="AV16" i="4" s="1"/>
  <c r="AS88" i="4"/>
  <c r="AR87" i="4"/>
  <c r="AS87" i="4"/>
  <c r="AR85" i="4"/>
  <c r="AV85" i="4" s="1"/>
  <c r="AS85" i="4"/>
  <c r="AU85" i="4" s="1"/>
  <c r="AR83" i="4"/>
  <c r="AS83" i="4"/>
  <c r="AR81" i="4"/>
  <c r="AS81" i="4"/>
  <c r="AR79" i="4"/>
  <c r="AS79" i="4"/>
  <c r="AR77" i="4"/>
  <c r="AS77" i="4"/>
  <c r="AR75" i="4"/>
  <c r="AS75" i="4"/>
  <c r="AR73" i="4"/>
  <c r="AS73" i="4"/>
  <c r="AR71" i="4"/>
  <c r="AS71" i="4"/>
  <c r="AR69" i="4"/>
  <c r="AS69" i="4"/>
  <c r="AR67" i="4"/>
  <c r="AS67" i="4"/>
  <c r="AR65" i="4"/>
  <c r="AS65" i="4"/>
  <c r="AR63" i="4"/>
  <c r="AV63" i="4" s="1"/>
  <c r="AS63" i="4"/>
  <c r="AU63" i="4" s="1"/>
  <c r="AR61" i="4"/>
  <c r="AS61" i="4"/>
  <c r="AR59" i="4"/>
  <c r="AV59" i="4" s="1"/>
  <c r="AS59" i="4"/>
  <c r="AU59" i="4" s="1"/>
  <c r="AR57" i="4"/>
  <c r="AS57" i="4"/>
  <c r="AR55" i="4"/>
  <c r="AS55" i="4"/>
  <c r="AR53" i="4"/>
  <c r="AS53" i="4"/>
  <c r="AR51" i="4"/>
  <c r="AS51" i="4"/>
  <c r="AR49" i="4"/>
  <c r="AS49" i="4"/>
  <c r="AR47" i="4"/>
  <c r="AS47" i="4"/>
  <c r="AR45" i="4"/>
  <c r="AS45" i="4"/>
  <c r="AR43" i="4"/>
  <c r="AS43" i="4"/>
  <c r="AR41" i="4"/>
  <c r="AS41" i="4"/>
  <c r="AR39" i="4"/>
  <c r="AS39" i="4"/>
  <c r="AR37" i="4"/>
  <c r="AV37" i="4" s="1"/>
  <c r="AS37" i="4"/>
  <c r="AU37" i="4" s="1"/>
  <c r="AR35" i="4"/>
  <c r="AS35" i="4"/>
  <c r="AR33" i="4"/>
  <c r="AS33" i="4"/>
  <c r="AR31" i="4"/>
  <c r="AV31" i="4" s="1"/>
  <c r="AS31" i="4"/>
  <c r="AU31" i="4" s="1"/>
  <c r="AR29" i="4"/>
  <c r="AS29" i="4"/>
  <c r="AR27" i="4"/>
  <c r="AS27" i="4"/>
  <c r="AR25" i="4"/>
  <c r="AS25" i="4"/>
  <c r="AR23" i="4"/>
  <c r="AS23" i="4"/>
  <c r="AR21" i="4"/>
  <c r="AS21" i="4"/>
  <c r="AR19" i="4"/>
  <c r="AS19" i="4"/>
  <c r="AS18" i="4"/>
  <c r="AS17" i="4"/>
  <c r="AS16" i="4"/>
  <c r="AU16" i="4" s="1"/>
  <c r="AS15" i="4"/>
  <c r="AU15" i="4" s="1"/>
  <c r="AS14" i="4"/>
  <c r="AU14" i="4" s="1"/>
  <c r="AS13" i="4"/>
  <c r="AS12" i="4"/>
  <c r="AS11" i="4"/>
  <c r="AS10" i="4"/>
  <c r="AS9" i="4"/>
  <c r="AU9" i="4" s="1"/>
  <c r="AS8" i="4"/>
  <c r="AS7" i="4"/>
  <c r="AS6" i="4"/>
  <c r="AS5" i="4"/>
  <c r="AS4" i="4"/>
  <c r="AS3" i="4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16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2" i="6"/>
</calcChain>
</file>

<file path=xl/sharedStrings.xml><?xml version="1.0" encoding="utf-8"?>
<sst xmlns="http://schemas.openxmlformats.org/spreadsheetml/2006/main" count="18" uniqueCount="11">
  <si>
    <t>MT</t>
  </si>
  <si>
    <t>D</t>
  </si>
  <si>
    <t>W</t>
  </si>
  <si>
    <t>ID</t>
  </si>
  <si>
    <t>SD</t>
  </si>
  <si>
    <t>MEAN</t>
  </si>
  <si>
    <t>ID(D/W+1)</t>
  </si>
  <si>
    <t>A</t>
  </si>
  <si>
    <t>B</t>
  </si>
  <si>
    <t>C</t>
  </si>
  <si>
    <t>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</si>
</sst>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4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3" borderId="0" applyNumberFormat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3" borderId="0" xfId="1"/>
    <xf numFmtId="0" fontId="0" fillId="0" borderId="0" xfId="0" applyAlignment="1">
      <alignment horizontal="center"/>
    </xf>
  </cellXfs>
  <cellStyles count="2">
    <cellStyle name="差" xfId="1" builtinId="27"/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高难度!$A$3:$A$583</c:f>
              <c:numCache>
                <c:formatCode>General</c:formatCode>
                <c:ptCount val="290"/>
                <c:pt idx="0">
                  <c:v>928.18918918918916</c:v>
                </c:pt>
                <c:pt idx="1">
                  <c:v>991.10810810810813</c:v>
                </c:pt>
                <c:pt idx="2">
                  <c:v>885.65789473684208</c:v>
                </c:pt>
                <c:pt idx="3">
                  <c:v>953.15789473684208</c:v>
                </c:pt>
                <c:pt idx="4">
                  <c:v>1154.4473684210527</c:v>
                </c:pt>
                <c:pt idx="5">
                  <c:v>937.71052631578948</c:v>
                </c:pt>
                <c:pt idx="6">
                  <c:v>938.34210526315792</c:v>
                </c:pt>
                <c:pt idx="7">
                  <c:v>982.78947368421052</c:v>
                </c:pt>
                <c:pt idx="8">
                  <c:v>883.81578947368416</c:v>
                </c:pt>
                <c:pt idx="9">
                  <c:v>938.72972972972968</c:v>
                </c:pt>
                <c:pt idx="10">
                  <c:v>882.75675675675677</c:v>
                </c:pt>
                <c:pt idx="11">
                  <c:v>1032.2105263157894</c:v>
                </c:pt>
                <c:pt idx="12">
                  <c:v>918.84210526315792</c:v>
                </c:pt>
                <c:pt idx="13">
                  <c:v>1027.1578947368421</c:v>
                </c:pt>
                <c:pt idx="14">
                  <c:v>914.73684210526312</c:v>
                </c:pt>
                <c:pt idx="15">
                  <c:v>940.10526315789468</c:v>
                </c:pt>
                <c:pt idx="16">
                  <c:v>1211</c:v>
                </c:pt>
                <c:pt idx="17">
                  <c:v>999.86842105263156</c:v>
                </c:pt>
                <c:pt idx="18">
                  <c:v>907.13157894736844</c:v>
                </c:pt>
                <c:pt idx="19">
                  <c:v>943.42105263157896</c:v>
                </c:pt>
                <c:pt idx="20">
                  <c:v>960.68421052631584</c:v>
                </c:pt>
                <c:pt idx="21">
                  <c:v>1175.3333333333333</c:v>
                </c:pt>
                <c:pt idx="22">
                  <c:v>1084.6315789473683</c:v>
                </c:pt>
                <c:pt idx="23">
                  <c:v>914.47368421052636</c:v>
                </c:pt>
                <c:pt idx="24">
                  <c:v>927.78947368421052</c:v>
                </c:pt>
                <c:pt idx="25">
                  <c:v>928.39473684210532</c:v>
                </c:pt>
                <c:pt idx="26">
                  <c:v>905.63157894736844</c:v>
                </c:pt>
                <c:pt idx="27">
                  <c:v>899.68421052631584</c:v>
                </c:pt>
                <c:pt idx="28">
                  <c:v>1025.578947368421</c:v>
                </c:pt>
                <c:pt idx="29">
                  <c:v>953.34210526315792</c:v>
                </c:pt>
                <c:pt idx="30">
                  <c:v>911.92105263157896</c:v>
                </c:pt>
                <c:pt idx="31">
                  <c:v>907.47368421052636</c:v>
                </c:pt>
                <c:pt idx="32">
                  <c:v>952.92105263157896</c:v>
                </c:pt>
                <c:pt idx="33">
                  <c:v>920.65789473684208</c:v>
                </c:pt>
                <c:pt idx="34">
                  <c:v>881.60526315789468</c:v>
                </c:pt>
                <c:pt idx="35">
                  <c:v>908.68421052631584</c:v>
                </c:pt>
                <c:pt idx="36">
                  <c:v>928.4473684210526</c:v>
                </c:pt>
                <c:pt idx="37">
                  <c:v>876.23684210526312</c:v>
                </c:pt>
                <c:pt idx="38">
                  <c:v>895.23684210526312</c:v>
                </c:pt>
                <c:pt idx="39">
                  <c:v>1061.2368421052631</c:v>
                </c:pt>
                <c:pt idx="40">
                  <c:v>920.94594594594594</c:v>
                </c:pt>
                <c:pt idx="41">
                  <c:v>1063.3243243243244</c:v>
                </c:pt>
                <c:pt idx="42">
                  <c:v>1026.7027027027027</c:v>
                </c:pt>
                <c:pt idx="43">
                  <c:v>985.65789473684208</c:v>
                </c:pt>
                <c:pt idx="44">
                  <c:v>951.17647058823525</c:v>
                </c:pt>
                <c:pt idx="45">
                  <c:v>1029.6315789473683</c:v>
                </c:pt>
                <c:pt idx="46">
                  <c:v>917.24324324324323</c:v>
                </c:pt>
                <c:pt idx="47">
                  <c:v>917.13157894736844</c:v>
                </c:pt>
                <c:pt idx="48">
                  <c:v>962.56756756756761</c:v>
                </c:pt>
                <c:pt idx="49">
                  <c:v>975.0526315789474</c:v>
                </c:pt>
                <c:pt idx="50">
                  <c:v>934.71052631578948</c:v>
                </c:pt>
                <c:pt idx="51">
                  <c:v>900.71052631578948</c:v>
                </c:pt>
                <c:pt idx="52">
                  <c:v>998.35135135135135</c:v>
                </c:pt>
                <c:pt idx="53">
                  <c:v>1093</c:v>
                </c:pt>
                <c:pt idx="54">
                  <c:v>980.16216216216219</c:v>
                </c:pt>
                <c:pt idx="55">
                  <c:v>1087.6578947368421</c:v>
                </c:pt>
                <c:pt idx="56">
                  <c:v>938.0526315789474</c:v>
                </c:pt>
                <c:pt idx="57">
                  <c:v>910.23684210526312</c:v>
                </c:pt>
                <c:pt idx="58">
                  <c:v>876.36842105263156</c:v>
                </c:pt>
                <c:pt idx="59">
                  <c:v>923.10526315789468</c:v>
                </c:pt>
                <c:pt idx="60">
                  <c:v>886.63157894736844</c:v>
                </c:pt>
                <c:pt idx="61">
                  <c:v>877.10810810810813</c:v>
                </c:pt>
                <c:pt idx="62">
                  <c:v>875.02631578947364</c:v>
                </c:pt>
                <c:pt idx="63">
                  <c:v>894.60526315789468</c:v>
                </c:pt>
                <c:pt idx="64">
                  <c:v>915.76315789473688</c:v>
                </c:pt>
                <c:pt idx="65">
                  <c:v>860.76315789473688</c:v>
                </c:pt>
                <c:pt idx="66">
                  <c:v>890.32432432432438</c:v>
                </c:pt>
                <c:pt idx="67">
                  <c:v>864.4473684210526</c:v>
                </c:pt>
                <c:pt idx="68">
                  <c:v>873.63157894736844</c:v>
                </c:pt>
                <c:pt idx="69">
                  <c:v>992.26315789473688</c:v>
                </c:pt>
                <c:pt idx="70">
                  <c:v>862.51351351351354</c:v>
                </c:pt>
                <c:pt idx="71">
                  <c:v>981.68421052631584</c:v>
                </c:pt>
                <c:pt idx="72">
                  <c:v>923.13157894736844</c:v>
                </c:pt>
                <c:pt idx="73">
                  <c:v>905.60526315789468</c:v>
                </c:pt>
                <c:pt idx="74">
                  <c:v>885.02631578947364</c:v>
                </c:pt>
                <c:pt idx="75">
                  <c:v>901.63157894736844</c:v>
                </c:pt>
                <c:pt idx="76">
                  <c:v>875.9473684210526</c:v>
                </c:pt>
                <c:pt idx="77">
                  <c:v>952.84210526315792</c:v>
                </c:pt>
                <c:pt idx="78">
                  <c:v>888.28947368421052</c:v>
                </c:pt>
                <c:pt idx="79">
                  <c:v>940.75675675675677</c:v>
                </c:pt>
                <c:pt idx="80">
                  <c:v>858.48648648648646</c:v>
                </c:pt>
                <c:pt idx="81">
                  <c:v>953.64864864864865</c:v>
                </c:pt>
                <c:pt idx="82">
                  <c:v>977.15789473684208</c:v>
                </c:pt>
                <c:pt idx="83">
                  <c:v>810.0526315789474</c:v>
                </c:pt>
                <c:pt idx="84">
                  <c:v>941.10526315789468</c:v>
                </c:pt>
                <c:pt idx="85">
                  <c:v>882.60526315789468</c:v>
                </c:pt>
                <c:pt idx="86">
                  <c:v>904.31578947368416</c:v>
                </c:pt>
                <c:pt idx="87">
                  <c:v>847.21052631578948</c:v>
                </c:pt>
                <c:pt idx="88">
                  <c:v>959.36842105263156</c:v>
                </c:pt>
                <c:pt idx="89">
                  <c:v>838.21621621621625</c:v>
                </c:pt>
                <c:pt idx="90">
                  <c:v>918.28947368421052</c:v>
                </c:pt>
                <c:pt idx="91">
                  <c:v>861.5</c:v>
                </c:pt>
                <c:pt idx="92">
                  <c:v>804.28947368421052</c:v>
                </c:pt>
                <c:pt idx="93">
                  <c:v>889.0526315789474</c:v>
                </c:pt>
                <c:pt idx="94">
                  <c:v>891.68421052631584</c:v>
                </c:pt>
                <c:pt idx="95">
                  <c:v>927.35135135135135</c:v>
                </c:pt>
                <c:pt idx="96">
                  <c:v>899.89473684210532</c:v>
                </c:pt>
                <c:pt idx="97">
                  <c:v>882.4473684210526</c:v>
                </c:pt>
                <c:pt idx="98">
                  <c:v>897.21052631578948</c:v>
                </c:pt>
                <c:pt idx="99">
                  <c:v>875.63157894736844</c:v>
                </c:pt>
                <c:pt idx="100">
                  <c:v>909.57894736842104</c:v>
                </c:pt>
                <c:pt idx="101">
                  <c:v>842.81578947368416</c:v>
                </c:pt>
                <c:pt idx="102">
                  <c:v>878.97368421052636</c:v>
                </c:pt>
                <c:pt idx="103">
                  <c:v>851.26315789473688</c:v>
                </c:pt>
                <c:pt idx="104">
                  <c:v>921.15789473684208</c:v>
                </c:pt>
                <c:pt idx="105">
                  <c:v>921.52631578947364</c:v>
                </c:pt>
                <c:pt idx="106">
                  <c:v>903.5</c:v>
                </c:pt>
                <c:pt idx="107">
                  <c:v>899.15789473684208</c:v>
                </c:pt>
                <c:pt idx="108">
                  <c:v>866.18421052631584</c:v>
                </c:pt>
                <c:pt idx="109">
                  <c:v>966.47368421052636</c:v>
                </c:pt>
                <c:pt idx="110">
                  <c:v>860.84210526315792</c:v>
                </c:pt>
                <c:pt idx="111">
                  <c:v>906.89473684210532</c:v>
                </c:pt>
                <c:pt idx="112">
                  <c:v>840.97368421052636</c:v>
                </c:pt>
                <c:pt idx="113">
                  <c:v>923.81578947368416</c:v>
                </c:pt>
                <c:pt idx="114">
                  <c:v>811.76315789473688</c:v>
                </c:pt>
                <c:pt idx="115">
                  <c:v>922.84210526315792</c:v>
                </c:pt>
                <c:pt idx="116">
                  <c:v>791.28947368421052</c:v>
                </c:pt>
                <c:pt idx="117">
                  <c:v>924.71052631578948</c:v>
                </c:pt>
                <c:pt idx="118">
                  <c:v>853</c:v>
                </c:pt>
                <c:pt idx="119">
                  <c:v>850.29729729729729</c:v>
                </c:pt>
                <c:pt idx="120">
                  <c:v>924.51351351351354</c:v>
                </c:pt>
                <c:pt idx="121">
                  <c:v>966.60526315789468</c:v>
                </c:pt>
                <c:pt idx="122">
                  <c:v>862.5526315789474</c:v>
                </c:pt>
                <c:pt idx="123">
                  <c:v>928.89189189189187</c:v>
                </c:pt>
                <c:pt idx="124">
                  <c:v>876.34210526315792</c:v>
                </c:pt>
                <c:pt idx="125">
                  <c:v>815.81081081081084</c:v>
                </c:pt>
                <c:pt idx="126">
                  <c:v>883.13157894736844</c:v>
                </c:pt>
                <c:pt idx="127">
                  <c:v>922.42105263157896</c:v>
                </c:pt>
                <c:pt idx="128">
                  <c:v>861.34210526315792</c:v>
                </c:pt>
                <c:pt idx="129">
                  <c:v>836.02631578947364</c:v>
                </c:pt>
                <c:pt idx="130">
                  <c:v>885.21052631578948</c:v>
                </c:pt>
                <c:pt idx="131">
                  <c:v>877.89473684210532</c:v>
                </c:pt>
                <c:pt idx="132">
                  <c:v>1034.6756756756756</c:v>
                </c:pt>
                <c:pt idx="133">
                  <c:v>891.97222222222217</c:v>
                </c:pt>
                <c:pt idx="134">
                  <c:v>872.38888888888891</c:v>
                </c:pt>
                <c:pt idx="135">
                  <c:v>826.38888888888891</c:v>
                </c:pt>
                <c:pt idx="136">
                  <c:v>816.52777777777783</c:v>
                </c:pt>
                <c:pt idx="137">
                  <c:v>873.38888888888891</c:v>
                </c:pt>
                <c:pt idx="138">
                  <c:v>854.19444444444446</c:v>
                </c:pt>
                <c:pt idx="139">
                  <c:v>899.05555555555554</c:v>
                </c:pt>
                <c:pt idx="140">
                  <c:v>826.5</c:v>
                </c:pt>
                <c:pt idx="141">
                  <c:v>842.83333333333337</c:v>
                </c:pt>
                <c:pt idx="142">
                  <c:v>845.30555555555554</c:v>
                </c:pt>
                <c:pt idx="143">
                  <c:v>890.94444444444446</c:v>
                </c:pt>
                <c:pt idx="144">
                  <c:v>843.36111111111109</c:v>
                </c:pt>
                <c:pt idx="145">
                  <c:v>879.22222222222217</c:v>
                </c:pt>
                <c:pt idx="146">
                  <c:v>862.16666666666663</c:v>
                </c:pt>
                <c:pt idx="147">
                  <c:v>897.97222222222217</c:v>
                </c:pt>
                <c:pt idx="148">
                  <c:v>1071.8611111111111</c:v>
                </c:pt>
                <c:pt idx="149">
                  <c:v>874.16666666666663</c:v>
                </c:pt>
                <c:pt idx="150">
                  <c:v>944.86111111111109</c:v>
                </c:pt>
                <c:pt idx="151">
                  <c:v>895.33333333333337</c:v>
                </c:pt>
                <c:pt idx="152">
                  <c:v>1150.6285714285714</c:v>
                </c:pt>
                <c:pt idx="153">
                  <c:v>884.30555555555554</c:v>
                </c:pt>
                <c:pt idx="154">
                  <c:v>865.91666666666663</c:v>
                </c:pt>
                <c:pt idx="155">
                  <c:v>907.54285714285709</c:v>
                </c:pt>
                <c:pt idx="156">
                  <c:v>880.91666666666663</c:v>
                </c:pt>
                <c:pt idx="157">
                  <c:v>859.86111111111109</c:v>
                </c:pt>
                <c:pt idx="158">
                  <c:v>893.55555555555554</c:v>
                </c:pt>
                <c:pt idx="159">
                  <c:v>834.88888888888891</c:v>
                </c:pt>
                <c:pt idx="160">
                  <c:v>1104.1388888888889</c:v>
                </c:pt>
                <c:pt idx="161">
                  <c:v>968.44444444444446</c:v>
                </c:pt>
                <c:pt idx="162">
                  <c:v>921.88888888888891</c:v>
                </c:pt>
                <c:pt idx="163">
                  <c:v>869</c:v>
                </c:pt>
                <c:pt idx="164">
                  <c:v>819.61111111111109</c:v>
                </c:pt>
                <c:pt idx="165">
                  <c:v>956.19444444444446</c:v>
                </c:pt>
                <c:pt idx="166">
                  <c:v>862.25</c:v>
                </c:pt>
                <c:pt idx="167">
                  <c:v>916.25</c:v>
                </c:pt>
                <c:pt idx="168">
                  <c:v>811</c:v>
                </c:pt>
                <c:pt idx="169">
                  <c:v>856.75</c:v>
                </c:pt>
                <c:pt idx="170">
                  <c:v>1393.8333333333333</c:v>
                </c:pt>
                <c:pt idx="171">
                  <c:v>850.16666666666663</c:v>
                </c:pt>
                <c:pt idx="172">
                  <c:v>930.83333333333337</c:v>
                </c:pt>
                <c:pt idx="173">
                  <c:v>890.11111111111109</c:v>
                </c:pt>
                <c:pt idx="174">
                  <c:v>918.05555555555554</c:v>
                </c:pt>
                <c:pt idx="175">
                  <c:v>834.72222222222217</c:v>
                </c:pt>
                <c:pt idx="176">
                  <c:v>825.38888888888891</c:v>
                </c:pt>
                <c:pt idx="177">
                  <c:v>894.5</c:v>
                </c:pt>
                <c:pt idx="178">
                  <c:v>851.11111111111109</c:v>
                </c:pt>
                <c:pt idx="179">
                  <c:v>799.47222222222217</c:v>
                </c:pt>
                <c:pt idx="180">
                  <c:v>895.44444444444446</c:v>
                </c:pt>
                <c:pt idx="181">
                  <c:v>911.11111111111109</c:v>
                </c:pt>
                <c:pt idx="182">
                  <c:v>855.72222222222217</c:v>
                </c:pt>
                <c:pt idx="183">
                  <c:v>958.08333333333337</c:v>
                </c:pt>
                <c:pt idx="184">
                  <c:v>781.91666666666663</c:v>
                </c:pt>
                <c:pt idx="185">
                  <c:v>826.22222222222217</c:v>
                </c:pt>
                <c:pt idx="186">
                  <c:v>899.97222222222217</c:v>
                </c:pt>
                <c:pt idx="187">
                  <c:v>868.41666666666663</c:v>
                </c:pt>
                <c:pt idx="188">
                  <c:v>860.94444444444446</c:v>
                </c:pt>
                <c:pt idx="189">
                  <c:v>892.38888888888891</c:v>
                </c:pt>
                <c:pt idx="190">
                  <c:v>851.54285714285709</c:v>
                </c:pt>
                <c:pt idx="191">
                  <c:v>865.63888888888891</c:v>
                </c:pt>
                <c:pt idx="192">
                  <c:v>893.11111111111109</c:v>
                </c:pt>
                <c:pt idx="193">
                  <c:v>976.5</c:v>
                </c:pt>
                <c:pt idx="194">
                  <c:v>846.72222222222217</c:v>
                </c:pt>
                <c:pt idx="195">
                  <c:v>995.5</c:v>
                </c:pt>
                <c:pt idx="196">
                  <c:v>1004.3888888888889</c:v>
                </c:pt>
                <c:pt idx="197">
                  <c:v>929.44444444444446</c:v>
                </c:pt>
                <c:pt idx="198">
                  <c:v>838.30555555555554</c:v>
                </c:pt>
                <c:pt idx="199">
                  <c:v>944.5</c:v>
                </c:pt>
                <c:pt idx="200">
                  <c:v>984.22222222222217</c:v>
                </c:pt>
                <c:pt idx="201">
                  <c:v>945.44444444444446</c:v>
                </c:pt>
                <c:pt idx="202">
                  <c:v>842.58333333333337</c:v>
                </c:pt>
                <c:pt idx="203">
                  <c:v>827.91666666666663</c:v>
                </c:pt>
                <c:pt idx="204">
                  <c:v>965.8</c:v>
                </c:pt>
                <c:pt idx="205">
                  <c:v>892.08333333333337</c:v>
                </c:pt>
                <c:pt idx="206">
                  <c:v>886.11764705882354</c:v>
                </c:pt>
                <c:pt idx="207">
                  <c:v>829.66666666666663</c:v>
                </c:pt>
                <c:pt idx="208">
                  <c:v>1171.9166666666667</c:v>
                </c:pt>
                <c:pt idx="209">
                  <c:v>867.83333333333337</c:v>
                </c:pt>
                <c:pt idx="210">
                  <c:v>859.88888888888891</c:v>
                </c:pt>
                <c:pt idx="211">
                  <c:v>972.58333333333337</c:v>
                </c:pt>
                <c:pt idx="212">
                  <c:v>918.19444444444446</c:v>
                </c:pt>
                <c:pt idx="213">
                  <c:v>837.55555555555554</c:v>
                </c:pt>
                <c:pt idx="214">
                  <c:v>1061.1818181818182</c:v>
                </c:pt>
                <c:pt idx="215">
                  <c:v>880.08571428571429</c:v>
                </c:pt>
                <c:pt idx="216">
                  <c:v>1023.25</c:v>
                </c:pt>
                <c:pt idx="217">
                  <c:v>898.54285714285709</c:v>
                </c:pt>
                <c:pt idx="218">
                  <c:v>946.32352941176475</c:v>
                </c:pt>
                <c:pt idx="219">
                  <c:v>833.22222222222217</c:v>
                </c:pt>
                <c:pt idx="220">
                  <c:v>870.27777777777783</c:v>
                </c:pt>
                <c:pt idx="221">
                  <c:v>843.61111111111109</c:v>
                </c:pt>
                <c:pt idx="222">
                  <c:v>881.47222222222217</c:v>
                </c:pt>
                <c:pt idx="223">
                  <c:v>898.63888888888891</c:v>
                </c:pt>
                <c:pt idx="224">
                  <c:v>847.55555555555554</c:v>
                </c:pt>
                <c:pt idx="225">
                  <c:v>963.41666666666663</c:v>
                </c:pt>
                <c:pt idx="226">
                  <c:v>981.16666666666663</c:v>
                </c:pt>
                <c:pt idx="227">
                  <c:v>848.2285714285714</c:v>
                </c:pt>
                <c:pt idx="228">
                  <c:v>928.7714285714286</c:v>
                </c:pt>
                <c:pt idx="229">
                  <c:v>832.47222222222217</c:v>
                </c:pt>
                <c:pt idx="230">
                  <c:v>793.41666666666663</c:v>
                </c:pt>
                <c:pt idx="231">
                  <c:v>1057.6571428571428</c:v>
                </c:pt>
                <c:pt idx="232">
                  <c:v>923.80555555555554</c:v>
                </c:pt>
                <c:pt idx="233">
                  <c:v>853</c:v>
                </c:pt>
                <c:pt idx="234">
                  <c:v>868.83333333333337</c:v>
                </c:pt>
                <c:pt idx="235">
                  <c:v>858.13888888888891</c:v>
                </c:pt>
                <c:pt idx="236">
                  <c:v>891.91428571428571</c:v>
                </c:pt>
                <c:pt idx="237">
                  <c:v>847.11111111111109</c:v>
                </c:pt>
                <c:pt idx="238">
                  <c:v>862.83333333333337</c:v>
                </c:pt>
                <c:pt idx="239">
                  <c:v>893.37142857142862</c:v>
                </c:pt>
                <c:pt idx="240">
                  <c:v>814.83333333333337</c:v>
                </c:pt>
                <c:pt idx="241">
                  <c:v>955.97222222222217</c:v>
                </c:pt>
                <c:pt idx="242">
                  <c:v>982.13888888888891</c:v>
                </c:pt>
                <c:pt idx="243">
                  <c:v>860.13888888888891</c:v>
                </c:pt>
                <c:pt idx="244">
                  <c:v>855.11111111111109</c:v>
                </c:pt>
                <c:pt idx="245">
                  <c:v>881.77777777777783</c:v>
                </c:pt>
                <c:pt idx="246">
                  <c:v>875.38888888888891</c:v>
                </c:pt>
                <c:pt idx="247">
                  <c:v>805.97058823529414</c:v>
                </c:pt>
                <c:pt idx="248">
                  <c:v>823.94444444444446</c:v>
                </c:pt>
                <c:pt idx="249">
                  <c:v>909.23529411764707</c:v>
                </c:pt>
                <c:pt idx="250">
                  <c:v>881.02941176470586</c:v>
                </c:pt>
                <c:pt idx="251">
                  <c:v>847.94285714285718</c:v>
                </c:pt>
                <c:pt idx="252">
                  <c:v>827.88888888888891</c:v>
                </c:pt>
                <c:pt idx="253">
                  <c:v>933.66666666666663</c:v>
                </c:pt>
                <c:pt idx="254">
                  <c:v>853.61111111111109</c:v>
                </c:pt>
                <c:pt idx="255">
                  <c:v>881.22222222222217</c:v>
                </c:pt>
                <c:pt idx="256">
                  <c:v>966.13888888888891</c:v>
                </c:pt>
                <c:pt idx="257">
                  <c:v>874.36111111111109</c:v>
                </c:pt>
                <c:pt idx="258">
                  <c:v>874.97222222222217</c:v>
                </c:pt>
                <c:pt idx="259">
                  <c:v>849.38888888888891</c:v>
                </c:pt>
                <c:pt idx="260">
                  <c:v>931.68571428571431</c:v>
                </c:pt>
                <c:pt idx="261">
                  <c:v>942.38888888888891</c:v>
                </c:pt>
                <c:pt idx="262">
                  <c:v>891.30555555555554</c:v>
                </c:pt>
                <c:pt idx="263">
                  <c:v>948.58333333333337</c:v>
                </c:pt>
                <c:pt idx="264">
                  <c:v>1038.8055555555557</c:v>
                </c:pt>
                <c:pt idx="265">
                  <c:v>885.55882352941171</c:v>
                </c:pt>
                <c:pt idx="266">
                  <c:v>930.77777777777783</c:v>
                </c:pt>
                <c:pt idx="267">
                  <c:v>899.47222222222217</c:v>
                </c:pt>
                <c:pt idx="268">
                  <c:v>865.11111111111109</c:v>
                </c:pt>
                <c:pt idx="269">
                  <c:v>838.91666666666663</c:v>
                </c:pt>
                <c:pt idx="270">
                  <c:v>801.71428571428567</c:v>
                </c:pt>
                <c:pt idx="271">
                  <c:v>778.66666666666663</c:v>
                </c:pt>
                <c:pt idx="272">
                  <c:v>910.58333333333337</c:v>
                </c:pt>
                <c:pt idx="273">
                  <c:v>810.88571428571424</c:v>
                </c:pt>
                <c:pt idx="274">
                  <c:v>847.25</c:v>
                </c:pt>
                <c:pt idx="275">
                  <c:v>889.30555555555554</c:v>
                </c:pt>
                <c:pt idx="276">
                  <c:v>878.52777777777783</c:v>
                </c:pt>
                <c:pt idx="277">
                  <c:v>876.27777777777783</c:v>
                </c:pt>
                <c:pt idx="278">
                  <c:v>866.63888888888891</c:v>
                </c:pt>
                <c:pt idx="279">
                  <c:v>879.17142857142858</c:v>
                </c:pt>
                <c:pt idx="280">
                  <c:v>869.63888888888891</c:v>
                </c:pt>
                <c:pt idx="281">
                  <c:v>877.94444444444446</c:v>
                </c:pt>
                <c:pt idx="282">
                  <c:v>815.63888888888891</c:v>
                </c:pt>
                <c:pt idx="283">
                  <c:v>843.69444444444446</c:v>
                </c:pt>
                <c:pt idx="284">
                  <c:v>833.30555555555554</c:v>
                </c:pt>
                <c:pt idx="285">
                  <c:v>827.11111111111109</c:v>
                </c:pt>
                <c:pt idx="286">
                  <c:v>930.37142857142862</c:v>
                </c:pt>
                <c:pt idx="287">
                  <c:v>820.17142857142858</c:v>
                </c:pt>
                <c:pt idx="288">
                  <c:v>868</c:v>
                </c:pt>
                <c:pt idx="289">
                  <c:v>812.37142857142862</c:v>
                </c:pt>
              </c:numCache>
            </c:numRef>
          </c:xVal>
          <c:yVal>
            <c:numRef>
              <c:f>高难度!$D$3:$D$583</c:f>
              <c:numCache>
                <c:formatCode>General</c:formatCode>
                <c:ptCount val="290"/>
                <c:pt idx="0">
                  <c:v>3.7874557290363242</c:v>
                </c:pt>
                <c:pt idx="1">
                  <c:v>3.7634672188909502</c:v>
                </c:pt>
                <c:pt idx="2">
                  <c:v>3.7617229843184918</c:v>
                </c:pt>
                <c:pt idx="3">
                  <c:v>3.9351133002783873</c:v>
                </c:pt>
                <c:pt idx="4">
                  <c:v>3.938257302285892</c:v>
                </c:pt>
                <c:pt idx="5">
                  <c:v>3.7983187622262538</c:v>
                </c:pt>
                <c:pt idx="6">
                  <c:v>3.7983614005809945</c:v>
                </c:pt>
                <c:pt idx="7">
                  <c:v>3.8359093392857697</c:v>
                </c:pt>
                <c:pt idx="8">
                  <c:v>3.8357750389206577</c:v>
                </c:pt>
                <c:pt idx="9">
                  <c:v>3.798054061161654</c:v>
                </c:pt>
                <c:pt idx="10">
                  <c:v>3.7867605643926927</c:v>
                </c:pt>
                <c:pt idx="11">
                  <c:v>3.778369320135964</c:v>
                </c:pt>
                <c:pt idx="12">
                  <c:v>3.7734028849606012</c:v>
                </c:pt>
                <c:pt idx="13">
                  <c:v>3.8053377046045354</c:v>
                </c:pt>
                <c:pt idx="14">
                  <c:v>3.7853860415823322</c:v>
                </c:pt>
                <c:pt idx="15">
                  <c:v>3.7791070498540544</c:v>
                </c:pt>
                <c:pt idx="16">
                  <c:v>3.7539718881547781</c:v>
                </c:pt>
                <c:pt idx="17">
                  <c:v>3.7756576281806078</c:v>
                </c:pt>
                <c:pt idx="18">
                  <c:v>3.7654309276982478</c:v>
                </c:pt>
                <c:pt idx="19">
                  <c:v>3.7737025893999854</c:v>
                </c:pt>
                <c:pt idx="20">
                  <c:v>3.757765188646855</c:v>
                </c:pt>
                <c:pt idx="21">
                  <c:v>3.7780230475914762</c:v>
                </c:pt>
                <c:pt idx="22">
                  <c:v>3.7714411929505749</c:v>
                </c:pt>
                <c:pt idx="23">
                  <c:v>3.7874518333994436</c:v>
                </c:pt>
                <c:pt idx="24">
                  <c:v>3.7822767460142024</c:v>
                </c:pt>
                <c:pt idx="25">
                  <c:v>3.7866008394718955</c:v>
                </c:pt>
                <c:pt idx="26">
                  <c:v>3.7889578127929946</c:v>
                </c:pt>
                <c:pt idx="27">
                  <c:v>3.8031699837922739</c:v>
                </c:pt>
                <c:pt idx="28">
                  <c:v>3.7626603585948351</c:v>
                </c:pt>
                <c:pt idx="29">
                  <c:v>3.8011484952316428</c:v>
                </c:pt>
                <c:pt idx="30">
                  <c:v>3.7674879981924114</c:v>
                </c:pt>
                <c:pt idx="31">
                  <c:v>3.7861630745292527</c:v>
                </c:pt>
                <c:pt idx="32">
                  <c:v>3.7812279283919423</c:v>
                </c:pt>
                <c:pt idx="33">
                  <c:v>3.78117161669282</c:v>
                </c:pt>
                <c:pt idx="34">
                  <c:v>3.7904188411077326</c:v>
                </c:pt>
                <c:pt idx="35">
                  <c:v>3.7898036316809081</c:v>
                </c:pt>
                <c:pt idx="36">
                  <c:v>3.7808515143788108</c:v>
                </c:pt>
                <c:pt idx="37">
                  <c:v>3.7926241006516794</c:v>
                </c:pt>
                <c:pt idx="38">
                  <c:v>3.7844943918465153</c:v>
                </c:pt>
                <c:pt idx="39">
                  <c:v>3.7709713601847445</c:v>
                </c:pt>
                <c:pt idx="40">
                  <c:v>3.7730328680829048</c:v>
                </c:pt>
                <c:pt idx="41">
                  <c:v>3.7570134344507218</c:v>
                </c:pt>
                <c:pt idx="42">
                  <c:v>3.7556226794402248</c:v>
                </c:pt>
                <c:pt idx="43">
                  <c:v>3.7774183810179558</c:v>
                </c:pt>
                <c:pt idx="44">
                  <c:v>3.7853729392990085</c:v>
                </c:pt>
                <c:pt idx="45">
                  <c:v>3.7834031898834093</c:v>
                </c:pt>
                <c:pt idx="46">
                  <c:v>3.7759189613340838</c:v>
                </c:pt>
                <c:pt idx="47">
                  <c:v>3.8019342625934591</c:v>
                </c:pt>
                <c:pt idx="48">
                  <c:v>3.7812761823834027</c:v>
                </c:pt>
                <c:pt idx="49">
                  <c:v>3.769198281577486</c:v>
                </c:pt>
                <c:pt idx="50">
                  <c:v>3.8009863261776671</c:v>
                </c:pt>
                <c:pt idx="51">
                  <c:v>3.7887922342280369</c:v>
                </c:pt>
                <c:pt idx="52">
                  <c:v>3.7750314422198752</c:v>
                </c:pt>
                <c:pt idx="53">
                  <c:v>3.791094710920436</c:v>
                </c:pt>
                <c:pt idx="54">
                  <c:v>3.757091610089387</c:v>
                </c:pt>
                <c:pt idx="55">
                  <c:v>3.7790456253460412</c:v>
                </c:pt>
                <c:pt idx="56">
                  <c:v>3.775673455307099</c:v>
                </c:pt>
                <c:pt idx="57">
                  <c:v>3.8113707123670553</c:v>
                </c:pt>
                <c:pt idx="58">
                  <c:v>3.8024861444294991</c:v>
                </c:pt>
                <c:pt idx="59">
                  <c:v>3.9595773602438955</c:v>
                </c:pt>
                <c:pt idx="60">
                  <c:v>3.951430669930537</c:v>
                </c:pt>
                <c:pt idx="61">
                  <c:v>3.965859870159762</c:v>
                </c:pt>
                <c:pt idx="62">
                  <c:v>3.9529034507182534</c:v>
                </c:pt>
                <c:pt idx="63">
                  <c:v>3.9478179105816777</c:v>
                </c:pt>
                <c:pt idx="64">
                  <c:v>3.9458606286523583</c:v>
                </c:pt>
                <c:pt idx="65">
                  <c:v>3.8023798987250137</c:v>
                </c:pt>
                <c:pt idx="66">
                  <c:v>3.8163353177259611</c:v>
                </c:pt>
                <c:pt idx="67">
                  <c:v>3.9483919120147948</c:v>
                </c:pt>
                <c:pt idx="68">
                  <c:v>3.9486898761344267</c:v>
                </c:pt>
                <c:pt idx="69">
                  <c:v>3.4781089625393737</c:v>
                </c:pt>
                <c:pt idx="70">
                  <c:v>3.5007035027107976</c:v>
                </c:pt>
                <c:pt idx="71">
                  <c:v>3.7902850527590131</c:v>
                </c:pt>
                <c:pt idx="72">
                  <c:v>3.7601492649055239</c:v>
                </c:pt>
                <c:pt idx="73">
                  <c:v>3.7854237965361222</c:v>
                </c:pt>
                <c:pt idx="74">
                  <c:v>3.7843969331869838</c:v>
                </c:pt>
                <c:pt idx="75">
                  <c:v>3.7806951546685479</c:v>
                </c:pt>
                <c:pt idx="76">
                  <c:v>3.7798791674917638</c:v>
                </c:pt>
                <c:pt idx="77">
                  <c:v>3.7706363303346544</c:v>
                </c:pt>
                <c:pt idx="78">
                  <c:v>3.7971731668714597</c:v>
                </c:pt>
                <c:pt idx="79">
                  <c:v>3.7755375354709875</c:v>
                </c:pt>
                <c:pt idx="80">
                  <c:v>3.7937856057432557</c:v>
                </c:pt>
                <c:pt idx="81">
                  <c:v>3.7506631724744417</c:v>
                </c:pt>
                <c:pt idx="82">
                  <c:v>3.7510746440119989</c:v>
                </c:pt>
                <c:pt idx="83">
                  <c:v>3.9521770988212714</c:v>
                </c:pt>
                <c:pt idx="84">
                  <c:v>3.9439136084867963</c:v>
                </c:pt>
                <c:pt idx="85">
                  <c:v>3.9437771564104604</c:v>
                </c:pt>
                <c:pt idx="86">
                  <c:v>3.9480157300668361</c:v>
                </c:pt>
                <c:pt idx="87">
                  <c:v>3.519753025031414</c:v>
                </c:pt>
                <c:pt idx="88">
                  <c:v>3.4856341143421803</c:v>
                </c:pt>
                <c:pt idx="89">
                  <c:v>3.929950184718038</c:v>
                </c:pt>
                <c:pt idx="90">
                  <c:v>3.9372329122828149</c:v>
                </c:pt>
                <c:pt idx="91">
                  <c:v>3.2402119727065881</c:v>
                </c:pt>
                <c:pt idx="92">
                  <c:v>3.5035195907563246</c:v>
                </c:pt>
                <c:pt idx="93">
                  <c:v>3.9321041120074027</c:v>
                </c:pt>
                <c:pt idx="94">
                  <c:v>3.9395024196579147</c:v>
                </c:pt>
                <c:pt idx="95">
                  <c:v>3.7840924095215245</c:v>
                </c:pt>
                <c:pt idx="96">
                  <c:v>3.7865402947042801</c:v>
                </c:pt>
                <c:pt idx="97">
                  <c:v>3.7675478942144616</c:v>
                </c:pt>
                <c:pt idx="98">
                  <c:v>3.7687091076194665</c:v>
                </c:pt>
                <c:pt idx="99">
                  <c:v>3.7832439519965506</c:v>
                </c:pt>
                <c:pt idx="100">
                  <c:v>3.7691274249195437</c:v>
                </c:pt>
                <c:pt idx="101">
                  <c:v>3.7979650274819954</c:v>
                </c:pt>
                <c:pt idx="102">
                  <c:v>3.7782113992533772</c:v>
                </c:pt>
                <c:pt idx="103">
                  <c:v>3.7675450801273045</c:v>
                </c:pt>
                <c:pt idx="104">
                  <c:v>3.7597248580634228</c:v>
                </c:pt>
                <c:pt idx="105">
                  <c:v>3.7945175515374174</c:v>
                </c:pt>
                <c:pt idx="106">
                  <c:v>3.7666463273088806</c:v>
                </c:pt>
                <c:pt idx="107">
                  <c:v>3.7741129181430577</c:v>
                </c:pt>
                <c:pt idx="108">
                  <c:v>3.774068426274082</c:v>
                </c:pt>
                <c:pt idx="109">
                  <c:v>3.7905922340965104</c:v>
                </c:pt>
                <c:pt idx="110">
                  <c:v>3.7875401447775578</c:v>
                </c:pt>
                <c:pt idx="111">
                  <c:v>3.7435493735137801</c:v>
                </c:pt>
                <c:pt idx="112">
                  <c:v>3.739963814064827</c:v>
                </c:pt>
                <c:pt idx="113">
                  <c:v>3.7797619195077226</c:v>
                </c:pt>
                <c:pt idx="114">
                  <c:v>3.7829670399194599</c:v>
                </c:pt>
                <c:pt idx="115">
                  <c:v>3.7771973572806776</c:v>
                </c:pt>
                <c:pt idx="116">
                  <c:v>3.7902097641699717</c:v>
                </c:pt>
                <c:pt idx="117">
                  <c:v>3.7840464703579979</c:v>
                </c:pt>
                <c:pt idx="118">
                  <c:v>3.7870689678217335</c:v>
                </c:pt>
                <c:pt idx="119">
                  <c:v>3.790844470769783</c:v>
                </c:pt>
                <c:pt idx="120">
                  <c:v>3.7471992341460805</c:v>
                </c:pt>
                <c:pt idx="121">
                  <c:v>3.7630311727953591</c:v>
                </c:pt>
                <c:pt idx="122">
                  <c:v>3.7535685677953019</c:v>
                </c:pt>
                <c:pt idx="123">
                  <c:v>3.7802294751734715</c:v>
                </c:pt>
                <c:pt idx="124">
                  <c:v>3.7671661706476001</c:v>
                </c:pt>
                <c:pt idx="125">
                  <c:v>3.7862126276764543</c:v>
                </c:pt>
                <c:pt idx="126">
                  <c:v>3.7682062000555603</c:v>
                </c:pt>
                <c:pt idx="127">
                  <c:v>3.7783035848122979</c:v>
                </c:pt>
                <c:pt idx="128">
                  <c:v>3.7554035760614295</c:v>
                </c:pt>
                <c:pt idx="129">
                  <c:v>3.7772254611918195</c:v>
                </c:pt>
                <c:pt idx="130">
                  <c:v>3.7743004726654195</c:v>
                </c:pt>
                <c:pt idx="131">
                  <c:v>3.7767322912034249</c:v>
                </c:pt>
                <c:pt idx="132">
                  <c:v>3.7687047713090482</c:v>
                </c:pt>
                <c:pt idx="133">
                  <c:v>3.7791855855169589</c:v>
                </c:pt>
                <c:pt idx="134">
                  <c:v>3.7782266007800689</c:v>
                </c:pt>
                <c:pt idx="135">
                  <c:v>3.9526083105731806</c:v>
                </c:pt>
                <c:pt idx="136">
                  <c:v>3.956372676661533</c:v>
                </c:pt>
                <c:pt idx="137">
                  <c:v>3.9355690937000021</c:v>
                </c:pt>
                <c:pt idx="138">
                  <c:v>3.9584127015429473</c:v>
                </c:pt>
                <c:pt idx="139">
                  <c:v>3.9459748158615842</c:v>
                </c:pt>
                <c:pt idx="140">
                  <c:v>3.9200402388644844</c:v>
                </c:pt>
                <c:pt idx="141">
                  <c:v>3.9373792809257311</c:v>
                </c:pt>
                <c:pt idx="142">
                  <c:v>3.9371365687042155</c:v>
                </c:pt>
                <c:pt idx="143">
                  <c:v>3.9279599885297731</c:v>
                </c:pt>
                <c:pt idx="144">
                  <c:v>3.944224736443648</c:v>
                </c:pt>
                <c:pt idx="145">
                  <c:v>3.9434784348201752</c:v>
                </c:pt>
                <c:pt idx="146">
                  <c:v>3.9408257601844716</c:v>
                </c:pt>
                <c:pt idx="147">
                  <c:v>3.7449331289018759</c:v>
                </c:pt>
                <c:pt idx="148">
                  <c:v>3.7568878463922184</c:v>
                </c:pt>
                <c:pt idx="149">
                  <c:v>3.7825245092795932</c:v>
                </c:pt>
                <c:pt idx="150">
                  <c:v>3.768196882757703</c:v>
                </c:pt>
                <c:pt idx="151">
                  <c:v>3.7648536292176766</c:v>
                </c:pt>
                <c:pt idx="152">
                  <c:v>3.7328816579427446</c:v>
                </c:pt>
                <c:pt idx="153">
                  <c:v>3.7438380960017557</c:v>
                </c:pt>
                <c:pt idx="154">
                  <c:v>3.7594703018145688</c:v>
                </c:pt>
                <c:pt idx="155">
                  <c:v>3.7836515520960692</c:v>
                </c:pt>
                <c:pt idx="156">
                  <c:v>3.7924479343572788</c:v>
                </c:pt>
                <c:pt idx="157">
                  <c:v>3.7770170137162227</c:v>
                </c:pt>
                <c:pt idx="158">
                  <c:v>3.7658332696964969</c:v>
                </c:pt>
                <c:pt idx="159">
                  <c:v>3.9095717138947901</c:v>
                </c:pt>
                <c:pt idx="160">
                  <c:v>3.9217586707805121</c:v>
                </c:pt>
                <c:pt idx="161">
                  <c:v>3.9503369719074781</c:v>
                </c:pt>
                <c:pt idx="162">
                  <c:v>3.9393034347173175</c:v>
                </c:pt>
                <c:pt idx="163">
                  <c:v>3.9420356560548555</c:v>
                </c:pt>
                <c:pt idx="164">
                  <c:v>3.9402274556658368</c:v>
                </c:pt>
                <c:pt idx="165">
                  <c:v>3.7543258745673329</c:v>
                </c:pt>
                <c:pt idx="166">
                  <c:v>3.7817461164889936</c:v>
                </c:pt>
                <c:pt idx="167">
                  <c:v>3.7778621845850728</c:v>
                </c:pt>
                <c:pt idx="168">
                  <c:v>3.7712672657182567</c:v>
                </c:pt>
                <c:pt idx="169">
                  <c:v>3.3023000075396522</c:v>
                </c:pt>
                <c:pt idx="170">
                  <c:v>4.2329640788560132</c:v>
                </c:pt>
                <c:pt idx="171">
                  <c:v>3.7895868565842661</c:v>
                </c:pt>
                <c:pt idx="172">
                  <c:v>3.7683524242686341</c:v>
                </c:pt>
                <c:pt idx="173">
                  <c:v>3.9274093818335376</c:v>
                </c:pt>
                <c:pt idx="174">
                  <c:v>3.936364109463991</c:v>
                </c:pt>
                <c:pt idx="175">
                  <c:v>3.5008593804153239</c:v>
                </c:pt>
                <c:pt idx="176">
                  <c:v>3.4983304843800771</c:v>
                </c:pt>
                <c:pt idx="177">
                  <c:v>3.944278350218577</c:v>
                </c:pt>
                <c:pt idx="178">
                  <c:v>3.9361716176966408</c:v>
                </c:pt>
                <c:pt idx="179">
                  <c:v>3.4719920550478389</c:v>
                </c:pt>
                <c:pt idx="180">
                  <c:v>3.5041139404454169</c:v>
                </c:pt>
                <c:pt idx="181">
                  <c:v>3.7705973236198487</c:v>
                </c:pt>
                <c:pt idx="182">
                  <c:v>3.7718683618494175</c:v>
                </c:pt>
                <c:pt idx="183">
                  <c:v>3.2996247737148079</c:v>
                </c:pt>
                <c:pt idx="184">
                  <c:v>3.3464030330306573</c:v>
                </c:pt>
                <c:pt idx="185">
                  <c:v>3.7790955711250649</c:v>
                </c:pt>
                <c:pt idx="186">
                  <c:v>3.7668520321893015</c:v>
                </c:pt>
                <c:pt idx="187">
                  <c:v>3.7632425566207743</c:v>
                </c:pt>
                <c:pt idx="188">
                  <c:v>3.7724105828096706</c:v>
                </c:pt>
                <c:pt idx="189">
                  <c:v>3.7774436547855061</c:v>
                </c:pt>
                <c:pt idx="190">
                  <c:v>3.7698725168885838</c:v>
                </c:pt>
                <c:pt idx="191">
                  <c:v>3.7828623193894306</c:v>
                </c:pt>
                <c:pt idx="192">
                  <c:v>3.7478948594199761</c:v>
                </c:pt>
                <c:pt idx="193">
                  <c:v>3.7509822216913413</c:v>
                </c:pt>
                <c:pt idx="194">
                  <c:v>3.75599146374649</c:v>
                </c:pt>
                <c:pt idx="195">
                  <c:v>3.7485525716637516</c:v>
                </c:pt>
                <c:pt idx="196">
                  <c:v>3.7485587592927576</c:v>
                </c:pt>
                <c:pt idx="197">
                  <c:v>3.7747394971600365</c:v>
                </c:pt>
                <c:pt idx="198">
                  <c:v>3.762394605524725</c:v>
                </c:pt>
                <c:pt idx="199">
                  <c:v>3.7641494159523541</c:v>
                </c:pt>
                <c:pt idx="200">
                  <c:v>3.7531123891270397</c:v>
                </c:pt>
                <c:pt idx="201">
                  <c:v>3.7836140440218493</c:v>
                </c:pt>
                <c:pt idx="202">
                  <c:v>3.7771214366159658</c:v>
                </c:pt>
                <c:pt idx="203">
                  <c:v>3.7816053444442104</c:v>
                </c:pt>
                <c:pt idx="204">
                  <c:v>3.7463846600888218</c:v>
                </c:pt>
                <c:pt idx="205">
                  <c:v>3.7782680527361054</c:v>
                </c:pt>
                <c:pt idx="206">
                  <c:v>3.7715449339090568</c:v>
                </c:pt>
                <c:pt idx="207">
                  <c:v>3.9274220102888417</c:v>
                </c:pt>
                <c:pt idx="208">
                  <c:v>3.923650244464012</c:v>
                </c:pt>
                <c:pt idx="209">
                  <c:v>3.7875576282906409</c:v>
                </c:pt>
                <c:pt idx="210">
                  <c:v>3.7813629292723863</c:v>
                </c:pt>
                <c:pt idx="211">
                  <c:v>3.7788013326192216</c:v>
                </c:pt>
                <c:pt idx="212">
                  <c:v>3.790240819664791</c:v>
                </c:pt>
                <c:pt idx="213">
                  <c:v>3.9318957809707271</c:v>
                </c:pt>
                <c:pt idx="214">
                  <c:v>3.934338422740109</c:v>
                </c:pt>
                <c:pt idx="215">
                  <c:v>3.7789827335390935</c:v>
                </c:pt>
                <c:pt idx="216">
                  <c:v>3.7505148494452865</c:v>
                </c:pt>
                <c:pt idx="217">
                  <c:v>3.7747232149775836</c:v>
                </c:pt>
                <c:pt idx="218">
                  <c:v>3.748291693644862</c:v>
                </c:pt>
                <c:pt idx="219">
                  <c:v>3.754257335417611</c:v>
                </c:pt>
                <c:pt idx="220">
                  <c:v>3.7493442600828395</c:v>
                </c:pt>
                <c:pt idx="221">
                  <c:v>3.7727245632938606</c:v>
                </c:pt>
                <c:pt idx="222">
                  <c:v>3.7372568779552617</c:v>
                </c:pt>
                <c:pt idx="223">
                  <c:v>3.7455944669691008</c:v>
                </c:pt>
                <c:pt idx="224">
                  <c:v>3.7475013727060191</c:v>
                </c:pt>
                <c:pt idx="225">
                  <c:v>3.9408926435678402</c:v>
                </c:pt>
                <c:pt idx="226">
                  <c:v>3.9416277589114794</c:v>
                </c:pt>
                <c:pt idx="227">
                  <c:v>3.9423831354910388</c:v>
                </c:pt>
                <c:pt idx="228">
                  <c:v>3.9459211816679192</c:v>
                </c:pt>
                <c:pt idx="229">
                  <c:v>3.9538594631435906</c:v>
                </c:pt>
                <c:pt idx="230">
                  <c:v>3.9422920709514164</c:v>
                </c:pt>
                <c:pt idx="231">
                  <c:v>3.7385272109673053</c:v>
                </c:pt>
                <c:pt idx="232">
                  <c:v>3.7534602199709228</c:v>
                </c:pt>
                <c:pt idx="233">
                  <c:v>3.9487302589829021</c:v>
                </c:pt>
                <c:pt idx="234">
                  <c:v>3.940069138269537</c:v>
                </c:pt>
                <c:pt idx="235">
                  <c:v>3.9547922857704032</c:v>
                </c:pt>
                <c:pt idx="236">
                  <c:v>3.9410194833934962</c:v>
                </c:pt>
                <c:pt idx="237">
                  <c:v>3.9508534470368666</c:v>
                </c:pt>
                <c:pt idx="238">
                  <c:v>3.9389548167102304</c:v>
                </c:pt>
                <c:pt idx="239">
                  <c:v>3.9481803898691199</c:v>
                </c:pt>
                <c:pt idx="240">
                  <c:v>3.922583006631279</c:v>
                </c:pt>
                <c:pt idx="241">
                  <c:v>3.7344007084455972</c:v>
                </c:pt>
                <c:pt idx="242">
                  <c:v>3.7412659633025216</c:v>
                </c:pt>
                <c:pt idx="243">
                  <c:v>3.759889035770891</c:v>
                </c:pt>
                <c:pt idx="244">
                  <c:v>3.7349738710387359</c:v>
                </c:pt>
                <c:pt idx="245">
                  <c:v>3.9395790849900565</c:v>
                </c:pt>
                <c:pt idx="246">
                  <c:v>3.9270684875378525</c:v>
                </c:pt>
                <c:pt idx="247">
                  <c:v>3.4798356072886079</c:v>
                </c:pt>
                <c:pt idx="248">
                  <c:v>3.4672128669348132</c:v>
                </c:pt>
                <c:pt idx="249">
                  <c:v>3.7398105023289476</c:v>
                </c:pt>
                <c:pt idx="250">
                  <c:v>3.7579324138386205</c:v>
                </c:pt>
                <c:pt idx="251">
                  <c:v>3.7797825824192031</c:v>
                </c:pt>
                <c:pt idx="252">
                  <c:v>3.7414227636439459</c:v>
                </c:pt>
                <c:pt idx="253">
                  <c:v>3.7473047423397206</c:v>
                </c:pt>
                <c:pt idx="254">
                  <c:v>3.755652726463198</c:v>
                </c:pt>
                <c:pt idx="255">
                  <c:v>3.7702948446594431</c:v>
                </c:pt>
                <c:pt idx="256">
                  <c:v>3.7345208543650465</c:v>
                </c:pt>
                <c:pt idx="257">
                  <c:v>3.934982513850545</c:v>
                </c:pt>
                <c:pt idx="258">
                  <c:v>3.9185896538076084</c:v>
                </c:pt>
                <c:pt idx="259">
                  <c:v>3.7262917558559252</c:v>
                </c:pt>
                <c:pt idx="260">
                  <c:v>3.7409872784061844</c:v>
                </c:pt>
                <c:pt idx="261">
                  <c:v>3.7835972435865619</c:v>
                </c:pt>
                <c:pt idx="262">
                  <c:v>3.761977448120331</c:v>
                </c:pt>
                <c:pt idx="263">
                  <c:v>3.7458911086814943</c:v>
                </c:pt>
                <c:pt idx="264">
                  <c:v>3.7485515588027374</c:v>
                </c:pt>
                <c:pt idx="265">
                  <c:v>3.7614537970991022</c:v>
                </c:pt>
                <c:pt idx="266">
                  <c:v>3.7508559346251502</c:v>
                </c:pt>
                <c:pt idx="267">
                  <c:v>3.7787283211902061</c:v>
                </c:pt>
                <c:pt idx="268">
                  <c:v>3.795697445238353</c:v>
                </c:pt>
                <c:pt idx="269">
                  <c:v>3.7661638023390096</c:v>
                </c:pt>
                <c:pt idx="270">
                  <c:v>3.7965282069361788</c:v>
                </c:pt>
                <c:pt idx="271">
                  <c:v>3.7841156629104393</c:v>
                </c:pt>
                <c:pt idx="272">
                  <c:v>3.7655209722565703</c:v>
                </c:pt>
                <c:pt idx="273">
                  <c:v>3.7954253189902887</c:v>
                </c:pt>
                <c:pt idx="274">
                  <c:v>3.7621196724941171</c:v>
                </c:pt>
                <c:pt idx="275">
                  <c:v>3.761315651680551</c:v>
                </c:pt>
                <c:pt idx="276">
                  <c:v>3.7883809403065913</c:v>
                </c:pt>
                <c:pt idx="277">
                  <c:v>3.9463807246255391</c:v>
                </c:pt>
                <c:pt idx="278">
                  <c:v>3.9447462340005064</c:v>
                </c:pt>
                <c:pt idx="279">
                  <c:v>3.7480353664796144</c:v>
                </c:pt>
                <c:pt idx="280">
                  <c:v>3.777647872326209</c:v>
                </c:pt>
                <c:pt idx="281">
                  <c:v>3.9245974842880003</c:v>
                </c:pt>
                <c:pt idx="282">
                  <c:v>3.9373105704880889</c:v>
                </c:pt>
                <c:pt idx="283">
                  <c:v>3.9486032316222279</c:v>
                </c:pt>
                <c:pt idx="284">
                  <c:v>3.9360000028047373</c:v>
                </c:pt>
                <c:pt idx="285">
                  <c:v>3.7585812641086975</c:v>
                </c:pt>
                <c:pt idx="286">
                  <c:v>3.718778307906653</c:v>
                </c:pt>
                <c:pt idx="287">
                  <c:v>3.9288000850646987</c:v>
                </c:pt>
                <c:pt idx="288">
                  <c:v>3.920239888755451</c:v>
                </c:pt>
                <c:pt idx="289">
                  <c:v>3.9242206173482668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CA-44AA-BA56-969AF8931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917336"/>
        <c:axId val="312916024"/>
      </c:scatterChart>
      <c:valAx>
        <c:axId val="312917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916024"/>
        <c:crosses val="autoZero"/>
        <c:crossBetween val="midCat"/>
      </c:valAx>
      <c:valAx>
        <c:axId val="31291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917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408214</xdr:colOff>
      <xdr:row>542</xdr:row>
      <xdr:rowOff>36739</xdr:rowOff>
    </xdr:from>
    <xdr:to>
      <xdr:col>13</xdr:col>
      <xdr:colOff>81642</xdr:colOff>
      <xdr:row>572</xdr:row>
      <xdr:rowOff>126546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747DB18-21A3-4569-B85D-4B5F0FE89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930"/>
  <sheetViews>
    <sheetView zoomScale="70" zoomScaleNormal="70" workbookViewId="0">
      <selection activeCell="E2" sqref="E2"/>
    </sheetView>
  </sheetViews>
  <sheetFormatPr defaultRowHeight="14.5"/>
  <sheetData>
    <row r="1" spans="1:82">
      <c r="A1" s="5">
        <v>1</v>
      </c>
      <c r="B1" s="5"/>
      <c r="C1" s="5">
        <v>2</v>
      </c>
      <c r="D1" s="5"/>
      <c r="E1" s="5">
        <v>3</v>
      </c>
      <c r="F1" s="5"/>
      <c r="G1" s="5">
        <v>4</v>
      </c>
      <c r="H1" s="5"/>
      <c r="I1" s="5">
        <v>5</v>
      </c>
      <c r="J1" s="5"/>
      <c r="K1" s="5">
        <v>6</v>
      </c>
      <c r="L1" s="5"/>
      <c r="M1" s="5">
        <v>7</v>
      </c>
      <c r="N1" s="5"/>
      <c r="O1" s="5">
        <v>8</v>
      </c>
      <c r="P1" s="5"/>
      <c r="Q1" s="5">
        <v>9</v>
      </c>
      <c r="R1" s="5"/>
      <c r="S1" s="5">
        <v>10</v>
      </c>
      <c r="T1" s="5"/>
      <c r="U1" s="5">
        <v>11</v>
      </c>
      <c r="V1" s="5"/>
      <c r="W1" s="5">
        <v>12</v>
      </c>
      <c r="X1" s="5"/>
      <c r="Y1" s="5">
        <v>13</v>
      </c>
      <c r="Z1" s="5"/>
      <c r="AA1" s="5">
        <v>14</v>
      </c>
      <c r="AB1" s="5"/>
      <c r="AC1" s="5">
        <v>15</v>
      </c>
      <c r="AD1" s="5"/>
      <c r="AE1" s="5">
        <v>16</v>
      </c>
      <c r="AF1" s="5"/>
      <c r="AG1" s="5">
        <v>17</v>
      </c>
      <c r="AH1" s="5"/>
      <c r="AI1" s="5">
        <v>18</v>
      </c>
      <c r="AJ1" s="5"/>
      <c r="AK1" s="5">
        <v>19</v>
      </c>
      <c r="AL1" s="5"/>
      <c r="AM1" s="5">
        <v>20</v>
      </c>
      <c r="AN1" s="5"/>
      <c r="AO1" s="5">
        <v>21</v>
      </c>
      <c r="AP1" s="5"/>
      <c r="AQ1" s="5">
        <v>22</v>
      </c>
      <c r="AR1" s="5"/>
      <c r="AS1" s="5">
        <v>23</v>
      </c>
      <c r="AT1" s="5"/>
      <c r="AU1" s="5">
        <v>24</v>
      </c>
      <c r="AV1" s="5"/>
      <c r="AW1" s="5">
        <v>25</v>
      </c>
      <c r="AX1" s="5"/>
      <c r="AY1" s="5">
        <v>26</v>
      </c>
      <c r="AZ1" s="5"/>
      <c r="BA1" s="5">
        <v>27</v>
      </c>
      <c r="BB1" s="5"/>
      <c r="BC1" s="5">
        <v>28</v>
      </c>
      <c r="BD1" s="5"/>
      <c r="BE1" s="5">
        <v>29</v>
      </c>
      <c r="BF1" s="5"/>
      <c r="BG1" s="5">
        <v>30</v>
      </c>
      <c r="BH1" s="5"/>
      <c r="BI1" s="5">
        <v>31</v>
      </c>
      <c r="BJ1" s="5"/>
      <c r="BK1" s="5">
        <v>32</v>
      </c>
      <c r="BL1" s="5"/>
      <c r="BM1" s="5">
        <v>33</v>
      </c>
      <c r="BN1" s="5"/>
      <c r="BO1" s="5">
        <v>34</v>
      </c>
      <c r="BP1" s="5"/>
      <c r="BQ1" s="5">
        <v>35</v>
      </c>
      <c r="BR1" s="5"/>
      <c r="BS1" s="5">
        <v>36</v>
      </c>
      <c r="BT1" s="5"/>
      <c r="BU1" s="5">
        <v>37</v>
      </c>
      <c r="BV1" s="5"/>
      <c r="BW1" s="5">
        <v>38</v>
      </c>
      <c r="BX1" s="5"/>
      <c r="BY1" s="5">
        <v>39</v>
      </c>
      <c r="BZ1" s="5"/>
      <c r="CA1" s="5">
        <v>40</v>
      </c>
      <c r="CB1" s="5"/>
      <c r="CC1" s="5">
        <v>41</v>
      </c>
      <c r="CD1" s="5"/>
    </row>
    <row r="2" spans="1:82">
      <c r="A2">
        <v>425.60321077526322</v>
      </c>
      <c r="B2">
        <v>767</v>
      </c>
      <c r="C2">
        <v>410.73760763342926</v>
      </c>
      <c r="D2">
        <v>810</v>
      </c>
      <c r="E2">
        <v>417.30473931127455</v>
      </c>
      <c r="F2">
        <v>910</v>
      </c>
      <c r="G2">
        <v>385.98703767721332</v>
      </c>
      <c r="H2">
        <v>759</v>
      </c>
      <c r="I2">
        <v>415.1405088549115</v>
      </c>
      <c r="J2">
        <v>820</v>
      </c>
      <c r="K2">
        <v>426.17569705487534</v>
      </c>
      <c r="L2">
        <v>749</v>
      </c>
      <c r="M2">
        <v>410.15501786066505</v>
      </c>
      <c r="N2">
        <v>1744</v>
      </c>
      <c r="O2">
        <v>335.03709129693351</v>
      </c>
      <c r="P2">
        <v>829</v>
      </c>
      <c r="Q2">
        <v>423.30112529991914</v>
      </c>
      <c r="R2">
        <v>1065</v>
      </c>
      <c r="S2">
        <v>407.78298899357344</v>
      </c>
      <c r="T2">
        <v>1034</v>
      </c>
      <c r="U2">
        <v>398.44792360587803</v>
      </c>
      <c r="V2">
        <v>931</v>
      </c>
      <c r="W2">
        <v>446.20461442767271</v>
      </c>
      <c r="X2">
        <v>972</v>
      </c>
      <c r="Y2">
        <v>480.06019612510312</v>
      </c>
      <c r="Z2">
        <v>909</v>
      </c>
      <c r="AA2">
        <v>429.26893575481978</v>
      </c>
      <c r="AB2">
        <v>808</v>
      </c>
      <c r="AC2">
        <v>494.00153517686317</v>
      </c>
      <c r="AD2">
        <v>625</v>
      </c>
      <c r="AE2">
        <v>407.80548476304187</v>
      </c>
      <c r="AF2">
        <v>769</v>
      </c>
      <c r="AG2">
        <v>426.87140085223854</v>
      </c>
      <c r="AH2">
        <v>656</v>
      </c>
      <c r="AI2">
        <v>430.80671962150842</v>
      </c>
      <c r="AJ2">
        <v>973</v>
      </c>
      <c r="AK2">
        <v>908.6826205240036</v>
      </c>
      <c r="AL2">
        <v>1401</v>
      </c>
      <c r="AM2">
        <v>879.75775289246735</v>
      </c>
      <c r="AN2">
        <v>1213</v>
      </c>
      <c r="AO2">
        <v>873.40431881578104</v>
      </c>
      <c r="AP2">
        <v>1013</v>
      </c>
      <c r="AQ2">
        <v>853.571168632389</v>
      </c>
      <c r="AR2">
        <v>1189</v>
      </c>
      <c r="AS2">
        <v>886.73361021884045</v>
      </c>
      <c r="AT2">
        <v>749</v>
      </c>
      <c r="AU2">
        <v>894.67890297725671</v>
      </c>
      <c r="AV2">
        <v>2933</v>
      </c>
      <c r="AW2">
        <v>937.05812725824273</v>
      </c>
      <c r="AX2">
        <v>757</v>
      </c>
      <c r="AY2">
        <v>894.86286596010336</v>
      </c>
      <c r="AZ2">
        <v>1698</v>
      </c>
      <c r="BA2">
        <v>854.46825562384822</v>
      </c>
      <c r="BB2">
        <v>1033</v>
      </c>
      <c r="BC2">
        <v>907.39570436330484</v>
      </c>
      <c r="BD2">
        <v>1023</v>
      </c>
      <c r="BE2">
        <v>814.22720110697867</v>
      </c>
      <c r="BF2">
        <v>1021</v>
      </c>
      <c r="BG2">
        <v>868.48991494160714</v>
      </c>
      <c r="BH2">
        <v>748</v>
      </c>
      <c r="BI2">
        <v>781.3510563653964</v>
      </c>
      <c r="BJ2">
        <v>844</v>
      </c>
      <c r="BK2">
        <v>893.18064542153957</v>
      </c>
      <c r="BL2">
        <v>912</v>
      </c>
      <c r="BM2">
        <v>856.07609569143347</v>
      </c>
      <c r="BN2">
        <v>1054</v>
      </c>
      <c r="BO2">
        <v>844.39713946378151</v>
      </c>
      <c r="BP2">
        <v>647</v>
      </c>
      <c r="BQ2">
        <v>887.94554188588904</v>
      </c>
      <c r="BR2">
        <v>1279</v>
      </c>
      <c r="BS2">
        <v>871.44903458320277</v>
      </c>
      <c r="BT2">
        <v>1136</v>
      </c>
      <c r="BU2">
        <v>844.50624706481699</v>
      </c>
      <c r="BV2">
        <v>941</v>
      </c>
      <c r="BW2">
        <v>883.58095982067732</v>
      </c>
      <c r="BX2">
        <v>1320</v>
      </c>
      <c r="BY2">
        <v>891.0288861714173</v>
      </c>
      <c r="BZ2">
        <v>932</v>
      </c>
      <c r="CA2">
        <v>866.55423782334356</v>
      </c>
      <c r="CB2">
        <v>749</v>
      </c>
      <c r="CC2">
        <v>413.39007156938214</v>
      </c>
      <c r="CD2">
        <v>952</v>
      </c>
    </row>
    <row r="3" spans="1:82">
      <c r="A3">
        <v>325.98340285168331</v>
      </c>
      <c r="B3">
        <v>735</v>
      </c>
      <c r="C3">
        <v>265.82908223256703</v>
      </c>
      <c r="D3">
        <v>663</v>
      </c>
      <c r="E3">
        <v>335.11762028216424</v>
      </c>
      <c r="F3">
        <v>846</v>
      </c>
      <c r="G3">
        <v>253.37301883510116</v>
      </c>
      <c r="H3">
        <v>970</v>
      </c>
      <c r="I3">
        <v>278.91922248935242</v>
      </c>
      <c r="J3">
        <v>878</v>
      </c>
      <c r="K3">
        <v>243.9465910761995</v>
      </c>
      <c r="L3">
        <v>755</v>
      </c>
      <c r="M3">
        <v>316.2594944866384</v>
      </c>
      <c r="N3">
        <v>683</v>
      </c>
      <c r="O3">
        <v>300.38264244127436</v>
      </c>
      <c r="P3">
        <v>836</v>
      </c>
      <c r="Q3">
        <v>296.26647199065047</v>
      </c>
      <c r="R3">
        <v>1061</v>
      </c>
      <c r="S3">
        <v>338.91780715841247</v>
      </c>
      <c r="T3">
        <v>725</v>
      </c>
      <c r="U3">
        <v>339.52759182323246</v>
      </c>
      <c r="V3">
        <v>755</v>
      </c>
      <c r="W3">
        <v>388.76806819708969</v>
      </c>
      <c r="X3">
        <v>939</v>
      </c>
      <c r="Y3">
        <v>297.28061627030797</v>
      </c>
      <c r="Z3">
        <v>786</v>
      </c>
      <c r="AA3">
        <v>301.76181563457044</v>
      </c>
      <c r="AB3">
        <v>898</v>
      </c>
      <c r="AC3">
        <v>316.24598287092971</v>
      </c>
      <c r="AD3">
        <v>570</v>
      </c>
      <c r="AE3">
        <v>254.19896645893925</v>
      </c>
      <c r="AF3">
        <v>766</v>
      </c>
      <c r="AG3">
        <v>349.64141479516678</v>
      </c>
      <c r="AH3">
        <v>664</v>
      </c>
      <c r="AI3">
        <v>284.33269112848933</v>
      </c>
      <c r="AJ3">
        <v>848</v>
      </c>
      <c r="AK3">
        <v>650.49069698299172</v>
      </c>
      <c r="AL3">
        <v>1358</v>
      </c>
      <c r="AM3">
        <v>632.80844646127196</v>
      </c>
      <c r="AN3">
        <v>1095</v>
      </c>
      <c r="AO3">
        <v>632.7626960249554</v>
      </c>
      <c r="AP3">
        <v>1214</v>
      </c>
      <c r="AQ3">
        <v>616.43246124032794</v>
      </c>
      <c r="AR3">
        <v>1297</v>
      </c>
      <c r="AS3">
        <v>574.64707062544187</v>
      </c>
      <c r="AT3">
        <v>745</v>
      </c>
      <c r="AU3">
        <v>663.65750991666459</v>
      </c>
      <c r="AV3">
        <v>930</v>
      </c>
      <c r="AW3">
        <v>629.14660063058886</v>
      </c>
      <c r="AX3">
        <v>887</v>
      </c>
      <c r="AY3">
        <v>637.41294486780396</v>
      </c>
      <c r="AZ3">
        <v>1297</v>
      </c>
      <c r="BA3">
        <v>661.44880812263898</v>
      </c>
      <c r="BB3">
        <v>1000</v>
      </c>
      <c r="BC3">
        <v>631.94985334380681</v>
      </c>
      <c r="BD3">
        <v>1296</v>
      </c>
      <c r="BE3">
        <v>566.47900741513843</v>
      </c>
      <c r="BF3">
        <v>978</v>
      </c>
      <c r="BG3">
        <v>611.33984991170144</v>
      </c>
      <c r="BH3">
        <v>695</v>
      </c>
      <c r="BI3">
        <v>555.98201687513199</v>
      </c>
      <c r="BJ3">
        <v>830</v>
      </c>
      <c r="BK3">
        <v>620.56157157905841</v>
      </c>
      <c r="BL3">
        <v>888</v>
      </c>
      <c r="BM3">
        <v>632.61662666600125</v>
      </c>
      <c r="BN3">
        <v>888</v>
      </c>
      <c r="BO3">
        <v>608.79856045600138</v>
      </c>
      <c r="BP3">
        <v>746</v>
      </c>
      <c r="BQ3">
        <v>605.52189151214839</v>
      </c>
      <c r="BR3">
        <v>1103</v>
      </c>
      <c r="BS3">
        <v>630.79963555893755</v>
      </c>
      <c r="BT3">
        <v>1388</v>
      </c>
      <c r="BU3">
        <v>621.9267270344526</v>
      </c>
      <c r="BV3">
        <v>959</v>
      </c>
      <c r="BW3">
        <v>587.46369243956826</v>
      </c>
      <c r="BX3">
        <v>940</v>
      </c>
      <c r="BY3">
        <v>572.36518461864398</v>
      </c>
      <c r="BZ3">
        <v>899</v>
      </c>
      <c r="CA3">
        <v>612.26981592057473</v>
      </c>
      <c r="CB3">
        <v>888</v>
      </c>
      <c r="CC3">
        <v>285.41870103373128</v>
      </c>
      <c r="CD3">
        <v>735</v>
      </c>
    </row>
    <row r="4" spans="1:82">
      <c r="A4">
        <v>393.8712240756073</v>
      </c>
      <c r="B4">
        <v>795</v>
      </c>
      <c r="C4">
        <v>347.88284316116096</v>
      </c>
      <c r="D4">
        <v>1143</v>
      </c>
      <c r="E4">
        <v>429.00563170839894</v>
      </c>
      <c r="F4">
        <v>959</v>
      </c>
      <c r="G4">
        <v>440.69397698470186</v>
      </c>
      <c r="H4">
        <v>715</v>
      </c>
      <c r="I4">
        <v>438.98873260514841</v>
      </c>
      <c r="J4">
        <v>847</v>
      </c>
      <c r="K4">
        <v>441.51574922148097</v>
      </c>
      <c r="L4">
        <v>1031</v>
      </c>
      <c r="M4">
        <v>443.02333461314203</v>
      </c>
      <c r="N4">
        <v>663</v>
      </c>
      <c r="O4">
        <v>415.48668064161717</v>
      </c>
      <c r="P4">
        <v>806</v>
      </c>
      <c r="Q4">
        <v>400.02648361908689</v>
      </c>
      <c r="R4">
        <v>1011</v>
      </c>
      <c r="S4">
        <v>431.94407735923426</v>
      </c>
      <c r="T4">
        <v>847</v>
      </c>
      <c r="U4">
        <v>458.71375506939273</v>
      </c>
      <c r="V4">
        <v>816</v>
      </c>
      <c r="W4">
        <v>490.07345976075146</v>
      </c>
      <c r="X4">
        <v>847</v>
      </c>
      <c r="Y4">
        <v>378.22436476457165</v>
      </c>
      <c r="Z4">
        <v>847</v>
      </c>
      <c r="AA4">
        <v>447.45059869544048</v>
      </c>
      <c r="AB4">
        <v>907</v>
      </c>
      <c r="AC4">
        <v>445.96017925381875</v>
      </c>
      <c r="AD4">
        <v>611</v>
      </c>
      <c r="AE4">
        <v>412.44633479728685</v>
      </c>
      <c r="AF4">
        <v>796</v>
      </c>
      <c r="AG4">
        <v>402.95518628982967</v>
      </c>
      <c r="AH4">
        <v>766</v>
      </c>
      <c r="AI4">
        <v>390.82785908606115</v>
      </c>
      <c r="AJ4">
        <v>879</v>
      </c>
      <c r="AK4">
        <v>928.62845853881913</v>
      </c>
      <c r="AL4">
        <v>1347</v>
      </c>
      <c r="AM4">
        <v>946.8726706324876</v>
      </c>
      <c r="AN4">
        <v>970</v>
      </c>
      <c r="AO4">
        <v>917.7238743566503</v>
      </c>
      <c r="AP4">
        <v>1225</v>
      </c>
      <c r="AQ4">
        <v>874.77403992865436</v>
      </c>
      <c r="AR4">
        <v>1278</v>
      </c>
      <c r="AS4">
        <v>854.9824956165113</v>
      </c>
      <c r="AT4">
        <v>725</v>
      </c>
      <c r="AU4">
        <v>922.19048271883287</v>
      </c>
      <c r="AV4">
        <v>868</v>
      </c>
      <c r="AW4">
        <v>860.39134838720975</v>
      </c>
      <c r="AX4">
        <v>786</v>
      </c>
      <c r="AY4">
        <v>891.05426284909777</v>
      </c>
      <c r="AZ4">
        <v>1951</v>
      </c>
      <c r="BA4">
        <v>899.54692635430376</v>
      </c>
      <c r="BB4">
        <v>919</v>
      </c>
      <c r="BC4">
        <v>911.42050637687976</v>
      </c>
      <c r="BD4">
        <v>1132</v>
      </c>
      <c r="BE4">
        <v>918.72409355931836</v>
      </c>
      <c r="BF4">
        <v>957</v>
      </c>
      <c r="BG4">
        <v>853.63660704779738</v>
      </c>
      <c r="BH4">
        <v>664</v>
      </c>
      <c r="BI4">
        <v>873.46406579774646</v>
      </c>
      <c r="BJ4">
        <v>868</v>
      </c>
      <c r="BK4">
        <v>840.12520286395841</v>
      </c>
      <c r="BL4">
        <v>980</v>
      </c>
      <c r="BM4">
        <v>892.03762890389601</v>
      </c>
      <c r="BN4">
        <v>785</v>
      </c>
      <c r="BO4">
        <v>855.78726503055509</v>
      </c>
      <c r="BP4">
        <v>674</v>
      </c>
      <c r="BQ4">
        <v>909.47290384617588</v>
      </c>
      <c r="BR4">
        <v>990</v>
      </c>
      <c r="BS4">
        <v>892.43032506639952</v>
      </c>
      <c r="BT4">
        <v>1092</v>
      </c>
      <c r="BU4">
        <v>894.84497530989188</v>
      </c>
      <c r="BV4">
        <v>980</v>
      </c>
      <c r="BW4">
        <v>851.37104972597831</v>
      </c>
      <c r="BX4">
        <v>1010</v>
      </c>
      <c r="BY4">
        <v>904.46864755310503</v>
      </c>
      <c r="BZ4">
        <v>746</v>
      </c>
      <c r="CA4">
        <v>864.59465624743711</v>
      </c>
      <c r="CB4">
        <v>1113</v>
      </c>
      <c r="CC4">
        <v>402.07446512322997</v>
      </c>
      <c r="CD4">
        <v>816</v>
      </c>
    </row>
    <row r="5" spans="1:82">
      <c r="A5">
        <v>120.14461237892438</v>
      </c>
      <c r="B5">
        <v>806</v>
      </c>
      <c r="C5">
        <v>141.94642343755092</v>
      </c>
      <c r="D5">
        <v>908</v>
      </c>
      <c r="E5">
        <v>179.3776197048029</v>
      </c>
      <c r="F5">
        <v>856</v>
      </c>
      <c r="G5">
        <v>188.56252076418193</v>
      </c>
      <c r="H5">
        <v>756</v>
      </c>
      <c r="I5">
        <v>170.89529124747261</v>
      </c>
      <c r="J5">
        <v>806</v>
      </c>
      <c r="K5">
        <v>154.94819087801062</v>
      </c>
      <c r="L5">
        <v>878</v>
      </c>
      <c r="M5">
        <v>288.35073347824687</v>
      </c>
      <c r="N5">
        <v>653</v>
      </c>
      <c r="O5">
        <v>147.97687183559592</v>
      </c>
      <c r="P5">
        <v>765</v>
      </c>
      <c r="Q5">
        <v>142.50349314283818</v>
      </c>
      <c r="R5">
        <v>990</v>
      </c>
      <c r="S5">
        <v>142.61359822185301</v>
      </c>
      <c r="T5">
        <v>755</v>
      </c>
      <c r="U5">
        <v>200.4625898425937</v>
      </c>
      <c r="V5">
        <v>786</v>
      </c>
      <c r="W5">
        <v>208.75413615645456</v>
      </c>
      <c r="X5">
        <v>837</v>
      </c>
      <c r="Y5">
        <v>152.98151150774788</v>
      </c>
      <c r="Z5">
        <v>827</v>
      </c>
      <c r="AA5">
        <v>159.39229148932552</v>
      </c>
      <c r="AB5">
        <v>857</v>
      </c>
      <c r="AC5">
        <v>149.97515298641977</v>
      </c>
      <c r="AD5">
        <v>632</v>
      </c>
      <c r="AE5">
        <v>185.24524651308548</v>
      </c>
      <c r="AF5">
        <v>745</v>
      </c>
      <c r="AG5">
        <v>129.56452040436264</v>
      </c>
      <c r="AH5">
        <v>715</v>
      </c>
      <c r="AI5">
        <v>164.67165285463091</v>
      </c>
      <c r="AJ5">
        <v>878</v>
      </c>
      <c r="AK5">
        <v>834.73535054324554</v>
      </c>
      <c r="AL5">
        <v>1602</v>
      </c>
      <c r="AM5">
        <v>803.209142550298</v>
      </c>
      <c r="AN5">
        <v>1165</v>
      </c>
      <c r="AO5">
        <v>786.65323785175997</v>
      </c>
      <c r="AP5">
        <v>1225</v>
      </c>
      <c r="AQ5">
        <v>771.39270122419657</v>
      </c>
      <c r="AR5">
        <v>1461</v>
      </c>
      <c r="AS5">
        <v>758.69055842562534</v>
      </c>
      <c r="AT5">
        <v>817</v>
      </c>
      <c r="AU5">
        <v>760.44068453577142</v>
      </c>
      <c r="AV5">
        <v>940</v>
      </c>
      <c r="AW5">
        <v>806.90277972669298</v>
      </c>
      <c r="AX5">
        <v>896</v>
      </c>
      <c r="AY5">
        <v>786.50919077900426</v>
      </c>
      <c r="AZ5">
        <v>1592</v>
      </c>
      <c r="BA5">
        <v>744.69427938194474</v>
      </c>
      <c r="BB5">
        <v>1082</v>
      </c>
      <c r="BC5">
        <v>828.5290421202825</v>
      </c>
      <c r="BD5">
        <v>2476</v>
      </c>
      <c r="BE5">
        <v>839.91607351667631</v>
      </c>
      <c r="BF5">
        <v>1232</v>
      </c>
      <c r="BG5">
        <v>771.41573532420011</v>
      </c>
      <c r="BH5">
        <v>786</v>
      </c>
      <c r="BI5">
        <v>786.39498771002502</v>
      </c>
      <c r="BJ5">
        <v>837</v>
      </c>
      <c r="BK5">
        <v>786.90288518351565</v>
      </c>
      <c r="BL5">
        <v>990</v>
      </c>
      <c r="BM5">
        <v>786.71705114169333</v>
      </c>
      <c r="BN5">
        <v>1010</v>
      </c>
      <c r="BO5">
        <v>749.85350677166571</v>
      </c>
      <c r="BP5">
        <v>695</v>
      </c>
      <c r="BQ5">
        <v>766.82722497974703</v>
      </c>
      <c r="BR5">
        <v>1154</v>
      </c>
      <c r="BS5">
        <v>801.94284125027889</v>
      </c>
      <c r="BT5">
        <v>1225</v>
      </c>
      <c r="BU5">
        <v>781.02366607285887</v>
      </c>
      <c r="BV5">
        <v>1112</v>
      </c>
      <c r="BW5">
        <v>756.8909073279367</v>
      </c>
      <c r="BX5">
        <v>1052</v>
      </c>
      <c r="BY5">
        <v>778.70725984609226</v>
      </c>
      <c r="BZ5">
        <v>1205</v>
      </c>
      <c r="CA5">
        <v>756.2074099554635</v>
      </c>
      <c r="CB5">
        <v>1012</v>
      </c>
      <c r="CC5">
        <v>180.64191355896659</v>
      </c>
      <c r="CD5">
        <v>939</v>
      </c>
    </row>
    <row r="6" spans="1:82">
      <c r="A6">
        <v>402.96903986485233</v>
      </c>
      <c r="B6">
        <v>734</v>
      </c>
      <c r="C6">
        <v>411.97295391738089</v>
      </c>
      <c r="D6">
        <v>827</v>
      </c>
      <c r="E6">
        <v>424.69076712345202</v>
      </c>
      <c r="F6">
        <v>999</v>
      </c>
      <c r="G6">
        <v>427.66718545794186</v>
      </c>
      <c r="H6">
        <v>735</v>
      </c>
      <c r="I6">
        <v>439.69159490857845</v>
      </c>
      <c r="J6">
        <v>939</v>
      </c>
      <c r="K6">
        <v>380.2810801784081</v>
      </c>
      <c r="L6">
        <v>816</v>
      </c>
      <c r="M6">
        <v>446.28882817257767</v>
      </c>
      <c r="N6">
        <v>816</v>
      </c>
      <c r="O6">
        <v>387.61037861587243</v>
      </c>
      <c r="P6">
        <v>837</v>
      </c>
      <c r="Q6">
        <v>391.08973216296135</v>
      </c>
      <c r="R6">
        <v>1052</v>
      </c>
      <c r="S6">
        <v>407.14339154397442</v>
      </c>
      <c r="T6">
        <v>888</v>
      </c>
      <c r="U6">
        <v>402.82281826587348</v>
      </c>
      <c r="V6">
        <v>837</v>
      </c>
      <c r="W6">
        <v>426.92891932437834</v>
      </c>
      <c r="X6">
        <v>929</v>
      </c>
      <c r="Y6">
        <v>435.78734407890101</v>
      </c>
      <c r="Z6">
        <v>745</v>
      </c>
      <c r="AA6">
        <v>400.86422737119813</v>
      </c>
      <c r="AB6">
        <v>969</v>
      </c>
      <c r="AC6">
        <v>382.32694411950939</v>
      </c>
      <c r="AD6">
        <v>591</v>
      </c>
      <c r="AE6">
        <v>413.55182489237069</v>
      </c>
      <c r="AF6">
        <v>776</v>
      </c>
      <c r="AG6">
        <v>381.41420964253086</v>
      </c>
      <c r="AH6">
        <v>756</v>
      </c>
      <c r="AI6">
        <v>429.15417329732924</v>
      </c>
      <c r="AJ6">
        <v>919</v>
      </c>
      <c r="AK6">
        <v>846.32831343649434</v>
      </c>
      <c r="AL6">
        <v>1674</v>
      </c>
      <c r="AM6">
        <v>868.56479752092287</v>
      </c>
      <c r="AN6">
        <v>1389</v>
      </c>
      <c r="AO6">
        <v>856.70150144382421</v>
      </c>
      <c r="AP6">
        <v>989</v>
      </c>
      <c r="AQ6">
        <v>863.46571575716462</v>
      </c>
      <c r="AR6">
        <v>1175</v>
      </c>
      <c r="AS6">
        <v>803.08582115322338</v>
      </c>
      <c r="AT6">
        <v>786</v>
      </c>
      <c r="AU6">
        <v>881.90847523755679</v>
      </c>
      <c r="AV6">
        <v>868</v>
      </c>
      <c r="AW6">
        <v>931.82448347280933</v>
      </c>
      <c r="AX6">
        <v>775</v>
      </c>
      <c r="AY6">
        <v>888.45197627270352</v>
      </c>
      <c r="AZ6">
        <v>1440</v>
      </c>
      <c r="BA6">
        <v>868.00319254081603</v>
      </c>
      <c r="BB6">
        <v>1175</v>
      </c>
      <c r="BC6">
        <v>870.25278606824816</v>
      </c>
      <c r="BD6">
        <v>1708</v>
      </c>
      <c r="BE6">
        <v>914.89925533355461</v>
      </c>
      <c r="BF6">
        <v>1018</v>
      </c>
      <c r="BG6">
        <v>853.57982867948408</v>
      </c>
      <c r="BH6">
        <v>716</v>
      </c>
      <c r="BI6">
        <v>829.54701854353277</v>
      </c>
      <c r="BJ6">
        <v>857</v>
      </c>
      <c r="BK6">
        <v>863.49100319715512</v>
      </c>
      <c r="BL6">
        <v>1134</v>
      </c>
      <c r="BM6">
        <v>879.03055046786722</v>
      </c>
      <c r="BN6">
        <v>796</v>
      </c>
      <c r="BO6">
        <v>878.59353707028833</v>
      </c>
      <c r="BP6">
        <v>685</v>
      </c>
      <c r="BQ6">
        <v>882.5373498551055</v>
      </c>
      <c r="BR6">
        <v>1216</v>
      </c>
      <c r="BS6">
        <v>866.14829047550984</v>
      </c>
      <c r="BT6">
        <v>991</v>
      </c>
      <c r="BU6">
        <v>891.29518349677562</v>
      </c>
      <c r="BV6">
        <v>939</v>
      </c>
      <c r="BW6">
        <v>868.32127024734643</v>
      </c>
      <c r="BX6">
        <v>878</v>
      </c>
      <c r="BY6">
        <v>878.99454772142076</v>
      </c>
      <c r="BZ6">
        <v>818</v>
      </c>
      <c r="CA6">
        <v>836.5200978235988</v>
      </c>
      <c r="CB6">
        <v>1021</v>
      </c>
      <c r="CC6">
        <v>411.38952615868527</v>
      </c>
      <c r="CD6">
        <v>847</v>
      </c>
    </row>
    <row r="7" spans="1:82">
      <c r="A7">
        <v>327.65167206441981</v>
      </c>
      <c r="B7">
        <v>735</v>
      </c>
      <c r="C7">
        <v>309.7712728003977</v>
      </c>
      <c r="D7">
        <v>684</v>
      </c>
      <c r="E7">
        <v>338.50072075364051</v>
      </c>
      <c r="F7">
        <v>887</v>
      </c>
      <c r="G7">
        <v>358.13932940190415</v>
      </c>
      <c r="H7">
        <v>756</v>
      </c>
      <c r="I7">
        <v>338.76383790571322</v>
      </c>
      <c r="J7">
        <v>786</v>
      </c>
      <c r="K7">
        <v>292.97454600880008</v>
      </c>
      <c r="L7">
        <v>909</v>
      </c>
      <c r="M7">
        <v>263.80554548112235</v>
      </c>
      <c r="N7">
        <v>745</v>
      </c>
      <c r="O7">
        <v>257.3670866933175</v>
      </c>
      <c r="P7">
        <v>826</v>
      </c>
      <c r="Q7">
        <v>282.67543653721594</v>
      </c>
      <c r="R7">
        <v>1052</v>
      </c>
      <c r="S7">
        <v>283.99071054168104</v>
      </c>
      <c r="T7">
        <v>796</v>
      </c>
      <c r="U7">
        <v>326.65546518337942</v>
      </c>
      <c r="V7">
        <v>785</v>
      </c>
      <c r="W7">
        <v>286.41711296097509</v>
      </c>
      <c r="X7">
        <v>889</v>
      </c>
      <c r="Y7">
        <v>343.46967189432377</v>
      </c>
      <c r="Z7">
        <v>786</v>
      </c>
      <c r="AA7">
        <v>294.11039027637383</v>
      </c>
      <c r="AB7">
        <v>898</v>
      </c>
      <c r="AC7">
        <v>252.00679837407085</v>
      </c>
      <c r="AD7">
        <v>621</v>
      </c>
      <c r="AE7">
        <v>285.83749445779085</v>
      </c>
      <c r="AF7">
        <v>694</v>
      </c>
      <c r="AG7">
        <v>228.34978041383559</v>
      </c>
      <c r="AH7">
        <v>735</v>
      </c>
      <c r="AI7">
        <v>372.09105717140585</v>
      </c>
      <c r="AJ7">
        <v>797</v>
      </c>
      <c r="AK7">
        <v>565.03009879570618</v>
      </c>
      <c r="AL7">
        <v>1276</v>
      </c>
      <c r="AM7">
        <v>629.73460003413811</v>
      </c>
      <c r="AN7">
        <v>1011</v>
      </c>
      <c r="AO7">
        <v>607.17931437591153</v>
      </c>
      <c r="AP7">
        <v>1276</v>
      </c>
      <c r="AQ7">
        <v>615.16229324860365</v>
      </c>
      <c r="AR7">
        <v>1195</v>
      </c>
      <c r="AS7">
        <v>535.51259982836257</v>
      </c>
      <c r="AT7">
        <v>787</v>
      </c>
      <c r="AU7">
        <v>589.95053708784394</v>
      </c>
      <c r="AV7">
        <v>888</v>
      </c>
      <c r="AW7">
        <v>620.86574084688743</v>
      </c>
      <c r="AX7">
        <v>846</v>
      </c>
      <c r="AY7">
        <v>637.72317161782507</v>
      </c>
      <c r="AZ7">
        <v>1409</v>
      </c>
      <c r="BA7">
        <v>626.58107474847475</v>
      </c>
      <c r="BB7">
        <v>1000</v>
      </c>
      <c r="BC7">
        <v>590.79158033963722</v>
      </c>
      <c r="BD7">
        <v>1551</v>
      </c>
      <c r="BE7">
        <v>663.97580980738473</v>
      </c>
      <c r="BF7">
        <v>1018</v>
      </c>
      <c r="BG7">
        <v>573.72063924847635</v>
      </c>
      <c r="BH7">
        <v>807</v>
      </c>
      <c r="BI7">
        <v>596.80513271498</v>
      </c>
      <c r="BJ7">
        <v>919</v>
      </c>
      <c r="BK7">
        <v>629.4560666707531</v>
      </c>
      <c r="BL7">
        <v>899</v>
      </c>
      <c r="BM7">
        <v>644.30101652502674</v>
      </c>
      <c r="BN7">
        <v>1001</v>
      </c>
      <c r="BO7">
        <v>601.78096832381834</v>
      </c>
      <c r="BP7">
        <v>746</v>
      </c>
      <c r="BQ7">
        <v>617.62082930325653</v>
      </c>
      <c r="BR7">
        <v>1082</v>
      </c>
      <c r="BS7">
        <v>570.77956585030483</v>
      </c>
      <c r="BT7">
        <v>1010</v>
      </c>
      <c r="BU7">
        <v>622.24705931132576</v>
      </c>
      <c r="BV7">
        <v>1061</v>
      </c>
      <c r="BW7">
        <v>582.28653252758829</v>
      </c>
      <c r="BX7">
        <v>1073</v>
      </c>
      <c r="BY7">
        <v>584.65106144522326</v>
      </c>
      <c r="BZ7">
        <v>1409</v>
      </c>
      <c r="CA7">
        <v>617.43556096649354</v>
      </c>
      <c r="CB7">
        <v>949</v>
      </c>
      <c r="CC7">
        <v>296.69745655330445</v>
      </c>
      <c r="CD7">
        <v>775</v>
      </c>
    </row>
    <row r="8" spans="1:82">
      <c r="A8">
        <v>387.28825117216718</v>
      </c>
      <c r="B8">
        <v>857</v>
      </c>
      <c r="C8">
        <v>440.92587514798726</v>
      </c>
      <c r="D8">
        <v>724</v>
      </c>
      <c r="E8">
        <v>441.10427866172751</v>
      </c>
      <c r="F8">
        <v>917</v>
      </c>
      <c r="G8">
        <v>411.24722208536753</v>
      </c>
      <c r="H8">
        <v>828</v>
      </c>
      <c r="I8">
        <v>486.65968143501277</v>
      </c>
      <c r="J8">
        <v>909</v>
      </c>
      <c r="K8">
        <v>419.90049184880991</v>
      </c>
      <c r="L8">
        <v>1041</v>
      </c>
      <c r="M8">
        <v>410.22956425711203</v>
      </c>
      <c r="N8">
        <v>683</v>
      </c>
      <c r="O8">
        <v>459.11288097979838</v>
      </c>
      <c r="P8">
        <v>786</v>
      </c>
      <c r="Q8">
        <v>410.5788327597906</v>
      </c>
      <c r="R8">
        <v>1062</v>
      </c>
      <c r="S8">
        <v>422.07398326752963</v>
      </c>
      <c r="T8">
        <v>704</v>
      </c>
      <c r="U8">
        <v>491.09523762033859</v>
      </c>
      <c r="V8">
        <v>786</v>
      </c>
      <c r="W8">
        <v>365.13171754450372</v>
      </c>
      <c r="X8">
        <v>908</v>
      </c>
      <c r="Y8">
        <v>400.05949634559664</v>
      </c>
      <c r="Z8">
        <v>868</v>
      </c>
      <c r="AA8">
        <v>439.15851849698777</v>
      </c>
      <c r="AB8">
        <v>908</v>
      </c>
      <c r="AC8">
        <v>417.49504330362851</v>
      </c>
      <c r="AD8">
        <v>580</v>
      </c>
      <c r="AE8">
        <v>429.1174372291635</v>
      </c>
      <c r="AF8">
        <v>786</v>
      </c>
      <c r="AG8">
        <v>365.68583034413808</v>
      </c>
      <c r="AH8">
        <v>787</v>
      </c>
      <c r="AI8">
        <v>431.93760593284247</v>
      </c>
      <c r="AJ8">
        <v>879</v>
      </c>
      <c r="AK8">
        <v>867.17996318854705</v>
      </c>
      <c r="AL8">
        <v>1011</v>
      </c>
      <c r="AM8">
        <v>917.23540662392384</v>
      </c>
      <c r="AN8">
        <v>1123</v>
      </c>
      <c r="AO8">
        <v>873.4842825172226</v>
      </c>
      <c r="AP8">
        <v>1367</v>
      </c>
      <c r="AQ8">
        <v>924.71554981150496</v>
      </c>
      <c r="AR8">
        <v>1083</v>
      </c>
      <c r="AS8">
        <v>862.1353996684303</v>
      </c>
      <c r="AT8">
        <v>653</v>
      </c>
      <c r="AU8">
        <v>812.26507812188663</v>
      </c>
      <c r="AV8">
        <v>868</v>
      </c>
      <c r="AW8">
        <v>803.90975077484859</v>
      </c>
      <c r="AX8">
        <v>663</v>
      </c>
      <c r="AY8">
        <v>889.50458723893837</v>
      </c>
      <c r="AZ8">
        <v>1450</v>
      </c>
      <c r="BA8">
        <v>854.07818175825241</v>
      </c>
      <c r="BB8">
        <v>919</v>
      </c>
      <c r="BC8">
        <v>881.12536289121442</v>
      </c>
      <c r="BD8">
        <v>1071</v>
      </c>
      <c r="BE8">
        <v>848.79804909845188</v>
      </c>
      <c r="BF8">
        <v>1100</v>
      </c>
      <c r="BG8">
        <v>891.93519612387138</v>
      </c>
      <c r="BH8">
        <v>725</v>
      </c>
      <c r="BI8">
        <v>869.63120603417292</v>
      </c>
      <c r="BJ8">
        <v>888</v>
      </c>
      <c r="BK8">
        <v>868.97506492997741</v>
      </c>
      <c r="BL8">
        <v>796</v>
      </c>
      <c r="BM8">
        <v>939.90713385010054</v>
      </c>
      <c r="BN8">
        <v>724</v>
      </c>
      <c r="BO8">
        <v>816.23380548689909</v>
      </c>
      <c r="BP8">
        <v>654</v>
      </c>
      <c r="BQ8">
        <v>928.77818949912057</v>
      </c>
      <c r="BR8">
        <v>1094</v>
      </c>
      <c r="BS8">
        <v>874.23022307697795</v>
      </c>
      <c r="BT8">
        <v>991</v>
      </c>
      <c r="BU8">
        <v>855.68741333687865</v>
      </c>
      <c r="BV8">
        <v>989</v>
      </c>
      <c r="BW8">
        <v>871.95512976162513</v>
      </c>
      <c r="BX8">
        <v>1001</v>
      </c>
      <c r="BY8">
        <v>879.16927863724516</v>
      </c>
      <c r="BZ8">
        <v>695</v>
      </c>
      <c r="CA8">
        <v>928.66949358611498</v>
      </c>
      <c r="CB8">
        <v>828</v>
      </c>
      <c r="CC8">
        <v>400.48597974403981</v>
      </c>
      <c r="CD8">
        <v>715</v>
      </c>
    </row>
    <row r="9" spans="1:82">
      <c r="A9">
        <v>154.86465966892032</v>
      </c>
      <c r="B9">
        <v>632</v>
      </c>
      <c r="C9">
        <v>120.7190369479892</v>
      </c>
      <c r="D9">
        <v>674</v>
      </c>
      <c r="E9">
        <v>107.32170183496805</v>
      </c>
      <c r="F9">
        <v>847</v>
      </c>
      <c r="G9">
        <v>151.73634376894978</v>
      </c>
      <c r="H9">
        <v>725</v>
      </c>
      <c r="I9">
        <v>121.18021066374568</v>
      </c>
      <c r="J9">
        <v>970</v>
      </c>
      <c r="K9">
        <v>158.71997944564202</v>
      </c>
      <c r="L9">
        <v>950</v>
      </c>
      <c r="M9">
        <v>102.41158062940201</v>
      </c>
      <c r="N9">
        <v>949</v>
      </c>
      <c r="O9">
        <v>79.433907256060962</v>
      </c>
      <c r="P9">
        <v>929</v>
      </c>
      <c r="Q9">
        <v>166.06087984593179</v>
      </c>
      <c r="R9">
        <v>980</v>
      </c>
      <c r="S9">
        <v>154.47489807423469</v>
      </c>
      <c r="T9">
        <v>725</v>
      </c>
      <c r="U9">
        <v>131.77827285022707</v>
      </c>
      <c r="V9">
        <v>786</v>
      </c>
      <c r="W9">
        <v>177.00943023840165</v>
      </c>
      <c r="X9">
        <v>796</v>
      </c>
      <c r="Y9">
        <v>147.04101525468872</v>
      </c>
      <c r="Z9">
        <v>745</v>
      </c>
      <c r="AA9">
        <v>112.73013730563186</v>
      </c>
      <c r="AB9">
        <v>897</v>
      </c>
      <c r="AC9">
        <v>136.29586676588576</v>
      </c>
      <c r="AD9">
        <v>551</v>
      </c>
      <c r="AE9">
        <v>159.91981090966863</v>
      </c>
      <c r="AF9">
        <v>1664</v>
      </c>
      <c r="AG9">
        <v>141.68229447640942</v>
      </c>
      <c r="AH9">
        <v>674</v>
      </c>
      <c r="AI9">
        <v>151.25172086442527</v>
      </c>
      <c r="AJ9">
        <v>705</v>
      </c>
      <c r="AK9">
        <v>660.81957117820298</v>
      </c>
      <c r="AL9">
        <v>3369</v>
      </c>
      <c r="AM9">
        <v>661.0325203423763</v>
      </c>
      <c r="AN9">
        <v>1246</v>
      </c>
      <c r="AO9">
        <v>675.97688541410048</v>
      </c>
      <c r="AP9">
        <v>1562</v>
      </c>
      <c r="AQ9">
        <v>627.07743831165681</v>
      </c>
      <c r="AR9">
        <v>1462</v>
      </c>
      <c r="AS9">
        <v>736.57953162888214</v>
      </c>
      <c r="AT9">
        <v>991</v>
      </c>
      <c r="AU9">
        <v>662.39941019779599</v>
      </c>
      <c r="AV9">
        <v>960</v>
      </c>
      <c r="AW9">
        <v>721.90559811682613</v>
      </c>
      <c r="AX9">
        <v>745</v>
      </c>
      <c r="AY9">
        <v>685.28853175279926</v>
      </c>
      <c r="AZ9">
        <v>1756</v>
      </c>
      <c r="BA9">
        <v>693.47999236935732</v>
      </c>
      <c r="BB9">
        <v>1358</v>
      </c>
      <c r="BC9">
        <v>692.8121170420585</v>
      </c>
      <c r="BD9">
        <v>1357</v>
      </c>
      <c r="BE9">
        <v>738.45146283649888</v>
      </c>
      <c r="BF9">
        <v>1120</v>
      </c>
      <c r="BG9">
        <v>685.22729282248724</v>
      </c>
      <c r="BH9">
        <v>848</v>
      </c>
      <c r="BI9">
        <v>638.80113257437768</v>
      </c>
      <c r="BJ9">
        <v>990</v>
      </c>
      <c r="BK9">
        <v>679.73035246625307</v>
      </c>
      <c r="BL9">
        <v>1195</v>
      </c>
      <c r="BM9">
        <v>688.99123618855594</v>
      </c>
      <c r="BN9">
        <v>1031</v>
      </c>
      <c r="BO9">
        <v>651.03543531272237</v>
      </c>
      <c r="BP9">
        <v>725</v>
      </c>
      <c r="BQ9">
        <v>708.06696348884873</v>
      </c>
      <c r="BR9">
        <v>1225</v>
      </c>
      <c r="BS9">
        <v>696.33969756259887</v>
      </c>
      <c r="BT9">
        <v>1153</v>
      </c>
      <c r="BU9">
        <v>696.20288592006182</v>
      </c>
      <c r="BV9">
        <v>1164</v>
      </c>
      <c r="BW9">
        <v>657.02523230729525</v>
      </c>
      <c r="BX9">
        <v>1082</v>
      </c>
      <c r="BY9">
        <v>627.84546768670111</v>
      </c>
      <c r="BZ9">
        <v>1073</v>
      </c>
      <c r="CA9">
        <v>682.62727271022209</v>
      </c>
      <c r="CB9">
        <v>1124</v>
      </c>
      <c r="CC9">
        <v>194.10735229445299</v>
      </c>
      <c r="CD9">
        <v>755</v>
      </c>
    </row>
    <row r="10" spans="1:82">
      <c r="A10">
        <v>458.22551349918439</v>
      </c>
      <c r="B10">
        <v>745</v>
      </c>
      <c r="C10">
        <v>415.19704528843124</v>
      </c>
      <c r="D10">
        <v>949</v>
      </c>
      <c r="E10">
        <v>402.67341799695259</v>
      </c>
      <c r="F10">
        <v>1111</v>
      </c>
      <c r="G10">
        <v>427.53091120827099</v>
      </c>
      <c r="H10">
        <v>857</v>
      </c>
      <c r="I10">
        <v>450.10730065951225</v>
      </c>
      <c r="J10">
        <v>1256</v>
      </c>
      <c r="K10">
        <v>425.37355225136656</v>
      </c>
      <c r="L10">
        <v>919</v>
      </c>
      <c r="M10">
        <v>401.77402121301765</v>
      </c>
      <c r="N10">
        <v>2658</v>
      </c>
      <c r="O10">
        <v>426.7855453046086</v>
      </c>
      <c r="P10">
        <v>836</v>
      </c>
      <c r="Q10">
        <v>396.42906842402277</v>
      </c>
      <c r="R10">
        <v>1307</v>
      </c>
      <c r="S10">
        <v>430.64499390261705</v>
      </c>
      <c r="T10">
        <v>1031</v>
      </c>
      <c r="U10">
        <v>407.05759223477168</v>
      </c>
      <c r="V10">
        <v>745</v>
      </c>
      <c r="W10">
        <v>365.31091408632801</v>
      </c>
      <c r="X10">
        <v>1134</v>
      </c>
      <c r="Y10">
        <v>426.68862005057923</v>
      </c>
      <c r="Z10">
        <v>950</v>
      </c>
      <c r="AA10">
        <v>389.4462680556008</v>
      </c>
      <c r="AB10">
        <v>959</v>
      </c>
      <c r="AC10">
        <v>471.3032079472095</v>
      </c>
      <c r="AD10">
        <v>723</v>
      </c>
      <c r="AE10">
        <v>419.90047380320647</v>
      </c>
      <c r="AF10">
        <v>1052</v>
      </c>
      <c r="AG10">
        <v>410.00676715349772</v>
      </c>
      <c r="AH10">
        <v>817</v>
      </c>
      <c r="AI10">
        <v>421.13102860277962</v>
      </c>
      <c r="AJ10">
        <v>929</v>
      </c>
      <c r="AK10">
        <v>972.25848532883606</v>
      </c>
      <c r="AL10">
        <v>1145</v>
      </c>
      <c r="AM10">
        <v>1004.3658180983251</v>
      </c>
      <c r="AN10">
        <v>1175</v>
      </c>
      <c r="AO10">
        <v>981.74581964251763</v>
      </c>
      <c r="AP10">
        <v>1296</v>
      </c>
      <c r="AQ10">
        <v>942.72308406302068</v>
      </c>
      <c r="AR10">
        <v>1134</v>
      </c>
      <c r="AS10">
        <v>998.77967912133101</v>
      </c>
      <c r="AT10">
        <v>837</v>
      </c>
      <c r="AU10">
        <v>929.9810489039869</v>
      </c>
      <c r="AV10">
        <v>878</v>
      </c>
      <c r="AW10">
        <v>992.7857547193114</v>
      </c>
      <c r="AX10">
        <v>723</v>
      </c>
      <c r="AY10">
        <v>1008.2990620541433</v>
      </c>
      <c r="AZ10">
        <v>1552</v>
      </c>
      <c r="BA10">
        <v>958.69386602351915</v>
      </c>
      <c r="BB10">
        <v>1001</v>
      </c>
      <c r="BC10">
        <v>960.87925158107498</v>
      </c>
      <c r="BD10">
        <v>1051</v>
      </c>
      <c r="BE10">
        <v>1025.8563021147982</v>
      </c>
      <c r="BF10">
        <v>947</v>
      </c>
      <c r="BG10">
        <v>955.17159769157888</v>
      </c>
      <c r="BH10">
        <v>808</v>
      </c>
      <c r="BI10">
        <v>895.1035919192426</v>
      </c>
      <c r="BJ10">
        <v>940</v>
      </c>
      <c r="BK10">
        <v>954.69147049676656</v>
      </c>
      <c r="BL10">
        <v>786</v>
      </c>
      <c r="BM10">
        <v>954.56189540487071</v>
      </c>
      <c r="BN10">
        <v>847</v>
      </c>
      <c r="BO10">
        <v>917.99834138216477</v>
      </c>
      <c r="BP10">
        <v>716</v>
      </c>
      <c r="BQ10">
        <v>1044.7595428747434</v>
      </c>
      <c r="BR10">
        <v>1154</v>
      </c>
      <c r="BS10">
        <v>997.68753943976981</v>
      </c>
      <c r="BT10">
        <v>1001</v>
      </c>
      <c r="BU10">
        <v>1010.0973114729426</v>
      </c>
      <c r="BV10">
        <v>928</v>
      </c>
      <c r="BW10">
        <v>956.82297684576304</v>
      </c>
      <c r="BX10">
        <v>1216</v>
      </c>
      <c r="BY10">
        <v>993.98939811407979</v>
      </c>
      <c r="BZ10">
        <v>848</v>
      </c>
      <c r="CA10">
        <v>991.6797311852639</v>
      </c>
      <c r="CB10">
        <v>940</v>
      </c>
      <c r="CC10">
        <v>415.66775192518276</v>
      </c>
      <c r="CD10">
        <v>836</v>
      </c>
    </row>
    <row r="11" spans="1:82">
      <c r="A11">
        <v>369.65267990540661</v>
      </c>
      <c r="B11">
        <v>786</v>
      </c>
      <c r="C11">
        <v>300.90305504143555</v>
      </c>
      <c r="D11">
        <v>776</v>
      </c>
      <c r="E11">
        <v>299.26329894589418</v>
      </c>
      <c r="F11">
        <v>928</v>
      </c>
      <c r="G11">
        <v>312.10790594716343</v>
      </c>
      <c r="H11">
        <v>726</v>
      </c>
      <c r="I11">
        <v>328.1227203264047</v>
      </c>
      <c r="J11">
        <v>918</v>
      </c>
      <c r="K11">
        <v>330.47579599187975</v>
      </c>
      <c r="L11">
        <v>959</v>
      </c>
      <c r="M11">
        <v>279.87029955104362</v>
      </c>
      <c r="N11">
        <v>963</v>
      </c>
      <c r="O11">
        <v>267.86231320409536</v>
      </c>
      <c r="P11">
        <v>796</v>
      </c>
      <c r="Q11">
        <v>308.84077598392344</v>
      </c>
      <c r="R11">
        <v>971</v>
      </c>
      <c r="S11">
        <v>289.02229875002274</v>
      </c>
      <c r="T11">
        <v>766</v>
      </c>
      <c r="U11">
        <v>298.5828767544877</v>
      </c>
      <c r="V11">
        <v>795</v>
      </c>
      <c r="W11">
        <v>272.32793722874715</v>
      </c>
      <c r="X11">
        <v>898</v>
      </c>
      <c r="Y11">
        <v>267.95178018162153</v>
      </c>
      <c r="Z11">
        <v>796</v>
      </c>
      <c r="AA11">
        <v>308.188062654048</v>
      </c>
      <c r="AB11">
        <v>1000</v>
      </c>
      <c r="AC11">
        <v>323.70551121569451</v>
      </c>
      <c r="AD11">
        <v>601</v>
      </c>
      <c r="AE11">
        <v>283.66059441945765</v>
      </c>
      <c r="AF11">
        <v>1153</v>
      </c>
      <c r="AG11">
        <v>313.47211050771728</v>
      </c>
      <c r="AH11">
        <v>818</v>
      </c>
      <c r="AI11">
        <v>270.63798008763706</v>
      </c>
      <c r="AJ11">
        <v>807</v>
      </c>
      <c r="AK11">
        <v>199.14807287341654</v>
      </c>
      <c r="AL11">
        <v>1144</v>
      </c>
      <c r="AM11">
        <v>209.4737176388571</v>
      </c>
      <c r="AN11">
        <v>950</v>
      </c>
      <c r="AO11">
        <v>218.07565554010293</v>
      </c>
      <c r="AP11">
        <v>1235</v>
      </c>
      <c r="AQ11">
        <v>218.3846109682321</v>
      </c>
      <c r="AR11">
        <v>1134</v>
      </c>
      <c r="AS11">
        <v>225.76960302351515</v>
      </c>
      <c r="AT11">
        <v>746</v>
      </c>
      <c r="AU11">
        <v>222.82960886558052</v>
      </c>
      <c r="AV11">
        <v>797</v>
      </c>
      <c r="AW11">
        <v>249.76870000000002</v>
      </c>
      <c r="AX11">
        <v>704</v>
      </c>
      <c r="AY11">
        <v>181.83440702629849</v>
      </c>
      <c r="AZ11">
        <v>1257</v>
      </c>
      <c r="BA11">
        <v>154.32429833247775</v>
      </c>
      <c r="BB11">
        <v>888</v>
      </c>
      <c r="BC11">
        <v>226.8591107883517</v>
      </c>
      <c r="BD11">
        <v>969</v>
      </c>
      <c r="BE11">
        <v>224.51475351153223</v>
      </c>
      <c r="BF11">
        <v>876</v>
      </c>
      <c r="BG11">
        <v>220.23041762850769</v>
      </c>
      <c r="BH11">
        <v>644</v>
      </c>
      <c r="BI11">
        <v>178.00087445979025</v>
      </c>
      <c r="BJ11">
        <v>877</v>
      </c>
      <c r="BK11">
        <v>243.39362060378573</v>
      </c>
      <c r="BL11">
        <v>715</v>
      </c>
      <c r="BM11">
        <v>197.7611936254275</v>
      </c>
      <c r="BN11">
        <v>684</v>
      </c>
      <c r="BO11">
        <v>185.15553604844118</v>
      </c>
      <c r="BP11">
        <v>664</v>
      </c>
      <c r="BQ11">
        <v>231.92323628118768</v>
      </c>
      <c r="BR11">
        <v>1063</v>
      </c>
      <c r="BS11">
        <v>214.55762237359659</v>
      </c>
      <c r="BT11">
        <v>899</v>
      </c>
      <c r="BU11">
        <v>239.91128297937547</v>
      </c>
      <c r="BV11">
        <v>970</v>
      </c>
      <c r="BW11">
        <v>171.02881349073908</v>
      </c>
      <c r="BX11">
        <v>776</v>
      </c>
      <c r="BY11">
        <v>280.8713493021545</v>
      </c>
      <c r="BZ11">
        <v>654</v>
      </c>
      <c r="CA11">
        <v>198.90632494169216</v>
      </c>
      <c r="CB11">
        <v>786</v>
      </c>
      <c r="CC11">
        <v>308.96997587950352</v>
      </c>
      <c r="CD11">
        <v>756</v>
      </c>
    </row>
    <row r="12" spans="1:82">
      <c r="A12">
        <v>427.1714046351442</v>
      </c>
      <c r="B12">
        <v>817</v>
      </c>
      <c r="C12">
        <v>396.68384158322914</v>
      </c>
      <c r="D12">
        <v>857</v>
      </c>
      <c r="E12">
        <v>417.61444955687489</v>
      </c>
      <c r="F12">
        <v>968</v>
      </c>
      <c r="G12">
        <v>474.83537800789628</v>
      </c>
      <c r="H12">
        <v>776</v>
      </c>
      <c r="I12">
        <v>415.71280124376739</v>
      </c>
      <c r="J12">
        <v>1134</v>
      </c>
      <c r="K12">
        <v>405.40389680169352</v>
      </c>
      <c r="L12">
        <v>950</v>
      </c>
      <c r="M12">
        <v>392.44724198795194</v>
      </c>
      <c r="N12">
        <v>989</v>
      </c>
      <c r="O12">
        <v>420.68370702166163</v>
      </c>
      <c r="P12">
        <v>837</v>
      </c>
      <c r="Q12">
        <v>385.93206306884446</v>
      </c>
      <c r="R12">
        <v>1154</v>
      </c>
      <c r="S12">
        <v>410.1139414573492</v>
      </c>
      <c r="T12">
        <v>877</v>
      </c>
      <c r="U12">
        <v>409.96394178343593</v>
      </c>
      <c r="V12">
        <v>878</v>
      </c>
      <c r="W12">
        <v>406.1480404601615</v>
      </c>
      <c r="X12">
        <v>1042</v>
      </c>
      <c r="Y12">
        <v>441.86556679314538</v>
      </c>
      <c r="Z12">
        <v>776</v>
      </c>
      <c r="AA12">
        <v>410.98287599460321</v>
      </c>
      <c r="AB12">
        <v>959</v>
      </c>
      <c r="AC12">
        <v>372.58858738378393</v>
      </c>
      <c r="AD12">
        <v>631</v>
      </c>
      <c r="AE12">
        <v>378.32583222028126</v>
      </c>
      <c r="AF12">
        <v>2508</v>
      </c>
      <c r="AG12">
        <v>402.7595667375474</v>
      </c>
      <c r="AH12">
        <v>898</v>
      </c>
      <c r="AI12">
        <v>390.29105953775706</v>
      </c>
      <c r="AJ12">
        <v>726</v>
      </c>
      <c r="AK12">
        <v>991.51633275695838</v>
      </c>
      <c r="AL12">
        <v>2232</v>
      </c>
      <c r="AM12">
        <v>947.41412453537578</v>
      </c>
      <c r="AN12">
        <v>1184</v>
      </c>
      <c r="AO12">
        <v>954.9557804763657</v>
      </c>
      <c r="AP12">
        <v>1490</v>
      </c>
      <c r="AQ12">
        <v>968.6918559909069</v>
      </c>
      <c r="AR12">
        <v>1349</v>
      </c>
      <c r="AS12">
        <v>1012.0050199348605</v>
      </c>
      <c r="AT12">
        <v>1021</v>
      </c>
      <c r="AU12">
        <v>967.68884571731246</v>
      </c>
      <c r="AV12">
        <v>827</v>
      </c>
      <c r="AW12">
        <v>970.50848025910477</v>
      </c>
      <c r="AX12">
        <v>836</v>
      </c>
      <c r="AY12">
        <v>1016.9278587668682</v>
      </c>
      <c r="AZ12">
        <v>1633</v>
      </c>
      <c r="BA12">
        <v>970.9443590295383</v>
      </c>
      <c r="BB12">
        <v>1062</v>
      </c>
      <c r="BC12">
        <v>978.15549629962345</v>
      </c>
      <c r="BD12">
        <v>1235</v>
      </c>
      <c r="BE12">
        <v>980.6157188129755</v>
      </c>
      <c r="BF12">
        <v>1761</v>
      </c>
      <c r="BG12">
        <v>1037.7298725220739</v>
      </c>
      <c r="BH12">
        <v>868</v>
      </c>
      <c r="BI12">
        <v>977.44165105290915</v>
      </c>
      <c r="BJ12">
        <v>1010</v>
      </c>
      <c r="BK12">
        <v>1051.5554900182683</v>
      </c>
      <c r="BL12">
        <v>1082</v>
      </c>
      <c r="BM12">
        <v>975.91745124766726</v>
      </c>
      <c r="BN12">
        <v>898</v>
      </c>
      <c r="BO12">
        <v>936.86201768284104</v>
      </c>
      <c r="BP12">
        <v>715</v>
      </c>
      <c r="BQ12">
        <v>1019.2706420540121</v>
      </c>
      <c r="BR12">
        <v>1256</v>
      </c>
      <c r="BS12">
        <v>984.67643208369407</v>
      </c>
      <c r="BT12">
        <v>1194</v>
      </c>
      <c r="BU12">
        <v>997.5186575474263</v>
      </c>
      <c r="BV12">
        <v>1540</v>
      </c>
      <c r="BW12">
        <v>966.03737360586672</v>
      </c>
      <c r="BX12">
        <v>1317</v>
      </c>
      <c r="BY12">
        <v>1060.4837294917909</v>
      </c>
      <c r="BZ12">
        <v>878</v>
      </c>
      <c r="CA12">
        <v>981.3070820338055</v>
      </c>
      <c r="CB12">
        <v>1042</v>
      </c>
      <c r="CC12">
        <v>429.15413771982327</v>
      </c>
      <c r="CD12">
        <v>694</v>
      </c>
    </row>
    <row r="13" spans="1:82">
      <c r="A13">
        <v>322.90760200526591</v>
      </c>
      <c r="B13">
        <v>724</v>
      </c>
      <c r="C13">
        <v>277.97022113122858</v>
      </c>
      <c r="D13">
        <v>929</v>
      </c>
      <c r="E13">
        <v>280.4972482681311</v>
      </c>
      <c r="F13">
        <v>928</v>
      </c>
      <c r="G13">
        <v>257.49497344861413</v>
      </c>
      <c r="H13">
        <v>786</v>
      </c>
      <c r="I13">
        <v>287.10100830464944</v>
      </c>
      <c r="J13">
        <v>867</v>
      </c>
      <c r="K13">
        <v>332.90736527944233</v>
      </c>
      <c r="L13">
        <v>837</v>
      </c>
      <c r="M13">
        <v>305.37123370927139</v>
      </c>
      <c r="N13">
        <v>847</v>
      </c>
      <c r="O13">
        <v>311.54378944135982</v>
      </c>
      <c r="P13">
        <v>816</v>
      </c>
      <c r="Q13">
        <v>255.06297225120798</v>
      </c>
      <c r="R13">
        <v>1021</v>
      </c>
      <c r="S13">
        <v>265.40602733189479</v>
      </c>
      <c r="T13">
        <v>1133</v>
      </c>
      <c r="U13">
        <v>318.8698622485237</v>
      </c>
      <c r="V13">
        <v>725</v>
      </c>
      <c r="W13">
        <v>351.05763561799932</v>
      </c>
      <c r="X13">
        <v>785</v>
      </c>
      <c r="Y13">
        <v>341.06988045186944</v>
      </c>
      <c r="Z13">
        <v>715</v>
      </c>
      <c r="AA13">
        <v>293.09195051233417</v>
      </c>
      <c r="AB13">
        <v>979</v>
      </c>
      <c r="AC13">
        <v>320.65780384499863</v>
      </c>
      <c r="AD13">
        <v>560</v>
      </c>
      <c r="AE13">
        <v>270.92263087547337</v>
      </c>
      <c r="AF13">
        <v>687</v>
      </c>
      <c r="AG13">
        <v>259.56024980878709</v>
      </c>
      <c r="AH13">
        <v>746</v>
      </c>
      <c r="AI13">
        <v>286.29770643760946</v>
      </c>
      <c r="AJ13">
        <v>878</v>
      </c>
      <c r="AK13">
        <v>569.6233470684615</v>
      </c>
      <c r="AL13">
        <v>1319</v>
      </c>
      <c r="AM13">
        <v>562.1215510027871</v>
      </c>
      <c r="AN13">
        <v>1063</v>
      </c>
      <c r="AO13">
        <v>563.1268326376952</v>
      </c>
      <c r="AP13">
        <v>1276</v>
      </c>
      <c r="AQ13">
        <v>567.05617216001667</v>
      </c>
      <c r="AR13">
        <v>1195</v>
      </c>
      <c r="AS13">
        <v>632.27401660472799</v>
      </c>
      <c r="AT13">
        <v>950</v>
      </c>
      <c r="AU13">
        <v>594.04578411290481</v>
      </c>
      <c r="AV13">
        <v>919</v>
      </c>
      <c r="AW13">
        <v>593.92199131354766</v>
      </c>
      <c r="AX13">
        <v>826</v>
      </c>
      <c r="AY13">
        <v>619.51675169374118</v>
      </c>
      <c r="AZ13">
        <v>1675</v>
      </c>
      <c r="BA13">
        <v>586.64974991173676</v>
      </c>
      <c r="BB13">
        <v>1358</v>
      </c>
      <c r="BC13">
        <v>586.12385331568146</v>
      </c>
      <c r="BD13">
        <v>1479</v>
      </c>
      <c r="BE13">
        <v>589.56324804637393</v>
      </c>
      <c r="BF13">
        <v>1069</v>
      </c>
      <c r="BG13">
        <v>583.90298128999018</v>
      </c>
      <c r="BH13">
        <v>991</v>
      </c>
      <c r="BI13">
        <v>511.15235792306243</v>
      </c>
      <c r="BJ13">
        <v>1297</v>
      </c>
      <c r="BK13">
        <v>625.50045789645947</v>
      </c>
      <c r="BL13">
        <v>899</v>
      </c>
      <c r="BM13">
        <v>576.96004557279764</v>
      </c>
      <c r="BN13">
        <v>1122</v>
      </c>
      <c r="BO13">
        <v>509.1389632275073</v>
      </c>
      <c r="BP13">
        <v>818</v>
      </c>
      <c r="BQ13">
        <v>592.78922445817057</v>
      </c>
      <c r="BR13">
        <v>1134</v>
      </c>
      <c r="BS13">
        <v>577.29853717179731</v>
      </c>
      <c r="BT13">
        <v>1031</v>
      </c>
      <c r="BU13">
        <v>632.20715898493711</v>
      </c>
      <c r="BV13">
        <v>1072</v>
      </c>
      <c r="BW13">
        <v>621.82179448657484</v>
      </c>
      <c r="BX13">
        <v>1011</v>
      </c>
      <c r="BY13">
        <v>596.52302081479854</v>
      </c>
      <c r="BZ13">
        <v>858</v>
      </c>
      <c r="CA13">
        <v>599.15464359951091</v>
      </c>
      <c r="CB13">
        <v>971</v>
      </c>
      <c r="CC13">
        <v>294.8480925051083</v>
      </c>
      <c r="CD13">
        <v>673</v>
      </c>
    </row>
    <row r="14" spans="1:82">
      <c r="A14">
        <v>659.34143081604827</v>
      </c>
      <c r="B14">
        <v>765</v>
      </c>
      <c r="C14">
        <v>666.25747626634677</v>
      </c>
      <c r="D14">
        <v>1051</v>
      </c>
      <c r="E14">
        <v>648.25337868271299</v>
      </c>
      <c r="F14">
        <v>948</v>
      </c>
      <c r="G14">
        <v>641.2704018949961</v>
      </c>
      <c r="H14">
        <v>756</v>
      </c>
      <c r="I14">
        <v>651.33184345570919</v>
      </c>
      <c r="J14">
        <v>991</v>
      </c>
      <c r="K14">
        <v>641.88457820642145</v>
      </c>
      <c r="L14">
        <v>745</v>
      </c>
      <c r="M14">
        <v>614.63123887753591</v>
      </c>
      <c r="N14">
        <v>1204</v>
      </c>
      <c r="O14">
        <v>618.23126178609209</v>
      </c>
      <c r="P14">
        <v>868</v>
      </c>
      <c r="Q14">
        <v>633.82274868774118</v>
      </c>
      <c r="R14">
        <v>1103</v>
      </c>
      <c r="S14">
        <v>648.97469115220701</v>
      </c>
      <c r="T14">
        <v>1440</v>
      </c>
      <c r="U14">
        <v>590.24337793754626</v>
      </c>
      <c r="V14">
        <v>744</v>
      </c>
      <c r="W14">
        <v>603.38554204010586</v>
      </c>
      <c r="X14">
        <v>756</v>
      </c>
      <c r="Y14">
        <v>640.66034360480944</v>
      </c>
      <c r="Z14">
        <v>806</v>
      </c>
      <c r="AA14">
        <v>659.85980001371934</v>
      </c>
      <c r="AB14">
        <v>887</v>
      </c>
      <c r="AC14">
        <v>628.96230306074017</v>
      </c>
      <c r="AD14">
        <v>601</v>
      </c>
      <c r="AE14">
        <v>623.28237141936631</v>
      </c>
      <c r="AF14">
        <v>827</v>
      </c>
      <c r="AG14">
        <v>652.91241612895715</v>
      </c>
      <c r="AH14">
        <v>868</v>
      </c>
      <c r="AI14">
        <v>648.25328565216512</v>
      </c>
      <c r="AJ14">
        <v>930</v>
      </c>
      <c r="AK14">
        <v>866.96370518905883</v>
      </c>
      <c r="AL14">
        <v>1195</v>
      </c>
      <c r="AM14">
        <v>825.43046949191307</v>
      </c>
      <c r="AN14">
        <v>1164</v>
      </c>
      <c r="AO14">
        <v>860.29251876381034</v>
      </c>
      <c r="AP14">
        <v>1112</v>
      </c>
      <c r="AQ14">
        <v>891.75452084654444</v>
      </c>
      <c r="AR14">
        <v>1165</v>
      </c>
      <c r="AS14">
        <v>894.19301021707724</v>
      </c>
      <c r="AT14">
        <v>765</v>
      </c>
      <c r="AU14">
        <v>886.84731701142061</v>
      </c>
      <c r="AV14">
        <v>878</v>
      </c>
      <c r="AW14">
        <v>911.60232450523563</v>
      </c>
      <c r="AX14">
        <v>632</v>
      </c>
      <c r="AY14">
        <v>900.51364977869832</v>
      </c>
      <c r="AZ14">
        <v>1338</v>
      </c>
      <c r="BA14">
        <v>850.74297908704398</v>
      </c>
      <c r="BB14">
        <v>950</v>
      </c>
      <c r="BC14">
        <v>901.11127026761494</v>
      </c>
      <c r="BD14">
        <v>1521</v>
      </c>
      <c r="BE14">
        <v>912.27230688588895</v>
      </c>
      <c r="BF14">
        <v>1029</v>
      </c>
      <c r="BG14">
        <v>977.38859604508139</v>
      </c>
      <c r="BH14">
        <v>675</v>
      </c>
      <c r="BI14">
        <v>930.87109299999145</v>
      </c>
      <c r="BJ14">
        <v>939</v>
      </c>
      <c r="BK14">
        <v>890.37666679377082</v>
      </c>
      <c r="BL14">
        <v>991</v>
      </c>
      <c r="BM14">
        <v>834.60294339166398</v>
      </c>
      <c r="BN14">
        <v>806</v>
      </c>
      <c r="BO14">
        <v>867.37542656880305</v>
      </c>
      <c r="BP14">
        <v>602</v>
      </c>
      <c r="BQ14">
        <v>895.3151297203367</v>
      </c>
      <c r="BR14">
        <v>1174</v>
      </c>
      <c r="BS14">
        <v>900.51364252289511</v>
      </c>
      <c r="BT14">
        <v>899</v>
      </c>
      <c r="BU14">
        <v>952.55343510610055</v>
      </c>
      <c r="BV14">
        <v>816</v>
      </c>
      <c r="BW14">
        <v>852.2078344366081</v>
      </c>
      <c r="BX14">
        <v>1042</v>
      </c>
      <c r="BY14">
        <v>922.23275162718812</v>
      </c>
      <c r="BZ14">
        <v>767</v>
      </c>
      <c r="CA14">
        <v>872.91167352097432</v>
      </c>
      <c r="CB14">
        <v>837</v>
      </c>
      <c r="CC14">
        <v>638.56113157831328</v>
      </c>
      <c r="CD14">
        <v>796</v>
      </c>
    </row>
    <row r="15" spans="1:82">
      <c r="A15">
        <v>598.86364432421317</v>
      </c>
      <c r="B15">
        <v>765</v>
      </c>
      <c r="C15">
        <v>563.06155582658994</v>
      </c>
      <c r="D15">
        <v>919</v>
      </c>
      <c r="E15">
        <v>595.96118862019489</v>
      </c>
      <c r="F15">
        <v>1000</v>
      </c>
      <c r="G15">
        <v>530.68797668401146</v>
      </c>
      <c r="H15">
        <v>807</v>
      </c>
      <c r="I15">
        <v>576.45651625383312</v>
      </c>
      <c r="J15">
        <v>837</v>
      </c>
      <c r="K15">
        <v>641.66657778825152</v>
      </c>
      <c r="L15">
        <v>735</v>
      </c>
      <c r="M15">
        <v>558.21006307663345</v>
      </c>
      <c r="N15">
        <v>938</v>
      </c>
      <c r="O15">
        <v>570.83750186877182</v>
      </c>
      <c r="P15">
        <v>826</v>
      </c>
      <c r="Q15">
        <v>557.78197986232931</v>
      </c>
      <c r="R15">
        <v>1072</v>
      </c>
      <c r="S15">
        <v>613.9738134777765</v>
      </c>
      <c r="T15">
        <v>3295</v>
      </c>
      <c r="U15">
        <v>592.70477270670449</v>
      </c>
      <c r="V15">
        <v>837</v>
      </c>
      <c r="W15">
        <v>597.30949848818614</v>
      </c>
      <c r="X15">
        <v>868</v>
      </c>
      <c r="Y15">
        <v>579.28129576257038</v>
      </c>
      <c r="Z15">
        <v>765</v>
      </c>
      <c r="AA15">
        <v>629.02249289971746</v>
      </c>
      <c r="AB15">
        <v>980</v>
      </c>
      <c r="AC15">
        <v>558.56885414758392</v>
      </c>
      <c r="AD15">
        <v>632</v>
      </c>
      <c r="AE15">
        <v>533.2618950690885</v>
      </c>
      <c r="AF15">
        <v>1511</v>
      </c>
      <c r="AG15">
        <v>611.68143999999995</v>
      </c>
      <c r="AH15">
        <v>888</v>
      </c>
      <c r="AI15">
        <v>581.47052266827257</v>
      </c>
      <c r="AJ15">
        <v>1236</v>
      </c>
      <c r="AK15">
        <v>654.7878233792386</v>
      </c>
      <c r="AL15">
        <v>1173</v>
      </c>
      <c r="AM15">
        <v>596.21314299072401</v>
      </c>
      <c r="AN15">
        <v>1011</v>
      </c>
      <c r="AO15">
        <v>632.67365538137869</v>
      </c>
      <c r="AP15">
        <v>1256</v>
      </c>
      <c r="AQ15">
        <v>622.74049816735499</v>
      </c>
      <c r="AR15">
        <v>1165</v>
      </c>
      <c r="AS15">
        <v>665.09733006448721</v>
      </c>
      <c r="AT15">
        <v>675</v>
      </c>
      <c r="AU15">
        <v>657.68474823851955</v>
      </c>
      <c r="AV15">
        <v>858</v>
      </c>
      <c r="AW15">
        <v>646.88620381078613</v>
      </c>
      <c r="AX15">
        <v>612</v>
      </c>
      <c r="AY15">
        <v>630.76719441418527</v>
      </c>
      <c r="AZ15">
        <v>1358</v>
      </c>
      <c r="BA15">
        <v>608.47227234330194</v>
      </c>
      <c r="BB15">
        <v>888</v>
      </c>
      <c r="BC15">
        <v>626.54214918351784</v>
      </c>
      <c r="BD15">
        <v>1102</v>
      </c>
      <c r="BE15">
        <v>665.92529600904379</v>
      </c>
      <c r="BF15">
        <v>1008</v>
      </c>
      <c r="BG15">
        <v>664.65455090239789</v>
      </c>
      <c r="BH15">
        <v>705</v>
      </c>
      <c r="BI15">
        <v>734.70550490182563</v>
      </c>
      <c r="BJ15">
        <v>867</v>
      </c>
      <c r="BK15">
        <v>605.687725901627</v>
      </c>
      <c r="BL15">
        <v>806</v>
      </c>
      <c r="BM15">
        <v>577.86332928816921</v>
      </c>
      <c r="BN15">
        <v>745</v>
      </c>
      <c r="BO15">
        <v>669.66308432153835</v>
      </c>
      <c r="BP15">
        <v>655</v>
      </c>
      <c r="BQ15">
        <v>635.20068153573231</v>
      </c>
      <c r="BR15">
        <v>940</v>
      </c>
      <c r="BS15">
        <v>649.00129270120863</v>
      </c>
      <c r="BT15">
        <v>919</v>
      </c>
      <c r="BU15">
        <v>668.95012969349182</v>
      </c>
      <c r="BV15">
        <v>1031</v>
      </c>
      <c r="BW15">
        <v>568.02159044856637</v>
      </c>
      <c r="BX15">
        <v>1022</v>
      </c>
      <c r="BY15">
        <v>649.7384355165658</v>
      </c>
      <c r="BZ15">
        <v>953</v>
      </c>
      <c r="CA15">
        <v>581.78279099131157</v>
      </c>
      <c r="CB15">
        <v>807</v>
      </c>
      <c r="CC15">
        <v>567.98906041934072</v>
      </c>
      <c r="CD15">
        <v>766</v>
      </c>
    </row>
    <row r="16" spans="1:82">
      <c r="A16">
        <v>626.77398696692887</v>
      </c>
      <c r="B16">
        <v>806</v>
      </c>
      <c r="C16">
        <v>618.92775518580493</v>
      </c>
      <c r="D16">
        <v>857</v>
      </c>
      <c r="E16">
        <v>689.57263141497754</v>
      </c>
      <c r="F16">
        <v>1162</v>
      </c>
      <c r="G16">
        <v>656.49582439386484</v>
      </c>
      <c r="H16">
        <v>756</v>
      </c>
      <c r="I16">
        <v>591.29884972282434</v>
      </c>
      <c r="J16">
        <v>1154</v>
      </c>
      <c r="K16">
        <v>729.42316127296817</v>
      </c>
      <c r="L16">
        <v>715</v>
      </c>
      <c r="M16">
        <v>48.06198883446249</v>
      </c>
      <c r="N16">
        <v>102</v>
      </c>
      <c r="O16">
        <v>604.34215150996772</v>
      </c>
      <c r="P16">
        <v>775</v>
      </c>
      <c r="Q16">
        <v>644.06137666734639</v>
      </c>
      <c r="R16">
        <v>1011</v>
      </c>
      <c r="S16">
        <v>641.56129980073615</v>
      </c>
      <c r="T16">
        <v>953</v>
      </c>
      <c r="U16">
        <v>681.37376392212843</v>
      </c>
      <c r="V16">
        <v>878</v>
      </c>
      <c r="W16">
        <v>648.16359684175848</v>
      </c>
      <c r="X16">
        <v>816</v>
      </c>
      <c r="Y16">
        <v>643.65944990201058</v>
      </c>
      <c r="Z16">
        <v>848</v>
      </c>
      <c r="AA16">
        <v>729.51902208712477</v>
      </c>
      <c r="AB16">
        <v>918</v>
      </c>
      <c r="AC16">
        <v>581.96464635733037</v>
      </c>
      <c r="AD16">
        <v>560</v>
      </c>
      <c r="AE16">
        <v>647.93746684540872</v>
      </c>
      <c r="AF16">
        <v>1654</v>
      </c>
      <c r="AG16">
        <v>632.01963289212631</v>
      </c>
      <c r="AH16">
        <v>767</v>
      </c>
      <c r="AI16">
        <v>675.3735755651104</v>
      </c>
      <c r="AJ16">
        <v>889</v>
      </c>
      <c r="AK16">
        <v>926.63919526839391</v>
      </c>
      <c r="AL16">
        <v>1409</v>
      </c>
      <c r="AM16">
        <v>844.57365356402852</v>
      </c>
      <c r="AN16">
        <v>991</v>
      </c>
      <c r="AO16">
        <v>879.88184421560527</v>
      </c>
      <c r="AP16">
        <v>1214</v>
      </c>
      <c r="AQ16">
        <v>881.83189991567292</v>
      </c>
      <c r="AR16">
        <v>1093</v>
      </c>
      <c r="AS16">
        <v>980.75774116894092</v>
      </c>
      <c r="AT16">
        <v>817</v>
      </c>
      <c r="AU16">
        <v>868.4181628177231</v>
      </c>
      <c r="AV16">
        <v>827</v>
      </c>
      <c r="AW16">
        <v>874.06453646584373</v>
      </c>
      <c r="AX16">
        <v>714</v>
      </c>
      <c r="AY16">
        <v>898.30859870991742</v>
      </c>
      <c r="AZ16">
        <v>1665</v>
      </c>
      <c r="BA16">
        <v>854.34425991487251</v>
      </c>
      <c r="BB16">
        <v>899</v>
      </c>
      <c r="BC16">
        <v>905.86390001183008</v>
      </c>
      <c r="BD16">
        <v>1306</v>
      </c>
      <c r="BE16">
        <v>874.39782372441255</v>
      </c>
      <c r="BF16">
        <v>1120</v>
      </c>
      <c r="BG16">
        <v>903.37719241906507</v>
      </c>
      <c r="BH16">
        <v>889</v>
      </c>
      <c r="BI16">
        <v>967.80630242074869</v>
      </c>
      <c r="BJ16">
        <v>797</v>
      </c>
      <c r="BK16">
        <v>909.42500379556827</v>
      </c>
      <c r="BL16">
        <v>837</v>
      </c>
      <c r="BM16">
        <v>842.76033238162347</v>
      </c>
      <c r="BN16">
        <v>827</v>
      </c>
      <c r="BO16">
        <v>899.87444398989703</v>
      </c>
      <c r="BP16">
        <v>725</v>
      </c>
      <c r="BQ16">
        <v>939.06885261698926</v>
      </c>
      <c r="BR16">
        <v>1124</v>
      </c>
      <c r="BS16">
        <v>909.48225177832876</v>
      </c>
      <c r="BT16">
        <v>969</v>
      </c>
      <c r="BU16">
        <v>913.68540005604541</v>
      </c>
      <c r="BV16">
        <v>1000</v>
      </c>
      <c r="BW16">
        <v>831.87416670054051</v>
      </c>
      <c r="BX16">
        <v>919</v>
      </c>
      <c r="BY16">
        <v>912.22051246344745</v>
      </c>
      <c r="BZ16">
        <v>926</v>
      </c>
      <c r="CA16">
        <v>869.93979037252461</v>
      </c>
      <c r="CB16">
        <v>889</v>
      </c>
      <c r="CC16">
        <v>645.20678720422063</v>
      </c>
      <c r="CD16">
        <v>786</v>
      </c>
    </row>
    <row r="17" spans="1:82">
      <c r="A17">
        <v>1024.9409845461598</v>
      </c>
      <c r="B17">
        <v>827</v>
      </c>
      <c r="C17">
        <v>990.96820049683049</v>
      </c>
      <c r="D17">
        <v>867</v>
      </c>
      <c r="E17">
        <v>1005.655469467398</v>
      </c>
      <c r="F17">
        <v>1131</v>
      </c>
      <c r="G17">
        <v>994.74746978648363</v>
      </c>
      <c r="H17">
        <v>858</v>
      </c>
      <c r="I17">
        <v>924.20334649131246</v>
      </c>
      <c r="J17">
        <v>1225</v>
      </c>
      <c r="K17">
        <v>1071.7567326660351</v>
      </c>
      <c r="L17">
        <v>939</v>
      </c>
      <c r="M17">
        <v>535.88759704993288</v>
      </c>
      <c r="N17">
        <v>1235</v>
      </c>
      <c r="O17">
        <v>880.01875592808756</v>
      </c>
      <c r="P17">
        <v>888</v>
      </c>
      <c r="Q17">
        <v>1011.0444916904745</v>
      </c>
      <c r="R17">
        <v>1134</v>
      </c>
      <c r="S17">
        <v>1004.5292304983067</v>
      </c>
      <c r="T17">
        <v>939</v>
      </c>
      <c r="U17">
        <v>1006.4935710178233</v>
      </c>
      <c r="V17">
        <v>836</v>
      </c>
      <c r="W17">
        <v>1061.3175017837352</v>
      </c>
      <c r="X17">
        <v>1052</v>
      </c>
      <c r="Y17">
        <v>1020.5389928078579</v>
      </c>
      <c r="Z17">
        <v>929</v>
      </c>
      <c r="AA17">
        <v>1046.1444832755528</v>
      </c>
      <c r="AB17">
        <v>980</v>
      </c>
      <c r="AC17">
        <v>990.0300838661783</v>
      </c>
      <c r="AD17">
        <v>622</v>
      </c>
      <c r="AE17">
        <v>981.61297788007857</v>
      </c>
      <c r="AF17">
        <v>1082</v>
      </c>
      <c r="AG17">
        <v>997.54326639872659</v>
      </c>
      <c r="AH17">
        <v>807</v>
      </c>
      <c r="AI17">
        <v>1036.7374679401059</v>
      </c>
      <c r="AJ17">
        <v>1031</v>
      </c>
      <c r="AK17">
        <v>398.52188923281761</v>
      </c>
      <c r="AL17">
        <v>1184</v>
      </c>
      <c r="AM17">
        <v>401.73296220570705</v>
      </c>
      <c r="AN17">
        <v>970</v>
      </c>
      <c r="AO17">
        <v>379.47131400737123</v>
      </c>
      <c r="AP17">
        <v>1113</v>
      </c>
      <c r="AQ17">
        <v>403.51876673198996</v>
      </c>
      <c r="AR17">
        <v>1329</v>
      </c>
      <c r="AS17">
        <v>412.07727962357984</v>
      </c>
      <c r="AT17">
        <v>888</v>
      </c>
      <c r="AU17">
        <v>408.38136762596241</v>
      </c>
      <c r="AV17">
        <v>776</v>
      </c>
      <c r="AW17">
        <v>370.33328120376876</v>
      </c>
      <c r="AX17">
        <v>714</v>
      </c>
      <c r="AY17">
        <v>409.84569435252689</v>
      </c>
      <c r="AZ17">
        <v>1440</v>
      </c>
      <c r="BA17">
        <v>371.71465620838961</v>
      </c>
      <c r="BB17">
        <v>970</v>
      </c>
      <c r="BC17">
        <v>426.03008757465813</v>
      </c>
      <c r="BD17">
        <v>1092</v>
      </c>
      <c r="BE17">
        <v>362.68742167841839</v>
      </c>
      <c r="BF17">
        <v>896</v>
      </c>
      <c r="BG17">
        <v>345.54474437249627</v>
      </c>
      <c r="BH17">
        <v>644</v>
      </c>
      <c r="BI17">
        <v>474.96969041791175</v>
      </c>
      <c r="BJ17">
        <v>867</v>
      </c>
      <c r="BK17">
        <v>378.14398681229363</v>
      </c>
      <c r="BL17">
        <v>715</v>
      </c>
      <c r="BM17">
        <v>377.91189190930208</v>
      </c>
      <c r="BN17">
        <v>836</v>
      </c>
      <c r="BO17">
        <v>396.27688053609137</v>
      </c>
      <c r="BP17">
        <v>654</v>
      </c>
      <c r="BQ17">
        <v>442.77910345745369</v>
      </c>
      <c r="BR17">
        <v>1093</v>
      </c>
      <c r="BS17">
        <v>368.22151371860093</v>
      </c>
      <c r="BT17">
        <v>971</v>
      </c>
      <c r="BU17">
        <v>397.11571975564522</v>
      </c>
      <c r="BV17">
        <v>959</v>
      </c>
      <c r="BW17">
        <v>417.55436480842815</v>
      </c>
      <c r="BX17">
        <v>807</v>
      </c>
      <c r="BY17">
        <v>370.55376257212362</v>
      </c>
      <c r="BZ17">
        <v>767</v>
      </c>
      <c r="CA17">
        <v>372.42760598185794</v>
      </c>
      <c r="CB17">
        <v>837</v>
      </c>
      <c r="CC17">
        <v>993.5071350659864</v>
      </c>
      <c r="CD17">
        <v>897</v>
      </c>
    </row>
    <row r="18" spans="1:82">
      <c r="A18">
        <v>420.3118921296043</v>
      </c>
      <c r="B18">
        <v>827</v>
      </c>
      <c r="C18">
        <v>401.50245627599145</v>
      </c>
      <c r="D18">
        <v>776</v>
      </c>
      <c r="E18">
        <v>384.96350604780832</v>
      </c>
      <c r="F18">
        <v>1081</v>
      </c>
      <c r="G18">
        <v>405.99434313130666</v>
      </c>
      <c r="H18">
        <v>786</v>
      </c>
      <c r="I18">
        <v>338.6917005784382</v>
      </c>
      <c r="J18">
        <v>868</v>
      </c>
      <c r="K18">
        <v>390.3567768134356</v>
      </c>
      <c r="L18">
        <v>949</v>
      </c>
      <c r="M18">
        <v>367.97001830819232</v>
      </c>
      <c r="N18">
        <v>948</v>
      </c>
      <c r="O18">
        <v>323.1210305312689</v>
      </c>
      <c r="P18">
        <v>857</v>
      </c>
      <c r="Q18">
        <v>390.55023231174761</v>
      </c>
      <c r="R18">
        <v>1031</v>
      </c>
      <c r="S18">
        <v>437.43153567946973</v>
      </c>
      <c r="T18">
        <v>928</v>
      </c>
      <c r="U18">
        <v>397.18090551096151</v>
      </c>
      <c r="V18">
        <v>725</v>
      </c>
      <c r="W18">
        <v>471.32727414352252</v>
      </c>
      <c r="X18">
        <v>858</v>
      </c>
      <c r="Y18">
        <v>441.65198595118591</v>
      </c>
      <c r="Z18">
        <v>837</v>
      </c>
      <c r="AA18">
        <v>396.12711522169405</v>
      </c>
      <c r="AB18">
        <v>1030</v>
      </c>
      <c r="AC18">
        <v>413.43465804185507</v>
      </c>
      <c r="AD18">
        <v>642</v>
      </c>
      <c r="AE18">
        <v>399.3207103664945</v>
      </c>
      <c r="AF18">
        <v>827</v>
      </c>
      <c r="AG18">
        <v>426.86221625214068</v>
      </c>
      <c r="AH18">
        <v>806</v>
      </c>
      <c r="AI18">
        <v>444.57934988678903</v>
      </c>
      <c r="AJ18">
        <v>828</v>
      </c>
      <c r="AK18">
        <v>896.20741874452824</v>
      </c>
      <c r="AL18">
        <v>1215</v>
      </c>
      <c r="AM18">
        <v>999.06832333974035</v>
      </c>
      <c r="AN18">
        <v>991</v>
      </c>
      <c r="AO18">
        <v>902.91031464943808</v>
      </c>
      <c r="AP18">
        <v>1143</v>
      </c>
      <c r="AQ18">
        <v>927.74523943343411</v>
      </c>
      <c r="AR18">
        <v>1062</v>
      </c>
      <c r="AS18">
        <v>917.88921618191137</v>
      </c>
      <c r="AT18">
        <v>817</v>
      </c>
      <c r="AU18">
        <v>958.61812421462696</v>
      </c>
      <c r="AV18">
        <v>919</v>
      </c>
      <c r="AW18">
        <v>856.03514433549071</v>
      </c>
      <c r="AX18">
        <v>968</v>
      </c>
      <c r="AY18">
        <v>927.90075185526712</v>
      </c>
      <c r="AZ18">
        <v>1347</v>
      </c>
      <c r="BA18">
        <v>893.94996717090407</v>
      </c>
      <c r="BB18">
        <v>1112</v>
      </c>
      <c r="BC18">
        <v>902.6216386998542</v>
      </c>
      <c r="BD18">
        <v>1030</v>
      </c>
      <c r="BE18">
        <v>895.06473297609739</v>
      </c>
      <c r="BF18">
        <v>1568</v>
      </c>
      <c r="BG18">
        <v>896.15897776497548</v>
      </c>
      <c r="BH18">
        <v>828</v>
      </c>
      <c r="BI18">
        <v>974.80039206197489</v>
      </c>
      <c r="BJ18">
        <v>797</v>
      </c>
      <c r="BK18">
        <v>891.37024801804148</v>
      </c>
      <c r="BL18">
        <v>705</v>
      </c>
      <c r="BM18">
        <v>890.1935086245179</v>
      </c>
      <c r="BN18">
        <v>868</v>
      </c>
      <c r="BO18">
        <v>889.41987685688468</v>
      </c>
      <c r="BP18">
        <v>695</v>
      </c>
      <c r="BQ18">
        <v>934.86648716937646</v>
      </c>
      <c r="BR18">
        <v>1164</v>
      </c>
      <c r="BS18">
        <v>945.64254080056958</v>
      </c>
      <c r="BT18">
        <v>1010</v>
      </c>
      <c r="BU18">
        <v>894.20971352463505</v>
      </c>
      <c r="BV18">
        <v>1000</v>
      </c>
      <c r="BW18">
        <v>954.34878966224267</v>
      </c>
      <c r="BX18">
        <v>1072</v>
      </c>
      <c r="BY18">
        <v>890.72214531092311</v>
      </c>
      <c r="BZ18">
        <v>889</v>
      </c>
      <c r="CA18">
        <v>879.48318930602954</v>
      </c>
      <c r="CB18">
        <v>950</v>
      </c>
      <c r="CC18">
        <v>424.24857235810987</v>
      </c>
      <c r="CD18">
        <v>817</v>
      </c>
    </row>
    <row r="19" spans="1:82">
      <c r="A19">
        <v>289.23807591324987</v>
      </c>
      <c r="B19">
        <v>826</v>
      </c>
      <c r="C19">
        <v>301.94860060405671</v>
      </c>
      <c r="D19">
        <v>1092</v>
      </c>
      <c r="E19">
        <v>296.9529405962071</v>
      </c>
      <c r="F19">
        <v>1101</v>
      </c>
      <c r="G19">
        <v>252.44079999316193</v>
      </c>
      <c r="H19">
        <v>797</v>
      </c>
      <c r="I19">
        <v>239.57883259256047</v>
      </c>
      <c r="J19">
        <v>868</v>
      </c>
      <c r="K19">
        <v>278.0414305378236</v>
      </c>
      <c r="L19">
        <v>1021</v>
      </c>
      <c r="M19">
        <v>268.85995000000003</v>
      </c>
      <c r="N19">
        <v>888</v>
      </c>
      <c r="O19">
        <v>290.46995104657094</v>
      </c>
      <c r="P19">
        <v>796</v>
      </c>
      <c r="Q19">
        <v>297.58589268521786</v>
      </c>
      <c r="R19">
        <v>1257</v>
      </c>
      <c r="S19">
        <v>288.189725558448</v>
      </c>
      <c r="T19">
        <v>939</v>
      </c>
      <c r="U19">
        <v>370.81225357673458</v>
      </c>
      <c r="V19">
        <v>928</v>
      </c>
      <c r="W19">
        <v>327.12891934083297</v>
      </c>
      <c r="X19">
        <v>908</v>
      </c>
      <c r="Y19">
        <v>307.99442378114964</v>
      </c>
      <c r="Z19">
        <v>878</v>
      </c>
      <c r="AA19">
        <v>282.89672720339837</v>
      </c>
      <c r="AB19">
        <v>959</v>
      </c>
      <c r="AC19">
        <v>289.98845584669272</v>
      </c>
      <c r="AD19">
        <v>743</v>
      </c>
      <c r="AE19">
        <v>323.44958097590722</v>
      </c>
      <c r="AF19">
        <v>684</v>
      </c>
      <c r="AG19">
        <v>203.9035904586697</v>
      </c>
      <c r="AH19">
        <v>879</v>
      </c>
      <c r="AI19">
        <v>342.31869624497597</v>
      </c>
      <c r="AJ19">
        <v>838</v>
      </c>
      <c r="AK19">
        <v>141.1564440738747</v>
      </c>
      <c r="AL19">
        <v>1275</v>
      </c>
      <c r="AM19">
        <v>201.62904806552552</v>
      </c>
      <c r="AN19">
        <v>1072</v>
      </c>
      <c r="AO19">
        <v>143.75993839344954</v>
      </c>
      <c r="AP19">
        <v>1285</v>
      </c>
      <c r="AQ19">
        <v>168.84657774164211</v>
      </c>
      <c r="AR19">
        <v>930</v>
      </c>
      <c r="AS19">
        <v>165.84640000000002</v>
      </c>
      <c r="AT19">
        <v>735</v>
      </c>
      <c r="AU19">
        <v>121.48729764226384</v>
      </c>
      <c r="AV19">
        <v>1093</v>
      </c>
      <c r="AW19">
        <v>177.57342822635965</v>
      </c>
      <c r="AX19">
        <v>806</v>
      </c>
      <c r="AY19">
        <v>153.25333368113368</v>
      </c>
      <c r="AZ19">
        <v>1256</v>
      </c>
      <c r="BA19">
        <v>143.15059666774005</v>
      </c>
      <c r="BB19">
        <v>930</v>
      </c>
      <c r="BC19">
        <v>184.06728554152392</v>
      </c>
      <c r="BD19">
        <v>1337</v>
      </c>
      <c r="BE19">
        <v>96.430567313896915</v>
      </c>
      <c r="BF19">
        <v>897</v>
      </c>
      <c r="BG19">
        <v>163.8399538699706</v>
      </c>
      <c r="BH19">
        <v>787</v>
      </c>
      <c r="BI19">
        <v>216.22193458955545</v>
      </c>
      <c r="BJ19">
        <v>939</v>
      </c>
      <c r="BK19">
        <v>67.966500260201698</v>
      </c>
      <c r="BL19">
        <v>807</v>
      </c>
      <c r="BM19">
        <v>132.72736900098968</v>
      </c>
      <c r="BN19">
        <v>888</v>
      </c>
      <c r="BO19">
        <v>92.973861812914336</v>
      </c>
      <c r="BP19">
        <v>695</v>
      </c>
      <c r="BQ19">
        <v>182.00738170515393</v>
      </c>
      <c r="BR19">
        <v>1032</v>
      </c>
      <c r="BS19">
        <v>129.99587676956872</v>
      </c>
      <c r="BT19">
        <v>919</v>
      </c>
      <c r="BU19">
        <v>165.23637590386352</v>
      </c>
      <c r="BV19">
        <v>878</v>
      </c>
      <c r="BW19">
        <v>155.78597573926348</v>
      </c>
      <c r="BX19">
        <v>970</v>
      </c>
      <c r="BY19">
        <v>131.89094867882486</v>
      </c>
      <c r="BZ19">
        <v>1001</v>
      </c>
      <c r="CA19">
        <v>118.31375314812556</v>
      </c>
      <c r="CB19">
        <v>971</v>
      </c>
      <c r="CC19">
        <v>331.86475835060048</v>
      </c>
      <c r="CD19">
        <v>1072</v>
      </c>
    </row>
    <row r="20" spans="1:82">
      <c r="A20">
        <v>502.80972706620486</v>
      </c>
      <c r="B20">
        <v>725</v>
      </c>
      <c r="C20">
        <v>419.57455852578386</v>
      </c>
      <c r="D20">
        <v>715</v>
      </c>
      <c r="E20">
        <v>442.91557549820493</v>
      </c>
      <c r="F20">
        <v>1040</v>
      </c>
      <c r="G20">
        <v>343.47533190389453</v>
      </c>
      <c r="H20">
        <v>756</v>
      </c>
      <c r="I20">
        <v>436.24060866857826</v>
      </c>
      <c r="J20">
        <v>786</v>
      </c>
      <c r="K20">
        <v>460.34004722771499</v>
      </c>
      <c r="L20">
        <v>776</v>
      </c>
      <c r="M20">
        <v>408.55366222944673</v>
      </c>
      <c r="N20">
        <v>898</v>
      </c>
      <c r="O20">
        <v>399.36295490486657</v>
      </c>
      <c r="P20">
        <v>827</v>
      </c>
      <c r="Q20">
        <v>402.06699146734735</v>
      </c>
      <c r="R20">
        <v>939</v>
      </c>
      <c r="S20">
        <v>417.4105232651977</v>
      </c>
      <c r="T20">
        <v>827</v>
      </c>
      <c r="U20">
        <v>443.86716664227481</v>
      </c>
      <c r="V20">
        <v>1317</v>
      </c>
      <c r="W20">
        <v>455.04764647223703</v>
      </c>
      <c r="X20">
        <v>1021</v>
      </c>
      <c r="Y20">
        <v>438.5438213826281</v>
      </c>
      <c r="Z20">
        <v>837</v>
      </c>
      <c r="AA20">
        <v>417.04927991223354</v>
      </c>
      <c r="AB20">
        <v>1030</v>
      </c>
      <c r="AC20">
        <v>356.74197295767163</v>
      </c>
      <c r="AD20">
        <v>612</v>
      </c>
      <c r="AE20">
        <v>406.14808060537734</v>
      </c>
      <c r="AF20">
        <v>602</v>
      </c>
      <c r="AG20">
        <v>387.49811114281897</v>
      </c>
      <c r="AH20">
        <v>766</v>
      </c>
      <c r="AI20">
        <v>452.33344872108188</v>
      </c>
      <c r="AJ20">
        <v>817</v>
      </c>
      <c r="AK20">
        <v>926.88308546691519</v>
      </c>
      <c r="AL20">
        <v>1215</v>
      </c>
      <c r="AM20">
        <v>879.72515268660447</v>
      </c>
      <c r="AN20">
        <v>878</v>
      </c>
      <c r="AO20">
        <v>925.96197395987372</v>
      </c>
      <c r="AP20">
        <v>1123</v>
      </c>
      <c r="AQ20">
        <v>922.44793055720299</v>
      </c>
      <c r="AR20">
        <v>1103</v>
      </c>
      <c r="AS20">
        <v>946.9098896028047</v>
      </c>
      <c r="AT20">
        <v>817</v>
      </c>
      <c r="AU20">
        <v>947.2825098948465</v>
      </c>
      <c r="AV20">
        <v>796</v>
      </c>
      <c r="AW20">
        <v>913.61954720693222</v>
      </c>
      <c r="AX20">
        <v>612</v>
      </c>
      <c r="AY20">
        <v>917.2012210550065</v>
      </c>
      <c r="AZ20">
        <v>1409</v>
      </c>
      <c r="BA20">
        <v>879.41179947004923</v>
      </c>
      <c r="BB20">
        <v>980</v>
      </c>
      <c r="BC20">
        <v>968.8850299453369</v>
      </c>
      <c r="BD20">
        <v>1072</v>
      </c>
      <c r="BE20">
        <v>918.75606275271741</v>
      </c>
      <c r="BF20">
        <v>967</v>
      </c>
      <c r="BG20">
        <v>912.16760289066906</v>
      </c>
      <c r="BH20">
        <v>735</v>
      </c>
      <c r="BI20">
        <v>875.25481845947581</v>
      </c>
      <c r="BJ20">
        <v>877</v>
      </c>
      <c r="BK20">
        <v>917.87159195954666</v>
      </c>
      <c r="BL20">
        <v>786</v>
      </c>
      <c r="BM20">
        <v>915.05139722406784</v>
      </c>
      <c r="BN20">
        <v>806</v>
      </c>
      <c r="BO20">
        <v>881.19922789704901</v>
      </c>
      <c r="BP20">
        <v>664</v>
      </c>
      <c r="BQ20">
        <v>909.23656315306789</v>
      </c>
      <c r="BR20">
        <v>1052</v>
      </c>
      <c r="BS20">
        <v>935.28164886994375</v>
      </c>
      <c r="BT20">
        <v>939</v>
      </c>
      <c r="BU20">
        <v>927.37562750735515</v>
      </c>
      <c r="BV20">
        <v>898</v>
      </c>
      <c r="BW20">
        <v>884.61672487507531</v>
      </c>
      <c r="BX20">
        <v>838</v>
      </c>
      <c r="BY20">
        <v>925.12723632693837</v>
      </c>
      <c r="BZ20">
        <v>746</v>
      </c>
      <c r="CA20">
        <v>860.23544625544969</v>
      </c>
      <c r="CB20">
        <v>868</v>
      </c>
      <c r="CC20">
        <v>411.46705536292609</v>
      </c>
      <c r="CD20">
        <v>795</v>
      </c>
    </row>
    <row r="21" spans="1:82">
      <c r="A21">
        <v>764.83739714595538</v>
      </c>
      <c r="B21">
        <v>785</v>
      </c>
      <c r="C21">
        <v>724.02015467715887</v>
      </c>
      <c r="D21">
        <v>755</v>
      </c>
      <c r="E21">
        <v>713.25885733825555</v>
      </c>
      <c r="F21">
        <v>918</v>
      </c>
      <c r="G21">
        <v>738.81423455111849</v>
      </c>
      <c r="H21">
        <v>745</v>
      </c>
      <c r="I21">
        <v>690.33714045254737</v>
      </c>
      <c r="J21">
        <v>949</v>
      </c>
      <c r="K21">
        <v>692.84740415572969</v>
      </c>
      <c r="L21">
        <v>653</v>
      </c>
      <c r="M21">
        <v>760.6457931973049</v>
      </c>
      <c r="N21">
        <v>836</v>
      </c>
      <c r="O21">
        <v>757.36804196063338</v>
      </c>
      <c r="P21">
        <v>857</v>
      </c>
      <c r="Q21">
        <v>734.67242703918748</v>
      </c>
      <c r="R21">
        <v>1052</v>
      </c>
      <c r="S21">
        <v>682.78777782650002</v>
      </c>
      <c r="T21">
        <v>949</v>
      </c>
      <c r="U21">
        <v>696.75826190207579</v>
      </c>
      <c r="V21">
        <v>959</v>
      </c>
      <c r="W21">
        <v>704.73488385811402</v>
      </c>
      <c r="X21">
        <v>898</v>
      </c>
      <c r="Y21">
        <v>690.84910829397472</v>
      </c>
      <c r="Z21">
        <v>796</v>
      </c>
      <c r="AA21">
        <v>735.3567275117415</v>
      </c>
      <c r="AB21">
        <v>898</v>
      </c>
      <c r="AC21">
        <v>778.61750587645713</v>
      </c>
      <c r="AD21">
        <v>672</v>
      </c>
      <c r="AE21">
        <v>747.61660808196166</v>
      </c>
      <c r="AF21">
        <v>745</v>
      </c>
      <c r="AG21">
        <v>716.6268</v>
      </c>
      <c r="AH21">
        <v>817</v>
      </c>
      <c r="AI21">
        <v>703.6449482678554</v>
      </c>
      <c r="AJ21">
        <v>991</v>
      </c>
      <c r="AK21">
        <v>436.62445563092683</v>
      </c>
      <c r="AL21">
        <v>1194</v>
      </c>
      <c r="AM21">
        <v>373.93841143732431</v>
      </c>
      <c r="AN21">
        <v>899</v>
      </c>
      <c r="AO21">
        <v>403.22673409400136</v>
      </c>
      <c r="AP21">
        <v>1164</v>
      </c>
      <c r="AQ21">
        <v>401.41695616035088</v>
      </c>
      <c r="AR21">
        <v>1114</v>
      </c>
      <c r="AS21">
        <v>416.2528881334477</v>
      </c>
      <c r="AT21">
        <v>827</v>
      </c>
      <c r="AU21">
        <v>431.25113364848983</v>
      </c>
      <c r="AV21">
        <v>920</v>
      </c>
      <c r="AW21">
        <v>443.28493036880343</v>
      </c>
      <c r="AX21">
        <v>693</v>
      </c>
      <c r="AY21">
        <v>393.36132030517047</v>
      </c>
      <c r="AZ21">
        <v>1563</v>
      </c>
      <c r="BA21">
        <v>426.23478373437302</v>
      </c>
      <c r="BB21">
        <v>970</v>
      </c>
      <c r="BC21">
        <v>465.09954868387871</v>
      </c>
      <c r="BD21">
        <v>959</v>
      </c>
      <c r="BE21">
        <v>374.23049961387392</v>
      </c>
      <c r="BF21">
        <v>967</v>
      </c>
      <c r="BG21">
        <v>464.86541456704487</v>
      </c>
      <c r="BH21">
        <v>787</v>
      </c>
      <c r="BI21">
        <v>329.41272513347525</v>
      </c>
      <c r="BJ21">
        <v>797</v>
      </c>
      <c r="BK21">
        <v>383.83293971141478</v>
      </c>
      <c r="BL21">
        <v>807</v>
      </c>
      <c r="BM21">
        <v>394.90747187105717</v>
      </c>
      <c r="BN21">
        <v>898</v>
      </c>
      <c r="BO21">
        <v>403.96558125839147</v>
      </c>
      <c r="BP21">
        <v>685</v>
      </c>
      <c r="BQ21">
        <v>387.98484203584496</v>
      </c>
      <c r="BR21">
        <v>1113</v>
      </c>
      <c r="BS21">
        <v>439.86878762514345</v>
      </c>
      <c r="BT21">
        <v>991</v>
      </c>
      <c r="BU21">
        <v>389.88281236112329</v>
      </c>
      <c r="BV21">
        <v>928</v>
      </c>
      <c r="BW21">
        <v>433.55160839029872</v>
      </c>
      <c r="BX21">
        <v>939</v>
      </c>
      <c r="BY21">
        <v>447.92888216247047</v>
      </c>
      <c r="BZ21">
        <v>807</v>
      </c>
      <c r="CA21">
        <v>414.02963013360784</v>
      </c>
      <c r="CB21">
        <v>879</v>
      </c>
      <c r="CC21">
        <v>699.01393174084126</v>
      </c>
      <c r="CD21">
        <v>898</v>
      </c>
    </row>
    <row r="22" spans="1:82">
      <c r="A22">
        <v>390.91620415819858</v>
      </c>
      <c r="B22">
        <v>653</v>
      </c>
      <c r="C22">
        <v>376.62238520922904</v>
      </c>
      <c r="D22">
        <v>826</v>
      </c>
      <c r="E22">
        <v>402.13119844931992</v>
      </c>
      <c r="F22">
        <v>898</v>
      </c>
      <c r="G22">
        <v>424.51954912873504</v>
      </c>
      <c r="H22">
        <v>715</v>
      </c>
      <c r="I22">
        <v>416.54540597864423</v>
      </c>
      <c r="J22">
        <v>1042</v>
      </c>
      <c r="K22">
        <v>449.76412778659983</v>
      </c>
      <c r="L22">
        <v>674</v>
      </c>
      <c r="M22">
        <v>381.65243110386388</v>
      </c>
      <c r="N22">
        <v>694</v>
      </c>
      <c r="O22">
        <v>395.60273207676408</v>
      </c>
      <c r="P22">
        <v>857</v>
      </c>
      <c r="Q22">
        <v>397.60729696769897</v>
      </c>
      <c r="R22">
        <v>970</v>
      </c>
      <c r="S22">
        <v>393.76192465170226</v>
      </c>
      <c r="T22">
        <v>898</v>
      </c>
      <c r="U22">
        <v>415.76647091083481</v>
      </c>
      <c r="V22">
        <v>857</v>
      </c>
      <c r="W22">
        <v>443.96138424340279</v>
      </c>
      <c r="X22">
        <v>776</v>
      </c>
      <c r="Y22">
        <v>430.73174716303703</v>
      </c>
      <c r="Z22">
        <v>715</v>
      </c>
      <c r="AA22">
        <v>409.88933220779779</v>
      </c>
      <c r="AB22">
        <v>877</v>
      </c>
      <c r="AC22">
        <v>429.5463755116441</v>
      </c>
      <c r="AD22">
        <v>591</v>
      </c>
      <c r="AE22">
        <v>381.08375396247538</v>
      </c>
      <c r="AF22">
        <v>694</v>
      </c>
      <c r="AG22">
        <v>422.74780401158193</v>
      </c>
      <c r="AH22">
        <v>868</v>
      </c>
      <c r="AI22">
        <v>407.06326380002446</v>
      </c>
      <c r="AJ22">
        <v>797</v>
      </c>
      <c r="AK22">
        <v>901.89045808170044</v>
      </c>
      <c r="AL22">
        <v>1245</v>
      </c>
      <c r="AM22">
        <v>862.84434136816503</v>
      </c>
      <c r="AN22">
        <v>1052</v>
      </c>
      <c r="AO22">
        <v>920.80773162327546</v>
      </c>
      <c r="AP22">
        <v>1082</v>
      </c>
      <c r="AQ22">
        <v>888.94850119134912</v>
      </c>
      <c r="AR22">
        <v>1073</v>
      </c>
      <c r="AS22">
        <v>829.3545688572392</v>
      </c>
      <c r="AT22">
        <v>756</v>
      </c>
      <c r="AU22">
        <v>940.08901983657461</v>
      </c>
      <c r="AV22">
        <v>898</v>
      </c>
      <c r="AW22">
        <v>901.79580209787548</v>
      </c>
      <c r="AX22">
        <v>653</v>
      </c>
      <c r="AY22">
        <v>895.96387792380051</v>
      </c>
      <c r="AZ22">
        <v>1419</v>
      </c>
      <c r="BA22">
        <v>885.29400955950132</v>
      </c>
      <c r="BB22">
        <v>969</v>
      </c>
      <c r="BC22">
        <v>961.58220440096864</v>
      </c>
      <c r="BD22">
        <v>979</v>
      </c>
      <c r="BE22">
        <v>941.83396307368321</v>
      </c>
      <c r="BF22">
        <v>1019</v>
      </c>
      <c r="BG22">
        <v>813.35638212000208</v>
      </c>
      <c r="BH22">
        <v>746</v>
      </c>
      <c r="BI22">
        <v>861.83890092378783</v>
      </c>
      <c r="BJ22">
        <v>775</v>
      </c>
      <c r="BK22">
        <v>852.86098824248461</v>
      </c>
      <c r="BL22">
        <v>838</v>
      </c>
      <c r="BM22">
        <v>899.29151521954543</v>
      </c>
      <c r="BN22">
        <v>867</v>
      </c>
      <c r="BO22">
        <v>842.39773860044659</v>
      </c>
      <c r="BP22">
        <v>674</v>
      </c>
      <c r="BQ22">
        <v>885.37293725246445</v>
      </c>
      <c r="BR22">
        <v>1205</v>
      </c>
      <c r="BS22">
        <v>931.34165872640324</v>
      </c>
      <c r="BT22">
        <v>960</v>
      </c>
      <c r="BU22">
        <v>862.7590250857703</v>
      </c>
      <c r="BV22">
        <v>919</v>
      </c>
      <c r="BW22">
        <v>871.79966236476423</v>
      </c>
      <c r="BX22">
        <v>991</v>
      </c>
      <c r="BY22">
        <v>932.07223004624927</v>
      </c>
      <c r="BZ22">
        <v>817</v>
      </c>
      <c r="CA22">
        <v>897.12215804423738</v>
      </c>
      <c r="CB22">
        <v>1154</v>
      </c>
      <c r="CC22">
        <v>422.5547009574974</v>
      </c>
      <c r="CD22">
        <v>1041</v>
      </c>
    </row>
    <row r="23" spans="1:82">
      <c r="A23">
        <v>269.01422577995822</v>
      </c>
      <c r="B23">
        <v>684</v>
      </c>
      <c r="C23">
        <v>286.93593907480459</v>
      </c>
      <c r="D23">
        <v>684</v>
      </c>
      <c r="E23">
        <v>308.9425054330892</v>
      </c>
      <c r="F23">
        <v>867</v>
      </c>
      <c r="G23">
        <v>281.71245158533469</v>
      </c>
      <c r="H23">
        <v>654</v>
      </c>
      <c r="I23">
        <v>294.01669259645382</v>
      </c>
      <c r="J23">
        <v>765</v>
      </c>
      <c r="K23">
        <v>317.84843159016845</v>
      </c>
      <c r="L23">
        <v>663</v>
      </c>
      <c r="M23">
        <v>302.94775127791661</v>
      </c>
      <c r="N23">
        <v>755</v>
      </c>
      <c r="O23">
        <v>296.18077425027087</v>
      </c>
      <c r="P23">
        <v>846</v>
      </c>
      <c r="Q23">
        <v>292.34178717972031</v>
      </c>
      <c r="R23">
        <v>940</v>
      </c>
      <c r="S23">
        <v>292.60116315619797</v>
      </c>
      <c r="T23">
        <v>786</v>
      </c>
      <c r="U23">
        <v>284.55462004172421</v>
      </c>
      <c r="V23">
        <v>980</v>
      </c>
      <c r="W23">
        <v>317.89092351648304</v>
      </c>
      <c r="X23">
        <v>786</v>
      </c>
      <c r="Y23">
        <v>351.33048579414015</v>
      </c>
      <c r="Z23">
        <v>705</v>
      </c>
      <c r="AA23">
        <v>345.52010694923757</v>
      </c>
      <c r="AB23">
        <v>847</v>
      </c>
      <c r="AC23">
        <v>332.76578674639075</v>
      </c>
      <c r="AD23">
        <v>652</v>
      </c>
      <c r="AE23">
        <v>259.42177537392342</v>
      </c>
      <c r="AF23">
        <v>735</v>
      </c>
      <c r="AG23">
        <v>332.69228976158445</v>
      </c>
      <c r="AH23">
        <v>786</v>
      </c>
      <c r="AI23">
        <v>309.49527589984291</v>
      </c>
      <c r="AJ23">
        <v>746</v>
      </c>
      <c r="AK23">
        <v>589.1218303861524</v>
      </c>
      <c r="AL23">
        <v>1154</v>
      </c>
      <c r="AM23">
        <v>659.4015695884508</v>
      </c>
      <c r="AN23">
        <v>980</v>
      </c>
      <c r="AO23">
        <v>663.42266169628465</v>
      </c>
      <c r="AP23">
        <v>1163</v>
      </c>
      <c r="AQ23">
        <v>655.94852281753958</v>
      </c>
      <c r="AR23">
        <v>1012</v>
      </c>
      <c r="AS23">
        <v>630.13814226021077</v>
      </c>
      <c r="AT23">
        <v>735</v>
      </c>
      <c r="AU23">
        <v>634.50167578269702</v>
      </c>
      <c r="AV23">
        <v>827</v>
      </c>
      <c r="AW23">
        <v>581.65491465303444</v>
      </c>
      <c r="AX23">
        <v>673</v>
      </c>
      <c r="AY23">
        <v>634.27163088187262</v>
      </c>
      <c r="AZ23">
        <v>1225</v>
      </c>
      <c r="BA23">
        <v>636.42326717925243</v>
      </c>
      <c r="BB23">
        <v>1001</v>
      </c>
      <c r="BC23">
        <v>641.71679747050689</v>
      </c>
      <c r="BD23">
        <v>970</v>
      </c>
      <c r="BE23">
        <v>661.9794463281014</v>
      </c>
      <c r="BF23">
        <v>947</v>
      </c>
      <c r="BG23">
        <v>614.72445159659435</v>
      </c>
      <c r="BH23">
        <v>756</v>
      </c>
      <c r="BI23">
        <v>624.40345649724975</v>
      </c>
      <c r="BJ23">
        <v>817</v>
      </c>
      <c r="BK23">
        <v>631.79807936654811</v>
      </c>
      <c r="BL23">
        <v>735</v>
      </c>
      <c r="BM23">
        <v>625.09415990173034</v>
      </c>
      <c r="BN23">
        <v>817</v>
      </c>
      <c r="BO23">
        <v>668.55249669904219</v>
      </c>
      <c r="BP23">
        <v>706</v>
      </c>
      <c r="BQ23">
        <v>643.40509618359602</v>
      </c>
      <c r="BR23">
        <v>1032</v>
      </c>
      <c r="BS23">
        <v>631.90957186367234</v>
      </c>
      <c r="BT23">
        <v>918</v>
      </c>
      <c r="BU23">
        <v>622.12669741659568</v>
      </c>
      <c r="BV23">
        <v>877</v>
      </c>
      <c r="BW23">
        <v>623.00840216827635</v>
      </c>
      <c r="BX23">
        <v>919</v>
      </c>
      <c r="BY23">
        <v>622.53922660598857</v>
      </c>
      <c r="BZ23">
        <v>787</v>
      </c>
      <c r="CA23">
        <v>632.94814957279937</v>
      </c>
      <c r="CB23">
        <v>981</v>
      </c>
      <c r="CC23">
        <v>306.97191774752889</v>
      </c>
      <c r="CD23">
        <v>786</v>
      </c>
    </row>
    <row r="24" spans="1:82">
      <c r="A24">
        <v>389.36683338735975</v>
      </c>
      <c r="B24">
        <v>755</v>
      </c>
      <c r="C24">
        <v>375.57380697306348</v>
      </c>
      <c r="D24">
        <v>786</v>
      </c>
      <c r="E24">
        <v>422.62459467912129</v>
      </c>
      <c r="F24">
        <v>968</v>
      </c>
      <c r="G24">
        <v>422.56721293686792</v>
      </c>
      <c r="H24">
        <v>756</v>
      </c>
      <c r="I24">
        <v>346.25956295835283</v>
      </c>
      <c r="J24">
        <v>1001</v>
      </c>
      <c r="K24">
        <v>477.52017716989883</v>
      </c>
      <c r="L24">
        <v>715</v>
      </c>
      <c r="M24">
        <v>371.80498080772884</v>
      </c>
      <c r="N24">
        <v>1020</v>
      </c>
      <c r="O24">
        <v>372.2762039656576</v>
      </c>
      <c r="P24">
        <v>827</v>
      </c>
      <c r="Q24">
        <v>425.45752873006774</v>
      </c>
      <c r="R24">
        <v>929</v>
      </c>
      <c r="S24">
        <v>423.67277436743848</v>
      </c>
      <c r="T24">
        <v>950</v>
      </c>
      <c r="U24">
        <v>398.09177882759099</v>
      </c>
      <c r="V24">
        <v>1020</v>
      </c>
      <c r="W24">
        <v>440.85961450006619</v>
      </c>
      <c r="X24">
        <v>868</v>
      </c>
      <c r="Y24">
        <v>452.96506537658462</v>
      </c>
      <c r="Z24">
        <v>755</v>
      </c>
      <c r="AA24">
        <v>438.24651074409013</v>
      </c>
      <c r="AB24">
        <v>1030</v>
      </c>
      <c r="AC24">
        <v>448.7785453157021</v>
      </c>
      <c r="AD24">
        <v>621</v>
      </c>
      <c r="AE24">
        <v>384.60352108785855</v>
      </c>
      <c r="AF24">
        <v>837</v>
      </c>
      <c r="AG24">
        <v>391.92026305476026</v>
      </c>
      <c r="AH24">
        <v>807</v>
      </c>
      <c r="AI24">
        <v>454.18843545988966</v>
      </c>
      <c r="AJ24">
        <v>765</v>
      </c>
      <c r="AK24">
        <v>835.13659028314657</v>
      </c>
      <c r="AL24">
        <v>1378</v>
      </c>
      <c r="AM24">
        <v>914.02142952717588</v>
      </c>
      <c r="AN24">
        <v>991</v>
      </c>
      <c r="AO24">
        <v>888.19251184196662</v>
      </c>
      <c r="AP24">
        <v>1480</v>
      </c>
      <c r="AQ24">
        <v>887.76306048561855</v>
      </c>
      <c r="AR24">
        <v>1103</v>
      </c>
      <c r="AS24">
        <v>932.03245739099236</v>
      </c>
      <c r="AT24">
        <v>746</v>
      </c>
      <c r="AU24">
        <v>862.36525507103465</v>
      </c>
      <c r="AV24">
        <v>807</v>
      </c>
      <c r="AW24">
        <v>886.35020052890775</v>
      </c>
      <c r="AX24">
        <v>591</v>
      </c>
      <c r="AY24">
        <v>846.59201140888285</v>
      </c>
      <c r="AZ24">
        <v>1226</v>
      </c>
      <c r="BA24">
        <v>889.35893876660407</v>
      </c>
      <c r="BB24">
        <v>980</v>
      </c>
      <c r="BC24">
        <v>828.62395787281707</v>
      </c>
      <c r="BD24">
        <v>939</v>
      </c>
      <c r="BE24">
        <v>842.22392579595214</v>
      </c>
      <c r="BF24">
        <v>1090</v>
      </c>
      <c r="BG24">
        <v>842.20119038255086</v>
      </c>
      <c r="BH24">
        <v>746</v>
      </c>
      <c r="BI24">
        <v>980.15670205545143</v>
      </c>
      <c r="BJ24">
        <v>858</v>
      </c>
      <c r="BK24">
        <v>895.07724541106927</v>
      </c>
      <c r="BL24">
        <v>725</v>
      </c>
      <c r="BM24">
        <v>873.60086555554926</v>
      </c>
      <c r="BN24">
        <v>775</v>
      </c>
      <c r="BO24">
        <v>905.24315056545822</v>
      </c>
      <c r="BP24">
        <v>695</v>
      </c>
      <c r="BQ24">
        <v>923.58564079411656</v>
      </c>
      <c r="BR24">
        <v>940</v>
      </c>
      <c r="BS24">
        <v>901.62164631940516</v>
      </c>
      <c r="BT24">
        <v>776</v>
      </c>
      <c r="BU24">
        <v>879.32349622124582</v>
      </c>
      <c r="BV24">
        <v>960</v>
      </c>
      <c r="BW24">
        <v>885.0761131707884</v>
      </c>
      <c r="BX24">
        <v>940</v>
      </c>
      <c r="BY24">
        <v>897.76766271564986</v>
      </c>
      <c r="BZ24">
        <v>705</v>
      </c>
      <c r="CA24">
        <v>883.77900817046088</v>
      </c>
      <c r="CB24">
        <v>960</v>
      </c>
      <c r="CC24">
        <v>453.86030101604626</v>
      </c>
      <c r="CD24">
        <v>908</v>
      </c>
    </row>
    <row r="25" spans="1:82">
      <c r="A25">
        <v>1454.9914273705274</v>
      </c>
      <c r="B25">
        <v>959</v>
      </c>
      <c r="C25">
        <v>1443.1293800462856</v>
      </c>
      <c r="D25">
        <v>1592</v>
      </c>
      <c r="E25">
        <v>1497.9028468219942</v>
      </c>
      <c r="F25">
        <v>1162</v>
      </c>
      <c r="G25">
        <v>1474.4143006485647</v>
      </c>
      <c r="H25">
        <v>1083</v>
      </c>
      <c r="I25">
        <v>1423.2721312708079</v>
      </c>
      <c r="J25">
        <v>1215</v>
      </c>
      <c r="K25">
        <v>1520.5124061337988</v>
      </c>
      <c r="L25">
        <v>909</v>
      </c>
      <c r="M25">
        <v>1423.1777458189667</v>
      </c>
      <c r="N25">
        <v>999</v>
      </c>
      <c r="O25">
        <v>1462.4823486377106</v>
      </c>
      <c r="P25">
        <v>1367</v>
      </c>
      <c r="Q25">
        <v>1490.2989001318065</v>
      </c>
      <c r="R25">
        <v>1245</v>
      </c>
      <c r="S25">
        <v>1469.3531861230733</v>
      </c>
      <c r="T25">
        <v>1377</v>
      </c>
      <c r="U25">
        <v>1471.0629090099671</v>
      </c>
      <c r="V25">
        <v>1082</v>
      </c>
      <c r="W25">
        <v>1425.0172860903635</v>
      </c>
      <c r="X25">
        <v>1501</v>
      </c>
      <c r="Y25">
        <v>1483.215377749676</v>
      </c>
      <c r="Z25">
        <v>1092</v>
      </c>
      <c r="AA25">
        <v>1478.146378145083</v>
      </c>
      <c r="AB25">
        <v>1092</v>
      </c>
      <c r="AC25">
        <v>1502.2406477393492</v>
      </c>
      <c r="AD25">
        <v>724</v>
      </c>
      <c r="AE25">
        <v>1432.5624366314175</v>
      </c>
      <c r="AF25">
        <v>1113</v>
      </c>
      <c r="AG25">
        <v>1438.0333450975977</v>
      </c>
      <c r="AH25">
        <v>1358</v>
      </c>
      <c r="AI25">
        <v>1473.7903442451625</v>
      </c>
      <c r="AJ25">
        <v>1277</v>
      </c>
      <c r="AK25">
        <v>463.81122876012989</v>
      </c>
      <c r="AL25">
        <v>1041</v>
      </c>
      <c r="AM25">
        <v>469.47249908816138</v>
      </c>
      <c r="AN25">
        <v>1022</v>
      </c>
      <c r="AO25">
        <v>498.90935477739225</v>
      </c>
      <c r="AP25">
        <v>1123</v>
      </c>
      <c r="AQ25">
        <v>505.73664000000008</v>
      </c>
      <c r="AR25">
        <v>1083</v>
      </c>
      <c r="AS25">
        <v>479.92581535558446</v>
      </c>
      <c r="AT25">
        <v>673</v>
      </c>
      <c r="AU25">
        <v>515.7352706084489</v>
      </c>
      <c r="AV25">
        <v>858</v>
      </c>
      <c r="AW25">
        <v>451.85708465748206</v>
      </c>
      <c r="AX25">
        <v>673</v>
      </c>
      <c r="AY25">
        <v>482.61953209967061</v>
      </c>
      <c r="AZ25">
        <v>1337</v>
      </c>
      <c r="BA25">
        <v>480.33365305139722</v>
      </c>
      <c r="BB25">
        <v>1154</v>
      </c>
      <c r="BC25">
        <v>538.02841711257986</v>
      </c>
      <c r="BD25">
        <v>877</v>
      </c>
      <c r="BE25">
        <v>467.86546330268919</v>
      </c>
      <c r="BF25">
        <v>865</v>
      </c>
      <c r="BG25">
        <v>492.82543452266134</v>
      </c>
      <c r="BH25">
        <v>746</v>
      </c>
      <c r="BI25">
        <v>557.00038181036257</v>
      </c>
      <c r="BJ25">
        <v>817</v>
      </c>
      <c r="BK25">
        <v>435.52061100230958</v>
      </c>
      <c r="BL25">
        <v>766</v>
      </c>
      <c r="BM25">
        <v>465.3098371362687</v>
      </c>
      <c r="BN25">
        <v>908</v>
      </c>
      <c r="BO25">
        <v>459.19591454801821</v>
      </c>
      <c r="BP25">
        <v>613</v>
      </c>
      <c r="BQ25">
        <v>511.29649184738446</v>
      </c>
      <c r="BR25">
        <v>1031</v>
      </c>
      <c r="BS25">
        <v>506.92904882103801</v>
      </c>
      <c r="BT25">
        <v>858</v>
      </c>
      <c r="BU25">
        <v>465.15107438941919</v>
      </c>
      <c r="BV25">
        <v>887</v>
      </c>
      <c r="BW25">
        <v>507.35117742197042</v>
      </c>
      <c r="BX25">
        <v>1042</v>
      </c>
      <c r="BY25">
        <v>464.00404208718919</v>
      </c>
      <c r="BZ25">
        <v>807</v>
      </c>
      <c r="CA25">
        <v>494.84311455404986</v>
      </c>
      <c r="CB25">
        <v>940</v>
      </c>
      <c r="CC25">
        <v>1481.1955807675465</v>
      </c>
      <c r="CD25">
        <v>1041</v>
      </c>
    </row>
    <row r="26" spans="1:82">
      <c r="A26">
        <v>444.86567387242297</v>
      </c>
      <c r="B26">
        <v>725</v>
      </c>
      <c r="C26">
        <v>438.47246143424849</v>
      </c>
      <c r="D26">
        <v>745</v>
      </c>
      <c r="E26">
        <v>400.98438912470181</v>
      </c>
      <c r="F26">
        <v>1092</v>
      </c>
      <c r="G26">
        <v>433.66952549290392</v>
      </c>
      <c r="H26">
        <v>837</v>
      </c>
      <c r="I26">
        <v>385.52604764805778</v>
      </c>
      <c r="J26">
        <v>766</v>
      </c>
      <c r="K26">
        <v>469.95808081563047</v>
      </c>
      <c r="L26">
        <v>735</v>
      </c>
      <c r="M26">
        <v>387.21646330265349</v>
      </c>
      <c r="N26">
        <v>1367</v>
      </c>
      <c r="O26">
        <v>406.3206063886916</v>
      </c>
      <c r="P26">
        <v>908</v>
      </c>
      <c r="Q26">
        <v>426.78556671554907</v>
      </c>
      <c r="R26">
        <v>961</v>
      </c>
      <c r="S26">
        <v>400.92047687858565</v>
      </c>
      <c r="T26">
        <v>838</v>
      </c>
      <c r="U26">
        <v>455.53249319371275</v>
      </c>
      <c r="V26">
        <v>887</v>
      </c>
      <c r="W26">
        <v>396.63291779849965</v>
      </c>
      <c r="X26">
        <v>909</v>
      </c>
      <c r="Y26">
        <v>404.36766549726531</v>
      </c>
      <c r="Z26">
        <v>899</v>
      </c>
      <c r="AA26">
        <v>398.53113382523333</v>
      </c>
      <c r="AB26">
        <v>908</v>
      </c>
      <c r="AC26">
        <v>422.60611614526294</v>
      </c>
      <c r="AD26">
        <v>652</v>
      </c>
      <c r="AE26">
        <v>411.5348729085689</v>
      </c>
      <c r="AF26">
        <v>765</v>
      </c>
      <c r="AG26">
        <v>415.60677866254929</v>
      </c>
      <c r="AH26">
        <v>706</v>
      </c>
      <c r="AI26">
        <v>428.91666799465156</v>
      </c>
      <c r="AJ26">
        <v>869</v>
      </c>
      <c r="AK26">
        <v>879.06473891723749</v>
      </c>
      <c r="AL26">
        <v>1347</v>
      </c>
      <c r="AM26">
        <v>916.47174209047444</v>
      </c>
      <c r="AN26">
        <v>1082</v>
      </c>
      <c r="AO26">
        <v>893.36101143837709</v>
      </c>
      <c r="AP26">
        <v>1347</v>
      </c>
      <c r="AQ26">
        <v>863.58130616217989</v>
      </c>
      <c r="AR26">
        <v>1247</v>
      </c>
      <c r="AS26">
        <v>843.68107499357791</v>
      </c>
      <c r="AT26">
        <v>848</v>
      </c>
      <c r="AU26">
        <v>813.47628361820341</v>
      </c>
      <c r="AV26">
        <v>919</v>
      </c>
      <c r="AW26">
        <v>851.13535617957018</v>
      </c>
      <c r="AX26">
        <v>786</v>
      </c>
      <c r="AY26">
        <v>898.90651803339267</v>
      </c>
      <c r="AZ26">
        <v>1492</v>
      </c>
      <c r="BA26">
        <v>893.84977010756802</v>
      </c>
      <c r="BB26">
        <v>1102</v>
      </c>
      <c r="BC26">
        <v>869.05426909815594</v>
      </c>
      <c r="BD26">
        <v>1163</v>
      </c>
      <c r="BE26">
        <v>872.43198424432398</v>
      </c>
      <c r="BF26">
        <v>1222</v>
      </c>
      <c r="BG26">
        <v>871.27033206248086</v>
      </c>
      <c r="BH26">
        <v>808</v>
      </c>
      <c r="BI26">
        <v>912.99614981657965</v>
      </c>
      <c r="BJ26">
        <v>795</v>
      </c>
      <c r="BK26">
        <v>841.79664970685076</v>
      </c>
      <c r="BL26">
        <v>868</v>
      </c>
      <c r="BM26">
        <v>865.40476719267519</v>
      </c>
      <c r="BN26">
        <v>1113</v>
      </c>
      <c r="BO26">
        <v>841.14360386749831</v>
      </c>
      <c r="BP26">
        <v>776</v>
      </c>
      <c r="BQ26">
        <v>847.22465590704678</v>
      </c>
      <c r="BR26">
        <v>1114</v>
      </c>
      <c r="BS26">
        <v>882.66874662534917</v>
      </c>
      <c r="BT26">
        <v>909</v>
      </c>
      <c r="BU26">
        <v>896.91234973685357</v>
      </c>
      <c r="BV26">
        <v>1102</v>
      </c>
      <c r="BW26">
        <v>869.8209551326388</v>
      </c>
      <c r="BX26">
        <v>858</v>
      </c>
      <c r="BY26">
        <v>866.29837405075398</v>
      </c>
      <c r="BZ26">
        <v>848</v>
      </c>
      <c r="CA26">
        <v>860.28279019992885</v>
      </c>
      <c r="CB26">
        <v>1063</v>
      </c>
      <c r="CC26">
        <v>397.09480213685447</v>
      </c>
      <c r="CD26">
        <v>766</v>
      </c>
    </row>
    <row r="27" spans="1:82">
      <c r="A27">
        <v>332.70926664607418</v>
      </c>
      <c r="B27">
        <v>714</v>
      </c>
      <c r="C27">
        <v>280.74714646012592</v>
      </c>
      <c r="D27">
        <v>735</v>
      </c>
      <c r="E27">
        <v>268.01574358897653</v>
      </c>
      <c r="F27">
        <v>989</v>
      </c>
      <c r="G27">
        <v>271.89989937371359</v>
      </c>
      <c r="H27">
        <v>746</v>
      </c>
      <c r="I27">
        <v>302.92501224098504</v>
      </c>
      <c r="J27">
        <v>1235</v>
      </c>
      <c r="K27">
        <v>338.85624185902572</v>
      </c>
      <c r="L27">
        <v>745</v>
      </c>
      <c r="M27">
        <v>292.37720827239957</v>
      </c>
      <c r="N27">
        <v>826</v>
      </c>
      <c r="O27">
        <v>310.87299234515501</v>
      </c>
      <c r="P27">
        <v>837</v>
      </c>
      <c r="Q27">
        <v>262.75861087756005</v>
      </c>
      <c r="R27">
        <v>1011</v>
      </c>
      <c r="S27">
        <v>268.75305851601092</v>
      </c>
      <c r="T27">
        <v>877</v>
      </c>
      <c r="U27">
        <v>381.86771476161431</v>
      </c>
      <c r="V27">
        <v>929</v>
      </c>
      <c r="W27">
        <v>301.00215862607314</v>
      </c>
      <c r="X27">
        <v>898</v>
      </c>
      <c r="Y27">
        <v>325.69996356268649</v>
      </c>
      <c r="Z27">
        <v>888</v>
      </c>
      <c r="AA27">
        <v>302.09286369290567</v>
      </c>
      <c r="AB27">
        <v>969</v>
      </c>
      <c r="AC27">
        <v>345.75067347759426</v>
      </c>
      <c r="AD27">
        <v>673</v>
      </c>
      <c r="AE27">
        <v>296.26004312213621</v>
      </c>
      <c r="AF27">
        <v>726</v>
      </c>
      <c r="AG27">
        <v>361.82883026460235</v>
      </c>
      <c r="AH27">
        <v>837</v>
      </c>
      <c r="AI27">
        <v>308.79342897426193</v>
      </c>
      <c r="AJ27">
        <v>889</v>
      </c>
      <c r="AK27">
        <v>584.91393175718736</v>
      </c>
      <c r="AL27">
        <v>1092</v>
      </c>
      <c r="AM27">
        <v>664.7619177855122</v>
      </c>
      <c r="AN27">
        <v>990</v>
      </c>
      <c r="AO27">
        <v>633.68964961386735</v>
      </c>
      <c r="AP27">
        <v>1225</v>
      </c>
      <c r="AQ27">
        <v>570.20759830545308</v>
      </c>
      <c r="AR27">
        <v>1206</v>
      </c>
      <c r="AS27">
        <v>634.42634780940125</v>
      </c>
      <c r="AT27">
        <v>868</v>
      </c>
      <c r="AU27">
        <v>525.77265404465504</v>
      </c>
      <c r="AV27">
        <v>909</v>
      </c>
      <c r="AW27">
        <v>623.67588020851929</v>
      </c>
      <c r="AX27">
        <v>683</v>
      </c>
      <c r="AY27">
        <v>623.09071230099585</v>
      </c>
      <c r="AZ27">
        <v>1317</v>
      </c>
      <c r="BA27">
        <v>640.77850517353318</v>
      </c>
      <c r="BB27">
        <v>981</v>
      </c>
      <c r="BC27">
        <v>584.88742068327736</v>
      </c>
      <c r="BD27">
        <v>980</v>
      </c>
      <c r="BE27">
        <v>632.1259058984125</v>
      </c>
      <c r="BF27">
        <v>1049</v>
      </c>
      <c r="BG27">
        <v>595.02579264991527</v>
      </c>
      <c r="BH27">
        <v>746</v>
      </c>
      <c r="BI27">
        <v>607.76552182672185</v>
      </c>
      <c r="BJ27">
        <v>786</v>
      </c>
      <c r="BK27">
        <v>633.74875478013962</v>
      </c>
      <c r="BL27">
        <v>766</v>
      </c>
      <c r="BM27">
        <v>613.68353302354785</v>
      </c>
      <c r="BN27">
        <v>877</v>
      </c>
      <c r="BO27">
        <v>647.73965350604999</v>
      </c>
      <c r="BP27">
        <v>746</v>
      </c>
      <c r="BQ27">
        <v>630.1615326508728</v>
      </c>
      <c r="BR27">
        <v>1113</v>
      </c>
      <c r="BS27">
        <v>649.00134332162463</v>
      </c>
      <c r="BT27">
        <v>960</v>
      </c>
      <c r="BU27">
        <v>638.30455464360966</v>
      </c>
      <c r="BV27">
        <v>878</v>
      </c>
      <c r="BW27">
        <v>644.07471795740855</v>
      </c>
      <c r="BX27">
        <v>848</v>
      </c>
      <c r="BY27">
        <v>711.92726824898227</v>
      </c>
      <c r="BZ27">
        <v>828</v>
      </c>
      <c r="CA27">
        <v>579.11583562232693</v>
      </c>
      <c r="CB27">
        <v>878</v>
      </c>
      <c r="CC27">
        <v>335.07189745783484</v>
      </c>
      <c r="CD27">
        <v>745</v>
      </c>
    </row>
    <row r="28" spans="1:82">
      <c r="A28">
        <v>404.70429097328747</v>
      </c>
      <c r="B28">
        <v>949</v>
      </c>
      <c r="C28">
        <v>352.02767016055685</v>
      </c>
      <c r="D28">
        <v>970</v>
      </c>
      <c r="E28">
        <v>388.02605329363382</v>
      </c>
      <c r="F28">
        <v>1152</v>
      </c>
      <c r="G28">
        <v>425.95015225642777</v>
      </c>
      <c r="H28">
        <v>848</v>
      </c>
      <c r="I28">
        <v>346.73135889972764</v>
      </c>
      <c r="J28">
        <v>1236</v>
      </c>
      <c r="K28">
        <v>391.58484772454068</v>
      </c>
      <c r="L28">
        <v>796</v>
      </c>
      <c r="M28">
        <v>433.56528857103268</v>
      </c>
      <c r="N28">
        <v>1021</v>
      </c>
      <c r="O28">
        <v>453.80754186469596</v>
      </c>
      <c r="P28">
        <v>765</v>
      </c>
      <c r="Q28">
        <v>424.76705246988575</v>
      </c>
      <c r="R28">
        <v>1092</v>
      </c>
      <c r="S28">
        <v>416.9022060904781</v>
      </c>
      <c r="T28">
        <v>1011</v>
      </c>
      <c r="U28">
        <v>410.88666822515734</v>
      </c>
      <c r="V28">
        <v>938</v>
      </c>
      <c r="W28">
        <v>438.01325861842793</v>
      </c>
      <c r="X28">
        <v>1153</v>
      </c>
      <c r="Y28">
        <v>411.0514652748821</v>
      </c>
      <c r="Z28">
        <v>949</v>
      </c>
      <c r="AA28">
        <v>426.2063523505966</v>
      </c>
      <c r="AB28">
        <v>979</v>
      </c>
      <c r="AC28">
        <v>464.23903148811871</v>
      </c>
      <c r="AD28">
        <v>743</v>
      </c>
      <c r="AE28">
        <v>425.29821669639824</v>
      </c>
      <c r="AF28">
        <v>857</v>
      </c>
      <c r="AG28">
        <v>473.53022181975996</v>
      </c>
      <c r="AH28">
        <v>1113</v>
      </c>
      <c r="AI28">
        <v>462.11630348437058</v>
      </c>
      <c r="AJ28">
        <v>1072</v>
      </c>
      <c r="AK28">
        <v>861.80255955624273</v>
      </c>
      <c r="AL28">
        <v>1736</v>
      </c>
      <c r="AM28">
        <v>823.81729952113449</v>
      </c>
      <c r="AN28">
        <v>1022</v>
      </c>
      <c r="AO28">
        <v>856.42598325835866</v>
      </c>
      <c r="AP28">
        <v>1133</v>
      </c>
      <c r="AQ28">
        <v>836.78989712081523</v>
      </c>
      <c r="AR28">
        <v>1103</v>
      </c>
      <c r="AS28">
        <v>909.39407233030613</v>
      </c>
      <c r="AT28">
        <v>807</v>
      </c>
      <c r="AU28">
        <v>862.07905402148469</v>
      </c>
      <c r="AV28">
        <v>868</v>
      </c>
      <c r="AW28">
        <v>809.24159023841639</v>
      </c>
      <c r="AX28">
        <v>714</v>
      </c>
      <c r="AY28">
        <v>891.96709351268692</v>
      </c>
      <c r="AZ28">
        <v>1307</v>
      </c>
      <c r="BA28">
        <v>845.80750967512574</v>
      </c>
      <c r="BB28">
        <v>1010</v>
      </c>
      <c r="BC28">
        <v>839.50077352103312</v>
      </c>
      <c r="BD28">
        <v>959</v>
      </c>
      <c r="BE28">
        <v>893.16772178293741</v>
      </c>
      <c r="BF28">
        <v>978</v>
      </c>
      <c r="BG28">
        <v>879.95999712838397</v>
      </c>
      <c r="BH28">
        <v>889</v>
      </c>
      <c r="BI28">
        <v>849.43983194566988</v>
      </c>
      <c r="BJ28">
        <v>777</v>
      </c>
      <c r="BK28">
        <v>908.01771358763017</v>
      </c>
      <c r="BL28">
        <v>735</v>
      </c>
      <c r="BM28">
        <v>829.94350840969651</v>
      </c>
      <c r="BN28">
        <v>919</v>
      </c>
      <c r="BO28">
        <v>909.23220322093778</v>
      </c>
      <c r="BP28">
        <v>685</v>
      </c>
      <c r="BQ28">
        <v>941.22015978116679</v>
      </c>
      <c r="BR28">
        <v>909</v>
      </c>
      <c r="BS28">
        <v>888.38790271925529</v>
      </c>
      <c r="BT28">
        <v>806</v>
      </c>
      <c r="BU28">
        <v>875.48829892020524</v>
      </c>
      <c r="BV28">
        <v>1010</v>
      </c>
      <c r="BW28">
        <v>845.23762955395625</v>
      </c>
      <c r="BX28">
        <v>786</v>
      </c>
      <c r="BY28">
        <v>866.37512622627128</v>
      </c>
      <c r="BZ28">
        <v>745</v>
      </c>
      <c r="CA28">
        <v>854.60270204494736</v>
      </c>
      <c r="CB28">
        <v>889</v>
      </c>
      <c r="CC28">
        <v>447.30443882571274</v>
      </c>
      <c r="CD28">
        <v>755</v>
      </c>
    </row>
    <row r="29" spans="1:82">
      <c r="A29">
        <v>1052.7249452787873</v>
      </c>
      <c r="B29">
        <v>857</v>
      </c>
      <c r="C29">
        <v>995.48348546132627</v>
      </c>
      <c r="D29">
        <v>837</v>
      </c>
      <c r="E29">
        <v>1005.4842216844221</v>
      </c>
      <c r="F29">
        <v>990</v>
      </c>
      <c r="G29">
        <v>1040.4753378236073</v>
      </c>
      <c r="H29">
        <v>746</v>
      </c>
      <c r="I29">
        <v>969.87024151048331</v>
      </c>
      <c r="J29">
        <v>1062</v>
      </c>
      <c r="K29">
        <v>955.9703983648343</v>
      </c>
      <c r="L29">
        <v>654</v>
      </c>
      <c r="M29">
        <v>1029.6039246655223</v>
      </c>
      <c r="N29">
        <v>959</v>
      </c>
      <c r="O29">
        <v>955.6715358336279</v>
      </c>
      <c r="P29">
        <v>837</v>
      </c>
      <c r="Q29">
        <v>1028.9305463788774</v>
      </c>
      <c r="R29">
        <v>1022</v>
      </c>
      <c r="S29">
        <v>1061.4546267288342</v>
      </c>
      <c r="T29">
        <v>857</v>
      </c>
      <c r="U29">
        <v>1003.5175944415355</v>
      </c>
      <c r="V29">
        <v>847</v>
      </c>
      <c r="W29">
        <v>1079.6046944775185</v>
      </c>
      <c r="X29">
        <v>930</v>
      </c>
      <c r="Y29">
        <v>1041.705006982633</v>
      </c>
      <c r="Z29">
        <v>858</v>
      </c>
      <c r="AA29">
        <v>1039.5666640300044</v>
      </c>
      <c r="AB29">
        <v>908</v>
      </c>
      <c r="AC29">
        <v>1027.8455955328759</v>
      </c>
      <c r="AD29">
        <v>621</v>
      </c>
      <c r="AE29">
        <v>981.49081384875853</v>
      </c>
      <c r="AF29">
        <v>663</v>
      </c>
      <c r="AG29">
        <v>1026.5225741284294</v>
      </c>
      <c r="AH29">
        <v>716</v>
      </c>
      <c r="AI29">
        <v>1022.5264792001703</v>
      </c>
      <c r="AJ29">
        <v>930</v>
      </c>
      <c r="AK29">
        <v>540.77746786762475</v>
      </c>
      <c r="AL29">
        <v>980</v>
      </c>
      <c r="AM29">
        <v>570.4394922100139</v>
      </c>
      <c r="AN29">
        <v>1052</v>
      </c>
      <c r="AO29">
        <v>564.7200105060258</v>
      </c>
      <c r="AP29">
        <v>1061</v>
      </c>
      <c r="AQ29">
        <v>535.72936438072725</v>
      </c>
      <c r="AR29">
        <v>951</v>
      </c>
      <c r="AS29">
        <v>527.91049652331264</v>
      </c>
      <c r="AT29">
        <v>786</v>
      </c>
      <c r="AU29">
        <v>541.20639823895249</v>
      </c>
      <c r="AV29">
        <v>796</v>
      </c>
      <c r="AW29">
        <v>585.90930423294571</v>
      </c>
      <c r="AX29">
        <v>713</v>
      </c>
      <c r="AY29">
        <v>563.61439326195921</v>
      </c>
      <c r="AZ29">
        <v>1307</v>
      </c>
      <c r="BA29">
        <v>525.82112305524572</v>
      </c>
      <c r="BB29">
        <v>929</v>
      </c>
      <c r="BC29">
        <v>613.1188751580969</v>
      </c>
      <c r="BD29">
        <v>1143</v>
      </c>
      <c r="BE29">
        <v>550.36534963938129</v>
      </c>
      <c r="BF29">
        <v>906</v>
      </c>
      <c r="BG29">
        <v>539.73366462364049</v>
      </c>
      <c r="BH29">
        <v>817</v>
      </c>
      <c r="BI29">
        <v>546.84668541252222</v>
      </c>
      <c r="BJ29">
        <v>836</v>
      </c>
      <c r="BK29">
        <v>596.02477119865443</v>
      </c>
      <c r="BL29">
        <v>745</v>
      </c>
      <c r="BM29">
        <v>562.02298398276412</v>
      </c>
      <c r="BN29">
        <v>836</v>
      </c>
      <c r="BO29">
        <v>596.90324197523466</v>
      </c>
      <c r="BP29">
        <v>705</v>
      </c>
      <c r="BQ29">
        <v>586.79735993863642</v>
      </c>
      <c r="BR29">
        <v>889</v>
      </c>
      <c r="BS29">
        <v>563.73826210137804</v>
      </c>
      <c r="BT29">
        <v>807</v>
      </c>
      <c r="BU29">
        <v>583.76523186870281</v>
      </c>
      <c r="BV29">
        <v>939</v>
      </c>
      <c r="BW29">
        <v>509.29123848743518</v>
      </c>
      <c r="BX29">
        <v>981</v>
      </c>
      <c r="BY29">
        <v>570.61744191351886</v>
      </c>
      <c r="BZ29">
        <v>797</v>
      </c>
      <c r="CA29">
        <v>556.72439366745732</v>
      </c>
      <c r="CB29">
        <v>828</v>
      </c>
      <c r="CC29">
        <v>1025.5247865199799</v>
      </c>
      <c r="CD29">
        <v>847</v>
      </c>
    </row>
    <row r="30" spans="1:82">
      <c r="A30">
        <v>404.21332320477762</v>
      </c>
      <c r="B30">
        <v>715</v>
      </c>
      <c r="C30">
        <v>415.15476797995473</v>
      </c>
      <c r="D30">
        <v>816</v>
      </c>
      <c r="E30">
        <v>388.93215961163673</v>
      </c>
      <c r="F30">
        <v>1050</v>
      </c>
      <c r="G30">
        <v>397.18092050890726</v>
      </c>
      <c r="H30">
        <v>694</v>
      </c>
      <c r="I30">
        <v>387.80919773435028</v>
      </c>
      <c r="J30">
        <v>776</v>
      </c>
      <c r="K30">
        <v>428.94839805297903</v>
      </c>
      <c r="L30">
        <v>694</v>
      </c>
      <c r="M30">
        <v>375.27495513878893</v>
      </c>
      <c r="N30">
        <v>887</v>
      </c>
      <c r="O30">
        <v>472.07866766844148</v>
      </c>
      <c r="P30">
        <v>826</v>
      </c>
      <c r="Q30">
        <v>375.90889737122819</v>
      </c>
      <c r="R30">
        <v>950</v>
      </c>
      <c r="S30">
        <v>379.05662831218581</v>
      </c>
      <c r="T30">
        <v>898</v>
      </c>
      <c r="U30">
        <v>427.18644155295431</v>
      </c>
      <c r="V30">
        <v>756</v>
      </c>
      <c r="W30">
        <v>419.65009835701409</v>
      </c>
      <c r="X30">
        <v>765</v>
      </c>
      <c r="Y30">
        <v>427.58386462761905</v>
      </c>
      <c r="Z30">
        <v>766</v>
      </c>
      <c r="AA30">
        <v>377.70627506222348</v>
      </c>
      <c r="AB30">
        <v>918</v>
      </c>
      <c r="AC30">
        <v>472.77322859813205</v>
      </c>
      <c r="AD30">
        <v>622</v>
      </c>
      <c r="AE30">
        <v>389.3488536947163</v>
      </c>
      <c r="AF30">
        <v>756</v>
      </c>
      <c r="AG30">
        <v>347.97666472037389</v>
      </c>
      <c r="AH30">
        <v>745</v>
      </c>
      <c r="AI30">
        <v>402.80153017207323</v>
      </c>
      <c r="AJ30">
        <v>827</v>
      </c>
      <c r="AK30">
        <v>863.50501083937831</v>
      </c>
      <c r="AL30">
        <v>1479</v>
      </c>
      <c r="AM30">
        <v>864.97790644633415</v>
      </c>
      <c r="AN30">
        <v>1032</v>
      </c>
      <c r="AO30">
        <v>894.55573272004756</v>
      </c>
      <c r="AP30">
        <v>1225</v>
      </c>
      <c r="AQ30">
        <v>859.93918341379265</v>
      </c>
      <c r="AR30">
        <v>1318</v>
      </c>
      <c r="AS30">
        <v>876.65741507779683</v>
      </c>
      <c r="AT30">
        <v>776</v>
      </c>
      <c r="AU30">
        <v>845.93394558821103</v>
      </c>
      <c r="AV30">
        <v>899</v>
      </c>
      <c r="AW30">
        <v>1015.296831170989</v>
      </c>
      <c r="AX30">
        <v>724</v>
      </c>
      <c r="AY30">
        <v>898.45299346284116</v>
      </c>
      <c r="AZ30">
        <v>1399</v>
      </c>
      <c r="BA30">
        <v>865.17782154093959</v>
      </c>
      <c r="BB30">
        <v>1195</v>
      </c>
      <c r="BC30">
        <v>893.13688501765887</v>
      </c>
      <c r="BD30">
        <v>1744</v>
      </c>
      <c r="BE30">
        <v>863.6945853903942</v>
      </c>
      <c r="BF30">
        <v>1253</v>
      </c>
      <c r="BG30">
        <v>927.05403241300746</v>
      </c>
      <c r="BH30">
        <v>981</v>
      </c>
      <c r="BI30">
        <v>831.55052873498141</v>
      </c>
      <c r="BJ30">
        <v>858</v>
      </c>
      <c r="BK30">
        <v>904.35928739745862</v>
      </c>
      <c r="BL30">
        <v>858</v>
      </c>
      <c r="BM30">
        <v>849.37159226217318</v>
      </c>
      <c r="BN30">
        <v>919</v>
      </c>
      <c r="BO30">
        <v>890.06518427814956</v>
      </c>
      <c r="BP30">
        <v>736</v>
      </c>
      <c r="BQ30">
        <v>960.29811463979786</v>
      </c>
      <c r="BR30">
        <v>1093</v>
      </c>
      <c r="BS30">
        <v>912.22045599910541</v>
      </c>
      <c r="BT30">
        <v>939</v>
      </c>
      <c r="BU30">
        <v>891.0541636056455</v>
      </c>
      <c r="BV30">
        <v>1092</v>
      </c>
      <c r="BW30">
        <v>869.18161328901988</v>
      </c>
      <c r="BX30">
        <v>1001</v>
      </c>
      <c r="BY30">
        <v>927.12705765561634</v>
      </c>
      <c r="BZ30">
        <v>868</v>
      </c>
      <c r="CA30">
        <v>909.04830180166232</v>
      </c>
      <c r="CB30">
        <v>1195</v>
      </c>
      <c r="CC30">
        <v>402.05329840884968</v>
      </c>
      <c r="CD30">
        <v>806</v>
      </c>
    </row>
    <row r="31" spans="1:82">
      <c r="A31">
        <v>309.98566205862306</v>
      </c>
      <c r="B31">
        <v>724</v>
      </c>
      <c r="C31">
        <v>286.64029689122503</v>
      </c>
      <c r="D31">
        <v>756</v>
      </c>
      <c r="E31">
        <v>298.80527777028914</v>
      </c>
      <c r="F31">
        <v>1081</v>
      </c>
      <c r="G31">
        <v>276.74553455236259</v>
      </c>
      <c r="H31">
        <v>613</v>
      </c>
      <c r="I31">
        <v>351.87113932254005</v>
      </c>
      <c r="J31">
        <v>745</v>
      </c>
      <c r="K31">
        <v>310.16690535328291</v>
      </c>
      <c r="L31">
        <v>755</v>
      </c>
      <c r="M31">
        <v>261.87969675896983</v>
      </c>
      <c r="N31">
        <v>1581</v>
      </c>
      <c r="O31">
        <v>357.29038919559378</v>
      </c>
      <c r="P31">
        <v>837</v>
      </c>
      <c r="Q31">
        <v>299.85745651460797</v>
      </c>
      <c r="R31">
        <v>878</v>
      </c>
      <c r="S31">
        <v>305.79699431320859</v>
      </c>
      <c r="T31">
        <v>807</v>
      </c>
      <c r="U31">
        <v>289.97987861766825</v>
      </c>
      <c r="V31">
        <v>1326</v>
      </c>
      <c r="W31">
        <v>316.64687134308917</v>
      </c>
      <c r="X31">
        <v>786</v>
      </c>
      <c r="Y31">
        <v>333.2230811163123</v>
      </c>
      <c r="Z31">
        <v>664</v>
      </c>
      <c r="AA31">
        <v>300.14881554845425</v>
      </c>
      <c r="AB31">
        <v>928</v>
      </c>
      <c r="AC31">
        <v>286.87556659884785</v>
      </c>
      <c r="AD31">
        <v>591</v>
      </c>
      <c r="AE31">
        <v>290.39709926488598</v>
      </c>
      <c r="AF31">
        <v>755</v>
      </c>
      <c r="AG31">
        <v>273.27618706294481</v>
      </c>
      <c r="AH31">
        <v>817</v>
      </c>
      <c r="AI31">
        <v>275.40110496759092</v>
      </c>
      <c r="AJ31">
        <v>695</v>
      </c>
      <c r="AK31">
        <v>604.18573886232252</v>
      </c>
      <c r="AL31">
        <v>1542</v>
      </c>
      <c r="AM31">
        <v>599.46576058142375</v>
      </c>
      <c r="AN31">
        <v>1062</v>
      </c>
      <c r="AO31">
        <v>606.62377814780723</v>
      </c>
      <c r="AP31">
        <v>1184</v>
      </c>
      <c r="AQ31">
        <v>636.86262585224642</v>
      </c>
      <c r="AR31">
        <v>1134</v>
      </c>
      <c r="AS31">
        <v>646.76611504967275</v>
      </c>
      <c r="AT31">
        <v>879</v>
      </c>
      <c r="AU31">
        <v>667.48981354101238</v>
      </c>
      <c r="AV31">
        <v>799</v>
      </c>
      <c r="AW31">
        <v>690.46284683863496</v>
      </c>
      <c r="AX31">
        <v>704</v>
      </c>
      <c r="AY31">
        <v>614.16438771390847</v>
      </c>
      <c r="AZ31">
        <v>1736</v>
      </c>
      <c r="BA31">
        <v>594.55125067874349</v>
      </c>
      <c r="BB31">
        <v>1102</v>
      </c>
      <c r="BC31">
        <v>623.51165973384695</v>
      </c>
      <c r="BD31">
        <v>4254</v>
      </c>
      <c r="BE31">
        <v>615.63793302673366</v>
      </c>
      <c r="BF31">
        <v>998</v>
      </c>
      <c r="BG31">
        <v>622.40843488532516</v>
      </c>
      <c r="BH31">
        <v>1043</v>
      </c>
      <c r="BI31">
        <v>493.20614795748122</v>
      </c>
      <c r="BJ31">
        <v>827</v>
      </c>
      <c r="BK31">
        <v>632.01868236900225</v>
      </c>
      <c r="BL31">
        <v>746</v>
      </c>
      <c r="BM31">
        <v>594.49073996711991</v>
      </c>
      <c r="BN31">
        <v>980</v>
      </c>
      <c r="BO31">
        <v>577.14513688725287</v>
      </c>
      <c r="BP31">
        <v>675</v>
      </c>
      <c r="BQ31">
        <v>672.39595116450857</v>
      </c>
      <c r="BR31">
        <v>888</v>
      </c>
      <c r="BS31">
        <v>639.28846390273191</v>
      </c>
      <c r="BT31">
        <v>1103</v>
      </c>
      <c r="BU31">
        <v>590.57508046136365</v>
      </c>
      <c r="BV31">
        <v>878</v>
      </c>
      <c r="BW31">
        <v>611.2720885499624</v>
      </c>
      <c r="BX31">
        <v>1174</v>
      </c>
      <c r="BY31">
        <v>662.89620943911427</v>
      </c>
      <c r="BZ31">
        <v>890</v>
      </c>
      <c r="CA31">
        <v>637.79366259046799</v>
      </c>
      <c r="CB31">
        <v>950</v>
      </c>
      <c r="CC31">
        <v>294.93206695604738</v>
      </c>
      <c r="CD31">
        <v>858</v>
      </c>
    </row>
    <row r="32" spans="1:82">
      <c r="A32">
        <v>474.21094141074695</v>
      </c>
      <c r="B32">
        <v>674</v>
      </c>
      <c r="C32">
        <v>409.88931831446848</v>
      </c>
      <c r="D32">
        <v>755</v>
      </c>
      <c r="E32">
        <v>401.48132270476799</v>
      </c>
      <c r="F32">
        <v>999</v>
      </c>
      <c r="G32">
        <v>414.15526484405609</v>
      </c>
      <c r="H32">
        <v>654</v>
      </c>
      <c r="I32">
        <v>419.14952893873766</v>
      </c>
      <c r="J32">
        <v>796</v>
      </c>
      <c r="K32">
        <v>523.16266087627048</v>
      </c>
      <c r="L32">
        <v>704</v>
      </c>
      <c r="M32">
        <v>345.09004649232395</v>
      </c>
      <c r="N32">
        <v>1143</v>
      </c>
      <c r="O32">
        <v>391.45197113582196</v>
      </c>
      <c r="P32">
        <v>867</v>
      </c>
      <c r="Q32">
        <v>415.89168015823986</v>
      </c>
      <c r="R32">
        <v>1001</v>
      </c>
      <c r="S32">
        <v>446.67402704922597</v>
      </c>
      <c r="T32">
        <v>816</v>
      </c>
      <c r="U32">
        <v>424.04562874616636</v>
      </c>
      <c r="V32">
        <v>928</v>
      </c>
      <c r="W32">
        <v>411.58138249234855</v>
      </c>
      <c r="X32">
        <v>766</v>
      </c>
      <c r="Y32">
        <v>512.02279588659951</v>
      </c>
      <c r="Z32">
        <v>725</v>
      </c>
      <c r="AA32">
        <v>398.48676607369595</v>
      </c>
      <c r="AB32">
        <v>1000</v>
      </c>
      <c r="AC32">
        <v>426.29399885480393</v>
      </c>
      <c r="AD32">
        <v>611</v>
      </c>
      <c r="AE32">
        <v>431.40728223556033</v>
      </c>
      <c r="AF32">
        <v>715</v>
      </c>
      <c r="AG32">
        <v>404.88575521504777</v>
      </c>
      <c r="AH32">
        <v>766</v>
      </c>
      <c r="AI32">
        <v>422.34325054546287</v>
      </c>
      <c r="AJ32">
        <v>807</v>
      </c>
      <c r="AK32">
        <v>911.71511169524354</v>
      </c>
      <c r="AL32">
        <v>1357</v>
      </c>
      <c r="AM32">
        <v>900.23347963106153</v>
      </c>
      <c r="AN32">
        <v>878</v>
      </c>
      <c r="AO32">
        <v>833.94847844892797</v>
      </c>
      <c r="AP32">
        <v>1103</v>
      </c>
      <c r="AQ32">
        <v>887.52802764515025</v>
      </c>
      <c r="AR32">
        <v>1124</v>
      </c>
      <c r="AS32">
        <v>841.31231500187096</v>
      </c>
      <c r="AT32">
        <v>776</v>
      </c>
      <c r="AU32">
        <v>864.49964678900449</v>
      </c>
      <c r="AV32">
        <v>865</v>
      </c>
      <c r="AW32">
        <v>902.37312811771801</v>
      </c>
      <c r="AX32">
        <v>663</v>
      </c>
      <c r="AY32">
        <v>872.66167374047654</v>
      </c>
      <c r="AZ32">
        <v>1440</v>
      </c>
      <c r="BA32">
        <v>849.69856291184931</v>
      </c>
      <c r="BB32">
        <v>1032</v>
      </c>
      <c r="BC32">
        <v>888.27512906061111</v>
      </c>
      <c r="BD32">
        <v>901</v>
      </c>
      <c r="BE32">
        <v>926.63097660164522</v>
      </c>
      <c r="BF32">
        <v>937</v>
      </c>
      <c r="BG32">
        <v>861.34594734665109</v>
      </c>
      <c r="BH32">
        <v>766</v>
      </c>
      <c r="BI32">
        <v>885.71978018107598</v>
      </c>
      <c r="BJ32">
        <v>918</v>
      </c>
      <c r="BK32">
        <v>891.90557946527838</v>
      </c>
      <c r="BL32">
        <v>816</v>
      </c>
      <c r="BM32">
        <v>853.48563058045522</v>
      </c>
      <c r="BN32">
        <v>806</v>
      </c>
      <c r="BO32">
        <v>832.57987059830475</v>
      </c>
      <c r="BP32">
        <v>695</v>
      </c>
      <c r="BQ32">
        <v>929.93650001037577</v>
      </c>
      <c r="BR32">
        <v>950</v>
      </c>
      <c r="BS32">
        <v>923.67007460957336</v>
      </c>
      <c r="BT32">
        <v>980</v>
      </c>
      <c r="BU32">
        <v>859.2587337029147</v>
      </c>
      <c r="BV32">
        <v>1010</v>
      </c>
      <c r="BW32">
        <v>894.69149385668675</v>
      </c>
      <c r="BX32">
        <v>981</v>
      </c>
      <c r="BY32">
        <v>885.37285251898629</v>
      </c>
      <c r="BZ32">
        <v>858</v>
      </c>
      <c r="CA32">
        <v>931.39453309984356</v>
      </c>
      <c r="CB32">
        <v>858</v>
      </c>
      <c r="CC32">
        <v>402.37470250411974</v>
      </c>
      <c r="CD32">
        <v>775</v>
      </c>
    </row>
    <row r="33" spans="1:82">
      <c r="A33">
        <v>311.89919752907338</v>
      </c>
      <c r="B33">
        <v>643</v>
      </c>
      <c r="C33">
        <v>297.8464756344892</v>
      </c>
      <c r="D33">
        <v>684</v>
      </c>
      <c r="E33">
        <v>300.84495899998058</v>
      </c>
      <c r="F33">
        <v>1020</v>
      </c>
      <c r="G33">
        <v>273.97394797094057</v>
      </c>
      <c r="H33">
        <v>684</v>
      </c>
      <c r="I33">
        <v>329.85240882738384</v>
      </c>
      <c r="J33">
        <v>725</v>
      </c>
      <c r="K33">
        <v>306.8636902905705</v>
      </c>
      <c r="L33">
        <v>664</v>
      </c>
      <c r="M33">
        <v>321.23461232936529</v>
      </c>
      <c r="N33">
        <v>806</v>
      </c>
      <c r="O33">
        <v>320.68025449089458</v>
      </c>
      <c r="P33">
        <v>796</v>
      </c>
      <c r="Q33">
        <v>301.65096996655006</v>
      </c>
      <c r="R33">
        <v>940</v>
      </c>
      <c r="S33">
        <v>277.80776894397241</v>
      </c>
      <c r="T33">
        <v>827</v>
      </c>
      <c r="U33">
        <v>323.72647225331588</v>
      </c>
      <c r="V33">
        <v>735</v>
      </c>
      <c r="W33">
        <v>323.84521017589321</v>
      </c>
      <c r="X33">
        <v>715</v>
      </c>
      <c r="Y33">
        <v>224.12387882713992</v>
      </c>
      <c r="Z33">
        <v>755</v>
      </c>
      <c r="AA33">
        <v>297.22341442513647</v>
      </c>
      <c r="AB33">
        <v>857</v>
      </c>
      <c r="AC33">
        <v>337.64068510544507</v>
      </c>
      <c r="AD33">
        <v>591</v>
      </c>
      <c r="AE33">
        <v>303.56818437906765</v>
      </c>
      <c r="AF33">
        <v>694</v>
      </c>
      <c r="AG33">
        <v>309.83290388476007</v>
      </c>
      <c r="AH33">
        <v>787</v>
      </c>
      <c r="AI33">
        <v>268.87670581091339</v>
      </c>
      <c r="AJ33">
        <v>838</v>
      </c>
      <c r="AK33">
        <v>847.66104332433247</v>
      </c>
      <c r="AL33">
        <v>2437</v>
      </c>
      <c r="AM33">
        <v>909.1869194232894</v>
      </c>
      <c r="AN33">
        <v>1124</v>
      </c>
      <c r="AO33">
        <v>814.91063015817542</v>
      </c>
      <c r="AP33">
        <v>1327</v>
      </c>
      <c r="AQ33">
        <v>873.82707258564074</v>
      </c>
      <c r="AR33">
        <v>1563</v>
      </c>
      <c r="AS33">
        <v>893.76946423780043</v>
      </c>
      <c r="AT33">
        <v>1103</v>
      </c>
      <c r="AU33">
        <v>851.81268356955252</v>
      </c>
      <c r="AV33">
        <v>909</v>
      </c>
      <c r="AW33">
        <v>875.02299860446362</v>
      </c>
      <c r="AX33">
        <v>1377</v>
      </c>
      <c r="AY33">
        <v>882.78803248952102</v>
      </c>
      <c r="AZ33">
        <v>1960</v>
      </c>
      <c r="BA33">
        <v>859.56360542692153</v>
      </c>
      <c r="BB33">
        <v>1245</v>
      </c>
      <c r="BC33">
        <v>934.51376404304381</v>
      </c>
      <c r="BD33">
        <v>1479</v>
      </c>
      <c r="BE33">
        <v>890.59626531652339</v>
      </c>
      <c r="BF33">
        <v>1599</v>
      </c>
      <c r="BG33">
        <v>897.92364316277133</v>
      </c>
      <c r="BH33">
        <v>1206</v>
      </c>
      <c r="BI33">
        <v>912.67496027655295</v>
      </c>
      <c r="BJ33">
        <v>990</v>
      </c>
      <c r="BK33">
        <v>862.71173906734111</v>
      </c>
      <c r="BL33">
        <v>858</v>
      </c>
      <c r="BM33">
        <v>848.78917419153356</v>
      </c>
      <c r="BN33">
        <v>1367</v>
      </c>
      <c r="BO33">
        <v>885.50390682158491</v>
      </c>
      <c r="BP33">
        <v>868</v>
      </c>
      <c r="BQ33">
        <v>916.71917489510895</v>
      </c>
      <c r="BR33">
        <v>1318</v>
      </c>
      <c r="BS33">
        <v>913.63152626856117</v>
      </c>
      <c r="BT33">
        <v>1256</v>
      </c>
      <c r="BU33">
        <v>866.68257462737154</v>
      </c>
      <c r="BV33">
        <v>2480</v>
      </c>
      <c r="BW33">
        <v>865.49221721078959</v>
      </c>
      <c r="BX33">
        <v>1368</v>
      </c>
      <c r="BY33">
        <v>922.34340283484835</v>
      </c>
      <c r="BZ33">
        <v>1062</v>
      </c>
      <c r="CA33">
        <v>953.56704891266577</v>
      </c>
      <c r="CB33">
        <v>1410</v>
      </c>
      <c r="CC33">
        <v>304.88212630273517</v>
      </c>
      <c r="CD33">
        <v>694</v>
      </c>
    </row>
    <row r="34" spans="1:82">
      <c r="A34">
        <v>396.36723494378293</v>
      </c>
      <c r="B34">
        <v>673</v>
      </c>
      <c r="C34">
        <v>422.56375027394637</v>
      </c>
      <c r="D34">
        <v>571</v>
      </c>
      <c r="E34">
        <v>410.11389066209762</v>
      </c>
      <c r="F34">
        <v>959</v>
      </c>
      <c r="G34">
        <v>468.71387713352811</v>
      </c>
      <c r="H34">
        <v>756</v>
      </c>
      <c r="I34">
        <v>391.49712586421367</v>
      </c>
      <c r="J34">
        <v>909</v>
      </c>
      <c r="K34">
        <v>398.95973530394514</v>
      </c>
      <c r="L34">
        <v>643</v>
      </c>
      <c r="M34">
        <v>412.81932522285103</v>
      </c>
      <c r="N34">
        <v>846</v>
      </c>
      <c r="O34">
        <v>398.0203438602008</v>
      </c>
      <c r="P34">
        <v>776</v>
      </c>
      <c r="Q34">
        <v>392.1751002839647</v>
      </c>
      <c r="R34">
        <v>929</v>
      </c>
      <c r="S34">
        <v>423.50487306406814</v>
      </c>
      <c r="T34">
        <v>847</v>
      </c>
      <c r="U34">
        <v>362.84971651152074</v>
      </c>
      <c r="V34">
        <v>766</v>
      </c>
      <c r="W34">
        <v>403.18577233152092</v>
      </c>
      <c r="X34">
        <v>898</v>
      </c>
      <c r="Y34">
        <v>417.73685776063598</v>
      </c>
      <c r="Z34">
        <v>868</v>
      </c>
      <c r="AA34">
        <v>451.5269946311065</v>
      </c>
      <c r="AB34">
        <v>806</v>
      </c>
      <c r="AC34">
        <v>361.67437203373981</v>
      </c>
      <c r="AD34">
        <v>560</v>
      </c>
      <c r="AE34">
        <v>383.73156091142096</v>
      </c>
      <c r="AF34">
        <v>705</v>
      </c>
      <c r="AG34">
        <v>426.22806889667697</v>
      </c>
      <c r="AH34">
        <v>705</v>
      </c>
      <c r="AI34">
        <v>409.11983351113582</v>
      </c>
      <c r="AJ34">
        <v>766</v>
      </c>
      <c r="AK34">
        <v>881.90843299890264</v>
      </c>
      <c r="AL34">
        <v>1717</v>
      </c>
      <c r="AM34">
        <v>894.55016242127601</v>
      </c>
      <c r="AN34">
        <v>1195</v>
      </c>
      <c r="AO34">
        <v>846.37044842729063</v>
      </c>
      <c r="AP34">
        <v>1051</v>
      </c>
      <c r="AQ34">
        <v>811.18460158386392</v>
      </c>
      <c r="AR34">
        <v>1124</v>
      </c>
      <c r="AS34">
        <v>841.59446620966719</v>
      </c>
      <c r="AT34">
        <v>765</v>
      </c>
      <c r="AU34">
        <v>888.34983277310278</v>
      </c>
      <c r="AV34">
        <v>787</v>
      </c>
      <c r="AW34">
        <v>839.49809389161442</v>
      </c>
      <c r="AX34">
        <v>642</v>
      </c>
      <c r="AY34">
        <v>889.64767176264706</v>
      </c>
      <c r="AZ34">
        <v>1440</v>
      </c>
      <c r="BA34">
        <v>867.08097791714681</v>
      </c>
      <c r="BB34">
        <v>1001</v>
      </c>
      <c r="BC34">
        <v>956.65050989153076</v>
      </c>
      <c r="BD34">
        <v>970</v>
      </c>
      <c r="BE34">
        <v>911.02400820413345</v>
      </c>
      <c r="BF34">
        <v>977</v>
      </c>
      <c r="BG34">
        <v>905.99533597217385</v>
      </c>
      <c r="BH34">
        <v>817</v>
      </c>
      <c r="BI34">
        <v>881.98191389312024</v>
      </c>
      <c r="BJ34">
        <v>929</v>
      </c>
      <c r="BK34">
        <v>822.90469967119736</v>
      </c>
      <c r="BL34">
        <v>879</v>
      </c>
      <c r="BM34">
        <v>907.72044255614287</v>
      </c>
      <c r="BN34">
        <v>807</v>
      </c>
      <c r="BO34">
        <v>833.86991609002575</v>
      </c>
      <c r="BP34">
        <v>654</v>
      </c>
      <c r="BQ34">
        <v>982.21481458934454</v>
      </c>
      <c r="BR34">
        <v>878</v>
      </c>
      <c r="BS34">
        <v>930.38690782001925</v>
      </c>
      <c r="BT34">
        <v>929</v>
      </c>
      <c r="BU34">
        <v>871.35281946929808</v>
      </c>
      <c r="BV34">
        <v>877</v>
      </c>
      <c r="BW34">
        <v>887.19449561943929</v>
      </c>
      <c r="BX34">
        <v>1011</v>
      </c>
      <c r="BY34">
        <v>895.53348074919256</v>
      </c>
      <c r="BZ34">
        <v>726</v>
      </c>
      <c r="CA34">
        <v>918.25067243406022</v>
      </c>
      <c r="CB34">
        <v>848</v>
      </c>
      <c r="CC34">
        <v>417.42144684831135</v>
      </c>
      <c r="CD34">
        <v>684</v>
      </c>
    </row>
    <row r="35" spans="1:82">
      <c r="A35">
        <v>383.06920295141759</v>
      </c>
      <c r="B35">
        <v>653</v>
      </c>
      <c r="C35">
        <v>335.78436414589356</v>
      </c>
      <c r="D35">
        <v>664</v>
      </c>
      <c r="E35">
        <v>305.88019732403166</v>
      </c>
      <c r="F35">
        <v>958</v>
      </c>
      <c r="G35">
        <v>334.33866810142155</v>
      </c>
      <c r="H35">
        <v>756</v>
      </c>
      <c r="I35">
        <v>333.34753770107267</v>
      </c>
      <c r="J35">
        <v>725</v>
      </c>
      <c r="K35">
        <v>292.75175585907255</v>
      </c>
      <c r="L35">
        <v>705</v>
      </c>
      <c r="M35">
        <v>299.27179302929369</v>
      </c>
      <c r="N35">
        <v>1194</v>
      </c>
      <c r="O35">
        <v>260.86470929823167</v>
      </c>
      <c r="P35">
        <v>724</v>
      </c>
      <c r="Q35">
        <v>287.81862638315346</v>
      </c>
      <c r="R35">
        <v>960</v>
      </c>
      <c r="S35">
        <v>316.74622471808073</v>
      </c>
      <c r="T35">
        <v>878</v>
      </c>
      <c r="U35">
        <v>334.81091930355802</v>
      </c>
      <c r="V35">
        <v>745</v>
      </c>
      <c r="W35">
        <v>298.05935565257823</v>
      </c>
      <c r="X35">
        <v>838</v>
      </c>
      <c r="Y35">
        <v>267.46524062925056</v>
      </c>
      <c r="Z35">
        <v>806</v>
      </c>
      <c r="AA35">
        <v>304.76615073683041</v>
      </c>
      <c r="AB35">
        <v>969</v>
      </c>
      <c r="AC35">
        <v>311.71298244018391</v>
      </c>
      <c r="AD35">
        <v>612</v>
      </c>
      <c r="AE35">
        <v>262.18658855593662</v>
      </c>
      <c r="AF35">
        <v>684</v>
      </c>
      <c r="AG35">
        <v>275.77537949993211</v>
      </c>
      <c r="AH35">
        <v>715</v>
      </c>
      <c r="AI35">
        <v>306.74205427428757</v>
      </c>
      <c r="AJ35">
        <v>776</v>
      </c>
      <c r="AK35">
        <v>632.23908267315232</v>
      </c>
      <c r="AL35">
        <v>1245</v>
      </c>
      <c r="AM35">
        <v>665.01680898758116</v>
      </c>
      <c r="AN35">
        <v>1133</v>
      </c>
      <c r="AO35">
        <v>656.52080736436767</v>
      </c>
      <c r="AP35">
        <v>1082</v>
      </c>
      <c r="AQ35">
        <v>621.46796102839676</v>
      </c>
      <c r="AR35">
        <v>1155</v>
      </c>
      <c r="AS35">
        <v>588.17070077951757</v>
      </c>
      <c r="AT35">
        <v>879</v>
      </c>
      <c r="AU35">
        <v>649.39867000000004</v>
      </c>
      <c r="AV35">
        <v>847</v>
      </c>
      <c r="AW35">
        <v>581.80511998626037</v>
      </c>
      <c r="AX35">
        <v>602</v>
      </c>
      <c r="AY35">
        <v>613.46132189598916</v>
      </c>
      <c r="AZ35">
        <v>1297</v>
      </c>
      <c r="BA35">
        <v>617.75182172682207</v>
      </c>
      <c r="BB35">
        <v>857</v>
      </c>
      <c r="BC35">
        <v>662.20952045791705</v>
      </c>
      <c r="BD35">
        <v>918</v>
      </c>
      <c r="BE35">
        <v>686.45248813690421</v>
      </c>
      <c r="BF35">
        <v>876</v>
      </c>
      <c r="BG35">
        <v>614.72447220489028</v>
      </c>
      <c r="BH35">
        <v>839</v>
      </c>
      <c r="BI35">
        <v>618.43063067074934</v>
      </c>
      <c r="BJ35">
        <v>817</v>
      </c>
      <c r="BK35">
        <v>655.69791372718441</v>
      </c>
      <c r="BL35">
        <v>724</v>
      </c>
      <c r="BM35">
        <v>662.65586699258768</v>
      </c>
      <c r="BN35">
        <v>826</v>
      </c>
      <c r="BO35">
        <v>592.53575135526</v>
      </c>
      <c r="BP35">
        <v>685</v>
      </c>
      <c r="BQ35">
        <v>651.47514160776041</v>
      </c>
      <c r="BR35">
        <v>868</v>
      </c>
      <c r="BS35">
        <v>647.82865047478413</v>
      </c>
      <c r="BT35">
        <v>991</v>
      </c>
      <c r="BU35">
        <v>655.94849872043744</v>
      </c>
      <c r="BV35">
        <v>980</v>
      </c>
      <c r="BW35">
        <v>617.85610620313344</v>
      </c>
      <c r="BX35">
        <v>950</v>
      </c>
      <c r="BY35">
        <v>590.46678453573713</v>
      </c>
      <c r="BZ35">
        <v>797</v>
      </c>
      <c r="CA35">
        <v>616.26071352033864</v>
      </c>
      <c r="CB35">
        <v>807</v>
      </c>
      <c r="CC35">
        <v>305.43988380063746</v>
      </c>
      <c r="CD35">
        <v>745</v>
      </c>
    </row>
    <row r="36" spans="1:82">
      <c r="A36">
        <v>504.15613734025737</v>
      </c>
      <c r="B36">
        <v>653</v>
      </c>
      <c r="C36">
        <v>451.46402843382828</v>
      </c>
      <c r="D36">
        <v>735</v>
      </c>
      <c r="E36">
        <v>433.86009544798713</v>
      </c>
      <c r="F36">
        <v>979</v>
      </c>
      <c r="G36">
        <v>418.34514751951042</v>
      </c>
      <c r="H36">
        <v>653</v>
      </c>
      <c r="I36">
        <v>422.89119974060998</v>
      </c>
      <c r="J36">
        <v>827</v>
      </c>
      <c r="K36">
        <v>476.46592877178534</v>
      </c>
      <c r="L36">
        <v>622</v>
      </c>
      <c r="M36">
        <v>407.8777840998639</v>
      </c>
      <c r="N36">
        <v>806</v>
      </c>
      <c r="O36">
        <v>413.83393683592874</v>
      </c>
      <c r="P36">
        <v>694</v>
      </c>
      <c r="Q36">
        <v>462.93728695327383</v>
      </c>
      <c r="R36">
        <v>879</v>
      </c>
      <c r="S36">
        <v>424.68017054274213</v>
      </c>
      <c r="T36">
        <v>755</v>
      </c>
      <c r="U36">
        <v>418.30308819668937</v>
      </c>
      <c r="V36">
        <v>653</v>
      </c>
      <c r="W36">
        <v>427.23416519433465</v>
      </c>
      <c r="X36">
        <v>724</v>
      </c>
      <c r="Y36">
        <v>375.69478492341364</v>
      </c>
      <c r="Z36">
        <v>766</v>
      </c>
      <c r="AA36">
        <v>410.70294375221664</v>
      </c>
      <c r="AB36">
        <v>928</v>
      </c>
      <c r="AC36">
        <v>424.34786557986877</v>
      </c>
      <c r="AD36">
        <v>580</v>
      </c>
      <c r="AE36">
        <v>383.55249387221113</v>
      </c>
      <c r="AF36">
        <v>673</v>
      </c>
      <c r="AG36">
        <v>414.52855333306047</v>
      </c>
      <c r="AH36">
        <v>684</v>
      </c>
      <c r="AI36">
        <v>425.37885263832709</v>
      </c>
      <c r="AJ36">
        <v>858</v>
      </c>
      <c r="AK36">
        <v>865.59187897289826</v>
      </c>
      <c r="AL36">
        <v>4570</v>
      </c>
      <c r="AM36">
        <v>877.72321782928282</v>
      </c>
      <c r="AN36">
        <v>1113</v>
      </c>
      <c r="AO36">
        <v>849.36689567569852</v>
      </c>
      <c r="AP36">
        <v>1347</v>
      </c>
      <c r="AQ36">
        <v>895.3324119228671</v>
      </c>
      <c r="AR36">
        <v>1390</v>
      </c>
      <c r="AS36">
        <v>837.42896212854555</v>
      </c>
      <c r="AT36">
        <v>766</v>
      </c>
      <c r="AU36">
        <v>811.1892290328633</v>
      </c>
      <c r="AV36">
        <v>787</v>
      </c>
      <c r="AW36">
        <v>889.60563247767129</v>
      </c>
      <c r="AX36">
        <v>938</v>
      </c>
      <c r="AY36">
        <v>872.6616950778423</v>
      </c>
      <c r="AZ36">
        <v>1736</v>
      </c>
      <c r="BA36">
        <v>857.10812811066421</v>
      </c>
      <c r="BB36">
        <v>1399</v>
      </c>
      <c r="BC36">
        <v>851.13535617957018</v>
      </c>
      <c r="BD36">
        <v>1091</v>
      </c>
      <c r="BE36">
        <v>928.49075201914832</v>
      </c>
      <c r="BF36">
        <v>1008</v>
      </c>
      <c r="BG36">
        <v>918.91622027865571</v>
      </c>
      <c r="BH36">
        <v>1798</v>
      </c>
      <c r="BI36">
        <v>962.38331612206684</v>
      </c>
      <c r="BJ36">
        <v>1275</v>
      </c>
      <c r="BK36">
        <v>868.85881085063068</v>
      </c>
      <c r="BL36">
        <v>1011</v>
      </c>
      <c r="BM36">
        <v>862.59462745736278</v>
      </c>
      <c r="BN36">
        <v>1123</v>
      </c>
      <c r="BO36">
        <v>850.05581037529089</v>
      </c>
      <c r="BP36">
        <v>674</v>
      </c>
      <c r="BQ36">
        <v>833.93405875281621</v>
      </c>
      <c r="BR36">
        <v>1921</v>
      </c>
      <c r="BS36">
        <v>804.41459528048892</v>
      </c>
      <c r="BT36">
        <v>1174</v>
      </c>
      <c r="BU36">
        <v>882.5498880187148</v>
      </c>
      <c r="BV36">
        <v>1163</v>
      </c>
      <c r="BW36">
        <v>839.48993603496342</v>
      </c>
      <c r="BX36">
        <v>1073</v>
      </c>
      <c r="BY36">
        <v>860.78893923991268</v>
      </c>
      <c r="BZ36">
        <v>939</v>
      </c>
      <c r="CA36">
        <v>872.26023660073361</v>
      </c>
      <c r="CB36">
        <v>1246</v>
      </c>
      <c r="CC36">
        <v>435.04749588408163</v>
      </c>
      <c r="CD36">
        <v>755</v>
      </c>
    </row>
    <row r="37" spans="1:82">
      <c r="A37">
        <v>898.12960375840862</v>
      </c>
      <c r="B37">
        <v>786</v>
      </c>
      <c r="C37">
        <v>839.30583778747553</v>
      </c>
      <c r="D37">
        <v>928</v>
      </c>
      <c r="E37">
        <v>895.24811160112552</v>
      </c>
      <c r="F37">
        <v>1326</v>
      </c>
      <c r="G37">
        <v>830.8122955434726</v>
      </c>
      <c r="H37">
        <v>971</v>
      </c>
      <c r="I37">
        <v>814.78353724680255</v>
      </c>
      <c r="J37">
        <v>1797</v>
      </c>
      <c r="K37">
        <v>869.37542968576611</v>
      </c>
      <c r="L37">
        <v>817</v>
      </c>
      <c r="M37">
        <v>901.0916929325449</v>
      </c>
      <c r="N37">
        <v>1132</v>
      </c>
      <c r="O37">
        <v>854.0533359262796</v>
      </c>
      <c r="P37">
        <v>1081</v>
      </c>
      <c r="Q37">
        <v>875.86840627314518</v>
      </c>
      <c r="R37">
        <v>1102</v>
      </c>
      <c r="S37">
        <v>865.7243877335851</v>
      </c>
      <c r="T37">
        <v>1358</v>
      </c>
      <c r="U37">
        <v>839.62516319778865</v>
      </c>
      <c r="V37">
        <v>887</v>
      </c>
      <c r="W37">
        <v>825.8337071001132</v>
      </c>
      <c r="X37">
        <v>1204</v>
      </c>
      <c r="Y37">
        <v>845.29412837138534</v>
      </c>
      <c r="Z37">
        <v>929</v>
      </c>
      <c r="AA37">
        <v>842.9078185459573</v>
      </c>
      <c r="AB37">
        <v>1316</v>
      </c>
      <c r="AC37">
        <v>882.57880281911423</v>
      </c>
      <c r="AD37">
        <v>775</v>
      </c>
      <c r="AE37">
        <v>838.08099725370425</v>
      </c>
      <c r="AF37">
        <v>919</v>
      </c>
      <c r="AG37">
        <v>808.08714638754157</v>
      </c>
      <c r="AH37">
        <v>1195</v>
      </c>
      <c r="AI37">
        <v>848.5756201099972</v>
      </c>
      <c r="AJ37">
        <v>1430</v>
      </c>
      <c r="AK37">
        <v>1140.6332584355077</v>
      </c>
      <c r="AL37">
        <v>1238</v>
      </c>
      <c r="AM37">
        <v>1109.95655474208</v>
      </c>
      <c r="AN37">
        <v>971</v>
      </c>
      <c r="AO37">
        <v>1109.8133436654587</v>
      </c>
      <c r="AP37">
        <v>1297</v>
      </c>
      <c r="AQ37">
        <v>1120.3067910041302</v>
      </c>
      <c r="AR37">
        <v>1134</v>
      </c>
      <c r="AS37">
        <v>1111.6061690728534</v>
      </c>
      <c r="AT37">
        <v>796</v>
      </c>
      <c r="AU37">
        <v>1070.7732871506453</v>
      </c>
      <c r="AV37">
        <v>786</v>
      </c>
      <c r="AW37">
        <v>1117.491727506605</v>
      </c>
      <c r="AX37">
        <v>622</v>
      </c>
      <c r="AY37">
        <v>1129.4171701380374</v>
      </c>
      <c r="AZ37">
        <v>1501</v>
      </c>
      <c r="BA37">
        <v>1086.7838422333027</v>
      </c>
      <c r="BB37">
        <v>980</v>
      </c>
      <c r="BC37">
        <v>1085.4894079132353</v>
      </c>
      <c r="BD37">
        <v>858</v>
      </c>
      <c r="BE37">
        <v>1153.1057692700365</v>
      </c>
      <c r="BF37">
        <v>999</v>
      </c>
      <c r="BG37">
        <v>1147.4543376169322</v>
      </c>
      <c r="BH37">
        <v>787</v>
      </c>
      <c r="BI37">
        <v>1177.4382686114795</v>
      </c>
      <c r="BJ37">
        <v>889</v>
      </c>
      <c r="BK37">
        <v>1088.2520088577185</v>
      </c>
      <c r="BL37">
        <v>674</v>
      </c>
      <c r="BM37">
        <v>1058.5403097702247</v>
      </c>
      <c r="BN37">
        <v>806</v>
      </c>
      <c r="BO37">
        <v>1061.2491623454653</v>
      </c>
      <c r="BP37">
        <v>675</v>
      </c>
      <c r="BQ37">
        <v>1103.5137505219034</v>
      </c>
      <c r="BR37">
        <v>1011</v>
      </c>
      <c r="BS37">
        <v>1106.7997482276942</v>
      </c>
      <c r="BT37">
        <v>1041</v>
      </c>
      <c r="BU37">
        <v>1160.7336003121443</v>
      </c>
      <c r="BV37">
        <v>888</v>
      </c>
      <c r="BW37">
        <v>1060.139969053055</v>
      </c>
      <c r="BX37">
        <v>960</v>
      </c>
      <c r="BY37">
        <v>1100.3023949863064</v>
      </c>
      <c r="BZ37">
        <v>941</v>
      </c>
      <c r="CA37">
        <v>1107.3946357576692</v>
      </c>
      <c r="CB37">
        <v>971</v>
      </c>
      <c r="CC37">
        <v>834.67386094667245</v>
      </c>
      <c r="CD37">
        <v>867</v>
      </c>
    </row>
    <row r="38" spans="1:82">
      <c r="A38">
        <v>56.889062461317643</v>
      </c>
      <c r="B38">
        <v>122</v>
      </c>
      <c r="C38">
        <v>414.47984022895128</v>
      </c>
      <c r="D38">
        <v>909</v>
      </c>
      <c r="E38">
        <v>448.84417300434092</v>
      </c>
      <c r="F38">
        <v>1020</v>
      </c>
      <c r="G38">
        <v>399.50819208520591</v>
      </c>
      <c r="H38">
        <v>878</v>
      </c>
      <c r="I38">
        <v>352.59167534491223</v>
      </c>
      <c r="J38">
        <v>5885</v>
      </c>
      <c r="K38">
        <v>404.98265904872784</v>
      </c>
      <c r="L38">
        <v>756</v>
      </c>
      <c r="M38">
        <v>457.87399477395883</v>
      </c>
      <c r="N38">
        <v>786</v>
      </c>
      <c r="O38">
        <v>357.021289522931</v>
      </c>
      <c r="P38">
        <v>755</v>
      </c>
      <c r="Q38">
        <v>386.91844580157419</v>
      </c>
      <c r="R38">
        <v>930</v>
      </c>
      <c r="S38">
        <v>414.12823367949733</v>
      </c>
      <c r="T38">
        <v>786</v>
      </c>
      <c r="U38">
        <v>445.88730926692244</v>
      </c>
      <c r="V38">
        <v>817</v>
      </c>
      <c r="W38">
        <v>392.78798702427241</v>
      </c>
      <c r="X38">
        <v>746</v>
      </c>
      <c r="Y38">
        <v>434.04130177112467</v>
      </c>
      <c r="Z38">
        <v>858</v>
      </c>
      <c r="AA38">
        <v>403.40882128266219</v>
      </c>
      <c r="AB38">
        <v>1011</v>
      </c>
      <c r="AC38">
        <v>435.70433242254273</v>
      </c>
      <c r="AD38">
        <v>693</v>
      </c>
      <c r="AE38">
        <v>404.42543219731141</v>
      </c>
      <c r="AF38">
        <v>776</v>
      </c>
      <c r="AG38">
        <v>415.76265299601909</v>
      </c>
      <c r="AH38">
        <v>766</v>
      </c>
      <c r="AI38">
        <v>434.68128474337658</v>
      </c>
      <c r="AJ38">
        <v>828</v>
      </c>
      <c r="AK38">
        <v>874.99711289047627</v>
      </c>
      <c r="AL38">
        <v>1602</v>
      </c>
      <c r="AM38">
        <v>860.08701698329924</v>
      </c>
      <c r="AN38">
        <v>1062</v>
      </c>
      <c r="AO38">
        <v>903.83014648999301</v>
      </c>
      <c r="AP38">
        <v>1133</v>
      </c>
      <c r="AQ38">
        <v>906.74153913056</v>
      </c>
      <c r="AR38">
        <v>1246</v>
      </c>
      <c r="AS38">
        <v>833.41606721582048</v>
      </c>
      <c r="AT38">
        <v>847</v>
      </c>
      <c r="AU38">
        <v>845.06171917968925</v>
      </c>
      <c r="AV38">
        <v>776</v>
      </c>
      <c r="AW38">
        <v>877.8228202986553</v>
      </c>
      <c r="AX38">
        <v>642</v>
      </c>
      <c r="AY38">
        <v>885.38979021200373</v>
      </c>
      <c r="AZ38">
        <v>1481</v>
      </c>
      <c r="BA38">
        <v>883.25297198331077</v>
      </c>
      <c r="BB38">
        <v>1042</v>
      </c>
      <c r="BC38">
        <v>817.67880604595723</v>
      </c>
      <c r="BD38">
        <v>969</v>
      </c>
      <c r="BE38">
        <v>867.01890121179929</v>
      </c>
      <c r="BF38">
        <v>998</v>
      </c>
      <c r="BG38">
        <v>893.333261675313</v>
      </c>
      <c r="BH38">
        <v>970</v>
      </c>
      <c r="BI38">
        <v>860.35414252548219</v>
      </c>
      <c r="BJ38">
        <v>735</v>
      </c>
      <c r="BK38">
        <v>840.14418757742828</v>
      </c>
      <c r="BL38">
        <v>797</v>
      </c>
      <c r="BM38">
        <v>866.07605004070558</v>
      </c>
      <c r="BN38">
        <v>990</v>
      </c>
      <c r="BO38">
        <v>817.63829223489461</v>
      </c>
      <c r="BP38">
        <v>797</v>
      </c>
      <c r="BQ38">
        <v>870.54197569176881</v>
      </c>
      <c r="BR38">
        <v>1031</v>
      </c>
      <c r="BS38">
        <v>900.24628514264271</v>
      </c>
      <c r="BT38">
        <v>1164</v>
      </c>
      <c r="BU38">
        <v>913.41587922393501</v>
      </c>
      <c r="BV38">
        <v>1183</v>
      </c>
      <c r="BW38">
        <v>857.10809423526871</v>
      </c>
      <c r="BX38">
        <v>1103</v>
      </c>
      <c r="BY38">
        <v>844.20912489482271</v>
      </c>
      <c r="BZ38">
        <v>868</v>
      </c>
      <c r="CA38">
        <v>906.66708258352776</v>
      </c>
      <c r="CB38">
        <v>960</v>
      </c>
      <c r="CC38">
        <v>366.8344552621333</v>
      </c>
      <c r="CD38">
        <v>705</v>
      </c>
    </row>
    <row r="39" spans="1:82">
      <c r="A39">
        <v>314.78287247355883</v>
      </c>
      <c r="B39">
        <v>786</v>
      </c>
      <c r="C39">
        <v>323.74581876868541</v>
      </c>
      <c r="D39">
        <v>602</v>
      </c>
      <c r="E39">
        <v>294.74237209116711</v>
      </c>
      <c r="F39">
        <v>1112</v>
      </c>
      <c r="G39">
        <v>305.50441161579789</v>
      </c>
      <c r="H39">
        <v>818</v>
      </c>
      <c r="I39">
        <v>266.23467235705891</v>
      </c>
      <c r="J39">
        <v>1096</v>
      </c>
      <c r="K39">
        <v>270.99903463601294</v>
      </c>
      <c r="L39">
        <v>796</v>
      </c>
      <c r="M39">
        <v>312.94038178557275</v>
      </c>
      <c r="N39">
        <v>816</v>
      </c>
      <c r="O39">
        <v>238.31700596266418</v>
      </c>
      <c r="P39">
        <v>725</v>
      </c>
      <c r="Q39">
        <v>271.06091253866782</v>
      </c>
      <c r="R39">
        <v>980</v>
      </c>
      <c r="S39">
        <v>251.76692000000003</v>
      </c>
      <c r="T39">
        <v>888</v>
      </c>
      <c r="U39">
        <v>292.97535576791859</v>
      </c>
      <c r="V39">
        <v>775</v>
      </c>
      <c r="W39">
        <v>330.7904510349602</v>
      </c>
      <c r="X39">
        <v>776</v>
      </c>
      <c r="Y39">
        <v>306.83967757217749</v>
      </c>
      <c r="Z39">
        <v>826</v>
      </c>
      <c r="AA39">
        <v>299.92407535755268</v>
      </c>
      <c r="AB39">
        <v>1010</v>
      </c>
      <c r="AC39">
        <v>337.74053395667664</v>
      </c>
      <c r="AD39">
        <v>682</v>
      </c>
      <c r="AE39">
        <v>310.64078666735458</v>
      </c>
      <c r="AF39">
        <v>776</v>
      </c>
      <c r="AG39">
        <v>279.45774085684673</v>
      </c>
      <c r="AH39">
        <v>919</v>
      </c>
      <c r="AI39">
        <v>322.14828458080933</v>
      </c>
      <c r="AJ39">
        <v>796</v>
      </c>
      <c r="AK39">
        <v>618.85917644480674</v>
      </c>
      <c r="AL39">
        <v>1307</v>
      </c>
      <c r="AM39">
        <v>642.97197021385</v>
      </c>
      <c r="AN39">
        <v>1062</v>
      </c>
      <c r="AO39">
        <v>590.69230000000005</v>
      </c>
      <c r="AP39">
        <v>1235</v>
      </c>
      <c r="AQ39">
        <v>662.66695021534008</v>
      </c>
      <c r="AR39">
        <v>1237</v>
      </c>
      <c r="AS39">
        <v>658.29534900831231</v>
      </c>
      <c r="AT39">
        <v>817</v>
      </c>
      <c r="AU39">
        <v>679.93966316016667</v>
      </c>
      <c r="AV39">
        <v>899</v>
      </c>
      <c r="AW39">
        <v>640.69428318546761</v>
      </c>
      <c r="AX39">
        <v>816</v>
      </c>
      <c r="AY39">
        <v>618.81411401764296</v>
      </c>
      <c r="AZ39">
        <v>1552</v>
      </c>
      <c r="BA39">
        <v>585.79799599995295</v>
      </c>
      <c r="BB39">
        <v>1143</v>
      </c>
      <c r="BC39">
        <v>597.23190865881975</v>
      </c>
      <c r="BD39">
        <v>979</v>
      </c>
      <c r="BE39">
        <v>606.33026016230474</v>
      </c>
      <c r="BF39">
        <v>1283</v>
      </c>
      <c r="BG39">
        <v>622.96494475443797</v>
      </c>
      <c r="BH39">
        <v>940</v>
      </c>
      <c r="BI39">
        <v>638.82044233500869</v>
      </c>
      <c r="BJ39">
        <v>818</v>
      </c>
      <c r="BK39">
        <v>624.70336110501842</v>
      </c>
      <c r="BL39">
        <v>766</v>
      </c>
      <c r="BM39">
        <v>649.26502303398695</v>
      </c>
      <c r="BN39">
        <v>1286</v>
      </c>
      <c r="BO39">
        <v>492.53507834616158</v>
      </c>
      <c r="BP39">
        <v>766</v>
      </c>
      <c r="BQ39">
        <v>661.89964245307794</v>
      </c>
      <c r="BR39">
        <v>1114</v>
      </c>
      <c r="BS39">
        <v>611.68139999999994</v>
      </c>
      <c r="BT39">
        <v>1134</v>
      </c>
      <c r="BU39">
        <v>672.77938257930145</v>
      </c>
      <c r="BV39">
        <v>1001</v>
      </c>
      <c r="BW39">
        <v>601.89890450024927</v>
      </c>
      <c r="BX39">
        <v>1042</v>
      </c>
      <c r="BY39">
        <v>587.73560974131078</v>
      </c>
      <c r="BZ39">
        <v>888</v>
      </c>
      <c r="CA39">
        <v>640.69424318721838</v>
      </c>
      <c r="CB39">
        <v>1095</v>
      </c>
      <c r="CC39">
        <v>289.72732879177062</v>
      </c>
      <c r="CD39">
        <v>693</v>
      </c>
    </row>
    <row r="40" spans="1:82">
      <c r="A40">
        <v>357.96979563391909</v>
      </c>
      <c r="B40">
        <v>847</v>
      </c>
      <c r="C40">
        <v>426.89442473315398</v>
      </c>
      <c r="D40">
        <v>704</v>
      </c>
      <c r="E40">
        <v>417.67704350237159</v>
      </c>
      <c r="F40">
        <v>1060</v>
      </c>
      <c r="G40">
        <v>380.88518560774116</v>
      </c>
      <c r="H40">
        <v>807</v>
      </c>
      <c r="I40">
        <v>386.73604139183618</v>
      </c>
      <c r="J40">
        <v>1225</v>
      </c>
      <c r="K40">
        <v>360.89852610758572</v>
      </c>
      <c r="L40">
        <v>776</v>
      </c>
      <c r="M40">
        <v>440.51555017528858</v>
      </c>
      <c r="N40">
        <v>816</v>
      </c>
      <c r="O40">
        <v>301.07194133536126</v>
      </c>
      <c r="P40">
        <v>795</v>
      </c>
      <c r="Q40">
        <v>437.38703055439487</v>
      </c>
      <c r="R40">
        <v>1012</v>
      </c>
      <c r="S40">
        <v>402.88501718813359</v>
      </c>
      <c r="T40">
        <v>1041</v>
      </c>
      <c r="U40">
        <v>426.75533251544317</v>
      </c>
      <c r="V40">
        <v>816</v>
      </c>
      <c r="W40">
        <v>450.82624613553725</v>
      </c>
      <c r="X40">
        <v>959</v>
      </c>
      <c r="Y40">
        <v>386.19451873430592</v>
      </c>
      <c r="Z40">
        <v>940</v>
      </c>
      <c r="AA40">
        <v>395.06030253303368</v>
      </c>
      <c r="AB40">
        <v>1071</v>
      </c>
      <c r="AC40">
        <v>412.65189182095378</v>
      </c>
      <c r="AD40">
        <v>826</v>
      </c>
      <c r="AE40">
        <v>401.40567356925209</v>
      </c>
      <c r="AF40">
        <v>735</v>
      </c>
      <c r="AG40">
        <v>377.3460914290734</v>
      </c>
      <c r="AH40">
        <v>1128</v>
      </c>
      <c r="AI40">
        <v>404.8857481825367</v>
      </c>
      <c r="AJ40">
        <v>971</v>
      </c>
      <c r="AK40">
        <v>871.48170117261895</v>
      </c>
      <c r="AL40">
        <v>1286</v>
      </c>
      <c r="AM40">
        <v>923.55018680459921</v>
      </c>
      <c r="AN40">
        <v>1052</v>
      </c>
      <c r="AO40">
        <v>882.56910883436205</v>
      </c>
      <c r="AP40">
        <v>1102</v>
      </c>
      <c r="AQ40">
        <v>924.81168930480032</v>
      </c>
      <c r="AR40">
        <v>1022</v>
      </c>
      <c r="AS40">
        <v>915.93967254016582</v>
      </c>
      <c r="AT40">
        <v>664</v>
      </c>
      <c r="AU40">
        <v>918.29217485466324</v>
      </c>
      <c r="AV40">
        <v>694</v>
      </c>
      <c r="AW40">
        <v>785.02838902123449</v>
      </c>
      <c r="AX40">
        <v>612</v>
      </c>
      <c r="AY40">
        <v>886.85411612804864</v>
      </c>
      <c r="AZ40">
        <v>1226</v>
      </c>
      <c r="BA40">
        <v>874.41867112451621</v>
      </c>
      <c r="BB40">
        <v>878</v>
      </c>
      <c r="BC40">
        <v>847.91486694036121</v>
      </c>
      <c r="BD40">
        <v>908</v>
      </c>
      <c r="BE40">
        <v>814.71782051750438</v>
      </c>
      <c r="BF40">
        <v>856</v>
      </c>
      <c r="BG40">
        <v>878.46886031045005</v>
      </c>
      <c r="BH40">
        <v>706</v>
      </c>
      <c r="BI40">
        <v>861.96661726681339</v>
      </c>
      <c r="BJ40">
        <v>826</v>
      </c>
      <c r="BK40">
        <v>873.26390613853596</v>
      </c>
      <c r="BL40">
        <v>714</v>
      </c>
      <c r="BM40">
        <v>851.46018700319746</v>
      </c>
      <c r="BN40">
        <v>765</v>
      </c>
      <c r="BO40">
        <v>768.85462828308778</v>
      </c>
      <c r="BP40">
        <v>685</v>
      </c>
      <c r="BQ40">
        <v>895.93642119614481</v>
      </c>
      <c r="BR40">
        <v>950</v>
      </c>
      <c r="BS40">
        <v>844.40835700366779</v>
      </c>
      <c r="BT40">
        <v>960</v>
      </c>
      <c r="BU40">
        <v>878.84888597014992</v>
      </c>
      <c r="BV40">
        <v>1133</v>
      </c>
      <c r="BW40">
        <v>862.75398492389627</v>
      </c>
      <c r="BX40">
        <v>1001</v>
      </c>
      <c r="BY40">
        <v>828.31063646245104</v>
      </c>
      <c r="BZ40">
        <v>767</v>
      </c>
      <c r="CA40">
        <v>889.14144234130492</v>
      </c>
      <c r="CB40">
        <v>969</v>
      </c>
      <c r="CC40">
        <v>428.58346656043852</v>
      </c>
      <c r="CD40">
        <v>694</v>
      </c>
    </row>
    <row r="41" spans="1:82">
      <c r="A41">
        <v>1562.5640174284342</v>
      </c>
      <c r="B41">
        <v>857</v>
      </c>
      <c r="C41">
        <v>1426.2194320222184</v>
      </c>
      <c r="D41">
        <v>1143</v>
      </c>
      <c r="E41">
        <v>1520.6917043177723</v>
      </c>
      <c r="F41">
        <v>1122</v>
      </c>
      <c r="G41">
        <v>1438.7411631125037</v>
      </c>
      <c r="H41">
        <v>857</v>
      </c>
      <c r="I41">
        <v>1471.1539129062348</v>
      </c>
      <c r="J41">
        <v>1113</v>
      </c>
      <c r="K41">
        <v>1484.5842769543683</v>
      </c>
      <c r="L41">
        <v>705</v>
      </c>
      <c r="M41">
        <v>1500.7810327502743</v>
      </c>
      <c r="N41">
        <v>775</v>
      </c>
      <c r="O41">
        <v>1441.6284373951332</v>
      </c>
      <c r="P41">
        <v>959</v>
      </c>
      <c r="Q41">
        <v>1518.4800002463178</v>
      </c>
      <c r="R41">
        <v>1052</v>
      </c>
      <c r="S41">
        <v>1473.4682434468484</v>
      </c>
      <c r="T41">
        <v>1062</v>
      </c>
      <c r="U41">
        <v>1510.2794657984384</v>
      </c>
      <c r="V41">
        <v>868</v>
      </c>
      <c r="W41">
        <v>1500.2790182441429</v>
      </c>
      <c r="X41">
        <v>1144</v>
      </c>
      <c r="Y41">
        <v>1543.4963691859116</v>
      </c>
      <c r="Z41">
        <v>929</v>
      </c>
      <c r="AA41">
        <v>1484.0094814668278</v>
      </c>
      <c r="AB41">
        <v>1010</v>
      </c>
      <c r="AC41">
        <v>1443.9844916372033</v>
      </c>
      <c r="AD41">
        <v>672</v>
      </c>
      <c r="AE41">
        <v>1396.6543229294894</v>
      </c>
      <c r="AF41">
        <v>878</v>
      </c>
      <c r="AG41">
        <v>1407.9958346893629</v>
      </c>
      <c r="AH41">
        <v>824</v>
      </c>
      <c r="AI41">
        <v>1541.2703941056616</v>
      </c>
      <c r="AJ41">
        <v>980</v>
      </c>
      <c r="AK41">
        <v>717.41159123550551</v>
      </c>
      <c r="AL41">
        <v>2517</v>
      </c>
      <c r="AM41">
        <v>719.87725344529099</v>
      </c>
      <c r="AN41">
        <v>1164</v>
      </c>
      <c r="AO41">
        <v>681.13757925351581</v>
      </c>
      <c r="AP41">
        <v>1491</v>
      </c>
      <c r="AQ41">
        <v>726.12230590732645</v>
      </c>
      <c r="AR41">
        <v>1164</v>
      </c>
      <c r="AS41">
        <v>721.73508856739227</v>
      </c>
      <c r="AT41">
        <v>960</v>
      </c>
      <c r="AU41">
        <v>699.529699758947</v>
      </c>
      <c r="AV41">
        <v>960</v>
      </c>
      <c r="AW41">
        <v>764.15281029999335</v>
      </c>
      <c r="AX41">
        <v>785</v>
      </c>
      <c r="AY41">
        <v>731.61514827314238</v>
      </c>
      <c r="AZ41">
        <v>1777</v>
      </c>
      <c r="BA41">
        <v>626.57244592778522</v>
      </c>
      <c r="BB41">
        <v>1624</v>
      </c>
      <c r="BC41">
        <v>706.43862898167447</v>
      </c>
      <c r="BD41">
        <v>1102</v>
      </c>
      <c r="BE41">
        <v>779.37509059065121</v>
      </c>
      <c r="BF41">
        <v>988</v>
      </c>
      <c r="BG41">
        <v>771.38185648172578</v>
      </c>
      <c r="BH41">
        <v>1379</v>
      </c>
      <c r="BI41">
        <v>377.9005386554939</v>
      </c>
      <c r="BJ41">
        <v>816</v>
      </c>
      <c r="BK41">
        <v>732.63415398035431</v>
      </c>
      <c r="BL41">
        <v>950</v>
      </c>
      <c r="BM41">
        <v>747.79482055083872</v>
      </c>
      <c r="BN41">
        <v>1194</v>
      </c>
      <c r="BO41">
        <v>773.6474969537561</v>
      </c>
      <c r="BP41">
        <v>736</v>
      </c>
      <c r="BQ41">
        <v>713.33078641824181</v>
      </c>
      <c r="BR41">
        <v>1327</v>
      </c>
      <c r="BS41">
        <v>725.1586307545258</v>
      </c>
      <c r="BT41">
        <v>2048</v>
      </c>
      <c r="BU41">
        <v>731.94882192850173</v>
      </c>
      <c r="BV41">
        <v>1234</v>
      </c>
      <c r="BW41">
        <v>696.85804543763743</v>
      </c>
      <c r="BX41">
        <v>1154</v>
      </c>
      <c r="BY41">
        <v>739.20341162273678</v>
      </c>
      <c r="BZ41">
        <v>1093</v>
      </c>
      <c r="CA41">
        <v>740.5500909092965</v>
      </c>
      <c r="CB41">
        <v>939</v>
      </c>
      <c r="CC41">
        <v>1467.1011655913192</v>
      </c>
      <c r="CD41">
        <v>1041</v>
      </c>
    </row>
    <row r="42" spans="1:82">
      <c r="A42">
        <v>477.81943156235178</v>
      </c>
      <c r="B42">
        <v>633</v>
      </c>
      <c r="C42">
        <v>405.0223077246161</v>
      </c>
      <c r="D42">
        <v>796</v>
      </c>
      <c r="E42">
        <v>418.81959126826911</v>
      </c>
      <c r="F42">
        <v>949</v>
      </c>
      <c r="G42">
        <v>371.23934962430917</v>
      </c>
      <c r="H42">
        <v>675</v>
      </c>
      <c r="I42">
        <v>447.31872356280383</v>
      </c>
      <c r="J42">
        <v>735</v>
      </c>
      <c r="K42">
        <v>429.11497795098279</v>
      </c>
      <c r="L42">
        <v>683</v>
      </c>
      <c r="M42">
        <v>451.57841666980602</v>
      </c>
      <c r="N42">
        <v>694</v>
      </c>
      <c r="O42">
        <v>392.2002020395451</v>
      </c>
      <c r="P42">
        <v>847</v>
      </c>
      <c r="Q42">
        <v>459.89972759650738</v>
      </c>
      <c r="R42">
        <v>960</v>
      </c>
      <c r="S42">
        <v>433.01877856094478</v>
      </c>
      <c r="T42">
        <v>928</v>
      </c>
      <c r="U42">
        <v>399.25908720686579</v>
      </c>
      <c r="V42">
        <v>714</v>
      </c>
      <c r="W42">
        <v>449.75446718924576</v>
      </c>
      <c r="X42">
        <v>766</v>
      </c>
      <c r="Y42">
        <v>454.58933724802398</v>
      </c>
      <c r="Z42">
        <v>755</v>
      </c>
      <c r="AA42">
        <v>407.01944927877832</v>
      </c>
      <c r="AB42">
        <v>857</v>
      </c>
      <c r="AC42">
        <v>398.00262818097394</v>
      </c>
      <c r="AD42">
        <v>622</v>
      </c>
      <c r="AE42">
        <v>307.18336006139003</v>
      </c>
      <c r="AF42">
        <v>654</v>
      </c>
      <c r="AG42">
        <v>344.43791023304971</v>
      </c>
      <c r="AH42">
        <v>735</v>
      </c>
      <c r="AI42">
        <v>471.63118212308905</v>
      </c>
      <c r="AJ42">
        <v>675</v>
      </c>
      <c r="AK42">
        <v>874.73033418753744</v>
      </c>
      <c r="AL42">
        <v>1331</v>
      </c>
      <c r="AM42">
        <v>855.68910421027181</v>
      </c>
      <c r="AN42">
        <v>981</v>
      </c>
      <c r="AO42">
        <v>882.33960577104665</v>
      </c>
      <c r="AP42">
        <v>1235</v>
      </c>
      <c r="AQ42">
        <v>886.14765883244957</v>
      </c>
      <c r="AR42">
        <v>1166</v>
      </c>
      <c r="AS42">
        <v>883.58095618962477</v>
      </c>
      <c r="AT42">
        <v>725</v>
      </c>
      <c r="AU42">
        <v>904.47290735859576</v>
      </c>
      <c r="AV42">
        <v>818</v>
      </c>
      <c r="AW42">
        <v>936.64331493469422</v>
      </c>
      <c r="AX42">
        <v>602</v>
      </c>
      <c r="AY42">
        <v>847.91484572000252</v>
      </c>
      <c r="AZ42">
        <v>1532</v>
      </c>
      <c r="BA42">
        <v>838.7619681780144</v>
      </c>
      <c r="BB42">
        <v>1204</v>
      </c>
      <c r="BC42">
        <v>857.13897867411208</v>
      </c>
      <c r="BD42">
        <v>908</v>
      </c>
      <c r="BE42">
        <v>934.16783442639655</v>
      </c>
      <c r="BF42">
        <v>988</v>
      </c>
      <c r="BG42">
        <v>890.5542812837873</v>
      </c>
      <c r="BH42">
        <v>746</v>
      </c>
      <c r="BI42">
        <v>214.37836861779243</v>
      </c>
      <c r="BJ42">
        <v>909</v>
      </c>
      <c r="BK42">
        <v>774.68190611392959</v>
      </c>
      <c r="BL42">
        <v>940</v>
      </c>
      <c r="BM42">
        <v>873.35796741614774</v>
      </c>
      <c r="BN42">
        <v>817</v>
      </c>
      <c r="BO42">
        <v>941.24878363551863</v>
      </c>
      <c r="BP42">
        <v>675</v>
      </c>
      <c r="BQ42">
        <v>879.91117462112925</v>
      </c>
      <c r="BR42">
        <v>1073</v>
      </c>
      <c r="BS42">
        <v>879.73204659653277</v>
      </c>
      <c r="BT42">
        <v>852</v>
      </c>
      <c r="BU42">
        <v>840.15478345397412</v>
      </c>
      <c r="BV42">
        <v>1000</v>
      </c>
      <c r="BW42">
        <v>836.05409221449509</v>
      </c>
      <c r="BX42">
        <v>1021</v>
      </c>
      <c r="BY42">
        <v>872.92938377477321</v>
      </c>
      <c r="BZ42">
        <v>705</v>
      </c>
      <c r="CA42">
        <v>881.92823644380599</v>
      </c>
      <c r="CB42">
        <v>859</v>
      </c>
      <c r="CC42">
        <v>456.51266289120042</v>
      </c>
      <c r="CD42">
        <v>664</v>
      </c>
    </row>
    <row r="43" spans="1:82">
      <c r="A43">
        <v>305.32141405376456</v>
      </c>
      <c r="B43">
        <v>735</v>
      </c>
      <c r="C43">
        <v>306.42921989399724</v>
      </c>
      <c r="D43">
        <v>796</v>
      </c>
      <c r="E43">
        <v>277.86238466266997</v>
      </c>
      <c r="F43">
        <v>918</v>
      </c>
      <c r="G43">
        <v>290.84850000000006</v>
      </c>
      <c r="H43">
        <v>623</v>
      </c>
      <c r="I43">
        <v>209.87328429944122</v>
      </c>
      <c r="J43">
        <v>786</v>
      </c>
      <c r="K43">
        <v>366.80263146665459</v>
      </c>
      <c r="L43">
        <v>633</v>
      </c>
      <c r="M43">
        <v>316.94986010870394</v>
      </c>
      <c r="N43">
        <v>734</v>
      </c>
      <c r="O43">
        <v>395.79796871578316</v>
      </c>
      <c r="P43">
        <v>828</v>
      </c>
      <c r="Q43">
        <v>336.64657975573681</v>
      </c>
      <c r="R43">
        <v>858</v>
      </c>
      <c r="S43">
        <v>317.89092313934486</v>
      </c>
      <c r="T43">
        <v>817</v>
      </c>
      <c r="U43">
        <v>290.93256874056169</v>
      </c>
      <c r="V43">
        <v>654</v>
      </c>
      <c r="W43">
        <v>289.84300506304862</v>
      </c>
      <c r="X43">
        <v>694</v>
      </c>
      <c r="Y43">
        <v>310.36004434986478</v>
      </c>
      <c r="Z43">
        <v>684</v>
      </c>
      <c r="AA43">
        <v>282.9656013582748</v>
      </c>
      <c r="AB43">
        <v>908</v>
      </c>
      <c r="AC43">
        <v>335.75580112134429</v>
      </c>
      <c r="AD43">
        <v>754</v>
      </c>
      <c r="AE43">
        <v>263.23496680444339</v>
      </c>
      <c r="AF43">
        <v>622</v>
      </c>
      <c r="AG43">
        <v>284.06486472050028</v>
      </c>
      <c r="AH43">
        <v>787</v>
      </c>
      <c r="AI43">
        <v>323.01890248350804</v>
      </c>
      <c r="AJ43">
        <v>746</v>
      </c>
      <c r="AK43">
        <v>590.88241209802072</v>
      </c>
      <c r="AL43">
        <v>2702</v>
      </c>
      <c r="AM43">
        <v>606.24125808058761</v>
      </c>
      <c r="AN43">
        <v>1093</v>
      </c>
      <c r="AO43">
        <v>664.16249534708788</v>
      </c>
      <c r="AP43">
        <v>1307</v>
      </c>
      <c r="AQ43">
        <v>620.88256233214111</v>
      </c>
      <c r="AR43">
        <v>1205</v>
      </c>
      <c r="AS43">
        <v>635.40733423927088</v>
      </c>
      <c r="AT43">
        <v>827</v>
      </c>
      <c r="AU43">
        <v>611.15246862787751</v>
      </c>
      <c r="AV43">
        <v>928</v>
      </c>
      <c r="AW43">
        <v>654.49048420712199</v>
      </c>
      <c r="AX43">
        <v>836</v>
      </c>
      <c r="AY43">
        <v>616.69904225981759</v>
      </c>
      <c r="AZ43">
        <v>1337</v>
      </c>
      <c r="BA43">
        <v>586.94020781241773</v>
      </c>
      <c r="BB43">
        <v>1052</v>
      </c>
      <c r="BC43">
        <v>620.22144724803411</v>
      </c>
      <c r="BD43">
        <v>1061</v>
      </c>
      <c r="BE43">
        <v>606.42560629187722</v>
      </c>
      <c r="BF43">
        <v>957</v>
      </c>
      <c r="BG43">
        <v>612.98543259472081</v>
      </c>
      <c r="BH43">
        <v>869</v>
      </c>
      <c r="BI43">
        <v>572.78886723708285</v>
      </c>
      <c r="BJ43">
        <v>1429</v>
      </c>
      <c r="BK43">
        <v>596.3938841104341</v>
      </c>
      <c r="BL43">
        <v>837</v>
      </c>
      <c r="BM43">
        <v>621.81187722452546</v>
      </c>
      <c r="BN43">
        <v>1520</v>
      </c>
      <c r="BO43">
        <v>648.66213000000005</v>
      </c>
      <c r="BP43">
        <v>684</v>
      </c>
      <c r="BQ43">
        <v>655.7588680608909</v>
      </c>
      <c r="BR43">
        <v>1042</v>
      </c>
      <c r="BS43">
        <v>628.74159140683548</v>
      </c>
      <c r="BT43">
        <v>1062</v>
      </c>
      <c r="BU43">
        <v>616.69899866627418</v>
      </c>
      <c r="BV43">
        <v>1358</v>
      </c>
      <c r="BW43">
        <v>607.82226956841669</v>
      </c>
      <c r="BX43">
        <v>1001</v>
      </c>
      <c r="BY43">
        <v>598.0568114764593</v>
      </c>
      <c r="BZ43">
        <v>929</v>
      </c>
      <c r="CA43">
        <v>582.36926240777939</v>
      </c>
      <c r="CB43">
        <v>1164</v>
      </c>
      <c r="CC43">
        <v>300.04523040876046</v>
      </c>
      <c r="CD43">
        <v>725</v>
      </c>
    </row>
    <row r="44" spans="1:82">
      <c r="A44">
        <v>447.98337199163979</v>
      </c>
      <c r="B44">
        <v>714</v>
      </c>
      <c r="C44">
        <v>374.58820516468489</v>
      </c>
      <c r="D44">
        <v>909</v>
      </c>
      <c r="E44">
        <v>363.19016037367743</v>
      </c>
      <c r="F44">
        <v>969</v>
      </c>
      <c r="G44">
        <v>387.57871951143045</v>
      </c>
      <c r="H44">
        <v>644</v>
      </c>
      <c r="I44">
        <v>423.22234827893067</v>
      </c>
      <c r="J44">
        <v>837</v>
      </c>
      <c r="K44">
        <v>417.53531610469014</v>
      </c>
      <c r="L44">
        <v>643</v>
      </c>
      <c r="M44">
        <v>382.28327165677808</v>
      </c>
      <c r="N44">
        <v>745</v>
      </c>
      <c r="O44">
        <v>453.32132603405671</v>
      </c>
      <c r="P44">
        <v>764</v>
      </c>
      <c r="Q44">
        <v>448.85385142259844</v>
      </c>
      <c r="R44">
        <v>888</v>
      </c>
      <c r="S44">
        <v>389.79365561234533</v>
      </c>
      <c r="T44">
        <v>786</v>
      </c>
      <c r="U44">
        <v>399.19822052891521</v>
      </c>
      <c r="V44">
        <v>1520</v>
      </c>
      <c r="W44">
        <v>474.23985984578269</v>
      </c>
      <c r="X44">
        <v>1031</v>
      </c>
      <c r="Y44">
        <v>421.42408946221849</v>
      </c>
      <c r="Z44">
        <v>817</v>
      </c>
      <c r="AA44">
        <v>385.97054025596327</v>
      </c>
      <c r="AB44">
        <v>714</v>
      </c>
      <c r="AC44">
        <v>410.90481289648767</v>
      </c>
      <c r="AD44">
        <v>743</v>
      </c>
      <c r="AE44">
        <v>462.11524331908413</v>
      </c>
      <c r="AF44">
        <v>643</v>
      </c>
      <c r="AG44">
        <v>374.63468895948711</v>
      </c>
      <c r="AH44">
        <v>847</v>
      </c>
      <c r="AI44">
        <v>387.28826469056986</v>
      </c>
      <c r="AJ44">
        <v>868</v>
      </c>
      <c r="AK44">
        <v>846.18838103136443</v>
      </c>
      <c r="AL44">
        <v>1249</v>
      </c>
      <c r="AM44">
        <v>831.949943660587</v>
      </c>
      <c r="AN44">
        <v>786</v>
      </c>
      <c r="AO44">
        <v>862.07284984182957</v>
      </c>
      <c r="AP44">
        <v>1378</v>
      </c>
      <c r="AQ44">
        <v>878.32402906681716</v>
      </c>
      <c r="AR44">
        <v>1176</v>
      </c>
      <c r="AS44">
        <v>809.10789969454561</v>
      </c>
      <c r="AT44">
        <v>797</v>
      </c>
      <c r="AU44">
        <v>854.47946704035633</v>
      </c>
      <c r="AV44">
        <v>920</v>
      </c>
      <c r="AW44">
        <v>896.98675784266641</v>
      </c>
      <c r="AX44">
        <v>724</v>
      </c>
      <c r="AY44">
        <v>880.64846597122914</v>
      </c>
      <c r="AZ44">
        <v>1389</v>
      </c>
      <c r="BA44">
        <v>866.6096464650085</v>
      </c>
      <c r="BB44">
        <v>1205</v>
      </c>
      <c r="BC44">
        <v>878.81119628494901</v>
      </c>
      <c r="BD44">
        <v>1031</v>
      </c>
      <c r="BE44">
        <v>845.10074650310537</v>
      </c>
      <c r="BF44">
        <v>886</v>
      </c>
      <c r="BG44">
        <v>880.43407584382703</v>
      </c>
      <c r="BH44">
        <v>899</v>
      </c>
      <c r="BI44">
        <v>847.37066391234509</v>
      </c>
      <c r="BJ44">
        <v>857</v>
      </c>
      <c r="BK44">
        <v>836.23727861145312</v>
      </c>
      <c r="BL44">
        <v>797</v>
      </c>
      <c r="BM44">
        <v>846.23270208745089</v>
      </c>
      <c r="BN44">
        <v>816</v>
      </c>
      <c r="BO44">
        <v>895.71360639335489</v>
      </c>
      <c r="BP44">
        <v>695</v>
      </c>
      <c r="BQ44">
        <v>903.73638260513167</v>
      </c>
      <c r="BR44">
        <v>1103</v>
      </c>
      <c r="BS44">
        <v>875.83131377152586</v>
      </c>
      <c r="BT44">
        <v>960</v>
      </c>
      <c r="BU44">
        <v>878.61737198165054</v>
      </c>
      <c r="BV44">
        <v>1000</v>
      </c>
      <c r="BW44">
        <v>844.41449411022415</v>
      </c>
      <c r="BX44">
        <v>920</v>
      </c>
      <c r="BY44">
        <v>866.64939525838201</v>
      </c>
      <c r="BZ44">
        <v>889</v>
      </c>
      <c r="CA44">
        <v>828.60091059904221</v>
      </c>
      <c r="CB44">
        <v>930</v>
      </c>
      <c r="CC44">
        <v>376.95854455234422</v>
      </c>
      <c r="CD44">
        <v>673</v>
      </c>
    </row>
    <row r="45" spans="1:82">
      <c r="A45">
        <v>727.03866539983585</v>
      </c>
      <c r="B45">
        <v>786</v>
      </c>
      <c r="C45">
        <v>764.61348932863575</v>
      </c>
      <c r="D45">
        <v>745</v>
      </c>
      <c r="E45">
        <v>716.96288689822825</v>
      </c>
      <c r="F45">
        <v>1091</v>
      </c>
      <c r="G45">
        <v>743.64312713517097</v>
      </c>
      <c r="H45">
        <v>755</v>
      </c>
      <c r="I45">
        <v>775.43529299773752</v>
      </c>
      <c r="J45">
        <v>817</v>
      </c>
      <c r="K45">
        <v>788.16578761524761</v>
      </c>
      <c r="L45">
        <v>725</v>
      </c>
      <c r="M45">
        <v>739.48682134932778</v>
      </c>
      <c r="N45">
        <v>775</v>
      </c>
      <c r="O45">
        <v>712.52479528939796</v>
      </c>
      <c r="P45">
        <v>796</v>
      </c>
      <c r="Q45">
        <v>724.99996574276292</v>
      </c>
      <c r="R45">
        <v>991</v>
      </c>
      <c r="S45">
        <v>741.30744254304511</v>
      </c>
      <c r="T45">
        <v>1143</v>
      </c>
      <c r="U45">
        <v>739.07668874508545</v>
      </c>
      <c r="V45">
        <v>755</v>
      </c>
      <c r="W45">
        <v>738.54629237515508</v>
      </c>
      <c r="X45">
        <v>868</v>
      </c>
      <c r="Y45">
        <v>764.84004941558476</v>
      </c>
      <c r="Z45">
        <v>899</v>
      </c>
      <c r="AA45">
        <v>773.25078068376206</v>
      </c>
      <c r="AB45">
        <v>938</v>
      </c>
      <c r="AC45">
        <v>721.75059551057154</v>
      </c>
      <c r="AD45">
        <v>673</v>
      </c>
      <c r="AE45">
        <v>749.40113771993583</v>
      </c>
      <c r="AF45">
        <v>909</v>
      </c>
      <c r="AG45">
        <v>689.66288823549723</v>
      </c>
      <c r="AH45">
        <v>940</v>
      </c>
      <c r="AI45">
        <v>758.88592939091609</v>
      </c>
      <c r="AJ45">
        <v>940</v>
      </c>
      <c r="AK45">
        <v>649.95916468474377</v>
      </c>
      <c r="AL45">
        <v>1378</v>
      </c>
      <c r="AM45">
        <v>771.29165816917066</v>
      </c>
      <c r="AN45">
        <v>1001</v>
      </c>
      <c r="AO45">
        <v>702.53169210470821</v>
      </c>
      <c r="AP45">
        <v>1154</v>
      </c>
      <c r="AQ45">
        <v>688.68255764701519</v>
      </c>
      <c r="AR45">
        <v>1083</v>
      </c>
      <c r="AS45">
        <v>681.53403645810931</v>
      </c>
      <c r="AT45">
        <v>643</v>
      </c>
      <c r="AU45">
        <v>667.11117003566721</v>
      </c>
      <c r="AV45">
        <v>776</v>
      </c>
      <c r="AW45">
        <v>702.86791109461774</v>
      </c>
      <c r="AX45">
        <v>571</v>
      </c>
      <c r="AY45">
        <v>710.3992329512248</v>
      </c>
      <c r="AZ45">
        <v>1215</v>
      </c>
      <c r="BA45">
        <v>652.70209264271807</v>
      </c>
      <c r="BB45">
        <v>1021</v>
      </c>
      <c r="BC45">
        <v>717.51404482137673</v>
      </c>
      <c r="BD45">
        <v>938</v>
      </c>
      <c r="BE45">
        <v>670.40606210911426</v>
      </c>
      <c r="BF45">
        <v>876</v>
      </c>
      <c r="BG45">
        <v>762.53068184820108</v>
      </c>
      <c r="BH45">
        <v>705</v>
      </c>
      <c r="BI45">
        <v>675.01303660190354</v>
      </c>
      <c r="BJ45">
        <v>756</v>
      </c>
      <c r="BK45">
        <v>614.11643347631275</v>
      </c>
      <c r="BL45">
        <v>674</v>
      </c>
      <c r="BM45">
        <v>699.51758741451715</v>
      </c>
      <c r="BN45">
        <v>848</v>
      </c>
      <c r="BO45">
        <v>728.84195010797851</v>
      </c>
      <c r="BP45">
        <v>614</v>
      </c>
      <c r="BQ45">
        <v>717.70404856316986</v>
      </c>
      <c r="BR45">
        <v>909</v>
      </c>
      <c r="BS45">
        <v>686.43725799230924</v>
      </c>
      <c r="BT45">
        <v>898</v>
      </c>
      <c r="BU45">
        <v>705.12187440830041</v>
      </c>
      <c r="BV45">
        <v>949</v>
      </c>
      <c r="BW45">
        <v>701.35340864176032</v>
      </c>
      <c r="BX45">
        <v>980</v>
      </c>
      <c r="BY45">
        <v>692.96538811431719</v>
      </c>
      <c r="BZ45">
        <v>777</v>
      </c>
      <c r="CA45">
        <v>718.64143415986052</v>
      </c>
      <c r="CB45">
        <v>1001</v>
      </c>
      <c r="CC45">
        <v>765.08360119226199</v>
      </c>
      <c r="CD45">
        <v>806</v>
      </c>
    </row>
    <row r="46" spans="1:82">
      <c r="A46">
        <v>410.36556637955289</v>
      </c>
      <c r="B46">
        <v>765</v>
      </c>
      <c r="C46">
        <v>408.65100135415031</v>
      </c>
      <c r="D46">
        <v>745</v>
      </c>
      <c r="E46">
        <v>416.26057438498196</v>
      </c>
      <c r="F46">
        <v>939</v>
      </c>
      <c r="G46">
        <v>401.3551644394696</v>
      </c>
      <c r="H46">
        <v>695</v>
      </c>
      <c r="I46">
        <v>464.84028999718078</v>
      </c>
      <c r="J46">
        <v>837</v>
      </c>
      <c r="K46">
        <v>502.01170172877602</v>
      </c>
      <c r="L46">
        <v>633</v>
      </c>
      <c r="M46">
        <v>410.15112973122774</v>
      </c>
      <c r="N46">
        <v>786</v>
      </c>
      <c r="O46">
        <v>423.88958463148157</v>
      </c>
      <c r="P46">
        <v>775</v>
      </c>
      <c r="Q46">
        <v>391.15625663963402</v>
      </c>
      <c r="R46">
        <v>899</v>
      </c>
      <c r="S46">
        <v>411.94607844302595</v>
      </c>
      <c r="T46">
        <v>847</v>
      </c>
      <c r="U46">
        <v>421.53898209173076</v>
      </c>
      <c r="V46">
        <v>796</v>
      </c>
      <c r="W46">
        <v>417.97862947599123</v>
      </c>
      <c r="X46">
        <v>898</v>
      </c>
      <c r="Y46">
        <v>474.99749505865486</v>
      </c>
      <c r="Z46">
        <v>653</v>
      </c>
      <c r="AA46">
        <v>433.76090650995479</v>
      </c>
      <c r="AB46">
        <v>827</v>
      </c>
      <c r="AC46">
        <v>398.73840930717483</v>
      </c>
      <c r="AD46">
        <v>733</v>
      </c>
      <c r="AE46">
        <v>482.64930745730294</v>
      </c>
      <c r="AF46">
        <v>715</v>
      </c>
      <c r="AG46">
        <v>449.77762374142856</v>
      </c>
      <c r="AH46">
        <v>858</v>
      </c>
      <c r="AI46">
        <v>430.61188308912523</v>
      </c>
      <c r="AJ46">
        <v>848</v>
      </c>
      <c r="AK46">
        <v>847.34419111207114</v>
      </c>
      <c r="AL46">
        <v>1582</v>
      </c>
      <c r="AM46">
        <v>849.43906098291791</v>
      </c>
      <c r="AN46">
        <v>1103</v>
      </c>
      <c r="AO46">
        <v>846.59201858397444</v>
      </c>
      <c r="AP46">
        <v>1276</v>
      </c>
      <c r="AQ46">
        <v>887.59096652829066</v>
      </c>
      <c r="AR46">
        <v>1420</v>
      </c>
      <c r="AS46">
        <v>854.98953906774375</v>
      </c>
      <c r="AT46">
        <v>991</v>
      </c>
      <c r="AU46">
        <v>887.50446634847606</v>
      </c>
      <c r="AV46">
        <v>868</v>
      </c>
      <c r="AW46">
        <v>906.1843991519745</v>
      </c>
      <c r="AX46">
        <v>1356</v>
      </c>
      <c r="AY46">
        <v>879.73202914287776</v>
      </c>
      <c r="AZ46">
        <v>1399</v>
      </c>
      <c r="BA46">
        <v>793.12798525519452</v>
      </c>
      <c r="BB46">
        <v>2150</v>
      </c>
      <c r="BC46">
        <v>891.18510210687032</v>
      </c>
      <c r="BD46">
        <v>1265</v>
      </c>
      <c r="BE46">
        <v>883.96698679746771</v>
      </c>
      <c r="BF46">
        <v>1029</v>
      </c>
      <c r="BG46">
        <v>901.54074173822721</v>
      </c>
      <c r="BH46">
        <v>950</v>
      </c>
      <c r="BI46">
        <v>333.43838614312125</v>
      </c>
      <c r="BJ46">
        <v>858</v>
      </c>
      <c r="BK46">
        <v>781.81269488922715</v>
      </c>
      <c r="BL46">
        <v>970</v>
      </c>
      <c r="BM46">
        <v>908.98985860583355</v>
      </c>
      <c r="BN46">
        <v>1173</v>
      </c>
      <c r="BO46">
        <v>907.29922629579278</v>
      </c>
      <c r="BP46">
        <v>1451</v>
      </c>
      <c r="BQ46">
        <v>906.56282902127691</v>
      </c>
      <c r="BR46">
        <v>1297</v>
      </c>
      <c r="BS46">
        <v>874.79686832761877</v>
      </c>
      <c r="BT46">
        <v>1205</v>
      </c>
      <c r="BU46">
        <v>934.33700257403802</v>
      </c>
      <c r="BV46">
        <v>1418</v>
      </c>
      <c r="BW46">
        <v>850.75767681076366</v>
      </c>
      <c r="BX46">
        <v>1338</v>
      </c>
      <c r="BY46">
        <v>919.28156928686178</v>
      </c>
      <c r="BZ46">
        <v>1133</v>
      </c>
      <c r="CA46">
        <v>894.69147277105014</v>
      </c>
      <c r="CB46">
        <v>1982</v>
      </c>
      <c r="CC46">
        <v>415.41714005067246</v>
      </c>
      <c r="CD46">
        <v>745</v>
      </c>
    </row>
    <row r="47" spans="1:82">
      <c r="A47">
        <v>300.09723267891036</v>
      </c>
      <c r="B47">
        <v>715</v>
      </c>
      <c r="C47">
        <v>282.99246513452636</v>
      </c>
      <c r="D47">
        <v>694</v>
      </c>
      <c r="E47">
        <v>315.73298354912004</v>
      </c>
      <c r="F47">
        <v>897</v>
      </c>
      <c r="G47">
        <v>289.72738027597404</v>
      </c>
      <c r="H47">
        <v>766</v>
      </c>
      <c r="I47">
        <v>297.05060937763517</v>
      </c>
      <c r="J47">
        <v>745</v>
      </c>
      <c r="K47">
        <v>303.82397443914391</v>
      </c>
      <c r="L47">
        <v>725</v>
      </c>
      <c r="M47">
        <v>340.00027183062502</v>
      </c>
      <c r="N47">
        <v>765</v>
      </c>
      <c r="O47">
        <v>272.34324614534574</v>
      </c>
      <c r="P47">
        <v>755</v>
      </c>
      <c r="Q47">
        <v>336.2838330800576</v>
      </c>
      <c r="R47">
        <v>960</v>
      </c>
      <c r="S47">
        <v>291.28686290071101</v>
      </c>
      <c r="T47">
        <v>776</v>
      </c>
      <c r="U47">
        <v>308.43005766237121</v>
      </c>
      <c r="V47">
        <v>786</v>
      </c>
      <c r="W47">
        <v>290.18382153399659</v>
      </c>
      <c r="X47">
        <v>878</v>
      </c>
      <c r="Y47">
        <v>308.74005565070257</v>
      </c>
      <c r="Z47">
        <v>715</v>
      </c>
      <c r="AA47">
        <v>313.73499222029801</v>
      </c>
      <c r="AB47">
        <v>928</v>
      </c>
      <c r="AC47">
        <v>259.41169055682997</v>
      </c>
      <c r="AD47">
        <v>683</v>
      </c>
      <c r="AE47">
        <v>349.81899160341823</v>
      </c>
      <c r="AF47">
        <v>694</v>
      </c>
      <c r="AG47">
        <v>288.11636642317563</v>
      </c>
      <c r="AH47">
        <v>817</v>
      </c>
      <c r="AI47">
        <v>275.78996275164258</v>
      </c>
      <c r="AJ47">
        <v>837</v>
      </c>
      <c r="AK47">
        <v>554.81993332828165</v>
      </c>
      <c r="AL47">
        <v>1317</v>
      </c>
      <c r="AM47">
        <v>566.76121956462362</v>
      </c>
      <c r="AN47">
        <v>1001</v>
      </c>
      <c r="AO47">
        <v>553.00461076410511</v>
      </c>
      <c r="AP47">
        <v>1092</v>
      </c>
      <c r="AQ47">
        <v>648.96983349400966</v>
      </c>
      <c r="AR47">
        <v>1063</v>
      </c>
      <c r="AS47">
        <v>609.682455</v>
      </c>
      <c r="AT47">
        <v>766</v>
      </c>
      <c r="AU47">
        <v>578.75379160461671</v>
      </c>
      <c r="AV47">
        <v>786</v>
      </c>
      <c r="AW47">
        <v>627.87656773870981</v>
      </c>
      <c r="AX47">
        <v>735</v>
      </c>
      <c r="AY47">
        <v>617.75904848510527</v>
      </c>
      <c r="AZ47">
        <v>1399</v>
      </c>
      <c r="BA47">
        <v>154.18182605217294</v>
      </c>
      <c r="BB47">
        <v>289</v>
      </c>
      <c r="BC47">
        <v>636.80083285370938</v>
      </c>
      <c r="BD47">
        <v>939</v>
      </c>
      <c r="BE47">
        <v>642.70332081463789</v>
      </c>
      <c r="BF47">
        <v>886</v>
      </c>
      <c r="BG47">
        <v>615.69230467796035</v>
      </c>
      <c r="BH47">
        <v>829</v>
      </c>
      <c r="BI47">
        <v>867.699842958011</v>
      </c>
      <c r="BJ47">
        <v>877</v>
      </c>
      <c r="BK47">
        <v>576.15857652306261</v>
      </c>
      <c r="BL47">
        <v>868</v>
      </c>
      <c r="BM47">
        <v>594.75822278842975</v>
      </c>
      <c r="BN47">
        <v>919</v>
      </c>
      <c r="BO47">
        <v>616.94095633725726</v>
      </c>
      <c r="BP47">
        <v>735</v>
      </c>
      <c r="BQ47">
        <v>612.68415829710534</v>
      </c>
      <c r="BR47">
        <v>1001</v>
      </c>
      <c r="BS47">
        <v>640.51588710484805</v>
      </c>
      <c r="BT47">
        <v>970</v>
      </c>
      <c r="BU47">
        <v>602.8260602519249</v>
      </c>
      <c r="BV47">
        <v>929</v>
      </c>
      <c r="BW47">
        <v>621.73798693882441</v>
      </c>
      <c r="BX47">
        <v>1063</v>
      </c>
      <c r="BY47">
        <v>641.04321239405272</v>
      </c>
      <c r="BZ47">
        <v>818</v>
      </c>
      <c r="CA47">
        <v>609.15504472469286</v>
      </c>
      <c r="CB47">
        <v>848</v>
      </c>
      <c r="CC47">
        <v>286.10831153560639</v>
      </c>
      <c r="CD47">
        <v>786</v>
      </c>
    </row>
    <row r="48" spans="1:82">
      <c r="A48">
        <v>415.6780645828448</v>
      </c>
      <c r="B48">
        <v>612</v>
      </c>
      <c r="C48">
        <v>397.84212540832391</v>
      </c>
      <c r="D48">
        <v>643</v>
      </c>
      <c r="E48">
        <v>402.05388865168663</v>
      </c>
      <c r="F48">
        <v>929</v>
      </c>
      <c r="G48">
        <v>415.1405828207478</v>
      </c>
      <c r="H48">
        <v>766</v>
      </c>
      <c r="I48">
        <v>420.4306140832054</v>
      </c>
      <c r="J48">
        <v>746</v>
      </c>
      <c r="K48">
        <v>398.68210115041842</v>
      </c>
      <c r="L48">
        <v>674</v>
      </c>
      <c r="M48">
        <v>378.76070850569027</v>
      </c>
      <c r="N48">
        <v>673</v>
      </c>
      <c r="O48">
        <v>438.81153065771105</v>
      </c>
      <c r="P48">
        <v>725</v>
      </c>
      <c r="Q48">
        <v>417.83705185174375</v>
      </c>
      <c r="R48">
        <v>960</v>
      </c>
      <c r="S48">
        <v>463.73635407236833</v>
      </c>
      <c r="T48">
        <v>847</v>
      </c>
      <c r="U48">
        <v>405.6063733908494</v>
      </c>
      <c r="V48">
        <v>796</v>
      </c>
      <c r="W48">
        <v>373.86673657864418</v>
      </c>
      <c r="X48">
        <v>1010</v>
      </c>
      <c r="Y48">
        <v>426.10792607060125</v>
      </c>
      <c r="Z48">
        <v>776</v>
      </c>
      <c r="AA48">
        <v>423.29598596078716</v>
      </c>
      <c r="AB48">
        <v>928</v>
      </c>
      <c r="AC48">
        <v>429.14019017035275</v>
      </c>
      <c r="AD48">
        <v>631</v>
      </c>
      <c r="AE48">
        <v>415.81733418676549</v>
      </c>
      <c r="AF48">
        <v>664</v>
      </c>
      <c r="AG48">
        <v>395.85048024497377</v>
      </c>
      <c r="AH48">
        <v>725</v>
      </c>
      <c r="AI48">
        <v>417.67349585505178</v>
      </c>
      <c r="AJ48">
        <v>736</v>
      </c>
      <c r="AK48">
        <v>837.87700961080816</v>
      </c>
      <c r="AL48">
        <v>3452</v>
      </c>
      <c r="AM48">
        <v>842.27447621032161</v>
      </c>
      <c r="AN48">
        <v>1021</v>
      </c>
      <c r="AO48">
        <v>831.69003570823202</v>
      </c>
      <c r="AP48">
        <v>1307</v>
      </c>
      <c r="AQ48">
        <v>887.13239099172574</v>
      </c>
      <c r="AR48">
        <v>1196</v>
      </c>
      <c r="AS48">
        <v>858.76659262100259</v>
      </c>
      <c r="AT48">
        <v>786</v>
      </c>
      <c r="AU48">
        <v>921.53187443806155</v>
      </c>
      <c r="AV48">
        <v>796</v>
      </c>
      <c r="AW48">
        <v>944.71993448969135</v>
      </c>
      <c r="AX48">
        <v>683</v>
      </c>
      <c r="AY48">
        <v>849.56640837258431</v>
      </c>
      <c r="AZ48">
        <v>1849</v>
      </c>
      <c r="BA48">
        <v>660.98123621171158</v>
      </c>
      <c r="BB48">
        <v>1379</v>
      </c>
      <c r="BC48">
        <v>915.65168900791309</v>
      </c>
      <c r="BD48">
        <v>1123</v>
      </c>
      <c r="BE48">
        <v>869.11443727958545</v>
      </c>
      <c r="BF48">
        <v>815</v>
      </c>
      <c r="BG48">
        <v>903.55173235150846</v>
      </c>
      <c r="BH48">
        <v>1164</v>
      </c>
      <c r="BI48">
        <v>858.94283814281437</v>
      </c>
      <c r="BJ48">
        <v>960</v>
      </c>
      <c r="BK48">
        <v>884.87099371964098</v>
      </c>
      <c r="BL48">
        <v>776</v>
      </c>
      <c r="BM48">
        <v>881.19283403015697</v>
      </c>
      <c r="BN48">
        <v>989</v>
      </c>
      <c r="BO48">
        <v>833.27072221227343</v>
      </c>
      <c r="BP48">
        <v>747</v>
      </c>
      <c r="BQ48">
        <v>869.11004486204286</v>
      </c>
      <c r="BR48">
        <v>1063</v>
      </c>
      <c r="BS48">
        <v>895.9834076929568</v>
      </c>
      <c r="BT48">
        <v>1256</v>
      </c>
      <c r="BU48">
        <v>895.3324679258485</v>
      </c>
      <c r="BV48">
        <v>1081</v>
      </c>
      <c r="BW48">
        <v>912.23382734657935</v>
      </c>
      <c r="BX48">
        <v>1113</v>
      </c>
      <c r="BY48">
        <v>860.47580897955572</v>
      </c>
      <c r="BZ48">
        <v>970</v>
      </c>
      <c r="CA48">
        <v>859.13235120288709</v>
      </c>
      <c r="CB48">
        <v>1308</v>
      </c>
      <c r="CC48">
        <v>406.02997996648674</v>
      </c>
      <c r="CD48">
        <v>673</v>
      </c>
    </row>
    <row r="49" spans="1:82">
      <c r="A49">
        <v>346.71930067472215</v>
      </c>
      <c r="B49">
        <v>694</v>
      </c>
      <c r="C49">
        <v>338.90151601065844</v>
      </c>
      <c r="D49">
        <v>694</v>
      </c>
      <c r="E49">
        <v>329.79513181495332</v>
      </c>
      <c r="F49">
        <v>969</v>
      </c>
      <c r="G49">
        <v>352.76366869186296</v>
      </c>
      <c r="H49">
        <v>623</v>
      </c>
      <c r="I49">
        <v>318.24863512492004</v>
      </c>
      <c r="J49">
        <v>775</v>
      </c>
      <c r="K49">
        <v>326.3849336074698</v>
      </c>
      <c r="L49">
        <v>643</v>
      </c>
      <c r="M49">
        <v>323.52957190247758</v>
      </c>
      <c r="N49">
        <v>725</v>
      </c>
      <c r="O49">
        <v>291.07465236644026</v>
      </c>
      <c r="P49">
        <v>755</v>
      </c>
      <c r="Q49">
        <v>333.71520427971882</v>
      </c>
      <c r="R49">
        <v>950</v>
      </c>
      <c r="S49">
        <v>378.69116217292327</v>
      </c>
      <c r="T49">
        <v>878</v>
      </c>
      <c r="U49">
        <v>311.28318680908473</v>
      </c>
      <c r="V49">
        <v>785</v>
      </c>
      <c r="W49">
        <v>316.93083212331118</v>
      </c>
      <c r="X49">
        <v>736</v>
      </c>
      <c r="Y49">
        <v>365.92106290439864</v>
      </c>
      <c r="Z49">
        <v>725</v>
      </c>
      <c r="AA49">
        <v>331.63710619510141</v>
      </c>
      <c r="AB49">
        <v>959</v>
      </c>
      <c r="AC49">
        <v>363.1878125474006</v>
      </c>
      <c r="AD49">
        <v>734</v>
      </c>
      <c r="AE49">
        <v>291.4249231731543</v>
      </c>
      <c r="AF49">
        <v>663</v>
      </c>
      <c r="AG49">
        <v>385.266656090732</v>
      </c>
      <c r="AH49">
        <v>767</v>
      </c>
      <c r="AI49">
        <v>267.4441888562547</v>
      </c>
      <c r="AJ49">
        <v>694</v>
      </c>
      <c r="AK49">
        <v>647.31074365969448</v>
      </c>
      <c r="AL49">
        <v>1218</v>
      </c>
      <c r="AM49">
        <v>618.40765664004198</v>
      </c>
      <c r="AN49">
        <v>1012</v>
      </c>
      <c r="AO49">
        <v>618.62664531149869</v>
      </c>
      <c r="AP49">
        <v>1194</v>
      </c>
      <c r="AQ49">
        <v>637.07066421538036</v>
      </c>
      <c r="AR49">
        <v>1165</v>
      </c>
      <c r="AS49">
        <v>660.22391395779619</v>
      </c>
      <c r="AT49">
        <v>868</v>
      </c>
      <c r="AU49">
        <v>730.47477713249089</v>
      </c>
      <c r="AV49">
        <v>848</v>
      </c>
      <c r="AW49">
        <v>684.73186161865044</v>
      </c>
      <c r="AX49">
        <v>694</v>
      </c>
      <c r="AY49">
        <v>640.40580339847679</v>
      </c>
      <c r="AZ49">
        <v>1481</v>
      </c>
      <c r="BA49">
        <v>646.08819337275759</v>
      </c>
      <c r="BB49">
        <v>1133</v>
      </c>
      <c r="BC49">
        <v>630.17933901078572</v>
      </c>
      <c r="BD49">
        <v>1164</v>
      </c>
      <c r="BE49">
        <v>652.66001832156587</v>
      </c>
      <c r="BF49">
        <v>927</v>
      </c>
      <c r="BG49">
        <v>700.56221225982347</v>
      </c>
      <c r="BH49">
        <v>879</v>
      </c>
      <c r="BI49">
        <v>579.26513377700485</v>
      </c>
      <c r="BJ49">
        <v>980</v>
      </c>
      <c r="BK49">
        <v>627.5518568312782</v>
      </c>
      <c r="BL49">
        <v>797</v>
      </c>
      <c r="BM49">
        <v>612.316142296571</v>
      </c>
      <c r="BN49">
        <v>919</v>
      </c>
      <c r="BO49">
        <v>616.48087290584658</v>
      </c>
      <c r="BP49">
        <v>807</v>
      </c>
      <c r="BQ49">
        <v>664.20706652517254</v>
      </c>
      <c r="BR49">
        <v>1052</v>
      </c>
      <c r="BS49">
        <v>645.07148370372761</v>
      </c>
      <c r="BT49">
        <v>990</v>
      </c>
      <c r="BU49">
        <v>645.67130743266875</v>
      </c>
      <c r="BV49">
        <v>1052</v>
      </c>
      <c r="BW49">
        <v>648.94224776140175</v>
      </c>
      <c r="BX49">
        <v>1124</v>
      </c>
      <c r="BY49">
        <v>654.42998373995556</v>
      </c>
      <c r="BZ49">
        <v>889</v>
      </c>
      <c r="CA49">
        <v>650.38076113300224</v>
      </c>
      <c r="CB49">
        <v>940</v>
      </c>
      <c r="CC49">
        <v>318.12430663859317</v>
      </c>
      <c r="CD49">
        <v>725</v>
      </c>
    </row>
    <row r="50" spans="1:82">
      <c r="A50">
        <v>383.00000321495844</v>
      </c>
      <c r="B50">
        <v>745</v>
      </c>
      <c r="C50">
        <v>410.38183008447396</v>
      </c>
      <c r="D50">
        <v>796</v>
      </c>
      <c r="E50">
        <v>408.60512714794572</v>
      </c>
      <c r="F50">
        <v>938</v>
      </c>
      <c r="G50">
        <v>383.94862419936157</v>
      </c>
      <c r="H50">
        <v>736</v>
      </c>
      <c r="I50">
        <v>378.84681532078764</v>
      </c>
      <c r="J50">
        <v>16006</v>
      </c>
      <c r="K50">
        <v>497.42977250736453</v>
      </c>
      <c r="L50">
        <v>694</v>
      </c>
      <c r="M50">
        <v>358.05985291621027</v>
      </c>
      <c r="N50">
        <v>796</v>
      </c>
      <c r="O50">
        <v>409.30008567066358</v>
      </c>
      <c r="P50">
        <v>785</v>
      </c>
      <c r="Q50">
        <v>398.45723316280515</v>
      </c>
      <c r="R50">
        <v>909</v>
      </c>
      <c r="S50">
        <v>400.64450281946131</v>
      </c>
      <c r="T50">
        <v>918</v>
      </c>
      <c r="U50">
        <v>456.41470456183862</v>
      </c>
      <c r="V50">
        <v>817</v>
      </c>
      <c r="W50">
        <v>365.31089632560787</v>
      </c>
      <c r="X50">
        <v>775</v>
      </c>
      <c r="Y50">
        <v>448.69305379361077</v>
      </c>
      <c r="Z50">
        <v>827</v>
      </c>
      <c r="AA50">
        <v>419.5787066064035</v>
      </c>
      <c r="AB50">
        <v>1214</v>
      </c>
      <c r="AC50">
        <v>421.21970606249465</v>
      </c>
      <c r="AD50">
        <v>703</v>
      </c>
      <c r="AE50">
        <v>398.59139820136136</v>
      </c>
      <c r="AF50">
        <v>766</v>
      </c>
      <c r="AG50">
        <v>342.27745395942009</v>
      </c>
      <c r="AH50">
        <v>1623</v>
      </c>
      <c r="AI50">
        <v>462.8963721639746</v>
      </c>
      <c r="AJ50">
        <v>909</v>
      </c>
      <c r="AK50">
        <v>872.29114137558884</v>
      </c>
      <c r="AL50">
        <v>1266</v>
      </c>
      <c r="AM50">
        <v>875.96296899034849</v>
      </c>
      <c r="AN50">
        <v>991</v>
      </c>
      <c r="AO50">
        <v>856.46043028177507</v>
      </c>
      <c r="AP50">
        <v>1032</v>
      </c>
      <c r="AQ50">
        <v>892.32909691699751</v>
      </c>
      <c r="AR50">
        <v>1124</v>
      </c>
      <c r="AS50">
        <v>837.36922072086588</v>
      </c>
      <c r="AT50">
        <v>838</v>
      </c>
      <c r="AU50">
        <v>864.3398716358804</v>
      </c>
      <c r="AV50">
        <v>787</v>
      </c>
      <c r="AW50">
        <v>917.93914261188161</v>
      </c>
      <c r="AX50">
        <v>581</v>
      </c>
      <c r="AY50">
        <v>921.56371795605958</v>
      </c>
      <c r="AZ50">
        <v>1195</v>
      </c>
      <c r="BA50">
        <v>899.70631007444661</v>
      </c>
      <c r="BB50">
        <v>1143</v>
      </c>
      <c r="BC50">
        <v>840.60715935923383</v>
      </c>
      <c r="BD50">
        <v>1050</v>
      </c>
      <c r="BE50">
        <v>907.37317723721924</v>
      </c>
      <c r="BF50">
        <v>978</v>
      </c>
      <c r="BG50">
        <v>895.44979412368752</v>
      </c>
      <c r="BH50">
        <v>756</v>
      </c>
      <c r="BI50">
        <v>843.52827376460834</v>
      </c>
      <c r="BJ50">
        <v>827</v>
      </c>
      <c r="BK50">
        <v>887.61788869308771</v>
      </c>
      <c r="BL50">
        <v>796</v>
      </c>
      <c r="BM50">
        <v>822.01795380485009</v>
      </c>
      <c r="BN50">
        <v>704</v>
      </c>
      <c r="BO50">
        <v>928.82541875788411</v>
      </c>
      <c r="BP50">
        <v>726</v>
      </c>
      <c r="BQ50">
        <v>920.02835817005928</v>
      </c>
      <c r="BR50">
        <v>920</v>
      </c>
      <c r="BS50">
        <v>905.14905813686994</v>
      </c>
      <c r="BT50">
        <v>1001</v>
      </c>
      <c r="BU50">
        <v>852.20000724329338</v>
      </c>
      <c r="BV50">
        <v>888</v>
      </c>
      <c r="BW50">
        <v>866.33125810445017</v>
      </c>
      <c r="BX50">
        <v>970</v>
      </c>
      <c r="BY50">
        <v>933.46876853092692</v>
      </c>
      <c r="BZ50">
        <v>736</v>
      </c>
      <c r="CA50">
        <v>857.42716321186879</v>
      </c>
      <c r="CB50">
        <v>930</v>
      </c>
      <c r="CC50">
        <v>413.38601968755398</v>
      </c>
      <c r="CD50">
        <v>827</v>
      </c>
    </row>
    <row r="51" spans="1:82">
      <c r="A51">
        <v>241.82778937936914</v>
      </c>
      <c r="B51">
        <v>643</v>
      </c>
      <c r="C51">
        <v>310.49280018912339</v>
      </c>
      <c r="D51">
        <v>592</v>
      </c>
      <c r="E51">
        <v>275.86058320452815</v>
      </c>
      <c r="F51">
        <v>1132</v>
      </c>
      <c r="G51">
        <v>254.04990364667901</v>
      </c>
      <c r="H51">
        <v>664</v>
      </c>
      <c r="I51">
        <v>283.84992245658333</v>
      </c>
      <c r="J51">
        <v>747</v>
      </c>
      <c r="K51">
        <v>285.87699929140666</v>
      </c>
      <c r="L51">
        <v>664</v>
      </c>
      <c r="M51">
        <v>209.68349663830224</v>
      </c>
      <c r="N51">
        <v>693</v>
      </c>
      <c r="O51">
        <v>239.18707109658436</v>
      </c>
      <c r="P51">
        <v>715</v>
      </c>
      <c r="Q51">
        <v>304.1105405768634</v>
      </c>
      <c r="R51">
        <v>899</v>
      </c>
      <c r="S51">
        <v>295.72618399999999</v>
      </c>
      <c r="T51">
        <v>776</v>
      </c>
      <c r="U51">
        <v>310.90677128726611</v>
      </c>
      <c r="V51">
        <v>724</v>
      </c>
      <c r="W51">
        <v>270.4308132061638</v>
      </c>
      <c r="X51">
        <v>674</v>
      </c>
      <c r="Y51">
        <v>316.77535255689151</v>
      </c>
      <c r="Z51">
        <v>684</v>
      </c>
      <c r="AA51">
        <v>277.69687942599859</v>
      </c>
      <c r="AB51">
        <v>1000</v>
      </c>
      <c r="AC51">
        <v>261.08209990059908</v>
      </c>
      <c r="AD51">
        <v>754</v>
      </c>
      <c r="AE51">
        <v>256.85757592059247</v>
      </c>
      <c r="AF51">
        <v>633</v>
      </c>
      <c r="AG51">
        <v>248.92903660942486</v>
      </c>
      <c r="AH51">
        <v>787</v>
      </c>
      <c r="AI51">
        <v>305.52644047552167</v>
      </c>
      <c r="AJ51">
        <v>797</v>
      </c>
      <c r="AK51">
        <v>584.51600825123785</v>
      </c>
      <c r="AL51">
        <v>1112</v>
      </c>
      <c r="AM51">
        <v>604.39736525015428</v>
      </c>
      <c r="AN51">
        <v>857</v>
      </c>
      <c r="AO51">
        <v>585.26836881504926</v>
      </c>
      <c r="AP51">
        <v>1061</v>
      </c>
      <c r="AQ51">
        <v>617.97497910203708</v>
      </c>
      <c r="AR51">
        <v>1032</v>
      </c>
      <c r="AS51">
        <v>586.11100198746806</v>
      </c>
      <c r="AT51">
        <v>786</v>
      </c>
      <c r="AU51">
        <v>609.81989833685498</v>
      </c>
      <c r="AV51">
        <v>776</v>
      </c>
      <c r="AW51">
        <v>627.82498215135513</v>
      </c>
      <c r="AX51">
        <v>704</v>
      </c>
      <c r="AY51">
        <v>650.88612574049012</v>
      </c>
      <c r="AZ51">
        <v>1235</v>
      </c>
      <c r="BA51">
        <v>625.80733561208467</v>
      </c>
      <c r="BB51">
        <v>929</v>
      </c>
      <c r="BC51">
        <v>627.44772866691847</v>
      </c>
      <c r="BD51">
        <v>867</v>
      </c>
      <c r="BE51">
        <v>654.56577326062495</v>
      </c>
      <c r="BF51">
        <v>876</v>
      </c>
      <c r="BG51">
        <v>704.63141886130563</v>
      </c>
      <c r="BH51">
        <v>726</v>
      </c>
      <c r="BI51">
        <v>584.50065379987723</v>
      </c>
      <c r="BJ51">
        <v>888</v>
      </c>
      <c r="BK51">
        <v>599.45490154542108</v>
      </c>
      <c r="BL51">
        <v>705</v>
      </c>
      <c r="BM51">
        <v>643.84120887117501</v>
      </c>
      <c r="BN51">
        <v>735</v>
      </c>
      <c r="BO51">
        <v>632.55503686256429</v>
      </c>
      <c r="BP51">
        <v>735</v>
      </c>
      <c r="BQ51">
        <v>603.77228570534578</v>
      </c>
      <c r="BR51">
        <v>1154</v>
      </c>
      <c r="BS51">
        <v>664.89282735044435</v>
      </c>
      <c r="BT51">
        <v>960</v>
      </c>
      <c r="BU51">
        <v>620.47705173768236</v>
      </c>
      <c r="BV51">
        <v>979</v>
      </c>
      <c r="BW51">
        <v>602.91961873894456</v>
      </c>
      <c r="BX51">
        <v>1072</v>
      </c>
      <c r="BY51">
        <v>617.42831000000001</v>
      </c>
      <c r="BZ51">
        <v>817</v>
      </c>
      <c r="CA51">
        <v>624.24265796308509</v>
      </c>
      <c r="CB51">
        <v>817</v>
      </c>
      <c r="CC51">
        <v>314.7839929186058</v>
      </c>
      <c r="CD51">
        <v>847</v>
      </c>
    </row>
    <row r="52" spans="1:82">
      <c r="A52">
        <v>428.72998059510462</v>
      </c>
      <c r="B52">
        <v>775</v>
      </c>
      <c r="C52">
        <v>405.1451249086586</v>
      </c>
      <c r="D52">
        <v>704</v>
      </c>
      <c r="E52">
        <v>408.58980353229271</v>
      </c>
      <c r="F52">
        <v>908</v>
      </c>
      <c r="G52">
        <v>402.56128545309201</v>
      </c>
      <c r="H52">
        <v>726</v>
      </c>
      <c r="I52">
        <v>401.43945789751263</v>
      </c>
      <c r="J52">
        <v>980</v>
      </c>
      <c r="K52">
        <v>467.70380457882106</v>
      </c>
      <c r="L52">
        <v>796</v>
      </c>
      <c r="M52">
        <v>363.24279353048922</v>
      </c>
      <c r="N52">
        <v>745</v>
      </c>
      <c r="O52">
        <v>453.2384992064911</v>
      </c>
      <c r="P52">
        <v>836</v>
      </c>
      <c r="Q52">
        <v>400.22886609818738</v>
      </c>
      <c r="R52">
        <v>939</v>
      </c>
      <c r="S52">
        <v>437.19888662640824</v>
      </c>
      <c r="T52">
        <v>1072</v>
      </c>
      <c r="U52">
        <v>380.08243226933064</v>
      </c>
      <c r="V52">
        <v>867</v>
      </c>
      <c r="W52">
        <v>412.12521599481465</v>
      </c>
      <c r="X52">
        <v>868</v>
      </c>
      <c r="Y52">
        <v>447.9682974715198</v>
      </c>
      <c r="Z52">
        <v>888</v>
      </c>
      <c r="AA52">
        <v>422.70002628258277</v>
      </c>
      <c r="AB52">
        <v>969</v>
      </c>
      <c r="AC52">
        <v>353.39944589162792</v>
      </c>
      <c r="AD52">
        <v>733</v>
      </c>
      <c r="AE52">
        <v>384.48494307333164</v>
      </c>
      <c r="AF52">
        <v>786</v>
      </c>
      <c r="AG52">
        <v>377.32414204704025</v>
      </c>
      <c r="AH52">
        <v>1113</v>
      </c>
      <c r="AI52">
        <v>423.51178337947636</v>
      </c>
      <c r="AJ52">
        <v>961</v>
      </c>
      <c r="AK52">
        <v>853.60621520161487</v>
      </c>
      <c r="AL52">
        <v>1542</v>
      </c>
      <c r="AM52">
        <v>856.39745937860789</v>
      </c>
      <c r="AN52">
        <v>1053</v>
      </c>
      <c r="AO52">
        <v>845.59738373583104</v>
      </c>
      <c r="AP52">
        <v>1164</v>
      </c>
      <c r="AQ52">
        <v>882.6148782820834</v>
      </c>
      <c r="AR52">
        <v>1072</v>
      </c>
      <c r="AS52">
        <v>930.58646096489076</v>
      </c>
      <c r="AT52">
        <v>674</v>
      </c>
      <c r="AU52">
        <v>876.09564882636789</v>
      </c>
      <c r="AV52">
        <v>704</v>
      </c>
      <c r="AW52">
        <v>831.90720675666569</v>
      </c>
      <c r="AX52">
        <v>612</v>
      </c>
      <c r="AY52">
        <v>867.19505094143813</v>
      </c>
      <c r="AZ52">
        <v>1451</v>
      </c>
      <c r="BA52">
        <v>861.76559767230015</v>
      </c>
      <c r="BB52">
        <v>1072</v>
      </c>
      <c r="BC52">
        <v>886.15713768105422</v>
      </c>
      <c r="BD52">
        <v>857</v>
      </c>
      <c r="BE52">
        <v>910.09693075353164</v>
      </c>
      <c r="BF52">
        <v>815</v>
      </c>
      <c r="BG52">
        <v>898.29582649249141</v>
      </c>
      <c r="BH52">
        <v>736</v>
      </c>
      <c r="BI52">
        <v>862.39112303003481</v>
      </c>
      <c r="BJ52">
        <v>766</v>
      </c>
      <c r="BK52">
        <v>870.61000527762462</v>
      </c>
      <c r="BL52">
        <v>745</v>
      </c>
      <c r="BM52">
        <v>882.46971704125383</v>
      </c>
      <c r="BN52">
        <v>724</v>
      </c>
      <c r="BO52">
        <v>834.98872472731944</v>
      </c>
      <c r="BP52">
        <v>675</v>
      </c>
      <c r="BQ52">
        <v>888.92830473301353</v>
      </c>
      <c r="BR52">
        <v>909</v>
      </c>
      <c r="BS52">
        <v>907.65524946869482</v>
      </c>
      <c r="BT52">
        <v>899</v>
      </c>
      <c r="BU52">
        <v>894.82669973217548</v>
      </c>
      <c r="BV52">
        <v>980</v>
      </c>
      <c r="BW52">
        <v>861.47394218455145</v>
      </c>
      <c r="BX52">
        <v>1062</v>
      </c>
      <c r="BY52">
        <v>900.29785412800925</v>
      </c>
      <c r="BZ52">
        <v>838</v>
      </c>
      <c r="CA52">
        <v>909.35433043939759</v>
      </c>
      <c r="CB52">
        <v>1093</v>
      </c>
      <c r="CC52">
        <v>420.4554513785269</v>
      </c>
      <c r="CD52">
        <v>765</v>
      </c>
    </row>
    <row r="53" spans="1:82">
      <c r="A53">
        <v>1120.8351526585259</v>
      </c>
      <c r="B53">
        <v>796</v>
      </c>
      <c r="C53">
        <v>1172.5898148946042</v>
      </c>
      <c r="D53">
        <v>817</v>
      </c>
      <c r="E53">
        <v>1110.8907337138414</v>
      </c>
      <c r="F53">
        <v>1275</v>
      </c>
      <c r="G53">
        <v>1124.0063097779012</v>
      </c>
      <c r="H53">
        <v>857</v>
      </c>
      <c r="I53">
        <v>1091.5402324667698</v>
      </c>
      <c r="J53">
        <v>1286</v>
      </c>
      <c r="K53">
        <v>1073.7463173678946</v>
      </c>
      <c r="L53">
        <v>919</v>
      </c>
      <c r="M53">
        <v>1070.3029121593727</v>
      </c>
      <c r="N53">
        <v>857</v>
      </c>
      <c r="O53">
        <v>1066.9143567567151</v>
      </c>
      <c r="P53">
        <v>1184</v>
      </c>
      <c r="Q53">
        <v>1087.0927537483187</v>
      </c>
      <c r="R53">
        <v>951</v>
      </c>
      <c r="S53">
        <v>1103.521213011398</v>
      </c>
      <c r="T53">
        <v>1000</v>
      </c>
      <c r="U53">
        <v>1100.590240967025</v>
      </c>
      <c r="V53">
        <v>786</v>
      </c>
      <c r="W53">
        <v>1160.6822630722334</v>
      </c>
      <c r="X53">
        <v>990</v>
      </c>
      <c r="Y53">
        <v>1117.5360525650217</v>
      </c>
      <c r="Z53">
        <v>838</v>
      </c>
      <c r="AA53">
        <v>1080.7874516933559</v>
      </c>
      <c r="AB53">
        <v>929</v>
      </c>
      <c r="AC53">
        <v>1146.5914076796792</v>
      </c>
      <c r="AD53">
        <v>673</v>
      </c>
      <c r="AE53">
        <v>1118.2746122680744</v>
      </c>
      <c r="AF53">
        <v>776</v>
      </c>
      <c r="AG53">
        <v>1067.3568343395052</v>
      </c>
      <c r="AH53">
        <v>879</v>
      </c>
      <c r="AI53">
        <v>1124.5073464939128</v>
      </c>
      <c r="AJ53">
        <v>1032</v>
      </c>
      <c r="AK53">
        <v>915.51476372073193</v>
      </c>
      <c r="AL53">
        <v>1112</v>
      </c>
      <c r="AM53">
        <v>918.05091387987932</v>
      </c>
      <c r="AN53">
        <v>827</v>
      </c>
      <c r="AO53">
        <v>924.8731347246304</v>
      </c>
      <c r="AP53">
        <v>970</v>
      </c>
      <c r="AQ53">
        <v>922.87918563514233</v>
      </c>
      <c r="AR53">
        <v>1114</v>
      </c>
      <c r="AS53">
        <v>889.78404967740096</v>
      </c>
      <c r="AT53">
        <v>684</v>
      </c>
      <c r="AU53">
        <v>936.99171659978856</v>
      </c>
      <c r="AV53">
        <v>889</v>
      </c>
      <c r="AW53">
        <v>905.15882309365577</v>
      </c>
      <c r="AX53">
        <v>795</v>
      </c>
      <c r="AY53">
        <v>913.90579730475633</v>
      </c>
      <c r="AZ53">
        <v>1266</v>
      </c>
      <c r="BA53">
        <v>922.9695554428032</v>
      </c>
      <c r="BB53">
        <v>939</v>
      </c>
      <c r="BC53">
        <v>915.28926975753404</v>
      </c>
      <c r="BD53">
        <v>653</v>
      </c>
      <c r="BE53">
        <v>942.05626508114403</v>
      </c>
      <c r="BF53">
        <v>958</v>
      </c>
      <c r="BG53">
        <v>905.36769445716743</v>
      </c>
      <c r="BH53">
        <v>745</v>
      </c>
      <c r="BI53">
        <v>941.90967628590124</v>
      </c>
      <c r="BJ53">
        <v>796</v>
      </c>
      <c r="BK53">
        <v>854.32486631576523</v>
      </c>
      <c r="BL53">
        <v>1981</v>
      </c>
      <c r="BM53">
        <v>881.79111827735289</v>
      </c>
      <c r="BN53">
        <v>960</v>
      </c>
      <c r="BO53">
        <v>815.22477951352607</v>
      </c>
      <c r="BP53">
        <v>705</v>
      </c>
      <c r="BQ53">
        <v>923.925552140788</v>
      </c>
      <c r="BR53">
        <v>1123</v>
      </c>
      <c r="BS53">
        <v>914.85027887176284</v>
      </c>
      <c r="BT53">
        <v>1245</v>
      </c>
      <c r="BU53">
        <v>924.14349809471241</v>
      </c>
      <c r="BV53">
        <v>918</v>
      </c>
      <c r="BW53">
        <v>860.48204020388414</v>
      </c>
      <c r="BX53">
        <v>1001</v>
      </c>
      <c r="BY53">
        <v>949.56918790572081</v>
      </c>
      <c r="BZ53">
        <v>786</v>
      </c>
      <c r="CA53">
        <v>830.57285821702146</v>
      </c>
      <c r="CB53">
        <v>1011</v>
      </c>
      <c r="CC53">
        <v>1116.7454672460619</v>
      </c>
      <c r="CD53">
        <v>868</v>
      </c>
    </row>
    <row r="54" spans="1:82">
      <c r="A54">
        <v>398.50557903502329</v>
      </c>
      <c r="B54">
        <v>725</v>
      </c>
      <c r="C54">
        <v>469.18691908360313</v>
      </c>
      <c r="D54">
        <v>755</v>
      </c>
      <c r="E54">
        <v>406.98792419535226</v>
      </c>
      <c r="F54">
        <v>1010</v>
      </c>
      <c r="G54">
        <v>469.19137346878284</v>
      </c>
      <c r="H54">
        <v>715</v>
      </c>
      <c r="I54">
        <v>367.76471691006606</v>
      </c>
      <c r="J54">
        <v>776</v>
      </c>
      <c r="K54">
        <v>383.35692119751724</v>
      </c>
      <c r="L54">
        <v>796</v>
      </c>
      <c r="M54">
        <v>371.79816493262319</v>
      </c>
      <c r="N54">
        <v>806</v>
      </c>
      <c r="O54">
        <v>413.74288900428985</v>
      </c>
      <c r="P54">
        <v>694</v>
      </c>
      <c r="Q54">
        <v>409.04078267812088</v>
      </c>
      <c r="R54">
        <v>970</v>
      </c>
      <c r="S54">
        <v>433.27711062192355</v>
      </c>
      <c r="T54">
        <v>929</v>
      </c>
      <c r="U54">
        <v>409.38191045014736</v>
      </c>
      <c r="V54">
        <v>694</v>
      </c>
      <c r="W54">
        <v>464.3279816112489</v>
      </c>
      <c r="X54">
        <v>694</v>
      </c>
      <c r="Y54">
        <v>401.73311220531269</v>
      </c>
      <c r="Z54">
        <v>714</v>
      </c>
      <c r="AA54">
        <v>334.1074475796409</v>
      </c>
      <c r="AB54">
        <v>898</v>
      </c>
      <c r="AC54">
        <v>430.55152273284199</v>
      </c>
      <c r="AD54">
        <v>652</v>
      </c>
      <c r="AE54">
        <v>445.15695336027318</v>
      </c>
      <c r="AF54">
        <v>674</v>
      </c>
      <c r="AG54">
        <v>326.00556654912333</v>
      </c>
      <c r="AH54">
        <v>725</v>
      </c>
      <c r="AI54">
        <v>425.08328092143609</v>
      </c>
      <c r="AJ54">
        <v>909</v>
      </c>
      <c r="AK54">
        <v>864.67286097190527</v>
      </c>
      <c r="AL54">
        <v>1276</v>
      </c>
      <c r="AM54">
        <v>871.5538616346646</v>
      </c>
      <c r="AN54">
        <v>919</v>
      </c>
      <c r="AO54">
        <v>927.82498560855754</v>
      </c>
      <c r="AP54">
        <v>1122</v>
      </c>
      <c r="AQ54">
        <v>886.09127827783379</v>
      </c>
      <c r="AR54">
        <v>1104</v>
      </c>
      <c r="AS54">
        <v>853.02234848772605</v>
      </c>
      <c r="AT54">
        <v>705</v>
      </c>
      <c r="AU54">
        <v>905.73730661028799</v>
      </c>
      <c r="AV54">
        <v>746</v>
      </c>
      <c r="AW54">
        <v>924.94195722636255</v>
      </c>
      <c r="AX54">
        <v>694</v>
      </c>
      <c r="AY54">
        <v>907.28417287865045</v>
      </c>
      <c r="AZ54">
        <v>1409</v>
      </c>
      <c r="BA54">
        <v>875.55934515812066</v>
      </c>
      <c r="BB54">
        <v>950</v>
      </c>
      <c r="BC54">
        <v>904.59452304274009</v>
      </c>
      <c r="BD54">
        <v>806</v>
      </c>
      <c r="BE54">
        <v>865.58150166038092</v>
      </c>
      <c r="BF54">
        <v>845</v>
      </c>
      <c r="BG54">
        <v>950.11617245301977</v>
      </c>
      <c r="BH54">
        <v>818</v>
      </c>
      <c r="BI54">
        <v>866.62906383284633</v>
      </c>
      <c r="BJ54">
        <v>704</v>
      </c>
      <c r="BK54">
        <v>748.77074535672648</v>
      </c>
      <c r="BL54">
        <v>858</v>
      </c>
      <c r="BM54">
        <v>893.19573327468265</v>
      </c>
      <c r="BN54">
        <v>796</v>
      </c>
      <c r="BO54">
        <v>801.99533502656084</v>
      </c>
      <c r="BP54">
        <v>756</v>
      </c>
      <c r="BQ54">
        <v>878.70238750254816</v>
      </c>
      <c r="BR54">
        <v>1104</v>
      </c>
      <c r="BS54">
        <v>902.3261112965771</v>
      </c>
      <c r="BT54">
        <v>980</v>
      </c>
      <c r="BU54">
        <v>887.65306332291118</v>
      </c>
      <c r="BV54">
        <v>990</v>
      </c>
      <c r="BW54">
        <v>853.77269705244044</v>
      </c>
      <c r="BX54">
        <v>1011</v>
      </c>
      <c r="BY54">
        <v>940.58988812931409</v>
      </c>
      <c r="BZ54">
        <v>777</v>
      </c>
      <c r="CA54">
        <v>830.250552610574</v>
      </c>
      <c r="CB54">
        <v>909</v>
      </c>
      <c r="CC54">
        <v>419.04247547693512</v>
      </c>
      <c r="CD54">
        <v>735</v>
      </c>
    </row>
    <row r="55" spans="1:82">
      <c r="A55">
        <v>299.72648715080368</v>
      </c>
      <c r="B55">
        <v>806</v>
      </c>
      <c r="C55">
        <v>295.39433410901091</v>
      </c>
      <c r="D55">
        <v>745</v>
      </c>
      <c r="E55">
        <v>274.00493250346153</v>
      </c>
      <c r="F55">
        <v>1153</v>
      </c>
      <c r="G55">
        <v>343.04767976327906</v>
      </c>
      <c r="H55">
        <v>685</v>
      </c>
      <c r="I55">
        <v>256.97093833534268</v>
      </c>
      <c r="J55">
        <v>969</v>
      </c>
      <c r="K55">
        <v>338.89565815658159</v>
      </c>
      <c r="L55">
        <v>827</v>
      </c>
      <c r="M55">
        <v>266.40345705398141</v>
      </c>
      <c r="N55">
        <v>867</v>
      </c>
      <c r="O55">
        <v>317.52885084329353</v>
      </c>
      <c r="P55">
        <v>714</v>
      </c>
      <c r="Q55">
        <v>309.93365343452359</v>
      </c>
      <c r="R55">
        <v>991</v>
      </c>
      <c r="S55">
        <v>306.97189746319589</v>
      </c>
      <c r="T55">
        <v>868</v>
      </c>
      <c r="U55">
        <v>305.94844998786579</v>
      </c>
      <c r="V55">
        <v>704</v>
      </c>
      <c r="W55">
        <v>305.86680792492012</v>
      </c>
      <c r="X55">
        <v>858</v>
      </c>
      <c r="Y55">
        <v>328.9258698277107</v>
      </c>
      <c r="Z55">
        <v>756</v>
      </c>
      <c r="AA55">
        <v>291.75480041937686</v>
      </c>
      <c r="AB55">
        <v>959</v>
      </c>
      <c r="AC55">
        <v>319.98941457117883</v>
      </c>
      <c r="AD55">
        <v>775</v>
      </c>
      <c r="AE55">
        <v>282.70889248885044</v>
      </c>
      <c r="AF55">
        <v>755</v>
      </c>
      <c r="AG55">
        <v>236.13300523450107</v>
      </c>
      <c r="AH55">
        <v>848</v>
      </c>
      <c r="AI55">
        <v>299.17144404246142</v>
      </c>
      <c r="AJ55">
        <v>889</v>
      </c>
      <c r="AK55">
        <v>669.16423938045136</v>
      </c>
      <c r="AL55">
        <v>1460</v>
      </c>
      <c r="AM55">
        <v>611.07735750581219</v>
      </c>
      <c r="AN55">
        <v>807</v>
      </c>
      <c r="AO55">
        <v>627.29755723546248</v>
      </c>
      <c r="AP55">
        <v>1144</v>
      </c>
      <c r="AQ55">
        <v>615.71911874335319</v>
      </c>
      <c r="AR55">
        <v>1032</v>
      </c>
      <c r="AS55">
        <v>658.48338874897297</v>
      </c>
      <c r="AT55">
        <v>735</v>
      </c>
      <c r="AU55">
        <v>667.92204575019002</v>
      </c>
      <c r="AV55">
        <v>786</v>
      </c>
      <c r="AW55">
        <v>600.20928583076932</v>
      </c>
      <c r="AX55">
        <v>754</v>
      </c>
      <c r="AY55">
        <v>633.54388556014612</v>
      </c>
      <c r="AZ55">
        <v>1441</v>
      </c>
      <c r="BA55">
        <v>622.67574000000002</v>
      </c>
      <c r="BB55">
        <v>1051</v>
      </c>
      <c r="BC55">
        <v>577.58508907027715</v>
      </c>
      <c r="BD55">
        <v>817</v>
      </c>
      <c r="BE55">
        <v>581.80080416998067</v>
      </c>
      <c r="BF55">
        <v>876</v>
      </c>
      <c r="BG55">
        <v>641.44935297886411</v>
      </c>
      <c r="BH55">
        <v>807</v>
      </c>
      <c r="BI55">
        <v>601.4253741148691</v>
      </c>
      <c r="BJ55">
        <v>797</v>
      </c>
      <c r="BK55">
        <v>662.3339054592393</v>
      </c>
      <c r="BL55">
        <v>736</v>
      </c>
      <c r="BM55">
        <v>607.37537669322421</v>
      </c>
      <c r="BN55">
        <v>918</v>
      </c>
      <c r="BO55">
        <v>582.58694788095772</v>
      </c>
      <c r="BP55">
        <v>706</v>
      </c>
      <c r="BQ55">
        <v>657.94032327189984</v>
      </c>
      <c r="BR55">
        <v>1011</v>
      </c>
      <c r="BS55">
        <v>660.90061183385637</v>
      </c>
      <c r="BT55">
        <v>1205</v>
      </c>
      <c r="BU55">
        <v>650.58278641667494</v>
      </c>
      <c r="BV55">
        <v>868</v>
      </c>
      <c r="BW55">
        <v>644.14912136913176</v>
      </c>
      <c r="BX55">
        <v>1052</v>
      </c>
      <c r="BY55">
        <v>634.76454138554402</v>
      </c>
      <c r="BZ55">
        <v>776</v>
      </c>
      <c r="CA55">
        <v>605.92268520354833</v>
      </c>
      <c r="CB55">
        <v>838</v>
      </c>
      <c r="CC55">
        <v>290.75853559311037</v>
      </c>
      <c r="CD55">
        <v>786</v>
      </c>
    </row>
    <row r="56" spans="1:82">
      <c r="A56">
        <v>453.13220525676712</v>
      </c>
      <c r="B56">
        <v>755</v>
      </c>
      <c r="C56">
        <v>432.89405993251563</v>
      </c>
      <c r="D56">
        <v>674</v>
      </c>
      <c r="E56">
        <v>410.80616827202579</v>
      </c>
      <c r="F56">
        <v>1010</v>
      </c>
      <c r="G56">
        <v>484.05726734431579</v>
      </c>
      <c r="H56">
        <v>602</v>
      </c>
      <c r="I56">
        <v>465.96569767366657</v>
      </c>
      <c r="J56">
        <v>776</v>
      </c>
      <c r="K56">
        <v>458.13411854025986</v>
      </c>
      <c r="L56">
        <v>755</v>
      </c>
      <c r="M56">
        <v>426.47419849573544</v>
      </c>
      <c r="N56">
        <v>796</v>
      </c>
      <c r="O56">
        <v>390.53024980806936</v>
      </c>
      <c r="P56">
        <v>805</v>
      </c>
      <c r="Q56">
        <v>430.06870464610938</v>
      </c>
      <c r="R56">
        <v>919</v>
      </c>
      <c r="S56">
        <v>424.83874014351903</v>
      </c>
      <c r="T56">
        <v>776</v>
      </c>
      <c r="U56">
        <v>386.95303524583392</v>
      </c>
      <c r="V56">
        <v>715</v>
      </c>
      <c r="W56">
        <v>398.71934859000618</v>
      </c>
      <c r="X56">
        <v>653</v>
      </c>
      <c r="Y56">
        <v>457.33000690354459</v>
      </c>
      <c r="Z56">
        <v>694</v>
      </c>
      <c r="AA56">
        <v>423.51180653889924</v>
      </c>
      <c r="AB56">
        <v>908</v>
      </c>
      <c r="AC56">
        <v>388.72355748058555</v>
      </c>
      <c r="AD56">
        <v>642</v>
      </c>
      <c r="AE56">
        <v>357.52042260902198</v>
      </c>
      <c r="AF56">
        <v>653</v>
      </c>
      <c r="AG56">
        <v>387.51220110122989</v>
      </c>
      <c r="AH56">
        <v>633</v>
      </c>
      <c r="AI56">
        <v>428.11644461713178</v>
      </c>
      <c r="AJ56">
        <v>786</v>
      </c>
      <c r="AK56">
        <v>867.07998347953492</v>
      </c>
      <c r="AL56">
        <v>1276</v>
      </c>
      <c r="AM56">
        <v>824.36383862189211</v>
      </c>
      <c r="AN56">
        <v>930</v>
      </c>
      <c r="AO56">
        <v>901.61928607837785</v>
      </c>
      <c r="AP56">
        <v>1378</v>
      </c>
      <c r="AQ56">
        <v>878.31046052772228</v>
      </c>
      <c r="AR56">
        <v>1043</v>
      </c>
      <c r="AS56">
        <v>908.18360904193651</v>
      </c>
      <c r="AT56">
        <v>664</v>
      </c>
      <c r="AU56">
        <v>879.52588164424515</v>
      </c>
      <c r="AV56">
        <v>756</v>
      </c>
      <c r="AW56">
        <v>835.71119590245564</v>
      </c>
      <c r="AX56">
        <v>612</v>
      </c>
      <c r="AY56">
        <v>910.82179806509589</v>
      </c>
      <c r="AZ56">
        <v>1368</v>
      </c>
      <c r="BA56">
        <v>872.77782180276654</v>
      </c>
      <c r="BB56">
        <v>1001</v>
      </c>
      <c r="BC56">
        <v>843.38220950281595</v>
      </c>
      <c r="BD56">
        <v>755</v>
      </c>
      <c r="BE56">
        <v>829.8422391551112</v>
      </c>
      <c r="BF56">
        <v>744</v>
      </c>
      <c r="BG56">
        <v>911.13131400709358</v>
      </c>
      <c r="BH56">
        <v>746</v>
      </c>
      <c r="BI56">
        <v>967.41721991097529</v>
      </c>
      <c r="BJ56">
        <v>765</v>
      </c>
      <c r="BK56">
        <v>933.57765365826219</v>
      </c>
      <c r="BL56">
        <v>796</v>
      </c>
      <c r="BM56">
        <v>866.32431284077472</v>
      </c>
      <c r="BN56">
        <v>736</v>
      </c>
      <c r="BO56">
        <v>875.73713518898478</v>
      </c>
      <c r="BP56">
        <v>644</v>
      </c>
      <c r="BQ56">
        <v>914.62353741382253</v>
      </c>
      <c r="BR56">
        <v>1021</v>
      </c>
      <c r="BS56">
        <v>900.93448505723279</v>
      </c>
      <c r="BT56">
        <v>858</v>
      </c>
      <c r="BU56">
        <v>864.44847874763752</v>
      </c>
      <c r="BV56">
        <v>1010</v>
      </c>
      <c r="BW56">
        <v>895.42378892956754</v>
      </c>
      <c r="BX56">
        <v>1124</v>
      </c>
      <c r="BY56">
        <v>903.77882825955362</v>
      </c>
      <c r="BZ56">
        <v>675</v>
      </c>
      <c r="CA56">
        <v>864.18733946617476</v>
      </c>
      <c r="CB56">
        <v>1052</v>
      </c>
      <c r="CC56">
        <v>364.09011434172442</v>
      </c>
      <c r="CD56">
        <v>734</v>
      </c>
    </row>
    <row r="57" spans="1:82">
      <c r="A57">
        <v>323.61256434993311</v>
      </c>
      <c r="B57">
        <v>735</v>
      </c>
      <c r="C57">
        <v>351.30264936839001</v>
      </c>
      <c r="D57">
        <v>592</v>
      </c>
      <c r="E57">
        <v>289.67722748580564</v>
      </c>
      <c r="F57">
        <v>938</v>
      </c>
      <c r="G57">
        <v>324.82576776319269</v>
      </c>
      <c r="H57">
        <v>674</v>
      </c>
      <c r="I57">
        <v>335.64020668045708</v>
      </c>
      <c r="J57">
        <v>807</v>
      </c>
      <c r="K57">
        <v>310.71436699402869</v>
      </c>
      <c r="L57">
        <v>787</v>
      </c>
      <c r="M57">
        <v>353.31323000364705</v>
      </c>
      <c r="N57">
        <v>745</v>
      </c>
      <c r="O57">
        <v>226.19883912466685</v>
      </c>
      <c r="P57">
        <v>725</v>
      </c>
      <c r="Q57">
        <v>298.3376982529328</v>
      </c>
      <c r="R57">
        <v>939</v>
      </c>
      <c r="S57">
        <v>298.12319486967124</v>
      </c>
      <c r="T57">
        <v>816</v>
      </c>
      <c r="U57">
        <v>332.85173983446822</v>
      </c>
      <c r="V57">
        <v>714</v>
      </c>
      <c r="W57">
        <v>356.09214178639684</v>
      </c>
      <c r="X57">
        <v>654</v>
      </c>
      <c r="Y57">
        <v>384.50893053352144</v>
      </c>
      <c r="Z57">
        <v>715</v>
      </c>
      <c r="AA57">
        <v>284.06507010914947</v>
      </c>
      <c r="AB57">
        <v>908</v>
      </c>
      <c r="AC57">
        <v>342.10226507863121</v>
      </c>
      <c r="AD57">
        <v>662</v>
      </c>
      <c r="AE57">
        <v>378.00837783529573</v>
      </c>
      <c r="AF57">
        <v>746</v>
      </c>
      <c r="AG57">
        <v>299.54212462474447</v>
      </c>
      <c r="AH57">
        <v>787</v>
      </c>
      <c r="AI57">
        <v>332.0034961468503</v>
      </c>
      <c r="AJ57">
        <v>848</v>
      </c>
      <c r="AK57">
        <v>755.49985208972282</v>
      </c>
      <c r="AL57">
        <v>1378</v>
      </c>
      <c r="AM57">
        <v>813.38071003400228</v>
      </c>
      <c r="AN57">
        <v>898</v>
      </c>
      <c r="AO57">
        <v>797.75936117589902</v>
      </c>
      <c r="AP57">
        <v>1256</v>
      </c>
      <c r="AQ57">
        <v>784.25858322291253</v>
      </c>
      <c r="AR57">
        <v>1379</v>
      </c>
      <c r="AS57">
        <v>795.60121622727581</v>
      </c>
      <c r="AT57">
        <v>950</v>
      </c>
      <c r="AU57">
        <v>771.51139029217859</v>
      </c>
      <c r="AV57">
        <v>898</v>
      </c>
      <c r="AW57">
        <v>843.44634775094221</v>
      </c>
      <c r="AX57">
        <v>643</v>
      </c>
      <c r="AY57">
        <v>820.8386349599931</v>
      </c>
      <c r="AZ57">
        <v>1736</v>
      </c>
      <c r="BA57">
        <v>793.04996793951693</v>
      </c>
      <c r="BB57">
        <v>1154</v>
      </c>
      <c r="BC57">
        <v>870.70010139960732</v>
      </c>
      <c r="BD57">
        <v>969</v>
      </c>
      <c r="BE57">
        <v>857.11750537247246</v>
      </c>
      <c r="BF57">
        <v>805</v>
      </c>
      <c r="BG57">
        <v>882.71300063599949</v>
      </c>
      <c r="BH57">
        <v>1052</v>
      </c>
      <c r="BI57">
        <v>758.19096245692015</v>
      </c>
      <c r="BJ57">
        <v>970</v>
      </c>
      <c r="BK57">
        <v>782.28965319264353</v>
      </c>
      <c r="BL57">
        <v>919</v>
      </c>
      <c r="BM57">
        <v>818.42155897262444</v>
      </c>
      <c r="BN57">
        <v>1040</v>
      </c>
      <c r="BO57">
        <v>782.95693625601177</v>
      </c>
      <c r="BP57">
        <v>868</v>
      </c>
      <c r="BQ57">
        <v>788.59957951503611</v>
      </c>
      <c r="BR57">
        <v>1134</v>
      </c>
      <c r="BS57">
        <v>802.33127558185197</v>
      </c>
      <c r="BT57">
        <v>1092</v>
      </c>
      <c r="BU57">
        <v>826.02982828195854</v>
      </c>
      <c r="BV57">
        <v>1071</v>
      </c>
      <c r="BW57">
        <v>791.06559426791239</v>
      </c>
      <c r="BX57">
        <v>1113</v>
      </c>
      <c r="BY57">
        <v>817.58322962190528</v>
      </c>
      <c r="BZ57">
        <v>837</v>
      </c>
      <c r="CA57">
        <v>810.59958317997007</v>
      </c>
      <c r="CB57">
        <v>859</v>
      </c>
      <c r="CC57">
        <v>311.19419864724335</v>
      </c>
      <c r="CD57">
        <v>663</v>
      </c>
    </row>
    <row r="58" spans="1:82">
      <c r="A58">
        <v>468.05920884370551</v>
      </c>
      <c r="B58">
        <v>735</v>
      </c>
      <c r="C58">
        <v>375.6755025820687</v>
      </c>
      <c r="D58">
        <v>633</v>
      </c>
      <c r="E58">
        <v>407.39220180949189</v>
      </c>
      <c r="F58">
        <v>919</v>
      </c>
      <c r="G58">
        <v>398.12277231480897</v>
      </c>
      <c r="H58">
        <v>583</v>
      </c>
      <c r="I58">
        <v>328.74910437162691</v>
      </c>
      <c r="J58">
        <v>704</v>
      </c>
      <c r="K58">
        <v>435.26946437067005</v>
      </c>
      <c r="L58">
        <v>724</v>
      </c>
      <c r="M58">
        <v>458.84676668384884</v>
      </c>
      <c r="N58">
        <v>724</v>
      </c>
      <c r="O58">
        <v>381.69392268050279</v>
      </c>
      <c r="P58">
        <v>765</v>
      </c>
      <c r="Q58">
        <v>446.57124383976145</v>
      </c>
      <c r="R58">
        <v>950</v>
      </c>
      <c r="S58">
        <v>414.12820875133042</v>
      </c>
      <c r="T58">
        <v>766</v>
      </c>
      <c r="U58">
        <v>451.67921421812235</v>
      </c>
      <c r="V58">
        <v>724</v>
      </c>
      <c r="W58">
        <v>401.69765023316035</v>
      </c>
      <c r="X58">
        <v>663</v>
      </c>
      <c r="Y58">
        <v>450.94519384284428</v>
      </c>
      <c r="Z58">
        <v>776</v>
      </c>
      <c r="AA58">
        <v>425.56838731307442</v>
      </c>
      <c r="AB58">
        <v>979</v>
      </c>
      <c r="AC58">
        <v>412.70947533997816</v>
      </c>
      <c r="AD58">
        <v>540</v>
      </c>
      <c r="AE58">
        <v>416.27654627881458</v>
      </c>
      <c r="AF58">
        <v>633</v>
      </c>
      <c r="AG58">
        <v>385.1086849856913</v>
      </c>
      <c r="AH58">
        <v>653</v>
      </c>
      <c r="AI58">
        <v>388.75753245656102</v>
      </c>
      <c r="AJ58">
        <v>879</v>
      </c>
      <c r="AK58">
        <v>849.3491203112917</v>
      </c>
      <c r="AL58">
        <v>1388</v>
      </c>
      <c r="AM58">
        <v>919.98756854328349</v>
      </c>
      <c r="AN58">
        <v>828</v>
      </c>
      <c r="AO58">
        <v>897.48205814163896</v>
      </c>
      <c r="AP58">
        <v>1102</v>
      </c>
      <c r="AQ58">
        <v>877.92651731680712</v>
      </c>
      <c r="AR58">
        <v>1410</v>
      </c>
      <c r="AS58">
        <v>878.37570153258912</v>
      </c>
      <c r="AT58">
        <v>663</v>
      </c>
      <c r="AU58">
        <v>923.81797608911006</v>
      </c>
      <c r="AV58">
        <v>776</v>
      </c>
      <c r="AW58">
        <v>896.20545912573516</v>
      </c>
      <c r="AX58">
        <v>571</v>
      </c>
      <c r="AY58">
        <v>915.76320300441182</v>
      </c>
      <c r="AZ58">
        <v>1267</v>
      </c>
      <c r="BA58">
        <v>856.82565772935561</v>
      </c>
      <c r="BB58">
        <v>980</v>
      </c>
      <c r="BC58">
        <v>953.81218742008082</v>
      </c>
      <c r="BD58">
        <v>765</v>
      </c>
      <c r="BE58">
        <v>927.50338880187667</v>
      </c>
      <c r="BF58">
        <v>804</v>
      </c>
      <c r="BG58">
        <v>966.60376289722728</v>
      </c>
      <c r="BH58">
        <v>736</v>
      </c>
      <c r="BI58">
        <v>757.69353196964039</v>
      </c>
      <c r="BJ58">
        <v>970</v>
      </c>
      <c r="BK58">
        <v>879.00845092097427</v>
      </c>
      <c r="BL58">
        <v>715</v>
      </c>
      <c r="BM58">
        <v>895.48288841296846</v>
      </c>
      <c r="BN58">
        <v>705</v>
      </c>
      <c r="BO58">
        <v>900.99494340434705</v>
      </c>
      <c r="BP58">
        <v>623</v>
      </c>
      <c r="BQ58">
        <v>898.27798651891453</v>
      </c>
      <c r="BR58">
        <v>1001</v>
      </c>
      <c r="BS58">
        <v>906.75530559228821</v>
      </c>
      <c r="BT58">
        <v>899</v>
      </c>
      <c r="BU58">
        <v>871.53503246986804</v>
      </c>
      <c r="BV58">
        <v>1051</v>
      </c>
      <c r="BW58">
        <v>859.22093822275122</v>
      </c>
      <c r="BX58">
        <v>1032</v>
      </c>
      <c r="BY58">
        <v>887.26239776476075</v>
      </c>
      <c r="BZ58">
        <v>655</v>
      </c>
      <c r="CA58">
        <v>927.1187415674159</v>
      </c>
      <c r="CB58">
        <v>980</v>
      </c>
      <c r="CC58">
        <v>376.12908403243694</v>
      </c>
      <c r="CD58">
        <v>654</v>
      </c>
    </row>
    <row r="59" spans="1:82">
      <c r="A59">
        <v>321.20591970101719</v>
      </c>
      <c r="B59">
        <v>724</v>
      </c>
      <c r="C59">
        <v>295.58455317211696</v>
      </c>
      <c r="D59">
        <v>673</v>
      </c>
      <c r="E59">
        <v>298.84603999645327</v>
      </c>
      <c r="F59">
        <v>1019</v>
      </c>
      <c r="G59">
        <v>323.69635364899324</v>
      </c>
      <c r="H59">
        <v>674</v>
      </c>
      <c r="I59">
        <v>65.194757744696076</v>
      </c>
      <c r="J59">
        <v>224</v>
      </c>
      <c r="K59">
        <v>297.40983941402499</v>
      </c>
      <c r="L59">
        <v>807</v>
      </c>
      <c r="M59">
        <v>318.44386007216792</v>
      </c>
      <c r="N59">
        <v>847</v>
      </c>
      <c r="O59">
        <v>200.90529727403802</v>
      </c>
      <c r="P59">
        <v>775</v>
      </c>
      <c r="Q59">
        <v>306.94182470770011</v>
      </c>
      <c r="R59">
        <v>869</v>
      </c>
      <c r="S59">
        <v>310.07050256394859</v>
      </c>
      <c r="T59">
        <v>796</v>
      </c>
      <c r="U59">
        <v>326.38273520734452</v>
      </c>
      <c r="V59">
        <v>705</v>
      </c>
      <c r="W59">
        <v>268.27938917005906</v>
      </c>
      <c r="X59">
        <v>746</v>
      </c>
      <c r="Y59">
        <v>285.48339123540075</v>
      </c>
      <c r="Z59">
        <v>653</v>
      </c>
      <c r="AA59">
        <v>303.04575524802124</v>
      </c>
      <c r="AB59">
        <v>939</v>
      </c>
      <c r="AC59">
        <v>247.66354819947887</v>
      </c>
      <c r="AD59">
        <v>621</v>
      </c>
      <c r="AE59">
        <v>268.84425969449961</v>
      </c>
      <c r="AF59">
        <v>724</v>
      </c>
      <c r="AG59">
        <v>220.9211089224479</v>
      </c>
      <c r="AH59">
        <v>766</v>
      </c>
      <c r="AI59">
        <v>273.25757317297024</v>
      </c>
      <c r="AJ59">
        <v>827</v>
      </c>
      <c r="AK59">
        <v>643.53544254530414</v>
      </c>
      <c r="AL59">
        <v>1266</v>
      </c>
      <c r="AM59">
        <v>629.33624170303426</v>
      </c>
      <c r="AN59">
        <v>837</v>
      </c>
      <c r="AO59">
        <v>702.40727101247955</v>
      </c>
      <c r="AP59">
        <v>1123</v>
      </c>
      <c r="AQ59">
        <v>677.47901488393393</v>
      </c>
      <c r="AR59">
        <v>1114</v>
      </c>
      <c r="AS59">
        <v>623.65427013141641</v>
      </c>
      <c r="AT59">
        <v>756</v>
      </c>
      <c r="AU59">
        <v>636.22393613471797</v>
      </c>
      <c r="AV59">
        <v>817</v>
      </c>
      <c r="AW59">
        <v>598.78293305269904</v>
      </c>
      <c r="AX59">
        <v>663</v>
      </c>
      <c r="AY59">
        <v>659.43793822914188</v>
      </c>
      <c r="AZ59">
        <v>1215</v>
      </c>
      <c r="BA59">
        <v>605.46004434371741</v>
      </c>
      <c r="BB59">
        <v>898</v>
      </c>
      <c r="BC59">
        <v>660.51795406204099</v>
      </c>
      <c r="BD59">
        <v>857</v>
      </c>
      <c r="BE59">
        <v>648.43738462984891</v>
      </c>
      <c r="BF59">
        <v>836</v>
      </c>
      <c r="BG59">
        <v>726.6024481651624</v>
      </c>
      <c r="BH59">
        <v>756</v>
      </c>
      <c r="BI59">
        <v>572.51772529523851</v>
      </c>
      <c r="BJ59">
        <v>837</v>
      </c>
      <c r="BK59">
        <v>578.46785396282837</v>
      </c>
      <c r="BL59">
        <v>725</v>
      </c>
      <c r="BM59">
        <v>655.79614070132573</v>
      </c>
      <c r="BN59">
        <v>724</v>
      </c>
      <c r="BO59">
        <v>677.83353486767601</v>
      </c>
      <c r="BP59">
        <v>716</v>
      </c>
      <c r="BQ59">
        <v>634.45116641408902</v>
      </c>
      <c r="BR59">
        <v>1021</v>
      </c>
      <c r="BS59">
        <v>662.39877505081984</v>
      </c>
      <c r="BT59">
        <v>990</v>
      </c>
      <c r="BU59">
        <v>625.60058602473066</v>
      </c>
      <c r="BV59">
        <v>939</v>
      </c>
      <c r="BW59">
        <v>657.63741600950675</v>
      </c>
      <c r="BX59">
        <v>898</v>
      </c>
      <c r="BY59">
        <v>609.07989241060727</v>
      </c>
      <c r="BZ59">
        <v>725</v>
      </c>
      <c r="CA59">
        <v>690.24866867614855</v>
      </c>
      <c r="CB59">
        <v>849</v>
      </c>
      <c r="CC59">
        <v>289.62001312782519</v>
      </c>
      <c r="CD59">
        <v>673</v>
      </c>
    </row>
    <row r="60" spans="1:82">
      <c r="A60">
        <v>379.40714513630809</v>
      </c>
      <c r="B60">
        <v>715</v>
      </c>
      <c r="C60">
        <v>405.87746501259466</v>
      </c>
      <c r="D60">
        <v>674</v>
      </c>
      <c r="E60">
        <v>382.90419283171815</v>
      </c>
      <c r="F60">
        <v>1000</v>
      </c>
      <c r="G60">
        <v>453.81775388021885</v>
      </c>
      <c r="H60">
        <v>664</v>
      </c>
      <c r="I60">
        <v>261.9121161379328</v>
      </c>
      <c r="J60">
        <v>868</v>
      </c>
      <c r="K60">
        <v>407.00317630242159</v>
      </c>
      <c r="L60">
        <v>776</v>
      </c>
      <c r="M60">
        <v>364.65478238201518</v>
      </c>
      <c r="N60">
        <v>734</v>
      </c>
      <c r="O60">
        <v>281.03229015364053</v>
      </c>
      <c r="P60">
        <v>756</v>
      </c>
      <c r="Q60">
        <v>446.15139989262343</v>
      </c>
      <c r="R60">
        <v>929</v>
      </c>
      <c r="S60">
        <v>410.02797447949933</v>
      </c>
      <c r="T60">
        <v>806</v>
      </c>
      <c r="U60">
        <v>411.2031344450935</v>
      </c>
      <c r="V60">
        <v>694</v>
      </c>
      <c r="W60">
        <v>454.13799745850383</v>
      </c>
      <c r="X60">
        <v>684</v>
      </c>
      <c r="Y60">
        <v>402.12487995756106</v>
      </c>
      <c r="Z60">
        <v>674</v>
      </c>
      <c r="AA60">
        <v>393.58819635361482</v>
      </c>
      <c r="AB60">
        <v>948</v>
      </c>
      <c r="AC60">
        <v>322.94581834926049</v>
      </c>
      <c r="AD60">
        <v>611</v>
      </c>
      <c r="AE60">
        <v>413.52807803490629</v>
      </c>
      <c r="AF60">
        <v>695</v>
      </c>
      <c r="AG60">
        <v>354.95794683168106</v>
      </c>
      <c r="AH60">
        <v>705</v>
      </c>
      <c r="AI60">
        <v>404.12997926315296</v>
      </c>
      <c r="AJ60">
        <v>828</v>
      </c>
      <c r="AK60">
        <v>903.74422745973095</v>
      </c>
      <c r="AL60">
        <v>2000</v>
      </c>
      <c r="AM60">
        <v>778.32063854257967</v>
      </c>
      <c r="AN60">
        <v>950</v>
      </c>
      <c r="AO60">
        <v>871.22821557488771</v>
      </c>
      <c r="AP60">
        <v>1205</v>
      </c>
      <c r="AQ60">
        <v>886.25401857688678</v>
      </c>
      <c r="AR60">
        <v>1135</v>
      </c>
      <c r="AS60">
        <v>808.41996652372745</v>
      </c>
      <c r="AT60">
        <v>838</v>
      </c>
      <c r="AU60">
        <v>888.19636924338261</v>
      </c>
      <c r="AV60">
        <v>796</v>
      </c>
      <c r="AW60">
        <v>840.14411345449082</v>
      </c>
      <c r="AX60">
        <v>693</v>
      </c>
      <c r="AY60">
        <v>872.00775823634638</v>
      </c>
      <c r="AZ60">
        <v>1052</v>
      </c>
      <c r="BA60">
        <v>859.0635461717203</v>
      </c>
      <c r="BB60">
        <v>1082</v>
      </c>
      <c r="BC60">
        <v>852.972101350505</v>
      </c>
      <c r="BD60">
        <v>970</v>
      </c>
      <c r="BE60">
        <v>903.07949507912849</v>
      </c>
      <c r="BF60">
        <v>906</v>
      </c>
      <c r="BG60">
        <v>900.20290424864379</v>
      </c>
      <c r="BH60">
        <v>828</v>
      </c>
      <c r="BI60">
        <v>836.70082385976161</v>
      </c>
      <c r="BJ60">
        <v>1021</v>
      </c>
      <c r="BK60">
        <v>833.13340791643236</v>
      </c>
      <c r="BL60">
        <v>817</v>
      </c>
      <c r="BM60">
        <v>840.29287370610177</v>
      </c>
      <c r="BN60">
        <v>1317</v>
      </c>
      <c r="BO60">
        <v>969.93509460150131</v>
      </c>
      <c r="BP60">
        <v>644</v>
      </c>
      <c r="BQ60">
        <v>869.15063884210065</v>
      </c>
      <c r="BR60">
        <v>1042</v>
      </c>
      <c r="BS60">
        <v>886.15713071075209</v>
      </c>
      <c r="BT60">
        <v>909</v>
      </c>
      <c r="BU60">
        <v>892.07623234392111</v>
      </c>
      <c r="BV60">
        <v>990</v>
      </c>
      <c r="BW60">
        <v>917.91748532989402</v>
      </c>
      <c r="BX60">
        <v>1246</v>
      </c>
      <c r="BY60">
        <v>857.02371263370958</v>
      </c>
      <c r="BZ60">
        <v>755</v>
      </c>
      <c r="CA60">
        <v>912.95758291761945</v>
      </c>
      <c r="CB60">
        <v>939</v>
      </c>
      <c r="CC60">
        <v>389.23476545478059</v>
      </c>
      <c r="CD60">
        <v>694</v>
      </c>
    </row>
    <row r="61" spans="1:82">
      <c r="A61">
        <v>482.53550533914074</v>
      </c>
      <c r="B61">
        <v>775</v>
      </c>
      <c r="C61">
        <v>441.57056131383615</v>
      </c>
      <c r="D61">
        <v>704</v>
      </c>
      <c r="E61">
        <v>453.66641831096354</v>
      </c>
      <c r="F61">
        <v>979</v>
      </c>
      <c r="G61">
        <v>471.22143029659628</v>
      </c>
      <c r="H61">
        <v>735</v>
      </c>
      <c r="I61">
        <v>497.47681319788978</v>
      </c>
      <c r="J61">
        <v>756</v>
      </c>
      <c r="K61">
        <v>428.02578140295577</v>
      </c>
      <c r="L61">
        <v>756</v>
      </c>
      <c r="M61">
        <v>396.31661305631548</v>
      </c>
      <c r="N61">
        <v>898</v>
      </c>
      <c r="O61">
        <v>375.70312235135657</v>
      </c>
      <c r="P61">
        <v>785</v>
      </c>
      <c r="Q61">
        <v>461.86889533497543</v>
      </c>
      <c r="R61">
        <v>929</v>
      </c>
      <c r="S61">
        <v>446.90298445295463</v>
      </c>
      <c r="T61">
        <v>1082</v>
      </c>
      <c r="U61">
        <v>467.50115079745166</v>
      </c>
      <c r="V61">
        <v>765</v>
      </c>
      <c r="W61">
        <v>501.90639823787461</v>
      </c>
      <c r="X61">
        <v>745</v>
      </c>
      <c r="Y61">
        <v>495.19185391515725</v>
      </c>
      <c r="Z61">
        <v>848</v>
      </c>
      <c r="AA61">
        <v>422.59788797384215</v>
      </c>
      <c r="AB61">
        <v>1041</v>
      </c>
      <c r="AC61">
        <v>511.80301524805412</v>
      </c>
      <c r="AD61">
        <v>612</v>
      </c>
      <c r="AE61">
        <v>455.49154477693492</v>
      </c>
      <c r="AF61">
        <v>796</v>
      </c>
      <c r="AG61">
        <v>431.78235634547008</v>
      </c>
      <c r="AH61">
        <v>766</v>
      </c>
      <c r="AI61">
        <v>449.4155896312742</v>
      </c>
      <c r="AJ61">
        <v>889</v>
      </c>
      <c r="AK61">
        <v>928.54621349104775</v>
      </c>
      <c r="AL61">
        <v>1256</v>
      </c>
      <c r="AM61">
        <v>837.75676778489935</v>
      </c>
      <c r="AN61">
        <v>848</v>
      </c>
      <c r="AO61">
        <v>851.20600621437359</v>
      </c>
      <c r="AP61">
        <v>980</v>
      </c>
      <c r="AQ61">
        <v>881.64777707854876</v>
      </c>
      <c r="AR61">
        <v>1082</v>
      </c>
      <c r="AS61">
        <v>852.23361474695685</v>
      </c>
      <c r="AT61">
        <v>816</v>
      </c>
      <c r="AU61">
        <v>874.65041785181199</v>
      </c>
      <c r="AV61">
        <v>817</v>
      </c>
      <c r="AW61">
        <v>959.68793205384861</v>
      </c>
      <c r="AX61">
        <v>602</v>
      </c>
      <c r="AY61">
        <v>882.95240160218293</v>
      </c>
      <c r="AZ61">
        <v>990</v>
      </c>
      <c r="BA61">
        <v>928.90812362740076</v>
      </c>
      <c r="BB61">
        <v>1021</v>
      </c>
      <c r="BC61">
        <v>978.60507270707831</v>
      </c>
      <c r="BD61">
        <v>765</v>
      </c>
      <c r="BE61">
        <v>921.71737960054418</v>
      </c>
      <c r="BF61">
        <v>815</v>
      </c>
      <c r="BG61">
        <v>996.32394669095754</v>
      </c>
      <c r="BH61">
        <v>777</v>
      </c>
      <c r="BI61">
        <v>911.05231985482339</v>
      </c>
      <c r="BJ61">
        <v>827</v>
      </c>
      <c r="BK61">
        <v>920.54108361302178</v>
      </c>
      <c r="BL61">
        <v>664</v>
      </c>
      <c r="BM61">
        <v>856.18619919930336</v>
      </c>
      <c r="BN61">
        <v>847</v>
      </c>
      <c r="BO61">
        <v>901.87244425880669</v>
      </c>
      <c r="BP61">
        <v>613</v>
      </c>
      <c r="BQ61">
        <v>917.62460500515579</v>
      </c>
      <c r="BR61">
        <v>950</v>
      </c>
      <c r="BS61">
        <v>886.07186657956197</v>
      </c>
      <c r="BT61">
        <v>878</v>
      </c>
      <c r="BU61">
        <v>912.13492076105581</v>
      </c>
      <c r="BV61">
        <v>868</v>
      </c>
      <c r="BW61">
        <v>931.7692418502686</v>
      </c>
      <c r="BX61">
        <v>879</v>
      </c>
      <c r="BY61">
        <v>915.19193398982111</v>
      </c>
      <c r="BZ61">
        <v>736</v>
      </c>
      <c r="CA61">
        <v>855.25863808185102</v>
      </c>
      <c r="CB61">
        <v>940</v>
      </c>
      <c r="CC61">
        <v>456.46457526529281</v>
      </c>
      <c r="CD61">
        <v>756</v>
      </c>
    </row>
    <row r="62" spans="1:82">
      <c r="A62">
        <v>363.23645882171866</v>
      </c>
      <c r="B62">
        <v>786</v>
      </c>
      <c r="C62">
        <v>403.74493919263932</v>
      </c>
      <c r="D62">
        <v>817</v>
      </c>
      <c r="E62">
        <v>374.67087614687546</v>
      </c>
      <c r="F62">
        <v>1142</v>
      </c>
      <c r="G62">
        <v>416.10219618066054</v>
      </c>
      <c r="H62">
        <v>766</v>
      </c>
      <c r="I62">
        <v>370.70418240299853</v>
      </c>
      <c r="J62">
        <v>1122</v>
      </c>
      <c r="K62">
        <v>408.06766562816819</v>
      </c>
      <c r="L62">
        <v>755</v>
      </c>
      <c r="M62">
        <v>405.80494159298479</v>
      </c>
      <c r="N62">
        <v>1082</v>
      </c>
      <c r="O62">
        <v>449.86885714620877</v>
      </c>
      <c r="P62">
        <v>816</v>
      </c>
      <c r="Q62">
        <v>407.40611146730947</v>
      </c>
      <c r="R62">
        <v>1021</v>
      </c>
      <c r="S62">
        <v>417.11460402774537</v>
      </c>
      <c r="T62">
        <v>1082</v>
      </c>
      <c r="U62">
        <v>384.31506488664866</v>
      </c>
      <c r="V62">
        <v>796</v>
      </c>
      <c r="W62">
        <v>405.09471795110397</v>
      </c>
      <c r="X62">
        <v>1194</v>
      </c>
      <c r="Y62">
        <v>397.10868873457764</v>
      </c>
      <c r="Z62">
        <v>806</v>
      </c>
      <c r="AA62">
        <v>399.97501403146885</v>
      </c>
      <c r="AB62">
        <v>989</v>
      </c>
      <c r="AC62">
        <v>399.55715138512801</v>
      </c>
      <c r="AD62">
        <v>733</v>
      </c>
      <c r="AE62">
        <v>401.51012855248899</v>
      </c>
      <c r="AF62">
        <v>786</v>
      </c>
      <c r="AG62">
        <v>411.95902872545219</v>
      </c>
      <c r="AH62">
        <v>1072</v>
      </c>
      <c r="AI62">
        <v>418.83281695433806</v>
      </c>
      <c r="AJ62">
        <v>939</v>
      </c>
      <c r="AK62">
        <v>889.05633895618678</v>
      </c>
      <c r="AL62">
        <v>1306</v>
      </c>
      <c r="AM62">
        <v>884.76984604964855</v>
      </c>
      <c r="AN62">
        <v>848</v>
      </c>
      <c r="AO62">
        <v>844.52216992213732</v>
      </c>
      <c r="AP62">
        <v>980</v>
      </c>
      <c r="AQ62">
        <v>876.22315131534867</v>
      </c>
      <c r="AR62">
        <v>1124</v>
      </c>
      <c r="AS62">
        <v>874.34208659366811</v>
      </c>
      <c r="AT62">
        <v>960</v>
      </c>
      <c r="AU62">
        <v>889.69983983284749</v>
      </c>
      <c r="AV62">
        <v>848</v>
      </c>
      <c r="AW62">
        <v>957.34524763239313</v>
      </c>
      <c r="AX62">
        <v>704</v>
      </c>
      <c r="AY62">
        <v>908.42574329279444</v>
      </c>
      <c r="AZ62">
        <v>1052</v>
      </c>
      <c r="BA62">
        <v>857.92430693796223</v>
      </c>
      <c r="BB62">
        <v>1103</v>
      </c>
      <c r="BC62">
        <v>951.59840504787417</v>
      </c>
      <c r="BD62">
        <v>867</v>
      </c>
      <c r="BE62">
        <v>927.23833693191045</v>
      </c>
      <c r="BF62">
        <v>835</v>
      </c>
      <c r="BG62">
        <v>972.90309108982024</v>
      </c>
      <c r="BH62">
        <v>878</v>
      </c>
      <c r="BI62">
        <v>912.99853649770716</v>
      </c>
      <c r="BJ62">
        <v>827</v>
      </c>
      <c r="BK62">
        <v>838.83765532538769</v>
      </c>
      <c r="BL62">
        <v>796</v>
      </c>
      <c r="BM62">
        <v>844.11328220325447</v>
      </c>
      <c r="BN62">
        <v>807</v>
      </c>
      <c r="BO62">
        <v>921.51399727253931</v>
      </c>
      <c r="BP62">
        <v>746</v>
      </c>
      <c r="BQ62">
        <v>920.54837493033233</v>
      </c>
      <c r="BR62">
        <v>1195</v>
      </c>
      <c r="BS62">
        <v>877.60378935587482</v>
      </c>
      <c r="BT62">
        <v>919</v>
      </c>
      <c r="BU62">
        <v>871.25302058511261</v>
      </c>
      <c r="BV62">
        <v>949</v>
      </c>
      <c r="BW62">
        <v>865.04618625638966</v>
      </c>
      <c r="BX62">
        <v>1062</v>
      </c>
      <c r="BY62">
        <v>911.19980986118651</v>
      </c>
      <c r="BZ62">
        <v>787</v>
      </c>
      <c r="CA62">
        <v>894.05481304921011</v>
      </c>
      <c r="CB62">
        <v>1002</v>
      </c>
      <c r="CC62">
        <v>407.0345081966945</v>
      </c>
      <c r="CD62">
        <v>949</v>
      </c>
    </row>
    <row r="63" spans="1:82">
      <c r="A63">
        <v>272.41087294067631</v>
      </c>
      <c r="B63">
        <v>756</v>
      </c>
      <c r="C63">
        <v>263.98482133640277</v>
      </c>
      <c r="D63">
        <v>724</v>
      </c>
      <c r="E63">
        <v>279.38864487014104</v>
      </c>
      <c r="F63">
        <v>929</v>
      </c>
      <c r="G63">
        <v>258.07632760422217</v>
      </c>
      <c r="H63">
        <v>756</v>
      </c>
      <c r="I63">
        <v>264.84727556068628</v>
      </c>
      <c r="J63">
        <v>684</v>
      </c>
      <c r="K63">
        <v>293.9190550478686</v>
      </c>
      <c r="L63">
        <v>725</v>
      </c>
      <c r="M63">
        <v>250.31647626489251</v>
      </c>
      <c r="N63">
        <v>877</v>
      </c>
      <c r="O63">
        <v>227.42561015405829</v>
      </c>
      <c r="P63">
        <v>725</v>
      </c>
      <c r="Q63">
        <v>312.41723047993179</v>
      </c>
      <c r="R63">
        <v>899</v>
      </c>
      <c r="S63">
        <v>264.80200001177809</v>
      </c>
      <c r="T63">
        <v>888</v>
      </c>
      <c r="U63">
        <v>312.55788894984761</v>
      </c>
      <c r="V63">
        <v>837</v>
      </c>
      <c r="W63">
        <v>242.0701164787271</v>
      </c>
      <c r="X63">
        <v>715</v>
      </c>
      <c r="Y63">
        <v>292.37716067338948</v>
      </c>
      <c r="Z63">
        <v>746</v>
      </c>
      <c r="AA63">
        <v>300.57856964787572</v>
      </c>
      <c r="AB63">
        <v>949</v>
      </c>
      <c r="AC63">
        <v>275.75193537724914</v>
      </c>
      <c r="AD63">
        <v>714</v>
      </c>
      <c r="AE63">
        <v>294.5499149186</v>
      </c>
      <c r="AF63">
        <v>704</v>
      </c>
      <c r="AG63">
        <v>293.34427290457637</v>
      </c>
      <c r="AH63">
        <v>705</v>
      </c>
      <c r="AI63">
        <v>295.74138056725508</v>
      </c>
      <c r="AJ63">
        <v>736</v>
      </c>
      <c r="AK63">
        <v>609.27663458294296</v>
      </c>
      <c r="AL63">
        <v>1368</v>
      </c>
      <c r="AM63">
        <v>695.63012658856826</v>
      </c>
      <c r="AN63">
        <v>939</v>
      </c>
      <c r="AO63">
        <v>647.2394499676343</v>
      </c>
      <c r="AP63">
        <v>1001</v>
      </c>
      <c r="AQ63">
        <v>626.77147533137509</v>
      </c>
      <c r="AR63">
        <v>1043</v>
      </c>
      <c r="AS63">
        <v>599.42903955740019</v>
      </c>
      <c r="AT63">
        <v>726</v>
      </c>
      <c r="AU63">
        <v>675.38130587480032</v>
      </c>
      <c r="AV63">
        <v>807</v>
      </c>
      <c r="AW63">
        <v>634.26705690413451</v>
      </c>
      <c r="AX63">
        <v>591</v>
      </c>
      <c r="AY63">
        <v>623.92332784257724</v>
      </c>
      <c r="AZ63">
        <v>1022</v>
      </c>
      <c r="BA63">
        <v>571.47083999999995</v>
      </c>
      <c r="BB63">
        <v>1051</v>
      </c>
      <c r="BC63">
        <v>667.62450282897839</v>
      </c>
      <c r="BD63">
        <v>745</v>
      </c>
      <c r="BE63">
        <v>613.32532422106885</v>
      </c>
      <c r="BF63">
        <v>775</v>
      </c>
      <c r="BG63">
        <v>653.70070717472561</v>
      </c>
      <c r="BH63">
        <v>1012</v>
      </c>
      <c r="BI63">
        <v>579.23565614792835</v>
      </c>
      <c r="BJ63">
        <v>838</v>
      </c>
      <c r="BK63">
        <v>564.70380695840709</v>
      </c>
      <c r="BL63">
        <v>695</v>
      </c>
      <c r="BM63">
        <v>651.52641326949936</v>
      </c>
      <c r="BN63">
        <v>673</v>
      </c>
      <c r="BO63">
        <v>696.39497299399238</v>
      </c>
      <c r="BP63">
        <v>603</v>
      </c>
      <c r="BQ63">
        <v>657.72631756098122</v>
      </c>
      <c r="BR63">
        <v>827</v>
      </c>
      <c r="BS63">
        <v>635.94284229325581</v>
      </c>
      <c r="BT63">
        <v>1001</v>
      </c>
      <c r="BU63">
        <v>617.69033965273297</v>
      </c>
      <c r="BV63">
        <v>898</v>
      </c>
      <c r="BW63">
        <v>640.58249260685943</v>
      </c>
      <c r="BX63">
        <v>1011</v>
      </c>
      <c r="BY63">
        <v>705.97979167304004</v>
      </c>
      <c r="BZ63">
        <v>644</v>
      </c>
      <c r="CA63">
        <v>615.00633323624118</v>
      </c>
      <c r="CB63">
        <v>868</v>
      </c>
      <c r="CC63">
        <v>276.9664675225232</v>
      </c>
      <c r="CD63">
        <v>816</v>
      </c>
    </row>
    <row r="64" spans="1:82">
      <c r="A64">
        <v>423.42725758974524</v>
      </c>
      <c r="B64">
        <v>724</v>
      </c>
      <c r="C64">
        <v>422.54601118116744</v>
      </c>
      <c r="D64">
        <v>858</v>
      </c>
      <c r="E64">
        <v>444.49673472966566</v>
      </c>
      <c r="F64">
        <v>877</v>
      </c>
      <c r="G64">
        <v>364.56428000931993</v>
      </c>
      <c r="H64">
        <v>654</v>
      </c>
      <c r="I64">
        <v>323.82278095929257</v>
      </c>
      <c r="J64">
        <v>745</v>
      </c>
      <c r="K64">
        <v>394.59304351741395</v>
      </c>
      <c r="L64">
        <v>694</v>
      </c>
      <c r="M64">
        <v>397.46911408983624</v>
      </c>
      <c r="N64">
        <v>979</v>
      </c>
      <c r="O64">
        <v>319.24205110770885</v>
      </c>
      <c r="P64">
        <v>745</v>
      </c>
      <c r="Q64">
        <v>455.5999102455084</v>
      </c>
      <c r="R64">
        <v>909</v>
      </c>
      <c r="S64">
        <v>410.94488417822271</v>
      </c>
      <c r="T64">
        <v>919</v>
      </c>
      <c r="U64">
        <v>482.66430034860662</v>
      </c>
      <c r="V64">
        <v>847</v>
      </c>
      <c r="W64">
        <v>451.56581168942938</v>
      </c>
      <c r="X64">
        <v>837</v>
      </c>
      <c r="Y64">
        <v>417.64901087868571</v>
      </c>
      <c r="Z64">
        <v>817</v>
      </c>
      <c r="AA64">
        <v>417.01275840987739</v>
      </c>
      <c r="AB64">
        <v>918</v>
      </c>
      <c r="AC64">
        <v>424.80056386990884</v>
      </c>
      <c r="AD64">
        <v>703</v>
      </c>
      <c r="AE64">
        <v>429.78490349363415</v>
      </c>
      <c r="AF64">
        <v>796</v>
      </c>
      <c r="AG64">
        <v>417.63651840362064</v>
      </c>
      <c r="AH64">
        <v>868</v>
      </c>
      <c r="AI64">
        <v>397.84612870321041</v>
      </c>
      <c r="AJ64">
        <v>899</v>
      </c>
      <c r="AK64">
        <v>851.85967018054771</v>
      </c>
      <c r="AL64">
        <v>1174</v>
      </c>
      <c r="AM64">
        <v>846.51469145581132</v>
      </c>
      <c r="AN64">
        <v>828</v>
      </c>
      <c r="AO64">
        <v>855.10323809539216</v>
      </c>
      <c r="AP64">
        <v>1082</v>
      </c>
      <c r="AQ64">
        <v>863.67853338195039</v>
      </c>
      <c r="AR64">
        <v>1093</v>
      </c>
      <c r="AS64">
        <v>845.99834646491695</v>
      </c>
      <c r="AT64">
        <v>837</v>
      </c>
      <c r="AU64">
        <v>917.9605459600391</v>
      </c>
      <c r="AV64">
        <v>939</v>
      </c>
      <c r="AW64">
        <v>787.49841154417913</v>
      </c>
      <c r="AX64">
        <v>653</v>
      </c>
      <c r="AY64">
        <v>845.17904667365303</v>
      </c>
      <c r="AZ64">
        <v>1143</v>
      </c>
      <c r="BA64">
        <v>870.5516410905542</v>
      </c>
      <c r="BB64">
        <v>1001</v>
      </c>
      <c r="BC64">
        <v>961.11616328651769</v>
      </c>
      <c r="BD64">
        <v>867</v>
      </c>
      <c r="BE64">
        <v>845.86572505936545</v>
      </c>
      <c r="BF64">
        <v>835</v>
      </c>
      <c r="BG64">
        <v>860.85286060579188</v>
      </c>
      <c r="BH64">
        <v>797</v>
      </c>
      <c r="BI64">
        <v>755.97396010119348</v>
      </c>
      <c r="BJ64">
        <v>785</v>
      </c>
      <c r="BK64">
        <v>850.78006263313591</v>
      </c>
      <c r="BL64">
        <v>695</v>
      </c>
      <c r="BM64">
        <v>872.0077931375821</v>
      </c>
      <c r="BN64">
        <v>807</v>
      </c>
      <c r="BO64">
        <v>940.72505739055748</v>
      </c>
      <c r="BP64">
        <v>715</v>
      </c>
      <c r="BQ64">
        <v>910.0952222423806</v>
      </c>
      <c r="BR64">
        <v>971</v>
      </c>
      <c r="BS64">
        <v>888.17280941350725</v>
      </c>
      <c r="BT64">
        <v>1052</v>
      </c>
      <c r="BU64">
        <v>853.82217494720919</v>
      </c>
      <c r="BV64">
        <v>949</v>
      </c>
      <c r="BW64">
        <v>886.82143926821198</v>
      </c>
      <c r="BX64">
        <v>1001</v>
      </c>
      <c r="BY64">
        <v>846.61380463033254</v>
      </c>
      <c r="BZ64">
        <v>755</v>
      </c>
      <c r="CA64">
        <v>883.26992301678411</v>
      </c>
      <c r="CB64">
        <v>919</v>
      </c>
      <c r="CC64">
        <v>398.27828666407527</v>
      </c>
      <c r="CD64">
        <v>847</v>
      </c>
    </row>
    <row r="65" spans="1:82">
      <c r="A65">
        <v>458.6156008317854</v>
      </c>
      <c r="B65">
        <v>684</v>
      </c>
      <c r="C65">
        <v>425.30277102851534</v>
      </c>
      <c r="D65">
        <v>745</v>
      </c>
      <c r="E65">
        <v>429.03846908337948</v>
      </c>
      <c r="F65">
        <v>928</v>
      </c>
      <c r="G65">
        <v>387.08873259569032</v>
      </c>
      <c r="H65">
        <v>715</v>
      </c>
      <c r="I65">
        <v>484.92153411184506</v>
      </c>
      <c r="J65">
        <v>1032</v>
      </c>
      <c r="K65">
        <v>472.26601279604074</v>
      </c>
      <c r="L65">
        <v>694</v>
      </c>
      <c r="M65">
        <v>390.7994523289799</v>
      </c>
      <c r="N65">
        <v>1357</v>
      </c>
      <c r="O65">
        <v>375.02178477660527</v>
      </c>
      <c r="P65">
        <v>713</v>
      </c>
      <c r="Q65">
        <v>415.80700079819587</v>
      </c>
      <c r="R65">
        <v>899</v>
      </c>
      <c r="S65">
        <v>471.86007952999432</v>
      </c>
      <c r="T65">
        <v>857</v>
      </c>
      <c r="U65">
        <v>389.3713179632835</v>
      </c>
      <c r="V65">
        <v>745</v>
      </c>
      <c r="W65">
        <v>418.82480012340778</v>
      </c>
      <c r="X65">
        <v>755</v>
      </c>
      <c r="Y65">
        <v>451.87516900895611</v>
      </c>
      <c r="Z65">
        <v>725</v>
      </c>
      <c r="AA65">
        <v>459.79957676258533</v>
      </c>
      <c r="AB65">
        <v>827</v>
      </c>
      <c r="AC65">
        <v>403.61556941267878</v>
      </c>
      <c r="AD65">
        <v>662</v>
      </c>
      <c r="AE65">
        <v>448.35602901609161</v>
      </c>
      <c r="AF65">
        <v>725</v>
      </c>
      <c r="AG65">
        <v>449.76577000000009</v>
      </c>
      <c r="AH65">
        <v>940</v>
      </c>
      <c r="AI65">
        <v>399.9714703466642</v>
      </c>
      <c r="AJ65">
        <v>960</v>
      </c>
      <c r="AK65">
        <v>219.3541656978926</v>
      </c>
      <c r="AL65">
        <v>1184</v>
      </c>
      <c r="AM65">
        <v>253.44864294055327</v>
      </c>
      <c r="AN65">
        <v>817</v>
      </c>
      <c r="AO65">
        <v>129.91995048829099</v>
      </c>
      <c r="AP65">
        <v>1205</v>
      </c>
      <c r="AQ65">
        <v>198.52782011720674</v>
      </c>
      <c r="AR65">
        <v>1124</v>
      </c>
      <c r="AS65">
        <v>219.19870615795159</v>
      </c>
      <c r="AT65">
        <v>776</v>
      </c>
      <c r="AU65">
        <v>202.90854521271925</v>
      </c>
      <c r="AV65">
        <v>817</v>
      </c>
      <c r="AW65">
        <v>185.28249335263283</v>
      </c>
      <c r="AX65">
        <v>724</v>
      </c>
      <c r="AY65">
        <v>217.57304071753225</v>
      </c>
      <c r="AZ65">
        <v>1277</v>
      </c>
      <c r="BA65">
        <v>210.10872785671179</v>
      </c>
      <c r="BB65">
        <v>929</v>
      </c>
      <c r="BC65">
        <v>209.90035244714858</v>
      </c>
      <c r="BD65">
        <v>868</v>
      </c>
      <c r="BE65">
        <v>216.81022254236555</v>
      </c>
      <c r="BF65">
        <v>815</v>
      </c>
      <c r="BG65">
        <v>190.43749987430448</v>
      </c>
      <c r="BH65">
        <v>828</v>
      </c>
      <c r="BI65">
        <v>152.8885897148227</v>
      </c>
      <c r="BJ65">
        <v>899</v>
      </c>
      <c r="BK65">
        <v>230.85569607289145</v>
      </c>
      <c r="BL65">
        <v>684</v>
      </c>
      <c r="BM65">
        <v>189.966790525731</v>
      </c>
      <c r="BN65">
        <v>888</v>
      </c>
      <c r="BO65">
        <v>225.33308700576342</v>
      </c>
      <c r="BP65">
        <v>746</v>
      </c>
      <c r="BQ65">
        <v>212.70215981169622</v>
      </c>
      <c r="BR65">
        <v>899</v>
      </c>
      <c r="BS65">
        <v>216.81156212181119</v>
      </c>
      <c r="BT65">
        <v>2039</v>
      </c>
      <c r="BU65">
        <v>198.56171428167013</v>
      </c>
      <c r="BV65">
        <v>1021</v>
      </c>
      <c r="BW65">
        <v>205.31918517009663</v>
      </c>
      <c r="BX65">
        <v>950</v>
      </c>
      <c r="BY65">
        <v>237.97878173929729</v>
      </c>
      <c r="BZ65">
        <v>1247</v>
      </c>
      <c r="CA65">
        <v>218.77996407458164</v>
      </c>
      <c r="CB65">
        <v>930</v>
      </c>
      <c r="CC65">
        <v>419.78249890409023</v>
      </c>
      <c r="CD65">
        <v>837</v>
      </c>
    </row>
    <row r="66" spans="1:82">
      <c r="A66">
        <v>452.37590838740391</v>
      </c>
      <c r="B66">
        <v>939</v>
      </c>
      <c r="C66">
        <v>401.35517146200789</v>
      </c>
      <c r="D66">
        <v>735</v>
      </c>
      <c r="E66">
        <v>410.2061803070344</v>
      </c>
      <c r="F66">
        <v>950</v>
      </c>
      <c r="G66">
        <v>403.73290968669983</v>
      </c>
      <c r="H66">
        <v>654</v>
      </c>
      <c r="I66">
        <v>377.08172836021953</v>
      </c>
      <c r="J66">
        <v>949</v>
      </c>
      <c r="K66">
        <v>435.98531728313054</v>
      </c>
      <c r="L66">
        <v>715</v>
      </c>
      <c r="M66">
        <v>356.91860759666196</v>
      </c>
      <c r="N66">
        <v>1010</v>
      </c>
      <c r="O66">
        <v>379.18770616448052</v>
      </c>
      <c r="P66">
        <v>746</v>
      </c>
      <c r="Q66">
        <v>415.47221944661317</v>
      </c>
      <c r="R66">
        <v>919</v>
      </c>
      <c r="S66">
        <v>439.50536676646902</v>
      </c>
      <c r="T66">
        <v>827</v>
      </c>
      <c r="U66">
        <v>441.65203600979487</v>
      </c>
      <c r="V66">
        <v>806</v>
      </c>
      <c r="W66">
        <v>395.71458071145679</v>
      </c>
      <c r="X66">
        <v>991</v>
      </c>
      <c r="Y66">
        <v>421.98057014666205</v>
      </c>
      <c r="Z66">
        <v>847</v>
      </c>
      <c r="AA66">
        <v>438.76050206451822</v>
      </c>
      <c r="AB66">
        <v>877</v>
      </c>
      <c r="AC66">
        <v>313.14277375618633</v>
      </c>
      <c r="AD66">
        <v>673</v>
      </c>
      <c r="AE66">
        <v>376.90172815890685</v>
      </c>
      <c r="AF66">
        <v>715</v>
      </c>
      <c r="AG66">
        <v>392.15038234576605</v>
      </c>
      <c r="AH66">
        <v>797</v>
      </c>
      <c r="AI66">
        <v>356.19146055002278</v>
      </c>
      <c r="AJ66">
        <v>828</v>
      </c>
      <c r="AK66">
        <v>862.0484841325333</v>
      </c>
      <c r="AL66">
        <v>1317</v>
      </c>
      <c r="AM66">
        <v>872.81733941519735</v>
      </c>
      <c r="AN66">
        <v>817</v>
      </c>
      <c r="AO66">
        <v>895.34215249070257</v>
      </c>
      <c r="AP66">
        <v>1174</v>
      </c>
      <c r="AQ66">
        <v>870.82865683562648</v>
      </c>
      <c r="AR66">
        <v>1114</v>
      </c>
      <c r="AS66">
        <v>914.3403427712359</v>
      </c>
      <c r="AT66">
        <v>776</v>
      </c>
      <c r="AU66">
        <v>947.40669983839848</v>
      </c>
      <c r="AV66">
        <v>735</v>
      </c>
      <c r="AW66">
        <v>828.16168072724406</v>
      </c>
      <c r="AX66">
        <v>581</v>
      </c>
      <c r="AY66">
        <v>863.45990980177919</v>
      </c>
      <c r="AZ66">
        <v>1052</v>
      </c>
      <c r="BA66">
        <v>872.75434165134232</v>
      </c>
      <c r="BB66">
        <v>1194</v>
      </c>
      <c r="BC66">
        <v>894.64508597485599</v>
      </c>
      <c r="BD66">
        <v>775</v>
      </c>
      <c r="BE66">
        <v>920.78665364316339</v>
      </c>
      <c r="BF66">
        <v>815</v>
      </c>
      <c r="BG66">
        <v>892.98378957195087</v>
      </c>
      <c r="BH66">
        <v>1063</v>
      </c>
      <c r="BI66">
        <v>808.34726476799028</v>
      </c>
      <c r="BJ66">
        <v>837</v>
      </c>
      <c r="BK66">
        <v>831.69629708532443</v>
      </c>
      <c r="BL66">
        <v>735</v>
      </c>
      <c r="BM66">
        <v>944.21117227171874</v>
      </c>
      <c r="BN66">
        <v>755</v>
      </c>
      <c r="BO66">
        <v>863.52937657266182</v>
      </c>
      <c r="BP66">
        <v>696</v>
      </c>
      <c r="BQ66">
        <v>905.90570997282862</v>
      </c>
      <c r="BR66">
        <v>858</v>
      </c>
      <c r="BS66">
        <v>869.18165571194845</v>
      </c>
      <c r="BT66">
        <v>1086</v>
      </c>
      <c r="BU66">
        <v>907.63657415713647</v>
      </c>
      <c r="BV66">
        <v>887</v>
      </c>
      <c r="BW66">
        <v>891.72942674600699</v>
      </c>
      <c r="BX66">
        <v>1022</v>
      </c>
      <c r="BY66">
        <v>885.5477556981383</v>
      </c>
      <c r="BZ66">
        <v>858</v>
      </c>
      <c r="CA66">
        <v>895.28191593569011</v>
      </c>
      <c r="CB66">
        <v>1052</v>
      </c>
      <c r="CC66">
        <v>373.8238043719208</v>
      </c>
      <c r="CD66">
        <v>653</v>
      </c>
    </row>
    <row r="67" spans="1:82">
      <c r="A67">
        <v>375.93697826017012</v>
      </c>
      <c r="B67">
        <v>674</v>
      </c>
      <c r="C67">
        <v>293.05357745331497</v>
      </c>
      <c r="D67">
        <v>663</v>
      </c>
      <c r="E67">
        <v>327.29892494776533</v>
      </c>
      <c r="F67">
        <v>816</v>
      </c>
      <c r="G67">
        <v>299.17144497751383</v>
      </c>
      <c r="H67">
        <v>572</v>
      </c>
      <c r="I67">
        <v>336.54431744965501</v>
      </c>
      <c r="J67">
        <v>837</v>
      </c>
      <c r="K67">
        <v>281.2533391216794</v>
      </c>
      <c r="L67">
        <v>694</v>
      </c>
      <c r="M67">
        <v>269.04556210007928</v>
      </c>
      <c r="N67">
        <v>878</v>
      </c>
      <c r="O67">
        <v>239.36413321235355</v>
      </c>
      <c r="P67">
        <v>673</v>
      </c>
      <c r="Q67">
        <v>336.15927940998</v>
      </c>
      <c r="R67">
        <v>888</v>
      </c>
      <c r="S67">
        <v>340.03441745242492</v>
      </c>
      <c r="T67">
        <v>745</v>
      </c>
      <c r="U67">
        <v>337.39661004635371</v>
      </c>
      <c r="V67">
        <v>816</v>
      </c>
      <c r="W67">
        <v>288.09965948126353</v>
      </c>
      <c r="X67">
        <v>796</v>
      </c>
      <c r="Y67">
        <v>288.41221036888777</v>
      </c>
      <c r="Z67">
        <v>694</v>
      </c>
      <c r="AA67">
        <v>346.10259493642184</v>
      </c>
      <c r="AB67">
        <v>888</v>
      </c>
      <c r="AC67">
        <v>329.90673531009355</v>
      </c>
      <c r="AD67">
        <v>591</v>
      </c>
      <c r="AE67">
        <v>278.31480962549733</v>
      </c>
      <c r="AF67">
        <v>817</v>
      </c>
      <c r="AG67">
        <v>218.10087758056562</v>
      </c>
      <c r="AH67">
        <v>674</v>
      </c>
      <c r="AI67">
        <v>273.44981376422254</v>
      </c>
      <c r="AJ67">
        <v>736</v>
      </c>
      <c r="AK67">
        <v>610.87973148761137</v>
      </c>
      <c r="AL67">
        <v>1255</v>
      </c>
      <c r="AM67">
        <v>582.51297300872022</v>
      </c>
      <c r="AN67">
        <v>929</v>
      </c>
      <c r="AO67">
        <v>623.43555884588079</v>
      </c>
      <c r="AP67">
        <v>1235</v>
      </c>
      <c r="AQ67">
        <v>578.51964899665393</v>
      </c>
      <c r="AR67">
        <v>1236</v>
      </c>
      <c r="AS67">
        <v>632.98994058215271</v>
      </c>
      <c r="AT67">
        <v>889</v>
      </c>
      <c r="AU67">
        <v>650.37801872187833</v>
      </c>
      <c r="AV67">
        <v>878</v>
      </c>
      <c r="AW67">
        <v>655.495334618676</v>
      </c>
      <c r="AX67">
        <v>775</v>
      </c>
      <c r="AY67">
        <v>596.4611185798841</v>
      </c>
      <c r="AZ67">
        <v>1430</v>
      </c>
      <c r="BA67">
        <v>609.70116518246823</v>
      </c>
      <c r="BB67">
        <v>1103</v>
      </c>
      <c r="BC67">
        <v>637.75528667691788</v>
      </c>
      <c r="BD67">
        <v>898</v>
      </c>
      <c r="BE67">
        <v>676.3922115132392</v>
      </c>
      <c r="BF67">
        <v>917</v>
      </c>
      <c r="BG67">
        <v>606.64932203078331</v>
      </c>
      <c r="BH67">
        <v>970</v>
      </c>
      <c r="BI67">
        <v>605.48384847269745</v>
      </c>
      <c r="BJ67">
        <v>889</v>
      </c>
      <c r="BK67">
        <v>588.98539834423923</v>
      </c>
      <c r="BL67">
        <v>899</v>
      </c>
      <c r="BM67">
        <v>592.66722752932446</v>
      </c>
      <c r="BN67">
        <v>878</v>
      </c>
      <c r="BO67">
        <v>573.48296558261063</v>
      </c>
      <c r="BP67">
        <v>817</v>
      </c>
      <c r="BQ67">
        <v>640.65973096638686</v>
      </c>
      <c r="BR67">
        <v>1072</v>
      </c>
      <c r="BS67">
        <v>633.41668423567899</v>
      </c>
      <c r="BT67">
        <v>1143</v>
      </c>
      <c r="BU67">
        <v>639.42048838007065</v>
      </c>
      <c r="BV67">
        <v>1041</v>
      </c>
      <c r="BW67">
        <v>617.43159580103543</v>
      </c>
      <c r="BX67">
        <v>1021</v>
      </c>
      <c r="BY67">
        <v>593.3141081641329</v>
      </c>
      <c r="BZ67">
        <v>807</v>
      </c>
      <c r="CA67">
        <v>625.47205025307824</v>
      </c>
      <c r="CB67">
        <v>1012</v>
      </c>
      <c r="CC67">
        <v>286.77320900604172</v>
      </c>
      <c r="CD67">
        <v>1051</v>
      </c>
    </row>
    <row r="68" spans="1:82">
      <c r="A68">
        <v>510.57844491711654</v>
      </c>
      <c r="B68">
        <v>684</v>
      </c>
      <c r="C68">
        <v>420.9587038273566</v>
      </c>
      <c r="D68">
        <v>796</v>
      </c>
      <c r="E68">
        <v>455.94646641755651</v>
      </c>
      <c r="F68">
        <v>918</v>
      </c>
      <c r="G68">
        <v>356.1713540388082</v>
      </c>
      <c r="H68">
        <v>674</v>
      </c>
      <c r="I68">
        <v>405.33032250251512</v>
      </c>
      <c r="J68">
        <v>949</v>
      </c>
      <c r="K68">
        <v>411.3295278878997</v>
      </c>
      <c r="L68">
        <v>756</v>
      </c>
      <c r="M68">
        <v>386.74636089483579</v>
      </c>
      <c r="N68">
        <v>989</v>
      </c>
      <c r="O68">
        <v>388.74795957207965</v>
      </c>
      <c r="P68">
        <v>765</v>
      </c>
      <c r="Q68">
        <v>409.39387591806025</v>
      </c>
      <c r="R68">
        <v>950</v>
      </c>
      <c r="S68">
        <v>433.16933957011355</v>
      </c>
      <c r="T68">
        <v>919</v>
      </c>
      <c r="U68">
        <v>413.86334811627501</v>
      </c>
      <c r="V68">
        <v>786</v>
      </c>
      <c r="W68">
        <v>389.24691811232736</v>
      </c>
      <c r="X68">
        <v>1010</v>
      </c>
      <c r="Y68">
        <v>422.77475742645811</v>
      </c>
      <c r="Z68">
        <v>786</v>
      </c>
      <c r="AA68">
        <v>464.57649070657061</v>
      </c>
      <c r="AB68">
        <v>949</v>
      </c>
      <c r="AC68">
        <v>483.13556157708501</v>
      </c>
      <c r="AD68">
        <v>682</v>
      </c>
      <c r="AE68">
        <v>387.43169520483673</v>
      </c>
      <c r="AF68">
        <v>826</v>
      </c>
      <c r="AG68">
        <v>259.73882184779728</v>
      </c>
      <c r="AH68">
        <v>868</v>
      </c>
      <c r="AI68">
        <v>403.48014698939778</v>
      </c>
      <c r="AJ68">
        <v>939</v>
      </c>
      <c r="AK68">
        <v>822.5751136309857</v>
      </c>
      <c r="AL68">
        <v>1644</v>
      </c>
      <c r="AM68">
        <v>800.0215387274493</v>
      </c>
      <c r="AN68">
        <v>869</v>
      </c>
      <c r="AO68">
        <v>893.84412421242496</v>
      </c>
      <c r="AP68">
        <v>1062</v>
      </c>
      <c r="AQ68">
        <v>876.17862559614332</v>
      </c>
      <c r="AR68">
        <v>1237</v>
      </c>
      <c r="AS68">
        <v>872.26021971384466</v>
      </c>
      <c r="AT68">
        <v>745</v>
      </c>
      <c r="AU68">
        <v>890.31056502882507</v>
      </c>
      <c r="AV68">
        <v>766</v>
      </c>
      <c r="AW68">
        <v>928.48620266626472</v>
      </c>
      <c r="AX68">
        <v>551</v>
      </c>
      <c r="AY68">
        <v>876.51765240105556</v>
      </c>
      <c r="AZ68">
        <v>1317</v>
      </c>
      <c r="BA68">
        <v>872.71430973124586</v>
      </c>
      <c r="BB68">
        <v>990</v>
      </c>
      <c r="BC68">
        <v>838.48750436719331</v>
      </c>
      <c r="BD68">
        <v>929</v>
      </c>
      <c r="BE68">
        <v>933.78373941693712</v>
      </c>
      <c r="BF68">
        <v>784</v>
      </c>
      <c r="BG68">
        <v>912.32968501772098</v>
      </c>
      <c r="BH68">
        <v>2471</v>
      </c>
      <c r="BI68">
        <v>895.04130961243402</v>
      </c>
      <c r="BJ68">
        <v>887</v>
      </c>
      <c r="BK68">
        <v>868.89542080113404</v>
      </c>
      <c r="BL68">
        <v>848</v>
      </c>
      <c r="BM68">
        <v>846.50337765806671</v>
      </c>
      <c r="BN68">
        <v>806</v>
      </c>
      <c r="BO68">
        <v>838.12414390161769</v>
      </c>
      <c r="BP68">
        <v>634</v>
      </c>
      <c r="BQ68">
        <v>946.86742584051444</v>
      </c>
      <c r="BR68">
        <v>930</v>
      </c>
      <c r="BS68">
        <v>904.14479561140945</v>
      </c>
      <c r="BT68">
        <v>1031</v>
      </c>
      <c r="BU68">
        <v>867.48852421105516</v>
      </c>
      <c r="BV68">
        <v>990</v>
      </c>
      <c r="BW68">
        <v>893.5094027724889</v>
      </c>
      <c r="BX68">
        <v>1133</v>
      </c>
      <c r="BY68">
        <v>891.277489345341</v>
      </c>
      <c r="BZ68">
        <v>746</v>
      </c>
      <c r="CA68">
        <v>862.0484557701717</v>
      </c>
      <c r="CB68">
        <v>1410</v>
      </c>
      <c r="CC68">
        <v>407.12329935998946</v>
      </c>
      <c r="CD68">
        <v>867</v>
      </c>
    </row>
    <row r="69" spans="1:82">
      <c r="A69">
        <v>481.0129327135113</v>
      </c>
      <c r="B69">
        <v>673</v>
      </c>
      <c r="C69">
        <v>441.43093740592519</v>
      </c>
      <c r="D69">
        <v>654</v>
      </c>
      <c r="E69">
        <v>498.88740097104011</v>
      </c>
      <c r="F69">
        <v>836</v>
      </c>
      <c r="G69">
        <v>427.29423631637439</v>
      </c>
      <c r="H69">
        <v>684</v>
      </c>
      <c r="I69">
        <v>410.71018205345035</v>
      </c>
      <c r="J69">
        <v>827</v>
      </c>
      <c r="K69">
        <v>458.52177046564555</v>
      </c>
      <c r="L69">
        <v>663</v>
      </c>
      <c r="M69">
        <v>434.8024041273631</v>
      </c>
      <c r="N69">
        <v>735</v>
      </c>
      <c r="O69">
        <v>455.3085419295931</v>
      </c>
      <c r="P69">
        <v>725</v>
      </c>
      <c r="Q69">
        <v>442.32236618772072</v>
      </c>
      <c r="R69">
        <v>879</v>
      </c>
      <c r="S69">
        <v>479.11825344847841</v>
      </c>
      <c r="T69">
        <v>725</v>
      </c>
      <c r="U69">
        <v>470.97398022776758</v>
      </c>
      <c r="V69">
        <v>766</v>
      </c>
      <c r="W69">
        <v>434.27576796027762</v>
      </c>
      <c r="X69">
        <v>879</v>
      </c>
      <c r="Y69">
        <v>490.55173564659344</v>
      </c>
      <c r="Z69">
        <v>613</v>
      </c>
      <c r="AA69">
        <v>531.42843867574334</v>
      </c>
      <c r="AB69">
        <v>898</v>
      </c>
      <c r="AC69">
        <v>529.33446954432475</v>
      </c>
      <c r="AD69">
        <v>622</v>
      </c>
      <c r="AE69">
        <v>409.99256275102789</v>
      </c>
      <c r="AF69">
        <v>695</v>
      </c>
      <c r="AG69">
        <v>379.08982168825116</v>
      </c>
      <c r="AH69">
        <v>633</v>
      </c>
      <c r="AI69">
        <v>454.38578983361276</v>
      </c>
      <c r="AJ69">
        <v>797</v>
      </c>
      <c r="AK69">
        <v>752.02540700207635</v>
      </c>
      <c r="AL69">
        <v>1224</v>
      </c>
      <c r="AM69">
        <v>746.12392348347339</v>
      </c>
      <c r="AN69">
        <v>878</v>
      </c>
      <c r="AO69">
        <v>784.70817299411442</v>
      </c>
      <c r="AP69">
        <v>1103</v>
      </c>
      <c r="AQ69">
        <v>781.21232630203644</v>
      </c>
      <c r="AR69">
        <v>1226</v>
      </c>
      <c r="AS69">
        <v>722.76028718468865</v>
      </c>
      <c r="AT69">
        <v>837</v>
      </c>
      <c r="AU69">
        <v>799.9771276084881</v>
      </c>
      <c r="AV69">
        <v>776</v>
      </c>
      <c r="AW69">
        <v>727.03512208579718</v>
      </c>
      <c r="AX69">
        <v>612</v>
      </c>
      <c r="AY69">
        <v>804.04298757542119</v>
      </c>
      <c r="AZ69">
        <v>1593</v>
      </c>
      <c r="BA69">
        <v>772.12121096083308</v>
      </c>
      <c r="BB69">
        <v>939</v>
      </c>
      <c r="BC69">
        <v>733.97416942572318</v>
      </c>
      <c r="BD69">
        <v>816</v>
      </c>
      <c r="BE69">
        <v>785.09478708432152</v>
      </c>
      <c r="BF69">
        <v>887</v>
      </c>
      <c r="BG69">
        <v>750.29594641169331</v>
      </c>
      <c r="BH69">
        <v>697</v>
      </c>
      <c r="BI69">
        <v>700.68974789430342</v>
      </c>
      <c r="BJ69">
        <v>847</v>
      </c>
      <c r="BK69">
        <v>811.14704991290557</v>
      </c>
      <c r="BL69">
        <v>776</v>
      </c>
      <c r="BM69">
        <v>839.14551051937144</v>
      </c>
      <c r="BN69">
        <v>817</v>
      </c>
      <c r="BO69">
        <v>776.72917013076346</v>
      </c>
      <c r="BP69">
        <v>725</v>
      </c>
      <c r="BQ69">
        <v>845.98022373943672</v>
      </c>
      <c r="BR69">
        <v>970</v>
      </c>
      <c r="BS69">
        <v>800.8866813154516</v>
      </c>
      <c r="BT69">
        <v>1910</v>
      </c>
      <c r="BU69">
        <v>782.4749529254882</v>
      </c>
      <c r="BV69">
        <v>1051</v>
      </c>
      <c r="BW69">
        <v>795.9481920725475</v>
      </c>
      <c r="BX69">
        <v>971</v>
      </c>
      <c r="BY69">
        <v>813.29366834391533</v>
      </c>
      <c r="BZ69">
        <v>838</v>
      </c>
      <c r="CA69">
        <v>783.86842455970384</v>
      </c>
      <c r="CB69">
        <v>991</v>
      </c>
      <c r="CC69">
        <v>486.29102593299302</v>
      </c>
      <c r="CD69">
        <v>909</v>
      </c>
    </row>
    <row r="70" spans="1:82">
      <c r="A70">
        <v>412.2184376713891</v>
      </c>
      <c r="B70">
        <v>592</v>
      </c>
      <c r="C70">
        <v>400.36226570581414</v>
      </c>
      <c r="D70">
        <v>816</v>
      </c>
      <c r="E70">
        <v>393.25699292097772</v>
      </c>
      <c r="F70">
        <v>1041</v>
      </c>
      <c r="G70">
        <v>416.93209579783513</v>
      </c>
      <c r="H70">
        <v>644</v>
      </c>
      <c r="I70">
        <v>448.82506670612122</v>
      </c>
      <c r="J70">
        <v>1205</v>
      </c>
      <c r="K70">
        <v>421.93394469325403</v>
      </c>
      <c r="L70">
        <v>715</v>
      </c>
      <c r="M70">
        <v>492.61468629218024</v>
      </c>
      <c r="N70">
        <v>816</v>
      </c>
      <c r="O70">
        <v>450.14892398479913</v>
      </c>
      <c r="P70">
        <v>724</v>
      </c>
      <c r="Q70">
        <v>411.30231872430966</v>
      </c>
      <c r="R70">
        <v>919</v>
      </c>
      <c r="S70">
        <v>435.79767816088702</v>
      </c>
      <c r="T70">
        <v>857</v>
      </c>
      <c r="U70">
        <v>419.90049951020018</v>
      </c>
      <c r="V70">
        <v>785</v>
      </c>
      <c r="W70">
        <v>386.92637250120544</v>
      </c>
      <c r="X70">
        <v>1163</v>
      </c>
      <c r="Y70">
        <v>388.59083417752822</v>
      </c>
      <c r="Z70">
        <v>715</v>
      </c>
      <c r="AA70">
        <v>406.7883316453657</v>
      </c>
      <c r="AB70">
        <v>857</v>
      </c>
      <c r="AC70">
        <v>354.738051264197</v>
      </c>
      <c r="AD70">
        <v>642</v>
      </c>
      <c r="AE70">
        <v>362.78113817921962</v>
      </c>
      <c r="AF70">
        <v>725</v>
      </c>
      <c r="AG70">
        <v>421.42403816297781</v>
      </c>
      <c r="AH70">
        <v>685</v>
      </c>
      <c r="AI70">
        <v>398.20219356006191</v>
      </c>
      <c r="AJ70">
        <v>817</v>
      </c>
      <c r="AK70">
        <v>886.94640213434377</v>
      </c>
      <c r="AL70">
        <v>1654</v>
      </c>
      <c r="AM70">
        <v>869.79337918242163</v>
      </c>
      <c r="AN70">
        <v>848</v>
      </c>
      <c r="AO70">
        <v>879.80861856876959</v>
      </c>
      <c r="AP70">
        <v>1256</v>
      </c>
      <c r="AQ70">
        <v>848.05097546392119</v>
      </c>
      <c r="AR70">
        <v>1216</v>
      </c>
      <c r="AS70">
        <v>817.87306344056356</v>
      </c>
      <c r="AT70">
        <v>807</v>
      </c>
      <c r="AU70">
        <v>933.44216723727823</v>
      </c>
      <c r="AV70">
        <v>736</v>
      </c>
      <c r="AW70">
        <v>832.12083504442558</v>
      </c>
      <c r="AX70">
        <v>642</v>
      </c>
      <c r="AY70">
        <v>916.45510867728308</v>
      </c>
      <c r="AZ70">
        <v>1716</v>
      </c>
      <c r="BA70">
        <v>864.81525869490088</v>
      </c>
      <c r="BB70">
        <v>919</v>
      </c>
      <c r="BC70">
        <v>832.96268783846153</v>
      </c>
      <c r="BD70">
        <v>674</v>
      </c>
      <c r="BE70">
        <v>880.47783790816243</v>
      </c>
      <c r="BF70">
        <v>815</v>
      </c>
      <c r="BG70">
        <v>790.97505241387125</v>
      </c>
      <c r="BH70">
        <v>715</v>
      </c>
      <c r="BI70">
        <v>797.96810609801844</v>
      </c>
      <c r="BJ70">
        <v>807</v>
      </c>
      <c r="BK70">
        <v>911.58653245898472</v>
      </c>
      <c r="BL70">
        <v>1093</v>
      </c>
      <c r="BM70">
        <v>926.92863679789036</v>
      </c>
      <c r="BN70">
        <v>796</v>
      </c>
      <c r="BO70">
        <v>860.00599327708994</v>
      </c>
      <c r="BP70">
        <v>644</v>
      </c>
      <c r="BQ70">
        <v>924.97210928008235</v>
      </c>
      <c r="BR70">
        <v>1093</v>
      </c>
      <c r="BS70">
        <v>905.14898750798682</v>
      </c>
      <c r="BT70">
        <v>1011</v>
      </c>
      <c r="BU70">
        <v>899.63646299936329</v>
      </c>
      <c r="BV70">
        <v>1011</v>
      </c>
      <c r="BW70">
        <v>901.40936662171475</v>
      </c>
      <c r="BX70">
        <v>1011</v>
      </c>
      <c r="BY70">
        <v>906.12537515536428</v>
      </c>
      <c r="BZ70">
        <v>756</v>
      </c>
      <c r="CA70">
        <v>900.61535995554709</v>
      </c>
      <c r="CB70">
        <v>991</v>
      </c>
      <c r="CC70">
        <v>363.91534367638246</v>
      </c>
      <c r="CD70">
        <v>796</v>
      </c>
    </row>
    <row r="71" spans="1:82">
      <c r="A71">
        <v>341.80202378963412</v>
      </c>
      <c r="B71">
        <v>643</v>
      </c>
      <c r="C71">
        <v>313.76682532326475</v>
      </c>
      <c r="D71">
        <v>603</v>
      </c>
      <c r="E71">
        <v>353.66821546704136</v>
      </c>
      <c r="F71">
        <v>765</v>
      </c>
      <c r="G71">
        <v>291.71782507414184</v>
      </c>
      <c r="H71">
        <v>643</v>
      </c>
      <c r="I71">
        <v>288.65896058443008</v>
      </c>
      <c r="J71">
        <v>817</v>
      </c>
      <c r="K71">
        <v>280.1940232640589</v>
      </c>
      <c r="L71">
        <v>674</v>
      </c>
      <c r="M71">
        <v>293.35686554244819</v>
      </c>
      <c r="N71">
        <v>704</v>
      </c>
      <c r="O71">
        <v>334.42293138913192</v>
      </c>
      <c r="P71">
        <v>776</v>
      </c>
      <c r="Q71">
        <v>303.11047464072175</v>
      </c>
      <c r="R71">
        <v>878</v>
      </c>
      <c r="S71">
        <v>271.48627966910158</v>
      </c>
      <c r="T71">
        <v>959</v>
      </c>
      <c r="U71">
        <v>343.3846873757675</v>
      </c>
      <c r="V71">
        <v>715</v>
      </c>
      <c r="W71">
        <v>289.39700521631187</v>
      </c>
      <c r="X71">
        <v>756</v>
      </c>
      <c r="Y71">
        <v>362.67658638284894</v>
      </c>
      <c r="Z71">
        <v>653</v>
      </c>
      <c r="AA71">
        <v>317.98564491153309</v>
      </c>
      <c r="AB71">
        <v>867</v>
      </c>
      <c r="AC71">
        <v>305.88028629570505</v>
      </c>
      <c r="AD71">
        <v>672</v>
      </c>
      <c r="AE71">
        <v>258.81846908531776</v>
      </c>
      <c r="AF71">
        <v>653</v>
      </c>
      <c r="AG71">
        <v>286.20786504782171</v>
      </c>
      <c r="AH71">
        <v>674</v>
      </c>
      <c r="AI71">
        <v>285.74244169866068</v>
      </c>
      <c r="AJ71">
        <v>817</v>
      </c>
      <c r="AK71">
        <v>640.44527643726406</v>
      </c>
      <c r="AL71">
        <v>1174</v>
      </c>
      <c r="AM71">
        <v>599.0998897011832</v>
      </c>
      <c r="AN71">
        <v>878</v>
      </c>
      <c r="AO71">
        <v>633.44189651518957</v>
      </c>
      <c r="AP71">
        <v>1164</v>
      </c>
      <c r="AQ71">
        <v>629.50530234568862</v>
      </c>
      <c r="AR71">
        <v>1032</v>
      </c>
      <c r="AS71">
        <v>597.46678580119942</v>
      </c>
      <c r="AT71">
        <v>807</v>
      </c>
      <c r="AU71">
        <v>663.55513664193916</v>
      </c>
      <c r="AV71">
        <v>776</v>
      </c>
      <c r="AW71">
        <v>640.53883576860619</v>
      </c>
      <c r="AX71">
        <v>663</v>
      </c>
      <c r="AY71">
        <v>639.41105475889674</v>
      </c>
      <c r="AZ71">
        <v>1175</v>
      </c>
      <c r="BA71">
        <v>597.61069418672321</v>
      </c>
      <c r="BB71">
        <v>909</v>
      </c>
      <c r="BC71">
        <v>610.76199525190361</v>
      </c>
      <c r="BD71">
        <v>826</v>
      </c>
      <c r="BE71">
        <v>619.81661632945236</v>
      </c>
      <c r="BF71">
        <v>886</v>
      </c>
      <c r="BG71">
        <v>649.86090662864183</v>
      </c>
      <c r="BH71">
        <v>777</v>
      </c>
      <c r="BI71">
        <v>584.69458670297513</v>
      </c>
      <c r="BJ71">
        <v>755</v>
      </c>
      <c r="BK71">
        <v>566.18782457580778</v>
      </c>
      <c r="BL71">
        <v>674</v>
      </c>
      <c r="BM71">
        <v>640.43510747228004</v>
      </c>
      <c r="BN71">
        <v>918</v>
      </c>
      <c r="BO71">
        <v>666.18741913142287</v>
      </c>
      <c r="BP71">
        <v>623</v>
      </c>
      <c r="BQ71">
        <v>626.13926957624858</v>
      </c>
      <c r="BR71">
        <v>868</v>
      </c>
      <c r="BS71">
        <v>625.29235109802812</v>
      </c>
      <c r="BT71">
        <v>1634</v>
      </c>
      <c r="BU71">
        <v>643.85125389713085</v>
      </c>
      <c r="BV71">
        <v>898</v>
      </c>
      <c r="BW71">
        <v>619.52404388897639</v>
      </c>
      <c r="BX71">
        <v>950</v>
      </c>
      <c r="BY71">
        <v>644.77831958511786</v>
      </c>
      <c r="BZ71">
        <v>847</v>
      </c>
      <c r="CA71">
        <v>582.28651722068912</v>
      </c>
      <c r="CB71">
        <v>807</v>
      </c>
      <c r="CC71">
        <v>293.06324077627005</v>
      </c>
      <c r="CD71">
        <v>653</v>
      </c>
    </row>
    <row r="72" spans="1:82">
      <c r="A72">
        <v>429.11744289204859</v>
      </c>
      <c r="B72">
        <v>756</v>
      </c>
      <c r="C72">
        <v>446.71616690776204</v>
      </c>
      <c r="D72">
        <v>888</v>
      </c>
      <c r="E72">
        <v>436.13018262544909</v>
      </c>
      <c r="F72">
        <v>1122</v>
      </c>
      <c r="G72">
        <v>393.60288489778907</v>
      </c>
      <c r="H72">
        <v>624</v>
      </c>
      <c r="I72">
        <v>417.74443607391834</v>
      </c>
      <c r="J72">
        <v>1204</v>
      </c>
      <c r="K72">
        <v>373.00857068192619</v>
      </c>
      <c r="L72">
        <v>1358</v>
      </c>
      <c r="M72">
        <v>413.92960363043619</v>
      </c>
      <c r="N72">
        <v>704</v>
      </c>
      <c r="O72">
        <v>399.44674923650155</v>
      </c>
      <c r="P72">
        <v>775</v>
      </c>
      <c r="Q72">
        <v>414.67279609149494</v>
      </c>
      <c r="R72">
        <v>919</v>
      </c>
      <c r="S72">
        <v>418.36145448772356</v>
      </c>
      <c r="T72">
        <v>848</v>
      </c>
      <c r="U72">
        <v>417.80845745610503</v>
      </c>
      <c r="V72">
        <v>1071</v>
      </c>
      <c r="W72">
        <v>452.22893597674624</v>
      </c>
      <c r="X72">
        <v>919</v>
      </c>
      <c r="Y72">
        <v>434.3577047895684</v>
      </c>
      <c r="Z72">
        <v>745</v>
      </c>
      <c r="AA72">
        <v>387.93848988420473</v>
      </c>
      <c r="AB72">
        <v>918</v>
      </c>
      <c r="AC72">
        <v>440.50244903295095</v>
      </c>
      <c r="AD72">
        <v>693</v>
      </c>
      <c r="AE72">
        <v>443.1454728450866</v>
      </c>
      <c r="AF72">
        <v>745</v>
      </c>
      <c r="AG72">
        <v>403.69485215463931</v>
      </c>
      <c r="AH72">
        <v>797</v>
      </c>
      <c r="AI72">
        <v>415.48003942568647</v>
      </c>
      <c r="AJ72">
        <v>859</v>
      </c>
      <c r="AK72">
        <v>884.6583576729181</v>
      </c>
      <c r="AL72">
        <v>1082</v>
      </c>
      <c r="AM72">
        <v>912.9792602963222</v>
      </c>
      <c r="AN72">
        <v>817</v>
      </c>
      <c r="AO72">
        <v>883.29608586181155</v>
      </c>
      <c r="AP72">
        <v>1031</v>
      </c>
      <c r="AQ72">
        <v>912.23046539672646</v>
      </c>
      <c r="AR72">
        <v>1083</v>
      </c>
      <c r="AS72">
        <v>895.97889548697435</v>
      </c>
      <c r="AT72">
        <v>674</v>
      </c>
      <c r="AU72">
        <v>870.57808068450845</v>
      </c>
      <c r="AV72">
        <v>674</v>
      </c>
      <c r="AW72">
        <v>804.91898745209085</v>
      </c>
      <c r="AX72">
        <v>582</v>
      </c>
      <c r="AY72">
        <v>886.78096360396648</v>
      </c>
      <c r="AZ72">
        <v>1184</v>
      </c>
      <c r="BA72">
        <v>854.27767554116031</v>
      </c>
      <c r="BB72">
        <v>990</v>
      </c>
      <c r="BC72">
        <v>911.29623556930505</v>
      </c>
      <c r="BD72">
        <v>786</v>
      </c>
      <c r="BE72">
        <v>846.93835480355392</v>
      </c>
      <c r="BF72">
        <v>754</v>
      </c>
      <c r="BG72">
        <v>887.81898571459283</v>
      </c>
      <c r="BH72">
        <v>654</v>
      </c>
      <c r="BI72">
        <v>919.10700684284825</v>
      </c>
      <c r="BJ72">
        <v>848</v>
      </c>
      <c r="BK72">
        <v>839.56027247072473</v>
      </c>
      <c r="BL72">
        <v>797</v>
      </c>
      <c r="BM72">
        <v>902.32430561602666</v>
      </c>
      <c r="BN72">
        <v>674</v>
      </c>
      <c r="BO72">
        <v>918.75070370710068</v>
      </c>
      <c r="BP72">
        <v>614</v>
      </c>
      <c r="BQ72">
        <v>885.36605170086887</v>
      </c>
      <c r="BR72">
        <v>919</v>
      </c>
      <c r="BS72">
        <v>888.19073331508343</v>
      </c>
      <c r="BT72">
        <v>1889</v>
      </c>
      <c r="BU72">
        <v>890.10121027248306</v>
      </c>
      <c r="BV72">
        <v>918</v>
      </c>
      <c r="BW72">
        <v>875.54052785725105</v>
      </c>
      <c r="BX72">
        <v>1011</v>
      </c>
      <c r="BY72">
        <v>895.04130145792089</v>
      </c>
      <c r="BZ72">
        <v>777</v>
      </c>
      <c r="CA72">
        <v>888.24201073538552</v>
      </c>
      <c r="CB72">
        <v>746</v>
      </c>
      <c r="CC72">
        <v>404.71322494956223</v>
      </c>
      <c r="CD72">
        <v>643</v>
      </c>
    </row>
    <row r="73" spans="1:82">
      <c r="A73">
        <v>695.93693411437027</v>
      </c>
      <c r="B73">
        <v>765</v>
      </c>
      <c r="C73">
        <v>656.60829549815628</v>
      </c>
      <c r="D73">
        <v>826</v>
      </c>
      <c r="E73">
        <v>647.18957049790345</v>
      </c>
      <c r="F73">
        <v>1020</v>
      </c>
      <c r="G73">
        <v>605.87943323917671</v>
      </c>
      <c r="H73">
        <v>796</v>
      </c>
      <c r="I73">
        <v>697.73210528143886</v>
      </c>
      <c r="J73">
        <v>1001</v>
      </c>
      <c r="K73">
        <v>661.57601611003679</v>
      </c>
      <c r="L73">
        <v>725</v>
      </c>
      <c r="M73">
        <v>628.67825978788221</v>
      </c>
      <c r="N73">
        <v>928</v>
      </c>
      <c r="O73">
        <v>595.24857040080042</v>
      </c>
      <c r="P73">
        <v>837</v>
      </c>
      <c r="Q73">
        <v>649.46880943104793</v>
      </c>
      <c r="R73">
        <v>1021</v>
      </c>
      <c r="S73">
        <v>644.27434593665532</v>
      </c>
      <c r="T73">
        <v>918</v>
      </c>
      <c r="U73">
        <v>601.832311519717</v>
      </c>
      <c r="V73">
        <v>888</v>
      </c>
      <c r="W73">
        <v>640.61687253959246</v>
      </c>
      <c r="X73">
        <v>1102</v>
      </c>
      <c r="Y73">
        <v>658.02997877454402</v>
      </c>
      <c r="Z73">
        <v>746</v>
      </c>
      <c r="AA73">
        <v>619.98625823943019</v>
      </c>
      <c r="AB73">
        <v>1051</v>
      </c>
      <c r="AC73">
        <v>644.43400297239884</v>
      </c>
      <c r="AD73">
        <v>714</v>
      </c>
      <c r="AE73">
        <v>650.30748464026226</v>
      </c>
      <c r="AF73">
        <v>786</v>
      </c>
      <c r="AG73">
        <v>687.40086105861121</v>
      </c>
      <c r="AH73">
        <v>837</v>
      </c>
      <c r="AI73">
        <v>650.13521784932936</v>
      </c>
      <c r="AJ73">
        <v>890</v>
      </c>
      <c r="AK73">
        <v>102.25974844603523</v>
      </c>
      <c r="AL73">
        <v>1245</v>
      </c>
      <c r="AM73">
        <v>148.58116989312609</v>
      </c>
      <c r="AN73">
        <v>961</v>
      </c>
      <c r="AO73">
        <v>72.528242455677955</v>
      </c>
      <c r="AP73">
        <v>1389</v>
      </c>
      <c r="AQ73">
        <v>83.010928760572895</v>
      </c>
      <c r="AR73">
        <v>991</v>
      </c>
      <c r="AS73">
        <v>49.616493756608776</v>
      </c>
      <c r="AT73">
        <v>888</v>
      </c>
      <c r="AU73">
        <v>28.629341395666085</v>
      </c>
      <c r="AV73">
        <v>796</v>
      </c>
      <c r="AW73">
        <v>45.153748715686923</v>
      </c>
      <c r="AX73">
        <v>632</v>
      </c>
      <c r="AY73">
        <v>52.364378419618461</v>
      </c>
      <c r="AZ73">
        <v>1185</v>
      </c>
      <c r="BA73">
        <v>71.649132822532493</v>
      </c>
      <c r="BB73">
        <v>765</v>
      </c>
      <c r="BC73">
        <v>71.503508718883225</v>
      </c>
      <c r="BD73">
        <v>1051</v>
      </c>
      <c r="BE73">
        <v>42.9602000000001</v>
      </c>
      <c r="BF73">
        <v>825</v>
      </c>
      <c r="BG73">
        <v>63.982117598929136</v>
      </c>
      <c r="BH73">
        <v>634</v>
      </c>
      <c r="BI73">
        <v>15.288839362374793</v>
      </c>
      <c r="BJ73">
        <v>735</v>
      </c>
      <c r="BK73">
        <v>102.728062609749</v>
      </c>
      <c r="BL73">
        <v>765</v>
      </c>
      <c r="BM73">
        <v>87.675186719379752</v>
      </c>
      <c r="BN73">
        <v>970</v>
      </c>
      <c r="BO73">
        <v>127.39936467997047</v>
      </c>
      <c r="BP73">
        <v>674</v>
      </c>
      <c r="BQ73">
        <v>37.622215937848438</v>
      </c>
      <c r="BR73">
        <v>848</v>
      </c>
      <c r="BS73">
        <v>51.593934071773411</v>
      </c>
      <c r="BT73">
        <v>960</v>
      </c>
      <c r="BU73">
        <v>62.096471509132513</v>
      </c>
      <c r="BV73">
        <v>980</v>
      </c>
      <c r="BW73">
        <v>83.052989717960855</v>
      </c>
      <c r="BX73">
        <v>1093</v>
      </c>
      <c r="BY73">
        <v>146.45484497951608</v>
      </c>
      <c r="BZ73">
        <v>797</v>
      </c>
      <c r="CA73">
        <v>92.606522861699148</v>
      </c>
      <c r="CB73">
        <v>838</v>
      </c>
      <c r="CC73">
        <v>673.20274121503792</v>
      </c>
      <c r="CD73">
        <v>806</v>
      </c>
    </row>
    <row r="74" spans="1:82">
      <c r="A74">
        <v>452.24282083023405</v>
      </c>
      <c r="B74">
        <v>694</v>
      </c>
      <c r="C74">
        <v>465.75503324665874</v>
      </c>
      <c r="D74">
        <v>664</v>
      </c>
      <c r="E74">
        <v>397.16677332573488</v>
      </c>
      <c r="F74">
        <v>960</v>
      </c>
      <c r="G74">
        <v>419.57292664859347</v>
      </c>
      <c r="H74">
        <v>735</v>
      </c>
      <c r="I74">
        <v>409.92968846830234</v>
      </c>
      <c r="J74">
        <v>766</v>
      </c>
      <c r="K74">
        <v>405.17118950786841</v>
      </c>
      <c r="L74">
        <v>714</v>
      </c>
      <c r="M74">
        <v>355.17613567128325</v>
      </c>
      <c r="N74">
        <v>867</v>
      </c>
      <c r="O74">
        <v>338.67099636975348</v>
      </c>
      <c r="P74">
        <v>703</v>
      </c>
      <c r="Q74">
        <v>428.91956207717288</v>
      </c>
      <c r="R74">
        <v>961</v>
      </c>
      <c r="S74">
        <v>368.17156136993765</v>
      </c>
      <c r="T74">
        <v>766</v>
      </c>
      <c r="U74">
        <v>361.10629751286598</v>
      </c>
      <c r="V74">
        <v>827</v>
      </c>
      <c r="W74">
        <v>359.48744016898564</v>
      </c>
      <c r="X74">
        <v>878</v>
      </c>
      <c r="Y74">
        <v>377.42075685463431</v>
      </c>
      <c r="Z74">
        <v>673</v>
      </c>
      <c r="AA74">
        <v>408.65100866413826</v>
      </c>
      <c r="AB74">
        <v>928</v>
      </c>
      <c r="AC74">
        <v>382.32694322800438</v>
      </c>
      <c r="AD74">
        <v>713</v>
      </c>
      <c r="AE74">
        <v>417.5928028570645</v>
      </c>
      <c r="AF74">
        <v>746</v>
      </c>
      <c r="AG74">
        <v>429.62596270898274</v>
      </c>
      <c r="AH74">
        <v>817</v>
      </c>
      <c r="AI74">
        <v>394.04361807403825</v>
      </c>
      <c r="AJ74">
        <v>836</v>
      </c>
      <c r="AK74">
        <v>879.05667641274738</v>
      </c>
      <c r="AL74">
        <v>1113</v>
      </c>
      <c r="AM74">
        <v>802.69657393239993</v>
      </c>
      <c r="AN74">
        <v>827</v>
      </c>
      <c r="AO74">
        <v>886.78317829446496</v>
      </c>
      <c r="AP74">
        <v>1112</v>
      </c>
      <c r="AQ74">
        <v>881.15029591991856</v>
      </c>
      <c r="AR74">
        <v>1083</v>
      </c>
      <c r="AS74">
        <v>899.64969975174358</v>
      </c>
      <c r="AT74">
        <v>807</v>
      </c>
      <c r="AU74">
        <v>860.09529477729711</v>
      </c>
      <c r="AV74">
        <v>776</v>
      </c>
      <c r="AW74">
        <v>846.52282765460438</v>
      </c>
      <c r="AX74">
        <v>714</v>
      </c>
      <c r="AY74">
        <v>883.25026233408425</v>
      </c>
      <c r="AZ74">
        <v>1358</v>
      </c>
      <c r="BA74">
        <v>887.11238112496562</v>
      </c>
      <c r="BB74">
        <v>960</v>
      </c>
      <c r="BC74">
        <v>902.32330082038152</v>
      </c>
      <c r="BD74">
        <v>786</v>
      </c>
      <c r="BE74">
        <v>911.70103764068517</v>
      </c>
      <c r="BF74">
        <v>886</v>
      </c>
      <c r="BG74">
        <v>927.06845878007118</v>
      </c>
      <c r="BH74">
        <v>745</v>
      </c>
      <c r="BI74">
        <v>950.7008864034143</v>
      </c>
      <c r="BJ74">
        <v>980</v>
      </c>
      <c r="BK74">
        <v>848.31620193366746</v>
      </c>
      <c r="BL74">
        <v>766</v>
      </c>
      <c r="BM74">
        <v>897.86397392806487</v>
      </c>
      <c r="BN74">
        <v>837</v>
      </c>
      <c r="BO74">
        <v>814.23059933994386</v>
      </c>
      <c r="BP74">
        <v>726</v>
      </c>
      <c r="BQ74">
        <v>931.00559141065708</v>
      </c>
      <c r="BR74">
        <v>961</v>
      </c>
      <c r="BS74">
        <v>903.57690318394896</v>
      </c>
      <c r="BT74">
        <v>1103</v>
      </c>
      <c r="BU74">
        <v>919.41026474647981</v>
      </c>
      <c r="BV74">
        <v>1031</v>
      </c>
      <c r="BW74">
        <v>896.72828847981452</v>
      </c>
      <c r="BX74">
        <v>1001</v>
      </c>
      <c r="BY74">
        <v>853.05655984172233</v>
      </c>
      <c r="BZ74">
        <v>807</v>
      </c>
      <c r="CA74">
        <v>861.43930555732834</v>
      </c>
      <c r="CB74">
        <v>878</v>
      </c>
      <c r="CC74">
        <v>395.06031001582448</v>
      </c>
      <c r="CD74">
        <v>796</v>
      </c>
    </row>
    <row r="75" spans="1:82">
      <c r="A75">
        <v>303.97416960565124</v>
      </c>
      <c r="B75">
        <v>705</v>
      </c>
      <c r="C75">
        <v>320.23961636280694</v>
      </c>
      <c r="D75">
        <v>837</v>
      </c>
      <c r="E75">
        <v>295.01562768004442</v>
      </c>
      <c r="F75">
        <v>1060</v>
      </c>
      <c r="G75">
        <v>288.61365487298065</v>
      </c>
      <c r="H75">
        <v>705</v>
      </c>
      <c r="I75">
        <v>304.4148023346828</v>
      </c>
      <c r="J75">
        <v>674</v>
      </c>
      <c r="K75">
        <v>293.48678787638295</v>
      </c>
      <c r="L75">
        <v>725</v>
      </c>
      <c r="M75">
        <v>274.26384282870555</v>
      </c>
      <c r="N75">
        <v>929</v>
      </c>
      <c r="O75">
        <v>326.32301013322626</v>
      </c>
      <c r="P75">
        <v>684</v>
      </c>
      <c r="Q75">
        <v>327.0877542742391</v>
      </c>
      <c r="R75">
        <v>980</v>
      </c>
      <c r="S75">
        <v>296.39196646282369</v>
      </c>
      <c r="T75">
        <v>837</v>
      </c>
      <c r="U75">
        <v>308.86504417999669</v>
      </c>
      <c r="V75">
        <v>898</v>
      </c>
      <c r="W75">
        <v>274.85867570433942</v>
      </c>
      <c r="X75">
        <v>939</v>
      </c>
      <c r="Y75">
        <v>241.40434102782044</v>
      </c>
      <c r="Z75">
        <v>705</v>
      </c>
      <c r="AA75">
        <v>281.99658980112218</v>
      </c>
      <c r="AB75">
        <v>888</v>
      </c>
      <c r="AC75">
        <v>314.9944792874353</v>
      </c>
      <c r="AD75">
        <v>724</v>
      </c>
      <c r="AE75">
        <v>289.87658836570034</v>
      </c>
      <c r="AF75">
        <v>776</v>
      </c>
      <c r="AG75">
        <v>272.44152699447051</v>
      </c>
      <c r="AH75">
        <v>818</v>
      </c>
      <c r="AI75">
        <v>293.00167531016626</v>
      </c>
      <c r="AJ75">
        <v>878</v>
      </c>
      <c r="AK75">
        <v>605.95141258806598</v>
      </c>
      <c r="AL75">
        <v>1266</v>
      </c>
      <c r="AM75">
        <v>587.10607333289647</v>
      </c>
      <c r="AN75">
        <v>1011</v>
      </c>
      <c r="AO75">
        <v>623.68237188672992</v>
      </c>
      <c r="AP75">
        <v>1236</v>
      </c>
      <c r="AQ75">
        <v>646.70091569710257</v>
      </c>
      <c r="AR75">
        <v>1135</v>
      </c>
      <c r="AS75">
        <v>640.27826316916696</v>
      </c>
      <c r="AT75">
        <v>929</v>
      </c>
      <c r="AU75">
        <v>607.99868017040149</v>
      </c>
      <c r="AV75">
        <v>746</v>
      </c>
      <c r="AW75">
        <v>595.73080138341311</v>
      </c>
      <c r="AX75">
        <v>724</v>
      </c>
      <c r="AY75">
        <v>626.69350934758916</v>
      </c>
      <c r="AZ75">
        <v>1246</v>
      </c>
      <c r="BA75">
        <v>598.65326205844349</v>
      </c>
      <c r="BB75">
        <v>1072</v>
      </c>
      <c r="BC75">
        <v>629.39372061128063</v>
      </c>
      <c r="BD75">
        <v>795</v>
      </c>
      <c r="BE75">
        <v>625.54407610640919</v>
      </c>
      <c r="BF75">
        <v>866</v>
      </c>
      <c r="BG75">
        <v>584.62632173107693</v>
      </c>
      <c r="BH75">
        <v>869</v>
      </c>
      <c r="BI75">
        <v>636.95132042167381</v>
      </c>
      <c r="BJ75">
        <v>908</v>
      </c>
      <c r="BK75">
        <v>647.77662800003338</v>
      </c>
      <c r="BL75">
        <v>868</v>
      </c>
      <c r="BM75">
        <v>639.79864226701852</v>
      </c>
      <c r="BN75">
        <v>878</v>
      </c>
      <c r="BO75">
        <v>589.79519709427314</v>
      </c>
      <c r="BP75">
        <v>705</v>
      </c>
      <c r="BQ75">
        <v>640.46527777260314</v>
      </c>
      <c r="BR75">
        <v>970</v>
      </c>
      <c r="BS75">
        <v>648.69984910939218</v>
      </c>
      <c r="BT75">
        <v>1174</v>
      </c>
      <c r="BU75">
        <v>642.97579320443913</v>
      </c>
      <c r="BV75">
        <v>1061</v>
      </c>
      <c r="BW75">
        <v>637.28272066304646</v>
      </c>
      <c r="BX75">
        <v>1011</v>
      </c>
      <c r="BY75">
        <v>588.79334689515315</v>
      </c>
      <c r="BZ75">
        <v>807</v>
      </c>
      <c r="CA75">
        <v>601.70733612030779</v>
      </c>
      <c r="CB75">
        <v>1063</v>
      </c>
      <c r="CC75">
        <v>300.12499021872503</v>
      </c>
      <c r="CD75">
        <v>796</v>
      </c>
    </row>
    <row r="76" spans="1:82">
      <c r="A76">
        <v>419.67055183611888</v>
      </c>
      <c r="B76">
        <v>683</v>
      </c>
      <c r="C76">
        <v>396.40109470672502</v>
      </c>
      <c r="D76">
        <v>592</v>
      </c>
      <c r="E76">
        <v>418.32444321988669</v>
      </c>
      <c r="F76">
        <v>939</v>
      </c>
      <c r="G76">
        <v>438.14339632602656</v>
      </c>
      <c r="H76">
        <v>582</v>
      </c>
      <c r="I76">
        <v>271.09700239496078</v>
      </c>
      <c r="J76">
        <v>857</v>
      </c>
      <c r="K76">
        <v>368.28462389746869</v>
      </c>
      <c r="L76">
        <v>612</v>
      </c>
      <c r="M76">
        <v>466.36935863932791</v>
      </c>
      <c r="N76">
        <v>755</v>
      </c>
      <c r="O76">
        <v>447.0269190018106</v>
      </c>
      <c r="P76">
        <v>755</v>
      </c>
      <c r="Q76">
        <v>439.48832010899417</v>
      </c>
      <c r="R76">
        <v>950</v>
      </c>
      <c r="S76">
        <v>441.63497899254781</v>
      </c>
      <c r="T76">
        <v>725</v>
      </c>
      <c r="U76">
        <v>431.13286176683857</v>
      </c>
      <c r="V76">
        <v>755</v>
      </c>
      <c r="W76">
        <v>421.53939271606691</v>
      </c>
      <c r="X76">
        <v>705</v>
      </c>
      <c r="Y76">
        <v>374.89840667200917</v>
      </c>
      <c r="Z76">
        <v>582</v>
      </c>
      <c r="AA76">
        <v>432.23405863937666</v>
      </c>
      <c r="AB76">
        <v>796</v>
      </c>
      <c r="AC76">
        <v>418.16974107747836</v>
      </c>
      <c r="AD76">
        <v>641</v>
      </c>
      <c r="AE76">
        <v>433.19245135976468</v>
      </c>
      <c r="AF76">
        <v>612</v>
      </c>
      <c r="AG76">
        <v>322.97942855008779</v>
      </c>
      <c r="AH76">
        <v>888</v>
      </c>
      <c r="AI76">
        <v>436.3790233204536</v>
      </c>
      <c r="AJ76">
        <v>828</v>
      </c>
      <c r="AK76">
        <v>862.77418973685246</v>
      </c>
      <c r="AL76">
        <v>1194</v>
      </c>
      <c r="AM76">
        <v>929.54478326436447</v>
      </c>
      <c r="AN76">
        <v>848</v>
      </c>
      <c r="AO76">
        <v>883.9518164258792</v>
      </c>
      <c r="AP76">
        <v>1266</v>
      </c>
      <c r="AQ76">
        <v>854.82659051906296</v>
      </c>
      <c r="AR76">
        <v>1103</v>
      </c>
      <c r="AS76">
        <v>824.93622924488477</v>
      </c>
      <c r="AT76">
        <v>787</v>
      </c>
      <c r="AU76">
        <v>892.525804539202</v>
      </c>
      <c r="AV76">
        <v>725</v>
      </c>
      <c r="AW76">
        <v>929.59300774965084</v>
      </c>
      <c r="AX76">
        <v>704</v>
      </c>
      <c r="AY76">
        <v>912.92164124619342</v>
      </c>
      <c r="AZ76">
        <v>1430</v>
      </c>
      <c r="BA76">
        <v>859.26565954981845</v>
      </c>
      <c r="BB76">
        <v>949</v>
      </c>
      <c r="BC76">
        <v>852.16321478627697</v>
      </c>
      <c r="BD76">
        <v>766</v>
      </c>
      <c r="BE76">
        <v>909.39410760728583</v>
      </c>
      <c r="BF76">
        <v>999</v>
      </c>
      <c r="BG76">
        <v>821.95345812051869</v>
      </c>
      <c r="BH76">
        <v>787</v>
      </c>
      <c r="BI76">
        <v>919.47157296874843</v>
      </c>
      <c r="BJ76">
        <v>776</v>
      </c>
      <c r="BK76">
        <v>816.84524553998483</v>
      </c>
      <c r="BL76">
        <v>960</v>
      </c>
      <c r="BM76">
        <v>909.25000224308496</v>
      </c>
      <c r="BN76">
        <v>857</v>
      </c>
      <c r="BO76">
        <v>894.96379890304513</v>
      </c>
      <c r="BP76">
        <v>674</v>
      </c>
      <c r="BQ76">
        <v>930.46091335345591</v>
      </c>
      <c r="BR76">
        <v>970</v>
      </c>
      <c r="BS76">
        <v>905.90567424059998</v>
      </c>
      <c r="BT76">
        <v>991</v>
      </c>
      <c r="BU76">
        <v>888.24973585190742</v>
      </c>
      <c r="BV76">
        <v>960</v>
      </c>
      <c r="BW76">
        <v>859.35469126503676</v>
      </c>
      <c r="BX76">
        <v>1021</v>
      </c>
      <c r="BY76">
        <v>841.26665688032688</v>
      </c>
      <c r="BZ76">
        <v>787</v>
      </c>
      <c r="CA76">
        <v>849.34452016078183</v>
      </c>
      <c r="CB76">
        <v>960</v>
      </c>
      <c r="CC76">
        <v>404.17578030372493</v>
      </c>
      <c r="CD76">
        <v>694</v>
      </c>
    </row>
    <row r="77" spans="1:82">
      <c r="A77">
        <v>975.57839888431533</v>
      </c>
      <c r="B77">
        <v>786</v>
      </c>
      <c r="C77">
        <v>1024.474194356731</v>
      </c>
      <c r="D77">
        <v>949</v>
      </c>
      <c r="E77">
        <v>1031.4937060705061</v>
      </c>
      <c r="F77">
        <v>1061</v>
      </c>
      <c r="G77">
        <v>977.52591132041607</v>
      </c>
      <c r="H77">
        <v>725</v>
      </c>
      <c r="I77">
        <v>1087.0292300898006</v>
      </c>
      <c r="J77">
        <v>1327</v>
      </c>
      <c r="K77">
        <v>1023.7864955496631</v>
      </c>
      <c r="L77">
        <v>634</v>
      </c>
      <c r="M77">
        <v>954.10824280605584</v>
      </c>
      <c r="N77">
        <v>786</v>
      </c>
      <c r="O77">
        <v>979.94830630637523</v>
      </c>
      <c r="P77">
        <v>837</v>
      </c>
      <c r="Q77">
        <v>976.78574324551255</v>
      </c>
      <c r="R77">
        <v>1012</v>
      </c>
      <c r="S77">
        <v>964.502256925094</v>
      </c>
      <c r="T77">
        <v>979</v>
      </c>
      <c r="U77">
        <v>994.48240186964597</v>
      </c>
      <c r="V77">
        <v>827</v>
      </c>
      <c r="W77">
        <v>976.53279740280561</v>
      </c>
      <c r="X77">
        <v>878</v>
      </c>
      <c r="Y77">
        <v>1029.471556675587</v>
      </c>
      <c r="Z77">
        <v>796</v>
      </c>
      <c r="AA77">
        <v>1034.6682867011184</v>
      </c>
      <c r="AB77">
        <v>918</v>
      </c>
      <c r="AC77">
        <v>1029.5335776291236</v>
      </c>
      <c r="AD77">
        <v>684</v>
      </c>
      <c r="AE77">
        <v>894.73548469509694</v>
      </c>
      <c r="AF77">
        <v>746</v>
      </c>
      <c r="AG77">
        <v>1069.5479456277428</v>
      </c>
      <c r="AH77">
        <v>797</v>
      </c>
      <c r="AI77">
        <v>1017.4877279539197</v>
      </c>
      <c r="AJ77">
        <v>1001</v>
      </c>
      <c r="AK77">
        <v>1029.3932722760728</v>
      </c>
      <c r="AL77">
        <v>1286</v>
      </c>
      <c r="AM77">
        <v>1124.8458593824112</v>
      </c>
      <c r="AN77">
        <v>909</v>
      </c>
      <c r="AO77">
        <v>1013.2668789836549</v>
      </c>
      <c r="AP77">
        <v>1286</v>
      </c>
      <c r="AQ77">
        <v>1005.9959962966287</v>
      </c>
      <c r="AR77">
        <v>1155</v>
      </c>
      <c r="AS77">
        <v>951.04801127501366</v>
      </c>
      <c r="AT77">
        <v>909</v>
      </c>
      <c r="AU77">
        <v>1070.0939219365284</v>
      </c>
      <c r="AV77">
        <v>817</v>
      </c>
      <c r="AW77">
        <v>1100.2691099298506</v>
      </c>
      <c r="AX77">
        <v>683</v>
      </c>
      <c r="AY77">
        <v>1040.6759560432968</v>
      </c>
      <c r="AZ77">
        <v>1032</v>
      </c>
      <c r="BA77">
        <v>1037.5289128194563</v>
      </c>
      <c r="BB77">
        <v>929</v>
      </c>
      <c r="BC77">
        <v>1011.8064154252562</v>
      </c>
      <c r="BD77">
        <v>867</v>
      </c>
      <c r="BE77">
        <v>1006.9351150538731</v>
      </c>
      <c r="BF77">
        <v>917</v>
      </c>
      <c r="BG77">
        <v>1078.4381779192549</v>
      </c>
      <c r="BH77">
        <v>715</v>
      </c>
      <c r="BI77">
        <v>1090.9537721786705</v>
      </c>
      <c r="BJ77">
        <v>878</v>
      </c>
      <c r="BK77">
        <v>970.23630722510563</v>
      </c>
      <c r="BL77">
        <v>838</v>
      </c>
      <c r="BM77">
        <v>1085.9100479914566</v>
      </c>
      <c r="BN77">
        <v>848</v>
      </c>
      <c r="BO77">
        <v>1069.0783969195759</v>
      </c>
      <c r="BP77">
        <v>654</v>
      </c>
      <c r="BQ77">
        <v>1124.1559578078461</v>
      </c>
      <c r="BR77">
        <v>1144</v>
      </c>
      <c r="BS77">
        <v>1045.3788272705415</v>
      </c>
      <c r="BT77">
        <v>1144</v>
      </c>
      <c r="BU77">
        <v>1026.1397598905514</v>
      </c>
      <c r="BV77">
        <v>990</v>
      </c>
      <c r="BW77">
        <v>1013.689715527119</v>
      </c>
      <c r="BX77">
        <v>1021</v>
      </c>
      <c r="BY77">
        <v>1039.9863037540149</v>
      </c>
      <c r="BZ77">
        <v>899</v>
      </c>
      <c r="CA77">
        <v>1007.5540546466225</v>
      </c>
      <c r="CB77">
        <v>879</v>
      </c>
      <c r="CC77">
        <v>996.48544757608045</v>
      </c>
      <c r="CD77">
        <v>796</v>
      </c>
    </row>
    <row r="78" spans="1:82">
      <c r="A78">
        <v>361.9487093285876</v>
      </c>
      <c r="B78">
        <v>684</v>
      </c>
      <c r="C78">
        <v>409.37767209816849</v>
      </c>
      <c r="D78">
        <v>705</v>
      </c>
      <c r="E78">
        <v>441.57950017288442</v>
      </c>
      <c r="F78">
        <v>816</v>
      </c>
      <c r="G78">
        <v>312.20707798933699</v>
      </c>
      <c r="H78">
        <v>613</v>
      </c>
      <c r="I78">
        <v>403.87817095662956</v>
      </c>
      <c r="J78">
        <v>929</v>
      </c>
      <c r="K78">
        <v>444.68316827945137</v>
      </c>
      <c r="L78">
        <v>694</v>
      </c>
      <c r="M78">
        <v>387.69852895520012</v>
      </c>
      <c r="N78">
        <v>663</v>
      </c>
      <c r="O78">
        <v>383.11317290843044</v>
      </c>
      <c r="P78">
        <v>816</v>
      </c>
      <c r="Q78">
        <v>419.08641739044998</v>
      </c>
      <c r="R78">
        <v>960</v>
      </c>
      <c r="S78">
        <v>395.7588002719113</v>
      </c>
      <c r="T78">
        <v>766</v>
      </c>
      <c r="U78">
        <v>387.93848935759127</v>
      </c>
      <c r="V78">
        <v>786</v>
      </c>
      <c r="W78">
        <v>361.30595562329461</v>
      </c>
      <c r="X78">
        <v>766</v>
      </c>
      <c r="Y78">
        <v>395.17447225307956</v>
      </c>
      <c r="Z78">
        <v>715</v>
      </c>
      <c r="AA78">
        <v>400.01960320003769</v>
      </c>
      <c r="AB78">
        <v>867</v>
      </c>
      <c r="AC78">
        <v>437.33992873614045</v>
      </c>
      <c r="AD78">
        <v>652</v>
      </c>
      <c r="AE78">
        <v>366.1362089892753</v>
      </c>
      <c r="AF78">
        <v>653</v>
      </c>
      <c r="AG78">
        <v>421.73045515772532</v>
      </c>
      <c r="AH78">
        <v>940</v>
      </c>
      <c r="AI78">
        <v>433.17336334227946</v>
      </c>
      <c r="AJ78">
        <v>838</v>
      </c>
      <c r="AK78">
        <v>851.58308027668477</v>
      </c>
      <c r="AL78">
        <v>1287</v>
      </c>
      <c r="AM78">
        <v>933.39175634560411</v>
      </c>
      <c r="AN78">
        <v>797</v>
      </c>
      <c r="AO78">
        <v>840.27928514593191</v>
      </c>
      <c r="AP78">
        <v>1185</v>
      </c>
      <c r="AQ78">
        <v>863.64789349154705</v>
      </c>
      <c r="AR78">
        <v>1145</v>
      </c>
      <c r="AS78">
        <v>886.18938183430635</v>
      </c>
      <c r="AT78">
        <v>725</v>
      </c>
      <c r="AU78">
        <v>921.05469380859972</v>
      </c>
      <c r="AV78">
        <v>776</v>
      </c>
      <c r="AW78">
        <v>948.265971526106</v>
      </c>
      <c r="AX78">
        <v>633</v>
      </c>
      <c r="AY78">
        <v>867.90138930994283</v>
      </c>
      <c r="AZ78">
        <v>1245</v>
      </c>
      <c r="BA78">
        <v>905.89189910643131</v>
      </c>
      <c r="BB78">
        <v>919</v>
      </c>
      <c r="BC78">
        <v>918.17335061334586</v>
      </c>
      <c r="BD78">
        <v>684</v>
      </c>
      <c r="BE78">
        <v>835.81707956568789</v>
      </c>
      <c r="BF78">
        <v>825</v>
      </c>
      <c r="BG78">
        <v>917.299220113763</v>
      </c>
      <c r="BH78">
        <v>777</v>
      </c>
      <c r="BI78">
        <v>954.92739706846532</v>
      </c>
      <c r="BJ78">
        <v>674</v>
      </c>
      <c r="BK78">
        <v>788.1468301342702</v>
      </c>
      <c r="BL78">
        <v>766</v>
      </c>
      <c r="BM78">
        <v>902.13939189692167</v>
      </c>
      <c r="BN78">
        <v>714</v>
      </c>
      <c r="BO78">
        <v>894.76677726003868</v>
      </c>
      <c r="BP78">
        <v>624</v>
      </c>
      <c r="BQ78">
        <v>933.96719580697402</v>
      </c>
      <c r="BR78">
        <v>940</v>
      </c>
      <c r="BS78">
        <v>860.02626879566333</v>
      </c>
      <c r="BT78">
        <v>960</v>
      </c>
      <c r="BU78">
        <v>883.3413059250779</v>
      </c>
      <c r="BV78">
        <v>990</v>
      </c>
      <c r="BW78">
        <v>864.94240182772421</v>
      </c>
      <c r="BX78">
        <v>992</v>
      </c>
      <c r="BY78">
        <v>898.53257897212245</v>
      </c>
      <c r="BZ78">
        <v>797</v>
      </c>
      <c r="CA78">
        <v>862.86316557071405</v>
      </c>
      <c r="CB78">
        <v>838</v>
      </c>
      <c r="CC78">
        <v>401.60075796938133</v>
      </c>
      <c r="CD78">
        <v>735</v>
      </c>
    </row>
    <row r="79" spans="1:82">
      <c r="A79">
        <v>294.22465114770785</v>
      </c>
      <c r="B79">
        <v>582</v>
      </c>
      <c r="C79">
        <v>328.83254269835038</v>
      </c>
      <c r="D79">
        <v>683</v>
      </c>
      <c r="E79">
        <v>315.71399921073964</v>
      </c>
      <c r="F79">
        <v>816</v>
      </c>
      <c r="G79">
        <v>210.41426525559052</v>
      </c>
      <c r="H79">
        <v>664</v>
      </c>
      <c r="I79">
        <v>268.93694805360155</v>
      </c>
      <c r="J79">
        <v>939</v>
      </c>
      <c r="K79">
        <v>310.56522303389488</v>
      </c>
      <c r="L79">
        <v>633</v>
      </c>
      <c r="M79">
        <v>301.75702532930376</v>
      </c>
      <c r="N79">
        <v>632</v>
      </c>
      <c r="O79">
        <v>282.44369084521981</v>
      </c>
      <c r="P79">
        <v>735</v>
      </c>
      <c r="Q79">
        <v>294.93200815522027</v>
      </c>
      <c r="R79">
        <v>847</v>
      </c>
      <c r="S79">
        <v>300.76224525746267</v>
      </c>
      <c r="T79">
        <v>796</v>
      </c>
      <c r="U79">
        <v>285.58410870279971</v>
      </c>
      <c r="V79">
        <v>734</v>
      </c>
      <c r="W79">
        <v>284.98023698047223</v>
      </c>
      <c r="X79">
        <v>602</v>
      </c>
      <c r="Y79">
        <v>296.78587331725947</v>
      </c>
      <c r="Z79">
        <v>541</v>
      </c>
      <c r="AA79">
        <v>309.80595821215081</v>
      </c>
      <c r="AB79">
        <v>826</v>
      </c>
      <c r="AC79">
        <v>268.35577498455757</v>
      </c>
      <c r="AD79">
        <v>642</v>
      </c>
      <c r="AE79">
        <v>310.05015443425339</v>
      </c>
      <c r="AF79">
        <v>633</v>
      </c>
      <c r="AG79">
        <v>263.93334483635363</v>
      </c>
      <c r="AH79">
        <v>715</v>
      </c>
      <c r="AI79">
        <v>274.50167093105739</v>
      </c>
      <c r="AJ79">
        <v>674</v>
      </c>
      <c r="AK79">
        <v>590.86257661379909</v>
      </c>
      <c r="AL79">
        <v>1357</v>
      </c>
      <c r="AM79">
        <v>655.59916841651238</v>
      </c>
      <c r="AN79">
        <v>858</v>
      </c>
      <c r="AO79">
        <v>616.46893288417448</v>
      </c>
      <c r="AP79">
        <v>1133</v>
      </c>
      <c r="AQ79">
        <v>613.5305135505813</v>
      </c>
      <c r="AR79">
        <v>1032</v>
      </c>
      <c r="AS79">
        <v>643.88928838144204</v>
      </c>
      <c r="AT79">
        <v>837</v>
      </c>
      <c r="AU79">
        <v>640.856098210347</v>
      </c>
      <c r="AV79">
        <v>776</v>
      </c>
      <c r="AW79">
        <v>661.28051504462542</v>
      </c>
      <c r="AX79">
        <v>683</v>
      </c>
      <c r="AY79">
        <v>662.39346642605005</v>
      </c>
      <c r="AZ79">
        <v>1246</v>
      </c>
      <c r="BA79">
        <v>670.48653528074976</v>
      </c>
      <c r="BB79">
        <v>857</v>
      </c>
      <c r="BC79">
        <v>673.68653122792807</v>
      </c>
      <c r="BD79">
        <v>775</v>
      </c>
      <c r="BE79">
        <v>579.84348635624008</v>
      </c>
      <c r="BF79">
        <v>835</v>
      </c>
      <c r="BG79">
        <v>641.41855957049995</v>
      </c>
      <c r="BH79">
        <v>776</v>
      </c>
      <c r="BI79">
        <v>622.08337239573098</v>
      </c>
      <c r="BJ79">
        <v>776</v>
      </c>
      <c r="BK79">
        <v>572.20539241610277</v>
      </c>
      <c r="BL79">
        <v>674</v>
      </c>
      <c r="BM79">
        <v>651.76785874415862</v>
      </c>
      <c r="BN79">
        <v>745</v>
      </c>
      <c r="BO79">
        <v>629.57272715553665</v>
      </c>
      <c r="BP79">
        <v>633</v>
      </c>
      <c r="BQ79">
        <v>658.0747854183943</v>
      </c>
      <c r="BR79">
        <v>960</v>
      </c>
      <c r="BS79">
        <v>660.66157282891936</v>
      </c>
      <c r="BT79">
        <v>1072</v>
      </c>
      <c r="BU79">
        <v>648.34497034406888</v>
      </c>
      <c r="BV79">
        <v>918</v>
      </c>
      <c r="BW79">
        <v>600.71348815471163</v>
      </c>
      <c r="BX79">
        <v>1000</v>
      </c>
      <c r="BY79">
        <v>719.59454422881697</v>
      </c>
      <c r="BZ79">
        <v>828</v>
      </c>
      <c r="CA79">
        <v>588.52383840333789</v>
      </c>
      <c r="CB79">
        <v>817</v>
      </c>
      <c r="CC79">
        <v>278.63659217048576</v>
      </c>
      <c r="CD79">
        <v>765</v>
      </c>
    </row>
    <row r="80" spans="1:82">
      <c r="A80">
        <v>351.91190601120985</v>
      </c>
      <c r="B80">
        <v>694</v>
      </c>
      <c r="C80">
        <v>400.65394232717603</v>
      </c>
      <c r="D80">
        <v>684</v>
      </c>
      <c r="E80">
        <v>416.20120536551735</v>
      </c>
      <c r="F80">
        <v>980</v>
      </c>
      <c r="G80">
        <v>446.02848494392168</v>
      </c>
      <c r="H80">
        <v>664</v>
      </c>
      <c r="I80">
        <v>435.15977069115485</v>
      </c>
      <c r="J80">
        <v>766</v>
      </c>
      <c r="K80">
        <v>426.08161821898352</v>
      </c>
      <c r="L80">
        <v>684</v>
      </c>
      <c r="M80">
        <v>407.80355802955285</v>
      </c>
      <c r="N80">
        <v>684</v>
      </c>
      <c r="O80">
        <v>335.65008009199101</v>
      </c>
      <c r="P80">
        <v>765</v>
      </c>
      <c r="Q80">
        <v>369.96444215260863</v>
      </c>
      <c r="R80">
        <v>960</v>
      </c>
      <c r="S80">
        <v>432.70958400632691</v>
      </c>
      <c r="T80">
        <v>847</v>
      </c>
      <c r="U80">
        <v>360.89852147305459</v>
      </c>
      <c r="V80">
        <v>735</v>
      </c>
      <c r="W80">
        <v>434.24597319699075</v>
      </c>
      <c r="X80">
        <v>663</v>
      </c>
      <c r="Y80">
        <v>398.75558892269856</v>
      </c>
      <c r="Z80">
        <v>633</v>
      </c>
      <c r="AA80">
        <v>429.16734718117704</v>
      </c>
      <c r="AB80">
        <v>837</v>
      </c>
      <c r="AC80">
        <v>362.90667313355425</v>
      </c>
      <c r="AD80">
        <v>733</v>
      </c>
      <c r="AE80">
        <v>416.35848712419966</v>
      </c>
      <c r="AF80">
        <v>725</v>
      </c>
      <c r="AG80">
        <v>452.75387041967116</v>
      </c>
      <c r="AH80">
        <v>1123</v>
      </c>
      <c r="AI80">
        <v>375.2796900400819</v>
      </c>
      <c r="AJ80">
        <v>766</v>
      </c>
      <c r="AK80">
        <v>844.38534317916628</v>
      </c>
      <c r="AL80">
        <v>1154</v>
      </c>
      <c r="AM80">
        <v>858.7179679278438</v>
      </c>
      <c r="AN80">
        <v>796</v>
      </c>
      <c r="AO80">
        <v>915.87365069375403</v>
      </c>
      <c r="AP80">
        <v>950</v>
      </c>
      <c r="AQ80">
        <v>876.88575699165324</v>
      </c>
      <c r="AR80">
        <v>1206</v>
      </c>
      <c r="AS80">
        <v>904.01014559699115</v>
      </c>
      <c r="AT80">
        <v>725</v>
      </c>
      <c r="AU80">
        <v>915.84983557454848</v>
      </c>
      <c r="AV80">
        <v>725</v>
      </c>
      <c r="AW80">
        <v>890.31110361072149</v>
      </c>
      <c r="AX80">
        <v>633</v>
      </c>
      <c r="AY80">
        <v>924.46159427238626</v>
      </c>
      <c r="AZ80">
        <v>1461</v>
      </c>
      <c r="BA80">
        <v>868.40666120998958</v>
      </c>
      <c r="BB80">
        <v>1052</v>
      </c>
      <c r="BC80">
        <v>855.16776677528537</v>
      </c>
      <c r="BD80">
        <v>807</v>
      </c>
      <c r="BE80">
        <v>920.27456907457633</v>
      </c>
      <c r="BF80">
        <v>948</v>
      </c>
      <c r="BG80">
        <v>930.28920940813634</v>
      </c>
      <c r="BH80">
        <v>726</v>
      </c>
      <c r="BI80">
        <v>956.26704168043852</v>
      </c>
      <c r="BJ80">
        <v>868</v>
      </c>
      <c r="BK80">
        <v>804.24984979352905</v>
      </c>
      <c r="BL80">
        <v>766</v>
      </c>
      <c r="BM80">
        <v>856.55496745769472</v>
      </c>
      <c r="BN80">
        <v>756</v>
      </c>
      <c r="BO80">
        <v>913.14395480442568</v>
      </c>
      <c r="BP80">
        <v>624</v>
      </c>
      <c r="BQ80">
        <v>879.81950995754903</v>
      </c>
      <c r="BR80">
        <v>889</v>
      </c>
      <c r="BS80">
        <v>916.61849607992201</v>
      </c>
      <c r="BT80">
        <v>1041</v>
      </c>
      <c r="BU80">
        <v>895.58822835080241</v>
      </c>
      <c r="BV80">
        <v>950</v>
      </c>
      <c r="BW80">
        <v>842.46979509159689</v>
      </c>
      <c r="BX80">
        <v>930</v>
      </c>
      <c r="BY80">
        <v>926.63096140488506</v>
      </c>
      <c r="BZ80">
        <v>746</v>
      </c>
      <c r="CA80">
        <v>875.54956155670118</v>
      </c>
      <c r="CB80">
        <v>971</v>
      </c>
      <c r="CC80">
        <v>351.88701469123993</v>
      </c>
      <c r="CD80">
        <v>674</v>
      </c>
    </row>
    <row r="81" spans="1:82">
      <c r="A81">
        <v>96.638591243780681</v>
      </c>
      <c r="B81">
        <v>643</v>
      </c>
      <c r="C81">
        <v>104.63510118230919</v>
      </c>
      <c r="D81">
        <v>623</v>
      </c>
      <c r="E81">
        <v>167.58450538323075</v>
      </c>
      <c r="F81">
        <v>826</v>
      </c>
      <c r="G81">
        <v>159.05449456820259</v>
      </c>
      <c r="H81">
        <v>613</v>
      </c>
      <c r="I81">
        <v>132.83509573449379</v>
      </c>
      <c r="J81">
        <v>756</v>
      </c>
      <c r="K81">
        <v>176.2513583896374</v>
      </c>
      <c r="L81">
        <v>622</v>
      </c>
      <c r="M81">
        <v>143.26074227001055</v>
      </c>
      <c r="N81">
        <v>622</v>
      </c>
      <c r="O81">
        <v>171.13754928209804</v>
      </c>
      <c r="P81">
        <v>714</v>
      </c>
      <c r="Q81">
        <v>150.19982638424605</v>
      </c>
      <c r="R81">
        <v>899</v>
      </c>
      <c r="S81">
        <v>150.60213649685758</v>
      </c>
      <c r="T81">
        <v>735</v>
      </c>
      <c r="U81">
        <v>110.59454432668936</v>
      </c>
      <c r="V81">
        <v>776</v>
      </c>
      <c r="W81">
        <v>178.00518190510519</v>
      </c>
      <c r="X81">
        <v>623</v>
      </c>
      <c r="Y81">
        <v>122.12380217118869</v>
      </c>
      <c r="Z81">
        <v>684</v>
      </c>
      <c r="AA81">
        <v>106.98629234676574</v>
      </c>
      <c r="AB81">
        <v>836</v>
      </c>
      <c r="AC81">
        <v>101.99094934031343</v>
      </c>
      <c r="AD81">
        <v>765</v>
      </c>
      <c r="AE81">
        <v>113.16229088977302</v>
      </c>
      <c r="AF81">
        <v>673</v>
      </c>
      <c r="AG81">
        <v>133.73524707666405</v>
      </c>
      <c r="AH81">
        <v>787</v>
      </c>
      <c r="AI81">
        <v>128.49392514258435</v>
      </c>
      <c r="AJ81">
        <v>766</v>
      </c>
      <c r="AK81">
        <v>740.51090440155565</v>
      </c>
      <c r="AL81">
        <v>1153</v>
      </c>
      <c r="AM81">
        <v>746.89674817579032</v>
      </c>
      <c r="AN81">
        <v>859</v>
      </c>
      <c r="AO81">
        <v>799.16500953702155</v>
      </c>
      <c r="AP81">
        <v>1102</v>
      </c>
      <c r="AQ81">
        <v>731.6515087198037</v>
      </c>
      <c r="AR81">
        <v>1021</v>
      </c>
      <c r="AS81">
        <v>802.74748795959852</v>
      </c>
      <c r="AT81">
        <v>705</v>
      </c>
      <c r="AU81">
        <v>817.7092119943128</v>
      </c>
      <c r="AV81">
        <v>817</v>
      </c>
      <c r="AW81">
        <v>757.45913134556963</v>
      </c>
      <c r="AX81">
        <v>632</v>
      </c>
      <c r="AY81">
        <v>779.96090509374244</v>
      </c>
      <c r="AZ81">
        <v>1103</v>
      </c>
      <c r="BA81">
        <v>716.50295972704885</v>
      </c>
      <c r="BB81">
        <v>960</v>
      </c>
      <c r="BC81">
        <v>751.31175840511833</v>
      </c>
      <c r="BD81">
        <v>785</v>
      </c>
      <c r="BE81">
        <v>703.6252430843283</v>
      </c>
      <c r="BF81">
        <v>754</v>
      </c>
      <c r="BG81">
        <v>799.42032556014419</v>
      </c>
      <c r="BH81">
        <v>848</v>
      </c>
      <c r="BI81">
        <v>771.66513084879807</v>
      </c>
      <c r="BJ81">
        <v>928</v>
      </c>
      <c r="BK81">
        <v>709.82272192656671</v>
      </c>
      <c r="BL81">
        <v>756</v>
      </c>
      <c r="BM81">
        <v>743.17849717679189</v>
      </c>
      <c r="BN81">
        <v>745</v>
      </c>
      <c r="BO81">
        <v>767.79305137244114</v>
      </c>
      <c r="BP81">
        <v>674</v>
      </c>
      <c r="BQ81">
        <v>688.13486627247858</v>
      </c>
      <c r="BR81">
        <v>868</v>
      </c>
      <c r="BS81">
        <v>751.08094690336543</v>
      </c>
      <c r="BT81">
        <v>930</v>
      </c>
      <c r="BU81">
        <v>767.49682919957581</v>
      </c>
      <c r="BV81">
        <v>908</v>
      </c>
      <c r="BW81">
        <v>765.09018435587507</v>
      </c>
      <c r="BX81">
        <v>930</v>
      </c>
      <c r="BY81">
        <v>767.3053885599038</v>
      </c>
      <c r="BZ81">
        <v>837</v>
      </c>
      <c r="CA81">
        <v>742.01749753185231</v>
      </c>
      <c r="CB81">
        <v>889</v>
      </c>
      <c r="CC81">
        <v>138.22107679467308</v>
      </c>
      <c r="CD81">
        <v>633</v>
      </c>
    </row>
    <row r="82" spans="1:82">
      <c r="A82">
        <v>370.13842454428919</v>
      </c>
      <c r="B82">
        <v>725</v>
      </c>
      <c r="C82">
        <v>405.67118070144051</v>
      </c>
      <c r="D82">
        <v>878</v>
      </c>
      <c r="E82">
        <v>412.48913142945668</v>
      </c>
      <c r="F82">
        <v>918</v>
      </c>
      <c r="G82">
        <v>374.63035542302549</v>
      </c>
      <c r="H82">
        <v>694</v>
      </c>
      <c r="I82">
        <v>402.80151623269944</v>
      </c>
      <c r="J82">
        <v>847</v>
      </c>
      <c r="K82">
        <v>441.72170066959853</v>
      </c>
      <c r="L82">
        <v>746</v>
      </c>
      <c r="M82">
        <v>429.88111710694432</v>
      </c>
      <c r="N82">
        <v>837</v>
      </c>
      <c r="O82">
        <v>410.55990315319718</v>
      </c>
      <c r="P82">
        <v>724</v>
      </c>
      <c r="Q82">
        <v>460.44899862926064</v>
      </c>
      <c r="R82">
        <v>920</v>
      </c>
      <c r="S82">
        <v>357.53962418778269</v>
      </c>
      <c r="T82">
        <v>848</v>
      </c>
      <c r="U82">
        <v>390.88687537002835</v>
      </c>
      <c r="V82">
        <v>765</v>
      </c>
      <c r="W82">
        <v>405.64467900578256</v>
      </c>
      <c r="X82">
        <v>786</v>
      </c>
      <c r="Y82">
        <v>438.95543788368144</v>
      </c>
      <c r="Z82">
        <v>715</v>
      </c>
      <c r="AA82">
        <v>457.70793731946401</v>
      </c>
      <c r="AB82">
        <v>847</v>
      </c>
      <c r="AC82">
        <v>377.77647992409692</v>
      </c>
      <c r="AD82">
        <v>692</v>
      </c>
      <c r="AE82">
        <v>356.8900461150136</v>
      </c>
      <c r="AF82">
        <v>776</v>
      </c>
      <c r="AG82">
        <v>305.37049578572987</v>
      </c>
      <c r="AH82">
        <v>756</v>
      </c>
      <c r="AI82">
        <v>415.41719223899833</v>
      </c>
      <c r="AJ82">
        <v>777</v>
      </c>
      <c r="AK82">
        <v>884.68314362841477</v>
      </c>
      <c r="AL82">
        <v>1358</v>
      </c>
      <c r="AM82">
        <v>930.58980840132097</v>
      </c>
      <c r="AN82">
        <v>1011</v>
      </c>
      <c r="AO82">
        <v>886.02714182068291</v>
      </c>
      <c r="AP82">
        <v>1093</v>
      </c>
      <c r="AQ82">
        <v>893.48803320758577</v>
      </c>
      <c r="AR82">
        <v>1042</v>
      </c>
      <c r="AS82">
        <v>879.75583218514646</v>
      </c>
      <c r="AT82">
        <v>1113</v>
      </c>
      <c r="AU82">
        <v>883.90931823998835</v>
      </c>
      <c r="AV82">
        <v>868</v>
      </c>
      <c r="AW82">
        <v>872.6513526047188</v>
      </c>
      <c r="AX82">
        <v>765</v>
      </c>
      <c r="AY82">
        <v>897.42000570343293</v>
      </c>
      <c r="AZ82">
        <v>1664</v>
      </c>
      <c r="BA82">
        <v>827.42615110169584</v>
      </c>
      <c r="BB82">
        <v>1000</v>
      </c>
      <c r="BC82">
        <v>837.67106657078557</v>
      </c>
      <c r="BD82">
        <v>735</v>
      </c>
      <c r="BE82">
        <v>909.89688780447386</v>
      </c>
      <c r="BF82">
        <v>977</v>
      </c>
      <c r="BG82">
        <v>845.97231688575368</v>
      </c>
      <c r="BH82">
        <v>1001</v>
      </c>
      <c r="BI82">
        <v>828.3744892757494</v>
      </c>
      <c r="BJ82">
        <v>1001</v>
      </c>
      <c r="BK82">
        <v>901.61602887484571</v>
      </c>
      <c r="BL82">
        <v>1766</v>
      </c>
      <c r="BM82">
        <v>867.72694810326027</v>
      </c>
      <c r="BN82">
        <v>878</v>
      </c>
      <c r="BO82">
        <v>859.84802393456323</v>
      </c>
      <c r="BP82">
        <v>716</v>
      </c>
      <c r="BQ82">
        <v>902.42100950243594</v>
      </c>
      <c r="BR82">
        <v>1134</v>
      </c>
      <c r="BS82">
        <v>920.09040673011361</v>
      </c>
      <c r="BT82">
        <v>1092</v>
      </c>
      <c r="BU82">
        <v>893.39702979519689</v>
      </c>
      <c r="BV82">
        <v>1041</v>
      </c>
      <c r="BW82">
        <v>874.0663393753216</v>
      </c>
      <c r="BX82">
        <v>1184</v>
      </c>
      <c r="BY82">
        <v>934.22072574345179</v>
      </c>
      <c r="BZ82">
        <v>991</v>
      </c>
      <c r="CA82">
        <v>788.39837527194186</v>
      </c>
      <c r="CB82">
        <v>991</v>
      </c>
      <c r="CC82">
        <v>385.72601516011321</v>
      </c>
      <c r="CD82">
        <v>837</v>
      </c>
    </row>
    <row r="83" spans="1:82">
      <c r="A83">
        <v>292.21051375937446</v>
      </c>
      <c r="B83">
        <v>622</v>
      </c>
      <c r="C83">
        <v>299.00586098392176</v>
      </c>
      <c r="D83">
        <v>734</v>
      </c>
      <c r="E83">
        <v>286.74144733902773</v>
      </c>
      <c r="F83">
        <v>868</v>
      </c>
      <c r="G83">
        <v>266.76050997124821</v>
      </c>
      <c r="H83">
        <v>634</v>
      </c>
      <c r="I83">
        <v>355.93677361242817</v>
      </c>
      <c r="J83">
        <v>878</v>
      </c>
      <c r="K83">
        <v>352.67487660525467</v>
      </c>
      <c r="L83">
        <v>653</v>
      </c>
      <c r="M83">
        <v>337.72428450190858</v>
      </c>
      <c r="N83">
        <v>653</v>
      </c>
      <c r="O83">
        <v>257.51481261783761</v>
      </c>
      <c r="P83">
        <v>745</v>
      </c>
      <c r="Q83">
        <v>309.7237399717244</v>
      </c>
      <c r="R83">
        <v>878</v>
      </c>
      <c r="S83">
        <v>256.85756320043919</v>
      </c>
      <c r="T83">
        <v>745</v>
      </c>
      <c r="U83">
        <v>301.88613520680212</v>
      </c>
      <c r="V83">
        <v>694</v>
      </c>
      <c r="W83">
        <v>328.6540212089493</v>
      </c>
      <c r="X83">
        <v>685</v>
      </c>
      <c r="Y83">
        <v>345.09938038273214</v>
      </c>
      <c r="Z83">
        <v>612</v>
      </c>
      <c r="AA83">
        <v>348.14319063655637</v>
      </c>
      <c r="AB83">
        <v>887</v>
      </c>
      <c r="AC83">
        <v>243.78248515062381</v>
      </c>
      <c r="AD83">
        <v>755</v>
      </c>
      <c r="AE83">
        <v>295.80890778006608</v>
      </c>
      <c r="AF83">
        <v>807</v>
      </c>
      <c r="AG83">
        <v>233.89060792485043</v>
      </c>
      <c r="AH83">
        <v>745</v>
      </c>
      <c r="AI83">
        <v>322.09938065638306</v>
      </c>
      <c r="AJ83">
        <v>776</v>
      </c>
      <c r="AK83">
        <v>625.48558399043065</v>
      </c>
      <c r="AL83">
        <v>1613</v>
      </c>
      <c r="AM83">
        <v>675.37760805628761</v>
      </c>
      <c r="AN83">
        <v>807</v>
      </c>
      <c r="AO83">
        <v>608.44400807271029</v>
      </c>
      <c r="AP83">
        <v>1153</v>
      </c>
      <c r="AQ83">
        <v>576.46969593501865</v>
      </c>
      <c r="AR83">
        <v>941</v>
      </c>
      <c r="AS83">
        <v>651.56940105565116</v>
      </c>
      <c r="AT83">
        <v>909</v>
      </c>
      <c r="AU83">
        <v>573.89039728266062</v>
      </c>
      <c r="AV83">
        <v>756</v>
      </c>
      <c r="AW83">
        <v>611.76051262344936</v>
      </c>
      <c r="AX83">
        <v>704</v>
      </c>
      <c r="AY83">
        <v>638.66235764231681</v>
      </c>
      <c r="AZ83">
        <v>1042</v>
      </c>
      <c r="BA83">
        <v>574.47592492651074</v>
      </c>
      <c r="BB83">
        <v>1674</v>
      </c>
      <c r="BC83">
        <v>586.26440417997367</v>
      </c>
      <c r="BD83">
        <v>868</v>
      </c>
      <c r="BE83">
        <v>624.24266154956786</v>
      </c>
      <c r="BF83">
        <v>765</v>
      </c>
      <c r="BG83">
        <v>657.43998434860157</v>
      </c>
      <c r="BH83">
        <v>859</v>
      </c>
      <c r="BI83">
        <v>602.63939758296726</v>
      </c>
      <c r="BJ83">
        <v>1042</v>
      </c>
      <c r="BK83">
        <v>564.56582671209617</v>
      </c>
      <c r="BL83">
        <v>736</v>
      </c>
      <c r="BM83">
        <v>583.779741202281</v>
      </c>
      <c r="BN83">
        <v>847</v>
      </c>
      <c r="BO83">
        <v>608.44405184453888</v>
      </c>
      <c r="BP83">
        <v>705</v>
      </c>
      <c r="BQ83">
        <v>559.58999327830225</v>
      </c>
      <c r="BR83">
        <v>797</v>
      </c>
      <c r="BS83">
        <v>662.93614032180017</v>
      </c>
      <c r="BT83">
        <v>970</v>
      </c>
      <c r="BU83">
        <v>609.47585731362653</v>
      </c>
      <c r="BV83">
        <v>888</v>
      </c>
      <c r="BW83">
        <v>633.59090958706145</v>
      </c>
      <c r="BX83">
        <v>1042</v>
      </c>
      <c r="BY83">
        <v>641.50666765297785</v>
      </c>
      <c r="BZ83">
        <v>951</v>
      </c>
      <c r="CA83">
        <v>525.53026614553244</v>
      </c>
      <c r="CB83">
        <v>972</v>
      </c>
      <c r="CC83">
        <v>270.89874743619538</v>
      </c>
      <c r="CD83">
        <v>775</v>
      </c>
    </row>
    <row r="84" spans="1:82">
      <c r="A84">
        <v>402.64033657788627</v>
      </c>
      <c r="B84">
        <v>643</v>
      </c>
      <c r="C84">
        <v>400.01961041800052</v>
      </c>
      <c r="D84">
        <v>644</v>
      </c>
      <c r="E84">
        <v>403.6399882379489</v>
      </c>
      <c r="F84">
        <v>795</v>
      </c>
      <c r="G84">
        <v>419.10817168016416</v>
      </c>
      <c r="H84">
        <v>837</v>
      </c>
      <c r="I84">
        <v>418.49269175360871</v>
      </c>
      <c r="J84">
        <v>848</v>
      </c>
      <c r="K84">
        <v>400.19539094909629</v>
      </c>
      <c r="L84">
        <v>613</v>
      </c>
      <c r="M84">
        <v>462.91510812234941</v>
      </c>
      <c r="N84">
        <v>561</v>
      </c>
      <c r="O84">
        <v>363.64702907414221</v>
      </c>
      <c r="P84">
        <v>735</v>
      </c>
      <c r="Q84">
        <v>453.13226907898809</v>
      </c>
      <c r="R84">
        <v>920</v>
      </c>
      <c r="S84">
        <v>378.06308840480261</v>
      </c>
      <c r="T84">
        <v>694</v>
      </c>
      <c r="U84">
        <v>407.03440126205015</v>
      </c>
      <c r="V84">
        <v>1348</v>
      </c>
      <c r="W84">
        <v>444.07933255398467</v>
      </c>
      <c r="X84">
        <v>847</v>
      </c>
      <c r="Y84">
        <v>491.04709808607856</v>
      </c>
      <c r="Z84">
        <v>613</v>
      </c>
      <c r="AA84">
        <v>426.63100043554925</v>
      </c>
      <c r="AB84">
        <v>867</v>
      </c>
      <c r="AC84">
        <v>369.52620689921861</v>
      </c>
      <c r="AD84">
        <v>662</v>
      </c>
      <c r="AE84">
        <v>340.33712530302012</v>
      </c>
      <c r="AF84">
        <v>858</v>
      </c>
      <c r="AG84">
        <v>363.79967432460631</v>
      </c>
      <c r="AH84">
        <v>716</v>
      </c>
      <c r="AI84">
        <v>449.70787023127309</v>
      </c>
      <c r="AJ84">
        <v>715</v>
      </c>
      <c r="AK84">
        <v>943.60285021459515</v>
      </c>
      <c r="AL84">
        <v>1368</v>
      </c>
      <c r="AM84">
        <v>907.37312763689533</v>
      </c>
      <c r="AN84">
        <v>858</v>
      </c>
      <c r="AO84">
        <v>881.90850388774118</v>
      </c>
      <c r="AP84">
        <v>1042</v>
      </c>
      <c r="AQ84">
        <v>860.02044704080538</v>
      </c>
      <c r="AR84">
        <v>1001</v>
      </c>
      <c r="AS84">
        <v>873.47376075027171</v>
      </c>
      <c r="AT84">
        <v>898</v>
      </c>
      <c r="AU84">
        <v>894.28695404887458</v>
      </c>
      <c r="AV84">
        <v>796</v>
      </c>
      <c r="AW84">
        <v>910.56691962779405</v>
      </c>
      <c r="AX84">
        <v>622</v>
      </c>
      <c r="AY84">
        <v>871.28612473340308</v>
      </c>
      <c r="AZ84">
        <v>1358</v>
      </c>
      <c r="BA84">
        <v>825.32081728826279</v>
      </c>
      <c r="BB84">
        <v>1205</v>
      </c>
      <c r="BC84">
        <v>890.63012568536647</v>
      </c>
      <c r="BD84">
        <v>1622</v>
      </c>
      <c r="BE84">
        <v>810.06513501621112</v>
      </c>
      <c r="BF84">
        <v>805</v>
      </c>
      <c r="BG84">
        <v>985.49752859197531</v>
      </c>
      <c r="BH84">
        <v>838</v>
      </c>
      <c r="BI84">
        <v>891.70339508949519</v>
      </c>
      <c r="BJ84">
        <v>785</v>
      </c>
      <c r="BK84">
        <v>804.42450242821417</v>
      </c>
      <c r="BL84">
        <v>694</v>
      </c>
      <c r="BM84">
        <v>856.31036681438684</v>
      </c>
      <c r="BN84">
        <v>837</v>
      </c>
      <c r="BO84">
        <v>865.81395143973634</v>
      </c>
      <c r="BP84">
        <v>664</v>
      </c>
      <c r="BQ84">
        <v>902.75456888343376</v>
      </c>
      <c r="BR84">
        <v>919</v>
      </c>
      <c r="BS84">
        <v>907.26939152801879</v>
      </c>
      <c r="BT84">
        <v>940</v>
      </c>
      <c r="BU84">
        <v>876.39405938909215</v>
      </c>
      <c r="BV84">
        <v>928</v>
      </c>
      <c r="BW84">
        <v>862.78471424086433</v>
      </c>
      <c r="BX84">
        <v>1113</v>
      </c>
      <c r="BY84">
        <v>894.61257845568582</v>
      </c>
      <c r="BZ84">
        <v>991</v>
      </c>
      <c r="CA84">
        <v>893.93891017628209</v>
      </c>
      <c r="CB84">
        <v>1041</v>
      </c>
      <c r="CC84">
        <v>398.53107705188017</v>
      </c>
      <c r="CD84">
        <v>684</v>
      </c>
    </row>
    <row r="85" spans="1:82">
      <c r="A85">
        <v>1337.3830513738289</v>
      </c>
      <c r="B85">
        <v>868</v>
      </c>
      <c r="C85">
        <v>1326.5132651182016</v>
      </c>
      <c r="D85">
        <v>867</v>
      </c>
      <c r="E85">
        <v>1361.3724764019689</v>
      </c>
      <c r="F85">
        <v>1296</v>
      </c>
      <c r="G85">
        <v>1326.9244869052482</v>
      </c>
      <c r="H85">
        <v>1022</v>
      </c>
      <c r="I85">
        <v>1350.911908579792</v>
      </c>
      <c r="J85">
        <v>1143</v>
      </c>
      <c r="K85">
        <v>1358.9585033465505</v>
      </c>
      <c r="L85">
        <v>5216</v>
      </c>
      <c r="M85">
        <v>1288.7089387126414</v>
      </c>
      <c r="N85">
        <v>847</v>
      </c>
      <c r="O85">
        <v>1230.1646515879124</v>
      </c>
      <c r="P85">
        <v>969</v>
      </c>
      <c r="Q85">
        <v>1282.5605825375669</v>
      </c>
      <c r="R85">
        <v>1225</v>
      </c>
      <c r="S85">
        <v>1332.5372087864903</v>
      </c>
      <c r="T85">
        <v>969</v>
      </c>
      <c r="U85">
        <v>1326.6244808308636</v>
      </c>
      <c r="V85">
        <v>928</v>
      </c>
      <c r="W85">
        <v>1343.1205688863924</v>
      </c>
      <c r="X85">
        <v>1092</v>
      </c>
      <c r="Y85">
        <v>1307.4931391127325</v>
      </c>
      <c r="Z85">
        <v>929</v>
      </c>
      <c r="AA85">
        <v>1379.0474182725734</v>
      </c>
      <c r="AB85">
        <v>959</v>
      </c>
      <c r="AC85">
        <v>1322.9606750694527</v>
      </c>
      <c r="AD85">
        <v>774</v>
      </c>
      <c r="AE85">
        <v>1348.9931534731024</v>
      </c>
      <c r="AF85">
        <v>959</v>
      </c>
      <c r="AG85">
        <v>1284.0835790549809</v>
      </c>
      <c r="AH85">
        <v>1051</v>
      </c>
      <c r="AI85">
        <v>1301.3227072407572</v>
      </c>
      <c r="AJ85">
        <v>1420</v>
      </c>
      <c r="AK85">
        <v>340.71134614617694</v>
      </c>
      <c r="AL85">
        <v>1276</v>
      </c>
      <c r="AM85">
        <v>241.24329936807806</v>
      </c>
      <c r="AN85">
        <v>817</v>
      </c>
      <c r="AO85">
        <v>303.57044198900849</v>
      </c>
      <c r="AP85">
        <v>1154</v>
      </c>
      <c r="AQ85">
        <v>241.88006377155187</v>
      </c>
      <c r="AR85">
        <v>1001</v>
      </c>
      <c r="AS85">
        <v>290.39705856076068</v>
      </c>
      <c r="AT85">
        <v>889</v>
      </c>
      <c r="AU85">
        <v>298.5348983342671</v>
      </c>
      <c r="AV85">
        <v>787</v>
      </c>
      <c r="AW85">
        <v>260.05879528808407</v>
      </c>
      <c r="AX85">
        <v>684</v>
      </c>
      <c r="AY85">
        <v>304.63410361157827</v>
      </c>
      <c r="AZ85">
        <v>1175</v>
      </c>
      <c r="BA85">
        <v>232.3364044714379</v>
      </c>
      <c r="BB85">
        <v>858</v>
      </c>
      <c r="BC85">
        <v>294.8786879204626</v>
      </c>
      <c r="BD85">
        <v>704</v>
      </c>
      <c r="BE85">
        <v>252.96352856299262</v>
      </c>
      <c r="BF85">
        <v>805</v>
      </c>
      <c r="BG85">
        <v>359.43566970297923</v>
      </c>
      <c r="BH85">
        <v>695</v>
      </c>
      <c r="BI85">
        <v>237.72409019785439</v>
      </c>
      <c r="BJ85">
        <v>797</v>
      </c>
      <c r="BK85">
        <v>232.38261622194742</v>
      </c>
      <c r="BL85">
        <v>705</v>
      </c>
      <c r="BM85">
        <v>331.03346570895218</v>
      </c>
      <c r="BN85">
        <v>950</v>
      </c>
      <c r="BO85">
        <v>225.81086913603522</v>
      </c>
      <c r="BP85">
        <v>736</v>
      </c>
      <c r="BQ85">
        <v>288.11637613247967</v>
      </c>
      <c r="BR85">
        <v>930</v>
      </c>
      <c r="BS85">
        <v>273.98421065519375</v>
      </c>
      <c r="BT85">
        <v>908</v>
      </c>
      <c r="BU85">
        <v>286.10837107725825</v>
      </c>
      <c r="BV85">
        <v>858</v>
      </c>
      <c r="BW85">
        <v>251.21687491554005</v>
      </c>
      <c r="BX85">
        <v>1043</v>
      </c>
      <c r="BY85">
        <v>310.6658067406093</v>
      </c>
      <c r="BZ85">
        <v>848</v>
      </c>
      <c r="CA85">
        <v>331.44138534796764</v>
      </c>
      <c r="CB85">
        <v>991</v>
      </c>
      <c r="CC85">
        <v>1314.1475852221104</v>
      </c>
      <c r="CD85">
        <v>1194</v>
      </c>
    </row>
    <row r="86" spans="1:82">
      <c r="A86">
        <v>407.25006817114684</v>
      </c>
      <c r="B86">
        <v>725</v>
      </c>
      <c r="C86">
        <v>430.36633122100102</v>
      </c>
      <c r="D86">
        <v>827</v>
      </c>
      <c r="E86">
        <v>416.98107569934439</v>
      </c>
      <c r="F86">
        <v>959</v>
      </c>
      <c r="G86">
        <v>426.56136676589557</v>
      </c>
      <c r="H86">
        <v>735</v>
      </c>
      <c r="I86">
        <v>312.07024197145682</v>
      </c>
      <c r="J86">
        <v>725</v>
      </c>
      <c r="K86">
        <v>412.3945742406006</v>
      </c>
      <c r="L86">
        <v>868</v>
      </c>
      <c r="M86">
        <v>381.89167506230922</v>
      </c>
      <c r="N86">
        <v>725</v>
      </c>
      <c r="O86">
        <v>228.67741336324627</v>
      </c>
      <c r="P86">
        <v>776</v>
      </c>
      <c r="Q86">
        <v>389.05416917857804</v>
      </c>
      <c r="R86">
        <v>971</v>
      </c>
      <c r="S86">
        <v>482.44964782107115</v>
      </c>
      <c r="T86">
        <v>888</v>
      </c>
      <c r="U86">
        <v>367.24350139138608</v>
      </c>
      <c r="V86">
        <v>807</v>
      </c>
      <c r="W86">
        <v>405.64460208774346</v>
      </c>
      <c r="X86">
        <v>807</v>
      </c>
      <c r="Y86">
        <v>419.39061177998155</v>
      </c>
      <c r="Z86">
        <v>756</v>
      </c>
      <c r="AA86">
        <v>418.30465203395721</v>
      </c>
      <c r="AB86">
        <v>878</v>
      </c>
      <c r="AC86">
        <v>357.6345246325821</v>
      </c>
      <c r="AD86">
        <v>673</v>
      </c>
      <c r="AE86">
        <v>395.50546248134799</v>
      </c>
      <c r="AF86">
        <v>705</v>
      </c>
      <c r="AG86">
        <v>351.22737691759386</v>
      </c>
      <c r="AH86">
        <v>716</v>
      </c>
      <c r="AI86">
        <v>370.93675179362265</v>
      </c>
      <c r="AJ86">
        <v>745</v>
      </c>
      <c r="AK86">
        <v>856.414946483991</v>
      </c>
      <c r="AL86">
        <v>1766</v>
      </c>
      <c r="AM86">
        <v>888.44658145093501</v>
      </c>
      <c r="AN86">
        <v>889</v>
      </c>
      <c r="AO86">
        <v>853.60619433345846</v>
      </c>
      <c r="AP86">
        <v>1174</v>
      </c>
      <c r="AQ86">
        <v>891.98424612507335</v>
      </c>
      <c r="AR86">
        <v>1257</v>
      </c>
      <c r="AS86">
        <v>853.0368065068385</v>
      </c>
      <c r="AT86">
        <v>1225</v>
      </c>
      <c r="AU86">
        <v>842.43284383241883</v>
      </c>
      <c r="AV86">
        <v>837</v>
      </c>
      <c r="AW86">
        <v>826.98547961202371</v>
      </c>
      <c r="AX86">
        <v>785</v>
      </c>
      <c r="AY86">
        <v>866.71317311624523</v>
      </c>
      <c r="AZ86">
        <v>1246</v>
      </c>
      <c r="BA86">
        <v>854.72971111340757</v>
      </c>
      <c r="BB86">
        <v>1092</v>
      </c>
      <c r="BC86">
        <v>815.84239730214028</v>
      </c>
      <c r="BD86">
        <v>939</v>
      </c>
      <c r="BE86">
        <v>890.41695994600775</v>
      </c>
      <c r="BF86">
        <v>916</v>
      </c>
      <c r="BG86">
        <v>879.7371944364877</v>
      </c>
      <c r="BH86">
        <v>929</v>
      </c>
      <c r="BI86">
        <v>840.2048164333695</v>
      </c>
      <c r="BJ86">
        <v>857</v>
      </c>
      <c r="BK86">
        <v>831.66370848474696</v>
      </c>
      <c r="BL86">
        <v>888</v>
      </c>
      <c r="BM86">
        <v>849.73272759556221</v>
      </c>
      <c r="BN86">
        <v>867</v>
      </c>
      <c r="BO86">
        <v>909.38292228091689</v>
      </c>
      <c r="BP86">
        <v>766</v>
      </c>
      <c r="BQ86">
        <v>884.0939767285829</v>
      </c>
      <c r="BR86">
        <v>1144</v>
      </c>
      <c r="BS86">
        <v>886.17115935946731</v>
      </c>
      <c r="BT86">
        <v>1124</v>
      </c>
      <c r="BU86">
        <v>863.48068105357788</v>
      </c>
      <c r="BV86">
        <v>1020</v>
      </c>
      <c r="BW86">
        <v>897.39202790267871</v>
      </c>
      <c r="BX86">
        <v>1133</v>
      </c>
      <c r="BY86">
        <v>877.59176436448081</v>
      </c>
      <c r="BZ86">
        <v>1389</v>
      </c>
      <c r="CA86">
        <v>883.44309012075973</v>
      </c>
      <c r="CB86">
        <v>1052</v>
      </c>
      <c r="CC86">
        <v>434.49271872162024</v>
      </c>
      <c r="CD86">
        <v>735</v>
      </c>
    </row>
    <row r="87" spans="1:82">
      <c r="A87">
        <v>307.30331747934662</v>
      </c>
      <c r="B87">
        <v>684</v>
      </c>
      <c r="C87">
        <v>305.00539865060813</v>
      </c>
      <c r="D87">
        <v>694</v>
      </c>
      <c r="E87">
        <v>301.67668401452636</v>
      </c>
      <c r="F87">
        <v>938</v>
      </c>
      <c r="G87">
        <v>281.03962101170447</v>
      </c>
      <c r="H87">
        <v>766</v>
      </c>
      <c r="I87">
        <v>296.61833279398229</v>
      </c>
      <c r="J87">
        <v>1225</v>
      </c>
      <c r="K87">
        <v>272.77679879465563</v>
      </c>
      <c r="L87">
        <v>715</v>
      </c>
      <c r="M87">
        <v>275.51881200444365</v>
      </c>
      <c r="N87">
        <v>724</v>
      </c>
      <c r="O87">
        <v>235.05765200149111</v>
      </c>
      <c r="P87">
        <v>724</v>
      </c>
      <c r="Q87">
        <v>303.79937239338875</v>
      </c>
      <c r="R87">
        <v>919</v>
      </c>
      <c r="S87">
        <v>275.49440600939829</v>
      </c>
      <c r="T87">
        <v>1307</v>
      </c>
      <c r="U87">
        <v>283.43773253260071</v>
      </c>
      <c r="V87">
        <v>735</v>
      </c>
      <c r="W87">
        <v>327.72094629462362</v>
      </c>
      <c r="X87">
        <v>796</v>
      </c>
      <c r="Y87">
        <v>309.18143078071313</v>
      </c>
      <c r="Z87">
        <v>653</v>
      </c>
      <c r="AA87">
        <v>287.41036692043122</v>
      </c>
      <c r="AB87">
        <v>1030</v>
      </c>
      <c r="AC87">
        <v>274.79104502562831</v>
      </c>
      <c r="AD87">
        <v>693</v>
      </c>
      <c r="AE87">
        <v>322.39463169696381</v>
      </c>
      <c r="AF87">
        <v>684</v>
      </c>
      <c r="AG87">
        <v>329.70075985531423</v>
      </c>
      <c r="AH87">
        <v>643</v>
      </c>
      <c r="AI87">
        <v>301.76195314831347</v>
      </c>
      <c r="AJ87">
        <v>787</v>
      </c>
      <c r="AK87">
        <v>595.50233949919652</v>
      </c>
      <c r="AL87">
        <v>1837</v>
      </c>
      <c r="AM87">
        <v>538.0659728269876</v>
      </c>
      <c r="AN87">
        <v>837</v>
      </c>
      <c r="AO87">
        <v>602.00419650066692</v>
      </c>
      <c r="AP87">
        <v>1307</v>
      </c>
      <c r="AQ87">
        <v>601.84491446515517</v>
      </c>
      <c r="AR87">
        <v>1032</v>
      </c>
      <c r="AS87">
        <v>579.45475058628074</v>
      </c>
      <c r="AT87">
        <v>848</v>
      </c>
      <c r="AU87">
        <v>560.03964326042853</v>
      </c>
      <c r="AV87">
        <v>828</v>
      </c>
      <c r="AW87">
        <v>577.00750818287702</v>
      </c>
      <c r="AX87">
        <v>734</v>
      </c>
      <c r="AY87">
        <v>620.0140088381894</v>
      </c>
      <c r="AZ87">
        <v>1358</v>
      </c>
      <c r="BA87">
        <v>593.06571942482367</v>
      </c>
      <c r="BB87">
        <v>1082</v>
      </c>
      <c r="BC87">
        <v>596.96739524898749</v>
      </c>
      <c r="BD87">
        <v>979</v>
      </c>
      <c r="BE87">
        <v>603.19781823003848</v>
      </c>
      <c r="BF87">
        <v>846</v>
      </c>
      <c r="BG87">
        <v>594.01921226694412</v>
      </c>
      <c r="BH87">
        <v>767</v>
      </c>
      <c r="BI87">
        <v>554.15752407159698</v>
      </c>
      <c r="BJ87">
        <v>786</v>
      </c>
      <c r="BK87">
        <v>540.52266721382659</v>
      </c>
      <c r="BL87">
        <v>623</v>
      </c>
      <c r="BM87">
        <v>592.82308957208988</v>
      </c>
      <c r="BN87">
        <v>1062</v>
      </c>
      <c r="BO87">
        <v>563.50479495954608</v>
      </c>
      <c r="BP87">
        <v>685</v>
      </c>
      <c r="BQ87">
        <v>587.03242668464338</v>
      </c>
      <c r="BR87">
        <v>970</v>
      </c>
      <c r="BS87">
        <v>615.02342114312046</v>
      </c>
      <c r="BT87">
        <v>1133</v>
      </c>
      <c r="BU87">
        <v>620.45451073065851</v>
      </c>
      <c r="BV87">
        <v>878</v>
      </c>
      <c r="BW87">
        <v>624.51862250737372</v>
      </c>
      <c r="BX87">
        <v>1062</v>
      </c>
      <c r="BY87">
        <v>586.44335440986322</v>
      </c>
      <c r="BZ87">
        <v>766</v>
      </c>
      <c r="CA87">
        <v>646.65960701690085</v>
      </c>
      <c r="CB87">
        <v>1012</v>
      </c>
      <c r="CC87">
        <v>298.89055745340698</v>
      </c>
      <c r="CD87">
        <v>827</v>
      </c>
    </row>
    <row r="88" spans="1:82">
      <c r="A88">
        <v>447.33945868008288</v>
      </c>
      <c r="B88">
        <v>714</v>
      </c>
      <c r="C88">
        <v>378.2653789637007</v>
      </c>
      <c r="D88">
        <v>817</v>
      </c>
      <c r="E88">
        <v>367.8140212519088</v>
      </c>
      <c r="F88">
        <v>1031</v>
      </c>
      <c r="G88">
        <v>386.58914858821754</v>
      </c>
      <c r="H88">
        <v>735</v>
      </c>
      <c r="I88">
        <v>439.28032192665967</v>
      </c>
      <c r="J88">
        <v>867</v>
      </c>
      <c r="K88">
        <v>416.92748227573117</v>
      </c>
      <c r="L88">
        <v>1327</v>
      </c>
      <c r="M88">
        <v>446.31654334741796</v>
      </c>
      <c r="N88">
        <v>796</v>
      </c>
      <c r="O88">
        <v>423.35075628268652</v>
      </c>
      <c r="P88">
        <v>765</v>
      </c>
      <c r="Q88">
        <v>411.37429851083618</v>
      </c>
      <c r="R88">
        <v>980</v>
      </c>
      <c r="S88">
        <v>410.47800442907931</v>
      </c>
      <c r="T88">
        <v>1133</v>
      </c>
      <c r="U88">
        <v>476.64343880514116</v>
      </c>
      <c r="V88">
        <v>745</v>
      </c>
      <c r="W88">
        <v>436.67781757992066</v>
      </c>
      <c r="X88">
        <v>929</v>
      </c>
      <c r="Y88">
        <v>433.87222106796605</v>
      </c>
      <c r="Z88">
        <v>797</v>
      </c>
      <c r="AA88">
        <v>432.43830341533993</v>
      </c>
      <c r="AB88">
        <v>918</v>
      </c>
      <c r="AC88">
        <v>387.93853283539477</v>
      </c>
      <c r="AD88">
        <v>744</v>
      </c>
      <c r="AE88">
        <v>379.12913046296427</v>
      </c>
      <c r="AF88">
        <v>796</v>
      </c>
      <c r="AG88">
        <v>360.98124717790375</v>
      </c>
      <c r="AH88">
        <v>817</v>
      </c>
      <c r="AI88">
        <v>420.31732070598679</v>
      </c>
      <c r="AJ88">
        <v>1011</v>
      </c>
      <c r="AK88">
        <v>867.79786811272993</v>
      </c>
      <c r="AL88">
        <v>1338</v>
      </c>
      <c r="AM88">
        <v>788.76734344224076</v>
      </c>
      <c r="AN88">
        <v>1083</v>
      </c>
      <c r="AO88">
        <v>863.64387115894408</v>
      </c>
      <c r="AP88">
        <v>1398</v>
      </c>
      <c r="AQ88">
        <v>882.13044117415666</v>
      </c>
      <c r="AR88">
        <v>1226</v>
      </c>
      <c r="AS88">
        <v>861.99320849202797</v>
      </c>
      <c r="AT88">
        <v>888</v>
      </c>
      <c r="AU88">
        <v>817.16523581268461</v>
      </c>
      <c r="AV88">
        <v>827</v>
      </c>
      <c r="AW88">
        <v>804.27779581062714</v>
      </c>
      <c r="AX88">
        <v>724</v>
      </c>
      <c r="AY88">
        <v>863.46053976546762</v>
      </c>
      <c r="AZ88">
        <v>1236</v>
      </c>
      <c r="BA88">
        <v>910.13815666812627</v>
      </c>
      <c r="BB88">
        <v>1092</v>
      </c>
      <c r="BC88">
        <v>887.05695807216978</v>
      </c>
      <c r="BD88">
        <v>1021</v>
      </c>
      <c r="BE88">
        <v>858.58782350206229</v>
      </c>
      <c r="BF88">
        <v>876</v>
      </c>
      <c r="BG88">
        <v>844.49400062127006</v>
      </c>
      <c r="BH88">
        <v>909</v>
      </c>
      <c r="BI88">
        <v>920.60735211757117</v>
      </c>
      <c r="BJ88">
        <v>960</v>
      </c>
      <c r="BK88">
        <v>819.99024054877987</v>
      </c>
      <c r="BL88">
        <v>868</v>
      </c>
      <c r="BM88">
        <v>867.80885218348226</v>
      </c>
      <c r="BN88">
        <v>908</v>
      </c>
      <c r="BO88">
        <v>785.40777894047096</v>
      </c>
      <c r="BP88">
        <v>716</v>
      </c>
      <c r="BQ88">
        <v>913.81177968127759</v>
      </c>
      <c r="BR88">
        <v>981</v>
      </c>
      <c r="BS88">
        <v>915.93971703577199</v>
      </c>
      <c r="BT88">
        <v>1031</v>
      </c>
      <c r="BU88">
        <v>914.44969816417631</v>
      </c>
      <c r="BV88">
        <v>1021</v>
      </c>
      <c r="BW88">
        <v>858.53473316985412</v>
      </c>
      <c r="BX88">
        <v>1154</v>
      </c>
      <c r="BY88">
        <v>838.73509141174441</v>
      </c>
      <c r="BZ88">
        <v>868</v>
      </c>
      <c r="CA88">
        <v>910.26017053698013</v>
      </c>
      <c r="CB88">
        <v>919</v>
      </c>
      <c r="CC88">
        <v>404.52146103347792</v>
      </c>
      <c r="CD88">
        <v>1153</v>
      </c>
    </row>
    <row r="89" spans="1:82">
      <c r="A89">
        <v>1104.1857473899795</v>
      </c>
      <c r="B89">
        <v>827</v>
      </c>
      <c r="C89">
        <v>1009.5968092884802</v>
      </c>
      <c r="D89">
        <v>786</v>
      </c>
      <c r="E89">
        <v>1040.4879746165971</v>
      </c>
      <c r="F89">
        <v>979</v>
      </c>
      <c r="G89">
        <v>992.13944584229057</v>
      </c>
      <c r="H89">
        <v>777</v>
      </c>
      <c r="I89">
        <v>1007.1263936405809</v>
      </c>
      <c r="J89">
        <v>1062</v>
      </c>
      <c r="K89">
        <v>1074.0861712162653</v>
      </c>
      <c r="L89">
        <v>725</v>
      </c>
      <c r="M89">
        <v>1011.8876441871017</v>
      </c>
      <c r="N89">
        <v>663</v>
      </c>
      <c r="O89">
        <v>1015.6905810119578</v>
      </c>
      <c r="P89">
        <v>735</v>
      </c>
      <c r="Q89">
        <v>1094.7445391513745</v>
      </c>
      <c r="R89">
        <v>1002</v>
      </c>
      <c r="S89">
        <v>1031.2838677726156</v>
      </c>
      <c r="T89">
        <v>908</v>
      </c>
      <c r="U89">
        <v>1115.585696352817</v>
      </c>
      <c r="V89">
        <v>755</v>
      </c>
      <c r="W89">
        <v>1114.5768620253932</v>
      </c>
      <c r="X89">
        <v>898</v>
      </c>
      <c r="Y89">
        <v>1114.5972490775982</v>
      </c>
      <c r="Z89">
        <v>796</v>
      </c>
      <c r="AA89">
        <v>1049.6132803729997</v>
      </c>
      <c r="AB89">
        <v>837</v>
      </c>
      <c r="AC89">
        <v>1056.890640390011</v>
      </c>
      <c r="AD89">
        <v>601</v>
      </c>
      <c r="AE89">
        <v>1024.3568162248409</v>
      </c>
      <c r="AF89">
        <v>776</v>
      </c>
      <c r="AG89">
        <v>969.76368441019486</v>
      </c>
      <c r="AH89">
        <v>756</v>
      </c>
      <c r="AI89">
        <v>1064.7820270360994</v>
      </c>
      <c r="AJ89">
        <v>981</v>
      </c>
      <c r="AK89">
        <v>58.138022728541415</v>
      </c>
      <c r="AL89">
        <v>1194</v>
      </c>
      <c r="AM89">
        <v>105.80918562487857</v>
      </c>
      <c r="AN89">
        <v>919</v>
      </c>
      <c r="AO89">
        <v>55.860422221147751</v>
      </c>
      <c r="AP89">
        <v>1287</v>
      </c>
      <c r="AQ89">
        <v>53.31835798903596</v>
      </c>
      <c r="AR89">
        <v>981</v>
      </c>
      <c r="AS89">
        <v>55.983891656154313</v>
      </c>
      <c r="AT89">
        <v>787</v>
      </c>
      <c r="AU89">
        <v>93.416048968474968</v>
      </c>
      <c r="AV89">
        <v>796</v>
      </c>
      <c r="AW89">
        <v>56.562392940995672</v>
      </c>
      <c r="AX89">
        <v>714</v>
      </c>
      <c r="AY89">
        <v>37.090156421700698</v>
      </c>
      <c r="AZ89">
        <v>1194</v>
      </c>
      <c r="BA89">
        <v>82.977404495461101</v>
      </c>
      <c r="BB89">
        <v>980</v>
      </c>
      <c r="BC89">
        <v>73.614132325364153</v>
      </c>
      <c r="BD89">
        <v>857</v>
      </c>
      <c r="BE89">
        <v>25.938248750144965</v>
      </c>
      <c r="BF89">
        <v>785</v>
      </c>
      <c r="BG89">
        <v>72.047581268722766</v>
      </c>
      <c r="BH89">
        <v>776</v>
      </c>
      <c r="BI89">
        <v>87.651640432845838</v>
      </c>
      <c r="BJ89">
        <v>940</v>
      </c>
      <c r="BK89">
        <v>81.88645377184254</v>
      </c>
      <c r="BL89">
        <v>766</v>
      </c>
      <c r="BM89">
        <v>75.732897381764701</v>
      </c>
      <c r="BN89">
        <v>919</v>
      </c>
      <c r="BO89">
        <v>5.9970000000000709</v>
      </c>
      <c r="BP89">
        <v>694</v>
      </c>
      <c r="BQ89">
        <v>87.242310790627869</v>
      </c>
      <c r="BR89">
        <v>929</v>
      </c>
      <c r="BS89">
        <v>63.948611438326004</v>
      </c>
      <c r="BT89">
        <v>1042</v>
      </c>
      <c r="BU89">
        <v>94.286939369815457</v>
      </c>
      <c r="BV89">
        <v>888</v>
      </c>
      <c r="BW89">
        <v>56.956028845659539</v>
      </c>
      <c r="BX89">
        <v>940</v>
      </c>
      <c r="BY89">
        <v>38.566059624890663</v>
      </c>
      <c r="BZ89">
        <v>746</v>
      </c>
      <c r="CA89">
        <v>98.943749335910312</v>
      </c>
      <c r="CB89">
        <v>838</v>
      </c>
      <c r="CC89">
        <v>1031.0395616294461</v>
      </c>
      <c r="CD89">
        <v>857</v>
      </c>
    </row>
    <row r="90" spans="1:82">
      <c r="A90">
        <v>436.82704570505075</v>
      </c>
      <c r="B90">
        <v>684</v>
      </c>
      <c r="C90">
        <v>383.19112118629482</v>
      </c>
      <c r="D90">
        <v>683</v>
      </c>
      <c r="E90">
        <v>339.26852814767545</v>
      </c>
      <c r="F90">
        <v>837</v>
      </c>
      <c r="G90">
        <v>497.95585511372491</v>
      </c>
      <c r="H90">
        <v>664</v>
      </c>
      <c r="I90">
        <v>387.53267525175227</v>
      </c>
      <c r="J90">
        <v>838</v>
      </c>
      <c r="K90">
        <v>407.01516634996534</v>
      </c>
      <c r="L90">
        <v>735</v>
      </c>
      <c r="M90">
        <v>433.4032793962686</v>
      </c>
      <c r="N90">
        <v>592</v>
      </c>
      <c r="O90">
        <v>426.36331545737193</v>
      </c>
      <c r="P90">
        <v>775</v>
      </c>
      <c r="Q90">
        <v>377.82508690932855</v>
      </c>
      <c r="R90">
        <v>919</v>
      </c>
      <c r="S90">
        <v>440.83571894360693</v>
      </c>
      <c r="T90">
        <v>929</v>
      </c>
      <c r="U90">
        <v>393.22620505181231</v>
      </c>
      <c r="V90">
        <v>653</v>
      </c>
      <c r="W90">
        <v>421.69741314210881</v>
      </c>
      <c r="X90">
        <v>654</v>
      </c>
      <c r="Y90">
        <v>366.44520158793193</v>
      </c>
      <c r="Z90">
        <v>715</v>
      </c>
      <c r="AA90">
        <v>371.80493574265512</v>
      </c>
      <c r="AB90">
        <v>765</v>
      </c>
      <c r="AC90">
        <v>425.90693667316572</v>
      </c>
      <c r="AD90">
        <v>622</v>
      </c>
      <c r="AE90">
        <v>439.5877516810263</v>
      </c>
      <c r="AF90">
        <v>664</v>
      </c>
      <c r="AG90">
        <v>443.10434425534584</v>
      </c>
      <c r="AH90">
        <v>705</v>
      </c>
      <c r="AI90">
        <v>373.1048597147323</v>
      </c>
      <c r="AJ90">
        <v>776</v>
      </c>
      <c r="AK90">
        <v>889.68007954029054</v>
      </c>
      <c r="AL90">
        <v>1317</v>
      </c>
      <c r="AM90">
        <v>818.34924779426763</v>
      </c>
      <c r="AN90">
        <v>930</v>
      </c>
      <c r="AO90">
        <v>834.65432261278568</v>
      </c>
      <c r="AP90">
        <v>1245</v>
      </c>
      <c r="AQ90">
        <v>886.07665993573744</v>
      </c>
      <c r="AR90">
        <v>1206</v>
      </c>
      <c r="AS90">
        <v>888.905745074489</v>
      </c>
      <c r="AT90">
        <v>857</v>
      </c>
      <c r="AU90">
        <v>928.53080493169284</v>
      </c>
      <c r="AV90">
        <v>818</v>
      </c>
      <c r="AW90">
        <v>878.31696805625916</v>
      </c>
      <c r="AX90">
        <v>704</v>
      </c>
      <c r="AY90">
        <v>898.10306323606881</v>
      </c>
      <c r="AZ90">
        <v>1277</v>
      </c>
      <c r="BA90">
        <v>898.88486319174478</v>
      </c>
      <c r="BB90">
        <v>1093</v>
      </c>
      <c r="BC90">
        <v>880.58528838538507</v>
      </c>
      <c r="BD90">
        <v>796</v>
      </c>
      <c r="BE90">
        <v>889.76170860736795</v>
      </c>
      <c r="BF90">
        <v>988</v>
      </c>
      <c r="BG90">
        <v>867.84510213946749</v>
      </c>
      <c r="BH90">
        <v>930</v>
      </c>
      <c r="BI90">
        <v>850.28372546620164</v>
      </c>
      <c r="BJ90">
        <v>1000</v>
      </c>
      <c r="BK90">
        <v>794.54451084027608</v>
      </c>
      <c r="BL90">
        <v>745</v>
      </c>
      <c r="BM90">
        <v>884.71704346716228</v>
      </c>
      <c r="BN90">
        <v>817</v>
      </c>
      <c r="BO90">
        <v>846.00239015093769</v>
      </c>
      <c r="BP90">
        <v>706</v>
      </c>
      <c r="BQ90">
        <v>908.77625166166922</v>
      </c>
      <c r="BR90">
        <v>1032</v>
      </c>
      <c r="BS90">
        <v>895.30013975667487</v>
      </c>
      <c r="BT90">
        <v>1001</v>
      </c>
      <c r="BU90">
        <v>889.62408795367617</v>
      </c>
      <c r="BV90">
        <v>949</v>
      </c>
      <c r="BW90">
        <v>855.86259932671669</v>
      </c>
      <c r="BX90">
        <v>970</v>
      </c>
      <c r="BY90">
        <v>925.42029688341984</v>
      </c>
      <c r="BZ90">
        <v>940</v>
      </c>
      <c r="CA90">
        <v>927.21851718011726</v>
      </c>
      <c r="CB90">
        <v>1063</v>
      </c>
      <c r="CC90">
        <v>392.70395575866041</v>
      </c>
      <c r="CD90">
        <v>694</v>
      </c>
    </row>
    <row r="91" spans="1:82">
      <c r="A91">
        <v>363.0385697936951</v>
      </c>
      <c r="B91">
        <v>571</v>
      </c>
      <c r="C91">
        <v>278.07245233979165</v>
      </c>
      <c r="D91">
        <v>531</v>
      </c>
      <c r="E91">
        <v>290.40633925568835</v>
      </c>
      <c r="F91">
        <v>847</v>
      </c>
      <c r="G91">
        <v>325.01665239288911</v>
      </c>
      <c r="H91">
        <v>592</v>
      </c>
      <c r="I91">
        <v>219.93831283662911</v>
      </c>
      <c r="J91">
        <v>571</v>
      </c>
      <c r="K91">
        <v>351.50506487389333</v>
      </c>
      <c r="L91">
        <v>633</v>
      </c>
      <c r="M91">
        <v>376.02856750896268</v>
      </c>
      <c r="N91">
        <v>683</v>
      </c>
      <c r="O91">
        <v>277.85885850784689</v>
      </c>
      <c r="P91">
        <v>704</v>
      </c>
      <c r="Q91">
        <v>286.87843616077174</v>
      </c>
      <c r="R91">
        <v>899</v>
      </c>
      <c r="S91">
        <v>322.83334594196793</v>
      </c>
      <c r="T91">
        <v>745</v>
      </c>
      <c r="U91">
        <v>298.8084994588508</v>
      </c>
      <c r="V91">
        <v>715</v>
      </c>
      <c r="W91">
        <v>353.4378139337789</v>
      </c>
      <c r="X91">
        <v>633</v>
      </c>
      <c r="Y91">
        <v>285.86681265766066</v>
      </c>
      <c r="Z91">
        <v>694</v>
      </c>
      <c r="AA91">
        <v>330.02017357649447</v>
      </c>
      <c r="AB91">
        <v>887</v>
      </c>
      <c r="AC91">
        <v>313.87625293093697</v>
      </c>
      <c r="AD91">
        <v>581</v>
      </c>
      <c r="AE91">
        <v>317.16164184944512</v>
      </c>
      <c r="AF91">
        <v>674</v>
      </c>
      <c r="AG91">
        <v>324.02521460914119</v>
      </c>
      <c r="AH91">
        <v>674</v>
      </c>
      <c r="AI91">
        <v>268.7693307826807</v>
      </c>
      <c r="AJ91">
        <v>879</v>
      </c>
      <c r="AK91">
        <v>621.70500025450997</v>
      </c>
      <c r="AL91">
        <v>1256</v>
      </c>
      <c r="AM91">
        <v>552.54518027231939</v>
      </c>
      <c r="AN91">
        <v>837</v>
      </c>
      <c r="AO91">
        <v>606.01400469172313</v>
      </c>
      <c r="AP91">
        <v>1062</v>
      </c>
      <c r="AQ91">
        <v>651.72273054910363</v>
      </c>
      <c r="AR91">
        <v>1083</v>
      </c>
      <c r="AS91">
        <v>638.51091446241355</v>
      </c>
      <c r="AT91">
        <v>715</v>
      </c>
      <c r="AU91">
        <v>626.68634208082904</v>
      </c>
      <c r="AV91">
        <v>714</v>
      </c>
      <c r="AW91">
        <v>686.64302685610812</v>
      </c>
      <c r="AX91">
        <v>571</v>
      </c>
      <c r="AY91">
        <v>596.85311339084274</v>
      </c>
      <c r="AZ91">
        <v>1052</v>
      </c>
      <c r="BA91">
        <v>617.35894509622426</v>
      </c>
      <c r="BB91">
        <v>928</v>
      </c>
      <c r="BC91">
        <v>711.26162138352367</v>
      </c>
      <c r="BD91">
        <v>776</v>
      </c>
      <c r="BE91">
        <v>603.14809728816192</v>
      </c>
      <c r="BF91">
        <v>724</v>
      </c>
      <c r="BG91">
        <v>652.34950016475057</v>
      </c>
      <c r="BH91">
        <v>705</v>
      </c>
      <c r="BI91">
        <v>688.3594764947635</v>
      </c>
      <c r="BJ91">
        <v>837</v>
      </c>
      <c r="BK91">
        <v>526.60192138906029</v>
      </c>
      <c r="BL91">
        <v>695</v>
      </c>
      <c r="BM91">
        <v>615.56335428573902</v>
      </c>
      <c r="BN91">
        <v>735</v>
      </c>
      <c r="BO91">
        <v>602.01841738043413</v>
      </c>
      <c r="BP91">
        <v>695</v>
      </c>
      <c r="BQ91">
        <v>625.02693253687073</v>
      </c>
      <c r="BR91">
        <v>807</v>
      </c>
      <c r="BS91">
        <v>606.9989766268144</v>
      </c>
      <c r="BT91">
        <v>899</v>
      </c>
      <c r="BU91">
        <v>652.07769212283608</v>
      </c>
      <c r="BV91">
        <v>817</v>
      </c>
      <c r="BW91">
        <v>595.75765829230409</v>
      </c>
      <c r="BX91">
        <v>1195</v>
      </c>
      <c r="BY91">
        <v>615.14729440895917</v>
      </c>
      <c r="BZ91">
        <v>807</v>
      </c>
      <c r="CA91">
        <v>656.4868737691952</v>
      </c>
      <c r="CB91">
        <v>735</v>
      </c>
      <c r="CC91">
        <v>271.8602357305009</v>
      </c>
      <c r="CD91">
        <v>643</v>
      </c>
    </row>
    <row r="92" spans="1:82">
      <c r="A92">
        <v>398.18027797388163</v>
      </c>
      <c r="B92">
        <v>756</v>
      </c>
      <c r="C92">
        <v>399.97535631808927</v>
      </c>
      <c r="D92">
        <v>766</v>
      </c>
      <c r="E92">
        <v>393.37307627447001</v>
      </c>
      <c r="F92">
        <v>938</v>
      </c>
      <c r="G92">
        <v>390.80173196424045</v>
      </c>
      <c r="H92">
        <v>694</v>
      </c>
      <c r="I92">
        <v>405.15598684731589</v>
      </c>
      <c r="J92">
        <v>817</v>
      </c>
      <c r="K92">
        <v>431.60980713196545</v>
      </c>
      <c r="L92">
        <v>633</v>
      </c>
      <c r="M92">
        <v>431.84783339349974</v>
      </c>
      <c r="N92">
        <v>664</v>
      </c>
      <c r="O92">
        <v>429.34963682833308</v>
      </c>
      <c r="P92">
        <v>745</v>
      </c>
      <c r="Q92">
        <v>434.76907479191709</v>
      </c>
      <c r="R92">
        <v>889</v>
      </c>
      <c r="S92">
        <v>407.16065091522847</v>
      </c>
      <c r="T92">
        <v>970</v>
      </c>
      <c r="U92">
        <v>390.74782420366427</v>
      </c>
      <c r="V92">
        <v>714</v>
      </c>
      <c r="W92">
        <v>433.77824056083091</v>
      </c>
      <c r="X92">
        <v>765</v>
      </c>
      <c r="Y92">
        <v>385.50664701467861</v>
      </c>
      <c r="Z92">
        <v>725</v>
      </c>
      <c r="AA92">
        <v>408.54044968809831</v>
      </c>
      <c r="AB92">
        <v>1000</v>
      </c>
      <c r="AC92">
        <v>404.28976861611295</v>
      </c>
      <c r="AD92">
        <v>611</v>
      </c>
      <c r="AE92">
        <v>384.59429253597312</v>
      </c>
      <c r="AF92">
        <v>786</v>
      </c>
      <c r="AG92">
        <v>349.99410530123225</v>
      </c>
      <c r="AH92">
        <v>735</v>
      </c>
      <c r="AI92">
        <v>418.42624885799529</v>
      </c>
      <c r="AJ92">
        <v>828</v>
      </c>
      <c r="AK92">
        <v>869.16499844068426</v>
      </c>
      <c r="AL92">
        <v>1449</v>
      </c>
      <c r="AM92">
        <v>815.61549001476646</v>
      </c>
      <c r="AN92">
        <v>909</v>
      </c>
      <c r="AO92">
        <v>829.3812026081963</v>
      </c>
      <c r="AP92">
        <v>1236</v>
      </c>
      <c r="AQ92">
        <v>878.45545414453329</v>
      </c>
      <c r="AR92">
        <v>1124</v>
      </c>
      <c r="AS92">
        <v>949.44846613736706</v>
      </c>
      <c r="AT92">
        <v>828</v>
      </c>
      <c r="AU92">
        <v>881.12826917182826</v>
      </c>
      <c r="AV92">
        <v>797</v>
      </c>
      <c r="AW92">
        <v>945.31535132098236</v>
      </c>
      <c r="AX92">
        <v>765</v>
      </c>
      <c r="AY92">
        <v>869.02737544318222</v>
      </c>
      <c r="AZ92">
        <v>1266</v>
      </c>
      <c r="BA92">
        <v>828.17006316608808</v>
      </c>
      <c r="BB92">
        <v>1725</v>
      </c>
      <c r="BC92">
        <v>939.77226819469286</v>
      </c>
      <c r="BD92">
        <v>918</v>
      </c>
      <c r="BE92">
        <v>823.89061658644687</v>
      </c>
      <c r="BF92">
        <v>825</v>
      </c>
      <c r="BG92">
        <v>942.59912818922783</v>
      </c>
      <c r="BH92">
        <v>910</v>
      </c>
      <c r="BI92">
        <v>914.9084255775382</v>
      </c>
      <c r="BJ92">
        <v>858</v>
      </c>
      <c r="BK92">
        <v>804.42253418324219</v>
      </c>
      <c r="BL92">
        <v>776</v>
      </c>
      <c r="BM92">
        <v>929.71392212163732</v>
      </c>
      <c r="BN92">
        <v>857</v>
      </c>
      <c r="BO92">
        <v>869.87413110330726</v>
      </c>
      <c r="BP92">
        <v>797</v>
      </c>
      <c r="BQ92">
        <v>925.77718495936915</v>
      </c>
      <c r="BR92">
        <v>1052</v>
      </c>
      <c r="BS92">
        <v>870.00579113536685</v>
      </c>
      <c r="BT92">
        <v>990</v>
      </c>
      <c r="BU92">
        <v>897.38204545060682</v>
      </c>
      <c r="BV92">
        <v>969</v>
      </c>
      <c r="BW92">
        <v>852.17549862144142</v>
      </c>
      <c r="BX92">
        <v>971</v>
      </c>
      <c r="BY92">
        <v>965.04921242157104</v>
      </c>
      <c r="BZ92">
        <v>929</v>
      </c>
      <c r="CA92">
        <v>964.76065987831987</v>
      </c>
      <c r="CB92">
        <v>973</v>
      </c>
      <c r="CC92">
        <v>400.14050440560447</v>
      </c>
      <c r="CD92">
        <v>796</v>
      </c>
    </row>
    <row r="93" spans="1:82">
      <c r="A93">
        <v>724.16404357253896</v>
      </c>
      <c r="B93">
        <v>745</v>
      </c>
      <c r="C93">
        <v>722.82301336039541</v>
      </c>
      <c r="D93">
        <v>724</v>
      </c>
      <c r="E93">
        <v>696.46645705137882</v>
      </c>
      <c r="F93">
        <v>959</v>
      </c>
      <c r="G93">
        <v>692.17059685327467</v>
      </c>
      <c r="H93">
        <v>746</v>
      </c>
      <c r="I93">
        <v>747.09621440405715</v>
      </c>
      <c r="J93">
        <v>817</v>
      </c>
      <c r="K93">
        <v>717.87385398976085</v>
      </c>
      <c r="L93">
        <v>715</v>
      </c>
      <c r="M93">
        <v>747.54732932863726</v>
      </c>
      <c r="N93">
        <v>755</v>
      </c>
      <c r="O93">
        <v>598.36829516447983</v>
      </c>
      <c r="P93">
        <v>857</v>
      </c>
      <c r="Q93">
        <v>752.11158159678257</v>
      </c>
      <c r="R93">
        <v>990</v>
      </c>
      <c r="S93">
        <v>729.58602409534274</v>
      </c>
      <c r="T93">
        <v>908</v>
      </c>
      <c r="U93">
        <v>708.9534040480753</v>
      </c>
      <c r="V93">
        <v>755</v>
      </c>
      <c r="W93">
        <v>751.16766986137122</v>
      </c>
      <c r="X93">
        <v>838</v>
      </c>
      <c r="Y93">
        <v>720.3686784221303</v>
      </c>
      <c r="Z93">
        <v>776</v>
      </c>
      <c r="AA93">
        <v>700.11047267484491</v>
      </c>
      <c r="AB93">
        <v>796</v>
      </c>
      <c r="AC93">
        <v>733.16805810171536</v>
      </c>
      <c r="AD93">
        <v>674</v>
      </c>
      <c r="AE93">
        <v>739.53639309789241</v>
      </c>
      <c r="AF93">
        <v>776</v>
      </c>
      <c r="AG93">
        <v>602.00209179945853</v>
      </c>
      <c r="AH93">
        <v>705</v>
      </c>
      <c r="AI93">
        <v>747.1100155718467</v>
      </c>
      <c r="AJ93">
        <v>929</v>
      </c>
      <c r="AK93">
        <v>609.92883382411503</v>
      </c>
      <c r="AL93">
        <v>1215</v>
      </c>
      <c r="AM93">
        <v>627.87661772250283</v>
      </c>
      <c r="AN93">
        <v>919</v>
      </c>
      <c r="AO93">
        <v>597.91340943082128</v>
      </c>
      <c r="AP93">
        <v>1123</v>
      </c>
      <c r="AQ93">
        <v>598.40067163918229</v>
      </c>
      <c r="AR93">
        <v>1164</v>
      </c>
      <c r="AS93">
        <v>587.07969010563977</v>
      </c>
      <c r="AT93">
        <v>807</v>
      </c>
      <c r="AU93">
        <v>655.05374376096029</v>
      </c>
      <c r="AV93">
        <v>817</v>
      </c>
      <c r="AW93">
        <v>642.93218474011132</v>
      </c>
      <c r="AX93">
        <v>704</v>
      </c>
      <c r="AY93">
        <v>620.11754179590582</v>
      </c>
      <c r="AZ93">
        <v>1256</v>
      </c>
      <c r="BA93">
        <v>598.91420347724932</v>
      </c>
      <c r="BB93">
        <v>970</v>
      </c>
      <c r="BC93">
        <v>605.56202396843332</v>
      </c>
      <c r="BD93">
        <v>806</v>
      </c>
      <c r="BE93">
        <v>600.8741099735405</v>
      </c>
      <c r="BF93">
        <v>764</v>
      </c>
      <c r="BG93">
        <v>630.63264784893431</v>
      </c>
      <c r="BH93">
        <v>756</v>
      </c>
      <c r="BI93">
        <v>562.32935099205167</v>
      </c>
      <c r="BJ93">
        <v>949</v>
      </c>
      <c r="BK93">
        <v>568.33091081381303</v>
      </c>
      <c r="BL93">
        <v>745</v>
      </c>
      <c r="BM93">
        <v>599.76111148994482</v>
      </c>
      <c r="BN93">
        <v>786</v>
      </c>
      <c r="BO93">
        <v>566.81134999810331</v>
      </c>
      <c r="BP93">
        <v>746</v>
      </c>
      <c r="BQ93">
        <v>671.07664212784084</v>
      </c>
      <c r="BR93">
        <v>991</v>
      </c>
      <c r="BS93">
        <v>653.14852054095513</v>
      </c>
      <c r="BT93">
        <v>1031</v>
      </c>
      <c r="BU93">
        <v>639.94595947770654</v>
      </c>
      <c r="BV93">
        <v>960</v>
      </c>
      <c r="BW93">
        <v>593.43112644962241</v>
      </c>
      <c r="BX93">
        <v>1256</v>
      </c>
      <c r="BY93">
        <v>648.88967078159169</v>
      </c>
      <c r="BZ93">
        <v>777</v>
      </c>
      <c r="CA93">
        <v>658.23659692268882</v>
      </c>
      <c r="CB93">
        <v>958</v>
      </c>
      <c r="CC93">
        <v>739.20778896644549</v>
      </c>
      <c r="CD93">
        <v>714</v>
      </c>
    </row>
    <row r="94" spans="1:82">
      <c r="A94">
        <v>333.52629862948379</v>
      </c>
      <c r="B94">
        <v>735</v>
      </c>
      <c r="C94">
        <v>413.38609671534971</v>
      </c>
      <c r="D94">
        <v>746</v>
      </c>
      <c r="E94">
        <v>400.09748832818491</v>
      </c>
      <c r="F94">
        <v>979</v>
      </c>
      <c r="G94">
        <v>326.44971947536135</v>
      </c>
      <c r="H94">
        <v>705</v>
      </c>
      <c r="I94">
        <v>491.34627329452707</v>
      </c>
      <c r="J94">
        <v>806</v>
      </c>
      <c r="K94">
        <v>385.80436523046501</v>
      </c>
      <c r="L94">
        <v>745</v>
      </c>
      <c r="M94">
        <v>460.87091963646031</v>
      </c>
      <c r="N94">
        <v>979</v>
      </c>
      <c r="O94">
        <v>374.43514465204197</v>
      </c>
      <c r="P94">
        <v>786</v>
      </c>
      <c r="Q94">
        <v>395.95820220974184</v>
      </c>
      <c r="R94">
        <v>971</v>
      </c>
      <c r="S94">
        <v>424.07675129708713</v>
      </c>
      <c r="T94">
        <v>950</v>
      </c>
      <c r="U94">
        <v>395.03557380068753</v>
      </c>
      <c r="V94">
        <v>796</v>
      </c>
      <c r="W94">
        <v>439.24942535639599</v>
      </c>
      <c r="X94">
        <v>765</v>
      </c>
      <c r="Y94">
        <v>471.87627310191658</v>
      </c>
      <c r="Z94">
        <v>766</v>
      </c>
      <c r="AA94">
        <v>443.20318342537036</v>
      </c>
      <c r="AB94">
        <v>928</v>
      </c>
      <c r="AC94">
        <v>482.61033021173608</v>
      </c>
      <c r="AD94">
        <v>723</v>
      </c>
      <c r="AE94">
        <v>431.84780055557542</v>
      </c>
      <c r="AF94">
        <v>765</v>
      </c>
      <c r="AG94">
        <v>393.14462998011828</v>
      </c>
      <c r="AH94">
        <v>878</v>
      </c>
      <c r="AI94">
        <v>396.00509586821687</v>
      </c>
      <c r="AJ94">
        <v>909</v>
      </c>
      <c r="AK94">
        <v>906.56223186540149</v>
      </c>
      <c r="AL94">
        <v>2446</v>
      </c>
      <c r="AM94">
        <v>851.44962652773984</v>
      </c>
      <c r="AN94">
        <v>920</v>
      </c>
      <c r="AO94">
        <v>843.68420517569314</v>
      </c>
      <c r="AP94">
        <v>1215</v>
      </c>
      <c r="AQ94">
        <v>847.2787174305073</v>
      </c>
      <c r="AR94">
        <v>1339</v>
      </c>
      <c r="AS94">
        <v>808.516449946894</v>
      </c>
      <c r="AT94">
        <v>878</v>
      </c>
      <c r="AU94">
        <v>843.2259405944543</v>
      </c>
      <c r="AV94">
        <v>644</v>
      </c>
      <c r="AW94">
        <v>879.22524658478676</v>
      </c>
      <c r="AX94">
        <v>694</v>
      </c>
      <c r="AY94">
        <v>879.01074762665519</v>
      </c>
      <c r="AZ94">
        <v>1226</v>
      </c>
      <c r="BA94">
        <v>867.44188388241366</v>
      </c>
      <c r="BB94">
        <v>1082</v>
      </c>
      <c r="BC94">
        <v>857.83908838253865</v>
      </c>
      <c r="BD94">
        <v>868</v>
      </c>
      <c r="BE94">
        <v>900.63192822463691</v>
      </c>
      <c r="BF94">
        <v>968</v>
      </c>
      <c r="BG94">
        <v>877.47403992141926</v>
      </c>
      <c r="BH94">
        <v>777</v>
      </c>
      <c r="BI94">
        <v>878.21992972378303</v>
      </c>
      <c r="BJ94">
        <v>746</v>
      </c>
      <c r="BK94">
        <v>850.06697432588805</v>
      </c>
      <c r="BL94">
        <v>756</v>
      </c>
      <c r="BM94">
        <v>884.28704690208383</v>
      </c>
      <c r="BN94">
        <v>899</v>
      </c>
      <c r="BO94">
        <v>858.35777474327074</v>
      </c>
      <c r="BP94">
        <v>705</v>
      </c>
      <c r="BQ94">
        <v>922.40889407091174</v>
      </c>
      <c r="BR94">
        <v>1062</v>
      </c>
      <c r="BS94">
        <v>914.03258981242288</v>
      </c>
      <c r="BT94">
        <v>1032</v>
      </c>
      <c r="BU94">
        <v>928.66948123769453</v>
      </c>
      <c r="BV94">
        <v>1000</v>
      </c>
      <c r="BW94">
        <v>868.10583390225577</v>
      </c>
      <c r="BX94">
        <v>1083</v>
      </c>
      <c r="BY94">
        <v>970.99240885081201</v>
      </c>
      <c r="BZ94">
        <v>828</v>
      </c>
      <c r="CA94">
        <v>828.31062261573709</v>
      </c>
      <c r="CB94">
        <v>1114</v>
      </c>
      <c r="CC94">
        <v>397.31552302121844</v>
      </c>
      <c r="CD94">
        <v>817</v>
      </c>
    </row>
    <row r="95" spans="1:82">
      <c r="A95">
        <v>246.14893042209138</v>
      </c>
      <c r="B95">
        <v>653</v>
      </c>
      <c r="C95">
        <v>305.84922853650687</v>
      </c>
      <c r="D95">
        <v>612</v>
      </c>
      <c r="E95">
        <v>268.17146390265856</v>
      </c>
      <c r="F95">
        <v>837</v>
      </c>
      <c r="G95">
        <v>207.8099731718016</v>
      </c>
      <c r="H95">
        <v>715</v>
      </c>
      <c r="I95">
        <v>282.03568301228847</v>
      </c>
      <c r="J95">
        <v>664</v>
      </c>
      <c r="K95">
        <v>268.31456818962505</v>
      </c>
      <c r="L95">
        <v>654</v>
      </c>
      <c r="M95">
        <v>299.00583036246672</v>
      </c>
      <c r="N95">
        <v>1306</v>
      </c>
      <c r="O95">
        <v>247.09107546722441</v>
      </c>
      <c r="P95">
        <v>714</v>
      </c>
      <c r="Q95">
        <v>264.7850331928384</v>
      </c>
      <c r="R95">
        <v>878</v>
      </c>
      <c r="S95">
        <v>303.85195564242861</v>
      </c>
      <c r="T95">
        <v>796</v>
      </c>
      <c r="U95">
        <v>281.99431598239636</v>
      </c>
      <c r="V95">
        <v>704</v>
      </c>
      <c r="W95">
        <v>292.79802575465237</v>
      </c>
      <c r="X95">
        <v>613</v>
      </c>
      <c r="Y95">
        <v>308.01926684955856</v>
      </c>
      <c r="Z95">
        <v>643</v>
      </c>
      <c r="AA95">
        <v>295.70165442244314</v>
      </c>
      <c r="AB95">
        <v>806</v>
      </c>
      <c r="AC95">
        <v>299.09937440322409</v>
      </c>
      <c r="AD95">
        <v>642</v>
      </c>
      <c r="AE95">
        <v>301.10240658114242</v>
      </c>
      <c r="AF95">
        <v>684</v>
      </c>
      <c r="AG95">
        <v>270.10259915868431</v>
      </c>
      <c r="AH95">
        <v>716</v>
      </c>
      <c r="AI95">
        <v>272.93052772361614</v>
      </c>
      <c r="AJ95">
        <v>695</v>
      </c>
      <c r="AK95">
        <v>622.74051859843678</v>
      </c>
      <c r="AL95">
        <v>1279</v>
      </c>
      <c r="AM95">
        <v>526.52396086676401</v>
      </c>
      <c r="AN95">
        <v>868</v>
      </c>
      <c r="AO95">
        <v>554.18829595235957</v>
      </c>
      <c r="AP95">
        <v>1133</v>
      </c>
      <c r="AQ95">
        <v>650.35261995676035</v>
      </c>
      <c r="AR95">
        <v>1134</v>
      </c>
      <c r="AS95">
        <v>552.55359394662344</v>
      </c>
      <c r="AT95">
        <v>889</v>
      </c>
      <c r="AU95">
        <v>586.62211105506572</v>
      </c>
      <c r="AV95">
        <v>704</v>
      </c>
      <c r="AW95">
        <v>566.13223321276178</v>
      </c>
      <c r="AX95">
        <v>612</v>
      </c>
      <c r="AY95">
        <v>654.69645352259226</v>
      </c>
      <c r="AZ95">
        <v>1000</v>
      </c>
      <c r="BA95">
        <v>627.67389515927766</v>
      </c>
      <c r="BB95">
        <v>981</v>
      </c>
      <c r="BC95">
        <v>581.02577723872116</v>
      </c>
      <c r="BD95">
        <v>765</v>
      </c>
      <c r="BE95">
        <v>536.72876871268306</v>
      </c>
      <c r="BF95">
        <v>815</v>
      </c>
      <c r="BG95">
        <v>611.98818885331571</v>
      </c>
      <c r="BH95">
        <v>786</v>
      </c>
      <c r="BI95">
        <v>583.23166168086209</v>
      </c>
      <c r="BJ95">
        <v>898</v>
      </c>
      <c r="BK95">
        <v>565.05920158468359</v>
      </c>
      <c r="BL95">
        <v>623</v>
      </c>
      <c r="BM95">
        <v>629.71083627773328</v>
      </c>
      <c r="BN95">
        <v>663</v>
      </c>
      <c r="BO95">
        <v>643.78559192270325</v>
      </c>
      <c r="BP95">
        <v>695</v>
      </c>
      <c r="BQ95">
        <v>659.40351699354551</v>
      </c>
      <c r="BR95">
        <v>879</v>
      </c>
      <c r="BS95">
        <v>632.06588452349354</v>
      </c>
      <c r="BT95">
        <v>878</v>
      </c>
      <c r="BU95">
        <v>641.46349423162803</v>
      </c>
      <c r="BV95">
        <v>817</v>
      </c>
      <c r="BW95">
        <v>595.83127379325254</v>
      </c>
      <c r="BX95">
        <v>960</v>
      </c>
      <c r="BY95">
        <v>634.42642820219544</v>
      </c>
      <c r="BZ95">
        <v>838</v>
      </c>
      <c r="CA95">
        <v>640.46533819697845</v>
      </c>
      <c r="CB95">
        <v>766</v>
      </c>
      <c r="CC95">
        <v>282.75410836372316</v>
      </c>
      <c r="CD95">
        <v>837</v>
      </c>
    </row>
    <row r="96" spans="1:82">
      <c r="A96">
        <v>434.08558051674845</v>
      </c>
      <c r="B96">
        <v>694</v>
      </c>
      <c r="C96">
        <v>433.58838337004647</v>
      </c>
      <c r="D96">
        <v>745</v>
      </c>
      <c r="E96">
        <v>429.69718035113095</v>
      </c>
      <c r="F96">
        <v>868</v>
      </c>
      <c r="G96">
        <v>399.85447616377928</v>
      </c>
      <c r="H96">
        <v>735</v>
      </c>
      <c r="I96">
        <v>442.40606419018633</v>
      </c>
      <c r="J96">
        <v>857</v>
      </c>
      <c r="K96">
        <v>409.68090313708115</v>
      </c>
      <c r="L96">
        <v>766</v>
      </c>
      <c r="M96">
        <v>433.26854498774787</v>
      </c>
      <c r="N96">
        <v>1520</v>
      </c>
      <c r="O96">
        <v>406.37313869055129</v>
      </c>
      <c r="P96">
        <v>887</v>
      </c>
      <c r="Q96">
        <v>398.88743678469359</v>
      </c>
      <c r="R96">
        <v>970</v>
      </c>
      <c r="S96">
        <v>418.42562283554355</v>
      </c>
      <c r="T96">
        <v>1092</v>
      </c>
      <c r="U96">
        <v>420.12713288539715</v>
      </c>
      <c r="V96">
        <v>817</v>
      </c>
      <c r="W96">
        <v>407.81269983102504</v>
      </c>
      <c r="X96">
        <v>755</v>
      </c>
      <c r="Y96">
        <v>402.87702109162672</v>
      </c>
      <c r="Z96">
        <v>827</v>
      </c>
      <c r="AA96">
        <v>391.51489206952766</v>
      </c>
      <c r="AB96">
        <v>868</v>
      </c>
      <c r="AC96">
        <v>424.76699106819768</v>
      </c>
      <c r="AD96">
        <v>723</v>
      </c>
      <c r="AE96">
        <v>401.41136065868892</v>
      </c>
      <c r="AF96">
        <v>777</v>
      </c>
      <c r="AG96">
        <v>323.63425483173182</v>
      </c>
      <c r="AH96">
        <v>775</v>
      </c>
      <c r="AI96">
        <v>414.99431141126007</v>
      </c>
      <c r="AJ96">
        <v>848</v>
      </c>
      <c r="AK96">
        <v>863.48589250177622</v>
      </c>
      <c r="AL96">
        <v>1440</v>
      </c>
      <c r="AM96">
        <v>780.96769442284324</v>
      </c>
      <c r="AN96">
        <v>868</v>
      </c>
      <c r="AO96">
        <v>855.53335352560077</v>
      </c>
      <c r="AP96">
        <v>1123</v>
      </c>
      <c r="AQ96">
        <v>893.36404625358648</v>
      </c>
      <c r="AR96">
        <v>1196</v>
      </c>
      <c r="AS96">
        <v>811.31452661518381</v>
      </c>
      <c r="AT96">
        <v>908</v>
      </c>
      <c r="AU96">
        <v>886.82882679425825</v>
      </c>
      <c r="AV96">
        <v>797</v>
      </c>
      <c r="AW96">
        <v>827.65516605309415</v>
      </c>
      <c r="AX96">
        <v>754</v>
      </c>
      <c r="AY96">
        <v>873.58436496875572</v>
      </c>
      <c r="AZ96">
        <v>1083</v>
      </c>
      <c r="BA96">
        <v>871.36482365340646</v>
      </c>
      <c r="BB96">
        <v>1786</v>
      </c>
      <c r="BC96">
        <v>900.35061245171846</v>
      </c>
      <c r="BD96">
        <v>918</v>
      </c>
      <c r="BE96">
        <v>829.69407298394071</v>
      </c>
      <c r="BF96">
        <v>826</v>
      </c>
      <c r="BG96">
        <v>996.02686129502104</v>
      </c>
      <c r="BH96">
        <v>889</v>
      </c>
      <c r="BI96">
        <v>944.8516301941188</v>
      </c>
      <c r="BJ96">
        <v>858</v>
      </c>
      <c r="BK96">
        <v>759.15680922138415</v>
      </c>
      <c r="BL96">
        <v>715</v>
      </c>
      <c r="BM96">
        <v>895.48298143583497</v>
      </c>
      <c r="BN96">
        <v>735</v>
      </c>
      <c r="BO96">
        <v>961.6951075337455</v>
      </c>
      <c r="BP96">
        <v>735</v>
      </c>
      <c r="BQ96">
        <v>914.64064387194867</v>
      </c>
      <c r="BR96">
        <v>991</v>
      </c>
      <c r="BS96">
        <v>904.77121635265848</v>
      </c>
      <c r="BT96">
        <v>960</v>
      </c>
      <c r="BU96">
        <v>882.66876675276376</v>
      </c>
      <c r="BV96">
        <v>908</v>
      </c>
      <c r="BW96">
        <v>902.29374322680098</v>
      </c>
      <c r="BX96">
        <v>929</v>
      </c>
      <c r="BY96">
        <v>906.84610195747928</v>
      </c>
      <c r="BZ96">
        <v>930</v>
      </c>
      <c r="CA96">
        <v>854.67336383272561</v>
      </c>
      <c r="CB96">
        <v>899</v>
      </c>
      <c r="CC96">
        <v>428.23197735901294</v>
      </c>
      <c r="CD96">
        <v>826</v>
      </c>
    </row>
    <row r="97" spans="1:82">
      <c r="A97">
        <v>818.03502073921629</v>
      </c>
      <c r="B97">
        <v>755</v>
      </c>
      <c r="C97">
        <v>867.22530242923983</v>
      </c>
      <c r="D97">
        <v>888</v>
      </c>
      <c r="E97">
        <v>868.57886373253041</v>
      </c>
      <c r="F97">
        <v>1285</v>
      </c>
      <c r="G97">
        <v>809.76958515028639</v>
      </c>
      <c r="H97">
        <v>1134</v>
      </c>
      <c r="I97">
        <v>845.22272337975744</v>
      </c>
      <c r="J97">
        <v>970</v>
      </c>
      <c r="K97">
        <v>775.30696538488564</v>
      </c>
      <c r="L97">
        <v>755</v>
      </c>
      <c r="M97">
        <v>877.28403454003205</v>
      </c>
      <c r="N97">
        <v>1112</v>
      </c>
      <c r="O97">
        <v>862.75816518565114</v>
      </c>
      <c r="P97">
        <v>766</v>
      </c>
      <c r="Q97">
        <v>855.33952935636171</v>
      </c>
      <c r="R97">
        <v>1011</v>
      </c>
      <c r="S97">
        <v>854.218385694071</v>
      </c>
      <c r="T97">
        <v>1072</v>
      </c>
      <c r="U97">
        <v>847.5193382005159</v>
      </c>
      <c r="V97">
        <v>1092</v>
      </c>
      <c r="W97">
        <v>849.44252084499067</v>
      </c>
      <c r="X97">
        <v>1205</v>
      </c>
      <c r="Y97">
        <v>827.38862280094713</v>
      </c>
      <c r="Z97">
        <v>858</v>
      </c>
      <c r="AA97">
        <v>869.21589668907518</v>
      </c>
      <c r="AB97">
        <v>867</v>
      </c>
      <c r="AC97">
        <v>811.57448504146714</v>
      </c>
      <c r="AD97">
        <v>704</v>
      </c>
      <c r="AE97">
        <v>806.05783490474323</v>
      </c>
      <c r="AF97">
        <v>1163</v>
      </c>
      <c r="AG97">
        <v>755.20130034630631</v>
      </c>
      <c r="AH97">
        <v>746</v>
      </c>
      <c r="AI97">
        <v>911.15857268415584</v>
      </c>
      <c r="AJ97">
        <v>1001</v>
      </c>
      <c r="AK97">
        <v>50.575079380801796</v>
      </c>
      <c r="AL97">
        <v>1388</v>
      </c>
      <c r="AM97">
        <v>77.395622393921002</v>
      </c>
      <c r="AN97">
        <v>920</v>
      </c>
      <c r="AO97">
        <v>75.356036456241469</v>
      </c>
      <c r="AP97">
        <v>1072</v>
      </c>
      <c r="AQ97">
        <v>65.05597359745218</v>
      </c>
      <c r="AR97">
        <v>1205</v>
      </c>
      <c r="AS97">
        <v>12.072670405461237</v>
      </c>
      <c r="AT97">
        <v>1001</v>
      </c>
      <c r="AU97">
        <v>105.57244557567519</v>
      </c>
      <c r="AV97">
        <v>796</v>
      </c>
      <c r="AW97">
        <v>124.27165391181694</v>
      </c>
      <c r="AX97">
        <v>745</v>
      </c>
      <c r="AY97">
        <v>64.221413820205626</v>
      </c>
      <c r="AZ97">
        <v>1164</v>
      </c>
      <c r="BA97">
        <v>96.097008542556097</v>
      </c>
      <c r="BB97">
        <v>959</v>
      </c>
      <c r="BC97">
        <v>113.53848467414041</v>
      </c>
      <c r="BD97">
        <v>908</v>
      </c>
      <c r="BE97">
        <v>65.984288247401011</v>
      </c>
      <c r="BF97">
        <v>866</v>
      </c>
      <c r="BG97">
        <v>74.261853996833551</v>
      </c>
      <c r="BH97">
        <v>818</v>
      </c>
      <c r="BI97">
        <v>86.240630844448305</v>
      </c>
      <c r="BJ97">
        <v>908</v>
      </c>
      <c r="BK97">
        <v>108.89665813072537</v>
      </c>
      <c r="BL97">
        <v>735</v>
      </c>
      <c r="BM97">
        <v>59.882383060142153</v>
      </c>
      <c r="BN97">
        <v>827</v>
      </c>
      <c r="BO97">
        <v>92.877931847572967</v>
      </c>
      <c r="BP97">
        <v>685</v>
      </c>
      <c r="BQ97">
        <v>68.820957483167888</v>
      </c>
      <c r="BR97">
        <v>868</v>
      </c>
      <c r="BS97">
        <v>75.740361953912057</v>
      </c>
      <c r="BT97">
        <v>990</v>
      </c>
      <c r="BU97">
        <v>105.89494144095312</v>
      </c>
      <c r="BV97">
        <v>837</v>
      </c>
      <c r="BW97">
        <v>76.54917506034667</v>
      </c>
      <c r="BX97">
        <v>920</v>
      </c>
      <c r="BY97">
        <v>62.913123185360966</v>
      </c>
      <c r="BZ97">
        <v>837</v>
      </c>
      <c r="CA97">
        <v>118.7429015745652</v>
      </c>
      <c r="CB97">
        <v>869</v>
      </c>
      <c r="CC97">
        <v>876.10231131972398</v>
      </c>
      <c r="CD97">
        <v>817</v>
      </c>
    </row>
    <row r="98" spans="1:82">
      <c r="A98">
        <v>349.62295087752238</v>
      </c>
      <c r="B98">
        <v>684</v>
      </c>
      <c r="C98">
        <v>381.94521886589564</v>
      </c>
      <c r="D98">
        <v>592</v>
      </c>
      <c r="E98">
        <v>366.78088598994634</v>
      </c>
      <c r="F98">
        <v>806</v>
      </c>
      <c r="G98">
        <v>391.36595134301473</v>
      </c>
      <c r="H98">
        <v>623</v>
      </c>
      <c r="I98">
        <v>432.72843062560611</v>
      </c>
      <c r="J98">
        <v>786</v>
      </c>
      <c r="K98">
        <v>308.80401955455972</v>
      </c>
      <c r="L98">
        <v>623</v>
      </c>
      <c r="M98">
        <v>431.21611066690201</v>
      </c>
      <c r="N98">
        <v>878</v>
      </c>
      <c r="O98">
        <v>383.16486953021467</v>
      </c>
      <c r="P98">
        <v>755</v>
      </c>
      <c r="Q98">
        <v>377.3241915191519</v>
      </c>
      <c r="R98">
        <v>889</v>
      </c>
      <c r="S98">
        <v>449.72803411533124</v>
      </c>
      <c r="T98">
        <v>735</v>
      </c>
      <c r="U98">
        <v>418.4000491522707</v>
      </c>
      <c r="V98">
        <v>694</v>
      </c>
      <c r="W98">
        <v>439.33351669847866</v>
      </c>
      <c r="X98">
        <v>704</v>
      </c>
      <c r="Y98">
        <v>364.87144110046114</v>
      </c>
      <c r="Z98">
        <v>664</v>
      </c>
      <c r="AA98">
        <v>420.39519177065239</v>
      </c>
      <c r="AB98">
        <v>847</v>
      </c>
      <c r="AC98">
        <v>387.28177692003476</v>
      </c>
      <c r="AD98">
        <v>703</v>
      </c>
      <c r="AE98">
        <v>373.63815364144403</v>
      </c>
      <c r="AF98">
        <v>674</v>
      </c>
      <c r="AG98">
        <v>490.09437141605093</v>
      </c>
      <c r="AH98">
        <v>684</v>
      </c>
      <c r="AI98">
        <v>466.43371223157283</v>
      </c>
      <c r="AJ98">
        <v>807</v>
      </c>
      <c r="AK98">
        <v>896.75524948141913</v>
      </c>
      <c r="AL98">
        <v>1296</v>
      </c>
      <c r="AM98">
        <v>730.27620134891549</v>
      </c>
      <c r="AN98">
        <v>868</v>
      </c>
      <c r="AO98">
        <v>870.02068388915154</v>
      </c>
      <c r="AP98">
        <v>1266</v>
      </c>
      <c r="AQ98">
        <v>893.96701530208531</v>
      </c>
      <c r="AR98">
        <v>1084</v>
      </c>
      <c r="AS98">
        <v>876.97241426052665</v>
      </c>
      <c r="AT98">
        <v>848</v>
      </c>
      <c r="AU98">
        <v>890.91257736343709</v>
      </c>
      <c r="AV98">
        <v>756</v>
      </c>
      <c r="AW98">
        <v>921.63606063923714</v>
      </c>
      <c r="AX98">
        <v>592</v>
      </c>
      <c r="AY98">
        <v>885.78197541249642</v>
      </c>
      <c r="AZ98">
        <v>1307</v>
      </c>
      <c r="BA98">
        <v>835.25260992783842</v>
      </c>
      <c r="BB98">
        <v>1113</v>
      </c>
      <c r="BC98">
        <v>968.64377507439281</v>
      </c>
      <c r="BD98">
        <v>766</v>
      </c>
      <c r="BE98">
        <v>867.67719935533205</v>
      </c>
      <c r="BF98">
        <v>754</v>
      </c>
      <c r="BG98">
        <v>994.18786184333476</v>
      </c>
      <c r="BH98">
        <v>848</v>
      </c>
      <c r="BI98">
        <v>870.31336709555001</v>
      </c>
      <c r="BJ98">
        <v>868</v>
      </c>
      <c r="BK98">
        <v>875.65749989079654</v>
      </c>
      <c r="BL98">
        <v>715</v>
      </c>
      <c r="BM98">
        <v>890.62491860657644</v>
      </c>
      <c r="BN98">
        <v>766</v>
      </c>
      <c r="BO98">
        <v>923.55631407865644</v>
      </c>
      <c r="BP98">
        <v>695</v>
      </c>
      <c r="BQ98">
        <v>902.02668526441994</v>
      </c>
      <c r="BR98">
        <v>991</v>
      </c>
      <c r="BS98">
        <v>890.74771249092316</v>
      </c>
      <c r="BT98">
        <v>807</v>
      </c>
      <c r="BU98">
        <v>866.28811418453358</v>
      </c>
      <c r="BV98">
        <v>888</v>
      </c>
      <c r="BW98">
        <v>922.21054192629572</v>
      </c>
      <c r="BX98">
        <v>1195</v>
      </c>
      <c r="BY98">
        <v>947.89927146178479</v>
      </c>
      <c r="BZ98">
        <v>715</v>
      </c>
      <c r="CA98">
        <v>900.46102561356213</v>
      </c>
      <c r="CB98">
        <v>868</v>
      </c>
      <c r="CC98">
        <v>422.60612884946619</v>
      </c>
      <c r="CD98">
        <v>684</v>
      </c>
    </row>
    <row r="99" spans="1:82">
      <c r="A99">
        <v>264.84434482805182</v>
      </c>
      <c r="B99">
        <v>664</v>
      </c>
      <c r="C99">
        <v>275.37915313879682</v>
      </c>
      <c r="D99">
        <v>602</v>
      </c>
      <c r="E99">
        <v>270.76590452353855</v>
      </c>
      <c r="F99">
        <v>980</v>
      </c>
      <c r="G99">
        <v>292.34211083042351</v>
      </c>
      <c r="H99">
        <v>827</v>
      </c>
      <c r="I99">
        <v>262.71265912622403</v>
      </c>
      <c r="J99">
        <v>776</v>
      </c>
      <c r="K99">
        <v>272.9689930924207</v>
      </c>
      <c r="L99">
        <v>694</v>
      </c>
      <c r="M99">
        <v>301.14650118414124</v>
      </c>
      <c r="N99">
        <v>1336</v>
      </c>
      <c r="O99">
        <v>251.86410340480862</v>
      </c>
      <c r="P99">
        <v>744</v>
      </c>
      <c r="Q99">
        <v>286.77804570261304</v>
      </c>
      <c r="R99">
        <v>827</v>
      </c>
      <c r="S99">
        <v>326.70766943063785</v>
      </c>
      <c r="T99">
        <v>989</v>
      </c>
      <c r="U99">
        <v>329.83353241972776</v>
      </c>
      <c r="V99">
        <v>806</v>
      </c>
      <c r="W99">
        <v>291.75697388126571</v>
      </c>
      <c r="X99">
        <v>684</v>
      </c>
      <c r="Y99">
        <v>333.69096999999999</v>
      </c>
      <c r="Z99">
        <v>765</v>
      </c>
      <c r="AA99">
        <v>309.87448660371768</v>
      </c>
      <c r="AB99">
        <v>917</v>
      </c>
      <c r="AC99">
        <v>274.9321242840486</v>
      </c>
      <c r="AD99">
        <v>683</v>
      </c>
      <c r="AE99">
        <v>281.52356560830304</v>
      </c>
      <c r="AF99">
        <v>837</v>
      </c>
      <c r="AG99">
        <v>297.6201740168205</v>
      </c>
      <c r="AH99">
        <v>623</v>
      </c>
      <c r="AI99">
        <v>276.00540810215313</v>
      </c>
      <c r="AJ99">
        <v>868</v>
      </c>
      <c r="AK99">
        <v>612.51447127946813</v>
      </c>
      <c r="AL99">
        <v>1174</v>
      </c>
      <c r="AM99">
        <v>511.61731781711626</v>
      </c>
      <c r="AN99">
        <v>817</v>
      </c>
      <c r="AO99">
        <v>599.52824965026866</v>
      </c>
      <c r="AP99">
        <v>1297</v>
      </c>
      <c r="AQ99">
        <v>615.21181109407348</v>
      </c>
      <c r="AR99">
        <v>1185</v>
      </c>
      <c r="AS99">
        <v>606.89293647858506</v>
      </c>
      <c r="AT99">
        <v>848</v>
      </c>
      <c r="AU99">
        <v>564.83117723198723</v>
      </c>
      <c r="AV99">
        <v>715</v>
      </c>
      <c r="AW99">
        <v>721.7647126190742</v>
      </c>
      <c r="AX99">
        <v>673</v>
      </c>
      <c r="AY99">
        <v>637.78895198042585</v>
      </c>
      <c r="AZ99">
        <v>1256</v>
      </c>
      <c r="BA99">
        <v>618.30865709115085</v>
      </c>
      <c r="BB99">
        <v>1082</v>
      </c>
      <c r="BC99">
        <v>683.59751688190681</v>
      </c>
      <c r="BD99">
        <v>898</v>
      </c>
      <c r="BE99">
        <v>634.15666118681588</v>
      </c>
      <c r="BF99">
        <v>805</v>
      </c>
      <c r="BG99">
        <v>700.81747136088688</v>
      </c>
      <c r="BH99">
        <v>756</v>
      </c>
      <c r="BI99">
        <v>575.61380722205536</v>
      </c>
      <c r="BJ99">
        <v>837</v>
      </c>
      <c r="BK99">
        <v>660.8543631082797</v>
      </c>
      <c r="BL99">
        <v>797</v>
      </c>
      <c r="BM99">
        <v>642.51249636361945</v>
      </c>
      <c r="BN99">
        <v>755</v>
      </c>
      <c r="BO99">
        <v>634.64009321520177</v>
      </c>
      <c r="BP99">
        <v>736</v>
      </c>
      <c r="BQ99">
        <v>609.53486124009351</v>
      </c>
      <c r="BR99">
        <v>970</v>
      </c>
      <c r="BS99">
        <v>636.47433851969458</v>
      </c>
      <c r="BT99">
        <v>939</v>
      </c>
      <c r="BU99">
        <v>628.08818679032765</v>
      </c>
      <c r="BV99">
        <v>960</v>
      </c>
      <c r="BW99">
        <v>626.55472002698252</v>
      </c>
      <c r="BX99">
        <v>909</v>
      </c>
      <c r="BY99">
        <v>673.91703976537087</v>
      </c>
      <c r="BZ99">
        <v>777</v>
      </c>
      <c r="CA99">
        <v>658.63609185473251</v>
      </c>
      <c r="CB99">
        <v>899</v>
      </c>
      <c r="CC99">
        <v>287.99195399628792</v>
      </c>
      <c r="CD99">
        <v>1306</v>
      </c>
    </row>
    <row r="100" spans="1:82">
      <c r="A100">
        <v>414.75174591038547</v>
      </c>
      <c r="B100">
        <v>673</v>
      </c>
      <c r="C100">
        <v>364.94981474400015</v>
      </c>
      <c r="D100">
        <v>684</v>
      </c>
      <c r="E100">
        <v>427.66388698135358</v>
      </c>
      <c r="F100">
        <v>857</v>
      </c>
      <c r="G100">
        <v>407.80546308159251</v>
      </c>
      <c r="H100">
        <v>705</v>
      </c>
      <c r="I100">
        <v>375.55039420386072</v>
      </c>
      <c r="J100">
        <v>817</v>
      </c>
      <c r="K100">
        <v>382.30221523330221</v>
      </c>
      <c r="L100">
        <v>735</v>
      </c>
      <c r="M100">
        <v>407.2896214738505</v>
      </c>
      <c r="N100">
        <v>1031</v>
      </c>
      <c r="O100">
        <v>391.46306290786049</v>
      </c>
      <c r="P100">
        <v>786</v>
      </c>
      <c r="Q100">
        <v>441.63853528389029</v>
      </c>
      <c r="R100">
        <v>919</v>
      </c>
      <c r="S100">
        <v>400.28565697963751</v>
      </c>
      <c r="T100">
        <v>838</v>
      </c>
      <c r="U100">
        <v>457.50139139192748</v>
      </c>
      <c r="V100">
        <v>714</v>
      </c>
      <c r="W100">
        <v>392.19379006514311</v>
      </c>
      <c r="X100">
        <v>746</v>
      </c>
      <c r="Y100">
        <v>468.94891509148187</v>
      </c>
      <c r="Z100">
        <v>766</v>
      </c>
      <c r="AA100">
        <v>436.13014292144504</v>
      </c>
      <c r="AB100">
        <v>929</v>
      </c>
      <c r="AC100">
        <v>386.84283398007642</v>
      </c>
      <c r="AD100">
        <v>622</v>
      </c>
      <c r="AE100">
        <v>403.84550561186154</v>
      </c>
      <c r="AF100">
        <v>776</v>
      </c>
      <c r="AG100">
        <v>356.72624497641391</v>
      </c>
      <c r="AH100">
        <v>695</v>
      </c>
      <c r="AI100">
        <v>422.60617174843173</v>
      </c>
      <c r="AJ100">
        <v>889</v>
      </c>
      <c r="AK100">
        <v>887.49982348770766</v>
      </c>
      <c r="AL100">
        <v>1634</v>
      </c>
      <c r="AM100">
        <v>839.10359714127014</v>
      </c>
      <c r="AN100">
        <v>848</v>
      </c>
      <c r="AO100">
        <v>851.54915371499999</v>
      </c>
      <c r="AP100">
        <v>1235</v>
      </c>
      <c r="AQ100">
        <v>873.36085355038665</v>
      </c>
      <c r="AR100">
        <v>1277</v>
      </c>
      <c r="AS100">
        <v>896.2393822617538</v>
      </c>
      <c r="AT100">
        <v>847</v>
      </c>
      <c r="AU100">
        <v>891.19936152222908</v>
      </c>
      <c r="AV100">
        <v>848</v>
      </c>
      <c r="AW100">
        <v>995.66093519524748</v>
      </c>
      <c r="AX100">
        <v>754</v>
      </c>
      <c r="AY100">
        <v>909.49817306207387</v>
      </c>
      <c r="AZ100">
        <v>1655</v>
      </c>
      <c r="BA100">
        <v>847.74060044457212</v>
      </c>
      <c r="BB100">
        <v>1960</v>
      </c>
      <c r="BC100">
        <v>947.80684975116117</v>
      </c>
      <c r="BD100">
        <v>990</v>
      </c>
      <c r="BE100">
        <v>895.56973660748497</v>
      </c>
      <c r="BF100">
        <v>917</v>
      </c>
      <c r="BG100">
        <v>917.29802730650727</v>
      </c>
      <c r="BH100">
        <v>889</v>
      </c>
      <c r="BI100">
        <v>820.22781278748187</v>
      </c>
      <c r="BJ100">
        <v>878</v>
      </c>
      <c r="BK100">
        <v>887.71268860687132</v>
      </c>
      <c r="BL100">
        <v>807</v>
      </c>
      <c r="BM100">
        <v>867.56294507387156</v>
      </c>
      <c r="BN100">
        <v>725</v>
      </c>
      <c r="BO100">
        <v>833.10944500477262</v>
      </c>
      <c r="BP100">
        <v>644</v>
      </c>
      <c r="BQ100">
        <v>913.67072429632719</v>
      </c>
      <c r="BR100">
        <v>1093</v>
      </c>
      <c r="BS100">
        <v>913.08598241550669</v>
      </c>
      <c r="BT100">
        <v>991</v>
      </c>
      <c r="BU100">
        <v>879.0918728327249</v>
      </c>
      <c r="BV100">
        <v>969</v>
      </c>
      <c r="BW100">
        <v>883.95175981486443</v>
      </c>
      <c r="BX100">
        <v>1001</v>
      </c>
      <c r="BY100">
        <v>915.94368213415078</v>
      </c>
      <c r="BZ100">
        <v>827</v>
      </c>
      <c r="CA100">
        <v>905.21534275890394</v>
      </c>
      <c r="CB100">
        <v>920</v>
      </c>
      <c r="CC100">
        <v>386.9184201411544</v>
      </c>
      <c r="CD100">
        <v>684</v>
      </c>
    </row>
    <row r="101" spans="1:82">
      <c r="A101">
        <v>817.0172469223553</v>
      </c>
      <c r="B101">
        <v>755</v>
      </c>
      <c r="C101">
        <v>767.80157169058782</v>
      </c>
      <c r="D101">
        <v>786</v>
      </c>
      <c r="E101">
        <v>760.48413169363334</v>
      </c>
      <c r="F101">
        <v>1255</v>
      </c>
      <c r="G101">
        <v>758.51126079134156</v>
      </c>
      <c r="H101">
        <v>858</v>
      </c>
      <c r="I101">
        <v>731.21424305427047</v>
      </c>
      <c r="J101">
        <v>1102</v>
      </c>
      <c r="K101">
        <v>788.08094611068907</v>
      </c>
      <c r="L101">
        <v>1082</v>
      </c>
      <c r="M101">
        <v>795.67865101961331</v>
      </c>
      <c r="N101">
        <v>1153</v>
      </c>
      <c r="O101">
        <v>790.31112265283605</v>
      </c>
      <c r="P101">
        <v>857</v>
      </c>
      <c r="Q101">
        <v>721.52328614670944</v>
      </c>
      <c r="R101">
        <v>1093</v>
      </c>
      <c r="S101">
        <v>782.01342422049402</v>
      </c>
      <c r="T101">
        <v>1051</v>
      </c>
      <c r="U101">
        <v>728.2496467120119</v>
      </c>
      <c r="V101">
        <v>858</v>
      </c>
      <c r="W101">
        <v>752.63978449576985</v>
      </c>
      <c r="X101">
        <v>1102</v>
      </c>
      <c r="Y101">
        <v>742.44874266196769</v>
      </c>
      <c r="Z101">
        <v>827</v>
      </c>
      <c r="AA101">
        <v>744.15992556219715</v>
      </c>
      <c r="AB101">
        <v>1030</v>
      </c>
      <c r="AC101">
        <v>701.03502283970283</v>
      </c>
      <c r="AD101">
        <v>672</v>
      </c>
      <c r="AE101">
        <v>781.77112083526492</v>
      </c>
      <c r="AF101">
        <v>1000</v>
      </c>
      <c r="AG101">
        <v>805.23476782183366</v>
      </c>
      <c r="AH101">
        <v>899</v>
      </c>
      <c r="AI101">
        <v>747.86857130133831</v>
      </c>
      <c r="AJ101">
        <v>1113</v>
      </c>
      <c r="AK101">
        <v>837.93782639489427</v>
      </c>
      <c r="AL101">
        <v>1307</v>
      </c>
      <c r="AM101">
        <v>872.58507983102459</v>
      </c>
      <c r="AN101">
        <v>807</v>
      </c>
      <c r="AO101">
        <v>822.57751694042338</v>
      </c>
      <c r="AP101">
        <v>1256</v>
      </c>
      <c r="AQ101">
        <v>831.21073742654789</v>
      </c>
      <c r="AR101">
        <v>1094</v>
      </c>
      <c r="AS101">
        <v>836.63342782173129</v>
      </c>
      <c r="AT101">
        <v>776</v>
      </c>
      <c r="AU101">
        <v>878.0687838121022</v>
      </c>
      <c r="AV101">
        <v>755</v>
      </c>
      <c r="AW101">
        <v>869.82271814056446</v>
      </c>
      <c r="AX101">
        <v>613</v>
      </c>
      <c r="AY101">
        <v>845.77953602983928</v>
      </c>
      <c r="AZ101">
        <v>1245</v>
      </c>
      <c r="BA101">
        <v>818.24711881087421</v>
      </c>
      <c r="BB101">
        <v>1122</v>
      </c>
      <c r="BC101">
        <v>935.02546462053886</v>
      </c>
      <c r="BD101">
        <v>877</v>
      </c>
      <c r="BE101">
        <v>874.60102517049995</v>
      </c>
      <c r="BF101">
        <v>815</v>
      </c>
      <c r="BG101">
        <v>892.92150913719706</v>
      </c>
      <c r="BH101">
        <v>920</v>
      </c>
      <c r="BI101">
        <v>776.59921564863441</v>
      </c>
      <c r="BJ101">
        <v>847</v>
      </c>
      <c r="BK101">
        <v>774.0505889454513</v>
      </c>
      <c r="BL101">
        <v>715</v>
      </c>
      <c r="BM101">
        <v>782.41034657708917</v>
      </c>
      <c r="BN101">
        <v>755</v>
      </c>
      <c r="BO101">
        <v>788.82775887721539</v>
      </c>
      <c r="BP101">
        <v>725</v>
      </c>
      <c r="BQ101">
        <v>839.59437597724695</v>
      </c>
      <c r="BR101">
        <v>960</v>
      </c>
      <c r="BS101">
        <v>851.63183067149248</v>
      </c>
      <c r="BT101">
        <v>878</v>
      </c>
      <c r="BU101">
        <v>812.30983826487034</v>
      </c>
      <c r="BV101">
        <v>878</v>
      </c>
      <c r="BW101">
        <v>825.09692025634183</v>
      </c>
      <c r="BX101">
        <v>878</v>
      </c>
      <c r="BY101">
        <v>790.37397670059954</v>
      </c>
      <c r="BZ101">
        <v>726</v>
      </c>
      <c r="CA101">
        <v>845.49131320157426</v>
      </c>
      <c r="CB101">
        <v>838</v>
      </c>
      <c r="CC101">
        <v>335.23676935396338</v>
      </c>
      <c r="CD101">
        <v>643</v>
      </c>
    </row>
    <row r="102" spans="1:82">
      <c r="A102">
        <v>432.66911351858357</v>
      </c>
      <c r="B102">
        <v>756</v>
      </c>
      <c r="C102">
        <v>448.69301447161143</v>
      </c>
      <c r="D102">
        <v>807</v>
      </c>
      <c r="E102">
        <v>402.82282314577014</v>
      </c>
      <c r="F102">
        <v>1041</v>
      </c>
      <c r="G102">
        <v>375.89049751213503</v>
      </c>
      <c r="H102">
        <v>827</v>
      </c>
      <c r="I102">
        <v>461.22267832607201</v>
      </c>
      <c r="J102">
        <v>776</v>
      </c>
      <c r="K102">
        <v>370.52001905540379</v>
      </c>
      <c r="L102">
        <v>848</v>
      </c>
      <c r="M102">
        <v>370.28212252334799</v>
      </c>
      <c r="N102">
        <v>970</v>
      </c>
      <c r="O102">
        <v>341.11666878615711</v>
      </c>
      <c r="P102">
        <v>765</v>
      </c>
      <c r="Q102">
        <v>381.87191188988345</v>
      </c>
      <c r="R102">
        <v>980</v>
      </c>
      <c r="S102">
        <v>418.36719167721373</v>
      </c>
      <c r="T102">
        <v>908</v>
      </c>
      <c r="U102">
        <v>370.12550305716428</v>
      </c>
      <c r="V102">
        <v>877</v>
      </c>
      <c r="W102">
        <v>398.08401480787853</v>
      </c>
      <c r="X102">
        <v>898</v>
      </c>
      <c r="Y102">
        <v>401.35744323191597</v>
      </c>
      <c r="Z102">
        <v>848</v>
      </c>
      <c r="AA102">
        <v>366.73014278360313</v>
      </c>
      <c r="AB102">
        <v>1010</v>
      </c>
      <c r="AC102">
        <v>435.93598098930306</v>
      </c>
      <c r="AD102">
        <v>714</v>
      </c>
      <c r="AE102">
        <v>376.768885070387</v>
      </c>
      <c r="AF102">
        <v>817</v>
      </c>
      <c r="AG102">
        <v>423.91761627339537</v>
      </c>
      <c r="AH102">
        <v>858</v>
      </c>
      <c r="AI102">
        <v>414.52876372104362</v>
      </c>
      <c r="AJ102">
        <v>889</v>
      </c>
      <c r="AK102">
        <v>902.89554651203468</v>
      </c>
      <c r="AL102">
        <v>2590</v>
      </c>
      <c r="AM102">
        <v>902.8902528830032</v>
      </c>
      <c r="AN102">
        <v>888</v>
      </c>
      <c r="AO102">
        <v>845.23770156718683</v>
      </c>
      <c r="AP102">
        <v>1368</v>
      </c>
      <c r="AQ102">
        <v>882.13037830073256</v>
      </c>
      <c r="AR102">
        <v>1134</v>
      </c>
      <c r="AS102">
        <v>871.31037030037817</v>
      </c>
      <c r="AT102">
        <v>817</v>
      </c>
      <c r="AU102">
        <v>901.40946082282971</v>
      </c>
      <c r="AV102">
        <v>777</v>
      </c>
      <c r="AW102">
        <v>902.35882088092319</v>
      </c>
      <c r="AX102">
        <v>815</v>
      </c>
      <c r="AY102">
        <v>900.91008489760884</v>
      </c>
      <c r="AZ102">
        <v>1266</v>
      </c>
      <c r="BA102">
        <v>894.38037788072313</v>
      </c>
      <c r="BB102">
        <v>1093</v>
      </c>
      <c r="BC102">
        <v>849.67740920231324</v>
      </c>
      <c r="BD102">
        <v>816</v>
      </c>
      <c r="BE102">
        <v>910.85920685940573</v>
      </c>
      <c r="BF102">
        <v>907</v>
      </c>
      <c r="BG102">
        <v>923.52805562540982</v>
      </c>
      <c r="BH102">
        <v>889</v>
      </c>
      <c r="BI102">
        <v>812.68609477953783</v>
      </c>
      <c r="BJ102">
        <v>807</v>
      </c>
      <c r="BK102">
        <v>775.58688000692575</v>
      </c>
      <c r="BL102">
        <v>694</v>
      </c>
      <c r="BM102">
        <v>833.60706493454506</v>
      </c>
      <c r="BN102">
        <v>766</v>
      </c>
      <c r="BO102">
        <v>866.69139770382253</v>
      </c>
      <c r="BP102">
        <v>726</v>
      </c>
      <c r="BQ102">
        <v>897.40727518400047</v>
      </c>
      <c r="BR102">
        <v>1124</v>
      </c>
      <c r="BS102">
        <v>894.5937914463525</v>
      </c>
      <c r="BT102">
        <v>858</v>
      </c>
      <c r="BU102">
        <v>881.83139287019833</v>
      </c>
      <c r="BV102">
        <v>990</v>
      </c>
      <c r="BW102">
        <v>870.52587244419044</v>
      </c>
      <c r="BX102">
        <v>1042</v>
      </c>
      <c r="BY102">
        <v>799.16164202117568</v>
      </c>
      <c r="BZ102">
        <v>807</v>
      </c>
      <c r="CA102">
        <v>844.39435288557115</v>
      </c>
      <c r="CB102">
        <v>930</v>
      </c>
      <c r="CC102">
        <v>404.97975945862242</v>
      </c>
      <c r="CD102">
        <v>663</v>
      </c>
    </row>
    <row r="103" spans="1:82">
      <c r="A103">
        <v>359.98039319133608</v>
      </c>
      <c r="B103">
        <v>765</v>
      </c>
      <c r="C103">
        <v>285.85286590503046</v>
      </c>
      <c r="D103">
        <v>898</v>
      </c>
      <c r="E103">
        <v>279.85602331706656</v>
      </c>
      <c r="F103">
        <v>1142</v>
      </c>
      <c r="G103">
        <v>256.16453369577704</v>
      </c>
      <c r="H103">
        <v>797</v>
      </c>
      <c r="I103">
        <v>355.73123971514877</v>
      </c>
      <c r="J103">
        <v>929</v>
      </c>
      <c r="K103">
        <v>289.30452460740622</v>
      </c>
      <c r="L103">
        <v>1092</v>
      </c>
      <c r="M103">
        <v>281.15680365329661</v>
      </c>
      <c r="N103">
        <v>1030</v>
      </c>
      <c r="O103">
        <v>341.13315030698277</v>
      </c>
      <c r="P103">
        <v>827</v>
      </c>
      <c r="Q103">
        <v>285.13021953499145</v>
      </c>
      <c r="R103">
        <v>981</v>
      </c>
      <c r="S103">
        <v>328.17161311524677</v>
      </c>
      <c r="T103">
        <v>939</v>
      </c>
      <c r="U103">
        <v>327.55181929434207</v>
      </c>
      <c r="V103">
        <v>960</v>
      </c>
      <c r="W103">
        <v>317.89099350403654</v>
      </c>
      <c r="X103">
        <v>950</v>
      </c>
      <c r="Y103">
        <v>316.83654520232875</v>
      </c>
      <c r="Z103">
        <v>796</v>
      </c>
      <c r="AA103">
        <v>252.82604284746455</v>
      </c>
      <c r="AB103">
        <v>1051</v>
      </c>
      <c r="AC103">
        <v>252.58544823094027</v>
      </c>
      <c r="AD103">
        <v>744</v>
      </c>
      <c r="AE103">
        <v>275.60310490085448</v>
      </c>
      <c r="AF103">
        <v>868</v>
      </c>
      <c r="AG103">
        <v>226.93253701620489</v>
      </c>
      <c r="AH103">
        <v>1062</v>
      </c>
      <c r="AI103">
        <v>282.25133462899242</v>
      </c>
      <c r="AJ103">
        <v>1042</v>
      </c>
      <c r="AK103">
        <v>608.5187468426883</v>
      </c>
      <c r="AL103">
        <v>1095</v>
      </c>
      <c r="AM103">
        <v>612.44027035347278</v>
      </c>
      <c r="AN103">
        <v>838</v>
      </c>
      <c r="AO103">
        <v>579.54963059575289</v>
      </c>
      <c r="AP103">
        <v>1184</v>
      </c>
      <c r="AQ103">
        <v>621.92677101982383</v>
      </c>
      <c r="AR103">
        <v>1073</v>
      </c>
      <c r="AS103">
        <v>690.40711120493688</v>
      </c>
      <c r="AT103">
        <v>817</v>
      </c>
      <c r="AU103">
        <v>674.52073456060373</v>
      </c>
      <c r="AV103">
        <v>674</v>
      </c>
      <c r="AW103">
        <v>705.68955176611485</v>
      </c>
      <c r="AX103">
        <v>694</v>
      </c>
      <c r="AY103">
        <v>634.64722120859938</v>
      </c>
      <c r="AZ103">
        <v>951</v>
      </c>
      <c r="BA103">
        <v>643.51599945319822</v>
      </c>
      <c r="BB103">
        <v>1071</v>
      </c>
      <c r="BC103">
        <v>710.89694962525334</v>
      </c>
      <c r="BD103">
        <v>888</v>
      </c>
      <c r="BE103">
        <v>628.4212790865854</v>
      </c>
      <c r="BF103">
        <v>774</v>
      </c>
      <c r="BG103">
        <v>608.67380188159893</v>
      </c>
      <c r="BH103">
        <v>797</v>
      </c>
      <c r="BI103">
        <v>647.79964126891343</v>
      </c>
      <c r="BJ103">
        <v>848</v>
      </c>
      <c r="BK103">
        <v>550.10537265053836</v>
      </c>
      <c r="BL103">
        <v>664</v>
      </c>
      <c r="BM103">
        <v>578.01845699467083</v>
      </c>
      <c r="BN103">
        <v>766</v>
      </c>
      <c r="BO103">
        <v>639.53764053016801</v>
      </c>
      <c r="BP103">
        <v>705</v>
      </c>
      <c r="BQ103">
        <v>679.39746809213227</v>
      </c>
      <c r="BR103">
        <v>889</v>
      </c>
      <c r="BS103">
        <v>630.76556245621282</v>
      </c>
      <c r="BT103">
        <v>888</v>
      </c>
      <c r="BU103">
        <v>653.39807756222422</v>
      </c>
      <c r="BV103">
        <v>949</v>
      </c>
      <c r="BW103">
        <v>614.16438771390847</v>
      </c>
      <c r="BX103">
        <v>1062</v>
      </c>
      <c r="BY103">
        <v>592.7226387165332</v>
      </c>
      <c r="BZ103">
        <v>878</v>
      </c>
      <c r="CA103">
        <v>586.76514013507358</v>
      </c>
      <c r="CB103">
        <v>1021</v>
      </c>
      <c r="CC103">
        <v>292.744295787439</v>
      </c>
      <c r="CD103">
        <v>776</v>
      </c>
    </row>
    <row r="104" spans="1:82">
      <c r="A104">
        <v>485.19649870693968</v>
      </c>
      <c r="B104">
        <v>694</v>
      </c>
      <c r="C104">
        <v>436.03567481523089</v>
      </c>
      <c r="D104">
        <v>755</v>
      </c>
      <c r="E104">
        <v>399.81817784108944</v>
      </c>
      <c r="F104">
        <v>980</v>
      </c>
      <c r="G104">
        <v>389.74190427883985</v>
      </c>
      <c r="H104">
        <v>725</v>
      </c>
      <c r="I104">
        <v>321.79943667846919</v>
      </c>
      <c r="J104">
        <v>715</v>
      </c>
      <c r="K104">
        <v>433.93602091183351</v>
      </c>
      <c r="L104">
        <v>766</v>
      </c>
      <c r="M104">
        <v>392.93359446664329</v>
      </c>
      <c r="N104">
        <v>949</v>
      </c>
      <c r="O104">
        <v>296.99857959746981</v>
      </c>
      <c r="P104">
        <v>775</v>
      </c>
      <c r="Q104">
        <v>419.83039794209213</v>
      </c>
      <c r="R104">
        <v>899</v>
      </c>
      <c r="S104">
        <v>415.89528171089938</v>
      </c>
      <c r="T104">
        <v>868</v>
      </c>
      <c r="U104">
        <v>434.98264208291465</v>
      </c>
      <c r="V104">
        <v>755</v>
      </c>
      <c r="W104">
        <v>449.04300719951505</v>
      </c>
      <c r="X104">
        <v>776</v>
      </c>
      <c r="Y104">
        <v>440.93780989656972</v>
      </c>
      <c r="Z104">
        <v>725</v>
      </c>
      <c r="AA104">
        <v>393.57472269687645</v>
      </c>
      <c r="AB104">
        <v>949</v>
      </c>
      <c r="AC104">
        <v>348.12722392038188</v>
      </c>
      <c r="AD104">
        <v>632</v>
      </c>
      <c r="AE104">
        <v>390.31936434369658</v>
      </c>
      <c r="AF104">
        <v>796</v>
      </c>
      <c r="AG104">
        <v>372.36226800812403</v>
      </c>
      <c r="AH104">
        <v>746</v>
      </c>
      <c r="AI104">
        <v>421.86462220952995</v>
      </c>
      <c r="AJ104">
        <v>776</v>
      </c>
      <c r="AK104">
        <v>880.03011292605265</v>
      </c>
      <c r="AL104">
        <v>990</v>
      </c>
      <c r="AM104">
        <v>856.64769957615295</v>
      </c>
      <c r="AN104">
        <v>837</v>
      </c>
      <c r="AO104">
        <v>853.49385618597182</v>
      </c>
      <c r="AP104">
        <v>1062</v>
      </c>
      <c r="AQ104">
        <v>899.31472853251</v>
      </c>
      <c r="AR104">
        <v>1062</v>
      </c>
      <c r="AS104">
        <v>878.9645670109777</v>
      </c>
      <c r="AT104">
        <v>684</v>
      </c>
      <c r="AU104">
        <v>930.7054020439831</v>
      </c>
      <c r="AV104">
        <v>725</v>
      </c>
      <c r="AW104">
        <v>816.64611885254783</v>
      </c>
      <c r="AX104">
        <v>653</v>
      </c>
      <c r="AY104">
        <v>858.09696048633248</v>
      </c>
      <c r="AZ104">
        <v>1337</v>
      </c>
      <c r="BA104">
        <v>886.09132042407941</v>
      </c>
      <c r="BB104">
        <v>1185</v>
      </c>
      <c r="BC104">
        <v>962.38793371012594</v>
      </c>
      <c r="BD104">
        <v>1215</v>
      </c>
      <c r="BE104">
        <v>871.27716094905759</v>
      </c>
      <c r="BF104">
        <v>938</v>
      </c>
      <c r="BG104">
        <v>950.39506272284621</v>
      </c>
      <c r="BH104">
        <v>766</v>
      </c>
      <c r="BI104">
        <v>967.83576780983503</v>
      </c>
      <c r="BJ104">
        <v>1020</v>
      </c>
      <c r="BK104">
        <v>727.29432514368625</v>
      </c>
      <c r="BL104">
        <v>633</v>
      </c>
      <c r="BM104">
        <v>907.46772741684333</v>
      </c>
      <c r="BN104">
        <v>714</v>
      </c>
      <c r="BO104">
        <v>888.43538143727801</v>
      </c>
      <c r="BP104">
        <v>654</v>
      </c>
      <c r="BQ104">
        <v>907.28040066344442</v>
      </c>
      <c r="BR104">
        <v>940</v>
      </c>
      <c r="BS104">
        <v>883.64164511469232</v>
      </c>
      <c r="BT104">
        <v>848</v>
      </c>
      <c r="BU104">
        <v>915.74810976608899</v>
      </c>
      <c r="BV104">
        <v>919</v>
      </c>
      <c r="BW104">
        <v>857.16182352685303</v>
      </c>
      <c r="BX104">
        <v>1079</v>
      </c>
      <c r="BY104">
        <v>963.33018990467065</v>
      </c>
      <c r="BZ104">
        <v>807</v>
      </c>
      <c r="CA104">
        <v>890.86582308581274</v>
      </c>
      <c r="CB104">
        <v>971</v>
      </c>
      <c r="CC104">
        <v>385.81270580001643</v>
      </c>
      <c r="CD104">
        <v>704</v>
      </c>
    </row>
    <row r="105" spans="1:82">
      <c r="A105">
        <v>1162.9821830197552</v>
      </c>
      <c r="B105">
        <v>725</v>
      </c>
      <c r="C105">
        <v>1145.4386627562149</v>
      </c>
      <c r="D105">
        <v>868</v>
      </c>
      <c r="E105">
        <v>1169.4335574596519</v>
      </c>
      <c r="F105">
        <v>949</v>
      </c>
      <c r="G105">
        <v>1126.2335082625964</v>
      </c>
      <c r="H105">
        <v>715</v>
      </c>
      <c r="I105">
        <v>1228.0440164182942</v>
      </c>
      <c r="J105">
        <v>990</v>
      </c>
      <c r="K105">
        <v>1156.418877142281</v>
      </c>
      <c r="L105">
        <v>633</v>
      </c>
      <c r="M105">
        <v>1132.5229586166718</v>
      </c>
      <c r="N105">
        <v>877</v>
      </c>
      <c r="O105">
        <v>1104.3987745599559</v>
      </c>
      <c r="P105">
        <v>817</v>
      </c>
      <c r="Q105">
        <v>1142.5626470496959</v>
      </c>
      <c r="R105">
        <v>990</v>
      </c>
      <c r="S105">
        <v>1200.1806240339743</v>
      </c>
      <c r="T105">
        <v>1031</v>
      </c>
      <c r="U105">
        <v>1132.4106907239568</v>
      </c>
      <c r="V105">
        <v>858</v>
      </c>
      <c r="W105">
        <v>1183.3873956302868</v>
      </c>
      <c r="X105">
        <v>929</v>
      </c>
      <c r="Y105">
        <v>1164.5032600266827</v>
      </c>
      <c r="Z105">
        <v>930</v>
      </c>
      <c r="AA105">
        <v>1155.7614138404831</v>
      </c>
      <c r="AB105">
        <v>907</v>
      </c>
      <c r="AC105">
        <v>1183.6067773792538</v>
      </c>
      <c r="AD105">
        <v>632</v>
      </c>
      <c r="AE105">
        <v>1116.45467925305</v>
      </c>
      <c r="AF105">
        <v>848</v>
      </c>
      <c r="AG105">
        <v>1151.8167505411591</v>
      </c>
      <c r="AH105">
        <v>1338</v>
      </c>
      <c r="AI105">
        <v>1143.4900473846255</v>
      </c>
      <c r="AJ105">
        <v>1053</v>
      </c>
      <c r="AK105">
        <v>1140.0360081133197</v>
      </c>
      <c r="AL105">
        <v>1949</v>
      </c>
      <c r="AM105">
        <v>1129.1446120294504</v>
      </c>
      <c r="AN105">
        <v>971</v>
      </c>
      <c r="AO105">
        <v>1136.3255714115046</v>
      </c>
      <c r="AP105">
        <v>1429</v>
      </c>
      <c r="AQ105">
        <v>1132.5452549373472</v>
      </c>
      <c r="AR105">
        <v>1410</v>
      </c>
      <c r="AS105">
        <v>1085.2083249819163</v>
      </c>
      <c r="AT105">
        <v>1114</v>
      </c>
      <c r="AU105">
        <v>1179.0616444058139</v>
      </c>
      <c r="AV105">
        <v>919</v>
      </c>
      <c r="AW105">
        <v>1188.1523387642681</v>
      </c>
      <c r="AX105">
        <v>734</v>
      </c>
      <c r="AY105">
        <v>1170.8730933062723</v>
      </c>
      <c r="AZ105">
        <v>1532</v>
      </c>
      <c r="BA105">
        <v>1090.1230432895486</v>
      </c>
      <c r="BB105">
        <v>1204</v>
      </c>
      <c r="BC105">
        <v>1089.0404580591785</v>
      </c>
      <c r="BD105">
        <v>908</v>
      </c>
      <c r="BE105">
        <v>1130.1588970306539</v>
      </c>
      <c r="BF105">
        <v>876</v>
      </c>
      <c r="BG105">
        <v>1170.26339641039</v>
      </c>
      <c r="BH105">
        <v>766</v>
      </c>
      <c r="BI105">
        <v>978.08766923184351</v>
      </c>
      <c r="BJ105">
        <v>1001</v>
      </c>
      <c r="BK105">
        <v>1126.8864126911592</v>
      </c>
      <c r="BL105">
        <v>1389</v>
      </c>
      <c r="BM105">
        <v>1112.897459463826</v>
      </c>
      <c r="BN105">
        <v>899</v>
      </c>
      <c r="BO105">
        <v>1089.0144300728075</v>
      </c>
      <c r="BP105">
        <v>848</v>
      </c>
      <c r="BQ105">
        <v>1116.7006625976587</v>
      </c>
      <c r="BR105">
        <v>1276</v>
      </c>
      <c r="BS105">
        <v>1153.8547586855689</v>
      </c>
      <c r="BT105">
        <v>1103</v>
      </c>
      <c r="BU105">
        <v>1117.4351729071982</v>
      </c>
      <c r="BV105">
        <v>1133</v>
      </c>
      <c r="BW105">
        <v>1128.670586845104</v>
      </c>
      <c r="BX105">
        <v>964</v>
      </c>
      <c r="BY105">
        <v>1159.4453822864295</v>
      </c>
      <c r="BZ105">
        <v>828</v>
      </c>
      <c r="CA105">
        <v>1057.8272783278649</v>
      </c>
      <c r="CB105">
        <v>1094</v>
      </c>
      <c r="CC105">
        <v>988.66329562040596</v>
      </c>
      <c r="CD105">
        <v>1174</v>
      </c>
    </row>
    <row r="106" spans="1:82">
      <c r="A106">
        <v>349.08569351528007</v>
      </c>
      <c r="B106">
        <v>725</v>
      </c>
      <c r="C106">
        <v>393.58820348645162</v>
      </c>
      <c r="D106">
        <v>807</v>
      </c>
      <c r="E106">
        <v>429.26004841265194</v>
      </c>
      <c r="F106">
        <v>878</v>
      </c>
      <c r="G106">
        <v>374.76794453412384</v>
      </c>
      <c r="H106">
        <v>715</v>
      </c>
      <c r="I106">
        <v>369.58072102154927</v>
      </c>
      <c r="J106">
        <v>899</v>
      </c>
      <c r="K106">
        <v>381.60116539977474</v>
      </c>
      <c r="L106">
        <v>766</v>
      </c>
      <c r="M106">
        <v>401.10153952373395</v>
      </c>
      <c r="N106">
        <v>919</v>
      </c>
      <c r="O106">
        <v>450.64304569018282</v>
      </c>
      <c r="P106">
        <v>805</v>
      </c>
      <c r="Q106">
        <v>419.83843478087152</v>
      </c>
      <c r="R106">
        <v>879</v>
      </c>
      <c r="S106">
        <v>444.44261348040925</v>
      </c>
      <c r="T106">
        <v>1235</v>
      </c>
      <c r="U106">
        <v>409.86673028790085</v>
      </c>
      <c r="V106">
        <v>775</v>
      </c>
      <c r="W106">
        <v>377.82507916159108</v>
      </c>
      <c r="X106">
        <v>847</v>
      </c>
      <c r="Y106">
        <v>426.43604044320693</v>
      </c>
      <c r="Z106">
        <v>745</v>
      </c>
      <c r="AA106">
        <v>404.95076699335249</v>
      </c>
      <c r="AB106">
        <v>868</v>
      </c>
      <c r="AC106">
        <v>321.59174749932697</v>
      </c>
      <c r="AD106">
        <v>703</v>
      </c>
      <c r="AE106">
        <v>350.68849673846745</v>
      </c>
      <c r="AF106">
        <v>796</v>
      </c>
      <c r="AG106">
        <v>379.90822536104702</v>
      </c>
      <c r="AH106">
        <v>837</v>
      </c>
      <c r="AI106">
        <v>388.33798429415839</v>
      </c>
      <c r="AJ106">
        <v>939</v>
      </c>
      <c r="AK106">
        <v>910.39211850970582</v>
      </c>
      <c r="AL106">
        <v>1430</v>
      </c>
      <c r="AM106">
        <v>887.4841813817809</v>
      </c>
      <c r="AN106">
        <v>878</v>
      </c>
      <c r="AO106">
        <v>872.20529696021129</v>
      </c>
      <c r="AP106">
        <v>1185</v>
      </c>
      <c r="AQ106">
        <v>864.94245820959463</v>
      </c>
      <c r="AR106">
        <v>1247</v>
      </c>
      <c r="AS106">
        <v>801.45207854121816</v>
      </c>
      <c r="AT106">
        <v>807</v>
      </c>
      <c r="AU106">
        <v>920.72381646325698</v>
      </c>
      <c r="AV106">
        <v>694</v>
      </c>
      <c r="AW106">
        <v>834.09857778521621</v>
      </c>
      <c r="AX106">
        <v>572</v>
      </c>
      <c r="AY106">
        <v>913.71206457021776</v>
      </c>
      <c r="AZ106">
        <v>1307</v>
      </c>
      <c r="BA106">
        <v>862.97196463855835</v>
      </c>
      <c r="BB106">
        <v>1184</v>
      </c>
      <c r="BC106">
        <v>881.85685009991562</v>
      </c>
      <c r="BD106">
        <v>775</v>
      </c>
      <c r="BE106">
        <v>906.61996213645239</v>
      </c>
      <c r="BF106">
        <v>846</v>
      </c>
      <c r="BG106">
        <v>938.26196689118854</v>
      </c>
      <c r="BH106">
        <v>787</v>
      </c>
      <c r="BI106">
        <v>715.94119306451034</v>
      </c>
      <c r="BJ106">
        <v>1144</v>
      </c>
      <c r="BK106">
        <v>870.4990442701594</v>
      </c>
      <c r="BL106">
        <v>736</v>
      </c>
      <c r="BM106">
        <v>894.10302231328046</v>
      </c>
      <c r="BN106">
        <v>673</v>
      </c>
      <c r="BO106">
        <v>862.91203270983453</v>
      </c>
      <c r="BP106">
        <v>705</v>
      </c>
      <c r="BQ106">
        <v>912.38292272612341</v>
      </c>
      <c r="BR106">
        <v>1022</v>
      </c>
      <c r="BS106">
        <v>899.10099216013873</v>
      </c>
      <c r="BT106">
        <v>919</v>
      </c>
      <c r="BU106">
        <v>886.81476746182022</v>
      </c>
      <c r="BV106">
        <v>959</v>
      </c>
      <c r="BW106">
        <v>868.24371013185237</v>
      </c>
      <c r="BX106">
        <v>940</v>
      </c>
      <c r="BY106">
        <v>962.43016770719623</v>
      </c>
      <c r="BZ106">
        <v>684</v>
      </c>
      <c r="CA106">
        <v>841.59450943501588</v>
      </c>
      <c r="CB106">
        <v>1011</v>
      </c>
      <c r="CC106">
        <v>372.91588175034497</v>
      </c>
      <c r="CD106">
        <v>1336</v>
      </c>
    </row>
    <row r="107" spans="1:82">
      <c r="A107">
        <v>353.35824132786394</v>
      </c>
      <c r="B107">
        <v>735</v>
      </c>
      <c r="C107">
        <v>328.03452420067379</v>
      </c>
      <c r="D107">
        <v>745</v>
      </c>
      <c r="E107">
        <v>301.86925369359818</v>
      </c>
      <c r="F107">
        <v>908</v>
      </c>
      <c r="G107">
        <v>253.53598847991677</v>
      </c>
      <c r="H107">
        <v>623</v>
      </c>
      <c r="I107">
        <v>264.05167423141819</v>
      </c>
      <c r="J107">
        <v>725</v>
      </c>
      <c r="K107">
        <v>313.86184282045173</v>
      </c>
      <c r="L107">
        <v>704</v>
      </c>
      <c r="M107">
        <v>288.41130491602723</v>
      </c>
      <c r="N107">
        <v>857</v>
      </c>
      <c r="O107">
        <v>285.19489545352673</v>
      </c>
      <c r="P107">
        <v>797</v>
      </c>
      <c r="Q107">
        <v>278.26559250347361</v>
      </c>
      <c r="R107">
        <v>868</v>
      </c>
      <c r="S107">
        <v>313.68234494531652</v>
      </c>
      <c r="T107">
        <v>919</v>
      </c>
      <c r="U107">
        <v>284.5432711895661</v>
      </c>
      <c r="V107">
        <v>1408</v>
      </c>
      <c r="W107">
        <v>288.84704390217962</v>
      </c>
      <c r="X107">
        <v>786</v>
      </c>
      <c r="Y107">
        <v>311.55249782263019</v>
      </c>
      <c r="Z107">
        <v>714</v>
      </c>
      <c r="AA107">
        <v>315.31592036487945</v>
      </c>
      <c r="AB107">
        <v>806</v>
      </c>
      <c r="AC107">
        <v>260.16831158607141</v>
      </c>
      <c r="AD107">
        <v>734</v>
      </c>
      <c r="AE107">
        <v>249.88777537080216</v>
      </c>
      <c r="AF107">
        <v>786</v>
      </c>
      <c r="AG107">
        <v>265.20432622374329</v>
      </c>
      <c r="AH107">
        <v>868</v>
      </c>
      <c r="AI107">
        <v>220.39559252087358</v>
      </c>
      <c r="AJ107">
        <v>879</v>
      </c>
      <c r="AK107">
        <v>637.44820612909098</v>
      </c>
      <c r="AL107">
        <v>1327</v>
      </c>
      <c r="AM107">
        <v>664.39685876615295</v>
      </c>
      <c r="AN107">
        <v>858</v>
      </c>
      <c r="AO107">
        <v>642.65705156166541</v>
      </c>
      <c r="AP107">
        <v>1256</v>
      </c>
      <c r="AQ107">
        <v>623.88409325745658</v>
      </c>
      <c r="AR107">
        <v>1083</v>
      </c>
      <c r="AS107">
        <v>623.00843596870891</v>
      </c>
      <c r="AT107">
        <v>867</v>
      </c>
      <c r="AU107">
        <v>615.00630474317222</v>
      </c>
      <c r="AV107">
        <v>838</v>
      </c>
      <c r="AW107">
        <v>561.20766240210889</v>
      </c>
      <c r="AX107">
        <v>693</v>
      </c>
      <c r="AY107">
        <v>617.75183139799958</v>
      </c>
      <c r="AZ107">
        <v>1328</v>
      </c>
      <c r="BA107">
        <v>588.47635959244747</v>
      </c>
      <c r="BB107">
        <v>950</v>
      </c>
      <c r="BC107">
        <v>622.42686992839276</v>
      </c>
      <c r="BD107">
        <v>847</v>
      </c>
      <c r="BE107">
        <v>611.07600032901837</v>
      </c>
      <c r="BF107">
        <v>907</v>
      </c>
      <c r="BG107">
        <v>626.58104768038697</v>
      </c>
      <c r="BH107">
        <v>828</v>
      </c>
      <c r="BI107">
        <v>615.86340296784715</v>
      </c>
      <c r="BJ107">
        <v>1051</v>
      </c>
      <c r="BK107">
        <v>645.71191870480595</v>
      </c>
      <c r="BL107">
        <v>725</v>
      </c>
      <c r="BM107">
        <v>646.29640392857061</v>
      </c>
      <c r="BN107">
        <v>756</v>
      </c>
      <c r="BO107">
        <v>573.85298334141737</v>
      </c>
      <c r="BP107">
        <v>715</v>
      </c>
      <c r="BQ107">
        <v>649.42641844585432</v>
      </c>
      <c r="BR107">
        <v>991</v>
      </c>
      <c r="BS107">
        <v>678.58461517927526</v>
      </c>
      <c r="BT107">
        <v>939</v>
      </c>
      <c r="BU107">
        <v>657.50070064962858</v>
      </c>
      <c r="BV107">
        <v>939</v>
      </c>
      <c r="BW107">
        <v>617.31100560448021</v>
      </c>
      <c r="BX107">
        <v>970</v>
      </c>
      <c r="BY107">
        <v>685.8964935684246</v>
      </c>
      <c r="BZ107">
        <v>756</v>
      </c>
      <c r="CA107">
        <v>603.44867938075549</v>
      </c>
      <c r="CB107">
        <v>1104</v>
      </c>
      <c r="CC107">
        <v>268.08582120704051</v>
      </c>
      <c r="CD107">
        <v>777</v>
      </c>
    </row>
    <row r="108" spans="1:82">
      <c r="A108">
        <v>431.39868177759303</v>
      </c>
      <c r="B108">
        <v>684</v>
      </c>
      <c r="C108">
        <v>422.87141957587539</v>
      </c>
      <c r="D108">
        <v>796</v>
      </c>
      <c r="E108">
        <v>410.57881122479569</v>
      </c>
      <c r="F108">
        <v>847</v>
      </c>
      <c r="G108">
        <v>336.48673949357959</v>
      </c>
      <c r="H108">
        <v>633</v>
      </c>
      <c r="I108">
        <v>325.41180083834519</v>
      </c>
      <c r="J108">
        <v>796</v>
      </c>
      <c r="K108">
        <v>380.27309126205495</v>
      </c>
      <c r="L108">
        <v>653</v>
      </c>
      <c r="M108">
        <v>407.34538571958853</v>
      </c>
      <c r="N108">
        <v>785</v>
      </c>
      <c r="O108">
        <v>394.08290445542076</v>
      </c>
      <c r="P108">
        <v>754</v>
      </c>
      <c r="Q108">
        <v>407.61871689951892</v>
      </c>
      <c r="R108">
        <v>919</v>
      </c>
      <c r="S108">
        <v>382.55010914540668</v>
      </c>
      <c r="T108">
        <v>796</v>
      </c>
      <c r="U108">
        <v>409.12799440898004</v>
      </c>
      <c r="V108">
        <v>765</v>
      </c>
      <c r="W108">
        <v>352.60181342593575</v>
      </c>
      <c r="X108">
        <v>837</v>
      </c>
      <c r="Y108">
        <v>419.21774173162339</v>
      </c>
      <c r="Z108">
        <v>807</v>
      </c>
      <c r="AA108">
        <v>366.46492118931673</v>
      </c>
      <c r="AB108">
        <v>1030</v>
      </c>
      <c r="AC108">
        <v>377.63586297896904</v>
      </c>
      <c r="AD108">
        <v>703</v>
      </c>
      <c r="AE108">
        <v>389.86478943039072</v>
      </c>
      <c r="AF108">
        <v>674</v>
      </c>
      <c r="AG108">
        <v>296.01097452907044</v>
      </c>
      <c r="AH108">
        <v>736</v>
      </c>
      <c r="AI108">
        <v>393.71220048484855</v>
      </c>
      <c r="AJ108">
        <v>940</v>
      </c>
      <c r="AK108">
        <v>863.35188815088588</v>
      </c>
      <c r="AL108">
        <v>1419</v>
      </c>
      <c r="AM108">
        <v>872.94771634183644</v>
      </c>
      <c r="AN108">
        <v>940</v>
      </c>
      <c r="AO108">
        <v>848.07749874391664</v>
      </c>
      <c r="AP108">
        <v>1215</v>
      </c>
      <c r="AQ108">
        <v>895.9716350976729</v>
      </c>
      <c r="AR108">
        <v>1185</v>
      </c>
      <c r="AS108">
        <v>965.22854595725073</v>
      </c>
      <c r="AT108">
        <v>879</v>
      </c>
      <c r="AU108">
        <v>846.63808087166092</v>
      </c>
      <c r="AV108">
        <v>827</v>
      </c>
      <c r="AW108">
        <v>870.40788116309477</v>
      </c>
      <c r="AX108">
        <v>745</v>
      </c>
      <c r="AY108">
        <v>901.61613496232246</v>
      </c>
      <c r="AZ108">
        <v>1399</v>
      </c>
      <c r="BA108">
        <v>843.75556258446147</v>
      </c>
      <c r="BB108">
        <v>1163</v>
      </c>
      <c r="BC108">
        <v>842.96506040243958</v>
      </c>
      <c r="BD108">
        <v>949</v>
      </c>
      <c r="BE108">
        <v>869.00089512527916</v>
      </c>
      <c r="BF108">
        <v>948</v>
      </c>
      <c r="BG108">
        <v>933.44209282644317</v>
      </c>
      <c r="BH108">
        <v>756</v>
      </c>
      <c r="BI108">
        <v>937.68781797283066</v>
      </c>
      <c r="BJ108">
        <v>1073</v>
      </c>
      <c r="BK108">
        <v>863.71152250594514</v>
      </c>
      <c r="BL108">
        <v>776</v>
      </c>
      <c r="BM108">
        <v>886.50077606668583</v>
      </c>
      <c r="BN108">
        <v>888</v>
      </c>
      <c r="BO108">
        <v>874.14067764406764</v>
      </c>
      <c r="BP108">
        <v>787</v>
      </c>
      <c r="BQ108">
        <v>907.98373905504377</v>
      </c>
      <c r="BR108">
        <v>991</v>
      </c>
      <c r="BS108">
        <v>876.49825474839793</v>
      </c>
      <c r="BT108">
        <v>991</v>
      </c>
      <c r="BU108">
        <v>883.9821931799961</v>
      </c>
      <c r="BV108">
        <v>1001</v>
      </c>
      <c r="BW108">
        <v>849.37374325415306</v>
      </c>
      <c r="BX108">
        <v>950</v>
      </c>
      <c r="BY108">
        <v>915.9248462023379</v>
      </c>
      <c r="BZ108">
        <v>787</v>
      </c>
      <c r="CA108">
        <v>867.80885218348226</v>
      </c>
      <c r="CB108">
        <v>2034</v>
      </c>
      <c r="CC108">
        <v>405.48026667983356</v>
      </c>
      <c r="CD108">
        <v>703</v>
      </c>
    </row>
    <row r="109" spans="1:82">
      <c r="A109">
        <v>1724.1422779950217</v>
      </c>
      <c r="B109">
        <v>939</v>
      </c>
      <c r="C109">
        <v>1704.9633510214489</v>
      </c>
      <c r="D109">
        <v>980</v>
      </c>
      <c r="E109">
        <v>1683.5162353604701</v>
      </c>
      <c r="F109">
        <v>1254</v>
      </c>
      <c r="G109">
        <v>1714.7202164657183</v>
      </c>
      <c r="H109">
        <v>1073</v>
      </c>
      <c r="I109">
        <v>1683.2935329086388</v>
      </c>
      <c r="J109">
        <v>1214</v>
      </c>
      <c r="K109">
        <v>1691.1568173701796</v>
      </c>
      <c r="L109">
        <v>1144</v>
      </c>
      <c r="M109">
        <v>1660.1843348282041</v>
      </c>
      <c r="N109">
        <v>1490</v>
      </c>
      <c r="O109">
        <v>1542.5514947956613</v>
      </c>
      <c r="P109">
        <v>939</v>
      </c>
      <c r="Q109">
        <v>1673.8029096590067</v>
      </c>
      <c r="R109">
        <v>1093</v>
      </c>
      <c r="S109">
        <v>1679.3987602041352</v>
      </c>
      <c r="T109">
        <v>1010</v>
      </c>
      <c r="U109">
        <v>1680.2191765574698</v>
      </c>
      <c r="V109">
        <v>950</v>
      </c>
      <c r="W109">
        <v>1599.7006276511743</v>
      </c>
      <c r="X109">
        <v>1246</v>
      </c>
      <c r="Y109">
        <v>1709.2408708210876</v>
      </c>
      <c r="Z109">
        <v>919</v>
      </c>
      <c r="AA109">
        <v>1674.0204197864348</v>
      </c>
      <c r="AB109">
        <v>1000</v>
      </c>
      <c r="AC109">
        <v>1656.7703590164249</v>
      </c>
      <c r="AD109">
        <v>754</v>
      </c>
      <c r="AE109">
        <v>1615.8971722026899</v>
      </c>
      <c r="AF109">
        <v>1072</v>
      </c>
      <c r="AG109">
        <v>1705.5678476662017</v>
      </c>
      <c r="AH109">
        <v>1154</v>
      </c>
      <c r="AI109">
        <v>1671.3176164619367</v>
      </c>
      <c r="AJ109">
        <v>1144</v>
      </c>
      <c r="AK109">
        <v>577.70689514354251</v>
      </c>
      <c r="AL109">
        <v>1429</v>
      </c>
      <c r="AM109">
        <v>484.49954632680982</v>
      </c>
      <c r="AN109">
        <v>899</v>
      </c>
      <c r="AO109">
        <v>520.76167476498676</v>
      </c>
      <c r="AP109">
        <v>1184</v>
      </c>
      <c r="AQ109">
        <v>557.27003320101471</v>
      </c>
      <c r="AR109">
        <v>1083</v>
      </c>
      <c r="AS109">
        <v>616.79858009917587</v>
      </c>
      <c r="AT109">
        <v>868</v>
      </c>
      <c r="AU109">
        <v>594.70365701878393</v>
      </c>
      <c r="AV109">
        <v>776</v>
      </c>
      <c r="AW109">
        <v>556.68854593542358</v>
      </c>
      <c r="AX109">
        <v>592</v>
      </c>
      <c r="AY109">
        <v>586.74887894419294</v>
      </c>
      <c r="AZ109">
        <v>1154</v>
      </c>
      <c r="BA109">
        <v>538.13289828536188</v>
      </c>
      <c r="BB109">
        <v>970</v>
      </c>
      <c r="BC109">
        <v>543.14689834595799</v>
      </c>
      <c r="BD109">
        <v>806</v>
      </c>
      <c r="BE109">
        <v>546.04582770039633</v>
      </c>
      <c r="BF109">
        <v>907</v>
      </c>
      <c r="BG109">
        <v>605.08438534542177</v>
      </c>
      <c r="BH109">
        <v>940</v>
      </c>
      <c r="BI109">
        <v>593.6075334584657</v>
      </c>
      <c r="BJ109">
        <v>919</v>
      </c>
      <c r="BK109">
        <v>595.17182386084949</v>
      </c>
      <c r="BL109">
        <v>684</v>
      </c>
      <c r="BM109">
        <v>587.24934409270793</v>
      </c>
      <c r="BN109">
        <v>847</v>
      </c>
      <c r="BO109">
        <v>576.92113966743295</v>
      </c>
      <c r="BP109">
        <v>695</v>
      </c>
      <c r="BQ109">
        <v>550.71403609804338</v>
      </c>
      <c r="BR109">
        <v>878</v>
      </c>
      <c r="BS109">
        <v>547.3802705030937</v>
      </c>
      <c r="BT109">
        <v>858</v>
      </c>
      <c r="BU109">
        <v>605.28397622822229</v>
      </c>
      <c r="BV109">
        <v>867</v>
      </c>
      <c r="BW109">
        <v>579.69891096552226</v>
      </c>
      <c r="BX109">
        <v>818</v>
      </c>
      <c r="BY109">
        <v>565.30297690632199</v>
      </c>
      <c r="BZ109">
        <v>715</v>
      </c>
      <c r="CA109">
        <v>507.92822177328361</v>
      </c>
      <c r="CB109">
        <v>949</v>
      </c>
      <c r="CC109">
        <v>1127.6269332965664</v>
      </c>
      <c r="CD109">
        <v>878</v>
      </c>
    </row>
    <row r="110" spans="1:82">
      <c r="A110">
        <v>440.21506661763226</v>
      </c>
      <c r="B110">
        <v>653</v>
      </c>
      <c r="C110">
        <v>426.5975162187051</v>
      </c>
      <c r="D110">
        <v>735</v>
      </c>
      <c r="E110">
        <v>399.49621752735339</v>
      </c>
      <c r="F110">
        <v>970</v>
      </c>
      <c r="G110">
        <v>468.99358330441072</v>
      </c>
      <c r="H110">
        <v>735</v>
      </c>
      <c r="I110">
        <v>438.69430854279426</v>
      </c>
      <c r="J110">
        <v>828</v>
      </c>
      <c r="K110">
        <v>457.14843141594565</v>
      </c>
      <c r="L110">
        <v>725</v>
      </c>
      <c r="M110">
        <v>426.45418284845857</v>
      </c>
      <c r="N110">
        <v>888</v>
      </c>
      <c r="O110">
        <v>366.75450496999065</v>
      </c>
      <c r="P110">
        <v>745</v>
      </c>
      <c r="Q110">
        <v>426.96817569471114</v>
      </c>
      <c r="R110">
        <v>919</v>
      </c>
      <c r="S110">
        <v>439.10537746653262</v>
      </c>
      <c r="T110">
        <v>787</v>
      </c>
      <c r="U110">
        <v>445.23949398503498</v>
      </c>
      <c r="V110">
        <v>755</v>
      </c>
      <c r="W110">
        <v>422.37035075298178</v>
      </c>
      <c r="X110">
        <v>704</v>
      </c>
      <c r="Y110">
        <v>370.92781032883909</v>
      </c>
      <c r="Z110">
        <v>705</v>
      </c>
      <c r="AA110">
        <v>402.28243450695976</v>
      </c>
      <c r="AB110">
        <v>928</v>
      </c>
      <c r="AC110">
        <v>376.02647354613532</v>
      </c>
      <c r="AD110">
        <v>581</v>
      </c>
      <c r="AE110">
        <v>404.52148811311622</v>
      </c>
      <c r="AF110">
        <v>766</v>
      </c>
      <c r="AG110">
        <v>567.63155191370583</v>
      </c>
      <c r="AH110">
        <v>777</v>
      </c>
      <c r="AI110">
        <v>329.29919887995476</v>
      </c>
      <c r="AJ110">
        <v>756</v>
      </c>
      <c r="AK110">
        <v>848.95113791847803</v>
      </c>
      <c r="AL110">
        <v>1388</v>
      </c>
      <c r="AM110">
        <v>836.33192142674818</v>
      </c>
      <c r="AN110">
        <v>1011</v>
      </c>
      <c r="AO110">
        <v>870.54652216768591</v>
      </c>
      <c r="AP110">
        <v>1328</v>
      </c>
      <c r="AQ110">
        <v>881.35477372905325</v>
      </c>
      <c r="AR110">
        <v>1298</v>
      </c>
      <c r="AS110">
        <v>858.60858848251269</v>
      </c>
      <c r="AT110">
        <v>1001</v>
      </c>
      <c r="AU110">
        <v>943.24738149811117</v>
      </c>
      <c r="AV110">
        <v>868</v>
      </c>
      <c r="AW110">
        <v>875.70352297830868</v>
      </c>
      <c r="AX110">
        <v>825</v>
      </c>
      <c r="AY110">
        <v>916.48441071006687</v>
      </c>
      <c r="AZ110">
        <v>1664</v>
      </c>
      <c r="BA110">
        <v>888.19242702024462</v>
      </c>
      <c r="BB110">
        <v>1256</v>
      </c>
      <c r="BC110">
        <v>870.33751112069899</v>
      </c>
      <c r="BD110">
        <v>1184</v>
      </c>
      <c r="BE110">
        <v>863.36537389253613</v>
      </c>
      <c r="BF110">
        <v>1141</v>
      </c>
      <c r="BG110">
        <v>899.78906704803398</v>
      </c>
      <c r="BH110">
        <v>991</v>
      </c>
      <c r="BI110">
        <v>813.81913547306328</v>
      </c>
      <c r="BJ110">
        <v>980</v>
      </c>
      <c r="BK110">
        <v>909.35429374401679</v>
      </c>
      <c r="BL110">
        <v>909</v>
      </c>
      <c r="BM110">
        <v>888.30471338706798</v>
      </c>
      <c r="BN110">
        <v>827</v>
      </c>
      <c r="BO110">
        <v>841.08373971848914</v>
      </c>
      <c r="BP110">
        <v>787</v>
      </c>
      <c r="BQ110">
        <v>879.1421073825594</v>
      </c>
      <c r="BR110">
        <v>1134</v>
      </c>
      <c r="BS110">
        <v>892.99784769932921</v>
      </c>
      <c r="BT110">
        <v>1071</v>
      </c>
      <c r="BU110">
        <v>952.17060083484182</v>
      </c>
      <c r="BV110">
        <v>1123</v>
      </c>
      <c r="BW110">
        <v>905.53712207318472</v>
      </c>
      <c r="BX110">
        <v>1082</v>
      </c>
      <c r="BY110">
        <v>925.00689017771822</v>
      </c>
      <c r="BZ110">
        <v>889</v>
      </c>
      <c r="CA110">
        <v>904.65088278319081</v>
      </c>
      <c r="CB110">
        <v>1574</v>
      </c>
      <c r="CC110">
        <v>417.30480192404036</v>
      </c>
      <c r="CD110">
        <v>888</v>
      </c>
    </row>
    <row r="111" spans="1:82">
      <c r="A111">
        <v>327.22046347056045</v>
      </c>
      <c r="B111">
        <v>766</v>
      </c>
      <c r="C111">
        <v>292.50072517280722</v>
      </c>
      <c r="D111">
        <v>1082</v>
      </c>
      <c r="E111">
        <v>299.95032463342142</v>
      </c>
      <c r="F111">
        <v>1040</v>
      </c>
      <c r="G111">
        <v>267.90703546741952</v>
      </c>
      <c r="H111">
        <v>685</v>
      </c>
      <c r="I111">
        <v>273.43619929814059</v>
      </c>
      <c r="J111">
        <v>796</v>
      </c>
      <c r="K111">
        <v>309.42197688247552</v>
      </c>
      <c r="L111">
        <v>766</v>
      </c>
      <c r="M111">
        <v>331.12321653063003</v>
      </c>
      <c r="N111">
        <v>1184</v>
      </c>
      <c r="O111">
        <v>288.92937326378785</v>
      </c>
      <c r="P111">
        <v>725</v>
      </c>
      <c r="Q111">
        <v>283.83333047679935</v>
      </c>
      <c r="R111">
        <v>878</v>
      </c>
      <c r="S111">
        <v>294.52554429708061</v>
      </c>
      <c r="T111">
        <v>887</v>
      </c>
      <c r="U111">
        <v>327.92730803096038</v>
      </c>
      <c r="V111">
        <v>786</v>
      </c>
      <c r="W111">
        <v>336.82608160010653</v>
      </c>
      <c r="X111">
        <v>807</v>
      </c>
      <c r="Y111">
        <v>301.97668695592</v>
      </c>
      <c r="Z111">
        <v>714</v>
      </c>
      <c r="AA111">
        <v>301.33806791040928</v>
      </c>
      <c r="AB111">
        <v>928</v>
      </c>
      <c r="AC111">
        <v>284.75202635509174</v>
      </c>
      <c r="AD111">
        <v>622</v>
      </c>
      <c r="AE111">
        <v>313.24522581949765</v>
      </c>
      <c r="AF111">
        <v>725</v>
      </c>
      <c r="AG111">
        <v>389.884149447384</v>
      </c>
      <c r="AH111">
        <v>817</v>
      </c>
      <c r="AI111">
        <v>303.86804967028519</v>
      </c>
      <c r="AJ111">
        <v>837</v>
      </c>
      <c r="AK111">
        <v>566.95926406098079</v>
      </c>
      <c r="AL111">
        <v>1235</v>
      </c>
      <c r="AM111">
        <v>587.82137977690627</v>
      </c>
      <c r="AN111">
        <v>919</v>
      </c>
      <c r="AO111">
        <v>623.95678435248226</v>
      </c>
      <c r="AP111">
        <v>1337</v>
      </c>
      <c r="AQ111">
        <v>612.84053595757825</v>
      </c>
      <c r="AR111">
        <v>1113</v>
      </c>
      <c r="AS111">
        <v>612.79813759520721</v>
      </c>
      <c r="AT111">
        <v>776</v>
      </c>
      <c r="AU111">
        <v>641.68526426716141</v>
      </c>
      <c r="AV111">
        <v>807</v>
      </c>
      <c r="AW111">
        <v>637.47059385882267</v>
      </c>
      <c r="AX111">
        <v>704</v>
      </c>
      <c r="AY111">
        <v>619.7062728899167</v>
      </c>
      <c r="AZ111">
        <v>1420</v>
      </c>
      <c r="BA111">
        <v>637.82128238097584</v>
      </c>
      <c r="BB111">
        <v>1092</v>
      </c>
      <c r="BC111">
        <v>602.38549306542393</v>
      </c>
      <c r="BD111">
        <v>898</v>
      </c>
      <c r="BE111">
        <v>607.71301509414468</v>
      </c>
      <c r="BF111">
        <v>876</v>
      </c>
      <c r="BG111">
        <v>600.08784071015691</v>
      </c>
      <c r="BH111">
        <v>919</v>
      </c>
      <c r="BI111">
        <v>566.4173041647349</v>
      </c>
      <c r="BJ111">
        <v>1153</v>
      </c>
      <c r="BK111">
        <v>591.03021267202803</v>
      </c>
      <c r="BL111">
        <v>755</v>
      </c>
      <c r="BM111">
        <v>568.80994554934193</v>
      </c>
      <c r="BN111">
        <v>929</v>
      </c>
      <c r="BO111">
        <v>614.97288579666576</v>
      </c>
      <c r="BP111">
        <v>766</v>
      </c>
      <c r="BQ111">
        <v>608.52388445929193</v>
      </c>
      <c r="BR111">
        <v>919</v>
      </c>
      <c r="BS111">
        <v>586.1839135768937</v>
      </c>
      <c r="BT111">
        <v>950</v>
      </c>
      <c r="BU111">
        <v>654.02898397604065</v>
      </c>
      <c r="BV111">
        <v>929</v>
      </c>
      <c r="BW111">
        <v>615.22845790898577</v>
      </c>
      <c r="BX111">
        <v>920</v>
      </c>
      <c r="BY111">
        <v>615.68259241257044</v>
      </c>
      <c r="BZ111">
        <v>776</v>
      </c>
      <c r="CA111">
        <v>636.82201322878689</v>
      </c>
      <c r="CB111">
        <v>1063</v>
      </c>
      <c r="CC111">
        <v>311.54535608315456</v>
      </c>
      <c r="CD111">
        <v>755</v>
      </c>
    </row>
    <row r="112" spans="1:82">
      <c r="A112">
        <v>510.10793226969366</v>
      </c>
      <c r="B112">
        <v>683</v>
      </c>
      <c r="C112">
        <v>359.17071854668444</v>
      </c>
      <c r="D112">
        <v>1061</v>
      </c>
      <c r="E112">
        <v>435.53270619682115</v>
      </c>
      <c r="F112">
        <v>950</v>
      </c>
      <c r="G112">
        <v>386.09054101337426</v>
      </c>
      <c r="H112">
        <v>704</v>
      </c>
      <c r="I112">
        <v>361.74308573779598</v>
      </c>
      <c r="J112">
        <v>1011</v>
      </c>
      <c r="K112">
        <v>404.95077979004213</v>
      </c>
      <c r="L112">
        <v>694</v>
      </c>
      <c r="M112">
        <v>416.56674175927441</v>
      </c>
      <c r="N112">
        <v>826</v>
      </c>
      <c r="O112">
        <v>449.90214046340139</v>
      </c>
      <c r="P112">
        <v>765</v>
      </c>
      <c r="Q112">
        <v>379.77775705990581</v>
      </c>
      <c r="R112">
        <v>828</v>
      </c>
      <c r="S112">
        <v>389.47705963300598</v>
      </c>
      <c r="T112">
        <v>796</v>
      </c>
      <c r="U112">
        <v>394.27335952257909</v>
      </c>
      <c r="V112">
        <v>908</v>
      </c>
      <c r="W112">
        <v>470.1263602276963</v>
      </c>
      <c r="X112">
        <v>673</v>
      </c>
      <c r="Y112">
        <v>451.76435279632909</v>
      </c>
      <c r="Z112">
        <v>654</v>
      </c>
      <c r="AA112">
        <v>417.81920518837859</v>
      </c>
      <c r="AB112">
        <v>949</v>
      </c>
      <c r="AC112">
        <v>415.9355217140826</v>
      </c>
      <c r="AD112">
        <v>581</v>
      </c>
      <c r="AE112">
        <v>466.84267893127134</v>
      </c>
      <c r="AF112">
        <v>684</v>
      </c>
      <c r="AG112">
        <v>401.53855093535918</v>
      </c>
      <c r="AH112">
        <v>674</v>
      </c>
      <c r="AI112">
        <v>457.30736587647675</v>
      </c>
      <c r="AJ112">
        <v>777</v>
      </c>
      <c r="AK112">
        <v>835.13661175949892</v>
      </c>
      <c r="AL112">
        <v>2743</v>
      </c>
      <c r="AM112">
        <v>895.30760169515077</v>
      </c>
      <c r="AN112">
        <v>920</v>
      </c>
      <c r="AO112">
        <v>895.75993562627286</v>
      </c>
      <c r="AP112">
        <v>1164</v>
      </c>
      <c r="AQ112">
        <v>879.74912083630352</v>
      </c>
      <c r="AR112">
        <v>1308</v>
      </c>
      <c r="AS112">
        <v>832.36967557650405</v>
      </c>
      <c r="AT112">
        <v>1042</v>
      </c>
      <c r="AU112">
        <v>895.35196714156211</v>
      </c>
      <c r="AV112">
        <v>786</v>
      </c>
      <c r="AW112">
        <v>832.44192792714921</v>
      </c>
      <c r="AX112">
        <v>715</v>
      </c>
      <c r="AY112">
        <v>878.35810873655009</v>
      </c>
      <c r="AZ112">
        <v>1399</v>
      </c>
      <c r="BA112">
        <v>852.73395151923546</v>
      </c>
      <c r="BB112">
        <v>1286</v>
      </c>
      <c r="BC112">
        <v>877.67886164138429</v>
      </c>
      <c r="BD112">
        <v>919</v>
      </c>
      <c r="BE112">
        <v>920.05241743287399</v>
      </c>
      <c r="BF112">
        <v>1009</v>
      </c>
      <c r="BG112">
        <v>831.18401658059452</v>
      </c>
      <c r="BH112">
        <v>767</v>
      </c>
      <c r="BI112">
        <v>833.47589204878557</v>
      </c>
      <c r="BJ112">
        <v>981</v>
      </c>
      <c r="BK112">
        <v>802.95277245653506</v>
      </c>
      <c r="BL112">
        <v>675</v>
      </c>
      <c r="BM112">
        <v>827.23742683979924</v>
      </c>
      <c r="BN112">
        <v>848</v>
      </c>
      <c r="BO112">
        <v>785.13080715396848</v>
      </c>
      <c r="BP112">
        <v>716</v>
      </c>
      <c r="BQ112">
        <v>907.38464903128363</v>
      </c>
      <c r="BR112">
        <v>961</v>
      </c>
      <c r="BS112">
        <v>823.93765274713212</v>
      </c>
      <c r="BT112">
        <v>1093</v>
      </c>
      <c r="BU112">
        <v>895.97883900584679</v>
      </c>
      <c r="BV112">
        <v>970</v>
      </c>
      <c r="BW112">
        <v>840.95021668067159</v>
      </c>
      <c r="BX112">
        <v>878</v>
      </c>
      <c r="BY112">
        <v>924.51289228825328</v>
      </c>
      <c r="BZ112">
        <v>766</v>
      </c>
      <c r="CA112">
        <v>870.61360053618864</v>
      </c>
      <c r="CB112">
        <v>1686</v>
      </c>
      <c r="CC112">
        <v>404.214525256169</v>
      </c>
      <c r="CD112">
        <v>837</v>
      </c>
    </row>
    <row r="113" spans="1:82">
      <c r="A113">
        <v>836.307235643799</v>
      </c>
      <c r="B113">
        <v>735</v>
      </c>
      <c r="C113">
        <v>931.5490884938913</v>
      </c>
      <c r="D113">
        <v>878</v>
      </c>
      <c r="E113">
        <v>858.66667613315622</v>
      </c>
      <c r="F113">
        <v>897</v>
      </c>
      <c r="G113">
        <v>866.55781490657034</v>
      </c>
      <c r="H113">
        <v>746</v>
      </c>
      <c r="I113">
        <v>775.54607986876579</v>
      </c>
      <c r="J113">
        <v>796</v>
      </c>
      <c r="K113">
        <v>866.60619213492805</v>
      </c>
      <c r="L113">
        <v>653</v>
      </c>
      <c r="M113">
        <v>875.02433982448235</v>
      </c>
      <c r="N113">
        <v>888</v>
      </c>
      <c r="O113">
        <v>756.77474596630952</v>
      </c>
      <c r="P113">
        <v>816</v>
      </c>
      <c r="Q113">
        <v>850.05140353258025</v>
      </c>
      <c r="R113">
        <v>888</v>
      </c>
      <c r="S113">
        <v>852.79002302248477</v>
      </c>
      <c r="T113">
        <v>909</v>
      </c>
      <c r="U113">
        <v>877.45386533892611</v>
      </c>
      <c r="V113">
        <v>847</v>
      </c>
      <c r="W113">
        <v>850.79161286675458</v>
      </c>
      <c r="X113">
        <v>899</v>
      </c>
      <c r="Y113">
        <v>900.82412413006023</v>
      </c>
      <c r="Z113">
        <v>878</v>
      </c>
      <c r="AA113">
        <v>885.23009968391841</v>
      </c>
      <c r="AB113">
        <v>847</v>
      </c>
      <c r="AC113">
        <v>882.57654144693856</v>
      </c>
      <c r="AD113">
        <v>652</v>
      </c>
      <c r="AE113">
        <v>805.59670926985109</v>
      </c>
      <c r="AF113">
        <v>673</v>
      </c>
      <c r="AG113">
        <v>833.9106933812817</v>
      </c>
      <c r="AH113">
        <v>858</v>
      </c>
      <c r="AI113">
        <v>842.60917774157315</v>
      </c>
      <c r="AJ113">
        <v>929</v>
      </c>
      <c r="AK113">
        <v>537.85354361062616</v>
      </c>
      <c r="AL113">
        <v>1299</v>
      </c>
      <c r="AM113">
        <v>512.48978115912917</v>
      </c>
      <c r="AN113">
        <v>857</v>
      </c>
      <c r="AO113">
        <v>564.96123616768898</v>
      </c>
      <c r="AP113">
        <v>1103</v>
      </c>
      <c r="AQ113">
        <v>535.95941368071897</v>
      </c>
      <c r="AR113">
        <v>1094</v>
      </c>
      <c r="AS113">
        <v>524.78754706959739</v>
      </c>
      <c r="AT113">
        <v>857</v>
      </c>
      <c r="AU113">
        <v>461.86781102492967</v>
      </c>
      <c r="AV113">
        <v>766</v>
      </c>
      <c r="AW113">
        <v>529.47086999386443</v>
      </c>
      <c r="AX113">
        <v>683</v>
      </c>
      <c r="AY113">
        <v>562.30769377497734</v>
      </c>
      <c r="AZ113">
        <v>1246</v>
      </c>
      <c r="BA113">
        <v>516.35919911823009</v>
      </c>
      <c r="BB113">
        <v>939</v>
      </c>
      <c r="BC113">
        <v>543.65814092630865</v>
      </c>
      <c r="BD113">
        <v>755</v>
      </c>
      <c r="BE113">
        <v>607.80178212676446</v>
      </c>
      <c r="BF113">
        <v>805</v>
      </c>
      <c r="BG113">
        <v>492.59910111366435</v>
      </c>
      <c r="BH113">
        <v>654</v>
      </c>
      <c r="BI113">
        <v>531.99422490806649</v>
      </c>
      <c r="BJ113">
        <v>980</v>
      </c>
      <c r="BK113">
        <v>452.87441403564634</v>
      </c>
      <c r="BL113">
        <v>898</v>
      </c>
      <c r="BM113">
        <v>545.71312151141285</v>
      </c>
      <c r="BN113">
        <v>929</v>
      </c>
      <c r="BO113">
        <v>560.2825136708085</v>
      </c>
      <c r="BP113">
        <v>654</v>
      </c>
      <c r="BQ113">
        <v>575.04788884461345</v>
      </c>
      <c r="BR113">
        <v>878</v>
      </c>
      <c r="BS113">
        <v>572.17624763638526</v>
      </c>
      <c r="BT113">
        <v>868</v>
      </c>
      <c r="BU113">
        <v>587.79663494049726</v>
      </c>
      <c r="BV113">
        <v>837</v>
      </c>
      <c r="BW113">
        <v>526.82352129070694</v>
      </c>
      <c r="BX113">
        <v>827</v>
      </c>
      <c r="BY113">
        <v>637.04766611925083</v>
      </c>
      <c r="BZ113">
        <v>716</v>
      </c>
      <c r="CA113">
        <v>552.63816278987372</v>
      </c>
      <c r="CB113">
        <v>1910</v>
      </c>
      <c r="CC113">
        <v>1690.3261790318613</v>
      </c>
      <c r="CD113">
        <v>1031</v>
      </c>
    </row>
    <row r="114" spans="1:82">
      <c r="A114">
        <v>420.31442559447675</v>
      </c>
      <c r="B114">
        <v>644</v>
      </c>
      <c r="C114">
        <v>398.72797012375491</v>
      </c>
      <c r="D114">
        <v>684</v>
      </c>
      <c r="E114">
        <v>418.14348178384421</v>
      </c>
      <c r="F114">
        <v>899</v>
      </c>
      <c r="G114">
        <v>403.00174010814095</v>
      </c>
      <c r="H114">
        <v>695</v>
      </c>
      <c r="I114">
        <v>77.841743925479989</v>
      </c>
      <c r="J114">
        <v>122</v>
      </c>
      <c r="K114">
        <v>421.36711633753532</v>
      </c>
      <c r="L114">
        <v>613</v>
      </c>
      <c r="M114">
        <v>444.89650020421601</v>
      </c>
      <c r="N114">
        <v>837</v>
      </c>
      <c r="O114">
        <v>470.7008179608917</v>
      </c>
      <c r="P114">
        <v>724</v>
      </c>
      <c r="Q114">
        <v>409.21395295935065</v>
      </c>
      <c r="R114">
        <v>888</v>
      </c>
      <c r="S114">
        <v>406.42649839478003</v>
      </c>
      <c r="T114">
        <v>796</v>
      </c>
      <c r="U114">
        <v>400.33195610785316</v>
      </c>
      <c r="V114">
        <v>715</v>
      </c>
      <c r="W114">
        <v>404.58259898579371</v>
      </c>
      <c r="X114">
        <v>765</v>
      </c>
      <c r="Y114">
        <v>353.13734670214774</v>
      </c>
      <c r="Z114">
        <v>725</v>
      </c>
      <c r="AA114">
        <v>414.10150066158894</v>
      </c>
      <c r="AB114">
        <v>857</v>
      </c>
      <c r="AC114">
        <v>392.94957216171338</v>
      </c>
      <c r="AD114">
        <v>724</v>
      </c>
      <c r="AE114">
        <v>469.88950137198304</v>
      </c>
      <c r="AF114">
        <v>715</v>
      </c>
      <c r="AG114">
        <v>407.1433585394862</v>
      </c>
      <c r="AH114">
        <v>674</v>
      </c>
      <c r="AI114">
        <v>428.58347453009674</v>
      </c>
      <c r="AJ114">
        <v>828</v>
      </c>
      <c r="AK114">
        <v>868.74813361590975</v>
      </c>
      <c r="AL114">
        <v>1440</v>
      </c>
      <c r="AM114">
        <v>813.82418754252092</v>
      </c>
      <c r="AN114">
        <v>1083</v>
      </c>
      <c r="AO114">
        <v>873.69235502695938</v>
      </c>
      <c r="AP114">
        <v>1613</v>
      </c>
      <c r="AQ114">
        <v>889.00396065554901</v>
      </c>
      <c r="AR114">
        <v>1328</v>
      </c>
      <c r="AS114">
        <v>890.31894286698878</v>
      </c>
      <c r="AT114">
        <v>1001</v>
      </c>
      <c r="AU114">
        <v>772.55826167098337</v>
      </c>
      <c r="AV114">
        <v>899</v>
      </c>
      <c r="AW114">
        <v>919.53627235049919</v>
      </c>
      <c r="AX114">
        <v>969</v>
      </c>
      <c r="AY114">
        <v>897.22063000338278</v>
      </c>
      <c r="AZ114">
        <v>1675</v>
      </c>
      <c r="BA114">
        <v>876.08829935264919</v>
      </c>
      <c r="BB114">
        <v>1358</v>
      </c>
      <c r="BC114">
        <v>854.27417606885319</v>
      </c>
      <c r="BD114">
        <v>970</v>
      </c>
      <c r="BE114">
        <v>932.20268328833924</v>
      </c>
      <c r="BF114">
        <v>999</v>
      </c>
      <c r="BG114">
        <v>903.64290508924137</v>
      </c>
      <c r="BH114">
        <v>868</v>
      </c>
      <c r="BI114">
        <v>497.11296412485814</v>
      </c>
      <c r="BJ114">
        <v>970</v>
      </c>
      <c r="BK114">
        <v>826.01039204999074</v>
      </c>
      <c r="BL114">
        <v>838</v>
      </c>
      <c r="BM114">
        <v>856.12011095885953</v>
      </c>
      <c r="BN114">
        <v>1030</v>
      </c>
      <c r="BO114">
        <v>916.44356210454009</v>
      </c>
      <c r="BP114">
        <v>735</v>
      </c>
      <c r="BQ114">
        <v>882.7675667219919</v>
      </c>
      <c r="BR114">
        <v>1073</v>
      </c>
      <c r="BS114">
        <v>915.79745153951171</v>
      </c>
      <c r="BT114">
        <v>1052</v>
      </c>
      <c r="BU114">
        <v>875.91677417742164</v>
      </c>
      <c r="BV114">
        <v>1214</v>
      </c>
      <c r="BW114">
        <v>872.29974582147236</v>
      </c>
      <c r="BX114">
        <v>1124</v>
      </c>
      <c r="BY114">
        <v>953.91860316113184</v>
      </c>
      <c r="BZ114">
        <v>898</v>
      </c>
      <c r="CA114">
        <v>866.39588130447271</v>
      </c>
      <c r="CB114">
        <v>1063</v>
      </c>
      <c r="CC114">
        <v>463.57777091368172</v>
      </c>
      <c r="CD114">
        <v>704</v>
      </c>
    </row>
    <row r="115" spans="1:82">
      <c r="A115">
        <v>232.10334365748145</v>
      </c>
      <c r="B115">
        <v>683</v>
      </c>
      <c r="C115">
        <v>291.84799999999996</v>
      </c>
      <c r="D115">
        <v>898</v>
      </c>
      <c r="E115">
        <v>277.64963380200595</v>
      </c>
      <c r="F115">
        <v>806</v>
      </c>
      <c r="G115">
        <v>255.34032203572855</v>
      </c>
      <c r="H115">
        <v>633</v>
      </c>
      <c r="I115">
        <v>332.71054122840775</v>
      </c>
      <c r="J115">
        <v>736</v>
      </c>
      <c r="K115">
        <v>363.66982252700035</v>
      </c>
      <c r="L115">
        <v>623</v>
      </c>
      <c r="M115">
        <v>284.42945470713812</v>
      </c>
      <c r="N115">
        <v>918</v>
      </c>
      <c r="O115">
        <v>343.96602501173345</v>
      </c>
      <c r="P115">
        <v>725</v>
      </c>
      <c r="Q115">
        <v>329.7759185872668</v>
      </c>
      <c r="R115">
        <v>848</v>
      </c>
      <c r="S115">
        <v>299.8588799331655</v>
      </c>
      <c r="T115">
        <v>694</v>
      </c>
      <c r="U115">
        <v>260.91202456590042</v>
      </c>
      <c r="V115">
        <v>888</v>
      </c>
      <c r="W115">
        <v>250.88730423014161</v>
      </c>
      <c r="X115">
        <v>1123</v>
      </c>
      <c r="Y115">
        <v>255.75004038867522</v>
      </c>
      <c r="Z115">
        <v>602</v>
      </c>
      <c r="AA115">
        <v>320.05885631436126</v>
      </c>
      <c r="AB115">
        <v>867</v>
      </c>
      <c r="AC115">
        <v>291.89074912522472</v>
      </c>
      <c r="AD115">
        <v>601</v>
      </c>
      <c r="AE115">
        <v>317.5289007340275</v>
      </c>
      <c r="AF115">
        <v>633</v>
      </c>
      <c r="AG115">
        <v>282.78232544823317</v>
      </c>
      <c r="AH115">
        <v>623</v>
      </c>
      <c r="AI115">
        <v>286.93684897796317</v>
      </c>
      <c r="AJ115">
        <v>705</v>
      </c>
      <c r="AK115">
        <v>633.0782909500598</v>
      </c>
      <c r="AL115">
        <v>1357</v>
      </c>
      <c r="AM115">
        <v>576.61267128320708</v>
      </c>
      <c r="AN115">
        <v>981</v>
      </c>
      <c r="AO115">
        <v>618.47904806384395</v>
      </c>
      <c r="AP115">
        <v>1511</v>
      </c>
      <c r="AQ115">
        <v>625.48556571824804</v>
      </c>
      <c r="AR115">
        <v>1451</v>
      </c>
      <c r="AS115">
        <v>678.47792383320063</v>
      </c>
      <c r="AT115">
        <v>868</v>
      </c>
      <c r="AU115">
        <v>594.10997503746728</v>
      </c>
      <c r="AV115">
        <v>817</v>
      </c>
      <c r="AW115">
        <v>646.19291620569913</v>
      </c>
      <c r="AX115">
        <v>714</v>
      </c>
      <c r="AY115">
        <v>619.4780449606717</v>
      </c>
      <c r="AZ115">
        <v>1572</v>
      </c>
      <c r="BA115">
        <v>660.40741837651115</v>
      </c>
      <c r="BB115">
        <v>1153</v>
      </c>
      <c r="BC115">
        <v>562.48270197918453</v>
      </c>
      <c r="BD115">
        <v>1152</v>
      </c>
      <c r="BE115">
        <v>655.50291812677722</v>
      </c>
      <c r="BF115">
        <v>794</v>
      </c>
      <c r="BG115">
        <v>631.9917403864489</v>
      </c>
      <c r="BH115">
        <v>879</v>
      </c>
      <c r="BI115">
        <v>294.22532299099811</v>
      </c>
      <c r="BJ115">
        <v>1164</v>
      </c>
      <c r="BK115">
        <v>532.65779837879779</v>
      </c>
      <c r="BL115">
        <v>878</v>
      </c>
      <c r="BM115">
        <v>568.02870541946072</v>
      </c>
      <c r="BN115">
        <v>879</v>
      </c>
      <c r="BO115">
        <v>590.43292520121975</v>
      </c>
      <c r="BP115">
        <v>675</v>
      </c>
      <c r="BQ115">
        <v>616.56612165980096</v>
      </c>
      <c r="BR115">
        <v>1042</v>
      </c>
      <c r="BS115">
        <v>594.53360803087332</v>
      </c>
      <c r="BT115">
        <v>1123</v>
      </c>
      <c r="BU115">
        <v>593.86694356974226</v>
      </c>
      <c r="BV115">
        <v>1051</v>
      </c>
      <c r="BW115">
        <v>599.49830470535051</v>
      </c>
      <c r="BX115">
        <v>1113</v>
      </c>
      <c r="BY115">
        <v>652.50314486657874</v>
      </c>
      <c r="BZ115">
        <v>808</v>
      </c>
      <c r="CA115">
        <v>601.51040426160716</v>
      </c>
      <c r="CB115">
        <v>940</v>
      </c>
      <c r="CC115">
        <v>319.73431217307677</v>
      </c>
      <c r="CD115">
        <v>796</v>
      </c>
    </row>
    <row r="116" spans="1:82">
      <c r="A116">
        <v>323.31636188336478</v>
      </c>
      <c r="B116">
        <v>735</v>
      </c>
      <c r="C116">
        <v>419.18828673516589</v>
      </c>
      <c r="D116">
        <v>847</v>
      </c>
      <c r="E116">
        <v>423.96797128653014</v>
      </c>
      <c r="F116">
        <v>949</v>
      </c>
      <c r="G116">
        <v>381.03965149693488</v>
      </c>
      <c r="H116">
        <v>654</v>
      </c>
      <c r="I116">
        <v>425.1320705177975</v>
      </c>
      <c r="J116">
        <v>867</v>
      </c>
      <c r="K116">
        <v>417.51341977738099</v>
      </c>
      <c r="L116">
        <v>704</v>
      </c>
      <c r="M116">
        <v>411.27987071153865</v>
      </c>
      <c r="N116">
        <v>868</v>
      </c>
      <c r="O116">
        <v>388.5544700110043</v>
      </c>
      <c r="P116">
        <v>785</v>
      </c>
      <c r="Q116">
        <v>406.95292855602293</v>
      </c>
      <c r="R116">
        <v>817</v>
      </c>
      <c r="S116">
        <v>431.73434434063728</v>
      </c>
      <c r="T116">
        <v>888</v>
      </c>
      <c r="U116">
        <v>412.66053160960405</v>
      </c>
      <c r="V116">
        <v>980</v>
      </c>
      <c r="W116">
        <v>405.59618975080383</v>
      </c>
      <c r="X116">
        <v>970</v>
      </c>
      <c r="Y116">
        <v>415.28583856387399</v>
      </c>
      <c r="Z116">
        <v>695</v>
      </c>
      <c r="AA116">
        <v>379.4720749167941</v>
      </c>
      <c r="AB116">
        <v>918</v>
      </c>
      <c r="AC116">
        <v>353.30122331291017</v>
      </c>
      <c r="AD116">
        <v>683</v>
      </c>
      <c r="AE116">
        <v>361.72526395812832</v>
      </c>
      <c r="AF116">
        <v>653</v>
      </c>
      <c r="AG116">
        <v>291.35480167551651</v>
      </c>
      <c r="AH116">
        <v>746</v>
      </c>
      <c r="AI116">
        <v>386.1549650823747</v>
      </c>
      <c r="AJ116">
        <v>827</v>
      </c>
      <c r="AK116">
        <v>891.03285375602536</v>
      </c>
      <c r="AL116">
        <v>1276</v>
      </c>
      <c r="AM116">
        <v>840.85254277540912</v>
      </c>
      <c r="AN116">
        <v>929</v>
      </c>
      <c r="AO116">
        <v>879.13616316844491</v>
      </c>
      <c r="AP116">
        <v>1236</v>
      </c>
      <c r="AQ116">
        <v>902.11638665462954</v>
      </c>
      <c r="AR116">
        <v>1154</v>
      </c>
      <c r="AS116">
        <v>942.60647956381479</v>
      </c>
      <c r="AT116">
        <v>1164</v>
      </c>
      <c r="AU116">
        <v>826.98007228191284</v>
      </c>
      <c r="AV116">
        <v>828</v>
      </c>
      <c r="AW116">
        <v>787.97052506503996</v>
      </c>
      <c r="AX116">
        <v>653</v>
      </c>
      <c r="AY116">
        <v>866.2983741228262</v>
      </c>
      <c r="AZ116">
        <v>1389</v>
      </c>
      <c r="BA116">
        <v>892.03759299417027</v>
      </c>
      <c r="BB116">
        <v>1082</v>
      </c>
      <c r="BC116">
        <v>830.97344566749473</v>
      </c>
      <c r="BD116">
        <v>868</v>
      </c>
      <c r="BE116">
        <v>936.94903808414574</v>
      </c>
      <c r="BF116">
        <v>826</v>
      </c>
      <c r="BG116">
        <v>845.59734766181668</v>
      </c>
      <c r="BH116">
        <v>879</v>
      </c>
      <c r="BI116">
        <v>773.89954520778736</v>
      </c>
      <c r="BJ116">
        <v>991</v>
      </c>
      <c r="BK116">
        <v>862.07367938955065</v>
      </c>
      <c r="BL116">
        <v>797</v>
      </c>
      <c r="BM116">
        <v>828.72610183110726</v>
      </c>
      <c r="BN116">
        <v>724</v>
      </c>
      <c r="BO116">
        <v>899.36121799387001</v>
      </c>
      <c r="BP116">
        <v>746</v>
      </c>
      <c r="BQ116">
        <v>875.87944743570381</v>
      </c>
      <c r="BR116">
        <v>1082</v>
      </c>
      <c r="BS116">
        <v>901.67435509570032</v>
      </c>
      <c r="BT116">
        <v>1001</v>
      </c>
      <c r="BU116">
        <v>888.62933371782924</v>
      </c>
      <c r="BV116">
        <v>1001</v>
      </c>
      <c r="BW116">
        <v>880.68196644793022</v>
      </c>
      <c r="BX116">
        <v>1052</v>
      </c>
      <c r="BY116">
        <v>906.16445924072673</v>
      </c>
      <c r="BZ116">
        <v>756</v>
      </c>
      <c r="CA116">
        <v>867.53745031936546</v>
      </c>
      <c r="CB116">
        <v>817</v>
      </c>
      <c r="CC116">
        <v>405.06228135579482</v>
      </c>
      <c r="CD116">
        <v>776</v>
      </c>
    </row>
    <row r="117" spans="1:82">
      <c r="A117">
        <v>527.96790800574377</v>
      </c>
      <c r="B117">
        <v>592</v>
      </c>
      <c r="C117">
        <v>572.47405535369694</v>
      </c>
      <c r="D117">
        <v>909</v>
      </c>
      <c r="E117">
        <v>564.36024439175594</v>
      </c>
      <c r="F117">
        <v>887</v>
      </c>
      <c r="G117">
        <v>496.28224116054326</v>
      </c>
      <c r="H117">
        <v>715</v>
      </c>
      <c r="I117">
        <v>568.77428060151783</v>
      </c>
      <c r="J117">
        <v>715</v>
      </c>
      <c r="K117">
        <v>527.1852130648582</v>
      </c>
      <c r="L117">
        <v>695</v>
      </c>
      <c r="M117">
        <v>503.21046124750819</v>
      </c>
      <c r="N117">
        <v>847</v>
      </c>
      <c r="O117">
        <v>476.24627679393205</v>
      </c>
      <c r="P117">
        <v>745</v>
      </c>
      <c r="Q117">
        <v>513.72285746612135</v>
      </c>
      <c r="R117">
        <v>848</v>
      </c>
      <c r="S117">
        <v>534.11649963448383</v>
      </c>
      <c r="T117">
        <v>755</v>
      </c>
      <c r="U117">
        <v>554.58762735928394</v>
      </c>
      <c r="V117">
        <v>714</v>
      </c>
      <c r="W117">
        <v>477.71021459835879</v>
      </c>
      <c r="X117">
        <v>797</v>
      </c>
      <c r="Y117">
        <v>536.41529476868004</v>
      </c>
      <c r="Z117">
        <v>715</v>
      </c>
      <c r="AA117">
        <v>534.85522673467983</v>
      </c>
      <c r="AB117">
        <v>826</v>
      </c>
      <c r="AC117">
        <v>519.52695224989009</v>
      </c>
      <c r="AD117">
        <v>602</v>
      </c>
      <c r="AE117">
        <v>477.01245371731301</v>
      </c>
      <c r="AF117">
        <v>685</v>
      </c>
      <c r="AG117">
        <v>390.82580332617101</v>
      </c>
      <c r="AH117">
        <v>664</v>
      </c>
      <c r="AI117">
        <v>531.68287091118771</v>
      </c>
      <c r="AJ117">
        <v>756</v>
      </c>
      <c r="AK117">
        <v>286.60677897104688</v>
      </c>
      <c r="AL117">
        <v>1174</v>
      </c>
      <c r="AM117">
        <v>295.88823314194042</v>
      </c>
      <c r="AN117">
        <v>930</v>
      </c>
      <c r="AO117">
        <v>291.05762226816609</v>
      </c>
      <c r="AP117">
        <v>1174</v>
      </c>
      <c r="AQ117">
        <v>330.93125358899613</v>
      </c>
      <c r="AR117">
        <v>1237</v>
      </c>
      <c r="AS117">
        <v>332.9737500154078</v>
      </c>
      <c r="AT117">
        <v>818</v>
      </c>
      <c r="AU117">
        <v>281.14658136064611</v>
      </c>
      <c r="AV117">
        <v>796</v>
      </c>
      <c r="AW117">
        <v>350.26017819035854</v>
      </c>
      <c r="AX117">
        <v>796</v>
      </c>
      <c r="AY117">
        <v>319.69319370063562</v>
      </c>
      <c r="AZ117">
        <v>1349</v>
      </c>
      <c r="BA117">
        <v>295.67451595456191</v>
      </c>
      <c r="BB117">
        <v>1092</v>
      </c>
      <c r="BC117">
        <v>317.17205525313875</v>
      </c>
      <c r="BD117">
        <v>888</v>
      </c>
      <c r="BE117">
        <v>339.26339461806072</v>
      </c>
      <c r="BF117">
        <v>866</v>
      </c>
      <c r="BG117">
        <v>335.1330961830879</v>
      </c>
      <c r="BH117">
        <v>827</v>
      </c>
      <c r="BI117">
        <v>270.33111162326566</v>
      </c>
      <c r="BJ117">
        <v>1205</v>
      </c>
      <c r="BK117">
        <v>349.84398049044512</v>
      </c>
      <c r="BL117">
        <v>786</v>
      </c>
      <c r="BM117">
        <v>255.43065833243458</v>
      </c>
      <c r="BN117">
        <v>817</v>
      </c>
      <c r="BO117">
        <v>303.42402721124125</v>
      </c>
      <c r="BP117">
        <v>695</v>
      </c>
      <c r="BQ117">
        <v>344.72967051139727</v>
      </c>
      <c r="BR117">
        <v>961</v>
      </c>
      <c r="BS117">
        <v>365.65621794442626</v>
      </c>
      <c r="BT117">
        <v>970</v>
      </c>
      <c r="BU117">
        <v>298.09430572339437</v>
      </c>
      <c r="BV117">
        <v>980</v>
      </c>
      <c r="BW117">
        <v>337.04063085474928</v>
      </c>
      <c r="BX117">
        <v>940</v>
      </c>
      <c r="BY117">
        <v>336.25638914322417</v>
      </c>
      <c r="BZ117">
        <v>725</v>
      </c>
      <c r="CA117">
        <v>288.48889078415147</v>
      </c>
      <c r="CB117">
        <v>838</v>
      </c>
      <c r="CC117">
        <v>866.55105371237187</v>
      </c>
      <c r="CD117">
        <v>898</v>
      </c>
    </row>
    <row r="118" spans="1:82">
      <c r="A118">
        <v>377.76775334789079</v>
      </c>
      <c r="B118">
        <v>797</v>
      </c>
      <c r="C118">
        <v>451.27626601190747</v>
      </c>
      <c r="D118">
        <v>939</v>
      </c>
      <c r="E118">
        <v>423.67287874191317</v>
      </c>
      <c r="F118">
        <v>960</v>
      </c>
      <c r="G118">
        <v>396.50289913821558</v>
      </c>
      <c r="H118">
        <v>582</v>
      </c>
      <c r="I118">
        <v>419.27982481378478</v>
      </c>
      <c r="J118">
        <v>827</v>
      </c>
      <c r="K118">
        <v>435.37940524563589</v>
      </c>
      <c r="L118">
        <v>704</v>
      </c>
      <c r="M118">
        <v>388.7575632705973</v>
      </c>
      <c r="N118">
        <v>836</v>
      </c>
      <c r="O118">
        <v>354.32127787194776</v>
      </c>
      <c r="P118">
        <v>796</v>
      </c>
      <c r="Q118">
        <v>422.93594053194977</v>
      </c>
      <c r="R118">
        <v>807</v>
      </c>
      <c r="S118">
        <v>407.31236634848989</v>
      </c>
      <c r="T118">
        <v>766</v>
      </c>
      <c r="U118">
        <v>457.80524362671468</v>
      </c>
      <c r="V118">
        <v>847</v>
      </c>
      <c r="W118">
        <v>349.91767846057098</v>
      </c>
      <c r="X118">
        <v>775</v>
      </c>
      <c r="Y118">
        <v>412.04392099999478</v>
      </c>
      <c r="Z118">
        <v>724</v>
      </c>
      <c r="AA118">
        <v>441.55967497661243</v>
      </c>
      <c r="AB118">
        <v>918</v>
      </c>
      <c r="AC118">
        <v>436.76339670059087</v>
      </c>
      <c r="AD118">
        <v>662</v>
      </c>
      <c r="AE118">
        <v>375.50063317105077</v>
      </c>
      <c r="AF118">
        <v>765</v>
      </c>
      <c r="AG118">
        <v>310.16163950985299</v>
      </c>
      <c r="AH118">
        <v>704</v>
      </c>
      <c r="AI118">
        <v>414.38417445526329</v>
      </c>
      <c r="AJ118">
        <v>797</v>
      </c>
      <c r="AK118">
        <v>884.03761276240391</v>
      </c>
      <c r="AL118">
        <v>1195</v>
      </c>
      <c r="AM118">
        <v>860.8203553817599</v>
      </c>
      <c r="AN118">
        <v>960</v>
      </c>
      <c r="AO118">
        <v>871.32009545152869</v>
      </c>
      <c r="AP118">
        <v>1236</v>
      </c>
      <c r="AQ118">
        <v>893.86877076185908</v>
      </c>
      <c r="AR118">
        <v>1134</v>
      </c>
      <c r="AS118">
        <v>813.1147442392114</v>
      </c>
      <c r="AT118">
        <v>704</v>
      </c>
      <c r="AU118">
        <v>925.42177498049512</v>
      </c>
      <c r="AV118">
        <v>715</v>
      </c>
      <c r="AW118">
        <v>783.6954526738615</v>
      </c>
      <c r="AX118">
        <v>703</v>
      </c>
      <c r="AY118">
        <v>885.64421093239935</v>
      </c>
      <c r="AZ118">
        <v>1899</v>
      </c>
      <c r="BA118">
        <v>929.53054295502795</v>
      </c>
      <c r="BB118">
        <v>1144</v>
      </c>
      <c r="BC118">
        <v>948.29278363556182</v>
      </c>
      <c r="BD118">
        <v>775</v>
      </c>
      <c r="BE118">
        <v>920.70615017266402</v>
      </c>
      <c r="BF118">
        <v>897</v>
      </c>
      <c r="BG118">
        <v>1040.121877561066</v>
      </c>
      <c r="BH118">
        <v>674</v>
      </c>
      <c r="BI118">
        <v>861.08609634359834</v>
      </c>
      <c r="BJ118">
        <v>786</v>
      </c>
      <c r="BK118">
        <v>842.43665827414145</v>
      </c>
      <c r="BL118">
        <v>1001</v>
      </c>
      <c r="BM118">
        <v>882.53864979383775</v>
      </c>
      <c r="BN118">
        <v>919</v>
      </c>
      <c r="BO118">
        <v>943.1238811975777</v>
      </c>
      <c r="BP118">
        <v>685</v>
      </c>
      <c r="BQ118">
        <v>874.34215906757765</v>
      </c>
      <c r="BR118">
        <v>960</v>
      </c>
      <c r="BS118">
        <v>910.92872021044639</v>
      </c>
      <c r="BT118">
        <v>858</v>
      </c>
      <c r="BU118">
        <v>876.9165619396091</v>
      </c>
      <c r="BV118">
        <v>1020</v>
      </c>
      <c r="BW118">
        <v>859.40863426498402</v>
      </c>
      <c r="BX118">
        <v>878</v>
      </c>
      <c r="BY118">
        <v>876.88691107772524</v>
      </c>
      <c r="BZ118">
        <v>735</v>
      </c>
      <c r="CA118">
        <v>867.02455996580511</v>
      </c>
      <c r="CB118">
        <v>930</v>
      </c>
      <c r="CC118">
        <v>403.17086757484105</v>
      </c>
      <c r="CD118">
        <v>786</v>
      </c>
    </row>
    <row r="119" spans="1:82">
      <c r="A119">
        <v>255.01747791592638</v>
      </c>
      <c r="B119">
        <v>622</v>
      </c>
      <c r="C119">
        <v>316.40543052901671</v>
      </c>
      <c r="D119">
        <v>623</v>
      </c>
      <c r="E119">
        <v>270.85889999999995</v>
      </c>
      <c r="F119">
        <v>826</v>
      </c>
      <c r="G119">
        <v>294.95481046595921</v>
      </c>
      <c r="H119">
        <v>623</v>
      </c>
      <c r="I119">
        <v>404.58145912977955</v>
      </c>
      <c r="J119">
        <v>724</v>
      </c>
      <c r="K119">
        <v>280.20361717139502</v>
      </c>
      <c r="L119">
        <v>695</v>
      </c>
      <c r="M119">
        <v>285.1038836570313</v>
      </c>
      <c r="N119">
        <v>766</v>
      </c>
      <c r="O119">
        <v>273.51084545246766</v>
      </c>
      <c r="P119">
        <v>724</v>
      </c>
      <c r="Q119">
        <v>284.96380796233137</v>
      </c>
      <c r="R119">
        <v>847</v>
      </c>
      <c r="S119">
        <v>240.2239792381344</v>
      </c>
      <c r="T119">
        <v>704</v>
      </c>
      <c r="U119">
        <v>352.32852889313409</v>
      </c>
      <c r="V119">
        <v>643</v>
      </c>
      <c r="W119">
        <v>252.25687023833461</v>
      </c>
      <c r="X119">
        <v>654</v>
      </c>
      <c r="Y119">
        <v>283.70540549904922</v>
      </c>
      <c r="Z119">
        <v>613</v>
      </c>
      <c r="AA119">
        <v>334.31023365131313</v>
      </c>
      <c r="AB119">
        <v>796</v>
      </c>
      <c r="AC119">
        <v>316.96256544565324</v>
      </c>
      <c r="AD119">
        <v>601</v>
      </c>
      <c r="AE119">
        <v>330.37921377670051</v>
      </c>
      <c r="AF119">
        <v>674</v>
      </c>
      <c r="AG119">
        <v>265.59617671045254</v>
      </c>
      <c r="AH119">
        <v>633</v>
      </c>
      <c r="AI119">
        <v>283.86719569215825</v>
      </c>
      <c r="AJ119">
        <v>653</v>
      </c>
      <c r="AK119">
        <v>675.08693130050415</v>
      </c>
      <c r="AL119">
        <v>1102</v>
      </c>
      <c r="AM119">
        <v>583.49058674385901</v>
      </c>
      <c r="AN119">
        <v>858</v>
      </c>
      <c r="AO119">
        <v>587.32845626373398</v>
      </c>
      <c r="AP119">
        <v>1164</v>
      </c>
      <c r="AQ119">
        <v>622.74458093375563</v>
      </c>
      <c r="AR119">
        <v>1052</v>
      </c>
      <c r="AS119">
        <v>597.10551267322967</v>
      </c>
      <c r="AT119">
        <v>735</v>
      </c>
      <c r="AU119">
        <v>676.21740800171506</v>
      </c>
      <c r="AV119">
        <v>684</v>
      </c>
      <c r="AW119">
        <v>615.98021115906124</v>
      </c>
      <c r="AX119">
        <v>704</v>
      </c>
      <c r="AY119">
        <v>608.57536159409176</v>
      </c>
      <c r="AZ119">
        <v>1297</v>
      </c>
      <c r="BA119">
        <v>653.22914905335847</v>
      </c>
      <c r="BB119">
        <v>1010</v>
      </c>
      <c r="BC119">
        <v>648.51056842472713</v>
      </c>
      <c r="BD119">
        <v>827</v>
      </c>
      <c r="BE119">
        <v>663.89453340520311</v>
      </c>
      <c r="BF119">
        <v>835</v>
      </c>
      <c r="BG119">
        <v>648.17935324352186</v>
      </c>
      <c r="BH119">
        <v>706</v>
      </c>
      <c r="BI119">
        <v>703.87025988733365</v>
      </c>
      <c r="BJ119">
        <v>766</v>
      </c>
      <c r="BK119">
        <v>550.2551503420508</v>
      </c>
      <c r="BL119">
        <v>695</v>
      </c>
      <c r="BM119">
        <v>641.43419280249293</v>
      </c>
      <c r="BN119">
        <v>724</v>
      </c>
      <c r="BO119">
        <v>628.43801942332584</v>
      </c>
      <c r="BP119">
        <v>664</v>
      </c>
      <c r="BQ119">
        <v>607.45809650379294</v>
      </c>
      <c r="BR119">
        <v>868</v>
      </c>
      <c r="BS119">
        <v>621.10223064266279</v>
      </c>
      <c r="BT119">
        <v>837</v>
      </c>
      <c r="BU119">
        <v>636.75673742169261</v>
      </c>
      <c r="BV119">
        <v>929</v>
      </c>
      <c r="BW119">
        <v>584.56219628973599</v>
      </c>
      <c r="BX119">
        <v>848</v>
      </c>
      <c r="BY119">
        <v>637.69263954544942</v>
      </c>
      <c r="BZ119">
        <v>664</v>
      </c>
      <c r="CA119">
        <v>604.70801739986518</v>
      </c>
      <c r="CB119">
        <v>776</v>
      </c>
      <c r="CC119">
        <v>263.62155119885404</v>
      </c>
      <c r="CD119">
        <v>602</v>
      </c>
    </row>
    <row r="120" spans="1:82">
      <c r="A120">
        <v>359.42777821909164</v>
      </c>
      <c r="B120">
        <v>674</v>
      </c>
      <c r="C120">
        <v>423.96565370730491</v>
      </c>
      <c r="D120">
        <v>704</v>
      </c>
      <c r="E120">
        <v>387.33680056122995</v>
      </c>
      <c r="F120">
        <v>939</v>
      </c>
      <c r="G120">
        <v>377.44768723017756</v>
      </c>
      <c r="H120">
        <v>633</v>
      </c>
      <c r="I120">
        <v>578.19927922401462</v>
      </c>
      <c r="J120">
        <v>777</v>
      </c>
      <c r="K120">
        <v>343.75093497282541</v>
      </c>
      <c r="L120">
        <v>694</v>
      </c>
      <c r="M120">
        <v>374.69179525680613</v>
      </c>
      <c r="N120">
        <v>755</v>
      </c>
      <c r="O120">
        <v>352.01965303049832</v>
      </c>
      <c r="P120">
        <v>776</v>
      </c>
      <c r="Q120">
        <v>381.62426839848905</v>
      </c>
      <c r="R120">
        <v>909</v>
      </c>
      <c r="S120">
        <v>360.37377241716678</v>
      </c>
      <c r="T120">
        <v>837</v>
      </c>
      <c r="U120">
        <v>420.61004490632405</v>
      </c>
      <c r="V120">
        <v>725</v>
      </c>
      <c r="W120">
        <v>390.08412883122799</v>
      </c>
      <c r="X120">
        <v>705</v>
      </c>
      <c r="Y120">
        <v>415.08339515168524</v>
      </c>
      <c r="Z120">
        <v>694</v>
      </c>
      <c r="AA120">
        <v>420.744951504683</v>
      </c>
      <c r="AB120">
        <v>847</v>
      </c>
      <c r="AC120">
        <v>438.37132596689077</v>
      </c>
      <c r="AD120">
        <v>612</v>
      </c>
      <c r="AE120">
        <v>426.08168148664032</v>
      </c>
      <c r="AF120">
        <v>756</v>
      </c>
      <c r="AG120">
        <v>443.1922031310682</v>
      </c>
      <c r="AH120">
        <v>634</v>
      </c>
      <c r="AI120">
        <v>435.77019651210668</v>
      </c>
      <c r="AJ120">
        <v>767</v>
      </c>
      <c r="AK120">
        <v>928.53100455016272</v>
      </c>
      <c r="AL120">
        <v>1154</v>
      </c>
      <c r="AM120">
        <v>906.8021414713304</v>
      </c>
      <c r="AN120">
        <v>950</v>
      </c>
      <c r="AO120">
        <v>835.26796730203489</v>
      </c>
      <c r="AP120">
        <v>1174</v>
      </c>
      <c r="AQ120">
        <v>879.9106914908466</v>
      </c>
      <c r="AR120">
        <v>1186</v>
      </c>
      <c r="AS120">
        <v>911.61224444809295</v>
      </c>
      <c r="AT120">
        <v>664</v>
      </c>
      <c r="AU120">
        <v>918.92861570033585</v>
      </c>
      <c r="AV120">
        <v>705</v>
      </c>
      <c r="AW120">
        <v>958.89812992446343</v>
      </c>
      <c r="AX120">
        <v>551</v>
      </c>
      <c r="AY120">
        <v>890.3475143321325</v>
      </c>
      <c r="AZ120">
        <v>1348</v>
      </c>
      <c r="BA120">
        <v>897.37648524483018</v>
      </c>
      <c r="BB120">
        <v>1062</v>
      </c>
      <c r="BC120">
        <v>906.03449705687422</v>
      </c>
      <c r="BD120">
        <v>837</v>
      </c>
      <c r="BE120">
        <v>878.37570888882169</v>
      </c>
      <c r="BF120">
        <v>857</v>
      </c>
      <c r="BG120">
        <v>867.71559811252826</v>
      </c>
      <c r="BH120">
        <v>684</v>
      </c>
      <c r="BI120">
        <v>952.7842019713637</v>
      </c>
      <c r="BJ120">
        <v>765</v>
      </c>
      <c r="BK120">
        <v>881.90842528389112</v>
      </c>
      <c r="BL120">
        <v>786</v>
      </c>
      <c r="BM120">
        <v>920.71357594684412</v>
      </c>
      <c r="BN120">
        <v>746</v>
      </c>
      <c r="BO120">
        <v>895.10282970697415</v>
      </c>
      <c r="BP120">
        <v>634</v>
      </c>
      <c r="BQ120">
        <v>915.8132161898418</v>
      </c>
      <c r="BR120">
        <v>817</v>
      </c>
      <c r="BS120">
        <v>861.14829235537786</v>
      </c>
      <c r="BT120">
        <v>868</v>
      </c>
      <c r="BU120">
        <v>879.71330762294804</v>
      </c>
      <c r="BV120">
        <v>990</v>
      </c>
      <c r="BW120">
        <v>914.37751485555509</v>
      </c>
      <c r="BX120">
        <v>1011</v>
      </c>
      <c r="BY120">
        <v>899.08322075370552</v>
      </c>
      <c r="BZ120">
        <v>675</v>
      </c>
      <c r="CA120">
        <v>905.9944607771522</v>
      </c>
      <c r="CB120">
        <v>767</v>
      </c>
      <c r="CC120">
        <v>376.69249921065006</v>
      </c>
      <c r="CD120">
        <v>960</v>
      </c>
    </row>
    <row r="121" spans="1:82">
      <c r="A121">
        <v>1441.6949272808577</v>
      </c>
      <c r="B121">
        <v>939</v>
      </c>
      <c r="C121">
        <v>1453.6169488706817</v>
      </c>
      <c r="D121">
        <v>960</v>
      </c>
      <c r="E121">
        <v>1461.3755460869991</v>
      </c>
      <c r="F121">
        <v>1275</v>
      </c>
      <c r="G121">
        <v>1407.4711679022098</v>
      </c>
      <c r="H121">
        <v>1287</v>
      </c>
      <c r="I121">
        <v>1445.3575162952759</v>
      </c>
      <c r="J121">
        <v>1296</v>
      </c>
      <c r="K121">
        <v>1402.2870591348958</v>
      </c>
      <c r="L121">
        <v>1112</v>
      </c>
      <c r="M121">
        <v>1391.2462319928918</v>
      </c>
      <c r="N121">
        <v>1051</v>
      </c>
      <c r="O121">
        <v>1360.7484206099696</v>
      </c>
      <c r="P121">
        <v>1040</v>
      </c>
      <c r="Q121">
        <v>1450.2724641991097</v>
      </c>
      <c r="R121">
        <v>1154</v>
      </c>
      <c r="S121">
        <v>1401.6123867639424</v>
      </c>
      <c r="T121">
        <v>1225</v>
      </c>
      <c r="U121">
        <v>1416.3763988444111</v>
      </c>
      <c r="V121">
        <v>939</v>
      </c>
      <c r="W121">
        <v>1485.5090059113513</v>
      </c>
      <c r="X121">
        <v>1316</v>
      </c>
      <c r="Y121">
        <v>1429.2558892030154</v>
      </c>
      <c r="Z121">
        <v>1491</v>
      </c>
      <c r="AA121">
        <v>1428.3957947203296</v>
      </c>
      <c r="AB121">
        <v>989</v>
      </c>
      <c r="AC121">
        <v>1444.3062034597372</v>
      </c>
      <c r="AD121">
        <v>816</v>
      </c>
      <c r="AE121">
        <v>1451.5962706354367</v>
      </c>
      <c r="AF121">
        <v>1041</v>
      </c>
      <c r="AG121">
        <v>1464.5440457881841</v>
      </c>
      <c r="AH121">
        <v>1001</v>
      </c>
      <c r="AI121">
        <v>1461.3157248236482</v>
      </c>
      <c r="AJ121">
        <v>1419</v>
      </c>
      <c r="AK121">
        <v>489.59671185163745</v>
      </c>
      <c r="AL121">
        <v>1316</v>
      </c>
      <c r="AM121">
        <v>514.77690242775395</v>
      </c>
      <c r="AN121">
        <v>899</v>
      </c>
      <c r="AO121">
        <v>468.87384287141884</v>
      </c>
      <c r="AP121">
        <v>1276</v>
      </c>
      <c r="AQ121">
        <v>470.60251087738578</v>
      </c>
      <c r="AR121">
        <v>1297</v>
      </c>
      <c r="AS121">
        <v>509.72029805426621</v>
      </c>
      <c r="AT121">
        <v>756</v>
      </c>
      <c r="AU121">
        <v>460.72970755271189</v>
      </c>
      <c r="AV121">
        <v>736</v>
      </c>
      <c r="AW121">
        <v>497.16214765305375</v>
      </c>
      <c r="AX121">
        <v>612</v>
      </c>
      <c r="AY121">
        <v>490.7453994352976</v>
      </c>
      <c r="AZ121">
        <v>1276</v>
      </c>
      <c r="BA121">
        <v>491.95115787272061</v>
      </c>
      <c r="BB121">
        <v>1082</v>
      </c>
      <c r="BC121">
        <v>530.81376173309309</v>
      </c>
      <c r="BD121">
        <v>949</v>
      </c>
      <c r="BE121">
        <v>524.5153222707296</v>
      </c>
      <c r="BF121">
        <v>744</v>
      </c>
      <c r="BG121">
        <v>447.98827353555811</v>
      </c>
      <c r="BH121">
        <v>777</v>
      </c>
      <c r="BI121">
        <v>483.75468373458807</v>
      </c>
      <c r="BJ121">
        <v>838</v>
      </c>
      <c r="BK121">
        <v>541.69585781335752</v>
      </c>
      <c r="BL121">
        <v>766</v>
      </c>
      <c r="BM121">
        <v>546.64846965047229</v>
      </c>
      <c r="BN121">
        <v>837</v>
      </c>
      <c r="BO121">
        <v>467.05835178652188</v>
      </c>
      <c r="BP121">
        <v>694</v>
      </c>
      <c r="BQ121">
        <v>487.91826404312536</v>
      </c>
      <c r="BR121">
        <v>807</v>
      </c>
      <c r="BS121">
        <v>546.69392274504935</v>
      </c>
      <c r="BT121">
        <v>899</v>
      </c>
      <c r="BU121">
        <v>486.19291677212766</v>
      </c>
      <c r="BV121">
        <v>970</v>
      </c>
      <c r="BW121">
        <v>475.6867592708615</v>
      </c>
      <c r="BX121">
        <v>848</v>
      </c>
      <c r="BY121">
        <v>486.29976624508646</v>
      </c>
      <c r="BZ121">
        <v>736</v>
      </c>
      <c r="CA121">
        <v>523.85953291818862</v>
      </c>
      <c r="CB121">
        <v>787</v>
      </c>
      <c r="CC121">
        <v>531.6882172287693</v>
      </c>
      <c r="CD121">
        <v>725</v>
      </c>
    </row>
    <row r="122" spans="1:82">
      <c r="A122">
        <v>419.91871260034156</v>
      </c>
      <c r="B122">
        <v>694</v>
      </c>
      <c r="C122">
        <v>388.0020240607198</v>
      </c>
      <c r="D122">
        <v>714</v>
      </c>
      <c r="E122">
        <v>465.69459929176986</v>
      </c>
      <c r="F122">
        <v>1143</v>
      </c>
      <c r="G122">
        <v>381.58691640670759</v>
      </c>
      <c r="H122">
        <v>654</v>
      </c>
      <c r="I122">
        <v>399.63540468993051</v>
      </c>
      <c r="J122">
        <v>827</v>
      </c>
      <c r="K122">
        <v>395.00422142932734</v>
      </c>
      <c r="L122">
        <v>797</v>
      </c>
      <c r="M122">
        <v>432.14354431325205</v>
      </c>
      <c r="N122">
        <v>786</v>
      </c>
      <c r="O122">
        <v>388.29228389207833</v>
      </c>
      <c r="P122">
        <v>745</v>
      </c>
      <c r="Q122">
        <v>392.87852476823872</v>
      </c>
      <c r="R122">
        <v>909</v>
      </c>
      <c r="S122">
        <v>364.38404047160822</v>
      </c>
      <c r="T122">
        <v>756</v>
      </c>
      <c r="U122">
        <v>412.84264979333096</v>
      </c>
      <c r="V122">
        <v>816</v>
      </c>
      <c r="W122">
        <v>432.58886891747022</v>
      </c>
      <c r="X122">
        <v>664</v>
      </c>
      <c r="Y122">
        <v>439.50224060201066</v>
      </c>
      <c r="Z122">
        <v>694</v>
      </c>
      <c r="AA122">
        <v>378.18155141700458</v>
      </c>
      <c r="AB122">
        <v>980</v>
      </c>
      <c r="AC122">
        <v>423.55615358053672</v>
      </c>
      <c r="AD122">
        <v>631</v>
      </c>
      <c r="AE122">
        <v>405.05263155359091</v>
      </c>
      <c r="AF122">
        <v>643</v>
      </c>
      <c r="AG122">
        <v>352.62746663379249</v>
      </c>
      <c r="AH122">
        <v>664</v>
      </c>
      <c r="AI122">
        <v>431.72140013090336</v>
      </c>
      <c r="AJ122">
        <v>818</v>
      </c>
      <c r="AK122">
        <v>1030.4766351795608</v>
      </c>
      <c r="AL122">
        <v>1134</v>
      </c>
      <c r="AM122">
        <v>989.65946462426882</v>
      </c>
      <c r="AN122">
        <v>817</v>
      </c>
      <c r="AO122">
        <v>998.63156661350251</v>
      </c>
      <c r="AP122">
        <v>1124</v>
      </c>
      <c r="AQ122">
        <v>971.06227322398342</v>
      </c>
      <c r="AR122">
        <v>1083</v>
      </c>
      <c r="AS122">
        <v>1059.6600488013241</v>
      </c>
      <c r="AT122">
        <v>705</v>
      </c>
      <c r="AU122">
        <v>985.22139937655288</v>
      </c>
      <c r="AV122">
        <v>714</v>
      </c>
      <c r="AW122">
        <v>956.77087933337043</v>
      </c>
      <c r="AX122">
        <v>663</v>
      </c>
      <c r="AY122">
        <v>1000.4079039189584</v>
      </c>
      <c r="AZ122">
        <v>1246</v>
      </c>
      <c r="BA122">
        <v>959.6730884250378</v>
      </c>
      <c r="BB122">
        <v>1041</v>
      </c>
      <c r="BC122">
        <v>1075.3064147840682</v>
      </c>
      <c r="BD122">
        <v>735</v>
      </c>
      <c r="BE122">
        <v>1028.0722778547147</v>
      </c>
      <c r="BF122">
        <v>896</v>
      </c>
      <c r="BG122">
        <v>1041.4341466398057</v>
      </c>
      <c r="BH122">
        <v>694</v>
      </c>
      <c r="BI122">
        <v>993.49388160476633</v>
      </c>
      <c r="BJ122">
        <v>786</v>
      </c>
      <c r="BK122">
        <v>1037.4682407601351</v>
      </c>
      <c r="BL122">
        <v>1134</v>
      </c>
      <c r="BM122">
        <v>999.83740496777182</v>
      </c>
      <c r="BN122">
        <v>970</v>
      </c>
      <c r="BO122">
        <v>1034.8753321657346</v>
      </c>
      <c r="BP122">
        <v>675</v>
      </c>
      <c r="BQ122">
        <v>1051.0665165079556</v>
      </c>
      <c r="BR122">
        <v>991</v>
      </c>
      <c r="BS122">
        <v>1020.2806680061</v>
      </c>
      <c r="BT122">
        <v>1072</v>
      </c>
      <c r="BU122">
        <v>1043.2566296265429</v>
      </c>
      <c r="BV122">
        <v>970</v>
      </c>
      <c r="BW122">
        <v>982.40753287995619</v>
      </c>
      <c r="BX122">
        <v>878</v>
      </c>
      <c r="BY122">
        <v>990.73285857643737</v>
      </c>
      <c r="BZ122">
        <v>929</v>
      </c>
      <c r="CA122">
        <v>956.04470696924579</v>
      </c>
      <c r="CB122">
        <v>807</v>
      </c>
      <c r="CC122">
        <v>420.77764776276899</v>
      </c>
      <c r="CD122">
        <v>836</v>
      </c>
    </row>
    <row r="123" spans="1:82">
      <c r="A123">
        <v>322.59520541551711</v>
      </c>
      <c r="B123">
        <v>725</v>
      </c>
      <c r="C123">
        <v>309.98001571520524</v>
      </c>
      <c r="D123">
        <v>817</v>
      </c>
      <c r="E123">
        <v>305.53423476611266</v>
      </c>
      <c r="F123">
        <v>817</v>
      </c>
      <c r="G123">
        <v>290.73762191478596</v>
      </c>
      <c r="H123">
        <v>715</v>
      </c>
      <c r="I123">
        <v>285.18505715760165</v>
      </c>
      <c r="J123">
        <v>827</v>
      </c>
      <c r="K123">
        <v>280.19774691251502</v>
      </c>
      <c r="L123">
        <v>725</v>
      </c>
      <c r="M123">
        <v>280.41649402882513</v>
      </c>
      <c r="N123">
        <v>806</v>
      </c>
      <c r="O123">
        <v>261.7576499999999</v>
      </c>
      <c r="P123">
        <v>745</v>
      </c>
      <c r="Q123">
        <v>279.38808018134358</v>
      </c>
      <c r="R123">
        <v>950</v>
      </c>
      <c r="S123">
        <v>268.08337740815375</v>
      </c>
      <c r="T123">
        <v>867</v>
      </c>
      <c r="U123">
        <v>292.04108182439575</v>
      </c>
      <c r="V123">
        <v>735</v>
      </c>
      <c r="W123">
        <v>277.00354516323517</v>
      </c>
      <c r="X123">
        <v>694</v>
      </c>
      <c r="Y123">
        <v>323.4712934855736</v>
      </c>
      <c r="Z123">
        <v>674</v>
      </c>
      <c r="AA123">
        <v>295.33825988554571</v>
      </c>
      <c r="AB123">
        <v>897</v>
      </c>
      <c r="AC123">
        <v>298.53518315495677</v>
      </c>
      <c r="AD123">
        <v>653</v>
      </c>
      <c r="AE123">
        <v>313.57020686222415</v>
      </c>
      <c r="AF123">
        <v>725</v>
      </c>
      <c r="AG123">
        <v>230.79499667826249</v>
      </c>
      <c r="AH123">
        <v>735</v>
      </c>
      <c r="AI123">
        <v>294.16303315775571</v>
      </c>
      <c r="AJ123">
        <v>786</v>
      </c>
      <c r="AK123">
        <v>1025.2070685670571</v>
      </c>
      <c r="AL123">
        <v>1429</v>
      </c>
      <c r="AM123">
        <v>1029.1647816208085</v>
      </c>
      <c r="AN123">
        <v>899</v>
      </c>
      <c r="AO123">
        <v>934.51807631205793</v>
      </c>
      <c r="AP123">
        <v>1133</v>
      </c>
      <c r="AQ123">
        <v>938.61532183899101</v>
      </c>
      <c r="AR123">
        <v>1237</v>
      </c>
      <c r="AS123">
        <v>1099.9835243259895</v>
      </c>
      <c r="AT123">
        <v>705</v>
      </c>
      <c r="AU123">
        <v>898.75404625506974</v>
      </c>
      <c r="AV123">
        <v>726</v>
      </c>
      <c r="AW123">
        <v>884.54437788746918</v>
      </c>
      <c r="AX123">
        <v>551</v>
      </c>
      <c r="AY123">
        <v>991.4153176121772</v>
      </c>
      <c r="AZ123">
        <v>1307</v>
      </c>
      <c r="BA123">
        <v>937.56493306945401</v>
      </c>
      <c r="BB123">
        <v>1000</v>
      </c>
      <c r="BC123">
        <v>1012.9312623515719</v>
      </c>
      <c r="BD123">
        <v>908</v>
      </c>
      <c r="BE123">
        <v>993.5955224327198</v>
      </c>
      <c r="BF123">
        <v>795</v>
      </c>
      <c r="BG123">
        <v>1026.7405028099115</v>
      </c>
      <c r="BH123">
        <v>767</v>
      </c>
      <c r="BI123">
        <v>915.04792881042306</v>
      </c>
      <c r="BJ123">
        <v>817</v>
      </c>
      <c r="BK123">
        <v>1009.8617285234894</v>
      </c>
      <c r="BL123">
        <v>796</v>
      </c>
      <c r="BM123">
        <v>950.50694016771797</v>
      </c>
      <c r="BN123">
        <v>684</v>
      </c>
      <c r="BO123">
        <v>1010.8074716409313</v>
      </c>
      <c r="BP123">
        <v>633</v>
      </c>
      <c r="BQ123">
        <v>1006.1556133829209</v>
      </c>
      <c r="BR123">
        <v>1001</v>
      </c>
      <c r="BS123">
        <v>963.74879991087755</v>
      </c>
      <c r="BT123">
        <v>2979</v>
      </c>
      <c r="BU123">
        <v>1028.1564447747153</v>
      </c>
      <c r="BV123">
        <v>867</v>
      </c>
      <c r="BW123">
        <v>932.06330348220592</v>
      </c>
      <c r="BX123">
        <v>1001</v>
      </c>
      <c r="BY123">
        <v>981.51361542769246</v>
      </c>
      <c r="BZ123">
        <v>736</v>
      </c>
      <c r="CA123">
        <v>959.66871183528747</v>
      </c>
      <c r="CB123">
        <v>735</v>
      </c>
      <c r="CC123">
        <v>289.2380932957654</v>
      </c>
      <c r="CD123">
        <v>735</v>
      </c>
    </row>
    <row r="124" spans="1:82">
      <c r="A124">
        <v>416.39375414873371</v>
      </c>
      <c r="B124">
        <v>867</v>
      </c>
      <c r="C124">
        <v>439.77102853257907</v>
      </c>
      <c r="D124">
        <v>1021</v>
      </c>
      <c r="E124">
        <v>348.73444447603191</v>
      </c>
      <c r="F124">
        <v>1153</v>
      </c>
      <c r="G124">
        <v>389.38867601597053</v>
      </c>
      <c r="H124">
        <v>704</v>
      </c>
      <c r="I124">
        <v>337.10783780756037</v>
      </c>
      <c r="J124">
        <v>1378</v>
      </c>
      <c r="K124">
        <v>388.71668957893291</v>
      </c>
      <c r="L124">
        <v>827</v>
      </c>
      <c r="M124">
        <v>308.35249354861719</v>
      </c>
      <c r="N124">
        <v>969</v>
      </c>
      <c r="O124">
        <v>342.04132443566419</v>
      </c>
      <c r="P124">
        <v>867</v>
      </c>
      <c r="Q124">
        <v>425.90702495360205</v>
      </c>
      <c r="R124">
        <v>960</v>
      </c>
      <c r="S124">
        <v>400.824635157871</v>
      </c>
      <c r="T124">
        <v>898</v>
      </c>
      <c r="U124">
        <v>355.53260781575869</v>
      </c>
      <c r="V124">
        <v>847</v>
      </c>
      <c r="W124">
        <v>423.2816981726607</v>
      </c>
      <c r="X124">
        <v>766</v>
      </c>
      <c r="Y124">
        <v>370.27505053673559</v>
      </c>
      <c r="Z124">
        <v>837</v>
      </c>
      <c r="AA124">
        <v>434.55666040696002</v>
      </c>
      <c r="AB124">
        <v>1041</v>
      </c>
      <c r="AC124">
        <v>384.56057407095176</v>
      </c>
      <c r="AD124">
        <v>622</v>
      </c>
      <c r="AE124">
        <v>416.28248512155363</v>
      </c>
      <c r="AF124">
        <v>684</v>
      </c>
      <c r="AG124">
        <v>317.91425815866211</v>
      </c>
      <c r="AH124">
        <v>807</v>
      </c>
      <c r="AI124">
        <v>447.39629761678827</v>
      </c>
      <c r="AJ124">
        <v>1124</v>
      </c>
      <c r="AK124">
        <v>1042.7049569091982</v>
      </c>
      <c r="AL124">
        <v>1133</v>
      </c>
      <c r="AM124">
        <v>1070.3004622585806</v>
      </c>
      <c r="AN124">
        <v>837</v>
      </c>
      <c r="AO124">
        <v>954.77624923610347</v>
      </c>
      <c r="AP124">
        <v>1144</v>
      </c>
      <c r="AQ124">
        <v>982.40755835271943</v>
      </c>
      <c r="AR124">
        <v>1063</v>
      </c>
      <c r="AS124">
        <v>1119.8444676575516</v>
      </c>
      <c r="AT124">
        <v>765</v>
      </c>
      <c r="AU124">
        <v>962.61207664190988</v>
      </c>
      <c r="AV124">
        <v>766</v>
      </c>
      <c r="AW124">
        <v>1041.6123066943574</v>
      </c>
      <c r="AX124">
        <v>694</v>
      </c>
      <c r="AY124">
        <v>1010.0280974496275</v>
      </c>
      <c r="AZ124">
        <v>1093</v>
      </c>
      <c r="BA124">
        <v>984.95651003106218</v>
      </c>
      <c r="BB124">
        <v>1123</v>
      </c>
      <c r="BC124">
        <v>999.54424032468148</v>
      </c>
      <c r="BD124">
        <v>755</v>
      </c>
      <c r="BE124">
        <v>989.81357782916712</v>
      </c>
      <c r="BF124">
        <v>877</v>
      </c>
      <c r="BG124">
        <v>992.08395869444371</v>
      </c>
      <c r="BH124">
        <v>684</v>
      </c>
      <c r="BI124">
        <v>982.96461345478622</v>
      </c>
      <c r="BJ124">
        <v>868</v>
      </c>
      <c r="BK124">
        <v>1014.4847172974909</v>
      </c>
      <c r="BL124">
        <v>664</v>
      </c>
      <c r="BM124">
        <v>987.1980871685854</v>
      </c>
      <c r="BN124">
        <v>919</v>
      </c>
      <c r="BO124">
        <v>1058.1186561105762</v>
      </c>
      <c r="BP124">
        <v>685</v>
      </c>
      <c r="BQ124">
        <v>1033.4299420709606</v>
      </c>
      <c r="BR124">
        <v>971</v>
      </c>
      <c r="BS124">
        <v>1001.0844533533017</v>
      </c>
      <c r="BT124">
        <v>902</v>
      </c>
      <c r="BU124">
        <v>985.85554324081011</v>
      </c>
      <c r="BV124">
        <v>970</v>
      </c>
      <c r="BW124">
        <v>949.01782037853627</v>
      </c>
      <c r="BX124">
        <v>960</v>
      </c>
      <c r="BY124">
        <v>1098.4506634707607</v>
      </c>
      <c r="BZ124">
        <v>777</v>
      </c>
      <c r="CA124">
        <v>960.95033250480878</v>
      </c>
      <c r="CB124">
        <v>777</v>
      </c>
      <c r="CC124">
        <v>372.98000431006159</v>
      </c>
      <c r="CD124">
        <v>715</v>
      </c>
    </row>
    <row r="125" spans="1:82">
      <c r="A125">
        <v>1403.0936375196793</v>
      </c>
      <c r="B125">
        <v>878</v>
      </c>
      <c r="C125">
        <v>1347.8742951355014</v>
      </c>
      <c r="D125">
        <v>1051</v>
      </c>
      <c r="E125">
        <v>1300.5430674517183</v>
      </c>
      <c r="F125">
        <v>1031</v>
      </c>
      <c r="G125">
        <v>1345.3602569169213</v>
      </c>
      <c r="H125">
        <v>787</v>
      </c>
      <c r="I125">
        <v>1259.372730752287</v>
      </c>
      <c r="J125">
        <v>970</v>
      </c>
      <c r="K125">
        <v>1317.5857260987934</v>
      </c>
      <c r="L125">
        <v>704</v>
      </c>
      <c r="M125">
        <v>1261.6625813882604</v>
      </c>
      <c r="N125">
        <v>746</v>
      </c>
      <c r="O125">
        <v>1311.396081447167</v>
      </c>
      <c r="P125">
        <v>796</v>
      </c>
      <c r="Q125">
        <v>1382.9851527653377</v>
      </c>
      <c r="R125">
        <v>971</v>
      </c>
      <c r="S125">
        <v>1346.5196956193311</v>
      </c>
      <c r="T125">
        <v>929</v>
      </c>
      <c r="U125">
        <v>1332.4552098264353</v>
      </c>
      <c r="V125">
        <v>806</v>
      </c>
      <c r="W125">
        <v>1424.0353709268068</v>
      </c>
      <c r="X125">
        <v>909</v>
      </c>
      <c r="Y125">
        <v>1334.9204929203572</v>
      </c>
      <c r="Z125">
        <v>878</v>
      </c>
      <c r="AA125">
        <v>1374.7482551547307</v>
      </c>
      <c r="AB125">
        <v>959</v>
      </c>
      <c r="AC125">
        <v>1330.1562407240806</v>
      </c>
      <c r="AD125">
        <v>611</v>
      </c>
      <c r="AE125">
        <v>1270.2503217544649</v>
      </c>
      <c r="AF125">
        <v>848</v>
      </c>
      <c r="AG125">
        <v>1230.4509727092759</v>
      </c>
      <c r="AH125">
        <v>991</v>
      </c>
      <c r="AI125">
        <v>1347.1662308758318</v>
      </c>
      <c r="AJ125">
        <v>929</v>
      </c>
      <c r="AK125">
        <v>1030.6133040994068</v>
      </c>
      <c r="AL125">
        <v>1480</v>
      </c>
      <c r="AM125">
        <v>1100.1779501113979</v>
      </c>
      <c r="AN125">
        <v>848</v>
      </c>
      <c r="AO125">
        <v>1009.8171692318456</v>
      </c>
      <c r="AP125">
        <v>1194</v>
      </c>
      <c r="AQ125">
        <v>1026.6172498860963</v>
      </c>
      <c r="AR125">
        <v>1215</v>
      </c>
      <c r="AS125">
        <v>1055.1349224057119</v>
      </c>
      <c r="AT125">
        <v>695</v>
      </c>
      <c r="AU125">
        <v>1038.5846230117827</v>
      </c>
      <c r="AV125">
        <v>674</v>
      </c>
      <c r="AW125">
        <v>947.90862177708095</v>
      </c>
      <c r="AX125">
        <v>591</v>
      </c>
      <c r="AY125">
        <v>1033.2329696487418</v>
      </c>
      <c r="AZ125">
        <v>1358</v>
      </c>
      <c r="BA125">
        <v>984.05504518494774</v>
      </c>
      <c r="BB125">
        <v>1021</v>
      </c>
      <c r="BC125">
        <v>1095.554881019702</v>
      </c>
      <c r="BD125">
        <v>817</v>
      </c>
      <c r="BE125">
        <v>995.79574085473985</v>
      </c>
      <c r="BF125">
        <v>743</v>
      </c>
      <c r="BG125">
        <v>1025.6372750659066</v>
      </c>
      <c r="BH125">
        <v>715</v>
      </c>
      <c r="BI125">
        <v>1020.3175635697162</v>
      </c>
      <c r="BJ125">
        <v>745</v>
      </c>
      <c r="BK125">
        <v>983.95322607104777</v>
      </c>
      <c r="BL125">
        <v>653</v>
      </c>
      <c r="BM125">
        <v>983.99446274127388</v>
      </c>
      <c r="BN125">
        <v>755</v>
      </c>
      <c r="BO125">
        <v>1105.9470124946004</v>
      </c>
      <c r="BP125">
        <v>644</v>
      </c>
      <c r="BQ125">
        <v>1093.4790398842704</v>
      </c>
      <c r="BR125">
        <v>950</v>
      </c>
      <c r="BS125">
        <v>1040.8824404934271</v>
      </c>
      <c r="BT125">
        <v>837</v>
      </c>
      <c r="BU125">
        <v>995.59438306986067</v>
      </c>
      <c r="BV125">
        <v>1020</v>
      </c>
      <c r="BW125">
        <v>972.14436291649076</v>
      </c>
      <c r="BX125">
        <v>950</v>
      </c>
      <c r="BY125">
        <v>1111.1836477907693</v>
      </c>
      <c r="BZ125">
        <v>766</v>
      </c>
      <c r="CA125">
        <v>979.18028842011017</v>
      </c>
      <c r="CB125">
        <v>705</v>
      </c>
      <c r="CC125">
        <v>1447.345827501121</v>
      </c>
      <c r="CD125">
        <v>1071</v>
      </c>
    </row>
    <row r="126" spans="1:82">
      <c r="A126">
        <v>416.99196012309352</v>
      </c>
      <c r="B126">
        <v>653</v>
      </c>
      <c r="C126">
        <v>424.64727358625538</v>
      </c>
      <c r="D126">
        <v>878</v>
      </c>
      <c r="E126">
        <v>414.17922253229932</v>
      </c>
      <c r="F126">
        <v>908</v>
      </c>
      <c r="G126">
        <v>476.71057608306734</v>
      </c>
      <c r="H126">
        <v>725</v>
      </c>
      <c r="I126">
        <v>471.30004442053951</v>
      </c>
      <c r="J126">
        <v>837</v>
      </c>
      <c r="K126">
        <v>353.76768874864416</v>
      </c>
      <c r="L126">
        <v>694</v>
      </c>
      <c r="M126">
        <v>382.56124389484484</v>
      </c>
      <c r="N126">
        <v>775</v>
      </c>
      <c r="O126">
        <v>313.98736258958508</v>
      </c>
      <c r="P126">
        <v>734</v>
      </c>
      <c r="Q126">
        <v>423.25105632714445</v>
      </c>
      <c r="R126">
        <v>857</v>
      </c>
      <c r="S126">
        <v>431.04590238695289</v>
      </c>
      <c r="T126">
        <v>735</v>
      </c>
      <c r="U126">
        <v>387.13685183516907</v>
      </c>
      <c r="V126">
        <v>1062</v>
      </c>
      <c r="W126">
        <v>446.83317544496123</v>
      </c>
      <c r="X126">
        <v>908</v>
      </c>
      <c r="Y126">
        <v>426.39360820877693</v>
      </c>
      <c r="Z126">
        <v>797</v>
      </c>
      <c r="AA126">
        <v>444.48090625614054</v>
      </c>
      <c r="AB126">
        <v>765</v>
      </c>
      <c r="AC126">
        <v>364.606634824872</v>
      </c>
      <c r="AD126">
        <v>887</v>
      </c>
      <c r="AE126">
        <v>372.39413243414845</v>
      </c>
      <c r="AF126">
        <v>1245</v>
      </c>
      <c r="AG126">
        <v>374.05828540935215</v>
      </c>
      <c r="AH126">
        <v>847</v>
      </c>
      <c r="AI126">
        <v>369.84135385195862</v>
      </c>
      <c r="AJ126">
        <v>777</v>
      </c>
      <c r="AK126">
        <v>1008.6769819116734</v>
      </c>
      <c r="AL126">
        <v>1133</v>
      </c>
      <c r="AM126">
        <v>1059.8104527346618</v>
      </c>
      <c r="AN126">
        <v>746</v>
      </c>
      <c r="AO126">
        <v>1011.8996018480385</v>
      </c>
      <c r="AP126">
        <v>1216</v>
      </c>
      <c r="AQ126">
        <v>989.56186752750079</v>
      </c>
      <c r="AR126">
        <v>1094</v>
      </c>
      <c r="AS126">
        <v>1043.8380114319395</v>
      </c>
      <c r="AT126">
        <v>674</v>
      </c>
      <c r="AU126">
        <v>986.45384736851713</v>
      </c>
      <c r="AV126">
        <v>756</v>
      </c>
      <c r="AW126">
        <v>939.98211015748996</v>
      </c>
      <c r="AX126">
        <v>775</v>
      </c>
      <c r="AY126">
        <v>1024.7686265558843</v>
      </c>
      <c r="AZ126">
        <v>1113</v>
      </c>
      <c r="BA126">
        <v>989.21905851570421</v>
      </c>
      <c r="BB126">
        <v>1408</v>
      </c>
      <c r="BC126">
        <v>1102.1737162114273</v>
      </c>
      <c r="BD126">
        <v>765</v>
      </c>
      <c r="BE126">
        <v>984.68722857385478</v>
      </c>
      <c r="BF126">
        <v>785</v>
      </c>
      <c r="BG126">
        <v>1088.4007909244167</v>
      </c>
      <c r="BH126">
        <v>685</v>
      </c>
      <c r="BI126">
        <v>932.0820979368184</v>
      </c>
      <c r="BJ126">
        <v>796</v>
      </c>
      <c r="BK126">
        <v>984.644094668702</v>
      </c>
      <c r="BL126">
        <v>634</v>
      </c>
      <c r="BM126">
        <v>928.54228863414176</v>
      </c>
      <c r="BN126">
        <v>959</v>
      </c>
      <c r="BO126">
        <v>999.27260300572561</v>
      </c>
      <c r="BP126">
        <v>643</v>
      </c>
      <c r="BQ126">
        <v>1069.4534379253219</v>
      </c>
      <c r="BR126">
        <v>1032</v>
      </c>
      <c r="BS126">
        <v>1042.9628707497704</v>
      </c>
      <c r="BT126">
        <v>899</v>
      </c>
      <c r="BU126">
        <v>989.98342105691063</v>
      </c>
      <c r="BV126">
        <v>1011</v>
      </c>
      <c r="BW126">
        <v>971.82686209482006</v>
      </c>
      <c r="BX126">
        <v>930</v>
      </c>
      <c r="BY126">
        <v>998.50608828283509</v>
      </c>
      <c r="BZ126">
        <v>878</v>
      </c>
      <c r="CA126">
        <v>1005.4778384693034</v>
      </c>
      <c r="CB126">
        <v>807</v>
      </c>
      <c r="CC126">
        <v>404.21456489029009</v>
      </c>
      <c r="CD126">
        <v>715</v>
      </c>
    </row>
    <row r="127" spans="1:82">
      <c r="A127">
        <v>296.8329911056357</v>
      </c>
      <c r="B127">
        <v>572</v>
      </c>
      <c r="C127">
        <v>303.72044460933159</v>
      </c>
      <c r="D127">
        <v>663</v>
      </c>
      <c r="E127">
        <v>283.92989050855499</v>
      </c>
      <c r="F127">
        <v>908</v>
      </c>
      <c r="G127">
        <v>315.65388754376204</v>
      </c>
      <c r="H127">
        <v>664</v>
      </c>
      <c r="I127">
        <v>361.4652800802865</v>
      </c>
      <c r="J127">
        <v>756</v>
      </c>
      <c r="K127">
        <v>295.5833318577379</v>
      </c>
      <c r="L127">
        <v>644</v>
      </c>
      <c r="M127">
        <v>276.62000686039698</v>
      </c>
      <c r="N127">
        <v>684</v>
      </c>
      <c r="O127">
        <v>243.07127879436922</v>
      </c>
      <c r="P127">
        <v>684</v>
      </c>
      <c r="Q127">
        <v>294.45662213795356</v>
      </c>
      <c r="R127">
        <v>859</v>
      </c>
      <c r="S127">
        <v>301.53177631858716</v>
      </c>
      <c r="T127">
        <v>776</v>
      </c>
      <c r="U127">
        <v>271.56325240970955</v>
      </c>
      <c r="V127">
        <v>704</v>
      </c>
      <c r="W127">
        <v>284.76445528654386</v>
      </c>
      <c r="X127">
        <v>664</v>
      </c>
      <c r="Y127">
        <v>279.74095</v>
      </c>
      <c r="Z127">
        <v>643</v>
      </c>
      <c r="AA127">
        <v>286.10838102930506</v>
      </c>
      <c r="AB127">
        <v>836</v>
      </c>
      <c r="AC127">
        <v>283.36436127779871</v>
      </c>
      <c r="AD127">
        <v>561</v>
      </c>
      <c r="AE127">
        <v>323.07727665430394</v>
      </c>
      <c r="AF127">
        <v>725</v>
      </c>
      <c r="AG127">
        <v>267.7688581441929</v>
      </c>
      <c r="AH127">
        <v>685</v>
      </c>
      <c r="AI127">
        <v>310.98465026165451</v>
      </c>
      <c r="AJ127">
        <v>654</v>
      </c>
      <c r="AK127">
        <v>981.52139270067994</v>
      </c>
      <c r="AL127">
        <v>1654</v>
      </c>
      <c r="AM127">
        <v>1031.7719960546185</v>
      </c>
      <c r="AN127">
        <v>837</v>
      </c>
      <c r="AO127">
        <v>946.52602199847263</v>
      </c>
      <c r="AP127">
        <v>1123</v>
      </c>
      <c r="AQ127">
        <v>956.58997498847043</v>
      </c>
      <c r="AR127">
        <v>1349</v>
      </c>
      <c r="AS127">
        <v>996.34761356082186</v>
      </c>
      <c r="AT127">
        <v>725</v>
      </c>
      <c r="AU127">
        <v>917.60046377134609</v>
      </c>
      <c r="AV127">
        <v>735</v>
      </c>
      <c r="AW127">
        <v>989.68471527658312</v>
      </c>
      <c r="AX127">
        <v>612</v>
      </c>
      <c r="AY127">
        <v>993.49507873305674</v>
      </c>
      <c r="AZ127">
        <v>1113</v>
      </c>
      <c r="BA127">
        <v>949.51023054937264</v>
      </c>
      <c r="BB127">
        <v>878</v>
      </c>
      <c r="BC127">
        <v>982.30211325455116</v>
      </c>
      <c r="BD127">
        <v>877</v>
      </c>
      <c r="BE127">
        <v>1012.6505310420848</v>
      </c>
      <c r="BF127">
        <v>744</v>
      </c>
      <c r="BG127">
        <v>1058.8245451426983</v>
      </c>
      <c r="BH127">
        <v>807</v>
      </c>
      <c r="BI127">
        <v>915.23068244564115</v>
      </c>
      <c r="BJ127">
        <v>848</v>
      </c>
      <c r="BK127">
        <v>1008.6534066540926</v>
      </c>
      <c r="BL127">
        <v>704</v>
      </c>
      <c r="BM127">
        <v>955.51065704102939</v>
      </c>
      <c r="BN127">
        <v>776</v>
      </c>
      <c r="BO127">
        <v>952.63800471852596</v>
      </c>
      <c r="BP127">
        <v>665</v>
      </c>
      <c r="BQ127">
        <v>1026.5607320186245</v>
      </c>
      <c r="BR127">
        <v>980</v>
      </c>
      <c r="BS127">
        <v>1005.0177244066606</v>
      </c>
      <c r="BT127">
        <v>939</v>
      </c>
      <c r="BU127">
        <v>969.98965666939034</v>
      </c>
      <c r="BV127">
        <v>980</v>
      </c>
      <c r="BW127">
        <v>975.65769925284735</v>
      </c>
      <c r="BX127">
        <v>919</v>
      </c>
      <c r="BY127">
        <v>996.28337141642726</v>
      </c>
      <c r="BZ127">
        <v>726</v>
      </c>
      <c r="CA127">
        <v>985.65068779812339</v>
      </c>
      <c r="CB127">
        <v>879</v>
      </c>
      <c r="CC127">
        <v>250.77572708796845</v>
      </c>
      <c r="CD127">
        <v>694</v>
      </c>
    </row>
    <row r="128" spans="1:82">
      <c r="A128">
        <v>444.51346944344709</v>
      </c>
      <c r="B128">
        <v>806</v>
      </c>
      <c r="C128">
        <v>425.64825817916852</v>
      </c>
      <c r="D128">
        <v>857</v>
      </c>
      <c r="E128">
        <v>411.32946264295202</v>
      </c>
      <c r="F128">
        <v>1051</v>
      </c>
      <c r="G128">
        <v>381.96699014721474</v>
      </c>
      <c r="H128">
        <v>592</v>
      </c>
      <c r="I128">
        <v>400.48596263881706</v>
      </c>
      <c r="J128">
        <v>817</v>
      </c>
      <c r="K128">
        <v>400.94412729368281</v>
      </c>
      <c r="L128">
        <v>694</v>
      </c>
      <c r="M128">
        <v>479.28518015136842</v>
      </c>
      <c r="N128">
        <v>898</v>
      </c>
      <c r="O128">
        <v>365.81551008158419</v>
      </c>
      <c r="P128">
        <v>714</v>
      </c>
      <c r="Q128">
        <v>433.76472648494592</v>
      </c>
      <c r="R128">
        <v>878</v>
      </c>
      <c r="S128">
        <v>378.92102743876586</v>
      </c>
      <c r="T128">
        <v>816</v>
      </c>
      <c r="U128">
        <v>401.53854297016125</v>
      </c>
      <c r="V128">
        <v>796</v>
      </c>
      <c r="W128">
        <v>390.85677028709745</v>
      </c>
      <c r="X128">
        <v>806</v>
      </c>
      <c r="Y128">
        <v>445.90463112330701</v>
      </c>
      <c r="Z128">
        <v>613</v>
      </c>
      <c r="AA128">
        <v>417.41060135981212</v>
      </c>
      <c r="AB128">
        <v>827</v>
      </c>
      <c r="AC128">
        <v>392.30574068862404</v>
      </c>
      <c r="AD128">
        <v>581</v>
      </c>
      <c r="AE128">
        <v>387.59249848326516</v>
      </c>
      <c r="AF128">
        <v>735</v>
      </c>
      <c r="AG128">
        <v>379.83906847438709</v>
      </c>
      <c r="AH128">
        <v>745</v>
      </c>
      <c r="AI128">
        <v>444.93928322060168</v>
      </c>
      <c r="AJ128">
        <v>806</v>
      </c>
      <c r="AK128">
        <v>1009.4801449484935</v>
      </c>
      <c r="AL128">
        <v>1194</v>
      </c>
      <c r="AM128">
        <v>1052.3375329143107</v>
      </c>
      <c r="AN128">
        <v>848</v>
      </c>
      <c r="AO128">
        <v>995.17344443707361</v>
      </c>
      <c r="AP128">
        <v>1123</v>
      </c>
      <c r="AQ128">
        <v>984.4207838104478</v>
      </c>
      <c r="AR128">
        <v>1165</v>
      </c>
      <c r="AS128">
        <v>953.67592220405368</v>
      </c>
      <c r="AT128">
        <v>644</v>
      </c>
      <c r="AU128">
        <v>997.02255695018994</v>
      </c>
      <c r="AV128">
        <v>817</v>
      </c>
      <c r="AW128">
        <v>1054.8292596661497</v>
      </c>
      <c r="AX128">
        <v>684</v>
      </c>
      <c r="AY128">
        <v>1021.8834484228879</v>
      </c>
      <c r="AZ128">
        <v>1195</v>
      </c>
      <c r="BA128">
        <v>942.24188109950285</v>
      </c>
      <c r="BB128">
        <v>1031</v>
      </c>
      <c r="BC128">
        <v>998.88584758514173</v>
      </c>
      <c r="BD128">
        <v>725</v>
      </c>
      <c r="BE128">
        <v>1017.4015535261632</v>
      </c>
      <c r="BF128">
        <v>784</v>
      </c>
      <c r="BG128">
        <v>1048.1091223705655</v>
      </c>
      <c r="BH128">
        <v>644</v>
      </c>
      <c r="BI128">
        <v>976.13635547652518</v>
      </c>
      <c r="BJ128">
        <v>827</v>
      </c>
      <c r="BK128">
        <v>895.92777305676543</v>
      </c>
      <c r="BL128">
        <v>633</v>
      </c>
      <c r="BM128">
        <v>923.80406673831544</v>
      </c>
      <c r="BN128">
        <v>736</v>
      </c>
      <c r="BO128">
        <v>1059.3223678521365</v>
      </c>
      <c r="BP128">
        <v>725</v>
      </c>
      <c r="BQ128">
        <v>1026.9366394099025</v>
      </c>
      <c r="BR128">
        <v>991</v>
      </c>
      <c r="BS128">
        <v>1022.0363356976278</v>
      </c>
      <c r="BT128">
        <v>919</v>
      </c>
      <c r="BU128">
        <v>1017.2134643379136</v>
      </c>
      <c r="BV128">
        <v>970</v>
      </c>
      <c r="BW128">
        <v>994.62254531828694</v>
      </c>
      <c r="BX128">
        <v>1042</v>
      </c>
      <c r="BY128">
        <v>1004.6400420653785</v>
      </c>
      <c r="BZ128">
        <v>746</v>
      </c>
      <c r="CA128">
        <v>960.38656808068936</v>
      </c>
      <c r="CB128">
        <v>746</v>
      </c>
      <c r="CC128">
        <v>341.30541833060738</v>
      </c>
      <c r="CD128">
        <v>826</v>
      </c>
    </row>
    <row r="129" spans="1:82">
      <c r="A129">
        <v>852.60183981004104</v>
      </c>
      <c r="B129">
        <v>766</v>
      </c>
      <c r="C129">
        <v>893.6772353134038</v>
      </c>
      <c r="D129">
        <v>960</v>
      </c>
      <c r="E129">
        <v>880.06097935235061</v>
      </c>
      <c r="F129">
        <v>1092</v>
      </c>
      <c r="G129">
        <v>834.43132893921563</v>
      </c>
      <c r="H129">
        <v>828</v>
      </c>
      <c r="I129">
        <v>873.20901028143487</v>
      </c>
      <c r="J129">
        <v>980</v>
      </c>
      <c r="K129">
        <v>885.03585195526341</v>
      </c>
      <c r="L129">
        <v>817</v>
      </c>
      <c r="M129">
        <v>908.58435718133501</v>
      </c>
      <c r="N129">
        <v>836</v>
      </c>
      <c r="O129">
        <v>831.58160082116308</v>
      </c>
      <c r="P129">
        <v>898</v>
      </c>
      <c r="Q129">
        <v>850.39811647074771</v>
      </c>
      <c r="R129">
        <v>980</v>
      </c>
      <c r="S129">
        <v>905.25574595173487</v>
      </c>
      <c r="T129">
        <v>1061</v>
      </c>
      <c r="U129">
        <v>839.28478975557221</v>
      </c>
      <c r="V129">
        <v>858</v>
      </c>
      <c r="W129">
        <v>842.17302200061442</v>
      </c>
      <c r="X129">
        <v>888</v>
      </c>
      <c r="Y129">
        <v>889.04153071966368</v>
      </c>
      <c r="Z129">
        <v>878</v>
      </c>
      <c r="AA129">
        <v>914.87627095325706</v>
      </c>
      <c r="AB129">
        <v>979</v>
      </c>
      <c r="AC129">
        <v>864.14088656156491</v>
      </c>
      <c r="AD129">
        <v>683</v>
      </c>
      <c r="AE129">
        <v>827.81542585287434</v>
      </c>
      <c r="AF129">
        <v>919</v>
      </c>
      <c r="AG129">
        <v>864.87623773806445</v>
      </c>
      <c r="AH129">
        <v>1042</v>
      </c>
      <c r="AI129">
        <v>929.98836866172132</v>
      </c>
      <c r="AJ129">
        <v>991</v>
      </c>
      <c r="AK129">
        <v>121.04218116789247</v>
      </c>
      <c r="AL129">
        <v>1204</v>
      </c>
      <c r="AM129">
        <v>140.60538434160662</v>
      </c>
      <c r="AN129">
        <v>756</v>
      </c>
      <c r="AO129">
        <v>122.87153765234852</v>
      </c>
      <c r="AP129">
        <v>1082</v>
      </c>
      <c r="AQ129">
        <v>144.03676603302543</v>
      </c>
      <c r="AR129">
        <v>940</v>
      </c>
      <c r="AS129">
        <v>189.89003788593777</v>
      </c>
      <c r="AT129">
        <v>949</v>
      </c>
      <c r="AU129">
        <v>119.43532292701725</v>
      </c>
      <c r="AV129">
        <v>694</v>
      </c>
      <c r="AW129">
        <v>214.13817798459218</v>
      </c>
      <c r="AX129">
        <v>693</v>
      </c>
      <c r="AY129">
        <v>148.91585220920032</v>
      </c>
      <c r="AZ129">
        <v>1052</v>
      </c>
      <c r="BA129">
        <v>143.37025821881608</v>
      </c>
      <c r="BB129">
        <v>980</v>
      </c>
      <c r="BC129">
        <v>164.30205443660782</v>
      </c>
      <c r="BD129">
        <v>714</v>
      </c>
      <c r="BE129">
        <v>170.68043919964697</v>
      </c>
      <c r="BF129">
        <v>826</v>
      </c>
      <c r="BG129">
        <v>175.01259561314441</v>
      </c>
      <c r="BH129">
        <v>715</v>
      </c>
      <c r="BI129">
        <v>165.04745782961939</v>
      </c>
      <c r="BJ129">
        <v>888</v>
      </c>
      <c r="BK129">
        <v>24.492998619556499</v>
      </c>
      <c r="BL129">
        <v>644</v>
      </c>
      <c r="BM129">
        <v>173.53996344957545</v>
      </c>
      <c r="BN129">
        <v>837</v>
      </c>
      <c r="BO129">
        <v>149.34455154210477</v>
      </c>
      <c r="BP129">
        <v>665</v>
      </c>
      <c r="BQ129">
        <v>183.82979999999998</v>
      </c>
      <c r="BR129">
        <v>909</v>
      </c>
      <c r="BS129">
        <v>144.67929371694345</v>
      </c>
      <c r="BT129">
        <v>1021</v>
      </c>
      <c r="BU129">
        <v>163.29033260112976</v>
      </c>
      <c r="BV129">
        <v>949</v>
      </c>
      <c r="BW129">
        <v>119.5325243335821</v>
      </c>
      <c r="BX129">
        <v>868</v>
      </c>
      <c r="BY129">
        <v>158.23945152456423</v>
      </c>
      <c r="BZ129">
        <v>878</v>
      </c>
      <c r="CA129">
        <v>151.66533867555239</v>
      </c>
      <c r="CB129">
        <v>838</v>
      </c>
      <c r="CC129">
        <v>1278.610375660141</v>
      </c>
      <c r="CD129">
        <v>858</v>
      </c>
    </row>
    <row r="130" spans="1:82">
      <c r="A130">
        <v>379.87434869312898</v>
      </c>
      <c r="B130">
        <v>684</v>
      </c>
      <c r="C130">
        <v>414.06501645860232</v>
      </c>
      <c r="D130">
        <v>766</v>
      </c>
      <c r="E130">
        <v>415.47830799691349</v>
      </c>
      <c r="F130">
        <v>1010</v>
      </c>
      <c r="G130">
        <v>446.21508380230586</v>
      </c>
      <c r="H130">
        <v>715</v>
      </c>
      <c r="I130">
        <v>502.68241779954167</v>
      </c>
      <c r="J130">
        <v>877</v>
      </c>
      <c r="K130">
        <v>453.05608501161481</v>
      </c>
      <c r="L130">
        <v>684</v>
      </c>
      <c r="M130">
        <v>484.23078491785685</v>
      </c>
      <c r="N130">
        <v>715</v>
      </c>
      <c r="O130">
        <v>407.35902898166626</v>
      </c>
      <c r="P130">
        <v>714</v>
      </c>
      <c r="Q130">
        <v>397.98982796871627</v>
      </c>
      <c r="R130">
        <v>920</v>
      </c>
      <c r="S130">
        <v>437.40611532702081</v>
      </c>
      <c r="T130">
        <v>930</v>
      </c>
      <c r="U130">
        <v>399.19814297010561</v>
      </c>
      <c r="V130">
        <v>796</v>
      </c>
      <c r="W130">
        <v>437.93972269204414</v>
      </c>
      <c r="X130">
        <v>685</v>
      </c>
      <c r="Y130">
        <v>415.93548216436471</v>
      </c>
      <c r="Z130">
        <v>674</v>
      </c>
      <c r="AA130">
        <v>438.8375111064567</v>
      </c>
      <c r="AB130">
        <v>857</v>
      </c>
      <c r="AC130">
        <v>466.01806854466963</v>
      </c>
      <c r="AD130">
        <v>744</v>
      </c>
      <c r="AE130">
        <v>392.27183798471748</v>
      </c>
      <c r="AF130">
        <v>828</v>
      </c>
      <c r="AG130">
        <v>354.71331216389672</v>
      </c>
      <c r="AH130">
        <v>715</v>
      </c>
      <c r="AI130">
        <v>438.8116014827051</v>
      </c>
      <c r="AJ130">
        <v>828</v>
      </c>
      <c r="AK130">
        <v>1007.5282323938367</v>
      </c>
      <c r="AL130">
        <v>1205</v>
      </c>
      <c r="AM130">
        <v>1004.0556914481252</v>
      </c>
      <c r="AN130">
        <v>879</v>
      </c>
      <c r="AO130">
        <v>965.41262086225333</v>
      </c>
      <c r="AP130">
        <v>1266</v>
      </c>
      <c r="AQ130">
        <v>981.40834340231879</v>
      </c>
      <c r="AR130">
        <v>1072</v>
      </c>
      <c r="AS130">
        <v>1026.4817999820959</v>
      </c>
      <c r="AT130">
        <v>736</v>
      </c>
      <c r="AU130">
        <v>987.58837641276193</v>
      </c>
      <c r="AV130">
        <v>787</v>
      </c>
      <c r="AW130">
        <v>1062.5105522786093</v>
      </c>
      <c r="AX130">
        <v>622</v>
      </c>
      <c r="AY130">
        <v>1007.697427273488</v>
      </c>
      <c r="AZ130">
        <v>1103</v>
      </c>
      <c r="BA130">
        <v>962.68717114551805</v>
      </c>
      <c r="BB130">
        <v>1041</v>
      </c>
      <c r="BC130">
        <v>994.92753920077007</v>
      </c>
      <c r="BD130">
        <v>827</v>
      </c>
      <c r="BE130">
        <v>1023.0147270865073</v>
      </c>
      <c r="BF130">
        <v>744</v>
      </c>
      <c r="BG130">
        <v>1055.9248415928155</v>
      </c>
      <c r="BH130">
        <v>715</v>
      </c>
      <c r="BI130">
        <v>932.28422734284743</v>
      </c>
      <c r="BJ130">
        <v>868</v>
      </c>
      <c r="BK130">
        <v>949.80925551860901</v>
      </c>
      <c r="BL130">
        <v>746</v>
      </c>
      <c r="BM130">
        <v>974.06502266156076</v>
      </c>
      <c r="BN130">
        <v>786</v>
      </c>
      <c r="BO130">
        <v>1038.0712967064519</v>
      </c>
      <c r="BP130">
        <v>654</v>
      </c>
      <c r="BQ130">
        <v>981.76563533292074</v>
      </c>
      <c r="BR130">
        <v>869</v>
      </c>
      <c r="BS130">
        <v>1000.9405915866222</v>
      </c>
      <c r="BT130">
        <v>950</v>
      </c>
      <c r="BU130">
        <v>1001.225107424086</v>
      </c>
      <c r="BV130">
        <v>1011</v>
      </c>
      <c r="BW130">
        <v>942.07339160007359</v>
      </c>
      <c r="BX130">
        <v>1001</v>
      </c>
      <c r="BY130">
        <v>1060.7615016218385</v>
      </c>
      <c r="BZ130">
        <v>756</v>
      </c>
      <c r="CA130">
        <v>1037.5203507261845</v>
      </c>
      <c r="CB130">
        <v>797</v>
      </c>
      <c r="CC130">
        <v>408.51542955242212</v>
      </c>
      <c r="CD130">
        <v>683</v>
      </c>
    </row>
    <row r="131" spans="1:82">
      <c r="A131">
        <v>278.80385537238004</v>
      </c>
      <c r="B131">
        <v>622</v>
      </c>
      <c r="C131">
        <v>334.16230911619044</v>
      </c>
      <c r="D131">
        <v>724</v>
      </c>
      <c r="E131">
        <v>300.8433</v>
      </c>
      <c r="F131">
        <v>847</v>
      </c>
      <c r="G131">
        <v>342.80756867794435</v>
      </c>
      <c r="H131">
        <v>602</v>
      </c>
      <c r="I131">
        <v>351.27577433772746</v>
      </c>
      <c r="J131">
        <v>674</v>
      </c>
      <c r="K131">
        <v>308.06655438100205</v>
      </c>
      <c r="L131">
        <v>694</v>
      </c>
      <c r="M131">
        <v>321.20601896254442</v>
      </c>
      <c r="N131">
        <v>663</v>
      </c>
      <c r="O131">
        <v>331.55694155949971</v>
      </c>
      <c r="P131">
        <v>704</v>
      </c>
      <c r="Q131">
        <v>320.53409311443221</v>
      </c>
      <c r="R131">
        <v>879</v>
      </c>
      <c r="S131">
        <v>311.93991097807611</v>
      </c>
      <c r="T131">
        <v>826</v>
      </c>
      <c r="U131">
        <v>276.08152963239252</v>
      </c>
      <c r="V131">
        <v>826</v>
      </c>
      <c r="W131">
        <v>302.57108432331739</v>
      </c>
      <c r="X131">
        <v>623</v>
      </c>
      <c r="Y131">
        <v>338.53817046963206</v>
      </c>
      <c r="Z131">
        <v>684</v>
      </c>
      <c r="AA131">
        <v>321.93163222037828</v>
      </c>
      <c r="AB131">
        <v>786</v>
      </c>
      <c r="AC131">
        <v>332.31404546297102</v>
      </c>
      <c r="AD131">
        <v>632</v>
      </c>
      <c r="AE131">
        <v>279.03361553375186</v>
      </c>
      <c r="AF131">
        <v>725</v>
      </c>
      <c r="AG131">
        <v>267.29287785665002</v>
      </c>
      <c r="AH131">
        <v>664</v>
      </c>
      <c r="AI131">
        <v>308.85364335966375</v>
      </c>
      <c r="AJ131">
        <v>838</v>
      </c>
      <c r="AK131">
        <v>180.57156834103449</v>
      </c>
      <c r="AL131">
        <v>1082</v>
      </c>
      <c r="AM131">
        <v>275.24304707464967</v>
      </c>
      <c r="AN131">
        <v>807</v>
      </c>
      <c r="AO131">
        <v>202.83435417832206</v>
      </c>
      <c r="AP131">
        <v>1114</v>
      </c>
      <c r="AQ131">
        <v>227.28505686868135</v>
      </c>
      <c r="AR131">
        <v>981</v>
      </c>
      <c r="AS131">
        <v>232.86729528989437</v>
      </c>
      <c r="AT131">
        <v>756</v>
      </c>
      <c r="AU131">
        <v>249.12959971935649</v>
      </c>
      <c r="AV131">
        <v>755</v>
      </c>
      <c r="AW131">
        <v>219.53582428023401</v>
      </c>
      <c r="AX131">
        <v>633</v>
      </c>
      <c r="AY131">
        <v>215.80949836616927</v>
      </c>
      <c r="AZ131">
        <v>1246</v>
      </c>
      <c r="BA131">
        <v>213.64464025011242</v>
      </c>
      <c r="BB131">
        <v>889</v>
      </c>
      <c r="BC131">
        <v>239.79678786107948</v>
      </c>
      <c r="BD131">
        <v>847</v>
      </c>
      <c r="BE131">
        <v>165.23639022750311</v>
      </c>
      <c r="BF131">
        <v>693</v>
      </c>
      <c r="BG131">
        <v>294.01524067634386</v>
      </c>
      <c r="BH131">
        <v>757</v>
      </c>
      <c r="BI131">
        <v>217.91148337824811</v>
      </c>
      <c r="BJ131">
        <v>899</v>
      </c>
      <c r="BK131">
        <v>204.0096736038455</v>
      </c>
      <c r="BL131">
        <v>735</v>
      </c>
      <c r="BM131">
        <v>173.4054821892606</v>
      </c>
      <c r="BN131">
        <v>878</v>
      </c>
      <c r="BO131">
        <v>242.96313030470284</v>
      </c>
      <c r="BP131">
        <v>623</v>
      </c>
      <c r="BQ131">
        <v>236.13498133423434</v>
      </c>
      <c r="BR131">
        <v>807</v>
      </c>
      <c r="BS131">
        <v>173.88006782896593</v>
      </c>
      <c r="BT131">
        <v>838</v>
      </c>
      <c r="BU131">
        <v>222.82956761609293</v>
      </c>
      <c r="BV131">
        <v>1000</v>
      </c>
      <c r="BW131">
        <v>176.90683843270301</v>
      </c>
      <c r="BX131">
        <v>807</v>
      </c>
      <c r="BY131">
        <v>217.69999313993421</v>
      </c>
      <c r="BZ131">
        <v>634</v>
      </c>
      <c r="CA131">
        <v>227.01017129294007</v>
      </c>
      <c r="CB131">
        <v>858</v>
      </c>
      <c r="CC131">
        <v>257.80973756819196</v>
      </c>
      <c r="CD131">
        <v>643</v>
      </c>
    </row>
    <row r="132" spans="1:82">
      <c r="A132">
        <v>385.97054025596316</v>
      </c>
      <c r="B132">
        <v>827</v>
      </c>
      <c r="C132">
        <v>394.70051264998068</v>
      </c>
      <c r="D132">
        <v>950</v>
      </c>
      <c r="E132">
        <v>433.19234741996075</v>
      </c>
      <c r="F132">
        <v>858</v>
      </c>
      <c r="G132">
        <v>427.49060832092249</v>
      </c>
      <c r="H132">
        <v>726</v>
      </c>
      <c r="I132">
        <v>370.05135538141309</v>
      </c>
      <c r="J132">
        <v>817</v>
      </c>
      <c r="K132">
        <v>403.01531839631559</v>
      </c>
      <c r="L132">
        <v>664</v>
      </c>
      <c r="M132">
        <v>333.28913463493234</v>
      </c>
      <c r="N132">
        <v>684</v>
      </c>
      <c r="O132">
        <v>450.35196297717852</v>
      </c>
      <c r="P132">
        <v>673</v>
      </c>
      <c r="Q132">
        <v>431.31674720198652</v>
      </c>
      <c r="R132">
        <v>898</v>
      </c>
      <c r="S132">
        <v>413.53295535961212</v>
      </c>
      <c r="T132">
        <v>990</v>
      </c>
      <c r="U132">
        <v>424.01340509656347</v>
      </c>
      <c r="V132">
        <v>817</v>
      </c>
      <c r="W132">
        <v>386.39233467417813</v>
      </c>
      <c r="X132">
        <v>714</v>
      </c>
      <c r="Y132">
        <v>453.199673325905</v>
      </c>
      <c r="Z132">
        <v>735</v>
      </c>
      <c r="AA132">
        <v>406.00927640779543</v>
      </c>
      <c r="AB132">
        <v>907</v>
      </c>
      <c r="AC132">
        <v>364.82001636453566</v>
      </c>
      <c r="AD132">
        <v>693</v>
      </c>
      <c r="AE132">
        <v>350.69703511103086</v>
      </c>
      <c r="AF132">
        <v>836</v>
      </c>
      <c r="AG132">
        <v>337.28533210475149</v>
      </c>
      <c r="AH132">
        <v>837</v>
      </c>
      <c r="AI132">
        <v>421.13935765603247</v>
      </c>
      <c r="AJ132">
        <v>878</v>
      </c>
      <c r="AK132">
        <v>985.75030290142445</v>
      </c>
      <c r="AL132">
        <v>1041</v>
      </c>
      <c r="AM132">
        <v>1043.6033859769163</v>
      </c>
      <c r="AN132">
        <v>766</v>
      </c>
      <c r="AO132">
        <v>962.21838288096592</v>
      </c>
      <c r="AP132">
        <v>1184</v>
      </c>
      <c r="AQ132">
        <v>936.34985721757016</v>
      </c>
      <c r="AR132">
        <v>1063</v>
      </c>
      <c r="AS132">
        <v>999.90763905377412</v>
      </c>
      <c r="AT132">
        <v>684</v>
      </c>
      <c r="AU132">
        <v>1031.3235656138879</v>
      </c>
      <c r="AV132">
        <v>736</v>
      </c>
      <c r="AW132">
        <v>971.37862170619678</v>
      </c>
      <c r="AX132">
        <v>673</v>
      </c>
      <c r="AY132">
        <v>1017.0157661612233</v>
      </c>
      <c r="AZ132">
        <v>1245</v>
      </c>
      <c r="BA132">
        <v>1032.4040455173836</v>
      </c>
      <c r="BB132">
        <v>1276</v>
      </c>
      <c r="BC132">
        <v>944.7651907937169</v>
      </c>
      <c r="BD132">
        <v>704</v>
      </c>
      <c r="BE132">
        <v>1003.8282991592762</v>
      </c>
      <c r="BF132">
        <v>947</v>
      </c>
      <c r="BG132">
        <v>1035.8831284854075</v>
      </c>
      <c r="BH132">
        <v>694</v>
      </c>
      <c r="BI132">
        <v>967.93595903454298</v>
      </c>
      <c r="BJ132">
        <v>816</v>
      </c>
      <c r="BK132">
        <v>960.04542226252863</v>
      </c>
      <c r="BL132">
        <v>1082</v>
      </c>
      <c r="BM132">
        <v>973.87580840912574</v>
      </c>
      <c r="BN132">
        <v>929</v>
      </c>
      <c r="BO132">
        <v>1080.8060943663877</v>
      </c>
      <c r="BP132">
        <v>726</v>
      </c>
      <c r="BQ132">
        <v>1040.4330708234395</v>
      </c>
      <c r="BR132">
        <v>1103</v>
      </c>
      <c r="BS132">
        <v>1004.1249334175618</v>
      </c>
      <c r="BT132">
        <v>949</v>
      </c>
      <c r="BU132">
        <v>1036.357362894335</v>
      </c>
      <c r="BV132">
        <v>1011</v>
      </c>
      <c r="BW132">
        <v>943.3598310192549</v>
      </c>
      <c r="BX132">
        <v>991</v>
      </c>
      <c r="BY132">
        <v>979.87396945669116</v>
      </c>
      <c r="BZ132">
        <v>797</v>
      </c>
      <c r="CA132">
        <v>971.66786298776617</v>
      </c>
      <c r="CB132">
        <v>746</v>
      </c>
      <c r="CC132">
        <v>378.93252197797369</v>
      </c>
      <c r="CD132">
        <v>797</v>
      </c>
    </row>
    <row r="133" spans="1:82">
      <c r="A133">
        <v>993.68615547408706</v>
      </c>
      <c r="B133">
        <v>694</v>
      </c>
      <c r="C133">
        <v>1024.4047083167241</v>
      </c>
      <c r="D133">
        <v>786</v>
      </c>
      <c r="E133">
        <v>1076.3264490628453</v>
      </c>
      <c r="F133">
        <v>1091</v>
      </c>
      <c r="G133">
        <v>1022.2448388834731</v>
      </c>
      <c r="H133">
        <v>766</v>
      </c>
      <c r="I133">
        <v>1037.2188196296938</v>
      </c>
      <c r="J133">
        <v>949</v>
      </c>
      <c r="K133">
        <v>972.50680013007707</v>
      </c>
      <c r="L133">
        <v>755</v>
      </c>
      <c r="M133">
        <v>1049.1441531210762</v>
      </c>
      <c r="N133">
        <v>796</v>
      </c>
      <c r="O133">
        <v>975.87778481979183</v>
      </c>
      <c r="P133">
        <v>806</v>
      </c>
      <c r="Q133">
        <v>1024.6265777313763</v>
      </c>
      <c r="R133">
        <v>909</v>
      </c>
      <c r="S133">
        <v>960.27883819703482</v>
      </c>
      <c r="T133">
        <v>848</v>
      </c>
      <c r="U133">
        <v>1044.398127827164</v>
      </c>
      <c r="V133">
        <v>847</v>
      </c>
      <c r="W133">
        <v>1005.9410593757896</v>
      </c>
      <c r="X133">
        <v>787</v>
      </c>
      <c r="Y133">
        <v>1088.6773126038197</v>
      </c>
      <c r="Z133">
        <v>807</v>
      </c>
      <c r="AA133">
        <v>1046.5469025869716</v>
      </c>
      <c r="AB133">
        <v>776</v>
      </c>
      <c r="AC133">
        <v>981.53690011604783</v>
      </c>
      <c r="AD133">
        <v>561</v>
      </c>
      <c r="AE133">
        <v>1031.368629316948</v>
      </c>
      <c r="AF133">
        <v>797</v>
      </c>
      <c r="AG133">
        <v>947.10679447471546</v>
      </c>
      <c r="AH133">
        <v>736</v>
      </c>
      <c r="AI133">
        <v>1038.8545281620779</v>
      </c>
      <c r="AJ133">
        <v>828</v>
      </c>
      <c r="AK133">
        <v>364.72621008006814</v>
      </c>
      <c r="AL133">
        <v>1266</v>
      </c>
      <c r="AM133">
        <v>329.41274019679037</v>
      </c>
      <c r="AN133">
        <v>807</v>
      </c>
      <c r="AO133">
        <v>342.6634233703715</v>
      </c>
      <c r="AP133">
        <v>1123</v>
      </c>
      <c r="AQ133">
        <v>354.41519172170672</v>
      </c>
      <c r="AR133">
        <v>1001</v>
      </c>
      <c r="AS133">
        <v>344.17809729482804</v>
      </c>
      <c r="AT133">
        <v>724</v>
      </c>
      <c r="AU133">
        <v>351.02334546605914</v>
      </c>
      <c r="AV133">
        <v>674</v>
      </c>
      <c r="AW133">
        <v>388.29229367342589</v>
      </c>
      <c r="AX133">
        <v>714</v>
      </c>
      <c r="AY133">
        <v>326.3202722440767</v>
      </c>
      <c r="AZ133">
        <v>1062</v>
      </c>
      <c r="BA133">
        <v>343.63021732612521</v>
      </c>
      <c r="BB133">
        <v>939</v>
      </c>
      <c r="BC133">
        <v>392.90688688907147</v>
      </c>
      <c r="BD133">
        <v>775</v>
      </c>
      <c r="BE133">
        <v>286.80268208471551</v>
      </c>
      <c r="BF133">
        <v>867</v>
      </c>
      <c r="BG133">
        <v>420.5174362083219</v>
      </c>
      <c r="BH133">
        <v>725</v>
      </c>
      <c r="BI133">
        <v>338.11538598905844</v>
      </c>
      <c r="BJ133">
        <v>899</v>
      </c>
      <c r="BK133">
        <v>286.84133097005883</v>
      </c>
      <c r="BL133">
        <v>756</v>
      </c>
      <c r="BM133">
        <v>306.07324052193394</v>
      </c>
      <c r="BN133">
        <v>775</v>
      </c>
      <c r="BO133">
        <v>261.47503008043975</v>
      </c>
      <c r="BP133">
        <v>674</v>
      </c>
      <c r="BQ133">
        <v>319.77333944435156</v>
      </c>
      <c r="BR133">
        <v>899</v>
      </c>
      <c r="BS133">
        <v>357.77676902623233</v>
      </c>
      <c r="BT133">
        <v>899</v>
      </c>
      <c r="BU133">
        <v>360.28729878349424</v>
      </c>
      <c r="BV133">
        <v>888</v>
      </c>
      <c r="BW133">
        <v>391.88734703260076</v>
      </c>
      <c r="BX133">
        <v>838</v>
      </c>
      <c r="BY133">
        <v>384.95475152272434</v>
      </c>
      <c r="BZ133">
        <v>695</v>
      </c>
      <c r="CA133">
        <v>319.78763803836199</v>
      </c>
      <c r="CB133">
        <v>817</v>
      </c>
      <c r="CC133">
        <v>840.20967063114665</v>
      </c>
      <c r="CD133">
        <v>969</v>
      </c>
    </row>
    <row r="134" spans="1:82">
      <c r="A134">
        <v>382.16681084654914</v>
      </c>
      <c r="B134">
        <v>592</v>
      </c>
      <c r="C134">
        <v>419.59223746097524</v>
      </c>
      <c r="D134">
        <v>776</v>
      </c>
      <c r="E134">
        <v>409.83190388279297</v>
      </c>
      <c r="F134">
        <v>969</v>
      </c>
      <c r="G134">
        <v>376.12920344940892</v>
      </c>
      <c r="H134">
        <v>664</v>
      </c>
      <c r="I134">
        <v>359.7968087523181</v>
      </c>
      <c r="J134">
        <v>909</v>
      </c>
      <c r="K134">
        <v>365.68583034413814</v>
      </c>
      <c r="L134">
        <v>674</v>
      </c>
      <c r="M134">
        <v>432.51163120953368</v>
      </c>
      <c r="N134">
        <v>785</v>
      </c>
      <c r="O134">
        <v>402.17299373739661</v>
      </c>
      <c r="P134">
        <v>714</v>
      </c>
      <c r="Q134">
        <v>440.79560363103167</v>
      </c>
      <c r="R134">
        <v>786</v>
      </c>
      <c r="S134">
        <v>399.08915309270179</v>
      </c>
      <c r="T134">
        <v>755</v>
      </c>
      <c r="U134">
        <v>392.42013501371434</v>
      </c>
      <c r="V134">
        <v>725</v>
      </c>
      <c r="W134">
        <v>357.56075128259727</v>
      </c>
      <c r="X134">
        <v>612</v>
      </c>
      <c r="Y134">
        <v>493.66768886271512</v>
      </c>
      <c r="Z134">
        <v>643</v>
      </c>
      <c r="AA134">
        <v>428.23651954915056</v>
      </c>
      <c r="AB134">
        <v>816</v>
      </c>
      <c r="AC134">
        <v>351.46041851362156</v>
      </c>
      <c r="AD134">
        <v>581</v>
      </c>
      <c r="AE134">
        <v>427.99277316940237</v>
      </c>
      <c r="AF134">
        <v>837</v>
      </c>
      <c r="AG134">
        <v>324.912113460255</v>
      </c>
      <c r="AH134">
        <v>664</v>
      </c>
      <c r="AI134">
        <v>415.54119976597389</v>
      </c>
      <c r="AJ134">
        <v>797</v>
      </c>
      <c r="AK134">
        <v>948.57132166935162</v>
      </c>
      <c r="AL134">
        <v>1072</v>
      </c>
      <c r="AM134">
        <v>909.79374742034645</v>
      </c>
      <c r="AN134">
        <v>878</v>
      </c>
      <c r="AO134">
        <v>862.03943787967341</v>
      </c>
      <c r="AP134">
        <v>1123</v>
      </c>
      <c r="AQ134">
        <v>901.7596626414603</v>
      </c>
      <c r="AR134">
        <v>1002</v>
      </c>
      <c r="AS134">
        <v>947.4505142433128</v>
      </c>
      <c r="AT134">
        <v>705</v>
      </c>
      <c r="AU134">
        <v>898.12254577331089</v>
      </c>
      <c r="AV134">
        <v>725</v>
      </c>
      <c r="AW134">
        <v>781.19335441501494</v>
      </c>
      <c r="AX134">
        <v>561</v>
      </c>
      <c r="AY134">
        <v>906.05596648736889</v>
      </c>
      <c r="AZ134">
        <v>1236</v>
      </c>
      <c r="BA134">
        <v>906.64797825476887</v>
      </c>
      <c r="BB134">
        <v>1582</v>
      </c>
      <c r="BC134">
        <v>918.58123975383921</v>
      </c>
      <c r="BD134">
        <v>837</v>
      </c>
      <c r="BE134">
        <v>877.7085308959189</v>
      </c>
      <c r="BF134">
        <v>754</v>
      </c>
      <c r="BG134">
        <v>926.97198565469694</v>
      </c>
      <c r="BH134">
        <v>665</v>
      </c>
      <c r="BI134">
        <v>952.36481473407002</v>
      </c>
      <c r="BJ134">
        <v>745</v>
      </c>
      <c r="BK134">
        <v>844.56723109563359</v>
      </c>
      <c r="BL134">
        <v>776</v>
      </c>
      <c r="BM134">
        <v>794.36931017640973</v>
      </c>
      <c r="BN134">
        <v>776</v>
      </c>
      <c r="BO134">
        <v>842.00168325736274</v>
      </c>
      <c r="BP134">
        <v>675</v>
      </c>
      <c r="BQ134">
        <v>924.9224847697252</v>
      </c>
      <c r="BR134">
        <v>940</v>
      </c>
      <c r="BS134">
        <v>919.99781068899699</v>
      </c>
      <c r="BT134">
        <v>827</v>
      </c>
      <c r="BU134">
        <v>869.85758430922033</v>
      </c>
      <c r="BV134">
        <v>898</v>
      </c>
      <c r="BW134">
        <v>914.88730953987601</v>
      </c>
      <c r="BX134">
        <v>980</v>
      </c>
      <c r="BY134">
        <v>933.62595879183016</v>
      </c>
      <c r="BZ134">
        <v>746</v>
      </c>
      <c r="CA134">
        <v>842.11713985375729</v>
      </c>
      <c r="CB134">
        <v>756</v>
      </c>
      <c r="CC134">
        <v>388.061572519577</v>
      </c>
      <c r="CD134">
        <v>664</v>
      </c>
    </row>
    <row r="135" spans="1:82">
      <c r="A135">
        <v>256.87398125028943</v>
      </c>
      <c r="B135">
        <v>725</v>
      </c>
      <c r="C135">
        <v>304.52511609964949</v>
      </c>
      <c r="D135">
        <v>643</v>
      </c>
      <c r="E135">
        <v>268.46349200429466</v>
      </c>
      <c r="F135">
        <v>940</v>
      </c>
      <c r="G135">
        <v>276.48622345252011</v>
      </c>
      <c r="H135">
        <v>674</v>
      </c>
      <c r="I135">
        <v>265.04794893482654</v>
      </c>
      <c r="J135">
        <v>808</v>
      </c>
      <c r="K135">
        <v>318.93408440824641</v>
      </c>
      <c r="L135">
        <v>664</v>
      </c>
      <c r="M135">
        <v>295.80375188942429</v>
      </c>
      <c r="N135">
        <v>899</v>
      </c>
      <c r="O135">
        <v>290.68577415401666</v>
      </c>
      <c r="P135">
        <v>663</v>
      </c>
      <c r="Q135">
        <v>299.34916600142401</v>
      </c>
      <c r="R135">
        <v>827</v>
      </c>
      <c r="S135">
        <v>310.91671403995792</v>
      </c>
      <c r="T135">
        <v>847</v>
      </c>
      <c r="U135">
        <v>303.61916594057504</v>
      </c>
      <c r="V135">
        <v>785</v>
      </c>
      <c r="W135">
        <v>203.19815245975769</v>
      </c>
      <c r="X135">
        <v>725</v>
      </c>
      <c r="Y135">
        <v>314.22827458025239</v>
      </c>
      <c r="Z135">
        <v>632</v>
      </c>
      <c r="AA135">
        <v>279.99855418203435</v>
      </c>
      <c r="AB135">
        <v>816</v>
      </c>
      <c r="AC135">
        <v>315.1465422069549</v>
      </c>
      <c r="AD135">
        <v>540</v>
      </c>
      <c r="AE135">
        <v>311.58780985742573</v>
      </c>
      <c r="AF135">
        <v>704</v>
      </c>
      <c r="AG135">
        <v>186.40746703193759</v>
      </c>
      <c r="AH135">
        <v>735</v>
      </c>
      <c r="AI135">
        <v>301.79732611096807</v>
      </c>
      <c r="AJ135">
        <v>704</v>
      </c>
      <c r="AK135">
        <v>154.55218962793694</v>
      </c>
      <c r="AL135">
        <v>1163</v>
      </c>
      <c r="AM135">
        <v>137.66627538240905</v>
      </c>
      <c r="AN135">
        <v>807</v>
      </c>
      <c r="AO135">
        <v>143.15337568673149</v>
      </c>
      <c r="AP135">
        <v>1104</v>
      </c>
      <c r="AQ135">
        <v>120.30486172816877</v>
      </c>
      <c r="AR135">
        <v>1011</v>
      </c>
      <c r="AS135">
        <v>138.7486831144617</v>
      </c>
      <c r="AT135">
        <v>746</v>
      </c>
      <c r="AU135">
        <v>224.94034387928389</v>
      </c>
      <c r="AV135">
        <v>766</v>
      </c>
      <c r="AW135">
        <v>164.88462945397188</v>
      </c>
      <c r="AX135">
        <v>622</v>
      </c>
      <c r="AY135">
        <v>145.98029751513729</v>
      </c>
      <c r="AZ135">
        <v>1144</v>
      </c>
      <c r="BA135">
        <v>140.60534390248827</v>
      </c>
      <c r="BB135">
        <v>847</v>
      </c>
      <c r="BC135">
        <v>202.22187638377409</v>
      </c>
      <c r="BD135">
        <v>816</v>
      </c>
      <c r="BE135">
        <v>162.24090560537502</v>
      </c>
      <c r="BF135">
        <v>764</v>
      </c>
      <c r="BG135">
        <v>117.40764817741858</v>
      </c>
      <c r="BH135">
        <v>715</v>
      </c>
      <c r="BI135">
        <v>102.43833381664309</v>
      </c>
      <c r="BJ135">
        <v>807</v>
      </c>
      <c r="BK135">
        <v>164.13635039239117</v>
      </c>
      <c r="BL135">
        <v>684</v>
      </c>
      <c r="BM135">
        <v>122.48482154995776</v>
      </c>
      <c r="BN135">
        <v>684</v>
      </c>
      <c r="BO135">
        <v>134.9450688590176</v>
      </c>
      <c r="BP135">
        <v>613</v>
      </c>
      <c r="BQ135">
        <v>196.28379239624164</v>
      </c>
      <c r="BR135">
        <v>899</v>
      </c>
      <c r="BS135">
        <v>123.03245667606575</v>
      </c>
      <c r="BT135">
        <v>868</v>
      </c>
      <c r="BU135">
        <v>158.75863090185996</v>
      </c>
      <c r="BV135">
        <v>919</v>
      </c>
      <c r="BW135">
        <v>100.08727877838224</v>
      </c>
      <c r="BX135">
        <v>807</v>
      </c>
      <c r="BY135">
        <v>143.41983185982758</v>
      </c>
      <c r="BZ135">
        <v>919</v>
      </c>
      <c r="CA135">
        <v>123.21498923641546</v>
      </c>
      <c r="CB135">
        <v>777</v>
      </c>
      <c r="CC135">
        <v>283.44244510983685</v>
      </c>
      <c r="CD135">
        <v>643</v>
      </c>
    </row>
    <row r="136" spans="1:82">
      <c r="A136">
        <v>416.35326293208328</v>
      </c>
      <c r="B136">
        <v>623</v>
      </c>
      <c r="C136">
        <v>400.29943682334005</v>
      </c>
      <c r="D136">
        <v>715</v>
      </c>
      <c r="E136">
        <v>377.53238834160965</v>
      </c>
      <c r="F136">
        <v>969</v>
      </c>
      <c r="G136">
        <v>426.92895485332599</v>
      </c>
      <c r="H136">
        <v>653</v>
      </c>
      <c r="I136">
        <v>365.66221179099159</v>
      </c>
      <c r="J136">
        <v>835</v>
      </c>
      <c r="K136">
        <v>375.85000819283448</v>
      </c>
      <c r="L136">
        <v>673</v>
      </c>
      <c r="M136">
        <v>322.36350745183609</v>
      </c>
      <c r="N136">
        <v>755</v>
      </c>
      <c r="O136">
        <v>480.61344707989593</v>
      </c>
      <c r="P136">
        <v>715</v>
      </c>
      <c r="Q136">
        <v>368.88857969784391</v>
      </c>
      <c r="R136">
        <v>858</v>
      </c>
      <c r="S136">
        <v>387.13686250845774</v>
      </c>
      <c r="T136">
        <v>816</v>
      </c>
      <c r="U136">
        <v>441.87750598488208</v>
      </c>
      <c r="V136">
        <v>684</v>
      </c>
      <c r="W136">
        <v>393.52643812433604</v>
      </c>
      <c r="X136">
        <v>674</v>
      </c>
      <c r="Y136">
        <v>404.89327364062939</v>
      </c>
      <c r="Z136">
        <v>685</v>
      </c>
      <c r="AA136">
        <v>397.12764586183772</v>
      </c>
      <c r="AB136">
        <v>826</v>
      </c>
      <c r="AC136">
        <v>444.65269936746921</v>
      </c>
      <c r="AD136">
        <v>643</v>
      </c>
      <c r="AE136">
        <v>411.24955369061473</v>
      </c>
      <c r="AF136">
        <v>766</v>
      </c>
      <c r="AG136">
        <v>380.67095972104158</v>
      </c>
      <c r="AH136">
        <v>644</v>
      </c>
      <c r="AI136">
        <v>443.82652751223645</v>
      </c>
      <c r="AJ136">
        <v>736</v>
      </c>
      <c r="AK136">
        <v>897.44657562569989</v>
      </c>
      <c r="AL136">
        <v>1041</v>
      </c>
      <c r="AM136">
        <v>890.61062233998746</v>
      </c>
      <c r="AN136">
        <v>828</v>
      </c>
      <c r="AO136">
        <v>899.69426289136118</v>
      </c>
      <c r="AP136">
        <v>1163</v>
      </c>
      <c r="AQ136">
        <v>887.41139973677696</v>
      </c>
      <c r="AR136">
        <v>991</v>
      </c>
      <c r="AS136">
        <v>743.51431485079524</v>
      </c>
      <c r="AT136">
        <v>653</v>
      </c>
      <c r="AU136">
        <v>839.14687752606756</v>
      </c>
      <c r="AV136">
        <v>684</v>
      </c>
      <c r="AW136">
        <v>860.22316318358912</v>
      </c>
      <c r="AX136">
        <v>674</v>
      </c>
      <c r="AY136">
        <v>915.59258590403374</v>
      </c>
      <c r="AZ136">
        <v>1041</v>
      </c>
      <c r="BA136">
        <v>878.27906375816076</v>
      </c>
      <c r="BB136">
        <v>1031</v>
      </c>
      <c r="BC136">
        <v>855.40217985577317</v>
      </c>
      <c r="BD136">
        <v>796</v>
      </c>
      <c r="BE136">
        <v>903.51795893087069</v>
      </c>
      <c r="BF136">
        <v>1019</v>
      </c>
      <c r="BG136">
        <v>981.35953859010442</v>
      </c>
      <c r="BH136">
        <v>633</v>
      </c>
      <c r="BI136">
        <v>930.66817973810498</v>
      </c>
      <c r="BJ136">
        <v>868</v>
      </c>
      <c r="BK136">
        <v>862.9671803001753</v>
      </c>
      <c r="BL136">
        <v>675</v>
      </c>
      <c r="BM136">
        <v>956.79619503479432</v>
      </c>
      <c r="BN136">
        <v>878</v>
      </c>
      <c r="BO136">
        <v>949.77234279835841</v>
      </c>
      <c r="BP136">
        <v>746</v>
      </c>
      <c r="BQ136">
        <v>912.29246529223326</v>
      </c>
      <c r="BR136">
        <v>960</v>
      </c>
      <c r="BS136">
        <v>913.54073065565501</v>
      </c>
      <c r="BT136">
        <v>1001</v>
      </c>
      <c r="BU136">
        <v>895.71402959461</v>
      </c>
      <c r="BV136">
        <v>959</v>
      </c>
      <c r="BW136">
        <v>902.19384460693561</v>
      </c>
      <c r="BX136">
        <v>981</v>
      </c>
      <c r="BY136">
        <v>852.90169426849047</v>
      </c>
      <c r="BZ136">
        <v>858</v>
      </c>
      <c r="CA136">
        <v>844.03032701734662</v>
      </c>
      <c r="CB136">
        <v>848</v>
      </c>
      <c r="CC136">
        <v>390.04134437128351</v>
      </c>
      <c r="CD136">
        <v>785</v>
      </c>
    </row>
    <row r="137" spans="1:82">
      <c r="A137">
        <v>869.56144839805631</v>
      </c>
      <c r="B137">
        <v>796</v>
      </c>
      <c r="C137">
        <v>846.71003839781201</v>
      </c>
      <c r="D137">
        <v>938</v>
      </c>
      <c r="E137">
        <v>825.57977249167482</v>
      </c>
      <c r="F137">
        <v>990</v>
      </c>
      <c r="G137">
        <v>779.90374301050156</v>
      </c>
      <c r="H137">
        <v>715</v>
      </c>
      <c r="I137">
        <v>859.94471095191557</v>
      </c>
      <c r="J137">
        <v>1052</v>
      </c>
      <c r="K137">
        <v>862.83075920500949</v>
      </c>
      <c r="L137">
        <v>725</v>
      </c>
      <c r="M137">
        <v>850.95355968873048</v>
      </c>
      <c r="N137">
        <v>765</v>
      </c>
      <c r="O137">
        <v>780.59915406782261</v>
      </c>
      <c r="P137">
        <v>785</v>
      </c>
      <c r="Q137">
        <v>868.63033978152623</v>
      </c>
      <c r="R137">
        <v>991</v>
      </c>
      <c r="S137">
        <v>846.72945890584572</v>
      </c>
      <c r="T137">
        <v>868</v>
      </c>
      <c r="U137">
        <v>808.02982775124929</v>
      </c>
      <c r="V137">
        <v>796</v>
      </c>
      <c r="W137">
        <v>743.62947845201768</v>
      </c>
      <c r="X137">
        <v>1020</v>
      </c>
      <c r="Y137">
        <v>847.84349038053438</v>
      </c>
      <c r="Z137">
        <v>888</v>
      </c>
      <c r="AA137">
        <v>826.58459455265654</v>
      </c>
      <c r="AB137">
        <v>796</v>
      </c>
      <c r="AC137">
        <v>830.56746999999996</v>
      </c>
      <c r="AD137">
        <v>662</v>
      </c>
      <c r="AE137">
        <v>834.73810546311609</v>
      </c>
      <c r="AF137">
        <v>836</v>
      </c>
      <c r="AG137">
        <v>878.23940352204647</v>
      </c>
      <c r="AH137">
        <v>806</v>
      </c>
      <c r="AI137">
        <v>825.59176258650484</v>
      </c>
      <c r="AJ137">
        <v>929</v>
      </c>
      <c r="AK137">
        <v>1112.7305865283297</v>
      </c>
      <c r="AL137">
        <v>1226</v>
      </c>
      <c r="AM137">
        <v>1081.8349400197405</v>
      </c>
      <c r="AN137">
        <v>950</v>
      </c>
      <c r="AO137">
        <v>1119.2929926288796</v>
      </c>
      <c r="AP137">
        <v>1287</v>
      </c>
      <c r="AQ137">
        <v>1114.0459804189204</v>
      </c>
      <c r="AR137">
        <v>1175</v>
      </c>
      <c r="AS137">
        <v>1007.0133757895424</v>
      </c>
      <c r="AT137">
        <v>807</v>
      </c>
      <c r="AU137">
        <v>1019.7381892658249</v>
      </c>
      <c r="AV137">
        <v>746</v>
      </c>
      <c r="AW137">
        <v>1089.821497787708</v>
      </c>
      <c r="AX137">
        <v>673</v>
      </c>
      <c r="AY137">
        <v>1162.0624107955098</v>
      </c>
      <c r="AZ137">
        <v>1113</v>
      </c>
      <c r="BA137">
        <v>1100.2115389501448</v>
      </c>
      <c r="BB137">
        <v>1103</v>
      </c>
      <c r="BC137">
        <v>1121.7899537389878</v>
      </c>
      <c r="BD137">
        <v>847</v>
      </c>
      <c r="BE137">
        <v>1083.9144312849949</v>
      </c>
      <c r="BF137">
        <v>954</v>
      </c>
      <c r="BG137">
        <v>1213.3630385059575</v>
      </c>
      <c r="BH137">
        <v>644</v>
      </c>
      <c r="BI137">
        <v>1107.3491854773931</v>
      </c>
      <c r="BJ137">
        <v>847</v>
      </c>
      <c r="BK137">
        <v>1026.6434886817617</v>
      </c>
      <c r="BL137">
        <v>704</v>
      </c>
      <c r="BM137">
        <v>1189.9858362282912</v>
      </c>
      <c r="BN137">
        <v>858</v>
      </c>
      <c r="BO137">
        <v>1146.7685713070875</v>
      </c>
      <c r="BP137">
        <v>725</v>
      </c>
      <c r="BQ137">
        <v>1166.0405155166864</v>
      </c>
      <c r="BR137">
        <v>1073</v>
      </c>
      <c r="BS137">
        <v>1158.4066051068673</v>
      </c>
      <c r="BT137">
        <v>940</v>
      </c>
      <c r="BU137">
        <v>1126.2030002555159</v>
      </c>
      <c r="BV137">
        <v>1021</v>
      </c>
      <c r="BW137">
        <v>1112.7940605918075</v>
      </c>
      <c r="BX137">
        <v>1052</v>
      </c>
      <c r="BY137">
        <v>1121.8408075404534</v>
      </c>
      <c r="BZ137">
        <v>726</v>
      </c>
      <c r="CA137">
        <v>1131.9906987710169</v>
      </c>
      <c r="CB137">
        <v>766</v>
      </c>
      <c r="CC137">
        <v>996.29805179805817</v>
      </c>
      <c r="CD137">
        <v>766</v>
      </c>
    </row>
    <row r="138" spans="1:82">
      <c r="A138">
        <v>402.14138540205681</v>
      </c>
      <c r="B138">
        <v>745</v>
      </c>
      <c r="C138">
        <v>456.8749481639407</v>
      </c>
      <c r="D138">
        <v>786</v>
      </c>
      <c r="E138">
        <v>351.10346040001883</v>
      </c>
      <c r="F138">
        <v>1286</v>
      </c>
      <c r="G138">
        <v>298.17031810914636</v>
      </c>
      <c r="H138">
        <v>746</v>
      </c>
      <c r="I138">
        <v>425.40938143407283</v>
      </c>
      <c r="J138">
        <v>1541</v>
      </c>
      <c r="K138">
        <v>346.25956295835311</v>
      </c>
      <c r="L138">
        <v>633</v>
      </c>
      <c r="M138">
        <v>402.37472455268608</v>
      </c>
      <c r="N138">
        <v>858</v>
      </c>
      <c r="O138">
        <v>356.83791645525844</v>
      </c>
      <c r="P138">
        <v>714</v>
      </c>
      <c r="Q138">
        <v>384.08068515654048</v>
      </c>
      <c r="R138">
        <v>868</v>
      </c>
      <c r="S138">
        <v>389.72761114897111</v>
      </c>
      <c r="T138">
        <v>858</v>
      </c>
      <c r="U138">
        <v>403.23720524114532</v>
      </c>
      <c r="V138">
        <v>1021</v>
      </c>
      <c r="W138">
        <v>398.54419486843886</v>
      </c>
      <c r="X138">
        <v>1062</v>
      </c>
      <c r="Y138">
        <v>427.61747276366958</v>
      </c>
      <c r="Z138">
        <v>715</v>
      </c>
      <c r="AA138">
        <v>364.57427413974233</v>
      </c>
      <c r="AB138">
        <v>969</v>
      </c>
      <c r="AC138">
        <v>378.05906301694449</v>
      </c>
      <c r="AD138">
        <v>652</v>
      </c>
      <c r="AE138">
        <v>374.58816902509415</v>
      </c>
      <c r="AF138">
        <v>971</v>
      </c>
      <c r="AG138">
        <v>435.27595839506228</v>
      </c>
      <c r="AH138">
        <v>828</v>
      </c>
      <c r="AI138">
        <v>365.21053620959503</v>
      </c>
      <c r="AJ138">
        <v>869</v>
      </c>
      <c r="AK138">
        <v>942.16348611076444</v>
      </c>
      <c r="AL138">
        <v>1112</v>
      </c>
      <c r="AM138">
        <v>937.40538243255241</v>
      </c>
      <c r="AN138">
        <v>838</v>
      </c>
      <c r="AO138">
        <v>991.96601539659935</v>
      </c>
      <c r="AP138">
        <v>1134</v>
      </c>
      <c r="AQ138">
        <v>971.99299242021607</v>
      </c>
      <c r="AR138">
        <v>1083</v>
      </c>
      <c r="AS138">
        <v>990.47488237597656</v>
      </c>
      <c r="AT138">
        <v>695</v>
      </c>
      <c r="AU138">
        <v>960.5656152914255</v>
      </c>
      <c r="AV138">
        <v>776</v>
      </c>
      <c r="AW138">
        <v>1020.2917572298579</v>
      </c>
      <c r="AX138">
        <v>663</v>
      </c>
      <c r="AY138">
        <v>1023.4880276374702</v>
      </c>
      <c r="AZ138">
        <v>1215</v>
      </c>
      <c r="BA138">
        <v>964.60297689999982</v>
      </c>
      <c r="BB138">
        <v>1010</v>
      </c>
      <c r="BC138">
        <v>1030.936451268012</v>
      </c>
      <c r="BD138">
        <v>806</v>
      </c>
      <c r="BE138">
        <v>942.42311983580373</v>
      </c>
      <c r="BF138">
        <v>860</v>
      </c>
      <c r="BG138">
        <v>1059.6754949360691</v>
      </c>
      <c r="BH138">
        <v>735</v>
      </c>
      <c r="BI138">
        <v>980.08427885116782</v>
      </c>
      <c r="BJ138">
        <v>807</v>
      </c>
      <c r="BK138">
        <v>947.1493493549558</v>
      </c>
      <c r="BL138">
        <v>623</v>
      </c>
      <c r="BM138">
        <v>1038.0004194850583</v>
      </c>
      <c r="BN138">
        <v>765</v>
      </c>
      <c r="BO138">
        <v>985.48064180792232</v>
      </c>
      <c r="BP138">
        <v>674</v>
      </c>
      <c r="BQ138">
        <v>1010.850395252225</v>
      </c>
      <c r="BR138">
        <v>1011</v>
      </c>
      <c r="BS138">
        <v>1025.8972852847342</v>
      </c>
      <c r="BT138">
        <v>970</v>
      </c>
      <c r="BU138">
        <v>997.24335049460115</v>
      </c>
      <c r="BV138">
        <v>929</v>
      </c>
      <c r="BW138">
        <v>986.86525261949896</v>
      </c>
      <c r="BX138">
        <v>1001</v>
      </c>
      <c r="BY138">
        <v>1005.9857152260807</v>
      </c>
      <c r="BZ138">
        <v>776</v>
      </c>
      <c r="CA138">
        <v>990.62288816197065</v>
      </c>
      <c r="CB138">
        <v>766</v>
      </c>
      <c r="CC138">
        <v>335.89590664659784</v>
      </c>
      <c r="CD138">
        <v>898</v>
      </c>
    </row>
    <row r="139" spans="1:82">
      <c r="A139">
        <v>301.45318546230351</v>
      </c>
      <c r="B139">
        <v>807</v>
      </c>
      <c r="C139">
        <v>277.49697210492218</v>
      </c>
      <c r="D139">
        <v>644</v>
      </c>
      <c r="E139">
        <v>285.55076745669521</v>
      </c>
      <c r="F139">
        <v>785</v>
      </c>
      <c r="G139">
        <v>250.45889677394177</v>
      </c>
      <c r="H139">
        <v>664</v>
      </c>
      <c r="I139">
        <v>366.03211358438699</v>
      </c>
      <c r="J139">
        <v>950</v>
      </c>
      <c r="K139">
        <v>295.48145661920245</v>
      </c>
      <c r="L139">
        <v>623</v>
      </c>
      <c r="M139">
        <v>330.44756644988325</v>
      </c>
      <c r="N139">
        <v>673</v>
      </c>
      <c r="O139">
        <v>221.23653610346452</v>
      </c>
      <c r="P139">
        <v>704</v>
      </c>
      <c r="Q139">
        <v>311.73699677365795</v>
      </c>
      <c r="R139">
        <v>878</v>
      </c>
      <c r="S139">
        <v>277.86943995101365</v>
      </c>
      <c r="T139">
        <v>796</v>
      </c>
      <c r="U139">
        <v>272.63186016006802</v>
      </c>
      <c r="V139">
        <v>653</v>
      </c>
      <c r="W139">
        <v>306.06133842302359</v>
      </c>
      <c r="X139">
        <v>715</v>
      </c>
      <c r="Y139">
        <v>239.61420303413476</v>
      </c>
      <c r="Z139">
        <v>622</v>
      </c>
      <c r="AA139">
        <v>286.74011815028604</v>
      </c>
      <c r="AB139">
        <v>694</v>
      </c>
      <c r="AC139">
        <v>284.8222430756594</v>
      </c>
      <c r="AD139">
        <v>684</v>
      </c>
      <c r="AE139">
        <v>219.12583509358836</v>
      </c>
      <c r="AF139">
        <v>663</v>
      </c>
      <c r="AG139">
        <v>162.34706804700843</v>
      </c>
      <c r="AH139">
        <v>603</v>
      </c>
      <c r="AI139">
        <v>253.83590622101431</v>
      </c>
      <c r="AJ139">
        <v>674</v>
      </c>
      <c r="AK139">
        <v>980.44905708676652</v>
      </c>
      <c r="AL139">
        <v>1266</v>
      </c>
      <c r="AM139">
        <v>941.66288109948346</v>
      </c>
      <c r="AN139">
        <v>878</v>
      </c>
      <c r="AO139">
        <v>928.90815245316901</v>
      </c>
      <c r="AP139">
        <v>1072</v>
      </c>
      <c r="AQ139">
        <v>913.60280639136147</v>
      </c>
      <c r="AR139">
        <v>1032</v>
      </c>
      <c r="AS139">
        <v>1044.7789653481359</v>
      </c>
      <c r="AT139">
        <v>705</v>
      </c>
      <c r="AU139">
        <v>1011.9170752557877</v>
      </c>
      <c r="AV139">
        <v>725</v>
      </c>
      <c r="AW139">
        <v>972.67694104162842</v>
      </c>
      <c r="AX139">
        <v>591</v>
      </c>
      <c r="AY139">
        <v>1006.4935508990624</v>
      </c>
      <c r="AZ139">
        <v>1144</v>
      </c>
      <c r="BA139">
        <v>940.68206253259552</v>
      </c>
      <c r="BB139">
        <v>1031</v>
      </c>
      <c r="BC139">
        <v>1048.9111468644082</v>
      </c>
      <c r="BD139">
        <v>858</v>
      </c>
      <c r="BE139">
        <v>895.62764766110342</v>
      </c>
      <c r="BF139">
        <v>816</v>
      </c>
      <c r="BG139">
        <v>996.87354817225616</v>
      </c>
      <c r="BH139">
        <v>664</v>
      </c>
      <c r="BI139">
        <v>969.5572564003254</v>
      </c>
      <c r="BJ139">
        <v>857</v>
      </c>
      <c r="BK139">
        <v>887.2674814102736</v>
      </c>
      <c r="BL139">
        <v>695</v>
      </c>
      <c r="BM139">
        <v>1005.7165071121434</v>
      </c>
      <c r="BN139">
        <v>807</v>
      </c>
      <c r="BO139">
        <v>957.51433050540788</v>
      </c>
      <c r="BP139">
        <v>654</v>
      </c>
      <c r="BQ139">
        <v>948.73801293758015</v>
      </c>
      <c r="BR139">
        <v>960</v>
      </c>
      <c r="BS139">
        <v>979.88918517246702</v>
      </c>
      <c r="BT139">
        <v>827</v>
      </c>
      <c r="BU139">
        <v>955.71127429652984</v>
      </c>
      <c r="BV139">
        <v>980</v>
      </c>
      <c r="BW139">
        <v>952.76292063354822</v>
      </c>
      <c r="BX139">
        <v>909</v>
      </c>
      <c r="BY139">
        <v>949.86075006216186</v>
      </c>
      <c r="BZ139">
        <v>725</v>
      </c>
      <c r="CA139">
        <v>940.59982479108646</v>
      </c>
      <c r="CB139">
        <v>726</v>
      </c>
      <c r="CC139">
        <v>257.28477338395464</v>
      </c>
      <c r="CD139">
        <v>653</v>
      </c>
    </row>
    <row r="140" spans="1:82">
      <c r="A140">
        <v>386.37461589168851</v>
      </c>
      <c r="B140">
        <v>693</v>
      </c>
      <c r="C140">
        <v>415.14058907789303</v>
      </c>
      <c r="D140">
        <v>837</v>
      </c>
      <c r="E140">
        <v>429.03881393590257</v>
      </c>
      <c r="F140">
        <v>878</v>
      </c>
      <c r="G140">
        <v>399.22746694848047</v>
      </c>
      <c r="H140">
        <v>674</v>
      </c>
      <c r="I140">
        <v>357.96096713738217</v>
      </c>
      <c r="J140">
        <v>786</v>
      </c>
      <c r="K140">
        <v>448.42641539156682</v>
      </c>
      <c r="L140">
        <v>674</v>
      </c>
      <c r="M140">
        <v>370.82792630159344</v>
      </c>
      <c r="N140">
        <v>816</v>
      </c>
      <c r="O140">
        <v>302.23808074779987</v>
      </c>
      <c r="P140">
        <v>796</v>
      </c>
      <c r="Q140">
        <v>408.53249616690226</v>
      </c>
      <c r="R140">
        <v>909</v>
      </c>
      <c r="S140">
        <v>351.62919208123208</v>
      </c>
      <c r="T140">
        <v>867</v>
      </c>
      <c r="U140">
        <v>423.212734965614</v>
      </c>
      <c r="V140">
        <v>1246</v>
      </c>
      <c r="W140">
        <v>396.06534106407247</v>
      </c>
      <c r="X140">
        <v>970</v>
      </c>
      <c r="Y140">
        <v>369.58461472658144</v>
      </c>
      <c r="Z140">
        <v>643</v>
      </c>
      <c r="AA140">
        <v>388.6947799991114</v>
      </c>
      <c r="AB140">
        <v>806</v>
      </c>
      <c r="AC140">
        <v>389.9899712886633</v>
      </c>
      <c r="AD140">
        <v>693</v>
      </c>
      <c r="AE140">
        <v>320.98901890681555</v>
      </c>
      <c r="AF140">
        <v>735</v>
      </c>
      <c r="AG140">
        <v>243.37004500850142</v>
      </c>
      <c r="AH140">
        <v>714</v>
      </c>
      <c r="AI140">
        <v>373.09425775227368</v>
      </c>
      <c r="AJ140">
        <v>797</v>
      </c>
      <c r="AK140">
        <v>1006.6017790036436</v>
      </c>
      <c r="AL140">
        <v>1164</v>
      </c>
      <c r="AM140">
        <v>977.94122785520585</v>
      </c>
      <c r="AN140">
        <v>848</v>
      </c>
      <c r="AO140">
        <v>928.25129339039711</v>
      </c>
      <c r="AP140">
        <v>1205</v>
      </c>
      <c r="AQ140">
        <v>937.62748943713643</v>
      </c>
      <c r="AR140">
        <v>1053</v>
      </c>
      <c r="AS140">
        <v>1084.141359282813</v>
      </c>
      <c r="AT140">
        <v>663</v>
      </c>
      <c r="AU140">
        <v>1097.5944197535352</v>
      </c>
      <c r="AV140">
        <v>827</v>
      </c>
      <c r="AW140">
        <v>1000.9729598868511</v>
      </c>
      <c r="AX140">
        <v>684</v>
      </c>
      <c r="AY140">
        <v>1040.5375969622573</v>
      </c>
      <c r="AZ140">
        <v>1154</v>
      </c>
      <c r="BA140">
        <v>1005.0573096438346</v>
      </c>
      <c r="BB140">
        <v>980</v>
      </c>
      <c r="BC140">
        <v>1004.3656872506004</v>
      </c>
      <c r="BD140">
        <v>775</v>
      </c>
      <c r="BE140">
        <v>965.20622848695552</v>
      </c>
      <c r="BF140">
        <v>774</v>
      </c>
      <c r="BG140">
        <v>968.32569489566652</v>
      </c>
      <c r="BH140">
        <v>665</v>
      </c>
      <c r="BI140">
        <v>1001.7604771999791</v>
      </c>
      <c r="BJ140">
        <v>960</v>
      </c>
      <c r="BK140">
        <v>887.46489960751694</v>
      </c>
      <c r="BL140">
        <v>684</v>
      </c>
      <c r="BM140">
        <v>1045.4747535046938</v>
      </c>
      <c r="BN140">
        <v>837</v>
      </c>
      <c r="BO140">
        <v>1005.3464182260367</v>
      </c>
      <c r="BP140">
        <v>665</v>
      </c>
      <c r="BQ140">
        <v>995.84905646798416</v>
      </c>
      <c r="BR140">
        <v>1104</v>
      </c>
      <c r="BS140">
        <v>1000.8864853737989</v>
      </c>
      <c r="BT140">
        <v>1001</v>
      </c>
      <c r="BU140">
        <v>977.55984285782392</v>
      </c>
      <c r="BV140">
        <v>980</v>
      </c>
      <c r="BW140">
        <v>948.94764718164822</v>
      </c>
      <c r="BX140">
        <v>909</v>
      </c>
      <c r="BY140">
        <v>995.78246476069387</v>
      </c>
      <c r="BZ140">
        <v>767</v>
      </c>
      <c r="CA140">
        <v>955.73586402087278</v>
      </c>
      <c r="CB140">
        <v>786</v>
      </c>
      <c r="CC140">
        <v>406.29721041372557</v>
      </c>
      <c r="CD140">
        <v>704</v>
      </c>
    </row>
    <row r="141" spans="1:82">
      <c r="A141">
        <v>397.00130651675045</v>
      </c>
      <c r="B141">
        <v>705</v>
      </c>
      <c r="C141">
        <v>462.39554331424137</v>
      </c>
      <c r="D141">
        <v>735</v>
      </c>
      <c r="E141">
        <v>473.76413350750022</v>
      </c>
      <c r="F141">
        <v>837</v>
      </c>
      <c r="G141">
        <v>413.42599538680446</v>
      </c>
      <c r="H141">
        <v>694</v>
      </c>
      <c r="I141">
        <v>393.72305112260057</v>
      </c>
      <c r="J141">
        <v>939</v>
      </c>
      <c r="K141">
        <v>502.31485045624538</v>
      </c>
      <c r="L141">
        <v>602</v>
      </c>
      <c r="M141">
        <v>265.87450527008048</v>
      </c>
      <c r="N141">
        <v>766</v>
      </c>
      <c r="O141">
        <v>392.86679743028878</v>
      </c>
      <c r="P141">
        <v>725</v>
      </c>
      <c r="Q141">
        <v>427.44458571065451</v>
      </c>
      <c r="R141">
        <v>859</v>
      </c>
      <c r="S141">
        <v>385.93624548555954</v>
      </c>
      <c r="T141">
        <v>705</v>
      </c>
      <c r="U141">
        <v>434.95770525744229</v>
      </c>
      <c r="V141">
        <v>683</v>
      </c>
      <c r="W141">
        <v>389.79552284193818</v>
      </c>
      <c r="X141">
        <v>858</v>
      </c>
      <c r="Y141">
        <v>440.79385509093129</v>
      </c>
      <c r="Z141">
        <v>603</v>
      </c>
      <c r="AA141">
        <v>423.82442704456571</v>
      </c>
      <c r="AB141">
        <v>734</v>
      </c>
      <c r="AC141">
        <v>446.40529339198292</v>
      </c>
      <c r="AD141">
        <v>622</v>
      </c>
      <c r="AE141">
        <v>405.07126766861899</v>
      </c>
      <c r="AF141">
        <v>694</v>
      </c>
      <c r="AG141">
        <v>357.24810316116458</v>
      </c>
      <c r="AH141">
        <v>603</v>
      </c>
      <c r="AI141">
        <v>440.21498664902089</v>
      </c>
      <c r="AJ141">
        <v>633</v>
      </c>
      <c r="AK141">
        <v>679.91103652246773</v>
      </c>
      <c r="AL141">
        <v>1235</v>
      </c>
      <c r="AM141">
        <v>669.32321401088245</v>
      </c>
      <c r="AN141">
        <v>797</v>
      </c>
      <c r="AO141">
        <v>658.73270747363176</v>
      </c>
      <c r="AP141">
        <v>1205</v>
      </c>
      <c r="AQ141">
        <v>681.93765541712241</v>
      </c>
      <c r="AR141">
        <v>1042</v>
      </c>
      <c r="AS141">
        <v>685.29914791462636</v>
      </c>
      <c r="AT141">
        <v>705</v>
      </c>
      <c r="AU141">
        <v>755.87055245141664</v>
      </c>
      <c r="AV141">
        <v>766</v>
      </c>
      <c r="AW141">
        <v>739.12554714054943</v>
      </c>
      <c r="AX141">
        <v>612</v>
      </c>
      <c r="AY141">
        <v>721.75958054891271</v>
      </c>
      <c r="AZ141">
        <v>1011</v>
      </c>
      <c r="BA141">
        <v>687.29623849508175</v>
      </c>
      <c r="BB141">
        <v>1133</v>
      </c>
      <c r="BC141">
        <v>659.66763531384379</v>
      </c>
      <c r="BD141">
        <v>817</v>
      </c>
      <c r="BE141">
        <v>719.69444880141498</v>
      </c>
      <c r="BF141">
        <v>703</v>
      </c>
      <c r="BG141">
        <v>726.21276385252122</v>
      </c>
      <c r="BH141">
        <v>786</v>
      </c>
      <c r="BI141">
        <v>720.72339864414448</v>
      </c>
      <c r="BJ141">
        <v>1041</v>
      </c>
      <c r="BK141">
        <v>664.52305523499399</v>
      </c>
      <c r="BL141">
        <v>726</v>
      </c>
      <c r="BM141">
        <v>742.63739343313011</v>
      </c>
      <c r="BN141">
        <v>756</v>
      </c>
      <c r="BO141">
        <v>697.04962909962092</v>
      </c>
      <c r="BP141">
        <v>654</v>
      </c>
      <c r="BQ141">
        <v>706.93904010027825</v>
      </c>
      <c r="BR141">
        <v>868</v>
      </c>
      <c r="BS141">
        <v>706.63270626603821</v>
      </c>
      <c r="BT141">
        <v>899</v>
      </c>
      <c r="BU141">
        <v>654.73522981946496</v>
      </c>
      <c r="BV141">
        <v>918</v>
      </c>
      <c r="BW141">
        <v>657.17157457005362</v>
      </c>
      <c r="BX141">
        <v>858</v>
      </c>
      <c r="BY141">
        <v>782.05085484729159</v>
      </c>
      <c r="BZ141">
        <v>746</v>
      </c>
      <c r="CA141">
        <v>657.58826942158453</v>
      </c>
      <c r="CB141">
        <v>716</v>
      </c>
      <c r="CC141">
        <v>834.58027981718112</v>
      </c>
      <c r="CD141">
        <v>1031</v>
      </c>
    </row>
    <row r="142" spans="1:82">
      <c r="A142">
        <v>421.71604515236436</v>
      </c>
      <c r="B142">
        <v>684</v>
      </c>
      <c r="C142">
        <v>399.9753772250167</v>
      </c>
      <c r="D142">
        <v>755</v>
      </c>
      <c r="E142">
        <v>404.91161150195194</v>
      </c>
      <c r="F142">
        <v>888</v>
      </c>
      <c r="G142">
        <v>404.39497165785696</v>
      </c>
      <c r="H142">
        <v>695</v>
      </c>
      <c r="I142">
        <v>410.60888460526144</v>
      </c>
      <c r="J142">
        <v>735</v>
      </c>
      <c r="K142">
        <v>375.75562968993569</v>
      </c>
      <c r="L142">
        <v>633</v>
      </c>
      <c r="M142">
        <v>360.23721145692321</v>
      </c>
      <c r="N142">
        <v>694</v>
      </c>
      <c r="O142">
        <v>427.54029385947894</v>
      </c>
      <c r="P142">
        <v>765</v>
      </c>
      <c r="Q142">
        <v>399.23305961460778</v>
      </c>
      <c r="R142">
        <v>898</v>
      </c>
      <c r="S142">
        <v>388.67111894826974</v>
      </c>
      <c r="T142">
        <v>837</v>
      </c>
      <c r="U142">
        <v>422.84060723835404</v>
      </c>
      <c r="V142">
        <v>694</v>
      </c>
      <c r="W142">
        <v>422.39798293070112</v>
      </c>
      <c r="X142">
        <v>786</v>
      </c>
      <c r="Y142">
        <v>344.2898123333523</v>
      </c>
      <c r="Z142">
        <v>613</v>
      </c>
      <c r="AA142">
        <v>405.78017830412813</v>
      </c>
      <c r="AB142">
        <v>755</v>
      </c>
      <c r="AC142">
        <v>406.11319722510859</v>
      </c>
      <c r="AD142">
        <v>632</v>
      </c>
      <c r="AE142">
        <v>465.87697053250031</v>
      </c>
      <c r="AF142">
        <v>807</v>
      </c>
      <c r="AG142">
        <v>438.09220683921109</v>
      </c>
      <c r="AH142">
        <v>705</v>
      </c>
      <c r="AI142">
        <v>433.72130991606173</v>
      </c>
      <c r="AJ142">
        <v>715</v>
      </c>
      <c r="AK142">
        <v>687.03807115237998</v>
      </c>
      <c r="AL142">
        <v>1531</v>
      </c>
      <c r="AM142">
        <v>664.9713569244991</v>
      </c>
      <c r="AN142">
        <v>930</v>
      </c>
      <c r="AO142">
        <v>701.5337805459385</v>
      </c>
      <c r="AP142">
        <v>1297</v>
      </c>
      <c r="AQ142">
        <v>646.73235887061264</v>
      </c>
      <c r="AR142">
        <v>1114</v>
      </c>
      <c r="AS142">
        <v>776.94370816321521</v>
      </c>
      <c r="AT142">
        <v>817</v>
      </c>
      <c r="AU142">
        <v>727.44427699315884</v>
      </c>
      <c r="AV142">
        <v>756</v>
      </c>
      <c r="AW142">
        <v>688.23156531997779</v>
      </c>
      <c r="AX142">
        <v>693</v>
      </c>
      <c r="AY142">
        <v>690.22289448067613</v>
      </c>
      <c r="AZ142">
        <v>1583</v>
      </c>
      <c r="BA142">
        <v>740.37525369604293</v>
      </c>
      <c r="BB142">
        <v>1093</v>
      </c>
      <c r="BC142">
        <v>717.0397636974019</v>
      </c>
      <c r="BD142">
        <v>867</v>
      </c>
      <c r="BE142">
        <v>711.22688554759873</v>
      </c>
      <c r="BF142">
        <v>785</v>
      </c>
      <c r="BG142">
        <v>699.39356830785539</v>
      </c>
      <c r="BH142">
        <v>940</v>
      </c>
      <c r="BI142">
        <v>690.69601122937047</v>
      </c>
      <c r="BJ142">
        <v>878</v>
      </c>
      <c r="BK142">
        <v>682.97880426777249</v>
      </c>
      <c r="BL142">
        <v>827</v>
      </c>
      <c r="BM142">
        <v>661.79789438121827</v>
      </c>
      <c r="BN142">
        <v>888</v>
      </c>
      <c r="BO142">
        <v>654.32784284735192</v>
      </c>
      <c r="BP142">
        <v>705</v>
      </c>
      <c r="BQ142">
        <v>719.81528848553398</v>
      </c>
      <c r="BR142">
        <v>1318</v>
      </c>
      <c r="BS142">
        <v>682.37186467453898</v>
      </c>
      <c r="BT142">
        <v>990</v>
      </c>
      <c r="BU142">
        <v>722.12038367076548</v>
      </c>
      <c r="BV142">
        <v>940</v>
      </c>
      <c r="BW142">
        <v>708.33012826246272</v>
      </c>
      <c r="BX142">
        <v>990</v>
      </c>
      <c r="BY142">
        <v>651.5215517885722</v>
      </c>
      <c r="BZ142">
        <v>715</v>
      </c>
      <c r="CA142">
        <v>696.73395529848642</v>
      </c>
      <c r="CB142">
        <v>1011</v>
      </c>
      <c r="CC142">
        <v>370.25823699642388</v>
      </c>
      <c r="CD142">
        <v>776</v>
      </c>
    </row>
    <row r="143" spans="1:82">
      <c r="A143">
        <v>364.96624381693169</v>
      </c>
      <c r="B143">
        <v>643</v>
      </c>
      <c r="C143">
        <v>294.78892579961496</v>
      </c>
      <c r="D143">
        <v>653</v>
      </c>
      <c r="E143">
        <v>299.00582666680947</v>
      </c>
      <c r="F143">
        <v>949</v>
      </c>
      <c r="G143">
        <v>298.96406969990909</v>
      </c>
      <c r="H143">
        <v>613</v>
      </c>
      <c r="I143">
        <v>293.88015050734691</v>
      </c>
      <c r="J143">
        <v>735</v>
      </c>
      <c r="K143">
        <v>247.8591301491081</v>
      </c>
      <c r="L143">
        <v>694</v>
      </c>
      <c r="M143">
        <v>288.98169646013918</v>
      </c>
      <c r="N143">
        <v>847</v>
      </c>
      <c r="O143">
        <v>278.758068433765</v>
      </c>
      <c r="P143">
        <v>765</v>
      </c>
      <c r="Q143">
        <v>305.71690000000001</v>
      </c>
      <c r="R143">
        <v>889</v>
      </c>
      <c r="S143">
        <v>311.68251889619995</v>
      </c>
      <c r="T143">
        <v>714</v>
      </c>
      <c r="U143">
        <v>323.82068966183999</v>
      </c>
      <c r="V143">
        <v>796</v>
      </c>
      <c r="W143">
        <v>352.74286109686318</v>
      </c>
      <c r="X143">
        <v>827</v>
      </c>
      <c r="Y143">
        <v>309.71971106280529</v>
      </c>
      <c r="Z143">
        <v>581</v>
      </c>
      <c r="AA143">
        <v>305.7969643210613</v>
      </c>
      <c r="AB143">
        <v>775</v>
      </c>
      <c r="AC143">
        <v>290.55700144808077</v>
      </c>
      <c r="AD143">
        <v>693</v>
      </c>
      <c r="AE143">
        <v>328.77007196541547</v>
      </c>
      <c r="AF143">
        <v>694</v>
      </c>
      <c r="AG143">
        <v>217.0994954180226</v>
      </c>
      <c r="AH143">
        <v>684</v>
      </c>
      <c r="AI143">
        <v>282.76648219619034</v>
      </c>
      <c r="AJ143">
        <v>797</v>
      </c>
      <c r="AK143">
        <v>121.03674232860116</v>
      </c>
      <c r="AL143">
        <v>1174</v>
      </c>
      <c r="AM143">
        <v>162.5953622181014</v>
      </c>
      <c r="AN143">
        <v>950</v>
      </c>
      <c r="AO143">
        <v>159.23290429821</v>
      </c>
      <c r="AP143">
        <v>1439</v>
      </c>
      <c r="AQ143">
        <v>130.66963296124041</v>
      </c>
      <c r="AR143">
        <v>1113</v>
      </c>
      <c r="AS143">
        <v>140.9015078221752</v>
      </c>
      <c r="AT143">
        <v>1042</v>
      </c>
      <c r="AU143">
        <v>179.93343075141789</v>
      </c>
      <c r="AV143">
        <v>838</v>
      </c>
      <c r="AW143">
        <v>191.57829326573355</v>
      </c>
      <c r="AX143">
        <v>725</v>
      </c>
      <c r="AY143">
        <v>150.42341423840105</v>
      </c>
      <c r="AZ143">
        <v>1338</v>
      </c>
      <c r="BA143">
        <v>127.88548582054381</v>
      </c>
      <c r="BB143">
        <v>908</v>
      </c>
      <c r="BC143">
        <v>156.90568130183814</v>
      </c>
      <c r="BD143">
        <v>888</v>
      </c>
      <c r="BE143">
        <v>149.71865678416469</v>
      </c>
      <c r="BF143">
        <v>958</v>
      </c>
      <c r="BG143">
        <v>157.73281237053024</v>
      </c>
      <c r="BH143">
        <v>879</v>
      </c>
      <c r="BI143">
        <v>156.93438816859774</v>
      </c>
      <c r="BJ143">
        <v>1011</v>
      </c>
      <c r="BK143">
        <v>191.19341428824163</v>
      </c>
      <c r="BL143">
        <v>827</v>
      </c>
      <c r="BM143">
        <v>106.90886692079572</v>
      </c>
      <c r="BN143">
        <v>1021</v>
      </c>
      <c r="BO143">
        <v>135.29918759749299</v>
      </c>
      <c r="BP143">
        <v>756</v>
      </c>
      <c r="BQ143">
        <v>158.86550667362164</v>
      </c>
      <c r="BR143">
        <v>868</v>
      </c>
      <c r="BS143">
        <v>151.97776093283156</v>
      </c>
      <c r="BT143">
        <v>1032</v>
      </c>
      <c r="BU143">
        <v>137.90492110369377</v>
      </c>
      <c r="BV143">
        <v>990</v>
      </c>
      <c r="BW143">
        <v>138.87502666251871</v>
      </c>
      <c r="BX143">
        <v>1002</v>
      </c>
      <c r="BY143">
        <v>154.85982540294435</v>
      </c>
      <c r="BZ143">
        <v>787</v>
      </c>
      <c r="CA143">
        <v>163.1298147653855</v>
      </c>
      <c r="CB143">
        <v>899</v>
      </c>
      <c r="CC143">
        <v>269.93535411478143</v>
      </c>
      <c r="CD143">
        <v>1061</v>
      </c>
    </row>
    <row r="144" spans="1:82">
      <c r="A144">
        <v>351.38311693654271</v>
      </c>
      <c r="B144">
        <v>694</v>
      </c>
      <c r="C144">
        <v>402.95515117363971</v>
      </c>
      <c r="D144">
        <v>756</v>
      </c>
      <c r="E144">
        <v>430.47943522799835</v>
      </c>
      <c r="F144">
        <v>847</v>
      </c>
      <c r="G144">
        <v>356.84979204313333</v>
      </c>
      <c r="H144">
        <v>756</v>
      </c>
      <c r="I144">
        <v>401.30643330628277</v>
      </c>
      <c r="J144">
        <v>929</v>
      </c>
      <c r="K144">
        <v>451.52701525083347</v>
      </c>
      <c r="L144">
        <v>633</v>
      </c>
      <c r="M144">
        <v>354.86008706408506</v>
      </c>
      <c r="N144">
        <v>704</v>
      </c>
      <c r="O144">
        <v>416.26645369215862</v>
      </c>
      <c r="P144">
        <v>765</v>
      </c>
      <c r="Q144">
        <v>463.92404451625367</v>
      </c>
      <c r="R144">
        <v>899</v>
      </c>
      <c r="S144">
        <v>414.17667705125552</v>
      </c>
      <c r="T144">
        <v>787</v>
      </c>
      <c r="U144">
        <v>428.9300819349935</v>
      </c>
      <c r="V144">
        <v>725</v>
      </c>
      <c r="W144">
        <v>409.55575324707632</v>
      </c>
      <c r="X144">
        <v>919</v>
      </c>
      <c r="Y144">
        <v>416.92751828899662</v>
      </c>
      <c r="Z144">
        <v>685</v>
      </c>
      <c r="AA144">
        <v>411.38953836665507</v>
      </c>
      <c r="AB144">
        <v>827</v>
      </c>
      <c r="AC144">
        <v>411.41631723193728</v>
      </c>
      <c r="AD144">
        <v>611</v>
      </c>
      <c r="AE144">
        <v>377.71635852288819</v>
      </c>
      <c r="AF144">
        <v>735</v>
      </c>
      <c r="AG144">
        <v>265.80751567557303</v>
      </c>
      <c r="AH144">
        <v>644</v>
      </c>
      <c r="AI144">
        <v>409.98593621608489</v>
      </c>
      <c r="AJ144">
        <v>859</v>
      </c>
      <c r="AK144">
        <v>710.9717337067342</v>
      </c>
      <c r="AL144">
        <v>1205</v>
      </c>
      <c r="AM144">
        <v>745.43777898277438</v>
      </c>
      <c r="AN144">
        <v>796</v>
      </c>
      <c r="AO144">
        <v>681.33917134783621</v>
      </c>
      <c r="AP144">
        <v>1052</v>
      </c>
      <c r="AQ144">
        <v>694.43711769064089</v>
      </c>
      <c r="AR144">
        <v>1063</v>
      </c>
      <c r="AS144">
        <v>688.92484275790196</v>
      </c>
      <c r="AT144">
        <v>776</v>
      </c>
      <c r="AU144">
        <v>712.15647720720563</v>
      </c>
      <c r="AV144">
        <v>735</v>
      </c>
      <c r="AW144">
        <v>694.66796698379937</v>
      </c>
      <c r="AX144">
        <v>612</v>
      </c>
      <c r="AY144">
        <v>678.19448714802581</v>
      </c>
      <c r="AZ144">
        <v>1185</v>
      </c>
      <c r="BA144">
        <v>723.56771467341218</v>
      </c>
      <c r="BB144">
        <v>1134</v>
      </c>
      <c r="BC144">
        <v>727.10219299500955</v>
      </c>
      <c r="BD144">
        <v>806</v>
      </c>
      <c r="BE144">
        <v>722.00805598341992</v>
      </c>
      <c r="BF144">
        <v>805</v>
      </c>
      <c r="BG144">
        <v>768.49763802301175</v>
      </c>
      <c r="BH144">
        <v>705</v>
      </c>
      <c r="BI144">
        <v>700.95474772194336</v>
      </c>
      <c r="BJ144">
        <v>960</v>
      </c>
      <c r="BK144">
        <v>659.31937238115745</v>
      </c>
      <c r="BL144">
        <v>695</v>
      </c>
      <c r="BM144">
        <v>670.06492250597762</v>
      </c>
      <c r="BN144">
        <v>745</v>
      </c>
      <c r="BO144">
        <v>660.37063413402336</v>
      </c>
      <c r="BP144">
        <v>674</v>
      </c>
      <c r="BQ144">
        <v>736.24636724842765</v>
      </c>
      <c r="BR144">
        <v>950</v>
      </c>
      <c r="BS144">
        <v>720.14751257299463</v>
      </c>
      <c r="BT144">
        <v>929</v>
      </c>
      <c r="BU144">
        <v>710.60617918118919</v>
      </c>
      <c r="BV144">
        <v>969</v>
      </c>
      <c r="BW144">
        <v>707.36171624390602</v>
      </c>
      <c r="BX144">
        <v>939</v>
      </c>
      <c r="BY144">
        <v>715.10058564842132</v>
      </c>
      <c r="BZ144">
        <v>715</v>
      </c>
      <c r="CA144">
        <v>772.37460710551795</v>
      </c>
      <c r="CB144">
        <v>777</v>
      </c>
      <c r="CC144">
        <v>434.557300157344</v>
      </c>
      <c r="CD144">
        <v>949</v>
      </c>
    </row>
    <row r="145" spans="1:82">
      <c r="A145">
        <v>277.39287614185116</v>
      </c>
      <c r="B145">
        <v>654</v>
      </c>
      <c r="C145">
        <v>282.93914451525029</v>
      </c>
      <c r="D145">
        <v>673</v>
      </c>
      <c r="E145">
        <v>319.8903999432406</v>
      </c>
      <c r="F145">
        <v>979</v>
      </c>
      <c r="G145">
        <v>347.93590894937779</v>
      </c>
      <c r="H145">
        <v>694</v>
      </c>
      <c r="I145">
        <v>428.68559494102419</v>
      </c>
      <c r="J145">
        <v>735</v>
      </c>
      <c r="K145">
        <v>277.80673538120521</v>
      </c>
      <c r="L145">
        <v>664</v>
      </c>
      <c r="M145">
        <v>329.04728145458063</v>
      </c>
      <c r="N145">
        <v>704</v>
      </c>
      <c r="O145">
        <v>310.41234821434301</v>
      </c>
      <c r="P145">
        <v>704</v>
      </c>
      <c r="Q145">
        <v>272.66678346895873</v>
      </c>
      <c r="R145">
        <v>889</v>
      </c>
      <c r="S145">
        <v>286.03363426746665</v>
      </c>
      <c r="T145">
        <v>786</v>
      </c>
      <c r="U145">
        <v>304.86749390375968</v>
      </c>
      <c r="V145">
        <v>612</v>
      </c>
      <c r="W145">
        <v>277.900100375242</v>
      </c>
      <c r="X145">
        <v>765</v>
      </c>
      <c r="Y145">
        <v>284.76768403595861</v>
      </c>
      <c r="Z145">
        <v>684</v>
      </c>
      <c r="AA145">
        <v>271.94833827918501</v>
      </c>
      <c r="AB145">
        <v>796</v>
      </c>
      <c r="AC145">
        <v>219.27099297609084</v>
      </c>
      <c r="AD145">
        <v>572</v>
      </c>
      <c r="AE145">
        <v>293.13536992565832</v>
      </c>
      <c r="AF145">
        <v>674</v>
      </c>
      <c r="AG145">
        <v>302.86939144618088</v>
      </c>
      <c r="AH145">
        <v>674</v>
      </c>
      <c r="AI145">
        <v>279.97104894367976</v>
      </c>
      <c r="AJ145">
        <v>847</v>
      </c>
      <c r="AK145">
        <v>337.97088125530877</v>
      </c>
      <c r="AL145">
        <v>1204</v>
      </c>
      <c r="AM145">
        <v>412.44728867301768</v>
      </c>
      <c r="AN145">
        <v>828</v>
      </c>
      <c r="AO145">
        <v>403.24533346046434</v>
      </c>
      <c r="AP145">
        <v>1021</v>
      </c>
      <c r="AQ145">
        <v>421.55661162637455</v>
      </c>
      <c r="AR145">
        <v>1144</v>
      </c>
      <c r="AS145">
        <v>399.97237878284784</v>
      </c>
      <c r="AT145">
        <v>643</v>
      </c>
      <c r="AU145">
        <v>402.32894645078665</v>
      </c>
      <c r="AV145">
        <v>695</v>
      </c>
      <c r="AW145">
        <v>458.55628469416922</v>
      </c>
      <c r="AX145">
        <v>591</v>
      </c>
      <c r="AY145">
        <v>416.18328941301917</v>
      </c>
      <c r="AZ145">
        <v>1307</v>
      </c>
      <c r="BA145">
        <v>433.76788284290666</v>
      </c>
      <c r="BB145">
        <v>826</v>
      </c>
      <c r="BC145">
        <v>337.76767293216875</v>
      </c>
      <c r="BD145">
        <v>898</v>
      </c>
      <c r="BE145">
        <v>404.80302045149995</v>
      </c>
      <c r="BF145">
        <v>836</v>
      </c>
      <c r="BG145">
        <v>402.08966574191089</v>
      </c>
      <c r="BH145">
        <v>664</v>
      </c>
      <c r="BI145">
        <v>404.69409297495918</v>
      </c>
      <c r="BJ145">
        <v>867</v>
      </c>
      <c r="BK145">
        <v>329.02861860893779</v>
      </c>
      <c r="BL145">
        <v>1287</v>
      </c>
      <c r="BM145">
        <v>406.80071657532409</v>
      </c>
      <c r="BN145">
        <v>919</v>
      </c>
      <c r="BO145">
        <v>457.1201317519662</v>
      </c>
      <c r="BP145">
        <v>766</v>
      </c>
      <c r="BQ145">
        <v>406.84616016385019</v>
      </c>
      <c r="BR145">
        <v>960</v>
      </c>
      <c r="BS145">
        <v>386.55064187698309</v>
      </c>
      <c r="BT145">
        <v>817</v>
      </c>
      <c r="BU145">
        <v>384.93153914202708</v>
      </c>
      <c r="BV145">
        <v>950</v>
      </c>
      <c r="BW145">
        <v>407.31926199363215</v>
      </c>
      <c r="BX145">
        <v>981</v>
      </c>
      <c r="BY145">
        <v>378.47497872022603</v>
      </c>
      <c r="BZ145">
        <v>603</v>
      </c>
      <c r="CA145">
        <v>408.72595794055275</v>
      </c>
      <c r="CB145">
        <v>776</v>
      </c>
      <c r="CC145">
        <v>471.00823119091285</v>
      </c>
      <c r="CD145">
        <v>665</v>
      </c>
    </row>
    <row r="146" spans="1:82">
      <c r="A146">
        <v>407.03603246472778</v>
      </c>
      <c r="B146">
        <v>816</v>
      </c>
      <c r="C146">
        <v>414.78820352637808</v>
      </c>
      <c r="D146">
        <v>796</v>
      </c>
      <c r="E146">
        <v>438.37131915249904</v>
      </c>
      <c r="F146">
        <v>919</v>
      </c>
      <c r="G146">
        <v>429.55174265471209</v>
      </c>
      <c r="H146">
        <v>674</v>
      </c>
      <c r="I146">
        <v>473.55861545352542</v>
      </c>
      <c r="J146">
        <v>796</v>
      </c>
      <c r="K146">
        <v>424.66878802137091</v>
      </c>
      <c r="L146">
        <v>643</v>
      </c>
      <c r="M146">
        <v>355.93841616294583</v>
      </c>
      <c r="N146">
        <v>694</v>
      </c>
      <c r="O146">
        <v>420.60084543169859</v>
      </c>
      <c r="P146">
        <v>674</v>
      </c>
      <c r="Q146">
        <v>398.68953226221794</v>
      </c>
      <c r="R146">
        <v>949</v>
      </c>
      <c r="S146">
        <v>421.14162238703693</v>
      </c>
      <c r="T146">
        <v>908</v>
      </c>
      <c r="U146">
        <v>405.95450832461967</v>
      </c>
      <c r="V146">
        <v>735</v>
      </c>
      <c r="W146">
        <v>406.46513432327214</v>
      </c>
      <c r="X146">
        <v>755</v>
      </c>
      <c r="Y146">
        <v>402.51306551030103</v>
      </c>
      <c r="Z146">
        <v>653</v>
      </c>
      <c r="AA146">
        <v>423.13971176902334</v>
      </c>
      <c r="AB146">
        <v>724</v>
      </c>
      <c r="AC146">
        <v>387.80076754472276</v>
      </c>
      <c r="AD146">
        <v>642</v>
      </c>
      <c r="AE146">
        <v>389.84716830667389</v>
      </c>
      <c r="AF146">
        <v>725</v>
      </c>
      <c r="AG146">
        <v>318.89615507456602</v>
      </c>
      <c r="AH146">
        <v>797</v>
      </c>
      <c r="AI146">
        <v>429.88506308591616</v>
      </c>
      <c r="AJ146">
        <v>797</v>
      </c>
      <c r="AK146">
        <v>862.35236978809826</v>
      </c>
      <c r="AL146">
        <v>2223</v>
      </c>
      <c r="AM146">
        <v>944.48951381690165</v>
      </c>
      <c r="AN146">
        <v>1083</v>
      </c>
      <c r="AO146">
        <v>890.14703180351262</v>
      </c>
      <c r="AP146">
        <v>1277</v>
      </c>
      <c r="AQ146">
        <v>879.00845083575291</v>
      </c>
      <c r="AR146">
        <v>1206</v>
      </c>
      <c r="AS146">
        <v>816.99601806024828</v>
      </c>
      <c r="AT146">
        <v>838</v>
      </c>
      <c r="AU146">
        <v>893.66300774981528</v>
      </c>
      <c r="AV146">
        <v>817</v>
      </c>
      <c r="AW146">
        <v>891.13466670323328</v>
      </c>
      <c r="AX146">
        <v>786</v>
      </c>
      <c r="AY146">
        <v>919.97242473255244</v>
      </c>
      <c r="AZ146">
        <v>1358</v>
      </c>
      <c r="BA146">
        <v>903.03096250424596</v>
      </c>
      <c r="BB146">
        <v>1092</v>
      </c>
      <c r="BC146">
        <v>873.65408378812765</v>
      </c>
      <c r="BD146">
        <v>949</v>
      </c>
      <c r="BE146">
        <v>929.88787985148656</v>
      </c>
      <c r="BF146">
        <v>846</v>
      </c>
      <c r="BG146">
        <v>976.52929877175166</v>
      </c>
      <c r="BH146">
        <v>745</v>
      </c>
      <c r="BI146">
        <v>852.76085355790701</v>
      </c>
      <c r="BJ146">
        <v>1001</v>
      </c>
      <c r="BK146">
        <v>771.61462219897339</v>
      </c>
      <c r="BL146">
        <v>776</v>
      </c>
      <c r="BM146">
        <v>893.0367779381553</v>
      </c>
      <c r="BN146">
        <v>1062</v>
      </c>
      <c r="BO146">
        <v>908.13132649750355</v>
      </c>
      <c r="BP146">
        <v>695</v>
      </c>
      <c r="BQ146">
        <v>923.53980752143195</v>
      </c>
      <c r="BR146">
        <v>1134</v>
      </c>
      <c r="BS146">
        <v>925.66446731927078</v>
      </c>
      <c r="BT146">
        <v>1093</v>
      </c>
      <c r="BU146">
        <v>887.09360184253876</v>
      </c>
      <c r="BV146">
        <v>980</v>
      </c>
      <c r="BW146">
        <v>920.79391380502943</v>
      </c>
      <c r="BX146">
        <v>939</v>
      </c>
      <c r="BY146">
        <v>844.25813203036569</v>
      </c>
      <c r="BZ146">
        <v>868</v>
      </c>
      <c r="CA146">
        <v>896.67158930666346</v>
      </c>
      <c r="CB146">
        <v>879</v>
      </c>
      <c r="CC146">
        <v>393.67962567617087</v>
      </c>
      <c r="CD146">
        <v>754</v>
      </c>
    </row>
    <row r="147" spans="1:82">
      <c r="A147">
        <v>299.80413477050331</v>
      </c>
      <c r="B147">
        <v>796</v>
      </c>
      <c r="C147">
        <v>294.89649000772272</v>
      </c>
      <c r="D147">
        <v>633</v>
      </c>
      <c r="E147">
        <v>267.06924854582212</v>
      </c>
      <c r="F147">
        <v>1071</v>
      </c>
      <c r="G147">
        <v>304.7448610683166</v>
      </c>
      <c r="H147">
        <v>582</v>
      </c>
      <c r="I147">
        <v>260.19175297368838</v>
      </c>
      <c r="J147">
        <v>695</v>
      </c>
      <c r="K147">
        <v>293.46673832898</v>
      </c>
      <c r="L147">
        <v>674</v>
      </c>
      <c r="M147">
        <v>312.39315248973423</v>
      </c>
      <c r="N147">
        <v>724</v>
      </c>
      <c r="O147">
        <v>300.95474602909252</v>
      </c>
      <c r="P147">
        <v>775</v>
      </c>
      <c r="Q147">
        <v>301.72726128611509</v>
      </c>
      <c r="R147">
        <v>818</v>
      </c>
      <c r="S147">
        <v>276.75997379780716</v>
      </c>
      <c r="T147">
        <v>817</v>
      </c>
      <c r="U147">
        <v>295.18253319863561</v>
      </c>
      <c r="V147">
        <v>674</v>
      </c>
      <c r="W147">
        <v>274.93210626847491</v>
      </c>
      <c r="X147">
        <v>675</v>
      </c>
      <c r="Y147">
        <v>287.18009673224225</v>
      </c>
      <c r="Z147">
        <v>541</v>
      </c>
      <c r="AA147">
        <v>325.79654002923075</v>
      </c>
      <c r="AB147">
        <v>734</v>
      </c>
      <c r="AC147">
        <v>253.81422021409753</v>
      </c>
      <c r="AD147">
        <v>591</v>
      </c>
      <c r="AE147">
        <v>290.22950755112487</v>
      </c>
      <c r="AF147">
        <v>664</v>
      </c>
      <c r="AG147">
        <v>252.72528781900331</v>
      </c>
      <c r="AH147">
        <v>695</v>
      </c>
      <c r="AI147">
        <v>272.89574694865161</v>
      </c>
      <c r="AJ147">
        <v>715</v>
      </c>
      <c r="AK147">
        <v>674.91557899123416</v>
      </c>
      <c r="AL147">
        <v>1177</v>
      </c>
      <c r="AM147">
        <v>644.75779689142917</v>
      </c>
      <c r="AN147">
        <v>848</v>
      </c>
      <c r="AO147">
        <v>647.2255753589626</v>
      </c>
      <c r="AP147">
        <v>1062</v>
      </c>
      <c r="AQ147">
        <v>623.13716379525067</v>
      </c>
      <c r="AR147">
        <v>1022</v>
      </c>
      <c r="AS147">
        <v>580.0087501310187</v>
      </c>
      <c r="AT147">
        <v>745</v>
      </c>
      <c r="AU147">
        <v>653.82201269263317</v>
      </c>
      <c r="AV147">
        <v>755</v>
      </c>
      <c r="AW147">
        <v>620.99829913901749</v>
      </c>
      <c r="AX147">
        <v>652</v>
      </c>
      <c r="AY147">
        <v>648.83527043037054</v>
      </c>
      <c r="AZ147">
        <v>1073</v>
      </c>
      <c r="BA147">
        <v>615.79593631613295</v>
      </c>
      <c r="BB147">
        <v>889</v>
      </c>
      <c r="BC147">
        <v>625.80897016833558</v>
      </c>
      <c r="BD147">
        <v>909</v>
      </c>
      <c r="BE147">
        <v>653.27918084891348</v>
      </c>
      <c r="BF147">
        <v>785</v>
      </c>
      <c r="BG147">
        <v>637.95424664320876</v>
      </c>
      <c r="BH147">
        <v>757</v>
      </c>
      <c r="BI147">
        <v>575.1565563762307</v>
      </c>
      <c r="BJ147">
        <v>909</v>
      </c>
      <c r="BK147">
        <v>534.7672316289686</v>
      </c>
      <c r="BL147">
        <v>776</v>
      </c>
      <c r="BM147">
        <v>599.43796446439717</v>
      </c>
      <c r="BN147">
        <v>847</v>
      </c>
      <c r="BO147">
        <v>619.00033884205016</v>
      </c>
      <c r="BP147">
        <v>675</v>
      </c>
      <c r="BQ147">
        <v>660.66795679751215</v>
      </c>
      <c r="BR147">
        <v>1001</v>
      </c>
      <c r="BS147">
        <v>648.02313277421524</v>
      </c>
      <c r="BT147">
        <v>817</v>
      </c>
      <c r="BU147">
        <v>643.72757674117975</v>
      </c>
      <c r="BV147">
        <v>939</v>
      </c>
      <c r="BW147">
        <v>635.74740700436394</v>
      </c>
      <c r="BX147">
        <v>818</v>
      </c>
      <c r="BY147">
        <v>574.05781072752688</v>
      </c>
      <c r="BZ147">
        <v>715</v>
      </c>
      <c r="CA147">
        <v>589.03233996816232</v>
      </c>
      <c r="CB147">
        <v>797</v>
      </c>
      <c r="CC147">
        <v>293.79346494818583</v>
      </c>
      <c r="CD147">
        <v>816</v>
      </c>
    </row>
    <row r="148" spans="1:82">
      <c r="A148">
        <v>466.03663851792982</v>
      </c>
      <c r="B148">
        <v>705</v>
      </c>
      <c r="C148">
        <v>430.63002739884098</v>
      </c>
      <c r="D148">
        <v>725</v>
      </c>
      <c r="E148">
        <v>407.0406533640749</v>
      </c>
      <c r="F148">
        <v>949</v>
      </c>
      <c r="G148">
        <v>406.72459995496956</v>
      </c>
      <c r="H148">
        <v>715</v>
      </c>
      <c r="I148">
        <v>411.37383970750977</v>
      </c>
      <c r="J148">
        <v>775</v>
      </c>
      <c r="K148">
        <v>386.74637180661807</v>
      </c>
      <c r="L148">
        <v>704</v>
      </c>
      <c r="M148">
        <v>436.74212785046319</v>
      </c>
      <c r="N148">
        <v>735</v>
      </c>
      <c r="O148">
        <v>335.16269864113997</v>
      </c>
      <c r="P148">
        <v>725</v>
      </c>
      <c r="Q148">
        <v>428.45921309467025</v>
      </c>
      <c r="R148">
        <v>909</v>
      </c>
      <c r="S148">
        <v>426.82350508840585</v>
      </c>
      <c r="T148">
        <v>1020</v>
      </c>
      <c r="U148">
        <v>376.35150024712613</v>
      </c>
      <c r="V148">
        <v>725</v>
      </c>
      <c r="W148">
        <v>451.92087776940963</v>
      </c>
      <c r="X148">
        <v>846</v>
      </c>
      <c r="Y148">
        <v>422.54425933076891</v>
      </c>
      <c r="Z148">
        <v>715</v>
      </c>
      <c r="AA148">
        <v>396.5374967462534</v>
      </c>
      <c r="AB148">
        <v>868</v>
      </c>
      <c r="AC148">
        <v>369.55580271718105</v>
      </c>
      <c r="AD148">
        <v>642</v>
      </c>
      <c r="AE148">
        <v>413.38997905006079</v>
      </c>
      <c r="AF148">
        <v>776</v>
      </c>
      <c r="AG148">
        <v>418.51752048892058</v>
      </c>
      <c r="AH148">
        <v>765</v>
      </c>
      <c r="AI148">
        <v>360.50355098654461</v>
      </c>
      <c r="AJ148">
        <v>868</v>
      </c>
      <c r="AK148">
        <v>886.87376488590041</v>
      </c>
      <c r="AL148">
        <v>1592</v>
      </c>
      <c r="AM148">
        <v>815.20798963292657</v>
      </c>
      <c r="AN148">
        <v>919</v>
      </c>
      <c r="AO148">
        <v>860.55456497979583</v>
      </c>
      <c r="AP148">
        <v>1082</v>
      </c>
      <c r="AQ148">
        <v>848.62143192815802</v>
      </c>
      <c r="AR148">
        <v>1124</v>
      </c>
      <c r="AS148">
        <v>913.69400953687204</v>
      </c>
      <c r="AT148">
        <v>746</v>
      </c>
      <c r="AU148">
        <v>837.42701483627741</v>
      </c>
      <c r="AV148">
        <v>777</v>
      </c>
      <c r="AW148">
        <v>905.30152214605823</v>
      </c>
      <c r="AX148">
        <v>561</v>
      </c>
      <c r="AY148">
        <v>880.45564202954426</v>
      </c>
      <c r="AZ148">
        <v>1256</v>
      </c>
      <c r="BA148">
        <v>852.16317283283013</v>
      </c>
      <c r="BB148">
        <v>980</v>
      </c>
      <c r="BC148">
        <v>897.01605279388684</v>
      </c>
      <c r="BD148">
        <v>857</v>
      </c>
      <c r="BE148">
        <v>842.29463203319119</v>
      </c>
      <c r="BF148">
        <v>774</v>
      </c>
      <c r="BG148">
        <v>945.26627065790854</v>
      </c>
      <c r="BH148">
        <v>807</v>
      </c>
      <c r="BI148">
        <v>754.95426035998196</v>
      </c>
      <c r="BJ148">
        <v>969</v>
      </c>
      <c r="BK148">
        <v>794.92659009198621</v>
      </c>
      <c r="BL148">
        <v>705</v>
      </c>
      <c r="BM148">
        <v>832.59682609510492</v>
      </c>
      <c r="BN148">
        <v>1041</v>
      </c>
      <c r="BO148">
        <v>796.55409219083003</v>
      </c>
      <c r="BP148">
        <v>685</v>
      </c>
      <c r="BQ148">
        <v>905.62427656402735</v>
      </c>
      <c r="BR148">
        <v>970</v>
      </c>
      <c r="BS148">
        <v>882.49709366027309</v>
      </c>
      <c r="BT148">
        <v>991</v>
      </c>
      <c r="BU148">
        <v>878.93956019379743</v>
      </c>
      <c r="BV148">
        <v>1041</v>
      </c>
      <c r="BW148">
        <v>839.44159072187949</v>
      </c>
      <c r="BX148">
        <v>837</v>
      </c>
      <c r="BY148">
        <v>908.68371575808078</v>
      </c>
      <c r="BZ148">
        <v>797</v>
      </c>
      <c r="CA148">
        <v>832.09284212031071</v>
      </c>
      <c r="CB148">
        <v>828</v>
      </c>
      <c r="CC148">
        <v>395.40770369948524</v>
      </c>
      <c r="CD148">
        <v>674</v>
      </c>
    </row>
    <row r="149" spans="1:82">
      <c r="A149">
        <v>542.98382666268924</v>
      </c>
      <c r="B149">
        <v>725</v>
      </c>
      <c r="C149">
        <v>554.06529223495534</v>
      </c>
      <c r="D149">
        <v>755</v>
      </c>
      <c r="E149">
        <v>508.47113144529118</v>
      </c>
      <c r="F149">
        <v>848</v>
      </c>
      <c r="G149">
        <v>590.28165254485157</v>
      </c>
      <c r="H149">
        <v>654</v>
      </c>
      <c r="I149">
        <v>533.49533124990876</v>
      </c>
      <c r="J149">
        <v>797</v>
      </c>
      <c r="K149">
        <v>482.65293414610755</v>
      </c>
      <c r="L149">
        <v>715</v>
      </c>
      <c r="M149">
        <v>438.09226369831316</v>
      </c>
      <c r="N149">
        <v>765</v>
      </c>
      <c r="O149">
        <v>447.36206597409097</v>
      </c>
      <c r="P149">
        <v>816</v>
      </c>
      <c r="Q149">
        <v>540.33973813486807</v>
      </c>
      <c r="R149">
        <v>909</v>
      </c>
      <c r="S149">
        <v>521.95964337434123</v>
      </c>
      <c r="T149">
        <v>827</v>
      </c>
      <c r="U149">
        <v>507.30326491934045</v>
      </c>
      <c r="V149">
        <v>724</v>
      </c>
      <c r="W149">
        <v>511.98163602390031</v>
      </c>
      <c r="X149">
        <v>767</v>
      </c>
      <c r="Y149">
        <v>537.40596009785065</v>
      </c>
      <c r="Z149">
        <v>664</v>
      </c>
      <c r="AA149">
        <v>513.46383957409296</v>
      </c>
      <c r="AB149">
        <v>857</v>
      </c>
      <c r="AC149">
        <v>503.371662999031</v>
      </c>
      <c r="AD149">
        <v>602</v>
      </c>
      <c r="AE149">
        <v>478.19803776806833</v>
      </c>
      <c r="AF149">
        <v>725</v>
      </c>
      <c r="AG149">
        <v>536.70390745047257</v>
      </c>
      <c r="AH149">
        <v>725</v>
      </c>
      <c r="AI149">
        <v>477.71020884705638</v>
      </c>
      <c r="AJ149">
        <v>736</v>
      </c>
      <c r="AK149">
        <v>830.53662032164164</v>
      </c>
      <c r="AL149">
        <v>1256</v>
      </c>
      <c r="AM149">
        <v>777.96190289870879</v>
      </c>
      <c r="AN149">
        <v>848</v>
      </c>
      <c r="AO149">
        <v>789.32235568027977</v>
      </c>
      <c r="AP149">
        <v>1287</v>
      </c>
      <c r="AQ149">
        <v>803.84491468632564</v>
      </c>
      <c r="AR149">
        <v>991</v>
      </c>
      <c r="AS149">
        <v>885.3953982063465</v>
      </c>
      <c r="AT149">
        <v>766</v>
      </c>
      <c r="AU149">
        <v>815.56598040893482</v>
      </c>
      <c r="AV149">
        <v>755</v>
      </c>
      <c r="AW149">
        <v>895.14522845110525</v>
      </c>
      <c r="AX149">
        <v>653</v>
      </c>
      <c r="AY149">
        <v>822.44946892873031</v>
      </c>
      <c r="AZ149">
        <v>1276</v>
      </c>
      <c r="BA149">
        <v>828.59366914188911</v>
      </c>
      <c r="BB149">
        <v>1010</v>
      </c>
      <c r="BC149">
        <v>817.80432410021263</v>
      </c>
      <c r="BD149">
        <v>929</v>
      </c>
      <c r="BE149">
        <v>785.6586434363079</v>
      </c>
      <c r="BF149">
        <v>754</v>
      </c>
      <c r="BG149">
        <v>913.02674051555982</v>
      </c>
      <c r="BH149">
        <v>735</v>
      </c>
      <c r="BI149">
        <v>748.63861519566956</v>
      </c>
      <c r="BJ149">
        <v>909</v>
      </c>
      <c r="BK149">
        <v>750.4491039927475</v>
      </c>
      <c r="BL149">
        <v>684</v>
      </c>
      <c r="BM149">
        <v>811.68367395824123</v>
      </c>
      <c r="BN149">
        <v>725</v>
      </c>
      <c r="BO149">
        <v>806.5340339907882</v>
      </c>
      <c r="BP149">
        <v>727</v>
      </c>
      <c r="BQ149">
        <v>845.87195666563912</v>
      </c>
      <c r="BR149">
        <v>879</v>
      </c>
      <c r="BS149">
        <v>834.99004863269693</v>
      </c>
      <c r="BT149">
        <v>847</v>
      </c>
      <c r="BU149">
        <v>846.51465821912086</v>
      </c>
      <c r="BV149">
        <v>970</v>
      </c>
      <c r="BW149">
        <v>781.08655496424024</v>
      </c>
      <c r="BX149">
        <v>919</v>
      </c>
      <c r="BY149">
        <v>889.44862353257395</v>
      </c>
      <c r="BZ149">
        <v>838</v>
      </c>
      <c r="CA149">
        <v>849.95906114448997</v>
      </c>
      <c r="CB149">
        <v>715</v>
      </c>
      <c r="CC149">
        <v>338.63473204247504</v>
      </c>
      <c r="CD149">
        <v>683</v>
      </c>
    </row>
    <row r="150" spans="1:82">
      <c r="A150">
        <v>351.78363359104759</v>
      </c>
      <c r="B150">
        <v>663</v>
      </c>
      <c r="C150">
        <v>390.52186083271067</v>
      </c>
      <c r="D150">
        <v>674</v>
      </c>
      <c r="E150">
        <v>422.20013314691829</v>
      </c>
      <c r="F150">
        <v>836</v>
      </c>
      <c r="G150">
        <v>381.6853854709039</v>
      </c>
      <c r="H150">
        <v>704</v>
      </c>
      <c r="I150">
        <v>349.97357818985773</v>
      </c>
      <c r="J150">
        <v>796</v>
      </c>
      <c r="K150">
        <v>386.17110809453828</v>
      </c>
      <c r="L150">
        <v>684</v>
      </c>
      <c r="M150">
        <v>427.63729358420085</v>
      </c>
      <c r="N150">
        <v>705</v>
      </c>
      <c r="O150">
        <v>346.1692193931288</v>
      </c>
      <c r="P150">
        <v>816</v>
      </c>
      <c r="Q150">
        <v>382.30755660751834</v>
      </c>
      <c r="R150">
        <v>929</v>
      </c>
      <c r="S150">
        <v>395.31454812187218</v>
      </c>
      <c r="T150">
        <v>939</v>
      </c>
      <c r="U150">
        <v>374.74293405422395</v>
      </c>
      <c r="V150">
        <v>715</v>
      </c>
      <c r="W150">
        <v>387.28821363800125</v>
      </c>
      <c r="X150">
        <v>1051</v>
      </c>
      <c r="Y150">
        <v>439.50528172081158</v>
      </c>
      <c r="Z150">
        <v>673</v>
      </c>
      <c r="AA150">
        <v>420.72721298367532</v>
      </c>
      <c r="AB150">
        <v>765</v>
      </c>
      <c r="AC150">
        <v>515.29178423592998</v>
      </c>
      <c r="AD150">
        <v>693</v>
      </c>
      <c r="AE150">
        <v>452.25426629753042</v>
      </c>
      <c r="AF150">
        <v>724</v>
      </c>
      <c r="AG150">
        <v>360.17057750187604</v>
      </c>
      <c r="AH150">
        <v>869</v>
      </c>
      <c r="AI150">
        <v>418.31964476680378</v>
      </c>
      <c r="AJ150">
        <v>868</v>
      </c>
      <c r="AK150">
        <v>910.24579901832283</v>
      </c>
      <c r="AL150">
        <v>1409</v>
      </c>
      <c r="AM150">
        <v>871.63115480621104</v>
      </c>
      <c r="AN150">
        <v>960</v>
      </c>
      <c r="AO150">
        <v>843.67884914259002</v>
      </c>
      <c r="AP150">
        <v>1194</v>
      </c>
      <c r="AQ150">
        <v>865.29429676993163</v>
      </c>
      <c r="AR150">
        <v>1154</v>
      </c>
      <c r="AS150">
        <v>901.94581021078034</v>
      </c>
      <c r="AT150">
        <v>725</v>
      </c>
      <c r="AU150">
        <v>902.32608294022646</v>
      </c>
      <c r="AV150">
        <v>644</v>
      </c>
      <c r="AW150">
        <v>899.82619714276359</v>
      </c>
      <c r="AX150">
        <v>592</v>
      </c>
      <c r="AY150">
        <v>872.64568127965254</v>
      </c>
      <c r="AZ150">
        <v>1338</v>
      </c>
      <c r="BA150">
        <v>877.97742584333616</v>
      </c>
      <c r="BB150">
        <v>980</v>
      </c>
      <c r="BC150">
        <v>851.34874787483204</v>
      </c>
      <c r="BD150">
        <v>898</v>
      </c>
      <c r="BE150">
        <v>845.6213588340471</v>
      </c>
      <c r="BF150">
        <v>724</v>
      </c>
      <c r="BG150">
        <v>972.03170038504288</v>
      </c>
      <c r="BH150">
        <v>757</v>
      </c>
      <c r="BI150">
        <v>893.96701530208531</v>
      </c>
      <c r="BJ150">
        <v>909</v>
      </c>
      <c r="BK150">
        <v>769.00301284836667</v>
      </c>
      <c r="BL150">
        <v>705</v>
      </c>
      <c r="BM150">
        <v>839.679305187144</v>
      </c>
      <c r="BN150">
        <v>756</v>
      </c>
      <c r="BO150">
        <v>873.672936065827</v>
      </c>
      <c r="BP150">
        <v>693</v>
      </c>
      <c r="BQ150">
        <v>923.65697235873915</v>
      </c>
      <c r="BR150">
        <v>960</v>
      </c>
      <c r="BS150">
        <v>865.59183662508451</v>
      </c>
      <c r="BT150">
        <v>940</v>
      </c>
      <c r="BU150">
        <v>899.58135827800754</v>
      </c>
      <c r="BV150">
        <v>1021</v>
      </c>
      <c r="BW150">
        <v>850.82085392242629</v>
      </c>
      <c r="BX150">
        <v>971</v>
      </c>
      <c r="BY150">
        <v>960.92802886991387</v>
      </c>
      <c r="BZ150">
        <v>766</v>
      </c>
      <c r="CA150">
        <v>856.07346312491768</v>
      </c>
      <c r="CB150">
        <v>787</v>
      </c>
      <c r="CC150">
        <v>429.23619065071193</v>
      </c>
      <c r="CD150">
        <v>766</v>
      </c>
    </row>
    <row r="151" spans="1:82">
      <c r="A151">
        <v>210.76675137531151</v>
      </c>
      <c r="B151">
        <v>714</v>
      </c>
      <c r="C151">
        <v>309.90830461714467</v>
      </c>
      <c r="D151">
        <v>633</v>
      </c>
      <c r="E151">
        <v>316.85895290379602</v>
      </c>
      <c r="F151">
        <v>970</v>
      </c>
      <c r="G151">
        <v>322.77699465467737</v>
      </c>
      <c r="H151">
        <v>633</v>
      </c>
      <c r="I151">
        <v>277.71029105095494</v>
      </c>
      <c r="J151">
        <v>929</v>
      </c>
      <c r="K151">
        <v>318.71116843502682</v>
      </c>
      <c r="L151">
        <v>898</v>
      </c>
      <c r="M151">
        <v>221.0691257596024</v>
      </c>
      <c r="N151">
        <v>724</v>
      </c>
      <c r="O151">
        <v>220.45224765883063</v>
      </c>
      <c r="P151">
        <v>734</v>
      </c>
      <c r="Q151">
        <v>278.74370197494699</v>
      </c>
      <c r="R151">
        <v>888</v>
      </c>
      <c r="S151">
        <v>287.29835824102867</v>
      </c>
      <c r="T151">
        <v>847</v>
      </c>
      <c r="U151">
        <v>296.76736140844127</v>
      </c>
      <c r="V151">
        <v>663</v>
      </c>
      <c r="W151">
        <v>280.75610364721922</v>
      </c>
      <c r="X151">
        <v>806</v>
      </c>
      <c r="Y151">
        <v>276.96210114549962</v>
      </c>
      <c r="Z151">
        <v>623</v>
      </c>
      <c r="AA151">
        <v>337.22337481531082</v>
      </c>
      <c r="AB151">
        <v>765</v>
      </c>
      <c r="AC151">
        <v>337.03638930176135</v>
      </c>
      <c r="AD151">
        <v>612</v>
      </c>
      <c r="AE151">
        <v>321.80150113425901</v>
      </c>
      <c r="AF151">
        <v>715</v>
      </c>
      <c r="AG151">
        <v>283.03661299381116</v>
      </c>
      <c r="AH151">
        <v>817</v>
      </c>
      <c r="AI151">
        <v>293.73484213358421</v>
      </c>
      <c r="AJ151">
        <v>746</v>
      </c>
      <c r="AK151">
        <v>609.55374800599861</v>
      </c>
      <c r="AL151">
        <v>1204</v>
      </c>
      <c r="AM151">
        <v>602.44548635987849</v>
      </c>
      <c r="AN151">
        <v>1012</v>
      </c>
      <c r="AO151">
        <v>578.63359292554787</v>
      </c>
      <c r="AP151">
        <v>1358</v>
      </c>
      <c r="AQ151">
        <v>599.71400542347214</v>
      </c>
      <c r="AR151">
        <v>1134</v>
      </c>
      <c r="AS151">
        <v>638.50353113159042</v>
      </c>
      <c r="AT151">
        <v>776</v>
      </c>
      <c r="AU151">
        <v>624.29467521879167</v>
      </c>
      <c r="AV151">
        <v>827</v>
      </c>
      <c r="AW151">
        <v>581.28888818985877</v>
      </c>
      <c r="AX151">
        <v>622</v>
      </c>
      <c r="AY151">
        <v>610.5951528667174</v>
      </c>
      <c r="AZ151">
        <v>1389</v>
      </c>
      <c r="BA151">
        <v>594.47984806027694</v>
      </c>
      <c r="BB151">
        <v>1031</v>
      </c>
      <c r="BC151">
        <v>646.09854718797942</v>
      </c>
      <c r="BD151">
        <v>1000</v>
      </c>
      <c r="BE151">
        <v>636.53791701931868</v>
      </c>
      <c r="BF151">
        <v>866</v>
      </c>
      <c r="BG151">
        <v>650.80388352926855</v>
      </c>
      <c r="BH151">
        <v>888</v>
      </c>
      <c r="BI151">
        <v>651.70350047121588</v>
      </c>
      <c r="BJ151">
        <v>949</v>
      </c>
      <c r="BK151">
        <v>613.43524694660459</v>
      </c>
      <c r="BL151">
        <v>807</v>
      </c>
      <c r="BM151">
        <v>601.51042396027981</v>
      </c>
      <c r="BN151">
        <v>980</v>
      </c>
      <c r="BO151">
        <v>619.98905848094319</v>
      </c>
      <c r="BP151">
        <v>725</v>
      </c>
      <c r="BQ151">
        <v>672.59211108544389</v>
      </c>
      <c r="BR151">
        <v>1114</v>
      </c>
      <c r="BS151">
        <v>652.42350152189749</v>
      </c>
      <c r="BT151">
        <v>1001</v>
      </c>
      <c r="BU151">
        <v>623.4259647841742</v>
      </c>
      <c r="BV151">
        <v>1051</v>
      </c>
      <c r="BW151">
        <v>634.49130639370651</v>
      </c>
      <c r="BX151">
        <v>1001</v>
      </c>
      <c r="BY151">
        <v>701.45314449330658</v>
      </c>
      <c r="BZ151">
        <v>961</v>
      </c>
      <c r="CA151">
        <v>613.0133469893857</v>
      </c>
      <c r="CB151">
        <v>838</v>
      </c>
      <c r="CC151">
        <v>288.98165234428916</v>
      </c>
      <c r="CD151">
        <v>673</v>
      </c>
    </row>
    <row r="152" spans="1:82">
      <c r="A152">
        <v>424.90540500644164</v>
      </c>
      <c r="B152">
        <v>685</v>
      </c>
      <c r="C152">
        <v>426.47425802283783</v>
      </c>
      <c r="D152">
        <v>715</v>
      </c>
      <c r="E152">
        <v>421.17126848122217</v>
      </c>
      <c r="F152">
        <v>826</v>
      </c>
      <c r="G152">
        <v>427.48945137106017</v>
      </c>
      <c r="H152">
        <v>726</v>
      </c>
      <c r="I152">
        <v>356.43400387219009</v>
      </c>
      <c r="J152">
        <v>939</v>
      </c>
      <c r="K152">
        <v>407.49069825220664</v>
      </c>
      <c r="L152">
        <v>705</v>
      </c>
      <c r="M152">
        <v>302.01055008392819</v>
      </c>
      <c r="N152">
        <v>704</v>
      </c>
      <c r="O152">
        <v>304.67751295161975</v>
      </c>
      <c r="P152">
        <v>786</v>
      </c>
      <c r="Q152">
        <v>390.50573354292459</v>
      </c>
      <c r="R152">
        <v>890</v>
      </c>
      <c r="S152">
        <v>406.46535128224394</v>
      </c>
      <c r="T152">
        <v>899</v>
      </c>
      <c r="U152">
        <v>372.49299113075938</v>
      </c>
      <c r="V152">
        <v>797</v>
      </c>
      <c r="W152">
        <v>349.09277242713028</v>
      </c>
      <c r="X152">
        <v>735</v>
      </c>
      <c r="Y152">
        <v>390.40027024029706</v>
      </c>
      <c r="Z152">
        <v>674</v>
      </c>
      <c r="AA152">
        <v>380.90689387503863</v>
      </c>
      <c r="AB152">
        <v>755</v>
      </c>
      <c r="AC152">
        <v>365.31525036919879</v>
      </c>
      <c r="AD152">
        <v>663</v>
      </c>
      <c r="AE152">
        <v>405.24882262294318</v>
      </c>
      <c r="AF152">
        <v>827</v>
      </c>
      <c r="AG152">
        <v>355.89214572930678</v>
      </c>
      <c r="AH152">
        <v>756</v>
      </c>
      <c r="AI152">
        <v>353.47409398620562</v>
      </c>
      <c r="AJ152">
        <v>777</v>
      </c>
      <c r="AK152">
        <v>881.03121131140404</v>
      </c>
      <c r="AL152">
        <v>1297</v>
      </c>
      <c r="AM152">
        <v>876.02651055374838</v>
      </c>
      <c r="AN152">
        <v>929</v>
      </c>
      <c r="AO152">
        <v>865.92875689313962</v>
      </c>
      <c r="AP152">
        <v>1052</v>
      </c>
      <c r="AQ152">
        <v>882.61138075991778</v>
      </c>
      <c r="AR152">
        <v>1503</v>
      </c>
      <c r="AS152">
        <v>864.66374319604529</v>
      </c>
      <c r="AT152">
        <v>705</v>
      </c>
      <c r="AU152">
        <v>906.57778842391861</v>
      </c>
      <c r="AV152">
        <v>674</v>
      </c>
      <c r="AW152">
        <v>891.82992654424027</v>
      </c>
      <c r="AX152">
        <v>673</v>
      </c>
      <c r="AY152">
        <v>867.12589025000602</v>
      </c>
      <c r="AZ152">
        <v>1562</v>
      </c>
      <c r="BA152">
        <v>818.35408391566943</v>
      </c>
      <c r="BB152">
        <v>1164</v>
      </c>
      <c r="BC152">
        <v>898.26397568973778</v>
      </c>
      <c r="BD152">
        <v>857</v>
      </c>
      <c r="BE152">
        <v>927.45315930485174</v>
      </c>
      <c r="BF152">
        <v>826</v>
      </c>
      <c r="BG152">
        <v>919.74910984955386</v>
      </c>
      <c r="BH152">
        <v>705</v>
      </c>
      <c r="BI152">
        <v>912.07460593376686</v>
      </c>
      <c r="BJ152">
        <v>929</v>
      </c>
      <c r="BK152">
        <v>850.43937750300688</v>
      </c>
      <c r="BL152">
        <v>664</v>
      </c>
      <c r="BM152">
        <v>867.70291907740409</v>
      </c>
      <c r="BN152">
        <v>704</v>
      </c>
      <c r="BO152">
        <v>891.17347440323067</v>
      </c>
      <c r="BP152">
        <v>746</v>
      </c>
      <c r="BQ152">
        <v>892.51602382917758</v>
      </c>
      <c r="BR152">
        <v>898</v>
      </c>
      <c r="BS152">
        <v>939.68972408450793</v>
      </c>
      <c r="BT152">
        <v>848</v>
      </c>
      <c r="BU152">
        <v>894.32461616222065</v>
      </c>
      <c r="BV152">
        <v>990</v>
      </c>
      <c r="BW152">
        <v>892.43878733542147</v>
      </c>
      <c r="BX152">
        <v>991</v>
      </c>
      <c r="BY152">
        <v>883.26997925278999</v>
      </c>
      <c r="BZ152">
        <v>878</v>
      </c>
      <c r="CA152">
        <v>869.47459721133021</v>
      </c>
      <c r="CB152">
        <v>848</v>
      </c>
      <c r="CC152">
        <v>418.42608562208744</v>
      </c>
      <c r="CD152">
        <v>755</v>
      </c>
    </row>
    <row r="153" spans="1:82">
      <c r="A153">
        <v>280.34995895712575</v>
      </c>
      <c r="B153">
        <v>592</v>
      </c>
      <c r="C153">
        <v>313.93872702599413</v>
      </c>
      <c r="D153">
        <v>704</v>
      </c>
      <c r="E153">
        <v>282.73994664702479</v>
      </c>
      <c r="F153">
        <v>858</v>
      </c>
      <c r="G153">
        <v>332.6979049029614</v>
      </c>
      <c r="H153">
        <v>582</v>
      </c>
      <c r="I153">
        <v>304.04091966251445</v>
      </c>
      <c r="J153">
        <v>695</v>
      </c>
      <c r="K153">
        <v>346.04962759472295</v>
      </c>
      <c r="L153">
        <v>602</v>
      </c>
      <c r="M153">
        <v>277.40562890804438</v>
      </c>
      <c r="N153">
        <v>592</v>
      </c>
      <c r="O153">
        <v>203.85048898454573</v>
      </c>
      <c r="P153">
        <v>714</v>
      </c>
      <c r="Q153">
        <v>317.53994022730836</v>
      </c>
      <c r="R153">
        <v>837</v>
      </c>
      <c r="S153">
        <v>339.69133186276991</v>
      </c>
      <c r="T153">
        <v>653</v>
      </c>
      <c r="U153">
        <v>261.05611661575756</v>
      </c>
      <c r="V153">
        <v>622</v>
      </c>
      <c r="W153">
        <v>296.01387093066245</v>
      </c>
      <c r="X153">
        <v>613</v>
      </c>
      <c r="Y153">
        <v>297.8065649122882</v>
      </c>
      <c r="Z153">
        <v>572</v>
      </c>
      <c r="AA153">
        <v>319.74299407307365</v>
      </c>
      <c r="AB153">
        <v>704</v>
      </c>
      <c r="AC153">
        <v>292.73581466508341</v>
      </c>
      <c r="AD153">
        <v>622</v>
      </c>
      <c r="AE153">
        <v>253.77292330448196</v>
      </c>
      <c r="AF153">
        <v>684</v>
      </c>
      <c r="AG153">
        <v>267.96149607181184</v>
      </c>
      <c r="AH153">
        <v>623</v>
      </c>
      <c r="AI153">
        <v>267.90313877671605</v>
      </c>
      <c r="AJ153">
        <v>623</v>
      </c>
      <c r="AK153">
        <v>627.77733890328625</v>
      </c>
      <c r="AL153">
        <v>1215</v>
      </c>
      <c r="AM153">
        <v>591.81977610622948</v>
      </c>
      <c r="AN153">
        <v>879</v>
      </c>
      <c r="AO153">
        <v>641.56051784956685</v>
      </c>
      <c r="AP153">
        <v>1123</v>
      </c>
      <c r="AQ153">
        <v>639.44467286139593</v>
      </c>
      <c r="AR153">
        <v>1001</v>
      </c>
      <c r="AS153">
        <v>613.31314042871747</v>
      </c>
      <c r="AT153">
        <v>725</v>
      </c>
      <c r="AU153">
        <v>636.10561625379194</v>
      </c>
      <c r="AV153">
        <v>705</v>
      </c>
      <c r="AW153">
        <v>713.83697095053719</v>
      </c>
      <c r="AX153">
        <v>653</v>
      </c>
      <c r="AY153">
        <v>617.99512145728147</v>
      </c>
      <c r="AZ153">
        <v>1348</v>
      </c>
      <c r="BA153">
        <v>617.85610169825554</v>
      </c>
      <c r="BB153">
        <v>1051</v>
      </c>
      <c r="BC153">
        <v>626.61217878335594</v>
      </c>
      <c r="BD153">
        <v>857</v>
      </c>
      <c r="BE153">
        <v>627.11653580183031</v>
      </c>
      <c r="BF153">
        <v>856</v>
      </c>
      <c r="BG153">
        <v>681.59608900916271</v>
      </c>
      <c r="BH153">
        <v>736</v>
      </c>
      <c r="BI153">
        <v>588.06006264904511</v>
      </c>
      <c r="BJ153">
        <v>797</v>
      </c>
      <c r="BK153">
        <v>604.6269842391265</v>
      </c>
      <c r="BL153">
        <v>684</v>
      </c>
      <c r="BM153">
        <v>675.61654672111899</v>
      </c>
      <c r="BN153">
        <v>715</v>
      </c>
      <c r="BO153">
        <v>664.41192419073082</v>
      </c>
      <c r="BP153">
        <v>634</v>
      </c>
      <c r="BQ153">
        <v>560.25301706183438</v>
      </c>
      <c r="BR153">
        <v>889</v>
      </c>
      <c r="BS153">
        <v>648.39601191285158</v>
      </c>
      <c r="BT153">
        <v>827</v>
      </c>
      <c r="BU153">
        <v>617.52293095137838</v>
      </c>
      <c r="BV153">
        <v>940</v>
      </c>
      <c r="BW153">
        <v>642.45196318904652</v>
      </c>
      <c r="BX153">
        <v>960</v>
      </c>
      <c r="BY153">
        <v>661.93274319354805</v>
      </c>
      <c r="BZ153">
        <v>828</v>
      </c>
      <c r="CA153">
        <v>661.75306499032047</v>
      </c>
      <c r="CB153">
        <v>827</v>
      </c>
      <c r="CC153">
        <v>541.77206061899551</v>
      </c>
      <c r="CD153">
        <v>705</v>
      </c>
    </row>
    <row r="154" spans="1:82">
      <c r="A154">
        <v>388.94089505469191</v>
      </c>
      <c r="B154">
        <v>694</v>
      </c>
      <c r="C154">
        <v>420.45159069215089</v>
      </c>
      <c r="D154">
        <v>827</v>
      </c>
      <c r="E154">
        <v>425.02416034886761</v>
      </c>
      <c r="F154">
        <v>1041</v>
      </c>
      <c r="G154">
        <v>381.99627885718695</v>
      </c>
      <c r="H154">
        <v>663</v>
      </c>
      <c r="I154">
        <v>357.53967387053723</v>
      </c>
      <c r="J154">
        <v>1092</v>
      </c>
      <c r="K154">
        <v>349.34999591563252</v>
      </c>
      <c r="L154">
        <v>725</v>
      </c>
      <c r="M154">
        <v>433.47659356022865</v>
      </c>
      <c r="N154">
        <v>888</v>
      </c>
      <c r="O154">
        <v>390.77725115510043</v>
      </c>
      <c r="P154">
        <v>776</v>
      </c>
      <c r="Q154">
        <v>410.57876313828262</v>
      </c>
      <c r="R154">
        <v>817</v>
      </c>
      <c r="S154">
        <v>399.43441982256314</v>
      </c>
      <c r="T154">
        <v>990</v>
      </c>
      <c r="U154">
        <v>417.76593469764856</v>
      </c>
      <c r="V154">
        <v>725</v>
      </c>
      <c r="W154">
        <v>394.28045823713057</v>
      </c>
      <c r="X154">
        <v>684</v>
      </c>
      <c r="Y154">
        <v>391.7427444500791</v>
      </c>
      <c r="Z154">
        <v>694</v>
      </c>
      <c r="AA154">
        <v>354.02059862194449</v>
      </c>
      <c r="AB154">
        <v>724</v>
      </c>
      <c r="AC154">
        <v>420.91521931422199</v>
      </c>
      <c r="AD154">
        <v>632</v>
      </c>
      <c r="AE154">
        <v>375.15911139256986</v>
      </c>
      <c r="AF154">
        <v>756</v>
      </c>
      <c r="AG154">
        <v>360.34176863904577</v>
      </c>
      <c r="AH154">
        <v>725</v>
      </c>
      <c r="AI154">
        <v>375.01329185980865</v>
      </c>
      <c r="AJ154">
        <v>858</v>
      </c>
      <c r="AK154">
        <v>882.41706600712905</v>
      </c>
      <c r="AL154">
        <v>2001</v>
      </c>
      <c r="AM154">
        <v>918.61695521495665</v>
      </c>
      <c r="AN154">
        <v>970</v>
      </c>
      <c r="AO154">
        <v>877.61087767114907</v>
      </c>
      <c r="AP154">
        <v>1093</v>
      </c>
      <c r="AQ154">
        <v>893.13751193014502</v>
      </c>
      <c r="AR154">
        <v>1093</v>
      </c>
      <c r="AS154">
        <v>907.56887994043325</v>
      </c>
      <c r="AT154">
        <v>817</v>
      </c>
      <c r="AU154">
        <v>887.13772907708892</v>
      </c>
      <c r="AV154">
        <v>725</v>
      </c>
      <c r="AW154">
        <v>926.36617380636073</v>
      </c>
      <c r="AX154">
        <v>632</v>
      </c>
      <c r="AY154">
        <v>860.7326350082418</v>
      </c>
      <c r="AZ154">
        <v>1358</v>
      </c>
      <c r="BA154">
        <v>888.21099232762276</v>
      </c>
      <c r="BB154">
        <v>1021</v>
      </c>
      <c r="BC154">
        <v>860.69440850905823</v>
      </c>
      <c r="BD154">
        <v>898</v>
      </c>
      <c r="BE154">
        <v>894.62615342288302</v>
      </c>
      <c r="BF154">
        <v>744</v>
      </c>
      <c r="BG154">
        <v>882.03246501774879</v>
      </c>
      <c r="BH154">
        <v>674</v>
      </c>
      <c r="BI154">
        <v>799.37970245217639</v>
      </c>
      <c r="BJ154">
        <v>899</v>
      </c>
      <c r="BK154">
        <v>902.32327252218727</v>
      </c>
      <c r="BL154">
        <v>725</v>
      </c>
      <c r="BM154">
        <v>858.9073965486981</v>
      </c>
      <c r="BN154">
        <v>929</v>
      </c>
      <c r="BO154">
        <v>938.06848731952937</v>
      </c>
      <c r="BP154">
        <v>634</v>
      </c>
      <c r="BQ154">
        <v>874.17847764004136</v>
      </c>
      <c r="BR154">
        <v>827</v>
      </c>
      <c r="BS154">
        <v>851.63818401998435</v>
      </c>
      <c r="BT154">
        <v>919</v>
      </c>
      <c r="BU154">
        <v>873.45002480476796</v>
      </c>
      <c r="BV154">
        <v>1082</v>
      </c>
      <c r="BW154">
        <v>871.95510859324975</v>
      </c>
      <c r="BX154">
        <v>868</v>
      </c>
      <c r="BY154">
        <v>926.45972648757038</v>
      </c>
      <c r="BZ154">
        <v>960</v>
      </c>
      <c r="CA154">
        <v>898.84017876019163</v>
      </c>
      <c r="CB154">
        <v>777</v>
      </c>
      <c r="CC154">
        <v>393.75223584190604</v>
      </c>
      <c r="CD154">
        <v>888</v>
      </c>
    </row>
    <row r="155" spans="1:82">
      <c r="A155">
        <v>233.61890669586992</v>
      </c>
      <c r="B155">
        <v>663</v>
      </c>
      <c r="C155">
        <v>301.80180884272374</v>
      </c>
      <c r="D155">
        <v>612</v>
      </c>
      <c r="E155">
        <v>327.88097548531238</v>
      </c>
      <c r="F155">
        <v>714</v>
      </c>
      <c r="G155">
        <v>280.85388171937666</v>
      </c>
      <c r="H155">
        <v>654</v>
      </c>
      <c r="I155">
        <v>283.24834827727221</v>
      </c>
      <c r="J155">
        <v>766</v>
      </c>
      <c r="K155">
        <v>272.74740000000008</v>
      </c>
      <c r="L155">
        <v>684</v>
      </c>
      <c r="M155">
        <v>888.91357733972097</v>
      </c>
      <c r="N155">
        <v>694</v>
      </c>
      <c r="O155">
        <v>211.33724178166045</v>
      </c>
      <c r="P155">
        <v>744</v>
      </c>
      <c r="Q155">
        <v>314.86729193319587</v>
      </c>
      <c r="R155">
        <v>930</v>
      </c>
      <c r="S155">
        <v>282.7453058133903</v>
      </c>
      <c r="T155">
        <v>827</v>
      </c>
      <c r="U155">
        <v>291.71783500606006</v>
      </c>
      <c r="V155">
        <v>714</v>
      </c>
      <c r="W155">
        <v>289.23220693501617</v>
      </c>
      <c r="X155">
        <v>653</v>
      </c>
      <c r="Y155">
        <v>310.71230000000003</v>
      </c>
      <c r="Z155">
        <v>612</v>
      </c>
      <c r="AA155">
        <v>272.86467923324193</v>
      </c>
      <c r="AB155">
        <v>765</v>
      </c>
      <c r="AC155">
        <v>379.66034024481678</v>
      </c>
      <c r="AD155">
        <v>653</v>
      </c>
      <c r="AE155">
        <v>310.88665465794509</v>
      </c>
      <c r="AF155">
        <v>797</v>
      </c>
      <c r="AG155">
        <v>261.96954139521182</v>
      </c>
      <c r="AH155">
        <v>633</v>
      </c>
      <c r="AI155">
        <v>268.87012091017107</v>
      </c>
      <c r="AJ155">
        <v>705</v>
      </c>
      <c r="AK155">
        <v>672.43757844159643</v>
      </c>
      <c r="AL155">
        <v>1307</v>
      </c>
      <c r="AM155">
        <v>619.99228341673415</v>
      </c>
      <c r="AN155">
        <v>1012</v>
      </c>
      <c r="AO155">
        <v>621.9268309713791</v>
      </c>
      <c r="AP155">
        <v>1399</v>
      </c>
      <c r="AQ155">
        <v>616.46893243020975</v>
      </c>
      <c r="AR155">
        <v>1042</v>
      </c>
      <c r="AS155">
        <v>641.20518140698869</v>
      </c>
      <c r="AT155">
        <v>827</v>
      </c>
      <c r="AU155">
        <v>657.48321847821194</v>
      </c>
      <c r="AV155">
        <v>858</v>
      </c>
      <c r="AW155">
        <v>643.05873782924402</v>
      </c>
      <c r="AX155">
        <v>643</v>
      </c>
      <c r="AY155">
        <v>588.45853518621107</v>
      </c>
      <c r="AZ155">
        <v>1522</v>
      </c>
      <c r="BA155">
        <v>620.56158032059102</v>
      </c>
      <c r="BB155">
        <v>1041</v>
      </c>
      <c r="BC155">
        <v>586.41249897150806</v>
      </c>
      <c r="BD155">
        <v>929</v>
      </c>
      <c r="BE155">
        <v>630.46700529289853</v>
      </c>
      <c r="BF155">
        <v>1152</v>
      </c>
      <c r="BG155">
        <v>626.01566421028826</v>
      </c>
      <c r="BH155">
        <v>879</v>
      </c>
      <c r="BI155">
        <v>605.70663588961941</v>
      </c>
      <c r="BJ155">
        <v>949</v>
      </c>
      <c r="BK155">
        <v>636.53558164834203</v>
      </c>
      <c r="BL155">
        <v>777</v>
      </c>
      <c r="BM155">
        <v>602.77371566987631</v>
      </c>
      <c r="BN155">
        <v>827</v>
      </c>
      <c r="BO155">
        <v>669.64219298738021</v>
      </c>
      <c r="BP155">
        <v>685</v>
      </c>
      <c r="BQ155">
        <v>644.14986036325581</v>
      </c>
      <c r="BR155">
        <v>889</v>
      </c>
      <c r="BS155">
        <v>609.67253176622683</v>
      </c>
      <c r="BT155">
        <v>970</v>
      </c>
      <c r="BU155">
        <v>608.59751934080339</v>
      </c>
      <c r="BV155">
        <v>980</v>
      </c>
      <c r="BW155">
        <v>614.63917069822264</v>
      </c>
      <c r="BX155">
        <v>1011</v>
      </c>
      <c r="BY155">
        <v>678.17529883697864</v>
      </c>
      <c r="BZ155">
        <v>910</v>
      </c>
      <c r="CA155">
        <v>590.53789625832189</v>
      </c>
      <c r="CB155">
        <v>797</v>
      </c>
      <c r="CC155">
        <v>284.84857738573822</v>
      </c>
      <c r="CD155">
        <v>939</v>
      </c>
    </row>
    <row r="156" spans="1:82">
      <c r="A156">
        <v>386.76249475176945</v>
      </c>
      <c r="B156">
        <v>838</v>
      </c>
      <c r="C156">
        <v>423.97682589993047</v>
      </c>
      <c r="D156">
        <v>919</v>
      </c>
      <c r="E156">
        <v>425.37888073980588</v>
      </c>
      <c r="F156">
        <v>898</v>
      </c>
      <c r="G156">
        <v>357.54975895129633</v>
      </c>
      <c r="H156">
        <v>868</v>
      </c>
      <c r="I156">
        <v>353.35883479870824</v>
      </c>
      <c r="J156">
        <v>827</v>
      </c>
      <c r="K156">
        <v>361.52629851391515</v>
      </c>
      <c r="L156">
        <v>653</v>
      </c>
      <c r="M156">
        <v>340.1939933296772</v>
      </c>
      <c r="N156">
        <v>612</v>
      </c>
      <c r="O156">
        <v>298.63395387097154</v>
      </c>
      <c r="P156">
        <v>756</v>
      </c>
      <c r="Q156">
        <v>410.69328737357716</v>
      </c>
      <c r="R156">
        <v>858</v>
      </c>
      <c r="S156">
        <v>407.73372673224338</v>
      </c>
      <c r="T156">
        <v>755</v>
      </c>
      <c r="U156">
        <v>365.68584985892869</v>
      </c>
      <c r="V156">
        <v>827</v>
      </c>
      <c r="W156">
        <v>351.34800811061956</v>
      </c>
      <c r="X156">
        <v>929</v>
      </c>
      <c r="Y156">
        <v>421.35138977813978</v>
      </c>
      <c r="Z156">
        <v>684</v>
      </c>
      <c r="AA156">
        <v>378.92116852507729</v>
      </c>
      <c r="AB156">
        <v>827</v>
      </c>
      <c r="AC156">
        <v>411.20965447491324</v>
      </c>
      <c r="AD156">
        <v>591</v>
      </c>
      <c r="AE156">
        <v>408.88252155339734</v>
      </c>
      <c r="AF156">
        <v>612</v>
      </c>
      <c r="AG156">
        <v>413.36483543471923</v>
      </c>
      <c r="AH156">
        <v>674</v>
      </c>
      <c r="AI156">
        <v>423.55619547679817</v>
      </c>
      <c r="AJ156">
        <v>766</v>
      </c>
      <c r="AK156">
        <v>904.62157014849834</v>
      </c>
      <c r="AL156">
        <v>1439</v>
      </c>
      <c r="AM156">
        <v>830.2851137312399</v>
      </c>
      <c r="AN156">
        <v>1256</v>
      </c>
      <c r="AO156">
        <v>888.29768378853396</v>
      </c>
      <c r="AP156">
        <v>1082</v>
      </c>
      <c r="AQ156">
        <v>853.93622851421787</v>
      </c>
      <c r="AR156">
        <v>1103</v>
      </c>
      <c r="AS156">
        <v>866.97142469469622</v>
      </c>
      <c r="AT156">
        <v>664</v>
      </c>
      <c r="AU156">
        <v>867.35554855436624</v>
      </c>
      <c r="AV156">
        <v>725</v>
      </c>
      <c r="AW156">
        <v>1012.3995641224127</v>
      </c>
      <c r="AX156">
        <v>632</v>
      </c>
      <c r="AY156">
        <v>891.75460638607103</v>
      </c>
      <c r="AZ156">
        <v>1430</v>
      </c>
      <c r="BA156">
        <v>860.64571724576285</v>
      </c>
      <c r="BB156">
        <v>1021</v>
      </c>
      <c r="BC156">
        <v>832.31251995748971</v>
      </c>
      <c r="BD156">
        <v>847</v>
      </c>
      <c r="BE156">
        <v>912.32971980061973</v>
      </c>
      <c r="BF156">
        <v>825</v>
      </c>
      <c r="BG156">
        <v>899.0896599486648</v>
      </c>
      <c r="BH156">
        <v>705</v>
      </c>
      <c r="BI156">
        <v>902.62311790067974</v>
      </c>
      <c r="BJ156">
        <v>817</v>
      </c>
      <c r="BK156">
        <v>801.71839809283472</v>
      </c>
      <c r="BL156">
        <v>694</v>
      </c>
      <c r="BM156">
        <v>825.87656863086079</v>
      </c>
      <c r="BN156">
        <v>714</v>
      </c>
      <c r="BO156">
        <v>906.19829956711555</v>
      </c>
      <c r="BP156">
        <v>633</v>
      </c>
      <c r="BQ156">
        <v>919.28920313877131</v>
      </c>
      <c r="BR156">
        <v>827</v>
      </c>
      <c r="BS156">
        <v>876.18722557181286</v>
      </c>
      <c r="BT156">
        <v>828</v>
      </c>
      <c r="BU156">
        <v>870.53445418423235</v>
      </c>
      <c r="BV156">
        <v>1000</v>
      </c>
      <c r="BW156">
        <v>878.6565324516373</v>
      </c>
      <c r="BX156">
        <v>991</v>
      </c>
      <c r="BY156">
        <v>903.76158344745909</v>
      </c>
      <c r="BZ156">
        <v>725</v>
      </c>
      <c r="CA156">
        <v>825.11243957506224</v>
      </c>
      <c r="CB156">
        <v>756</v>
      </c>
      <c r="CC156">
        <v>406.30933830356258</v>
      </c>
      <c r="CD156">
        <v>704</v>
      </c>
    </row>
    <row r="157" spans="1:82">
      <c r="A157">
        <v>766.90919592680746</v>
      </c>
      <c r="B157">
        <v>775</v>
      </c>
      <c r="C157">
        <v>761.47252856122645</v>
      </c>
      <c r="D157">
        <v>807</v>
      </c>
      <c r="E157">
        <v>750.63664501903236</v>
      </c>
      <c r="F157">
        <v>939</v>
      </c>
      <c r="G157">
        <v>671.23651755679509</v>
      </c>
      <c r="H157">
        <v>766</v>
      </c>
      <c r="I157">
        <v>699.95497307174162</v>
      </c>
      <c r="J157">
        <v>949</v>
      </c>
      <c r="K157">
        <v>762.24010469196583</v>
      </c>
      <c r="L157">
        <v>766</v>
      </c>
      <c r="M157">
        <v>952.99355684381032</v>
      </c>
      <c r="N157">
        <v>1072</v>
      </c>
      <c r="O157">
        <v>723.56319217336375</v>
      </c>
      <c r="P157">
        <v>816</v>
      </c>
      <c r="Q157">
        <v>729.92409706690796</v>
      </c>
      <c r="R157">
        <v>980</v>
      </c>
      <c r="S157">
        <v>731.60554189938409</v>
      </c>
      <c r="T157">
        <v>1051</v>
      </c>
      <c r="U157">
        <v>750.64743085807754</v>
      </c>
      <c r="V157">
        <v>837</v>
      </c>
      <c r="W157">
        <v>738.52623644934647</v>
      </c>
      <c r="X157">
        <v>837</v>
      </c>
      <c r="Y157">
        <v>771.32842965583245</v>
      </c>
      <c r="Z157">
        <v>817</v>
      </c>
      <c r="AA157">
        <v>708.78375787420202</v>
      </c>
      <c r="AB157">
        <v>877</v>
      </c>
      <c r="AC157">
        <v>677.49716786824285</v>
      </c>
      <c r="AD157">
        <v>704</v>
      </c>
      <c r="AE157">
        <v>727.20186551440463</v>
      </c>
      <c r="AF157">
        <v>1001</v>
      </c>
      <c r="AG157">
        <v>700.51356821048068</v>
      </c>
      <c r="AH157">
        <v>939</v>
      </c>
      <c r="AI157">
        <v>761.98991186932642</v>
      </c>
      <c r="AJ157">
        <v>970</v>
      </c>
      <c r="AK157">
        <v>614.76095965602758</v>
      </c>
      <c r="AL157">
        <v>1246</v>
      </c>
      <c r="AM157">
        <v>520.46098958919913</v>
      </c>
      <c r="AN157">
        <v>817</v>
      </c>
      <c r="AO157">
        <v>649.81552940619486</v>
      </c>
      <c r="AP157">
        <v>1133</v>
      </c>
      <c r="AQ157">
        <v>613.213684388655</v>
      </c>
      <c r="AR157">
        <v>992</v>
      </c>
      <c r="AS157">
        <v>611.93923656715924</v>
      </c>
      <c r="AT157">
        <v>745</v>
      </c>
      <c r="AU157">
        <v>613.47188943833578</v>
      </c>
      <c r="AV157">
        <v>674</v>
      </c>
      <c r="AW157">
        <v>683.32690162318329</v>
      </c>
      <c r="AX157">
        <v>633</v>
      </c>
      <c r="AY157">
        <v>639.21903030488511</v>
      </c>
      <c r="AZ157">
        <v>1215</v>
      </c>
      <c r="BA157">
        <v>623.59265235047599</v>
      </c>
      <c r="BB157">
        <v>858</v>
      </c>
      <c r="BC157">
        <v>589.01536088463979</v>
      </c>
      <c r="BD157">
        <v>867</v>
      </c>
      <c r="BE157">
        <v>622.824015016928</v>
      </c>
      <c r="BF157">
        <v>785</v>
      </c>
      <c r="BG157">
        <v>623.54775059614838</v>
      </c>
      <c r="BH157">
        <v>674</v>
      </c>
      <c r="BI157">
        <v>629.9503182813861</v>
      </c>
      <c r="BJ157">
        <v>806</v>
      </c>
      <c r="BK157">
        <v>558.18580535012609</v>
      </c>
      <c r="BL157">
        <v>654</v>
      </c>
      <c r="BM157">
        <v>623.85127046674108</v>
      </c>
      <c r="BN157">
        <v>776</v>
      </c>
      <c r="BO157">
        <v>661.11581036815505</v>
      </c>
      <c r="BP157">
        <v>664</v>
      </c>
      <c r="BQ157">
        <v>611.34389214880514</v>
      </c>
      <c r="BR157">
        <v>838</v>
      </c>
      <c r="BS157">
        <v>594.13509077301171</v>
      </c>
      <c r="BT157">
        <v>868</v>
      </c>
      <c r="BU157">
        <v>603.06360780636157</v>
      </c>
      <c r="BV157">
        <v>970</v>
      </c>
      <c r="BW157">
        <v>616.11226745397164</v>
      </c>
      <c r="BX157">
        <v>888</v>
      </c>
      <c r="BY157">
        <v>664.36079451660248</v>
      </c>
      <c r="BZ157">
        <v>767</v>
      </c>
      <c r="CA157">
        <v>623.53810954684434</v>
      </c>
      <c r="CB157">
        <v>797</v>
      </c>
      <c r="CC157">
        <v>290.72302200727569</v>
      </c>
      <c r="CD157">
        <v>837</v>
      </c>
    </row>
    <row r="158" spans="1:82">
      <c r="A158">
        <v>378.73523151078524</v>
      </c>
      <c r="B158">
        <v>746</v>
      </c>
      <c r="C158">
        <v>430.86517242182629</v>
      </c>
      <c r="D158">
        <v>674</v>
      </c>
      <c r="E158">
        <v>417.65651202217134</v>
      </c>
      <c r="F158">
        <v>980</v>
      </c>
      <c r="G158">
        <v>386.64920379023732</v>
      </c>
      <c r="H158">
        <v>654</v>
      </c>
      <c r="I158">
        <v>399.93624889876435</v>
      </c>
      <c r="J158">
        <v>868</v>
      </c>
      <c r="K158">
        <v>435.72038645443433</v>
      </c>
      <c r="L158">
        <v>715</v>
      </c>
      <c r="M158">
        <v>366.74151731439895</v>
      </c>
      <c r="N158">
        <v>867</v>
      </c>
      <c r="O158">
        <v>399.27978453306258</v>
      </c>
      <c r="P158">
        <v>714</v>
      </c>
      <c r="Q158">
        <v>400.87007988036578</v>
      </c>
      <c r="R158">
        <v>899</v>
      </c>
      <c r="S158">
        <v>358.82129711688634</v>
      </c>
      <c r="T158">
        <v>838</v>
      </c>
      <c r="U158">
        <v>408.8177853837048</v>
      </c>
      <c r="V158">
        <v>868</v>
      </c>
      <c r="W158">
        <v>383.01897689153213</v>
      </c>
      <c r="X158">
        <v>705</v>
      </c>
      <c r="Y158">
        <v>401.9736539526566</v>
      </c>
      <c r="Z158">
        <v>593</v>
      </c>
      <c r="AA158">
        <v>361.44250325542447</v>
      </c>
      <c r="AB158">
        <v>734</v>
      </c>
      <c r="AC158">
        <v>361.84876128508773</v>
      </c>
      <c r="AD158">
        <v>612</v>
      </c>
      <c r="AE158">
        <v>420.54353109346278</v>
      </c>
      <c r="AF158">
        <v>684</v>
      </c>
      <c r="AG158">
        <v>387.30279006744706</v>
      </c>
      <c r="AH158">
        <v>695</v>
      </c>
      <c r="AI158">
        <v>424.66435569943053</v>
      </c>
      <c r="AJ158">
        <v>695</v>
      </c>
      <c r="AK158">
        <v>844.01576350889741</v>
      </c>
      <c r="AL158">
        <v>1419</v>
      </c>
      <c r="AM158">
        <v>736.50932608632149</v>
      </c>
      <c r="AN158">
        <v>1022</v>
      </c>
      <c r="AO158">
        <v>931.30450907016882</v>
      </c>
      <c r="AP158">
        <v>1124</v>
      </c>
      <c r="AQ158">
        <v>874.10345128087761</v>
      </c>
      <c r="AR158">
        <v>1185</v>
      </c>
      <c r="AS158">
        <v>928.29202939067</v>
      </c>
      <c r="AT158">
        <v>797</v>
      </c>
      <c r="AU158">
        <v>861.39280056121822</v>
      </c>
      <c r="AV158">
        <v>705</v>
      </c>
      <c r="AW158">
        <v>831.78449419488777</v>
      </c>
      <c r="AX158">
        <v>601</v>
      </c>
      <c r="AY158">
        <v>873.61805306669487</v>
      </c>
      <c r="AZ158">
        <v>1348</v>
      </c>
      <c r="BA158">
        <v>874.19081891218741</v>
      </c>
      <c r="BB158">
        <v>1990</v>
      </c>
      <c r="BC158">
        <v>861.28829049424803</v>
      </c>
      <c r="BD158">
        <v>868</v>
      </c>
      <c r="BE158">
        <v>899.49797225403688</v>
      </c>
      <c r="BF158">
        <v>775</v>
      </c>
      <c r="BG158">
        <v>903.81959948383519</v>
      </c>
      <c r="BH158">
        <v>828</v>
      </c>
      <c r="BI158">
        <v>828.32645640547423</v>
      </c>
      <c r="BJ158">
        <v>920</v>
      </c>
      <c r="BK158">
        <v>881.71271062594565</v>
      </c>
      <c r="BL158">
        <v>868</v>
      </c>
      <c r="BM158">
        <v>838.3183360001691</v>
      </c>
      <c r="BN158">
        <v>899</v>
      </c>
      <c r="BO158">
        <v>879.03057852963627</v>
      </c>
      <c r="BP158">
        <v>623</v>
      </c>
      <c r="BQ158">
        <v>868.08258171237992</v>
      </c>
      <c r="BR158">
        <v>827</v>
      </c>
      <c r="BS158">
        <v>848.49715520140114</v>
      </c>
      <c r="BT158">
        <v>908</v>
      </c>
      <c r="BU158">
        <v>845.90163572451252</v>
      </c>
      <c r="BV158">
        <v>1153</v>
      </c>
      <c r="BW158">
        <v>862.7560931317862</v>
      </c>
      <c r="BX158">
        <v>991</v>
      </c>
      <c r="BY158">
        <v>940.58009408745056</v>
      </c>
      <c r="BZ158">
        <v>827</v>
      </c>
      <c r="CA158">
        <v>826.72292710019474</v>
      </c>
      <c r="CB158">
        <v>858</v>
      </c>
      <c r="CC158">
        <v>404.66474675930198</v>
      </c>
      <c r="CD158">
        <v>908</v>
      </c>
    </row>
    <row r="159" spans="1:82">
      <c r="A159">
        <v>249.99759752176033</v>
      </c>
      <c r="B159">
        <v>643</v>
      </c>
      <c r="C159">
        <v>299.84556439622986</v>
      </c>
      <c r="D159">
        <v>704</v>
      </c>
      <c r="E159">
        <v>263.18376983836009</v>
      </c>
      <c r="F159">
        <v>867</v>
      </c>
      <c r="G159">
        <v>285.86681297220031</v>
      </c>
      <c r="H159">
        <v>684</v>
      </c>
      <c r="I159">
        <v>321.23087700507546</v>
      </c>
      <c r="J159">
        <v>725</v>
      </c>
      <c r="K159">
        <v>301.26768458288052</v>
      </c>
      <c r="L159">
        <v>694</v>
      </c>
      <c r="M159">
        <v>183.50003140920589</v>
      </c>
      <c r="N159">
        <v>715</v>
      </c>
      <c r="O159">
        <v>285.43824496499911</v>
      </c>
      <c r="P159">
        <v>643</v>
      </c>
      <c r="Q159">
        <v>341.29067244160785</v>
      </c>
      <c r="R159">
        <v>889</v>
      </c>
      <c r="S159">
        <v>269.2773360169341</v>
      </c>
      <c r="T159">
        <v>796</v>
      </c>
      <c r="U159">
        <v>292.84739999999988</v>
      </c>
      <c r="V159">
        <v>734</v>
      </c>
      <c r="W159">
        <v>298.40080633136699</v>
      </c>
      <c r="X159">
        <v>653</v>
      </c>
      <c r="Y159">
        <v>293.88945716124215</v>
      </c>
      <c r="Z159">
        <v>622</v>
      </c>
      <c r="AA159">
        <v>262.2369840137282</v>
      </c>
      <c r="AB159">
        <v>847</v>
      </c>
      <c r="AC159">
        <v>344.91291768647659</v>
      </c>
      <c r="AD159">
        <v>642</v>
      </c>
      <c r="AE159">
        <v>240.94967345471244</v>
      </c>
      <c r="AF159">
        <v>684</v>
      </c>
      <c r="AG159">
        <v>239.40738640203557</v>
      </c>
      <c r="AH159">
        <v>695</v>
      </c>
      <c r="AI159">
        <v>316.84917634850859</v>
      </c>
      <c r="AJ159">
        <v>766</v>
      </c>
      <c r="AK159">
        <v>586.62390744167953</v>
      </c>
      <c r="AL159">
        <v>1388</v>
      </c>
      <c r="AM159">
        <v>605.38405134791913</v>
      </c>
      <c r="AN159">
        <v>1113</v>
      </c>
      <c r="AO159">
        <v>608.41281623007421</v>
      </c>
      <c r="AP159">
        <v>1184</v>
      </c>
      <c r="AQ159">
        <v>617.46797830197829</v>
      </c>
      <c r="AR159">
        <v>1175</v>
      </c>
      <c r="AS159">
        <v>674.37858261622307</v>
      </c>
      <c r="AT159">
        <v>858</v>
      </c>
      <c r="AU159">
        <v>634.46292579365138</v>
      </c>
      <c r="AV159">
        <v>807</v>
      </c>
      <c r="AW159">
        <v>561.91049061828664</v>
      </c>
      <c r="AX159">
        <v>776</v>
      </c>
      <c r="AY159">
        <v>611.43385999999987</v>
      </c>
      <c r="AZ159">
        <v>1429</v>
      </c>
      <c r="BA159">
        <v>583.62754507519719</v>
      </c>
      <c r="BB159">
        <v>1011</v>
      </c>
      <c r="BC159">
        <v>666.50963988491071</v>
      </c>
      <c r="BD159">
        <v>1112</v>
      </c>
      <c r="BE159">
        <v>723.33095052813678</v>
      </c>
      <c r="BF159">
        <v>876</v>
      </c>
      <c r="BG159">
        <v>665.431930680307</v>
      </c>
      <c r="BH159">
        <v>981</v>
      </c>
      <c r="BI159">
        <v>659.16675782811319</v>
      </c>
      <c r="BJ159">
        <v>929</v>
      </c>
      <c r="BK159">
        <v>607.75238996744747</v>
      </c>
      <c r="BL159">
        <v>755</v>
      </c>
      <c r="BM159">
        <v>627.23596124363155</v>
      </c>
      <c r="BN159">
        <v>888</v>
      </c>
      <c r="BO159">
        <v>617.43153589847589</v>
      </c>
      <c r="BP159">
        <v>706</v>
      </c>
      <c r="BQ159">
        <v>655.78793482782316</v>
      </c>
      <c r="BR159">
        <v>991</v>
      </c>
      <c r="BS159">
        <v>598.217062753856</v>
      </c>
      <c r="BT159">
        <v>858</v>
      </c>
      <c r="BU159">
        <v>576.52167010310836</v>
      </c>
      <c r="BV159">
        <v>1021</v>
      </c>
      <c r="BW159">
        <v>639.02195331520852</v>
      </c>
      <c r="BX159">
        <v>1062</v>
      </c>
      <c r="BY159">
        <v>613.47194628648276</v>
      </c>
      <c r="BZ159">
        <v>869</v>
      </c>
      <c r="CA159">
        <v>600.06285239872886</v>
      </c>
      <c r="CB159">
        <v>868</v>
      </c>
      <c r="CC159">
        <v>281.14012486454152</v>
      </c>
      <c r="CD159">
        <v>715</v>
      </c>
    </row>
    <row r="160" spans="1:82">
      <c r="A160">
        <v>335.85266615853396</v>
      </c>
      <c r="B160">
        <v>837</v>
      </c>
      <c r="C160">
        <v>410.15501786066517</v>
      </c>
      <c r="D160">
        <v>837</v>
      </c>
      <c r="E160">
        <v>372.73104565658889</v>
      </c>
      <c r="F160">
        <v>959</v>
      </c>
      <c r="G160">
        <v>404.89613200430608</v>
      </c>
      <c r="H160">
        <v>694</v>
      </c>
      <c r="I160">
        <v>419.81545359955487</v>
      </c>
      <c r="J160">
        <v>827</v>
      </c>
      <c r="K160">
        <v>423.82609243951003</v>
      </c>
      <c r="L160">
        <v>735</v>
      </c>
      <c r="M160">
        <v>280.51972469596291</v>
      </c>
      <c r="N160">
        <v>765</v>
      </c>
      <c r="O160">
        <v>353.7959649961208</v>
      </c>
      <c r="P160">
        <v>683</v>
      </c>
      <c r="Q160">
        <v>430.0687406866553</v>
      </c>
      <c r="R160">
        <v>929</v>
      </c>
      <c r="S160">
        <v>442.04199488983863</v>
      </c>
      <c r="T160">
        <v>888</v>
      </c>
      <c r="U160">
        <v>387.88316362273605</v>
      </c>
      <c r="V160">
        <v>766</v>
      </c>
      <c r="W160">
        <v>404.47784609067565</v>
      </c>
      <c r="X160">
        <v>684</v>
      </c>
      <c r="Y160">
        <v>434.1219300288675</v>
      </c>
      <c r="Z160">
        <v>695</v>
      </c>
      <c r="AA160">
        <v>424.07682365194341</v>
      </c>
      <c r="AB160">
        <v>796</v>
      </c>
      <c r="AC160">
        <v>376.28340045969469</v>
      </c>
      <c r="AD160">
        <v>643</v>
      </c>
      <c r="AE160">
        <v>369.36511608158412</v>
      </c>
      <c r="AF160">
        <v>776</v>
      </c>
      <c r="AG160">
        <v>342.40750240103608</v>
      </c>
      <c r="AH160">
        <v>796</v>
      </c>
      <c r="AI160">
        <v>429.6183389945835</v>
      </c>
      <c r="AJ160">
        <v>807</v>
      </c>
      <c r="AK160">
        <v>888.37357182176743</v>
      </c>
      <c r="AL160">
        <v>1338</v>
      </c>
      <c r="AM160">
        <v>908.74778216485481</v>
      </c>
      <c r="AN160">
        <v>787</v>
      </c>
      <c r="AO160">
        <v>872.20534522983132</v>
      </c>
      <c r="AP160">
        <v>1113</v>
      </c>
      <c r="AQ160">
        <v>847.93137711821657</v>
      </c>
      <c r="AR160">
        <v>1359</v>
      </c>
      <c r="AS160">
        <v>884.3070531559232</v>
      </c>
      <c r="AT160">
        <v>929</v>
      </c>
      <c r="AU160">
        <v>908.69370132439428</v>
      </c>
      <c r="AV160">
        <v>714</v>
      </c>
      <c r="AW160">
        <v>905.86386462518317</v>
      </c>
      <c r="AX160">
        <v>591</v>
      </c>
      <c r="AY160">
        <v>905.15240940377316</v>
      </c>
      <c r="AZ160">
        <v>1440</v>
      </c>
      <c r="BA160">
        <v>880.35170444912944</v>
      </c>
      <c r="BB160">
        <v>1061</v>
      </c>
      <c r="BC160">
        <v>790.28833568041648</v>
      </c>
      <c r="BD160">
        <v>847</v>
      </c>
      <c r="BE160">
        <v>926.27302302594967</v>
      </c>
      <c r="BF160">
        <v>887</v>
      </c>
      <c r="BG160">
        <v>916.39537418618386</v>
      </c>
      <c r="BH160">
        <v>776</v>
      </c>
      <c r="BI160">
        <v>880.72680153947124</v>
      </c>
      <c r="BJ160">
        <v>806</v>
      </c>
      <c r="BK160">
        <v>851.77979058424262</v>
      </c>
      <c r="BL160">
        <v>685</v>
      </c>
      <c r="BM160">
        <v>863.8584563851548</v>
      </c>
      <c r="BN160">
        <v>725</v>
      </c>
      <c r="BO160">
        <v>877.04831799679596</v>
      </c>
      <c r="BP160">
        <v>664</v>
      </c>
      <c r="BQ160">
        <v>897.68830247039455</v>
      </c>
      <c r="BR160">
        <v>981</v>
      </c>
      <c r="BS160">
        <v>881.83709547166347</v>
      </c>
      <c r="BT160">
        <v>940</v>
      </c>
      <c r="BU160">
        <v>866.99349173978419</v>
      </c>
      <c r="BV160">
        <v>1031</v>
      </c>
      <c r="BW160">
        <v>918.86186203594366</v>
      </c>
      <c r="BX160">
        <v>1001</v>
      </c>
      <c r="BY160">
        <v>929.29782670214547</v>
      </c>
      <c r="BZ160">
        <v>1144</v>
      </c>
      <c r="CA160">
        <v>859.50853232447309</v>
      </c>
      <c r="CB160">
        <v>756</v>
      </c>
      <c r="CC160">
        <v>450.12671110023996</v>
      </c>
      <c r="CD160">
        <v>622</v>
      </c>
    </row>
    <row r="161" spans="1:82">
      <c r="A161">
        <v>1034.7432335572462</v>
      </c>
      <c r="B161">
        <v>827</v>
      </c>
      <c r="C161">
        <v>1064.93224994094</v>
      </c>
      <c r="D161">
        <v>827</v>
      </c>
      <c r="E161">
        <v>1076.4942160000123</v>
      </c>
      <c r="F161">
        <v>1001</v>
      </c>
      <c r="G161">
        <v>1113.3677704100298</v>
      </c>
      <c r="H161">
        <v>848</v>
      </c>
      <c r="I161">
        <v>1104.6616499867798</v>
      </c>
      <c r="J161">
        <v>1082</v>
      </c>
      <c r="K161">
        <v>1084.5993057968742</v>
      </c>
      <c r="L161">
        <v>776</v>
      </c>
      <c r="M161">
        <v>1025.1163710139774</v>
      </c>
      <c r="N161">
        <v>898</v>
      </c>
      <c r="O161">
        <v>970.44194474101687</v>
      </c>
      <c r="P161">
        <v>735</v>
      </c>
      <c r="Q161">
        <v>1128.6134219233775</v>
      </c>
      <c r="R161">
        <v>1032</v>
      </c>
      <c r="S161">
        <v>1097.1609209506819</v>
      </c>
      <c r="T161">
        <v>1082</v>
      </c>
      <c r="U161">
        <v>1052.118294843968</v>
      </c>
      <c r="V161">
        <v>807</v>
      </c>
      <c r="W161">
        <v>1048.4414098616799</v>
      </c>
      <c r="X161">
        <v>1041</v>
      </c>
      <c r="Y161">
        <v>1167.029311285607</v>
      </c>
      <c r="Z161">
        <v>816</v>
      </c>
      <c r="AA161">
        <v>1135.4062739662038</v>
      </c>
      <c r="AB161">
        <v>867</v>
      </c>
      <c r="AC161">
        <v>1052.6233592102242</v>
      </c>
      <c r="AD161">
        <v>734</v>
      </c>
      <c r="AE161">
        <v>1030.5647199851614</v>
      </c>
      <c r="AF161">
        <v>837</v>
      </c>
      <c r="AG161">
        <v>1100.9565665566411</v>
      </c>
      <c r="AH161">
        <v>757</v>
      </c>
      <c r="AI161">
        <v>1059.8070602517662</v>
      </c>
      <c r="AJ161">
        <v>1042</v>
      </c>
      <c r="AK161">
        <v>600.79316817219046</v>
      </c>
      <c r="AL161">
        <v>1204</v>
      </c>
      <c r="AM161">
        <v>592.94325755453099</v>
      </c>
      <c r="AN161">
        <v>920</v>
      </c>
      <c r="AO161">
        <v>622.81444710755193</v>
      </c>
      <c r="AP161">
        <v>1062</v>
      </c>
      <c r="AQ161">
        <v>644.97437083368243</v>
      </c>
      <c r="AR161">
        <v>1155</v>
      </c>
      <c r="AS161">
        <v>605.02165764512858</v>
      </c>
      <c r="AT161">
        <v>735</v>
      </c>
      <c r="AU161">
        <v>597.36733176550126</v>
      </c>
      <c r="AV161">
        <v>685</v>
      </c>
      <c r="AW161">
        <v>761.00598312093325</v>
      </c>
      <c r="AX161">
        <v>663</v>
      </c>
      <c r="AY161">
        <v>627.67776362441839</v>
      </c>
      <c r="AZ161">
        <v>1256</v>
      </c>
      <c r="BA161">
        <v>663.98203731185811</v>
      </c>
      <c r="BB161">
        <v>949</v>
      </c>
      <c r="BC161">
        <v>588.82934102495653</v>
      </c>
      <c r="BD161">
        <v>909</v>
      </c>
      <c r="BE161">
        <v>633.63351553219593</v>
      </c>
      <c r="BF161">
        <v>775</v>
      </c>
      <c r="BG161">
        <v>712.19500430330845</v>
      </c>
      <c r="BH161">
        <v>838</v>
      </c>
      <c r="BI161">
        <v>550.10534268402989</v>
      </c>
      <c r="BJ161">
        <v>786</v>
      </c>
      <c r="BK161">
        <v>672.95076861092343</v>
      </c>
      <c r="BL161">
        <v>725</v>
      </c>
      <c r="BM161">
        <v>633.66898993956227</v>
      </c>
      <c r="BN161">
        <v>766</v>
      </c>
      <c r="BO161">
        <v>694.64479714660956</v>
      </c>
      <c r="BP161">
        <v>613</v>
      </c>
      <c r="BQ161">
        <v>639.2298934709296</v>
      </c>
      <c r="BR161">
        <v>797</v>
      </c>
      <c r="BS161">
        <v>641.64075263528207</v>
      </c>
      <c r="BT161">
        <v>939</v>
      </c>
      <c r="BU161">
        <v>641.80792774434383</v>
      </c>
      <c r="BV161">
        <v>949</v>
      </c>
      <c r="BW161">
        <v>663.10577401271416</v>
      </c>
      <c r="BX161">
        <v>930</v>
      </c>
      <c r="BY161">
        <v>618.40558523964387</v>
      </c>
      <c r="BZ161">
        <v>787</v>
      </c>
      <c r="CA161">
        <v>629.95503332021224</v>
      </c>
      <c r="CB161">
        <v>879</v>
      </c>
      <c r="CC161">
        <v>751.61866718551562</v>
      </c>
      <c r="CD161">
        <v>858</v>
      </c>
    </row>
    <row r="162" spans="1:82">
      <c r="A162">
        <v>376.30773573776662</v>
      </c>
      <c r="B162">
        <v>724</v>
      </c>
      <c r="C162">
        <v>376.11885743300888</v>
      </c>
      <c r="D162">
        <v>765</v>
      </c>
      <c r="E162">
        <v>382.98413098229008</v>
      </c>
      <c r="F162">
        <v>938</v>
      </c>
      <c r="G162">
        <v>409.91663333335731</v>
      </c>
      <c r="H162">
        <v>746</v>
      </c>
      <c r="I162">
        <v>381.56369859948586</v>
      </c>
      <c r="J162">
        <v>745</v>
      </c>
      <c r="K162">
        <v>382.75172585764386</v>
      </c>
      <c r="L162">
        <v>776</v>
      </c>
      <c r="M162">
        <v>379.35645656653543</v>
      </c>
      <c r="N162">
        <v>1011</v>
      </c>
      <c r="O162">
        <v>282.91914323491881</v>
      </c>
      <c r="P162">
        <v>653</v>
      </c>
      <c r="Q162">
        <v>399.94692420632515</v>
      </c>
      <c r="R162">
        <v>930</v>
      </c>
      <c r="S162">
        <v>370.11870822837847</v>
      </c>
      <c r="T162">
        <v>867</v>
      </c>
      <c r="U162">
        <v>410.22962751821098</v>
      </c>
      <c r="V162">
        <v>693</v>
      </c>
      <c r="W162">
        <v>345.86347220545929</v>
      </c>
      <c r="X162">
        <v>756</v>
      </c>
      <c r="Y162">
        <v>456.9923899715584</v>
      </c>
      <c r="Z162">
        <v>776</v>
      </c>
      <c r="AA162">
        <v>416.76965208357007</v>
      </c>
      <c r="AB162">
        <v>857</v>
      </c>
      <c r="AC162">
        <v>418.03660775356457</v>
      </c>
      <c r="AD162">
        <v>673</v>
      </c>
      <c r="AE162">
        <v>365.08866726444035</v>
      </c>
      <c r="AF162">
        <v>664</v>
      </c>
      <c r="AG162">
        <v>419.71962935544525</v>
      </c>
      <c r="AH162">
        <v>827</v>
      </c>
      <c r="AI162">
        <v>392.68734348106773</v>
      </c>
      <c r="AJ162">
        <v>694</v>
      </c>
      <c r="AK162">
        <v>832.40258141352354</v>
      </c>
      <c r="AL162">
        <v>1429</v>
      </c>
      <c r="AM162">
        <v>783.33146890476485</v>
      </c>
      <c r="AN162">
        <v>1133</v>
      </c>
      <c r="AO162">
        <v>838.73262927202597</v>
      </c>
      <c r="AP162">
        <v>1164</v>
      </c>
      <c r="AQ162">
        <v>873.3608328308236</v>
      </c>
      <c r="AR162">
        <v>1164</v>
      </c>
      <c r="AS162">
        <v>906.02128222431509</v>
      </c>
      <c r="AT162">
        <v>756</v>
      </c>
      <c r="AU162">
        <v>955.95377152807225</v>
      </c>
      <c r="AV162">
        <v>735</v>
      </c>
      <c r="AW162">
        <v>938.6223284851809</v>
      </c>
      <c r="AX162">
        <v>582</v>
      </c>
      <c r="AY162">
        <v>840.98625289235019</v>
      </c>
      <c r="AZ162">
        <v>1389</v>
      </c>
      <c r="BA162">
        <v>892.44203129602124</v>
      </c>
      <c r="BB162">
        <v>1133</v>
      </c>
      <c r="BC162">
        <v>819.20360170925676</v>
      </c>
      <c r="BD162">
        <v>1020</v>
      </c>
      <c r="BE162">
        <v>903.74135512326416</v>
      </c>
      <c r="BF162">
        <v>846</v>
      </c>
      <c r="BG162">
        <v>909.91710400534157</v>
      </c>
      <c r="BH162">
        <v>684</v>
      </c>
      <c r="BI162">
        <v>857.28747172942258</v>
      </c>
      <c r="BJ162">
        <v>970</v>
      </c>
      <c r="BK162">
        <v>887.35341254299806</v>
      </c>
      <c r="BL162">
        <v>858</v>
      </c>
      <c r="BM162">
        <v>874.93807839182455</v>
      </c>
      <c r="BN162">
        <v>786</v>
      </c>
      <c r="BO162">
        <v>908.05976033824811</v>
      </c>
      <c r="BP162">
        <v>603</v>
      </c>
      <c r="BQ162">
        <v>936.64332096896237</v>
      </c>
      <c r="BR162">
        <v>970</v>
      </c>
      <c r="BS162">
        <v>843.01495448573633</v>
      </c>
      <c r="BT162">
        <v>1083</v>
      </c>
      <c r="BU162">
        <v>900.44500808389557</v>
      </c>
      <c r="BV162">
        <v>1102</v>
      </c>
      <c r="BW162">
        <v>847.23465374988643</v>
      </c>
      <c r="BX162">
        <v>898</v>
      </c>
      <c r="BY162">
        <v>820.37047739385241</v>
      </c>
      <c r="BZ162">
        <v>3655</v>
      </c>
      <c r="CA162">
        <v>877.07029436908999</v>
      </c>
      <c r="CB162">
        <v>838</v>
      </c>
      <c r="CC162">
        <v>410.7149496795904</v>
      </c>
      <c r="CD162">
        <v>775</v>
      </c>
    </row>
    <row r="163" spans="1:82">
      <c r="A163">
        <v>268.54636828559046</v>
      </c>
      <c r="B163">
        <v>541</v>
      </c>
      <c r="C163">
        <v>278.9998272918607</v>
      </c>
      <c r="D163">
        <v>531</v>
      </c>
      <c r="E163">
        <v>281.3816425878328</v>
      </c>
      <c r="F163">
        <v>776</v>
      </c>
      <c r="G163">
        <v>296.74040928820676</v>
      </c>
      <c r="H163">
        <v>613</v>
      </c>
      <c r="I163">
        <v>234.46059235531354</v>
      </c>
      <c r="J163">
        <v>807</v>
      </c>
      <c r="K163">
        <v>294.89655132894404</v>
      </c>
      <c r="L163">
        <v>673</v>
      </c>
      <c r="M163">
        <v>247.19462190536524</v>
      </c>
      <c r="N163">
        <v>714</v>
      </c>
      <c r="O163">
        <v>239.66980261958847</v>
      </c>
      <c r="P163">
        <v>632</v>
      </c>
      <c r="Q163">
        <v>272.41108732147251</v>
      </c>
      <c r="R163">
        <v>837</v>
      </c>
      <c r="S163">
        <v>258.45993540863719</v>
      </c>
      <c r="T163">
        <v>797</v>
      </c>
      <c r="U163">
        <v>330.37435732398802</v>
      </c>
      <c r="V163">
        <v>654</v>
      </c>
      <c r="W163">
        <v>267.06928363333157</v>
      </c>
      <c r="X163">
        <v>684</v>
      </c>
      <c r="Y163">
        <v>324.89405888469003</v>
      </c>
      <c r="Z163">
        <v>644</v>
      </c>
      <c r="AA163">
        <v>237.9142370026922</v>
      </c>
      <c r="AB163">
        <v>867</v>
      </c>
      <c r="AC163">
        <v>310.90676023266042</v>
      </c>
      <c r="AD163">
        <v>632</v>
      </c>
      <c r="AE163">
        <v>298.85624456220012</v>
      </c>
      <c r="AF163">
        <v>694</v>
      </c>
      <c r="AG163">
        <v>273.34014386712283</v>
      </c>
      <c r="AH163">
        <v>633</v>
      </c>
      <c r="AI163">
        <v>305.66056411252487</v>
      </c>
      <c r="AJ163">
        <v>685</v>
      </c>
      <c r="AK163">
        <v>596.01541840893788</v>
      </c>
      <c r="AL163">
        <v>1511</v>
      </c>
      <c r="AM163">
        <v>588.64610878817973</v>
      </c>
      <c r="AN163">
        <v>1063</v>
      </c>
      <c r="AO163">
        <v>593.46396618047493</v>
      </c>
      <c r="AP163">
        <v>1235</v>
      </c>
      <c r="AQ163">
        <v>593.46398624738686</v>
      </c>
      <c r="AR163">
        <v>1155</v>
      </c>
      <c r="AS163">
        <v>621.45357481386043</v>
      </c>
      <c r="AT163">
        <v>878</v>
      </c>
      <c r="AU163">
        <v>651.80625543441863</v>
      </c>
      <c r="AV163">
        <v>797</v>
      </c>
      <c r="AW163">
        <v>628.56758653948441</v>
      </c>
      <c r="AX163">
        <v>612</v>
      </c>
      <c r="AY163">
        <v>620.56159989744924</v>
      </c>
      <c r="AZ163">
        <v>1757</v>
      </c>
      <c r="BA163">
        <v>610.03287938593314</v>
      </c>
      <c r="BB163">
        <v>1093</v>
      </c>
      <c r="BC163">
        <v>641.45916382887606</v>
      </c>
      <c r="BD163">
        <v>949</v>
      </c>
      <c r="BE163">
        <v>633.32681814263242</v>
      </c>
      <c r="BF163">
        <v>866</v>
      </c>
      <c r="BG163">
        <v>699.49681468690915</v>
      </c>
      <c r="BH163">
        <v>1083</v>
      </c>
      <c r="BI163">
        <v>596.85287527716707</v>
      </c>
      <c r="BJ163">
        <v>1082</v>
      </c>
      <c r="BK163">
        <v>625.43374801814605</v>
      </c>
      <c r="BL163">
        <v>858</v>
      </c>
      <c r="BM163">
        <v>593.97627058029934</v>
      </c>
      <c r="BN163">
        <v>1011</v>
      </c>
      <c r="BO163">
        <v>614.7894709160305</v>
      </c>
      <c r="BP163">
        <v>715</v>
      </c>
      <c r="BQ163">
        <v>637.42707901259973</v>
      </c>
      <c r="BR163">
        <v>1001</v>
      </c>
      <c r="BS163">
        <v>625.50075778047949</v>
      </c>
      <c r="BT163">
        <v>1032</v>
      </c>
      <c r="BU163">
        <v>683.11732576580994</v>
      </c>
      <c r="BV163">
        <v>1082</v>
      </c>
      <c r="BW163">
        <v>587.45690024194357</v>
      </c>
      <c r="BX163">
        <v>1022</v>
      </c>
      <c r="BY163">
        <v>655.79620066445159</v>
      </c>
      <c r="BZ163">
        <v>5026</v>
      </c>
      <c r="CA163">
        <v>617.72026834053463</v>
      </c>
      <c r="CB163">
        <v>889</v>
      </c>
      <c r="CC163">
        <v>295.98261041073954</v>
      </c>
      <c r="CD163">
        <v>643</v>
      </c>
    </row>
    <row r="164" spans="1:82">
      <c r="A164">
        <v>367.47005974158827</v>
      </c>
      <c r="B164">
        <v>848</v>
      </c>
      <c r="C164">
        <v>396.41252410043461</v>
      </c>
      <c r="D164">
        <v>848</v>
      </c>
      <c r="E164">
        <v>430.61699785173943</v>
      </c>
      <c r="F164">
        <v>980</v>
      </c>
      <c r="G164">
        <v>443.19223657233402</v>
      </c>
      <c r="H164">
        <v>766</v>
      </c>
      <c r="I164">
        <v>412.51837194048619</v>
      </c>
      <c r="J164">
        <v>878</v>
      </c>
      <c r="K164">
        <v>396.45381896379808</v>
      </c>
      <c r="L164">
        <v>776</v>
      </c>
      <c r="M164">
        <v>380.21701127094462</v>
      </c>
      <c r="N164">
        <v>1000</v>
      </c>
      <c r="O164">
        <v>341.92753852415228</v>
      </c>
      <c r="P164">
        <v>755</v>
      </c>
      <c r="Q164">
        <v>444.18789947952678</v>
      </c>
      <c r="R164">
        <v>889</v>
      </c>
      <c r="S164">
        <v>410.63859120544936</v>
      </c>
      <c r="T164">
        <v>928</v>
      </c>
      <c r="U164">
        <v>387.64262650553508</v>
      </c>
      <c r="V164">
        <v>776</v>
      </c>
      <c r="W164">
        <v>448.24496844484378</v>
      </c>
      <c r="X164">
        <v>775</v>
      </c>
      <c r="Y164">
        <v>417.35175880670442</v>
      </c>
      <c r="Z164">
        <v>776</v>
      </c>
      <c r="AA164">
        <v>415.50162598843383</v>
      </c>
      <c r="AB164">
        <v>898</v>
      </c>
      <c r="AC164">
        <v>378.90856671366311</v>
      </c>
      <c r="AD164">
        <v>714</v>
      </c>
      <c r="AE164">
        <v>383.26830122452981</v>
      </c>
      <c r="AF164">
        <v>745</v>
      </c>
      <c r="AG164">
        <v>334.99464511855007</v>
      </c>
      <c r="AH164">
        <v>674</v>
      </c>
      <c r="AI164">
        <v>377.71639647921086</v>
      </c>
      <c r="AJ164">
        <v>797</v>
      </c>
      <c r="AK164">
        <v>896.82375689007733</v>
      </c>
      <c r="AL164">
        <v>1307</v>
      </c>
      <c r="AM164">
        <v>916.83800458957944</v>
      </c>
      <c r="AN164">
        <v>878</v>
      </c>
      <c r="AO164">
        <v>858.94475164798087</v>
      </c>
      <c r="AP164">
        <v>1114</v>
      </c>
      <c r="AQ164">
        <v>830.69600382948772</v>
      </c>
      <c r="AR164">
        <v>1104</v>
      </c>
      <c r="AS164">
        <v>888.30871952433768</v>
      </c>
      <c r="AT164">
        <v>705</v>
      </c>
      <c r="AU164">
        <v>877.35190568886151</v>
      </c>
      <c r="AV164">
        <v>725</v>
      </c>
      <c r="AW164">
        <v>875.77312300366259</v>
      </c>
      <c r="AX164">
        <v>643</v>
      </c>
      <c r="AY164">
        <v>876.49819781603026</v>
      </c>
      <c r="AZ164">
        <v>1297</v>
      </c>
      <c r="BA164">
        <v>894.39604157119243</v>
      </c>
      <c r="BB164">
        <v>959</v>
      </c>
      <c r="BC164">
        <v>911.59202201003541</v>
      </c>
      <c r="BD164">
        <v>786</v>
      </c>
      <c r="BE164">
        <v>913.84967208685373</v>
      </c>
      <c r="BF164">
        <v>1009</v>
      </c>
      <c r="BG164">
        <v>956.05919373005452</v>
      </c>
      <c r="BH164">
        <v>695</v>
      </c>
      <c r="BI164">
        <v>918.8981784778565</v>
      </c>
      <c r="BJ164">
        <v>858</v>
      </c>
      <c r="BK164">
        <v>887.4875301903337</v>
      </c>
      <c r="BL164">
        <v>745</v>
      </c>
      <c r="BM164">
        <v>877.73582956859707</v>
      </c>
      <c r="BN164">
        <v>704</v>
      </c>
      <c r="BO164">
        <v>884.09581943908063</v>
      </c>
      <c r="BP164">
        <v>624</v>
      </c>
      <c r="BQ164">
        <v>937.22786211791311</v>
      </c>
      <c r="BR164">
        <v>1012</v>
      </c>
      <c r="BS164">
        <v>894.7983556439367</v>
      </c>
      <c r="BT164">
        <v>929</v>
      </c>
      <c r="BU164">
        <v>907.98085925405746</v>
      </c>
      <c r="BV164">
        <v>1062</v>
      </c>
      <c r="BW164">
        <v>855.00709120422323</v>
      </c>
      <c r="BX164">
        <v>1001</v>
      </c>
      <c r="BY164">
        <v>944.02028565366356</v>
      </c>
      <c r="BZ164">
        <v>749</v>
      </c>
      <c r="CA164">
        <v>858.51723884130604</v>
      </c>
      <c r="CB164">
        <v>736</v>
      </c>
      <c r="CC164">
        <v>387.2394187067145</v>
      </c>
      <c r="CD164">
        <v>786</v>
      </c>
    </row>
    <row r="165" spans="1:82">
      <c r="A165">
        <v>194.43443210804128</v>
      </c>
      <c r="B165">
        <v>155165</v>
      </c>
      <c r="C165">
        <v>218.9465867383278</v>
      </c>
      <c r="D165">
        <v>91878</v>
      </c>
      <c r="E165">
        <v>191.55506587825138</v>
      </c>
      <c r="F165">
        <v>49310</v>
      </c>
      <c r="G165">
        <v>160.0289906646168</v>
      </c>
      <c r="H165">
        <v>70655</v>
      </c>
      <c r="I165">
        <v>160.22846010609356</v>
      </c>
      <c r="J165">
        <v>20304</v>
      </c>
      <c r="K165">
        <v>218.42838699811551</v>
      </c>
      <c r="L165">
        <v>23562</v>
      </c>
      <c r="M165">
        <v>227.87404609554133</v>
      </c>
      <c r="N165">
        <v>25220</v>
      </c>
      <c r="O165">
        <v>232.47874060831106</v>
      </c>
      <c r="P165">
        <v>16770</v>
      </c>
      <c r="Q165">
        <v>134.30232223389726</v>
      </c>
      <c r="R165">
        <v>31913</v>
      </c>
      <c r="S165">
        <v>172.83668061264424</v>
      </c>
      <c r="T165">
        <v>36497</v>
      </c>
      <c r="U165">
        <v>217.69223734093597</v>
      </c>
      <c r="V165">
        <v>20231</v>
      </c>
      <c r="W165">
        <v>215.42691301434667</v>
      </c>
      <c r="X165">
        <v>14945</v>
      </c>
      <c r="Y165">
        <v>367.70849450152508</v>
      </c>
      <c r="Z165">
        <v>9861</v>
      </c>
      <c r="AA165">
        <v>185.6232052200169</v>
      </c>
      <c r="AB165">
        <v>20195</v>
      </c>
      <c r="AC165">
        <v>189.6781744857233</v>
      </c>
      <c r="AD165">
        <v>19591</v>
      </c>
      <c r="AE165">
        <v>224.06531152094763</v>
      </c>
      <c r="AF165">
        <v>31817</v>
      </c>
      <c r="AG165">
        <v>184.70252405700279</v>
      </c>
      <c r="AH165">
        <v>11424</v>
      </c>
      <c r="AI165">
        <v>206.88833767561965</v>
      </c>
      <c r="AJ165">
        <v>22918</v>
      </c>
      <c r="AK165">
        <v>271.36142369942718</v>
      </c>
      <c r="AL165">
        <v>1287</v>
      </c>
      <c r="AM165">
        <v>308.05965633539233</v>
      </c>
      <c r="AN165">
        <v>879</v>
      </c>
      <c r="AO165">
        <v>269.03856712049668</v>
      </c>
      <c r="AP165">
        <v>1133</v>
      </c>
      <c r="AQ165">
        <v>236.18864315843484</v>
      </c>
      <c r="AR165">
        <v>1042</v>
      </c>
      <c r="AS165">
        <v>246.83829712030104</v>
      </c>
      <c r="AT165">
        <v>714</v>
      </c>
      <c r="AU165">
        <v>293.14595331033479</v>
      </c>
      <c r="AV165">
        <v>756</v>
      </c>
      <c r="AW165">
        <v>252.27798227481048</v>
      </c>
      <c r="AX165">
        <v>591</v>
      </c>
      <c r="AY165">
        <v>256.34504346832296</v>
      </c>
      <c r="AZ165">
        <v>1317</v>
      </c>
      <c r="BA165">
        <v>259.26033947697613</v>
      </c>
      <c r="BB165">
        <v>847</v>
      </c>
      <c r="BC165">
        <v>282.47173926784342</v>
      </c>
      <c r="BD165">
        <v>1010</v>
      </c>
      <c r="BE165">
        <v>243.9757403666365</v>
      </c>
      <c r="BF165">
        <v>744</v>
      </c>
      <c r="BG165">
        <v>279.72106928697735</v>
      </c>
      <c r="BH165">
        <v>654</v>
      </c>
      <c r="BI165">
        <v>256.62093552484157</v>
      </c>
      <c r="BJ165">
        <v>908</v>
      </c>
      <c r="BK165">
        <v>216.33338249616611</v>
      </c>
      <c r="BL165">
        <v>623</v>
      </c>
      <c r="BM165">
        <v>294.26827164938123</v>
      </c>
      <c r="BN165">
        <v>735</v>
      </c>
      <c r="BO165">
        <v>248.86439433565414</v>
      </c>
      <c r="BP165">
        <v>633</v>
      </c>
      <c r="BQ165">
        <v>327.28645521821852</v>
      </c>
      <c r="BR165">
        <v>807</v>
      </c>
      <c r="BS165">
        <v>261.50986327459333</v>
      </c>
      <c r="BT165">
        <v>950</v>
      </c>
      <c r="BU165">
        <v>225.91876812670958</v>
      </c>
      <c r="BV165">
        <v>960</v>
      </c>
      <c r="BW165">
        <v>233.64374194966678</v>
      </c>
      <c r="BX165">
        <v>817</v>
      </c>
      <c r="BY165">
        <v>345.70365201173411</v>
      </c>
      <c r="BZ165">
        <v>756</v>
      </c>
      <c r="CA165">
        <v>246.68760048978322</v>
      </c>
      <c r="CB165">
        <v>776</v>
      </c>
      <c r="CC165">
        <v>1103.2097438538706</v>
      </c>
      <c r="CD165">
        <v>776</v>
      </c>
    </row>
    <row r="166" spans="1:82">
      <c r="A166">
        <v>885.73974776759655</v>
      </c>
      <c r="B166">
        <v>1023</v>
      </c>
      <c r="C166">
        <v>890.31384289206574</v>
      </c>
      <c r="D166">
        <v>921</v>
      </c>
      <c r="E166">
        <v>873.94376488385694</v>
      </c>
      <c r="F166">
        <v>1156</v>
      </c>
      <c r="G166">
        <v>880.62304009360491</v>
      </c>
      <c r="H166">
        <v>952</v>
      </c>
      <c r="I166">
        <v>853.579855483389</v>
      </c>
      <c r="J166">
        <v>1075</v>
      </c>
      <c r="K166">
        <v>881.74780038542485</v>
      </c>
      <c r="L166">
        <v>820</v>
      </c>
      <c r="M166">
        <v>857.16185844955953</v>
      </c>
      <c r="N166">
        <v>868</v>
      </c>
      <c r="O166">
        <v>927.87181770661846</v>
      </c>
      <c r="P166">
        <v>716</v>
      </c>
      <c r="Q166">
        <v>863.46176040281478</v>
      </c>
      <c r="R166">
        <v>1392</v>
      </c>
      <c r="S166">
        <v>860.66535471671727</v>
      </c>
      <c r="T166">
        <v>1401</v>
      </c>
      <c r="U166">
        <v>889.82504573991321</v>
      </c>
      <c r="V166">
        <v>1131</v>
      </c>
      <c r="W166">
        <v>919.30548400668567</v>
      </c>
      <c r="X166">
        <v>1778</v>
      </c>
      <c r="Y166">
        <v>462.08854216961811</v>
      </c>
      <c r="Z166">
        <v>8154</v>
      </c>
      <c r="AA166">
        <v>866.29496805396946</v>
      </c>
      <c r="AB166">
        <v>830</v>
      </c>
      <c r="AC166">
        <v>865.94292961023427</v>
      </c>
      <c r="AD166">
        <v>747</v>
      </c>
      <c r="AE166">
        <v>869.87954607951883</v>
      </c>
      <c r="AF166">
        <v>952</v>
      </c>
      <c r="AG166">
        <v>838.06877216781209</v>
      </c>
      <c r="AH166">
        <v>2563</v>
      </c>
      <c r="AI166">
        <v>869.82789283925479</v>
      </c>
      <c r="AJ166">
        <v>1197</v>
      </c>
      <c r="AK166">
        <v>902.09804259757129</v>
      </c>
      <c r="AL166">
        <v>1449</v>
      </c>
      <c r="AM166">
        <v>868.46640004341566</v>
      </c>
      <c r="AN166">
        <v>970</v>
      </c>
      <c r="AO166">
        <v>862.84419402549292</v>
      </c>
      <c r="AP166">
        <v>1154</v>
      </c>
      <c r="AQ166">
        <v>846.60229194471356</v>
      </c>
      <c r="AR166">
        <v>1154</v>
      </c>
      <c r="AS166">
        <v>883.34733757040385</v>
      </c>
      <c r="AT166">
        <v>828</v>
      </c>
      <c r="AU166">
        <v>801.25212470897202</v>
      </c>
      <c r="AV166">
        <v>694</v>
      </c>
      <c r="AW166">
        <v>854.18767740978546</v>
      </c>
      <c r="AX166">
        <v>724</v>
      </c>
      <c r="AY166">
        <v>906.56563830106541</v>
      </c>
      <c r="AZ166">
        <v>1409</v>
      </c>
      <c r="BA166">
        <v>891.75459178472511</v>
      </c>
      <c r="BB166">
        <v>1072</v>
      </c>
      <c r="BC166">
        <v>821.77431177015205</v>
      </c>
      <c r="BD166">
        <v>969</v>
      </c>
      <c r="BE166">
        <v>847.21416391928256</v>
      </c>
      <c r="BF166">
        <v>867</v>
      </c>
      <c r="BG166">
        <v>850.74111975047435</v>
      </c>
      <c r="BH166">
        <v>766</v>
      </c>
      <c r="BI166">
        <v>834.57724509682714</v>
      </c>
      <c r="BJ166">
        <v>950</v>
      </c>
      <c r="BK166">
        <v>789.09285653544759</v>
      </c>
      <c r="BL166">
        <v>777</v>
      </c>
      <c r="BM166">
        <v>850.20849899597397</v>
      </c>
      <c r="BN166">
        <v>899</v>
      </c>
      <c r="BO166">
        <v>855.6996079574667</v>
      </c>
      <c r="BP166">
        <v>695</v>
      </c>
      <c r="BQ166">
        <v>886.36215391880171</v>
      </c>
      <c r="BR166">
        <v>1093</v>
      </c>
      <c r="BS166">
        <v>896.67544901974884</v>
      </c>
      <c r="BT166">
        <v>1051</v>
      </c>
      <c r="BU166">
        <v>863.59356537636768</v>
      </c>
      <c r="BV166">
        <v>1041</v>
      </c>
      <c r="BW166">
        <v>872.69779234977386</v>
      </c>
      <c r="BX166">
        <v>1011</v>
      </c>
      <c r="BY166">
        <v>876.48042848391776</v>
      </c>
      <c r="BZ166">
        <v>725</v>
      </c>
      <c r="CA166">
        <v>765.12429329186773</v>
      </c>
      <c r="CB166">
        <v>859</v>
      </c>
      <c r="CC166">
        <v>416.97424339989789</v>
      </c>
      <c r="CD166">
        <v>694</v>
      </c>
    </row>
    <row r="167" spans="1:82">
      <c r="A167">
        <v>624.24265156270201</v>
      </c>
      <c r="B167">
        <v>949</v>
      </c>
      <c r="C167">
        <v>578.24320341836517</v>
      </c>
      <c r="D167">
        <v>837</v>
      </c>
      <c r="E167">
        <v>643.44227733625621</v>
      </c>
      <c r="F167">
        <v>1184</v>
      </c>
      <c r="G167">
        <v>699.43977558127619</v>
      </c>
      <c r="H167">
        <v>827</v>
      </c>
      <c r="I167">
        <v>633.43322430763772</v>
      </c>
      <c r="J167">
        <v>817</v>
      </c>
      <c r="K167">
        <v>586.03434272631159</v>
      </c>
      <c r="L167">
        <v>827</v>
      </c>
      <c r="M167">
        <v>590.75857992987994</v>
      </c>
      <c r="N167">
        <v>1020</v>
      </c>
      <c r="O167">
        <v>156.78234406599876</v>
      </c>
      <c r="P167">
        <v>225</v>
      </c>
      <c r="Q167">
        <v>568.37515262610987</v>
      </c>
      <c r="R167">
        <v>1153</v>
      </c>
      <c r="S167">
        <v>656.72770602839978</v>
      </c>
      <c r="T167">
        <v>939</v>
      </c>
      <c r="U167">
        <v>593.51867977457141</v>
      </c>
      <c r="V167">
        <v>1023</v>
      </c>
      <c r="W167">
        <v>612.61638266820626</v>
      </c>
      <c r="X167">
        <v>1041</v>
      </c>
      <c r="Y167">
        <v>885.3660586634245</v>
      </c>
      <c r="Z167">
        <v>1086</v>
      </c>
      <c r="AA167">
        <v>636.61161765084285</v>
      </c>
      <c r="AB167">
        <v>867</v>
      </c>
      <c r="AC167">
        <v>534.82753375975733</v>
      </c>
      <c r="AD167">
        <v>734</v>
      </c>
      <c r="AE167">
        <v>609.90758742578055</v>
      </c>
      <c r="AF167">
        <v>959</v>
      </c>
      <c r="AG167">
        <v>605.67775288018834</v>
      </c>
      <c r="AH167">
        <v>1218</v>
      </c>
      <c r="AI167">
        <v>597.44686999999999</v>
      </c>
      <c r="AJ167">
        <v>1001</v>
      </c>
      <c r="AK167">
        <v>601.84073209755456</v>
      </c>
      <c r="AL167">
        <v>1092</v>
      </c>
      <c r="AM167">
        <v>630.81553870589016</v>
      </c>
      <c r="AN167">
        <v>848</v>
      </c>
      <c r="AO167">
        <v>582.62870445101009</v>
      </c>
      <c r="AP167">
        <v>1072</v>
      </c>
      <c r="AQ167">
        <v>603.62746817157654</v>
      </c>
      <c r="AR167">
        <v>1053</v>
      </c>
      <c r="AS167">
        <v>524.52959597206677</v>
      </c>
      <c r="AT167">
        <v>745</v>
      </c>
      <c r="AU167">
        <v>636.43040067784978</v>
      </c>
      <c r="AV167">
        <v>807</v>
      </c>
      <c r="AW167">
        <v>471.5728924535947</v>
      </c>
      <c r="AX167">
        <v>643</v>
      </c>
      <c r="AY167">
        <v>630.38856411231257</v>
      </c>
      <c r="AZ167">
        <v>1369</v>
      </c>
      <c r="BA167">
        <v>584.95086915375123</v>
      </c>
      <c r="BB167">
        <v>1327</v>
      </c>
      <c r="BC167">
        <v>639.41110444602873</v>
      </c>
      <c r="BD167">
        <v>919</v>
      </c>
      <c r="BE167">
        <v>562.68670761304679</v>
      </c>
      <c r="BF167">
        <v>866</v>
      </c>
      <c r="BG167">
        <v>628.03258371448374</v>
      </c>
      <c r="BH167">
        <v>756</v>
      </c>
      <c r="BI167">
        <v>564.7639718940228</v>
      </c>
      <c r="BJ167">
        <v>1072</v>
      </c>
      <c r="BK167">
        <v>571.18123751451822</v>
      </c>
      <c r="BL167">
        <v>602</v>
      </c>
      <c r="BM167">
        <v>529.80445671633447</v>
      </c>
      <c r="BN167">
        <v>898</v>
      </c>
      <c r="BO167">
        <v>536.43399552256255</v>
      </c>
      <c r="BP167">
        <v>675</v>
      </c>
      <c r="BQ167">
        <v>618.20519110230521</v>
      </c>
      <c r="BR167">
        <v>888</v>
      </c>
      <c r="BS167">
        <v>654.40626510309085</v>
      </c>
      <c r="BT167">
        <v>807</v>
      </c>
      <c r="BU167">
        <v>610.64421057126913</v>
      </c>
      <c r="BV167">
        <v>1000</v>
      </c>
      <c r="BW167">
        <v>573.47251404940141</v>
      </c>
      <c r="BX167">
        <v>920</v>
      </c>
      <c r="BY167">
        <v>520.65621249942126</v>
      </c>
      <c r="BZ167">
        <v>654</v>
      </c>
      <c r="CA167">
        <v>562.67896396922458</v>
      </c>
      <c r="CB167">
        <v>1032</v>
      </c>
      <c r="CC167">
        <v>307.90088620114489</v>
      </c>
      <c r="CD167">
        <v>663</v>
      </c>
    </row>
    <row r="168" spans="1:82">
      <c r="A168">
        <v>896.25780598269409</v>
      </c>
      <c r="B168">
        <v>959</v>
      </c>
      <c r="C168">
        <v>844.0075004057262</v>
      </c>
      <c r="D168">
        <v>1010</v>
      </c>
      <c r="E168">
        <v>880.42674072502041</v>
      </c>
      <c r="F168">
        <v>1204</v>
      </c>
      <c r="G168">
        <v>907.86410235523977</v>
      </c>
      <c r="H168">
        <v>858</v>
      </c>
      <c r="I168">
        <v>932.0239632237467</v>
      </c>
      <c r="J168">
        <v>745</v>
      </c>
      <c r="K168">
        <v>890.6443942322104</v>
      </c>
      <c r="L168">
        <v>735</v>
      </c>
      <c r="M168">
        <v>853.57644195968203</v>
      </c>
      <c r="N168">
        <v>1011</v>
      </c>
      <c r="O168">
        <v>626.36283496025271</v>
      </c>
      <c r="P168">
        <v>898</v>
      </c>
      <c r="Q168">
        <v>859.26556613523167</v>
      </c>
      <c r="R168">
        <v>1052</v>
      </c>
      <c r="S168">
        <v>887.74016419941097</v>
      </c>
      <c r="T168">
        <v>1163</v>
      </c>
      <c r="U168">
        <v>874.59902240948236</v>
      </c>
      <c r="V168">
        <v>878</v>
      </c>
      <c r="W168">
        <v>834.61541819480544</v>
      </c>
      <c r="X168">
        <v>899</v>
      </c>
      <c r="Y168">
        <v>635.45019576211655</v>
      </c>
      <c r="Z168">
        <v>827</v>
      </c>
      <c r="AA168">
        <v>914.49896955177383</v>
      </c>
      <c r="AB168">
        <v>745</v>
      </c>
      <c r="AC168">
        <v>807.11727141261372</v>
      </c>
      <c r="AD168">
        <v>612</v>
      </c>
      <c r="AE168">
        <v>854.14625215981857</v>
      </c>
      <c r="AF168">
        <v>878</v>
      </c>
      <c r="AG168">
        <v>867.03088070346405</v>
      </c>
      <c r="AH168">
        <v>2235</v>
      </c>
      <c r="AI168">
        <v>875.7919368365508</v>
      </c>
      <c r="AJ168">
        <v>1022</v>
      </c>
      <c r="AK168">
        <v>870.52212414693395</v>
      </c>
      <c r="AL168">
        <v>1583</v>
      </c>
      <c r="AM168">
        <v>843.10524988421366</v>
      </c>
      <c r="AN168">
        <v>971</v>
      </c>
      <c r="AO168">
        <v>880.46394658976942</v>
      </c>
      <c r="AP168">
        <v>1256</v>
      </c>
      <c r="AQ168">
        <v>904.3592502385668</v>
      </c>
      <c r="AR168">
        <v>1185</v>
      </c>
      <c r="AS168">
        <v>842.82639566868397</v>
      </c>
      <c r="AT168">
        <v>827</v>
      </c>
      <c r="AU168">
        <v>876.5851448292467</v>
      </c>
      <c r="AV168">
        <v>746</v>
      </c>
      <c r="AW168">
        <v>805.90834695091371</v>
      </c>
      <c r="AX168">
        <v>693</v>
      </c>
      <c r="AY168">
        <v>867.91707831368444</v>
      </c>
      <c r="AZ168">
        <v>1317</v>
      </c>
      <c r="BA168">
        <v>873.61810445242259</v>
      </c>
      <c r="BB168">
        <v>1276</v>
      </c>
      <c r="BC168">
        <v>871.23420983626113</v>
      </c>
      <c r="BD168">
        <v>1061</v>
      </c>
      <c r="BE168">
        <v>861.76552633198844</v>
      </c>
      <c r="BF168">
        <v>907</v>
      </c>
      <c r="BG168">
        <v>903.74424165989444</v>
      </c>
      <c r="BH168">
        <v>807</v>
      </c>
      <c r="BI168">
        <v>830.36393037526921</v>
      </c>
      <c r="BJ168">
        <v>1072</v>
      </c>
      <c r="BK168">
        <v>779.53786457642809</v>
      </c>
      <c r="BL168">
        <v>889</v>
      </c>
      <c r="BM168">
        <v>837.04321475813151</v>
      </c>
      <c r="BN168">
        <v>838</v>
      </c>
      <c r="BO168">
        <v>806.41205227321689</v>
      </c>
      <c r="BP168">
        <v>725</v>
      </c>
      <c r="BQ168">
        <v>878.61725184708189</v>
      </c>
      <c r="BR168">
        <v>1144</v>
      </c>
      <c r="BS168">
        <v>876.29828006282332</v>
      </c>
      <c r="BT168">
        <v>1103</v>
      </c>
      <c r="BU168">
        <v>908.28421643610295</v>
      </c>
      <c r="BV168">
        <v>1215</v>
      </c>
      <c r="BW168">
        <v>841.5882095903703</v>
      </c>
      <c r="BX168">
        <v>969</v>
      </c>
      <c r="BY168">
        <v>821.71796670688479</v>
      </c>
      <c r="BZ168">
        <v>756</v>
      </c>
      <c r="CA168">
        <v>903.13410443608905</v>
      </c>
      <c r="CB168">
        <v>858</v>
      </c>
      <c r="CC168">
        <v>418.41759028284082</v>
      </c>
      <c r="CD168">
        <v>745</v>
      </c>
    </row>
    <row r="169" spans="1:82">
      <c r="A169">
        <v>740.8901252960178</v>
      </c>
      <c r="B169">
        <v>1112</v>
      </c>
      <c r="C169">
        <v>826.59968539866179</v>
      </c>
      <c r="D169">
        <v>950</v>
      </c>
      <c r="E169">
        <v>767.11058576637345</v>
      </c>
      <c r="F169">
        <v>1214</v>
      </c>
      <c r="G169">
        <v>788.35858794032015</v>
      </c>
      <c r="H169">
        <v>908</v>
      </c>
      <c r="I169">
        <v>758.30009875967608</v>
      </c>
      <c r="J169">
        <v>960</v>
      </c>
      <c r="K169">
        <v>735.32035848338035</v>
      </c>
      <c r="L169">
        <v>950</v>
      </c>
      <c r="M169">
        <v>896.37090187134743</v>
      </c>
      <c r="N169">
        <v>959</v>
      </c>
      <c r="O169">
        <v>741.28297319894057</v>
      </c>
      <c r="P169">
        <v>877</v>
      </c>
      <c r="Q169">
        <v>793.41887591545799</v>
      </c>
      <c r="R169">
        <v>1215</v>
      </c>
      <c r="S169">
        <v>751.45705932433941</v>
      </c>
      <c r="T169">
        <v>1031</v>
      </c>
      <c r="U169">
        <v>807.21214170280393</v>
      </c>
      <c r="V169">
        <v>1071</v>
      </c>
      <c r="W169">
        <v>754.24893594719197</v>
      </c>
      <c r="X169">
        <v>1163</v>
      </c>
      <c r="Y169">
        <v>928.7782768963591</v>
      </c>
      <c r="Z169">
        <v>1031</v>
      </c>
      <c r="AA169">
        <v>760.89059882849392</v>
      </c>
      <c r="AB169">
        <v>918</v>
      </c>
      <c r="AC169">
        <v>722.93382290817112</v>
      </c>
      <c r="AD169">
        <v>764</v>
      </c>
      <c r="AE169">
        <v>758.40676447605858</v>
      </c>
      <c r="AF169">
        <v>1000</v>
      </c>
      <c r="AG169">
        <v>777.23933390423917</v>
      </c>
      <c r="AH169">
        <v>1401</v>
      </c>
      <c r="AI169">
        <v>796.9721658402982</v>
      </c>
      <c r="AJ169">
        <v>1113</v>
      </c>
      <c r="AK169">
        <v>998.08843706417565</v>
      </c>
      <c r="AL169">
        <v>1143</v>
      </c>
      <c r="AM169">
        <v>1046.2954816041454</v>
      </c>
      <c r="AN169">
        <v>929</v>
      </c>
      <c r="AO169">
        <v>1010.1148695618183</v>
      </c>
      <c r="AP169">
        <v>1266</v>
      </c>
      <c r="AQ169">
        <v>1056.1390713229118</v>
      </c>
      <c r="AR169">
        <v>1298</v>
      </c>
      <c r="AS169">
        <v>1019.0292066421007</v>
      </c>
      <c r="AT169">
        <v>840</v>
      </c>
      <c r="AU169">
        <v>1034.3652952333553</v>
      </c>
      <c r="AV169">
        <v>766</v>
      </c>
      <c r="AW169">
        <v>1031.1809232963328</v>
      </c>
      <c r="AX169">
        <v>704</v>
      </c>
      <c r="AY169">
        <v>1014.6051573629045</v>
      </c>
      <c r="AZ169">
        <v>1277</v>
      </c>
      <c r="BA169">
        <v>1025.9739569028104</v>
      </c>
      <c r="BB169">
        <v>1041</v>
      </c>
      <c r="BC169">
        <v>1052.1125250509808</v>
      </c>
      <c r="BD169">
        <v>878</v>
      </c>
      <c r="BE169">
        <v>960.62857331251553</v>
      </c>
      <c r="BF169">
        <v>948</v>
      </c>
      <c r="BG169">
        <v>1009.6530197453826</v>
      </c>
      <c r="BH169">
        <v>726</v>
      </c>
      <c r="BI169">
        <v>944.61092835397835</v>
      </c>
      <c r="BJ169">
        <v>960</v>
      </c>
      <c r="BK169">
        <v>935.58189952188457</v>
      </c>
      <c r="BL169">
        <v>807</v>
      </c>
      <c r="BM169">
        <v>1011.5042878186734</v>
      </c>
      <c r="BN169">
        <v>1102</v>
      </c>
      <c r="BO169">
        <v>992.77191114612754</v>
      </c>
      <c r="BP169">
        <v>716</v>
      </c>
      <c r="BQ169">
        <v>1024.4140517147441</v>
      </c>
      <c r="BR169">
        <v>1073</v>
      </c>
      <c r="BS169">
        <v>1015.3225449041789</v>
      </c>
      <c r="BT169">
        <v>981</v>
      </c>
      <c r="BU169">
        <v>1041.9907501650762</v>
      </c>
      <c r="BV169">
        <v>1072</v>
      </c>
      <c r="BW169">
        <v>960.92464171695838</v>
      </c>
      <c r="BX169">
        <v>1012</v>
      </c>
      <c r="BY169">
        <v>1032.4502598098104</v>
      </c>
      <c r="BZ169">
        <v>870</v>
      </c>
      <c r="CA169">
        <v>1028.5079171816212</v>
      </c>
      <c r="CB169">
        <v>807</v>
      </c>
    </row>
    <row r="170" spans="1:82">
      <c r="A170">
        <v>865.61778091576036</v>
      </c>
      <c r="B170">
        <v>1113</v>
      </c>
      <c r="C170">
        <v>839.46256050674128</v>
      </c>
      <c r="D170">
        <v>888</v>
      </c>
      <c r="E170">
        <v>872.32034454162556</v>
      </c>
      <c r="F170">
        <v>1184</v>
      </c>
      <c r="G170">
        <v>865.96785784647921</v>
      </c>
      <c r="H170">
        <v>888</v>
      </c>
      <c r="I170">
        <v>785.86903531754115</v>
      </c>
      <c r="J170">
        <v>919</v>
      </c>
      <c r="K170">
        <v>912.75419155272311</v>
      </c>
      <c r="L170">
        <v>704</v>
      </c>
      <c r="M170">
        <v>292.569126833383</v>
      </c>
      <c r="N170">
        <v>980</v>
      </c>
      <c r="O170">
        <v>858.52601840655279</v>
      </c>
      <c r="P170">
        <v>837</v>
      </c>
      <c r="Q170">
        <v>883.24455641946531</v>
      </c>
      <c r="R170">
        <v>1103</v>
      </c>
      <c r="S170">
        <v>836.77437514565895</v>
      </c>
      <c r="T170">
        <v>949</v>
      </c>
      <c r="U170">
        <v>927.88158635750335</v>
      </c>
      <c r="V170">
        <v>1491</v>
      </c>
      <c r="W170">
        <v>897.83292206138947</v>
      </c>
      <c r="X170">
        <v>1277</v>
      </c>
      <c r="Y170">
        <v>761.75336453068428</v>
      </c>
      <c r="Z170">
        <v>1041</v>
      </c>
      <c r="AA170">
        <v>860.58518725876843</v>
      </c>
      <c r="AB170">
        <v>939</v>
      </c>
      <c r="AC170">
        <v>847.27932073485317</v>
      </c>
      <c r="AD170">
        <v>796</v>
      </c>
      <c r="AE170">
        <v>822.67513317322107</v>
      </c>
      <c r="AF170">
        <v>1011</v>
      </c>
      <c r="AG170">
        <v>865.7129027039507</v>
      </c>
      <c r="AH170">
        <v>827</v>
      </c>
      <c r="AI170">
        <v>901.16691678301811</v>
      </c>
      <c r="AJ170">
        <v>2034</v>
      </c>
      <c r="AK170">
        <v>994.87344681038201</v>
      </c>
      <c r="AL170">
        <v>1113</v>
      </c>
      <c r="AM170">
        <v>1095.4574692840629</v>
      </c>
      <c r="AN170">
        <v>807</v>
      </c>
      <c r="AO170">
        <v>970.15600706468331</v>
      </c>
      <c r="AP170">
        <v>879</v>
      </c>
      <c r="AQ170">
        <v>1003.3931286099433</v>
      </c>
      <c r="AR170">
        <v>991</v>
      </c>
      <c r="AS170">
        <v>1017.1448564404551</v>
      </c>
      <c r="AT170">
        <v>712</v>
      </c>
      <c r="AU170">
        <v>1038.7566592304925</v>
      </c>
      <c r="AV170">
        <v>674</v>
      </c>
      <c r="AW170">
        <v>992.59335595390348</v>
      </c>
      <c r="AX170">
        <v>551</v>
      </c>
      <c r="AY170">
        <v>997.71413501547613</v>
      </c>
      <c r="AZ170">
        <v>1083</v>
      </c>
      <c r="BA170">
        <v>979.3703537436387</v>
      </c>
      <c r="BB170">
        <v>857</v>
      </c>
      <c r="BC170">
        <v>989.53053131509796</v>
      </c>
      <c r="BD170">
        <v>918</v>
      </c>
      <c r="BE170">
        <v>988.09629702590178</v>
      </c>
      <c r="BF170">
        <v>745</v>
      </c>
      <c r="BG170">
        <v>1075.1084358989335</v>
      </c>
      <c r="BH170">
        <v>633</v>
      </c>
      <c r="BI170">
        <v>952.52930529275056</v>
      </c>
      <c r="BJ170">
        <v>919</v>
      </c>
      <c r="BK170">
        <v>916.10242421456667</v>
      </c>
      <c r="BL170">
        <v>776</v>
      </c>
      <c r="BM170">
        <v>998.36123755089397</v>
      </c>
      <c r="BN170">
        <v>786</v>
      </c>
      <c r="BO170">
        <v>1106.1603112308076</v>
      </c>
      <c r="BP170">
        <v>735</v>
      </c>
      <c r="BQ170">
        <v>1009.7001661645319</v>
      </c>
      <c r="BR170">
        <v>838</v>
      </c>
      <c r="BS170">
        <v>995.18484979470156</v>
      </c>
      <c r="BT170">
        <v>858</v>
      </c>
      <c r="BU170">
        <v>954.65780864454075</v>
      </c>
      <c r="BV170">
        <v>1072</v>
      </c>
      <c r="BW170">
        <v>967.86063720223865</v>
      </c>
      <c r="BX170">
        <v>756</v>
      </c>
      <c r="BY170">
        <v>1076.7667478766477</v>
      </c>
      <c r="BZ170">
        <v>622</v>
      </c>
      <c r="CA170">
        <v>970.71881373107396</v>
      </c>
      <c r="CB170">
        <v>828</v>
      </c>
    </row>
    <row r="171" spans="1:82">
      <c r="A171">
        <v>651.45898619623358</v>
      </c>
      <c r="B171">
        <v>1857</v>
      </c>
      <c r="C171">
        <v>565.03008880548907</v>
      </c>
      <c r="D171">
        <v>949</v>
      </c>
      <c r="E171">
        <v>633.46394614257281</v>
      </c>
      <c r="F171">
        <v>2231</v>
      </c>
      <c r="G171">
        <v>666.30280436055841</v>
      </c>
      <c r="H171">
        <v>878</v>
      </c>
      <c r="I171">
        <v>571.89374659231862</v>
      </c>
      <c r="J171">
        <v>990</v>
      </c>
      <c r="K171">
        <v>602.77039993030883</v>
      </c>
      <c r="L171">
        <v>725</v>
      </c>
      <c r="M171">
        <v>569.5489194069919</v>
      </c>
      <c r="N171">
        <v>948</v>
      </c>
      <c r="O171">
        <v>603.45449323538276</v>
      </c>
      <c r="P171">
        <v>898</v>
      </c>
      <c r="Q171">
        <v>616.48106123506079</v>
      </c>
      <c r="R171">
        <v>1031</v>
      </c>
      <c r="S171">
        <v>616.72172098875217</v>
      </c>
      <c r="T171">
        <v>1051</v>
      </c>
      <c r="U171">
        <v>629.595713239779</v>
      </c>
      <c r="V171">
        <v>1020</v>
      </c>
      <c r="W171">
        <v>606.45910119089649</v>
      </c>
      <c r="X171">
        <v>979</v>
      </c>
      <c r="Y171">
        <v>888.97382695854446</v>
      </c>
      <c r="Z171">
        <v>807</v>
      </c>
      <c r="AA171">
        <v>548.74058239127214</v>
      </c>
      <c r="AB171">
        <v>968</v>
      </c>
      <c r="AC171">
        <v>575.14938494173578</v>
      </c>
      <c r="AD171">
        <v>775</v>
      </c>
      <c r="AE171">
        <v>595.44870500000002</v>
      </c>
      <c r="AF171">
        <v>898</v>
      </c>
      <c r="AG171">
        <v>577.92267722255883</v>
      </c>
      <c r="AH171">
        <v>991</v>
      </c>
      <c r="AI171">
        <v>614.30913235334867</v>
      </c>
      <c r="AJ171">
        <v>980</v>
      </c>
      <c r="AK171">
        <v>227.2849677243106</v>
      </c>
      <c r="AL171">
        <v>1143</v>
      </c>
      <c r="AM171">
        <v>234.18238486430528</v>
      </c>
      <c r="AN171">
        <v>971</v>
      </c>
      <c r="AO171">
        <v>182.22672909763401</v>
      </c>
      <c r="AP171">
        <v>1000</v>
      </c>
      <c r="AQ171">
        <v>231.15176727407902</v>
      </c>
      <c r="AR171">
        <v>1032</v>
      </c>
      <c r="AS171">
        <v>231.43161235767701</v>
      </c>
      <c r="AT171">
        <v>634</v>
      </c>
      <c r="AU171">
        <v>203.11823684012847</v>
      </c>
      <c r="AV171">
        <v>786</v>
      </c>
      <c r="AW171">
        <v>236.94870002896491</v>
      </c>
      <c r="AX171">
        <v>582</v>
      </c>
      <c r="AY171">
        <v>190.52968349843442</v>
      </c>
      <c r="AZ171">
        <v>1215</v>
      </c>
      <c r="BA171">
        <v>192.20306483394066</v>
      </c>
      <c r="BB171">
        <v>929</v>
      </c>
      <c r="BC171">
        <v>214.67327311204255</v>
      </c>
      <c r="BD171">
        <v>827</v>
      </c>
      <c r="BE171">
        <v>153.80769413674264</v>
      </c>
      <c r="BF171">
        <v>744</v>
      </c>
      <c r="BG171">
        <v>323.85461463099466</v>
      </c>
      <c r="BH171">
        <v>593</v>
      </c>
      <c r="BI171">
        <v>250.64908896702096</v>
      </c>
      <c r="BJ171">
        <v>806</v>
      </c>
      <c r="BK171">
        <v>241.96893066156269</v>
      </c>
      <c r="BL171">
        <v>715</v>
      </c>
      <c r="BM171">
        <v>205.80703360503131</v>
      </c>
      <c r="BN171">
        <v>930</v>
      </c>
      <c r="BO171">
        <v>367.08093247868709</v>
      </c>
      <c r="BP171">
        <v>644</v>
      </c>
      <c r="BQ171">
        <v>183.96285834802475</v>
      </c>
      <c r="BR171">
        <v>848</v>
      </c>
      <c r="BS171">
        <v>209.10548204532225</v>
      </c>
      <c r="BT171">
        <v>837</v>
      </c>
      <c r="BU171">
        <v>166.99212700965876</v>
      </c>
      <c r="BV171">
        <v>1031</v>
      </c>
      <c r="BW171">
        <v>208.59609425581672</v>
      </c>
      <c r="BX171">
        <v>745</v>
      </c>
      <c r="BY171">
        <v>277.00352561497294</v>
      </c>
      <c r="BZ171">
        <v>869</v>
      </c>
      <c r="CA171">
        <v>194.25797792665838</v>
      </c>
      <c r="CB171">
        <v>664</v>
      </c>
    </row>
    <row r="172" spans="1:82">
      <c r="A172">
        <v>846.6138892384057</v>
      </c>
      <c r="B172">
        <v>909</v>
      </c>
      <c r="C172">
        <v>862.10816434939034</v>
      </c>
      <c r="D172">
        <v>826</v>
      </c>
      <c r="E172">
        <v>896.71325345438618</v>
      </c>
      <c r="F172">
        <v>1157</v>
      </c>
      <c r="G172">
        <v>849.80953664207402</v>
      </c>
      <c r="H172">
        <v>807</v>
      </c>
      <c r="I172">
        <v>854.51153232491731</v>
      </c>
      <c r="J172">
        <v>940</v>
      </c>
      <c r="K172">
        <v>879.47791501554843</v>
      </c>
      <c r="L172">
        <v>715</v>
      </c>
      <c r="M172">
        <v>1012.6543646834788</v>
      </c>
      <c r="N172">
        <v>704</v>
      </c>
      <c r="O172">
        <v>816.89831757024228</v>
      </c>
      <c r="P172">
        <v>857</v>
      </c>
      <c r="Q172">
        <v>869.63835867535659</v>
      </c>
      <c r="R172">
        <v>960</v>
      </c>
      <c r="S172">
        <v>859.93045115925543</v>
      </c>
      <c r="T172">
        <v>807</v>
      </c>
      <c r="U172">
        <v>798.45095077708015</v>
      </c>
      <c r="V172">
        <v>1001</v>
      </c>
      <c r="W172">
        <v>877.27245956014735</v>
      </c>
      <c r="X172">
        <v>919</v>
      </c>
      <c r="Y172">
        <v>644.555209214716</v>
      </c>
      <c r="Z172">
        <v>950</v>
      </c>
      <c r="AA172">
        <v>852.73384059901844</v>
      </c>
      <c r="AB172">
        <v>888</v>
      </c>
      <c r="AC172">
        <v>903.32144403709856</v>
      </c>
      <c r="AD172">
        <v>662</v>
      </c>
      <c r="AE172">
        <v>855.14205946884761</v>
      </c>
      <c r="AF172">
        <v>817</v>
      </c>
      <c r="AG172">
        <v>837.21210935201725</v>
      </c>
      <c r="AH172">
        <v>766</v>
      </c>
      <c r="AI172">
        <v>814.11513004923256</v>
      </c>
      <c r="AJ172">
        <v>1134</v>
      </c>
      <c r="AK172">
        <v>1031.6002772760312</v>
      </c>
      <c r="AL172">
        <v>1164</v>
      </c>
      <c r="AM172">
        <v>1007.9905396044646</v>
      </c>
      <c r="AN172">
        <v>878</v>
      </c>
      <c r="AO172">
        <v>992.99217891558692</v>
      </c>
      <c r="AP172">
        <v>1215</v>
      </c>
      <c r="AQ172">
        <v>985.85549472955222</v>
      </c>
      <c r="AR172">
        <v>1144</v>
      </c>
      <c r="AS172">
        <v>921.68909624670323</v>
      </c>
      <c r="AT172">
        <v>684</v>
      </c>
      <c r="AU172">
        <v>1109.1385026207379</v>
      </c>
      <c r="AV172">
        <v>766</v>
      </c>
      <c r="AW172">
        <v>1075.9129490975274</v>
      </c>
      <c r="AX172">
        <v>683</v>
      </c>
      <c r="AY172">
        <v>1007.765223603687</v>
      </c>
      <c r="AZ172">
        <v>1358</v>
      </c>
      <c r="BA172">
        <v>985.95673552819244</v>
      </c>
      <c r="BB172">
        <v>970</v>
      </c>
      <c r="BC172">
        <v>1047.862477086185</v>
      </c>
      <c r="BD172">
        <v>765</v>
      </c>
      <c r="BE172">
        <v>951.7218064114528</v>
      </c>
      <c r="BF172">
        <v>876</v>
      </c>
      <c r="BG172">
        <v>998.09623664722437</v>
      </c>
      <c r="BH172">
        <v>715</v>
      </c>
      <c r="BI172">
        <v>966.5383000262193</v>
      </c>
      <c r="BJ172">
        <v>838</v>
      </c>
      <c r="BK172">
        <v>893.32653662197868</v>
      </c>
      <c r="BL172">
        <v>1103</v>
      </c>
      <c r="BM172">
        <v>969.64492349602904</v>
      </c>
      <c r="BN172">
        <v>908</v>
      </c>
      <c r="BO172">
        <v>1007.673414720357</v>
      </c>
      <c r="BP172">
        <v>685</v>
      </c>
      <c r="BQ172">
        <v>965.40339742423214</v>
      </c>
      <c r="BR172">
        <v>970</v>
      </c>
      <c r="BS172">
        <v>952.14570695320026</v>
      </c>
      <c r="BT172">
        <v>940</v>
      </c>
      <c r="BU172">
        <v>956.47992061278899</v>
      </c>
      <c r="BV172">
        <v>1154</v>
      </c>
      <c r="BW172">
        <v>941.24734833911305</v>
      </c>
      <c r="BX172">
        <v>1114</v>
      </c>
      <c r="BY172">
        <v>1043.6610387409617</v>
      </c>
      <c r="BZ172">
        <v>991</v>
      </c>
      <c r="CA172">
        <v>1100.6132000029977</v>
      </c>
      <c r="CB172">
        <v>858</v>
      </c>
    </row>
    <row r="173" spans="1:82">
      <c r="A173">
        <v>717.33997830710598</v>
      </c>
      <c r="B173">
        <v>1990</v>
      </c>
      <c r="C173">
        <v>676.94041080801173</v>
      </c>
      <c r="D173">
        <v>1277</v>
      </c>
      <c r="E173">
        <v>685.36343757651241</v>
      </c>
      <c r="F173">
        <v>1888</v>
      </c>
      <c r="G173">
        <v>662.44204530071772</v>
      </c>
      <c r="H173">
        <v>939</v>
      </c>
      <c r="I173">
        <v>668.67475799063163</v>
      </c>
      <c r="J173">
        <v>1245</v>
      </c>
      <c r="K173">
        <v>681.40810867203061</v>
      </c>
      <c r="L173">
        <v>877</v>
      </c>
      <c r="M173">
        <v>160.31541785271963</v>
      </c>
      <c r="N173">
        <v>194</v>
      </c>
      <c r="O173">
        <v>665.20638535217279</v>
      </c>
      <c r="P173">
        <v>1020</v>
      </c>
      <c r="Q173">
        <v>663.28897303120743</v>
      </c>
      <c r="R173">
        <v>1195</v>
      </c>
      <c r="S173">
        <v>692.82468487414735</v>
      </c>
      <c r="T173">
        <v>1021</v>
      </c>
      <c r="U173">
        <v>698.57306153752313</v>
      </c>
      <c r="V173">
        <v>918</v>
      </c>
      <c r="W173">
        <v>704.17042971629621</v>
      </c>
      <c r="X173">
        <v>1256</v>
      </c>
      <c r="Y173">
        <v>876.47950644302045</v>
      </c>
      <c r="Z173">
        <v>827</v>
      </c>
      <c r="AA173">
        <v>670.38047398373442</v>
      </c>
      <c r="AB173">
        <v>1071</v>
      </c>
      <c r="AC173">
        <v>658.84286774774534</v>
      </c>
      <c r="AD173">
        <v>847</v>
      </c>
      <c r="AE173">
        <v>646.28222018379859</v>
      </c>
      <c r="AF173">
        <v>939</v>
      </c>
      <c r="AG173">
        <v>668.14695330122765</v>
      </c>
      <c r="AH173">
        <v>1144</v>
      </c>
      <c r="AI173">
        <v>686.78273829416742</v>
      </c>
      <c r="AJ173">
        <v>1276</v>
      </c>
      <c r="AK173">
        <v>954.56777056694671</v>
      </c>
      <c r="AL173">
        <v>1225</v>
      </c>
      <c r="AM173">
        <v>907.76119669115667</v>
      </c>
      <c r="AN173">
        <v>838</v>
      </c>
      <c r="AO173">
        <v>870.51511949713017</v>
      </c>
      <c r="AP173">
        <v>1042</v>
      </c>
      <c r="AQ173">
        <v>906.83581357828484</v>
      </c>
      <c r="AR173">
        <v>1124</v>
      </c>
      <c r="AS173">
        <v>868.28905311121491</v>
      </c>
      <c r="AT173">
        <v>725</v>
      </c>
      <c r="AU173">
        <v>1039.7869005979303</v>
      </c>
      <c r="AV173">
        <v>674</v>
      </c>
      <c r="AW173">
        <v>1026.6337293144236</v>
      </c>
      <c r="AX173">
        <v>653</v>
      </c>
      <c r="AY173">
        <v>945.76385932179164</v>
      </c>
      <c r="AZ173">
        <v>1256</v>
      </c>
      <c r="BA173">
        <v>871.89703838575474</v>
      </c>
      <c r="BB173">
        <v>919</v>
      </c>
      <c r="BC173">
        <v>977.7626111849695</v>
      </c>
      <c r="BD173">
        <v>786</v>
      </c>
      <c r="BE173">
        <v>904.19929384268482</v>
      </c>
      <c r="BF173">
        <v>785</v>
      </c>
      <c r="BG173">
        <v>849.33786764401259</v>
      </c>
      <c r="BH173">
        <v>593</v>
      </c>
      <c r="BI173">
        <v>923.61361219941989</v>
      </c>
      <c r="BJ173">
        <v>745</v>
      </c>
      <c r="BK173">
        <v>774.4290450773924</v>
      </c>
      <c r="BL173">
        <v>685</v>
      </c>
      <c r="BM173">
        <v>917.09190839034773</v>
      </c>
      <c r="BN173">
        <v>848</v>
      </c>
      <c r="BO173">
        <v>858.34468053612295</v>
      </c>
      <c r="BP173">
        <v>715</v>
      </c>
      <c r="BQ173">
        <v>876.14908311672616</v>
      </c>
      <c r="BR173">
        <v>858</v>
      </c>
      <c r="BS173">
        <v>875.21861861797493</v>
      </c>
      <c r="BT173">
        <v>868</v>
      </c>
      <c r="BU173">
        <v>926.52946256772407</v>
      </c>
      <c r="BV173">
        <v>1112</v>
      </c>
      <c r="BW173">
        <v>895.4652348106506</v>
      </c>
      <c r="BX173">
        <v>899</v>
      </c>
      <c r="BY173">
        <v>992.0317690497493</v>
      </c>
      <c r="BZ173">
        <v>674</v>
      </c>
      <c r="CA173">
        <v>942.93829027296294</v>
      </c>
      <c r="CB173">
        <v>767</v>
      </c>
    </row>
    <row r="174" spans="1:82">
      <c r="A174">
        <v>1066.3054389591807</v>
      </c>
      <c r="B174">
        <v>1041</v>
      </c>
      <c r="C174">
        <v>997.73605036017227</v>
      </c>
      <c r="D174">
        <v>1031</v>
      </c>
      <c r="E174">
        <v>995.21448638845595</v>
      </c>
      <c r="F174">
        <v>1398</v>
      </c>
      <c r="G174">
        <v>929.26107127972352</v>
      </c>
      <c r="H174">
        <v>868</v>
      </c>
      <c r="I174">
        <v>969.21366372589898</v>
      </c>
      <c r="J174">
        <v>1113</v>
      </c>
      <c r="K174">
        <v>1071.1820675199258</v>
      </c>
      <c r="L174">
        <v>705</v>
      </c>
      <c r="M174">
        <v>348.70926732097377</v>
      </c>
      <c r="N174">
        <v>899</v>
      </c>
      <c r="O174">
        <v>972.44069683508962</v>
      </c>
      <c r="P174">
        <v>848</v>
      </c>
      <c r="Q174">
        <v>969.14783625447046</v>
      </c>
      <c r="R174">
        <v>970</v>
      </c>
      <c r="S174">
        <v>1024.1489270892728</v>
      </c>
      <c r="T174">
        <v>877</v>
      </c>
      <c r="U174">
        <v>1004.0903513738036</v>
      </c>
      <c r="V174">
        <v>919</v>
      </c>
      <c r="W174">
        <v>1036.8055956411872</v>
      </c>
      <c r="X174">
        <v>1174</v>
      </c>
      <c r="Y174">
        <v>664.07852865108998</v>
      </c>
      <c r="Z174">
        <v>2511</v>
      </c>
      <c r="AA174">
        <v>1013.3267469406672</v>
      </c>
      <c r="AB174">
        <v>919</v>
      </c>
      <c r="AC174">
        <v>1004.1817516370735</v>
      </c>
      <c r="AD174">
        <v>714</v>
      </c>
      <c r="AE174">
        <v>944.27674222466158</v>
      </c>
      <c r="AF174">
        <v>837</v>
      </c>
      <c r="AG174">
        <v>996.36617829117074</v>
      </c>
      <c r="AH174">
        <v>848</v>
      </c>
      <c r="AI174">
        <v>1003.4542454543382</v>
      </c>
      <c r="AJ174">
        <v>951</v>
      </c>
      <c r="AK174">
        <v>1064.9661328209959</v>
      </c>
      <c r="AL174">
        <v>1165</v>
      </c>
      <c r="AM174">
        <v>881.05386480924699</v>
      </c>
      <c r="AN174">
        <v>827</v>
      </c>
      <c r="AO174">
        <v>927.59696299995335</v>
      </c>
      <c r="AP174">
        <v>1103</v>
      </c>
      <c r="AQ174">
        <v>995.294160340811</v>
      </c>
      <c r="AR174">
        <v>1125</v>
      </c>
      <c r="AS174">
        <v>1111.0570461110569</v>
      </c>
      <c r="AT174">
        <v>725</v>
      </c>
      <c r="AU174">
        <v>985.94829570010415</v>
      </c>
      <c r="AV174">
        <v>787</v>
      </c>
      <c r="AW174">
        <v>1037.528978961737</v>
      </c>
      <c r="AX174">
        <v>704</v>
      </c>
      <c r="AY174">
        <v>985.32743670752495</v>
      </c>
      <c r="AZ174">
        <v>1134</v>
      </c>
      <c r="BA174">
        <v>985.95895225603135</v>
      </c>
      <c r="BB174">
        <v>1011</v>
      </c>
      <c r="BC174">
        <v>995.96973841139891</v>
      </c>
      <c r="BD174">
        <v>806</v>
      </c>
      <c r="BE174">
        <v>971.99304198684604</v>
      </c>
      <c r="BF174">
        <v>816</v>
      </c>
      <c r="BG174">
        <v>980.53664276201323</v>
      </c>
      <c r="BH174">
        <v>705</v>
      </c>
      <c r="BI174">
        <v>1032.6829780902726</v>
      </c>
      <c r="BJ174">
        <v>837</v>
      </c>
      <c r="BK174">
        <v>864.39348154446964</v>
      </c>
      <c r="BL174">
        <v>653</v>
      </c>
      <c r="BM174">
        <v>1010.5461041785137</v>
      </c>
      <c r="BN174">
        <v>776</v>
      </c>
      <c r="BO174">
        <v>1022.8570964899402</v>
      </c>
      <c r="BP174">
        <v>726</v>
      </c>
      <c r="BQ174">
        <v>981.73859197559443</v>
      </c>
      <c r="BR174">
        <v>971</v>
      </c>
      <c r="BS174">
        <v>979.59564424210828</v>
      </c>
      <c r="BT174">
        <v>1021</v>
      </c>
      <c r="BU174">
        <v>1059.6375335891441</v>
      </c>
      <c r="BV174">
        <v>1123</v>
      </c>
      <c r="BW174">
        <v>997.17310565310584</v>
      </c>
      <c r="BX174">
        <v>970</v>
      </c>
      <c r="BY174">
        <v>1021.0818437656598</v>
      </c>
      <c r="BZ174">
        <v>828</v>
      </c>
      <c r="CA174">
        <v>988.24259533049269</v>
      </c>
      <c r="CB174">
        <v>797</v>
      </c>
    </row>
    <row r="175" spans="1:82">
      <c r="A175">
        <v>224.54446190643409</v>
      </c>
      <c r="B175">
        <v>908</v>
      </c>
      <c r="C175">
        <v>227.05579970828751</v>
      </c>
      <c r="D175">
        <v>735</v>
      </c>
      <c r="E175">
        <v>208.00218288433436</v>
      </c>
      <c r="F175">
        <v>1092</v>
      </c>
      <c r="G175">
        <v>263.77281249373084</v>
      </c>
      <c r="H175">
        <v>765</v>
      </c>
      <c r="I175">
        <v>168.51286562359829</v>
      </c>
      <c r="J175">
        <v>786</v>
      </c>
      <c r="K175">
        <v>222.8853563361946</v>
      </c>
      <c r="L175">
        <v>725</v>
      </c>
      <c r="M175">
        <v>173.7994084848209</v>
      </c>
      <c r="N175">
        <v>939</v>
      </c>
      <c r="O175">
        <v>205.8312804111018</v>
      </c>
      <c r="P175">
        <v>775</v>
      </c>
      <c r="Q175">
        <v>198.54516826518343</v>
      </c>
      <c r="R175">
        <v>930</v>
      </c>
      <c r="S175">
        <v>241.69016438155882</v>
      </c>
      <c r="T175">
        <v>766</v>
      </c>
      <c r="U175">
        <v>277.16117439890462</v>
      </c>
      <c r="V175">
        <v>868</v>
      </c>
      <c r="W175">
        <v>194.91188586169417</v>
      </c>
      <c r="X175">
        <v>858</v>
      </c>
      <c r="Y175">
        <v>1025.3306884318758</v>
      </c>
      <c r="Z175">
        <v>909</v>
      </c>
      <c r="AA175">
        <v>186.69678275096899</v>
      </c>
      <c r="AB175">
        <v>826</v>
      </c>
      <c r="AC175">
        <v>205.35591226213216</v>
      </c>
      <c r="AD175">
        <v>683</v>
      </c>
      <c r="AE175">
        <v>227.75918514696616</v>
      </c>
      <c r="AF175">
        <v>756</v>
      </c>
      <c r="AG175">
        <v>170.98659872672036</v>
      </c>
      <c r="AH175">
        <v>1869</v>
      </c>
      <c r="AI175">
        <v>234.09098175485295</v>
      </c>
      <c r="AJ175">
        <v>818</v>
      </c>
      <c r="AK175">
        <v>201.46532993886291</v>
      </c>
      <c r="AL175">
        <v>1030</v>
      </c>
      <c r="AM175">
        <v>102.79589836374797</v>
      </c>
      <c r="AN175">
        <v>868</v>
      </c>
      <c r="AO175">
        <v>223.60158770751812</v>
      </c>
      <c r="AP175">
        <v>1103</v>
      </c>
      <c r="AQ175">
        <v>209.81526383406333</v>
      </c>
      <c r="AR175">
        <v>940</v>
      </c>
      <c r="AS175">
        <v>253.29174374276394</v>
      </c>
      <c r="AT175">
        <v>878</v>
      </c>
      <c r="AU175">
        <v>137.15350236917615</v>
      </c>
      <c r="AV175">
        <v>715</v>
      </c>
      <c r="AW175">
        <v>198.86247676193216</v>
      </c>
      <c r="AX175">
        <v>602</v>
      </c>
      <c r="AY175">
        <v>225.81083781082097</v>
      </c>
      <c r="AZ175">
        <v>1123</v>
      </c>
      <c r="BA175">
        <v>214.35661760613337</v>
      </c>
      <c r="BB175">
        <v>928</v>
      </c>
      <c r="BC175">
        <v>278.3521149543966</v>
      </c>
      <c r="BD175">
        <v>878</v>
      </c>
      <c r="BE175">
        <v>249.10229627849063</v>
      </c>
      <c r="BF175">
        <v>795</v>
      </c>
      <c r="BG175">
        <v>184.81158969325381</v>
      </c>
      <c r="BH175">
        <v>756</v>
      </c>
      <c r="BI175">
        <v>210.99664722524881</v>
      </c>
      <c r="BJ175">
        <v>929</v>
      </c>
      <c r="BK175">
        <v>147.82990566877322</v>
      </c>
      <c r="BL175">
        <v>797</v>
      </c>
      <c r="BM175">
        <v>206.99357384777824</v>
      </c>
      <c r="BN175">
        <v>929</v>
      </c>
      <c r="BO175">
        <v>272.74232750500977</v>
      </c>
      <c r="BP175">
        <v>664</v>
      </c>
      <c r="BQ175">
        <v>245.61139826439833</v>
      </c>
      <c r="BR175">
        <v>909</v>
      </c>
      <c r="BS175">
        <v>225.870583359878</v>
      </c>
      <c r="BT175">
        <v>1082</v>
      </c>
      <c r="BU175">
        <v>237.56212964367637</v>
      </c>
      <c r="BV175">
        <v>960</v>
      </c>
      <c r="BW175">
        <v>168.03873062226128</v>
      </c>
      <c r="BX175">
        <v>940</v>
      </c>
      <c r="BY175">
        <v>170.539037681888</v>
      </c>
      <c r="BZ175">
        <v>787</v>
      </c>
      <c r="CA175">
        <v>212.86162062584816</v>
      </c>
      <c r="CB175">
        <v>827</v>
      </c>
    </row>
    <row r="176" spans="1:82">
      <c r="A176">
        <v>1012.5248558888247</v>
      </c>
      <c r="B176">
        <v>1664</v>
      </c>
      <c r="C176">
        <v>1000.6680564740391</v>
      </c>
      <c r="D176">
        <v>1102</v>
      </c>
      <c r="E176">
        <v>988.92155221852784</v>
      </c>
      <c r="F176">
        <v>1551</v>
      </c>
      <c r="G176">
        <v>958.06735171584342</v>
      </c>
      <c r="H176">
        <v>1276</v>
      </c>
      <c r="I176">
        <v>986.50378966948972</v>
      </c>
      <c r="J176">
        <v>1358</v>
      </c>
      <c r="K176">
        <v>949.25514325490656</v>
      </c>
      <c r="L176">
        <v>1143</v>
      </c>
      <c r="M176">
        <v>1028.446137381387</v>
      </c>
      <c r="N176">
        <v>1234</v>
      </c>
      <c r="O176">
        <v>976.95141931843557</v>
      </c>
      <c r="P176">
        <v>989</v>
      </c>
      <c r="Q176">
        <v>988.09621555727347</v>
      </c>
      <c r="R176">
        <v>1389</v>
      </c>
      <c r="S176">
        <v>975.96746411926017</v>
      </c>
      <c r="T176">
        <v>1286</v>
      </c>
      <c r="U176">
        <v>1027.7171791741239</v>
      </c>
      <c r="V176">
        <v>959</v>
      </c>
      <c r="W176">
        <v>1035.3548194589032</v>
      </c>
      <c r="X176">
        <v>1122</v>
      </c>
      <c r="Y176">
        <v>209.36563902238117</v>
      </c>
      <c r="Z176">
        <v>807</v>
      </c>
      <c r="AA176">
        <v>999.12872807014219</v>
      </c>
      <c r="AB176">
        <v>1061</v>
      </c>
      <c r="AC176">
        <v>991.03833126738948</v>
      </c>
      <c r="AD176">
        <v>856</v>
      </c>
      <c r="AE176">
        <v>939.07389243305181</v>
      </c>
      <c r="AF176">
        <v>990</v>
      </c>
      <c r="AG176">
        <v>976.83251452059699</v>
      </c>
      <c r="AH176">
        <v>1042</v>
      </c>
      <c r="AI176">
        <v>1006.0173914662354</v>
      </c>
      <c r="AJ176">
        <v>1245</v>
      </c>
      <c r="AK176">
        <v>998.10656235304964</v>
      </c>
      <c r="AL176">
        <v>1399</v>
      </c>
      <c r="AM176">
        <v>970.27078786822187</v>
      </c>
      <c r="AN176">
        <v>1012</v>
      </c>
      <c r="AO176">
        <v>979.59568509010842</v>
      </c>
      <c r="AP176">
        <v>1123</v>
      </c>
      <c r="AQ176">
        <v>1000.3885281795566</v>
      </c>
      <c r="AR176">
        <v>1154</v>
      </c>
      <c r="AS176">
        <v>975.92691288850631</v>
      </c>
      <c r="AT176">
        <v>909</v>
      </c>
      <c r="AU176">
        <v>940.07590993385475</v>
      </c>
      <c r="AV176">
        <v>725</v>
      </c>
      <c r="AW176">
        <v>993.00564112975451</v>
      </c>
      <c r="AX176">
        <v>653</v>
      </c>
      <c r="AY176">
        <v>983.37900721191977</v>
      </c>
      <c r="AZ176">
        <v>1134</v>
      </c>
      <c r="BA176">
        <v>1073.0824570118762</v>
      </c>
      <c r="BB176">
        <v>756</v>
      </c>
      <c r="BC176">
        <v>1073.1191992234617</v>
      </c>
      <c r="BD176">
        <v>1275</v>
      </c>
      <c r="BE176">
        <v>1032.8835190490547</v>
      </c>
      <c r="BF176">
        <v>846</v>
      </c>
      <c r="BG176">
        <v>988.02662647640852</v>
      </c>
      <c r="BH176">
        <v>746</v>
      </c>
      <c r="BI176">
        <v>974.79296518476167</v>
      </c>
      <c r="BJ176">
        <v>837</v>
      </c>
      <c r="BK176">
        <v>966.00330520665034</v>
      </c>
      <c r="BL176">
        <v>746</v>
      </c>
      <c r="BM176">
        <v>1006.3271586225031</v>
      </c>
      <c r="BN176">
        <v>908</v>
      </c>
      <c r="BO176">
        <v>963.62741937862859</v>
      </c>
      <c r="BP176">
        <v>756</v>
      </c>
      <c r="BQ176">
        <v>991.19822299177372</v>
      </c>
      <c r="BR176">
        <v>971</v>
      </c>
      <c r="BS176">
        <v>1002.0313630718202</v>
      </c>
      <c r="BT176">
        <v>889</v>
      </c>
      <c r="BU176">
        <v>983.70100972214937</v>
      </c>
      <c r="BV176">
        <v>1092</v>
      </c>
      <c r="BW176">
        <v>998.36705985872163</v>
      </c>
      <c r="BX176">
        <v>980</v>
      </c>
      <c r="BY176">
        <v>1058.868598290444</v>
      </c>
      <c r="BZ176">
        <v>807</v>
      </c>
      <c r="CA176">
        <v>1006.1352371466588</v>
      </c>
      <c r="CB176">
        <v>859</v>
      </c>
    </row>
    <row r="177" spans="1:80">
      <c r="A177">
        <v>615.27611500366254</v>
      </c>
      <c r="B177">
        <v>1173</v>
      </c>
      <c r="C177">
        <v>610.17304941197222</v>
      </c>
      <c r="D177">
        <v>929</v>
      </c>
      <c r="E177">
        <v>601.58129387884367</v>
      </c>
      <c r="F177">
        <v>1337</v>
      </c>
      <c r="G177">
        <v>615.05170466910783</v>
      </c>
      <c r="H177">
        <v>960</v>
      </c>
      <c r="I177">
        <v>609.68175895268985</v>
      </c>
      <c r="J177">
        <v>919</v>
      </c>
      <c r="K177">
        <v>620.25872866602663</v>
      </c>
      <c r="L177">
        <v>746</v>
      </c>
      <c r="M177">
        <v>566.98002041482982</v>
      </c>
      <c r="N177">
        <v>1235</v>
      </c>
      <c r="O177">
        <v>555.10952041509984</v>
      </c>
      <c r="P177">
        <v>816</v>
      </c>
      <c r="Q177">
        <v>599.00695858582196</v>
      </c>
      <c r="R177">
        <v>1174</v>
      </c>
      <c r="S177">
        <v>627.47462243214477</v>
      </c>
      <c r="T177">
        <v>1112</v>
      </c>
      <c r="U177">
        <v>637.41889824764951</v>
      </c>
      <c r="V177">
        <v>1011</v>
      </c>
      <c r="W177">
        <v>574.86819439267299</v>
      </c>
      <c r="X177">
        <v>1062</v>
      </c>
      <c r="Y177">
        <v>961.17536246798056</v>
      </c>
      <c r="Z177">
        <v>1684</v>
      </c>
      <c r="AA177">
        <v>600.54020719360085</v>
      </c>
      <c r="AB177">
        <v>1040</v>
      </c>
      <c r="AC177">
        <v>529.99287185028572</v>
      </c>
      <c r="AD177">
        <v>806</v>
      </c>
      <c r="AE177">
        <v>582.42285883387524</v>
      </c>
      <c r="AF177">
        <v>1113</v>
      </c>
      <c r="AG177">
        <v>521.04943449151153</v>
      </c>
      <c r="AH177">
        <v>878</v>
      </c>
      <c r="AI177">
        <v>596.0715524862411</v>
      </c>
      <c r="AJ177">
        <v>1093</v>
      </c>
      <c r="AK177">
        <v>401.31810137976197</v>
      </c>
      <c r="AL177">
        <v>1909</v>
      </c>
      <c r="AM177">
        <v>353.43949477801397</v>
      </c>
      <c r="AN177">
        <v>1021</v>
      </c>
      <c r="AO177">
        <v>432.68038157263959</v>
      </c>
      <c r="AP177">
        <v>1297</v>
      </c>
      <c r="AQ177">
        <v>401.33999793544939</v>
      </c>
      <c r="AR177">
        <v>1063</v>
      </c>
      <c r="AS177">
        <v>468.96448074154199</v>
      </c>
      <c r="AT177">
        <v>980</v>
      </c>
      <c r="AU177">
        <v>437.32521043368405</v>
      </c>
      <c r="AV177">
        <v>745</v>
      </c>
      <c r="AW177">
        <v>453.30898088203907</v>
      </c>
      <c r="AX177">
        <v>632</v>
      </c>
      <c r="AY177">
        <v>401.89131942314208</v>
      </c>
      <c r="AZ177">
        <v>1430</v>
      </c>
      <c r="BA177">
        <v>288.2729361799033</v>
      </c>
      <c r="BB177">
        <v>1031</v>
      </c>
      <c r="BC177">
        <v>410.21989525927626</v>
      </c>
      <c r="BD177">
        <v>898</v>
      </c>
      <c r="BE177">
        <v>457.89345112399087</v>
      </c>
      <c r="BF177">
        <v>826</v>
      </c>
      <c r="BG177">
        <v>504.73810879181769</v>
      </c>
      <c r="BH177">
        <v>858</v>
      </c>
      <c r="BI177">
        <v>436.25869846223537</v>
      </c>
      <c r="BJ177">
        <v>939</v>
      </c>
      <c r="BK177">
        <v>401.40636624804347</v>
      </c>
      <c r="BL177">
        <v>786</v>
      </c>
      <c r="BM177">
        <v>417.12884799199929</v>
      </c>
      <c r="BN177">
        <v>1083</v>
      </c>
      <c r="BO177">
        <v>464.43054885120392</v>
      </c>
      <c r="BP177">
        <v>716</v>
      </c>
      <c r="BQ177">
        <v>422.77424950904816</v>
      </c>
      <c r="BR177">
        <v>970</v>
      </c>
      <c r="BS177">
        <v>432.07093110455475</v>
      </c>
      <c r="BT177">
        <v>919</v>
      </c>
      <c r="BU177">
        <v>448.80632414333883</v>
      </c>
      <c r="BV177">
        <v>1011</v>
      </c>
      <c r="BW177">
        <v>422.87536629036833</v>
      </c>
      <c r="BX177">
        <v>950</v>
      </c>
      <c r="BY177">
        <v>413.94522932580219</v>
      </c>
      <c r="BZ177">
        <v>684</v>
      </c>
      <c r="CA177">
        <v>384.80088701170666</v>
      </c>
      <c r="CB177">
        <v>930</v>
      </c>
    </row>
    <row r="178" spans="1:80">
      <c r="A178">
        <v>874.1034395596588</v>
      </c>
      <c r="B178">
        <v>1164</v>
      </c>
      <c r="C178">
        <v>857.39056717777248</v>
      </c>
      <c r="D178">
        <v>1000</v>
      </c>
      <c r="E178">
        <v>884.9937137246917</v>
      </c>
      <c r="F178">
        <v>1205</v>
      </c>
      <c r="G178">
        <v>969.84977230248569</v>
      </c>
      <c r="H178">
        <v>837</v>
      </c>
      <c r="I178">
        <v>877.83921717146222</v>
      </c>
      <c r="J178">
        <v>939</v>
      </c>
      <c r="K178">
        <v>934.23733097869103</v>
      </c>
      <c r="L178">
        <v>776</v>
      </c>
      <c r="M178">
        <v>871.20008043278824</v>
      </c>
      <c r="N178">
        <v>929</v>
      </c>
      <c r="O178">
        <v>880.99632441321648</v>
      </c>
      <c r="P178">
        <v>847</v>
      </c>
      <c r="Q178">
        <v>880.46983094332575</v>
      </c>
      <c r="R178">
        <v>1052</v>
      </c>
      <c r="S178">
        <v>882.34990781203601</v>
      </c>
      <c r="T178">
        <v>929</v>
      </c>
      <c r="U178">
        <v>917.17738324434379</v>
      </c>
      <c r="V178">
        <v>898</v>
      </c>
      <c r="W178">
        <v>889.68996865451561</v>
      </c>
      <c r="X178">
        <v>1144</v>
      </c>
      <c r="Y178">
        <v>591.93250281418511</v>
      </c>
      <c r="Z178">
        <v>899</v>
      </c>
      <c r="AA178">
        <v>871.25831683730007</v>
      </c>
      <c r="AB178">
        <v>868</v>
      </c>
      <c r="AC178">
        <v>915.36150717297949</v>
      </c>
      <c r="AD178">
        <v>745</v>
      </c>
      <c r="AE178">
        <v>864.19824096421814</v>
      </c>
      <c r="AF178">
        <v>847</v>
      </c>
      <c r="AG178">
        <v>870.52643651909682</v>
      </c>
      <c r="AH178">
        <v>807</v>
      </c>
      <c r="AI178">
        <v>879.70052233541298</v>
      </c>
      <c r="AJ178">
        <v>1134</v>
      </c>
      <c r="AK178">
        <v>738.55820713198523</v>
      </c>
      <c r="AL178">
        <v>1256</v>
      </c>
      <c r="AM178">
        <v>632.01993476042969</v>
      </c>
      <c r="AN178">
        <v>940</v>
      </c>
      <c r="AO178">
        <v>722.30295203628032</v>
      </c>
      <c r="AP178">
        <v>1072</v>
      </c>
      <c r="AQ178">
        <v>695.87189835940887</v>
      </c>
      <c r="AR178">
        <v>1144</v>
      </c>
      <c r="AS178">
        <v>735.54485966022492</v>
      </c>
      <c r="AT178">
        <v>807</v>
      </c>
      <c r="AU178">
        <v>671.05042165304235</v>
      </c>
      <c r="AV178">
        <v>746</v>
      </c>
      <c r="AW178">
        <v>751.86968353204168</v>
      </c>
      <c r="AX178">
        <v>622</v>
      </c>
      <c r="AY178">
        <v>686.43639758933091</v>
      </c>
      <c r="AZ178">
        <v>1113</v>
      </c>
      <c r="BA178">
        <v>693.5729163987013</v>
      </c>
      <c r="BB178">
        <v>928</v>
      </c>
      <c r="BC178">
        <v>752.42597179932216</v>
      </c>
      <c r="BD178">
        <v>755</v>
      </c>
      <c r="BE178">
        <v>763.18843334094856</v>
      </c>
      <c r="BF178">
        <v>845</v>
      </c>
      <c r="BG178">
        <v>772.55484446577509</v>
      </c>
      <c r="BH178">
        <v>704</v>
      </c>
      <c r="BI178">
        <v>713.16855230667386</v>
      </c>
      <c r="BJ178">
        <v>827</v>
      </c>
      <c r="BK178">
        <v>750.50484393214447</v>
      </c>
      <c r="BL178">
        <v>664</v>
      </c>
      <c r="BM178">
        <v>722.21964137852024</v>
      </c>
      <c r="BN178">
        <v>724</v>
      </c>
      <c r="BO178">
        <v>713.31081261454892</v>
      </c>
      <c r="BP178">
        <v>633</v>
      </c>
      <c r="BQ178">
        <v>722.67334876457562</v>
      </c>
      <c r="BR178">
        <v>858</v>
      </c>
      <c r="BS178">
        <v>706.50118557971189</v>
      </c>
      <c r="BT178">
        <v>899</v>
      </c>
      <c r="BU178">
        <v>738.90164654651403</v>
      </c>
      <c r="BV178">
        <v>1000</v>
      </c>
      <c r="BW178">
        <v>736.80565451907955</v>
      </c>
      <c r="BX178">
        <v>858</v>
      </c>
      <c r="BY178">
        <v>714.36792001503602</v>
      </c>
      <c r="BZ178">
        <v>746</v>
      </c>
      <c r="CA178">
        <v>710.24371655262019</v>
      </c>
      <c r="CB178">
        <v>735</v>
      </c>
    </row>
    <row r="179" spans="1:80">
      <c r="A179">
        <v>581.89009062910588</v>
      </c>
      <c r="B179">
        <v>1061</v>
      </c>
      <c r="C179">
        <v>641.85467139155537</v>
      </c>
      <c r="D179">
        <v>837</v>
      </c>
      <c r="E179">
        <v>670.08044359040389</v>
      </c>
      <c r="F179">
        <v>1224</v>
      </c>
      <c r="G179">
        <v>675.72695545746149</v>
      </c>
      <c r="H179">
        <v>735</v>
      </c>
      <c r="I179">
        <v>618.93902938950373</v>
      </c>
      <c r="J179">
        <v>1226</v>
      </c>
      <c r="K179">
        <v>661.89974257917811</v>
      </c>
      <c r="L179">
        <v>745</v>
      </c>
      <c r="M179">
        <v>609.74873195406894</v>
      </c>
      <c r="N179">
        <v>1061</v>
      </c>
      <c r="O179">
        <v>617.50693262899722</v>
      </c>
      <c r="P179">
        <v>796</v>
      </c>
      <c r="Q179">
        <v>653.39454203084688</v>
      </c>
      <c r="R179">
        <v>1001</v>
      </c>
      <c r="S179">
        <v>616.97490858315507</v>
      </c>
      <c r="T179">
        <v>725</v>
      </c>
      <c r="U179">
        <v>699.08374304760491</v>
      </c>
      <c r="V179">
        <v>868</v>
      </c>
      <c r="W179">
        <v>635.68156151880601</v>
      </c>
      <c r="X179">
        <v>970</v>
      </c>
      <c r="Y179">
        <v>919.3231796364222</v>
      </c>
      <c r="Z179">
        <v>868</v>
      </c>
      <c r="AA179">
        <v>599.68770000000006</v>
      </c>
      <c r="AB179">
        <v>938</v>
      </c>
      <c r="AC179">
        <v>661.68259362960134</v>
      </c>
      <c r="AD179">
        <v>683</v>
      </c>
      <c r="AE179">
        <v>619.67713999999989</v>
      </c>
      <c r="AF179">
        <v>980</v>
      </c>
      <c r="AG179">
        <v>585.86192915188224</v>
      </c>
      <c r="AH179">
        <v>869</v>
      </c>
      <c r="AI179">
        <v>640.66713903278935</v>
      </c>
      <c r="AJ179">
        <v>960</v>
      </c>
      <c r="AK179">
        <v>168.27255734132433</v>
      </c>
      <c r="AL179">
        <v>1256</v>
      </c>
      <c r="AM179">
        <v>163.33020289309997</v>
      </c>
      <c r="AN179">
        <v>879</v>
      </c>
      <c r="AO179">
        <v>180.45733619451468</v>
      </c>
      <c r="AP179">
        <v>1052</v>
      </c>
      <c r="AQ179">
        <v>155.15063226083547</v>
      </c>
      <c r="AR179">
        <v>1063</v>
      </c>
      <c r="AS179">
        <v>123.24498596319648</v>
      </c>
      <c r="AT179">
        <v>745</v>
      </c>
      <c r="AU179">
        <v>195.0729281930563</v>
      </c>
      <c r="AV179">
        <v>694</v>
      </c>
      <c r="AW179">
        <v>190.22249693420201</v>
      </c>
      <c r="AX179">
        <v>653</v>
      </c>
      <c r="AY179">
        <v>144.75288696132384</v>
      </c>
      <c r="AZ179">
        <v>1092</v>
      </c>
      <c r="BA179">
        <v>123.35760841956203</v>
      </c>
      <c r="BB179">
        <v>1440</v>
      </c>
      <c r="BC179">
        <v>241.80624297931615</v>
      </c>
      <c r="BD179">
        <v>898</v>
      </c>
      <c r="BE179">
        <v>115.00220447363826</v>
      </c>
      <c r="BF179">
        <v>724</v>
      </c>
      <c r="BG179">
        <v>173.02484913341209</v>
      </c>
      <c r="BH179">
        <v>787</v>
      </c>
      <c r="BI179">
        <v>96.080858942715551</v>
      </c>
      <c r="BJ179">
        <v>807</v>
      </c>
      <c r="BK179">
        <v>156.06066986847003</v>
      </c>
      <c r="BL179">
        <v>664</v>
      </c>
      <c r="BM179">
        <v>175.12359014532703</v>
      </c>
      <c r="BN179">
        <v>786</v>
      </c>
      <c r="BO179">
        <v>142.89726189140788</v>
      </c>
      <c r="BP179">
        <v>685</v>
      </c>
      <c r="BQ179">
        <v>204.11086381015684</v>
      </c>
      <c r="BR179">
        <v>870</v>
      </c>
      <c r="BS179">
        <v>152.332293514204</v>
      </c>
      <c r="BT179">
        <v>847</v>
      </c>
      <c r="BU179">
        <v>142.73447668240487</v>
      </c>
      <c r="BV179">
        <v>878</v>
      </c>
      <c r="BW179">
        <v>123.20772110814531</v>
      </c>
      <c r="BX179">
        <v>848</v>
      </c>
      <c r="BY179">
        <v>182.82055627302123</v>
      </c>
      <c r="BZ179">
        <v>684</v>
      </c>
      <c r="CA179">
        <v>171.97326403363553</v>
      </c>
      <c r="CB179">
        <v>715</v>
      </c>
    </row>
    <row r="180" spans="1:80">
      <c r="A180">
        <v>864.17871334910751</v>
      </c>
      <c r="B180">
        <v>1092</v>
      </c>
      <c r="C180">
        <v>909.48234256003218</v>
      </c>
      <c r="D180">
        <v>858</v>
      </c>
      <c r="E180">
        <v>917.20389829522321</v>
      </c>
      <c r="F180">
        <v>1082</v>
      </c>
      <c r="G180">
        <v>891.0176423742372</v>
      </c>
      <c r="H180">
        <v>878</v>
      </c>
      <c r="I180">
        <v>848.71256746660936</v>
      </c>
      <c r="J180">
        <v>1010</v>
      </c>
      <c r="K180">
        <v>926.37134957518856</v>
      </c>
      <c r="L180">
        <v>858</v>
      </c>
      <c r="M180">
        <v>903.83016739011509</v>
      </c>
      <c r="N180">
        <v>1020</v>
      </c>
      <c r="O180">
        <v>823.96478727173633</v>
      </c>
      <c r="P180">
        <v>816</v>
      </c>
      <c r="Q180">
        <v>867.72022639300212</v>
      </c>
      <c r="R180">
        <v>980</v>
      </c>
      <c r="S180">
        <v>875.10501601316787</v>
      </c>
      <c r="T180">
        <v>878</v>
      </c>
      <c r="U180">
        <v>867.1950855177231</v>
      </c>
      <c r="V180">
        <v>837</v>
      </c>
      <c r="W180">
        <v>899.52674474627315</v>
      </c>
      <c r="X180">
        <v>1051</v>
      </c>
      <c r="Y180">
        <v>658.69408723486595</v>
      </c>
      <c r="Z180">
        <v>796</v>
      </c>
      <c r="AA180">
        <v>879.59258669729161</v>
      </c>
      <c r="AB180">
        <v>949</v>
      </c>
      <c r="AC180">
        <v>908.83341549992269</v>
      </c>
      <c r="AD180">
        <v>775</v>
      </c>
      <c r="AE180">
        <v>857.94169224081065</v>
      </c>
      <c r="AF180">
        <v>990</v>
      </c>
      <c r="AG180">
        <v>856.31813875006276</v>
      </c>
      <c r="AH180">
        <v>929</v>
      </c>
      <c r="AI180">
        <v>917.3377771404563</v>
      </c>
      <c r="AJ180">
        <v>920</v>
      </c>
      <c r="AK180">
        <v>756.42054764947829</v>
      </c>
      <c r="AL180">
        <v>1389</v>
      </c>
      <c r="AM180">
        <v>681.88157381138376</v>
      </c>
      <c r="AN180">
        <v>1011</v>
      </c>
      <c r="AO180">
        <v>674.51592057729874</v>
      </c>
      <c r="AP180">
        <v>1164</v>
      </c>
      <c r="AQ180">
        <v>720.2889168087595</v>
      </c>
      <c r="AR180">
        <v>1287</v>
      </c>
      <c r="AS180">
        <v>685.22317745400176</v>
      </c>
      <c r="AT180">
        <v>909</v>
      </c>
      <c r="AU180">
        <v>673.64868816203671</v>
      </c>
      <c r="AV180">
        <v>787</v>
      </c>
      <c r="AW180">
        <v>762.06833799276171</v>
      </c>
      <c r="AX180">
        <v>643</v>
      </c>
      <c r="AY180">
        <v>743.67146353093085</v>
      </c>
      <c r="AZ180">
        <v>1307</v>
      </c>
      <c r="BA180">
        <v>644.31229382256356</v>
      </c>
      <c r="BB180">
        <v>1174</v>
      </c>
      <c r="BC180">
        <v>694.81713309033955</v>
      </c>
      <c r="BD180">
        <v>1235</v>
      </c>
      <c r="BE180">
        <v>712.89483773767643</v>
      </c>
      <c r="BF180">
        <v>907</v>
      </c>
      <c r="BG180">
        <v>740.53362963993231</v>
      </c>
      <c r="BH180">
        <v>869</v>
      </c>
      <c r="BI180">
        <v>616.49993323805199</v>
      </c>
      <c r="BJ180">
        <v>990</v>
      </c>
      <c r="BK180">
        <v>727.36124219408123</v>
      </c>
      <c r="BL180">
        <v>755</v>
      </c>
      <c r="BM180">
        <v>717.06703561478173</v>
      </c>
      <c r="BN180">
        <v>848</v>
      </c>
      <c r="BO180">
        <v>694.02494599656029</v>
      </c>
      <c r="BP180">
        <v>756</v>
      </c>
      <c r="BQ180">
        <v>722.89976059680225</v>
      </c>
      <c r="BR180">
        <v>1051</v>
      </c>
      <c r="BS180">
        <v>719.90064170641813</v>
      </c>
      <c r="BT180">
        <v>930</v>
      </c>
      <c r="BU180">
        <v>693.92650648937763</v>
      </c>
      <c r="BV180">
        <v>1092</v>
      </c>
      <c r="BW180">
        <v>697.46676618959407</v>
      </c>
      <c r="BX180">
        <v>1021</v>
      </c>
      <c r="BY180">
        <v>672.7159494473018</v>
      </c>
      <c r="BZ180">
        <v>777</v>
      </c>
      <c r="CA180">
        <v>672.31356304253791</v>
      </c>
      <c r="CB180">
        <v>889</v>
      </c>
    </row>
    <row r="181" spans="1:80">
      <c r="A181">
        <v>382.68340385338809</v>
      </c>
      <c r="B181">
        <v>888</v>
      </c>
      <c r="C181">
        <v>371.61774825914927</v>
      </c>
      <c r="D181">
        <v>735</v>
      </c>
      <c r="E181">
        <v>391.58302239103477</v>
      </c>
      <c r="F181">
        <v>1184</v>
      </c>
      <c r="G181">
        <v>395.69543192304462</v>
      </c>
      <c r="H181">
        <v>745</v>
      </c>
      <c r="I181">
        <v>396.88349360324918</v>
      </c>
      <c r="J181">
        <v>1062</v>
      </c>
      <c r="K181">
        <v>424.45635447454731</v>
      </c>
      <c r="L181">
        <v>745</v>
      </c>
      <c r="M181">
        <v>451.2339646039984</v>
      </c>
      <c r="N181">
        <v>857</v>
      </c>
      <c r="O181">
        <v>365.09659392235983</v>
      </c>
      <c r="P181">
        <v>867</v>
      </c>
      <c r="Q181">
        <v>395.12487031419579</v>
      </c>
      <c r="R181">
        <v>991</v>
      </c>
      <c r="S181">
        <v>422.54422396827363</v>
      </c>
      <c r="T181">
        <v>837</v>
      </c>
      <c r="U181">
        <v>370.36616006250904</v>
      </c>
      <c r="V181">
        <v>940</v>
      </c>
      <c r="W181">
        <v>401.4813056675971</v>
      </c>
      <c r="X181">
        <v>847</v>
      </c>
      <c r="Y181">
        <v>936.94586687355741</v>
      </c>
      <c r="Z181">
        <v>899</v>
      </c>
      <c r="AA181">
        <v>419.22078606931927</v>
      </c>
      <c r="AB181">
        <v>959</v>
      </c>
      <c r="AC181">
        <v>375.54755834085455</v>
      </c>
      <c r="AD181">
        <v>693</v>
      </c>
      <c r="AE181">
        <v>381.56170003067444</v>
      </c>
      <c r="AF181">
        <v>848</v>
      </c>
      <c r="AG181">
        <v>378.73734872909705</v>
      </c>
      <c r="AH181">
        <v>858</v>
      </c>
      <c r="AI181">
        <v>392.39578032864728</v>
      </c>
      <c r="AJ181">
        <v>919</v>
      </c>
      <c r="AK181">
        <v>1375.5210115869997</v>
      </c>
      <c r="AL181">
        <v>1286</v>
      </c>
      <c r="AM181">
        <v>1323.7177752815599</v>
      </c>
      <c r="AN181">
        <v>889</v>
      </c>
      <c r="AO181">
        <v>1346.5566390578178</v>
      </c>
      <c r="AP181">
        <v>1163</v>
      </c>
      <c r="AQ181">
        <v>1351.192396661693</v>
      </c>
      <c r="AR181">
        <v>1073</v>
      </c>
      <c r="AS181">
        <v>1352.2898934246321</v>
      </c>
      <c r="AT181">
        <v>848</v>
      </c>
      <c r="AU181">
        <v>1348.8886175828343</v>
      </c>
      <c r="AV181">
        <v>714</v>
      </c>
      <c r="AW181">
        <v>1413.0786501725879</v>
      </c>
      <c r="AX181">
        <v>683</v>
      </c>
      <c r="AY181">
        <v>1423.1524563794146</v>
      </c>
      <c r="AZ181">
        <v>1216</v>
      </c>
      <c r="BA181">
        <v>1359.0753151962713</v>
      </c>
      <c r="BB181">
        <v>990</v>
      </c>
      <c r="BC181">
        <v>1367.4635550988969</v>
      </c>
      <c r="BD181">
        <v>1030</v>
      </c>
      <c r="BE181">
        <v>1396.5033018948432</v>
      </c>
      <c r="BF181">
        <v>908</v>
      </c>
      <c r="BG181">
        <v>1405.827267904426</v>
      </c>
      <c r="BH181">
        <v>725</v>
      </c>
      <c r="BI181">
        <v>1364.5718539198579</v>
      </c>
      <c r="BJ181">
        <v>868</v>
      </c>
      <c r="BK181">
        <v>1305.505110046259</v>
      </c>
      <c r="BL181">
        <v>736</v>
      </c>
      <c r="BM181">
        <v>1395.253216086679</v>
      </c>
      <c r="BN181">
        <v>1000</v>
      </c>
      <c r="BO181">
        <v>1404.1451601156432</v>
      </c>
      <c r="BP181">
        <v>869</v>
      </c>
      <c r="BQ181">
        <v>1453.5346976232638</v>
      </c>
      <c r="BR181">
        <v>991</v>
      </c>
      <c r="BS181">
        <v>1406.2795345462275</v>
      </c>
      <c r="BT181">
        <v>1031</v>
      </c>
      <c r="BU181">
        <v>1409.4790061495059</v>
      </c>
      <c r="BV181">
        <v>1307</v>
      </c>
      <c r="BW181">
        <v>1373.5375720291929</v>
      </c>
      <c r="BX181">
        <v>1011</v>
      </c>
      <c r="BY181">
        <v>1430.3581966527529</v>
      </c>
      <c r="BZ181">
        <v>858</v>
      </c>
      <c r="CA181">
        <v>1337.3393604992236</v>
      </c>
      <c r="CB181">
        <v>828</v>
      </c>
    </row>
    <row r="182" spans="1:80">
      <c r="A182">
        <v>883.13516166518309</v>
      </c>
      <c r="B182">
        <v>1010</v>
      </c>
      <c r="C182">
        <v>894.02460221815386</v>
      </c>
      <c r="D182">
        <v>1031</v>
      </c>
      <c r="E182">
        <v>909.56561642832253</v>
      </c>
      <c r="F182">
        <v>1102</v>
      </c>
      <c r="G182">
        <v>897.44647120804484</v>
      </c>
      <c r="H182">
        <v>807</v>
      </c>
      <c r="I182">
        <v>975.01929300411882</v>
      </c>
      <c r="J182">
        <v>1041</v>
      </c>
      <c r="K182">
        <v>968.05853711850079</v>
      </c>
      <c r="L182">
        <v>796</v>
      </c>
      <c r="M182">
        <v>872.27429993973954</v>
      </c>
      <c r="N182">
        <v>899</v>
      </c>
      <c r="O182">
        <v>907.6117963781536</v>
      </c>
      <c r="P182">
        <v>929</v>
      </c>
      <c r="Q182">
        <v>964.69651205460514</v>
      </c>
      <c r="R182">
        <v>1062</v>
      </c>
      <c r="S182">
        <v>887.01432204911691</v>
      </c>
      <c r="T182">
        <v>1133</v>
      </c>
      <c r="U182">
        <v>909.49472607368648</v>
      </c>
      <c r="V182">
        <v>939</v>
      </c>
      <c r="W182">
        <v>892.78836390242213</v>
      </c>
      <c r="X182">
        <v>1838</v>
      </c>
      <c r="Y182">
        <v>426.90239646843287</v>
      </c>
      <c r="Z182">
        <v>898</v>
      </c>
      <c r="AA182">
        <v>920.84606706527904</v>
      </c>
      <c r="AB182">
        <v>969</v>
      </c>
      <c r="AC182">
        <v>893.75214089589929</v>
      </c>
      <c r="AD182">
        <v>847</v>
      </c>
      <c r="AE182">
        <v>932.99615390179372</v>
      </c>
      <c r="AF182">
        <v>1143</v>
      </c>
      <c r="AG182">
        <v>905.10860372910497</v>
      </c>
      <c r="AH182">
        <v>879</v>
      </c>
      <c r="AI182">
        <v>954.66460001601411</v>
      </c>
      <c r="AJ182">
        <v>1001</v>
      </c>
      <c r="AK182">
        <v>904.43964424361775</v>
      </c>
      <c r="AL182">
        <v>1286</v>
      </c>
      <c r="AM182">
        <v>971.75806845832926</v>
      </c>
      <c r="AN182">
        <v>950</v>
      </c>
      <c r="AO182">
        <v>963.90546837231011</v>
      </c>
      <c r="AP182">
        <v>1083</v>
      </c>
      <c r="AQ182">
        <v>966.94975103790205</v>
      </c>
      <c r="AR182">
        <v>2929</v>
      </c>
      <c r="AS182">
        <v>945.32841100432529</v>
      </c>
      <c r="AT182">
        <v>807</v>
      </c>
      <c r="AU182">
        <v>968.91057141259341</v>
      </c>
      <c r="AV182">
        <v>726</v>
      </c>
      <c r="AW182">
        <v>930.16147471290833</v>
      </c>
      <c r="AX182">
        <v>633</v>
      </c>
      <c r="AY182">
        <v>1003.1147954074872</v>
      </c>
      <c r="AZ182">
        <v>1123</v>
      </c>
      <c r="BA182">
        <v>992.14872313979799</v>
      </c>
      <c r="BB182">
        <v>939</v>
      </c>
      <c r="BC182">
        <v>949.50829836810271</v>
      </c>
      <c r="BD182">
        <v>1011</v>
      </c>
      <c r="BE182">
        <v>1015.5540431709095</v>
      </c>
      <c r="BF182">
        <v>775</v>
      </c>
      <c r="BG182">
        <v>997.03115000903847</v>
      </c>
      <c r="BH182">
        <v>633</v>
      </c>
      <c r="BI182">
        <v>1061.5337375512449</v>
      </c>
      <c r="BJ182">
        <v>837</v>
      </c>
      <c r="BK182">
        <v>909.99185161021023</v>
      </c>
      <c r="BL182">
        <v>664</v>
      </c>
      <c r="BM182">
        <v>981.73469815670421</v>
      </c>
      <c r="BN182">
        <v>818</v>
      </c>
      <c r="BO182">
        <v>996.55444362373169</v>
      </c>
      <c r="BP182">
        <v>643</v>
      </c>
      <c r="BQ182">
        <v>1068.8496522163302</v>
      </c>
      <c r="BR182">
        <v>919</v>
      </c>
      <c r="BS182">
        <v>1003.2468522345803</v>
      </c>
      <c r="BT182">
        <v>909</v>
      </c>
      <c r="BU182">
        <v>986.54060029705988</v>
      </c>
      <c r="BV182">
        <v>969</v>
      </c>
      <c r="BW182">
        <v>964.17032710039496</v>
      </c>
      <c r="BX182">
        <v>909</v>
      </c>
      <c r="BY182">
        <v>1087.9833866624231</v>
      </c>
      <c r="BZ182">
        <v>798</v>
      </c>
      <c r="CA182">
        <v>933.81537843886997</v>
      </c>
      <c r="CB182">
        <v>766</v>
      </c>
    </row>
    <row r="183" spans="1:80">
      <c r="A183">
        <v>156.17582724385485</v>
      </c>
      <c r="B183">
        <v>776</v>
      </c>
      <c r="C183">
        <v>120.09792070146928</v>
      </c>
      <c r="D183">
        <v>1052</v>
      </c>
      <c r="E183">
        <v>149.13373196876015</v>
      </c>
      <c r="F183">
        <v>1021</v>
      </c>
      <c r="G183">
        <v>121.38696497273712</v>
      </c>
      <c r="H183">
        <v>735</v>
      </c>
      <c r="I183">
        <v>147.57625783228144</v>
      </c>
      <c r="J183">
        <v>1001</v>
      </c>
      <c r="K183">
        <v>174.79195037167585</v>
      </c>
      <c r="L183">
        <v>745</v>
      </c>
      <c r="M183">
        <v>138.84945943332622</v>
      </c>
      <c r="N183">
        <v>928</v>
      </c>
      <c r="O183">
        <v>119.74464999930524</v>
      </c>
      <c r="P183">
        <v>816</v>
      </c>
      <c r="Q183">
        <v>138.47324064197383</v>
      </c>
      <c r="R183">
        <v>899</v>
      </c>
      <c r="S183">
        <v>129.87973999999997</v>
      </c>
      <c r="T183">
        <v>827</v>
      </c>
      <c r="U183">
        <v>90.188503416557538</v>
      </c>
      <c r="V183">
        <v>816</v>
      </c>
      <c r="W183">
        <v>192.57344214862547</v>
      </c>
      <c r="X183">
        <v>868</v>
      </c>
      <c r="Y183">
        <v>964.67345099664158</v>
      </c>
      <c r="Z183">
        <v>1032</v>
      </c>
      <c r="AA183">
        <v>110.44685951411211</v>
      </c>
      <c r="AB183">
        <v>1031</v>
      </c>
      <c r="AC183">
        <v>139.88476248913031</v>
      </c>
      <c r="AD183">
        <v>785</v>
      </c>
      <c r="AE183">
        <v>135.56031191362763</v>
      </c>
      <c r="AF183">
        <v>950</v>
      </c>
      <c r="AG183">
        <v>150.63879998344248</v>
      </c>
      <c r="AH183">
        <v>735</v>
      </c>
      <c r="AI183">
        <v>132.78993301971346</v>
      </c>
      <c r="AJ183">
        <v>879</v>
      </c>
      <c r="AK183">
        <v>230.28860517143283</v>
      </c>
      <c r="AL183">
        <v>1419</v>
      </c>
      <c r="AM183">
        <v>214.25943881633427</v>
      </c>
      <c r="AN183">
        <v>919</v>
      </c>
      <c r="AO183">
        <v>220.94028269427238</v>
      </c>
      <c r="AP183">
        <v>1174</v>
      </c>
      <c r="AQ183">
        <v>247.66250073782851</v>
      </c>
      <c r="AR183">
        <v>1035</v>
      </c>
      <c r="AS183">
        <v>235.32127874028754</v>
      </c>
      <c r="AT183">
        <v>796</v>
      </c>
      <c r="AU183">
        <v>241.78444370222078</v>
      </c>
      <c r="AV183">
        <v>674</v>
      </c>
      <c r="AW183">
        <v>230.44533895563521</v>
      </c>
      <c r="AX183">
        <v>612</v>
      </c>
      <c r="AY183">
        <v>227.80883332596682</v>
      </c>
      <c r="AZ183">
        <v>991</v>
      </c>
      <c r="BA183">
        <v>220.87702304499581</v>
      </c>
      <c r="BB183">
        <v>908</v>
      </c>
      <c r="BC183">
        <v>214.81040142928364</v>
      </c>
      <c r="BD183">
        <v>704</v>
      </c>
      <c r="BE183">
        <v>270.02760690011479</v>
      </c>
      <c r="BF183">
        <v>642</v>
      </c>
      <c r="BG183">
        <v>263.78612795837807</v>
      </c>
      <c r="BH183">
        <v>624</v>
      </c>
      <c r="BI183">
        <v>261.5328524071154</v>
      </c>
      <c r="BJ183">
        <v>796</v>
      </c>
      <c r="BK183">
        <v>178.3093628554218</v>
      </c>
      <c r="BL183">
        <v>684</v>
      </c>
      <c r="BM183">
        <v>232.04594805271864</v>
      </c>
      <c r="BN183">
        <v>816</v>
      </c>
      <c r="BO183">
        <v>211.32706049227133</v>
      </c>
      <c r="BP183">
        <v>603</v>
      </c>
      <c r="BQ183">
        <v>235.63205609320326</v>
      </c>
      <c r="BR183">
        <v>827</v>
      </c>
      <c r="BS183">
        <v>252.78371460799227</v>
      </c>
      <c r="BT183">
        <v>817</v>
      </c>
      <c r="BU183">
        <v>203.83336450757054</v>
      </c>
      <c r="BV183">
        <v>807</v>
      </c>
      <c r="BW183">
        <v>209.86526734121611</v>
      </c>
      <c r="BX183">
        <v>807</v>
      </c>
      <c r="BY183">
        <v>208.43476374185664</v>
      </c>
      <c r="BZ183">
        <v>745</v>
      </c>
      <c r="CA183">
        <v>210.88226924166119</v>
      </c>
      <c r="CB183">
        <v>767</v>
      </c>
    </row>
    <row r="184" spans="1:80">
      <c r="A184">
        <v>899.79013876983572</v>
      </c>
      <c r="B184">
        <v>807</v>
      </c>
      <c r="C184">
        <v>954.47539381589104</v>
      </c>
      <c r="D184">
        <v>826</v>
      </c>
      <c r="E184">
        <v>926.84947283401368</v>
      </c>
      <c r="F184">
        <v>1163</v>
      </c>
      <c r="G184">
        <v>874.46640128128013</v>
      </c>
      <c r="H184">
        <v>847</v>
      </c>
      <c r="I184">
        <v>920.83426659411953</v>
      </c>
      <c r="J184">
        <v>959</v>
      </c>
      <c r="K184">
        <v>990.79964692607894</v>
      </c>
      <c r="L184">
        <v>715</v>
      </c>
      <c r="M184">
        <v>926.59294055333589</v>
      </c>
      <c r="N184">
        <v>908</v>
      </c>
      <c r="O184">
        <v>928.05730804443272</v>
      </c>
      <c r="P184">
        <v>837</v>
      </c>
      <c r="Q184">
        <v>924.93817379798361</v>
      </c>
      <c r="R184">
        <v>1031</v>
      </c>
      <c r="S184">
        <v>877.51437955284814</v>
      </c>
      <c r="T184">
        <v>745</v>
      </c>
      <c r="U184">
        <v>937.56166631255689</v>
      </c>
      <c r="V184">
        <v>960</v>
      </c>
      <c r="W184">
        <v>943.05523081407568</v>
      </c>
      <c r="X184">
        <v>1041</v>
      </c>
      <c r="Y184">
        <v>180.59971323124626</v>
      </c>
      <c r="Z184">
        <v>786</v>
      </c>
      <c r="AA184">
        <v>880.60807808129357</v>
      </c>
      <c r="AB184">
        <v>846</v>
      </c>
      <c r="AC184">
        <v>935.07515618315051</v>
      </c>
      <c r="AD184">
        <v>724</v>
      </c>
      <c r="AE184">
        <v>875.95114811688711</v>
      </c>
      <c r="AF184">
        <v>919</v>
      </c>
      <c r="AG184">
        <v>993.78955210409094</v>
      </c>
      <c r="AH184">
        <v>950</v>
      </c>
      <c r="AI184">
        <v>899.03661993305366</v>
      </c>
      <c r="AJ184">
        <v>1011</v>
      </c>
      <c r="AK184">
        <v>1017.5004481928112</v>
      </c>
      <c r="AL184">
        <v>1042</v>
      </c>
      <c r="AM184">
        <v>1003.2296279218402</v>
      </c>
      <c r="AN184">
        <v>797</v>
      </c>
      <c r="AO184">
        <v>981.25265384282739</v>
      </c>
      <c r="AP184">
        <v>1164</v>
      </c>
      <c r="AQ184">
        <v>950.71228277728176</v>
      </c>
      <c r="AR184">
        <v>1145</v>
      </c>
      <c r="AS184">
        <v>919.20758230452145</v>
      </c>
      <c r="AT184">
        <v>623</v>
      </c>
      <c r="AU184">
        <v>1052.2436478845095</v>
      </c>
      <c r="AV184">
        <v>796</v>
      </c>
      <c r="AW184">
        <v>1029.0067502735101</v>
      </c>
      <c r="AX184">
        <v>683</v>
      </c>
      <c r="AY184">
        <v>1013.8197817044652</v>
      </c>
      <c r="AZ184">
        <v>1215</v>
      </c>
      <c r="BA184">
        <v>968.50843842771428</v>
      </c>
      <c r="BB184">
        <v>980</v>
      </c>
      <c r="BC184">
        <v>919.74467917486777</v>
      </c>
      <c r="BD184">
        <v>888</v>
      </c>
      <c r="BE184">
        <v>990.75267398508379</v>
      </c>
      <c r="BF184">
        <v>846</v>
      </c>
      <c r="BG184">
        <v>1058.3345516616287</v>
      </c>
      <c r="BH184">
        <v>745</v>
      </c>
      <c r="BI184">
        <v>1021.8376550245591</v>
      </c>
      <c r="BJ184">
        <v>828</v>
      </c>
      <c r="BK184">
        <v>991.01474784459288</v>
      </c>
      <c r="BL184">
        <v>705</v>
      </c>
      <c r="BM184">
        <v>972.21394134749983</v>
      </c>
      <c r="BN184">
        <v>847</v>
      </c>
      <c r="BO184">
        <v>1028.3146028187386</v>
      </c>
      <c r="BP184">
        <v>787</v>
      </c>
      <c r="BQ184">
        <v>1014.5049256767371</v>
      </c>
      <c r="BR184">
        <v>940</v>
      </c>
      <c r="BS184">
        <v>969.82170831977101</v>
      </c>
      <c r="BT184">
        <v>1063</v>
      </c>
      <c r="BU184">
        <v>1000.8136593472657</v>
      </c>
      <c r="BV184">
        <v>1112</v>
      </c>
      <c r="BW184">
        <v>968.2895506079808</v>
      </c>
      <c r="BX184">
        <v>1062</v>
      </c>
      <c r="BY184">
        <v>1042.5573457987216</v>
      </c>
      <c r="BZ184">
        <v>766</v>
      </c>
      <c r="CA184">
        <v>1002.4767772616226</v>
      </c>
      <c r="CB184">
        <v>858</v>
      </c>
    </row>
    <row r="185" spans="1:80">
      <c r="A185">
        <v>435.63429340392577</v>
      </c>
      <c r="B185">
        <v>887</v>
      </c>
      <c r="C185">
        <v>394.98746633704161</v>
      </c>
      <c r="D185">
        <v>878</v>
      </c>
      <c r="E185">
        <v>378.58349561937342</v>
      </c>
      <c r="F185">
        <v>1368</v>
      </c>
      <c r="G185">
        <v>397.73185307555269</v>
      </c>
      <c r="H185">
        <v>827</v>
      </c>
      <c r="I185">
        <v>417.25757929027355</v>
      </c>
      <c r="J185">
        <v>970</v>
      </c>
      <c r="K185">
        <v>423.76376366000625</v>
      </c>
      <c r="L185">
        <v>879</v>
      </c>
      <c r="M185">
        <v>463.81825967643431</v>
      </c>
      <c r="N185">
        <v>1000</v>
      </c>
      <c r="O185">
        <v>410.299832323202</v>
      </c>
      <c r="P185">
        <v>826</v>
      </c>
      <c r="Q185">
        <v>400.69983929400877</v>
      </c>
      <c r="R185">
        <v>1001</v>
      </c>
      <c r="S185">
        <v>383.32813594925216</v>
      </c>
      <c r="T185">
        <v>776</v>
      </c>
      <c r="U185">
        <v>389.64570323760148</v>
      </c>
      <c r="V185">
        <v>878</v>
      </c>
      <c r="W185">
        <v>416.33250609162445</v>
      </c>
      <c r="X185">
        <v>1051</v>
      </c>
      <c r="Y185">
        <v>868.83107147389023</v>
      </c>
      <c r="Z185">
        <v>939</v>
      </c>
      <c r="AA185">
        <v>418.18798500699722</v>
      </c>
      <c r="AB185">
        <v>919</v>
      </c>
      <c r="AC185">
        <v>372.20129299468164</v>
      </c>
      <c r="AD185">
        <v>775</v>
      </c>
      <c r="AE185">
        <v>377.80802516940008</v>
      </c>
      <c r="AF185">
        <v>929</v>
      </c>
      <c r="AG185">
        <v>404.49906113129242</v>
      </c>
      <c r="AH185">
        <v>858</v>
      </c>
      <c r="AI185">
        <v>395.62923494618559</v>
      </c>
      <c r="AJ185">
        <v>1011</v>
      </c>
      <c r="AK185">
        <v>1448.344705477037</v>
      </c>
      <c r="AL185">
        <v>1980</v>
      </c>
      <c r="AM185">
        <v>1365.4318235182841</v>
      </c>
      <c r="AN185">
        <v>1042</v>
      </c>
      <c r="AO185">
        <v>1370.5027720139581</v>
      </c>
      <c r="AP185">
        <v>1328</v>
      </c>
      <c r="AQ185">
        <v>1358.423234904601</v>
      </c>
      <c r="AR185">
        <v>1339</v>
      </c>
      <c r="AS185">
        <v>1355.7555522985699</v>
      </c>
      <c r="AT185">
        <v>756</v>
      </c>
      <c r="AU185">
        <v>1444.7784819832973</v>
      </c>
      <c r="AV185">
        <v>715</v>
      </c>
      <c r="AW185">
        <v>1408.1907498320684</v>
      </c>
      <c r="AX185">
        <v>663</v>
      </c>
      <c r="AY185">
        <v>1438.975139685195</v>
      </c>
      <c r="AZ185">
        <v>1113</v>
      </c>
      <c r="BA185">
        <v>1369.2494793839262</v>
      </c>
      <c r="BB185">
        <v>1123</v>
      </c>
      <c r="BC185">
        <v>1336.6621883589924</v>
      </c>
      <c r="BD185">
        <v>1071</v>
      </c>
      <c r="BE185">
        <v>1435.8746433762617</v>
      </c>
      <c r="BF185">
        <v>938</v>
      </c>
      <c r="BG185">
        <v>1470.6690476818603</v>
      </c>
      <c r="BH185">
        <v>818</v>
      </c>
      <c r="BI185">
        <v>1387.7452878234437</v>
      </c>
      <c r="BJ185">
        <v>795</v>
      </c>
      <c r="BK185">
        <v>1308.9070950235875</v>
      </c>
      <c r="BL185">
        <v>725</v>
      </c>
      <c r="BM185">
        <v>1374.7018639295518</v>
      </c>
      <c r="BN185">
        <v>1042</v>
      </c>
      <c r="BO185">
        <v>1363.0582130319699</v>
      </c>
      <c r="BP185">
        <v>818</v>
      </c>
      <c r="BQ185">
        <v>1403.1617790421135</v>
      </c>
      <c r="BR185">
        <v>971</v>
      </c>
      <c r="BS185">
        <v>1357.6194941492943</v>
      </c>
      <c r="BT185">
        <v>1153</v>
      </c>
      <c r="BU185">
        <v>1414.806336425278</v>
      </c>
      <c r="BV185">
        <v>1164</v>
      </c>
      <c r="BW185">
        <v>1365.6743337425698</v>
      </c>
      <c r="BX185">
        <v>991</v>
      </c>
      <c r="BY185">
        <v>1405.1495176651583</v>
      </c>
      <c r="BZ185">
        <v>909</v>
      </c>
      <c r="CA185">
        <v>1383.2096055020629</v>
      </c>
      <c r="CB185">
        <v>930</v>
      </c>
    </row>
    <row r="186" spans="1:80">
      <c r="A186">
        <v>974.40997167198566</v>
      </c>
      <c r="B186">
        <v>1092</v>
      </c>
      <c r="C186">
        <v>875.14552888652838</v>
      </c>
      <c r="D186">
        <v>929</v>
      </c>
      <c r="E186">
        <v>851.623865577733</v>
      </c>
      <c r="F186">
        <v>1194</v>
      </c>
      <c r="G186">
        <v>874.09659711732297</v>
      </c>
      <c r="H186">
        <v>847</v>
      </c>
      <c r="I186">
        <v>925.42186258675611</v>
      </c>
      <c r="J186">
        <v>899</v>
      </c>
      <c r="K186">
        <v>886.43038963011395</v>
      </c>
      <c r="L186">
        <v>796</v>
      </c>
      <c r="M186">
        <v>933.16624861391347</v>
      </c>
      <c r="N186">
        <v>1276</v>
      </c>
      <c r="O186">
        <v>856.65104787094469</v>
      </c>
      <c r="P186">
        <v>939</v>
      </c>
      <c r="Q186">
        <v>908.08625819385077</v>
      </c>
      <c r="R186">
        <v>1032</v>
      </c>
      <c r="S186">
        <v>851.57105850713731</v>
      </c>
      <c r="T186">
        <v>807</v>
      </c>
      <c r="U186">
        <v>859.22614544667488</v>
      </c>
      <c r="V186">
        <v>909</v>
      </c>
      <c r="W186">
        <v>939.97880438040761</v>
      </c>
      <c r="X186">
        <v>1705</v>
      </c>
      <c r="Y186">
        <v>427.05359842365453</v>
      </c>
      <c r="Z186">
        <v>970</v>
      </c>
      <c r="AA186">
        <v>900.92512728182203</v>
      </c>
      <c r="AB186">
        <v>877</v>
      </c>
      <c r="AC186">
        <v>865.21638918084943</v>
      </c>
      <c r="AD186">
        <v>734</v>
      </c>
      <c r="AE186">
        <v>855.04202337191919</v>
      </c>
      <c r="AF186">
        <v>1195</v>
      </c>
      <c r="AG186">
        <v>868.14041053159417</v>
      </c>
      <c r="AH186">
        <v>827</v>
      </c>
      <c r="AI186">
        <v>917.91749218401651</v>
      </c>
      <c r="AJ186">
        <v>1083</v>
      </c>
      <c r="AK186">
        <v>584.71002245564421</v>
      </c>
      <c r="AL186">
        <v>1042</v>
      </c>
      <c r="AM186">
        <v>549.78271577542534</v>
      </c>
      <c r="AN186">
        <v>889</v>
      </c>
      <c r="AO186">
        <v>575.63130378544599</v>
      </c>
      <c r="AP186">
        <v>1093</v>
      </c>
      <c r="AQ186">
        <v>550.83968896836257</v>
      </c>
      <c r="AR186">
        <v>1164</v>
      </c>
      <c r="AS186">
        <v>608.36578810195181</v>
      </c>
      <c r="AT186">
        <v>807</v>
      </c>
      <c r="AU186">
        <v>580.69202593665875</v>
      </c>
      <c r="AV186">
        <v>797</v>
      </c>
      <c r="AW186">
        <v>551.95446605912389</v>
      </c>
      <c r="AX186">
        <v>602</v>
      </c>
      <c r="AY186">
        <v>584.08435794282184</v>
      </c>
      <c r="AZ186">
        <v>1134</v>
      </c>
      <c r="BA186">
        <v>589.24363336097031</v>
      </c>
      <c r="BB186">
        <v>909</v>
      </c>
      <c r="BC186">
        <v>618.69490383349</v>
      </c>
      <c r="BD186">
        <v>908</v>
      </c>
      <c r="BE186">
        <v>576.93448247488925</v>
      </c>
      <c r="BF186">
        <v>805</v>
      </c>
      <c r="BG186">
        <v>656.11931377411724</v>
      </c>
      <c r="BH186">
        <v>745</v>
      </c>
      <c r="BI186">
        <v>597.56241181355517</v>
      </c>
      <c r="BJ186">
        <v>858</v>
      </c>
      <c r="BK186">
        <v>523.37261201814158</v>
      </c>
      <c r="BL186">
        <v>796</v>
      </c>
      <c r="BM186">
        <v>535.97916197655661</v>
      </c>
      <c r="BN186">
        <v>837</v>
      </c>
      <c r="BO186">
        <v>575.22111320302997</v>
      </c>
      <c r="BP186">
        <v>653</v>
      </c>
      <c r="BQ186">
        <v>577.27269802266665</v>
      </c>
      <c r="BR186">
        <v>960</v>
      </c>
      <c r="BS186">
        <v>604.29078801174103</v>
      </c>
      <c r="BT186">
        <v>848</v>
      </c>
      <c r="BU186">
        <v>607.2196937204659</v>
      </c>
      <c r="BV186">
        <v>950</v>
      </c>
      <c r="BW186">
        <v>589.15719712178088</v>
      </c>
      <c r="BX186">
        <v>817</v>
      </c>
      <c r="BY186">
        <v>573.73531117099708</v>
      </c>
      <c r="BZ186">
        <v>685</v>
      </c>
      <c r="CA186">
        <v>533.4620864008682</v>
      </c>
      <c r="CB186">
        <v>818</v>
      </c>
    </row>
    <row r="187" spans="1:80">
      <c r="A187">
        <v>669.839858646469</v>
      </c>
      <c r="B187">
        <v>899</v>
      </c>
      <c r="C187">
        <v>636.41386947499257</v>
      </c>
      <c r="D187">
        <v>858</v>
      </c>
      <c r="E187">
        <v>640.51932250613675</v>
      </c>
      <c r="F187">
        <v>1112</v>
      </c>
      <c r="G187">
        <v>623.52130841351845</v>
      </c>
      <c r="H187">
        <v>766</v>
      </c>
      <c r="I187">
        <v>589.83956237404504</v>
      </c>
      <c r="J187">
        <v>786</v>
      </c>
      <c r="K187">
        <v>585.83403299204667</v>
      </c>
      <c r="L187">
        <v>776</v>
      </c>
      <c r="M187">
        <v>601.46220455789455</v>
      </c>
      <c r="N187">
        <v>1235</v>
      </c>
      <c r="O187">
        <v>634.79355215633871</v>
      </c>
      <c r="P187">
        <v>826</v>
      </c>
      <c r="Q187">
        <v>618.58562100388781</v>
      </c>
      <c r="R187">
        <v>939</v>
      </c>
      <c r="S187">
        <v>646.40841415678653</v>
      </c>
      <c r="T187">
        <v>827</v>
      </c>
      <c r="U187">
        <v>618.43059076792895</v>
      </c>
      <c r="V187">
        <v>877</v>
      </c>
      <c r="W187">
        <v>637.78511028724438</v>
      </c>
      <c r="X187">
        <v>990</v>
      </c>
      <c r="Y187">
        <v>908.02747764047456</v>
      </c>
      <c r="Z187">
        <v>960</v>
      </c>
      <c r="AA187">
        <v>628.43085688520227</v>
      </c>
      <c r="AB187">
        <v>898</v>
      </c>
      <c r="AC187">
        <v>615.0770148383059</v>
      </c>
      <c r="AD187">
        <v>714</v>
      </c>
      <c r="AE187">
        <v>633.49238196924739</v>
      </c>
      <c r="AF187">
        <v>990</v>
      </c>
      <c r="AG187">
        <v>586.07951411767499</v>
      </c>
      <c r="AH187">
        <v>868</v>
      </c>
      <c r="AI187">
        <v>645.11686888321117</v>
      </c>
      <c r="AJ187">
        <v>951</v>
      </c>
      <c r="AK187">
        <v>541.19638984957203</v>
      </c>
      <c r="AL187">
        <v>2171</v>
      </c>
      <c r="AM187">
        <v>537.39786044370931</v>
      </c>
      <c r="AN187">
        <v>960</v>
      </c>
      <c r="AO187">
        <v>565.22289253287204</v>
      </c>
      <c r="AP187">
        <v>1307</v>
      </c>
      <c r="AQ187">
        <v>508.22301383329147</v>
      </c>
      <c r="AR187">
        <v>1134</v>
      </c>
      <c r="AS187">
        <v>585.47262483877944</v>
      </c>
      <c r="AT187">
        <v>847</v>
      </c>
      <c r="AU187">
        <v>559.16840609076803</v>
      </c>
      <c r="AV187">
        <v>786</v>
      </c>
      <c r="AW187">
        <v>556.23442699767054</v>
      </c>
      <c r="AX187">
        <v>673</v>
      </c>
      <c r="AY187">
        <v>529.62566622157328</v>
      </c>
      <c r="AZ187">
        <v>1348</v>
      </c>
      <c r="BA187">
        <v>532.33894599661267</v>
      </c>
      <c r="BB187">
        <v>1296</v>
      </c>
      <c r="BC187">
        <v>547.8567647358002</v>
      </c>
      <c r="BD187">
        <v>1051</v>
      </c>
      <c r="BE187">
        <v>501.9932765453438</v>
      </c>
      <c r="BF187">
        <v>856</v>
      </c>
      <c r="BG187">
        <v>606.31390675562898</v>
      </c>
      <c r="BH187">
        <v>838</v>
      </c>
      <c r="BI187">
        <v>555.36294904001295</v>
      </c>
      <c r="BJ187">
        <v>879</v>
      </c>
      <c r="BK187">
        <v>541.4140732862063</v>
      </c>
      <c r="BL187">
        <v>776</v>
      </c>
      <c r="BM187">
        <v>520.72382716127413</v>
      </c>
      <c r="BN187">
        <v>858</v>
      </c>
      <c r="BO187">
        <v>588.01760315287402</v>
      </c>
      <c r="BP187">
        <v>675</v>
      </c>
      <c r="BQ187">
        <v>573.6188690679553</v>
      </c>
      <c r="BR187">
        <v>971</v>
      </c>
      <c r="BS187">
        <v>568.85205930622578</v>
      </c>
      <c r="BT187">
        <v>940</v>
      </c>
      <c r="BU187">
        <v>599.65105630288463</v>
      </c>
      <c r="BV187">
        <v>1010</v>
      </c>
      <c r="BW187">
        <v>599.64534729384491</v>
      </c>
      <c r="BX187">
        <v>970</v>
      </c>
      <c r="BY187">
        <v>574.86257135580331</v>
      </c>
      <c r="BZ187">
        <v>705</v>
      </c>
      <c r="CA187">
        <v>473.94405361059916</v>
      </c>
      <c r="CB187">
        <v>889</v>
      </c>
    </row>
    <row r="188" spans="1:80">
      <c r="A188">
        <v>919.47117620213089</v>
      </c>
      <c r="B188">
        <v>898</v>
      </c>
      <c r="C188">
        <v>932.79821069305683</v>
      </c>
      <c r="D188">
        <v>827</v>
      </c>
      <c r="E188">
        <v>852.88722734620103</v>
      </c>
      <c r="F188">
        <v>1286</v>
      </c>
      <c r="G188">
        <v>868.40782035011046</v>
      </c>
      <c r="H188">
        <v>827</v>
      </c>
      <c r="I188">
        <v>874.23021671456638</v>
      </c>
      <c r="J188">
        <v>970</v>
      </c>
      <c r="K188">
        <v>919.11287853438898</v>
      </c>
      <c r="L188">
        <v>868</v>
      </c>
      <c r="M188">
        <v>814.14031554925475</v>
      </c>
      <c r="N188">
        <v>1020</v>
      </c>
      <c r="O188">
        <v>877.95018548716052</v>
      </c>
      <c r="P188">
        <v>858</v>
      </c>
      <c r="Q188">
        <v>856.43938497250178</v>
      </c>
      <c r="R188">
        <v>970</v>
      </c>
      <c r="S188">
        <v>882.95695875345336</v>
      </c>
      <c r="T188">
        <v>908</v>
      </c>
      <c r="U188">
        <v>924.18333022102411</v>
      </c>
      <c r="V188">
        <v>1011</v>
      </c>
      <c r="W188">
        <v>887.49601417766132</v>
      </c>
      <c r="X188">
        <v>980</v>
      </c>
      <c r="Y188">
        <v>626.295670461947</v>
      </c>
      <c r="Z188">
        <v>939</v>
      </c>
      <c r="AA188">
        <v>891.80002609722044</v>
      </c>
      <c r="AB188">
        <v>856</v>
      </c>
      <c r="AC188">
        <v>852.31855478141176</v>
      </c>
      <c r="AD188">
        <v>623</v>
      </c>
      <c r="AE188">
        <v>879.7132440303161</v>
      </c>
      <c r="AF188">
        <v>786</v>
      </c>
      <c r="AG188">
        <v>823.23883815530735</v>
      </c>
      <c r="AH188">
        <v>766</v>
      </c>
      <c r="AI188">
        <v>908.98980316947984</v>
      </c>
      <c r="AJ188">
        <v>1041</v>
      </c>
      <c r="AK188">
        <v>716.61924819486933</v>
      </c>
      <c r="AL188">
        <v>1065</v>
      </c>
      <c r="AM188">
        <v>661.14881190587732</v>
      </c>
      <c r="AN188">
        <v>817</v>
      </c>
      <c r="AO188">
        <v>707.60524134037689</v>
      </c>
      <c r="AP188">
        <v>1011</v>
      </c>
      <c r="AQ188">
        <v>669.96711610636919</v>
      </c>
      <c r="AR188">
        <v>1134</v>
      </c>
      <c r="AS188">
        <v>714.70692768381957</v>
      </c>
      <c r="AT188">
        <v>644</v>
      </c>
      <c r="AU188">
        <v>717.41102940574206</v>
      </c>
      <c r="AV188">
        <v>786</v>
      </c>
      <c r="AW188">
        <v>763.85752805846641</v>
      </c>
      <c r="AX188">
        <v>561</v>
      </c>
      <c r="AY188">
        <v>703.28744208686464</v>
      </c>
      <c r="AZ188">
        <v>1113</v>
      </c>
      <c r="BA188">
        <v>671.52282045577601</v>
      </c>
      <c r="BB188">
        <v>949</v>
      </c>
      <c r="BC188">
        <v>685.92810374868338</v>
      </c>
      <c r="BD188">
        <v>888</v>
      </c>
      <c r="BE188">
        <v>724.31310549889122</v>
      </c>
      <c r="BF188">
        <v>734</v>
      </c>
      <c r="BG188">
        <v>773.51035795967368</v>
      </c>
      <c r="BH188">
        <v>664</v>
      </c>
      <c r="BI188">
        <v>721.20599250063174</v>
      </c>
      <c r="BJ188">
        <v>939</v>
      </c>
      <c r="BK188">
        <v>646.06596761716219</v>
      </c>
      <c r="BL188">
        <v>593</v>
      </c>
      <c r="BM188">
        <v>703.87908932818573</v>
      </c>
      <c r="BN188">
        <v>796</v>
      </c>
      <c r="BO188">
        <v>740.33530573471967</v>
      </c>
      <c r="BP188">
        <v>582</v>
      </c>
      <c r="BQ188">
        <v>748.56875288062213</v>
      </c>
      <c r="BR188">
        <v>878</v>
      </c>
      <c r="BS188">
        <v>697.23973749707466</v>
      </c>
      <c r="BT188">
        <v>837</v>
      </c>
      <c r="BU188">
        <v>751.51494340778254</v>
      </c>
      <c r="BV188">
        <v>970</v>
      </c>
      <c r="BW188">
        <v>718.28890705139702</v>
      </c>
      <c r="BX188">
        <v>776</v>
      </c>
      <c r="BY188">
        <v>673.73418721774135</v>
      </c>
      <c r="BZ188">
        <v>664</v>
      </c>
      <c r="CA188">
        <v>658.23574340149992</v>
      </c>
      <c r="CB188">
        <v>715</v>
      </c>
    </row>
    <row r="189" spans="1:80">
      <c r="A189">
        <v>509.46646628182515</v>
      </c>
      <c r="B189">
        <v>888</v>
      </c>
      <c r="C189">
        <v>442.77390864840095</v>
      </c>
      <c r="D189">
        <v>653</v>
      </c>
      <c r="E189">
        <v>472.12670835418487</v>
      </c>
      <c r="F189">
        <v>950</v>
      </c>
      <c r="G189">
        <v>425.18529091944134</v>
      </c>
      <c r="H189">
        <v>684</v>
      </c>
      <c r="I189">
        <v>460.43841641226118</v>
      </c>
      <c r="J189">
        <v>1041</v>
      </c>
      <c r="K189">
        <v>531.74646416381142</v>
      </c>
      <c r="L189">
        <v>745</v>
      </c>
      <c r="M189">
        <v>396.83867719057127</v>
      </c>
      <c r="N189">
        <v>919</v>
      </c>
      <c r="O189">
        <v>511.7578812714172</v>
      </c>
      <c r="P189">
        <v>806</v>
      </c>
      <c r="Q189">
        <v>490.89086395350256</v>
      </c>
      <c r="R189">
        <v>940</v>
      </c>
      <c r="S189">
        <v>501.33502682845739</v>
      </c>
      <c r="T189">
        <v>868</v>
      </c>
      <c r="U189">
        <v>479.17911665422378</v>
      </c>
      <c r="V189">
        <v>807</v>
      </c>
      <c r="W189">
        <v>524.76093959358286</v>
      </c>
      <c r="X189">
        <v>919</v>
      </c>
      <c r="Y189">
        <v>886.10804403756197</v>
      </c>
      <c r="Z189">
        <v>1123</v>
      </c>
      <c r="AA189">
        <v>481.76561483247133</v>
      </c>
      <c r="AB189">
        <v>878</v>
      </c>
      <c r="AC189">
        <v>478.45675199500783</v>
      </c>
      <c r="AD189">
        <v>734</v>
      </c>
      <c r="AE189">
        <v>500.859822884425</v>
      </c>
      <c r="AF189">
        <v>756</v>
      </c>
      <c r="AG189">
        <v>418.33191792798652</v>
      </c>
      <c r="AH189">
        <v>827</v>
      </c>
      <c r="AI189">
        <v>554.74737468225237</v>
      </c>
      <c r="AJ189">
        <v>1625</v>
      </c>
      <c r="AK189">
        <v>250.71739699562144</v>
      </c>
      <c r="AL189">
        <v>1245</v>
      </c>
      <c r="AM189">
        <v>305.78282291203493</v>
      </c>
      <c r="AN189">
        <v>869</v>
      </c>
      <c r="AO189">
        <v>296.47571580602744</v>
      </c>
      <c r="AP189">
        <v>1072</v>
      </c>
      <c r="AQ189">
        <v>272.26574768089279</v>
      </c>
      <c r="AR189">
        <v>1011</v>
      </c>
      <c r="AS189">
        <v>284.72901507583282</v>
      </c>
      <c r="AT189">
        <v>694</v>
      </c>
      <c r="AU189">
        <v>276.86882541134889</v>
      </c>
      <c r="AV189">
        <v>756</v>
      </c>
      <c r="AW189">
        <v>302.31567079923866</v>
      </c>
      <c r="AX189">
        <v>551</v>
      </c>
      <c r="AY189">
        <v>330.53280113066546</v>
      </c>
      <c r="AZ189">
        <v>1184</v>
      </c>
      <c r="BA189">
        <v>256.60481926382937</v>
      </c>
      <c r="BB189">
        <v>990</v>
      </c>
      <c r="BC189">
        <v>295.80383290982041</v>
      </c>
      <c r="BD189">
        <v>949</v>
      </c>
      <c r="BE189">
        <v>293.62797972116618</v>
      </c>
      <c r="BF189">
        <v>734</v>
      </c>
      <c r="BG189">
        <v>268.64279090996371</v>
      </c>
      <c r="BH189">
        <v>633</v>
      </c>
      <c r="BI189">
        <v>318.71801567744808</v>
      </c>
      <c r="BJ189">
        <v>878</v>
      </c>
      <c r="BK189">
        <v>230.13334287208352</v>
      </c>
      <c r="BL189">
        <v>653</v>
      </c>
      <c r="BM189">
        <v>245.07061232818691</v>
      </c>
      <c r="BN189">
        <v>633</v>
      </c>
      <c r="BO189">
        <v>311.0708104378528</v>
      </c>
      <c r="BP189">
        <v>634</v>
      </c>
      <c r="BQ189">
        <v>325.30726395668898</v>
      </c>
      <c r="BR189">
        <v>868</v>
      </c>
      <c r="BS189">
        <v>282.12416044834907</v>
      </c>
      <c r="BT189">
        <v>807</v>
      </c>
      <c r="BU189">
        <v>296.58888750470226</v>
      </c>
      <c r="BV189">
        <v>919</v>
      </c>
      <c r="BW189">
        <v>282.95941388719001</v>
      </c>
      <c r="BX189">
        <v>807</v>
      </c>
      <c r="BY189">
        <v>263.69906127623972</v>
      </c>
      <c r="BZ189">
        <v>664</v>
      </c>
      <c r="CA189">
        <v>261.30439925374867</v>
      </c>
      <c r="CB189">
        <v>746</v>
      </c>
    </row>
    <row r="190" spans="1:80">
      <c r="A190">
        <v>958.14536230947431</v>
      </c>
      <c r="B190">
        <v>1071</v>
      </c>
      <c r="C190">
        <v>822.14087444885604</v>
      </c>
      <c r="D190">
        <v>1072</v>
      </c>
      <c r="E190">
        <v>890.68411018492156</v>
      </c>
      <c r="F190">
        <v>1561</v>
      </c>
      <c r="G190">
        <v>934.07695471188265</v>
      </c>
      <c r="H190">
        <v>847</v>
      </c>
      <c r="I190">
        <v>867.03080273052581</v>
      </c>
      <c r="J190">
        <v>1011</v>
      </c>
      <c r="K190">
        <v>876.43390267942368</v>
      </c>
      <c r="L190">
        <v>909</v>
      </c>
      <c r="M190">
        <v>897.38715387496086</v>
      </c>
      <c r="N190">
        <v>1551</v>
      </c>
      <c r="O190">
        <v>935.62428938706728</v>
      </c>
      <c r="P190">
        <v>1040</v>
      </c>
      <c r="Q190">
        <v>882.67200228205286</v>
      </c>
      <c r="R190">
        <v>1052</v>
      </c>
      <c r="S190">
        <v>894.05483623763382</v>
      </c>
      <c r="T190">
        <v>949</v>
      </c>
      <c r="U190">
        <v>806.29961393609562</v>
      </c>
      <c r="V190">
        <v>878</v>
      </c>
      <c r="W190">
        <v>939.52411496953289</v>
      </c>
      <c r="X190">
        <v>1225</v>
      </c>
      <c r="Y190">
        <v>536.92967864709487</v>
      </c>
      <c r="Z190">
        <v>940</v>
      </c>
      <c r="AA190">
        <v>846.01782558165485</v>
      </c>
      <c r="AB190">
        <v>1010</v>
      </c>
      <c r="AC190">
        <v>916.5381477839569</v>
      </c>
      <c r="AD190">
        <v>805</v>
      </c>
      <c r="AE190">
        <v>866.99344938533932</v>
      </c>
      <c r="AF190">
        <v>1174</v>
      </c>
      <c r="AG190">
        <v>818.293586241958</v>
      </c>
      <c r="AH190">
        <v>1012</v>
      </c>
      <c r="AI190">
        <v>914.01279685737472</v>
      </c>
      <c r="AJ190">
        <v>1297</v>
      </c>
      <c r="AK190">
        <v>985.36948980786406</v>
      </c>
      <c r="AL190">
        <v>1082</v>
      </c>
      <c r="AM190">
        <v>1110.4303979724302</v>
      </c>
      <c r="AN190">
        <v>837</v>
      </c>
      <c r="AO190">
        <v>982.04207162714761</v>
      </c>
      <c r="AP190">
        <v>1103</v>
      </c>
      <c r="AQ190">
        <v>995.05973935317888</v>
      </c>
      <c r="AR190">
        <v>1053</v>
      </c>
      <c r="AS190">
        <v>993.53595484904326</v>
      </c>
      <c r="AT190">
        <v>828</v>
      </c>
      <c r="AU190">
        <v>905.54412901466583</v>
      </c>
      <c r="AV190">
        <v>685</v>
      </c>
      <c r="AW190">
        <v>947.16546731075653</v>
      </c>
      <c r="AX190">
        <v>694</v>
      </c>
      <c r="AY190">
        <v>1046.232588343649</v>
      </c>
      <c r="AZ190">
        <v>1042</v>
      </c>
      <c r="BA190">
        <v>963.0220648659822</v>
      </c>
      <c r="BB190">
        <v>1010</v>
      </c>
      <c r="BC190">
        <v>968.43897777359336</v>
      </c>
      <c r="BD190">
        <v>868</v>
      </c>
      <c r="BE190">
        <v>923.40840388419781</v>
      </c>
      <c r="BF190">
        <v>866</v>
      </c>
      <c r="BG190">
        <v>967.32729821606517</v>
      </c>
      <c r="BH190">
        <v>828</v>
      </c>
      <c r="BI190">
        <v>991.96605346938463</v>
      </c>
      <c r="BJ190">
        <v>888</v>
      </c>
      <c r="BK190">
        <v>928.7631388881008</v>
      </c>
      <c r="BL190">
        <v>644</v>
      </c>
      <c r="BM190">
        <v>986.34373259142512</v>
      </c>
      <c r="BN190">
        <v>817</v>
      </c>
      <c r="BO190">
        <v>947.58563526466025</v>
      </c>
      <c r="BP190">
        <v>736</v>
      </c>
      <c r="BQ190">
        <v>1039.6394441186224</v>
      </c>
      <c r="BR190">
        <v>971</v>
      </c>
      <c r="BS190">
        <v>1007.8970915450083</v>
      </c>
      <c r="BT190">
        <v>991</v>
      </c>
      <c r="BU190">
        <v>1000.7046900436076</v>
      </c>
      <c r="BV190">
        <v>1041</v>
      </c>
      <c r="BW190">
        <v>978.90322393766041</v>
      </c>
      <c r="BX190">
        <v>1042</v>
      </c>
      <c r="BY190">
        <v>1044.2933495851248</v>
      </c>
      <c r="BZ190">
        <v>797</v>
      </c>
      <c r="CA190">
        <v>956.25985683913859</v>
      </c>
      <c r="CB190">
        <v>919</v>
      </c>
    </row>
    <row r="191" spans="1:80">
      <c r="A191">
        <v>684.63740244624444</v>
      </c>
      <c r="B191">
        <v>1000</v>
      </c>
      <c r="C191">
        <v>640.94751509363539</v>
      </c>
      <c r="D191">
        <v>919</v>
      </c>
      <c r="E191">
        <v>669.08158251182203</v>
      </c>
      <c r="F191">
        <v>1102</v>
      </c>
      <c r="G191">
        <v>653.94430091886522</v>
      </c>
      <c r="H191">
        <v>827</v>
      </c>
      <c r="I191">
        <v>652.34940302705695</v>
      </c>
      <c r="J191">
        <v>929</v>
      </c>
      <c r="K191">
        <v>619.20027444986954</v>
      </c>
      <c r="L191">
        <v>827</v>
      </c>
      <c r="M191">
        <v>1191.5002951605543</v>
      </c>
      <c r="N191">
        <v>1164</v>
      </c>
      <c r="O191">
        <v>633.58174212910558</v>
      </c>
      <c r="P191">
        <v>796</v>
      </c>
      <c r="Q191">
        <v>618.9390696631674</v>
      </c>
      <c r="R191">
        <v>1001</v>
      </c>
      <c r="S191">
        <v>636.5233195879714</v>
      </c>
      <c r="T191">
        <v>889</v>
      </c>
      <c r="U191">
        <v>573.08585621383747</v>
      </c>
      <c r="V191">
        <v>867</v>
      </c>
      <c r="W191">
        <v>684.21599785341039</v>
      </c>
      <c r="X191">
        <v>1082</v>
      </c>
      <c r="Y191">
        <v>894.65611042831517</v>
      </c>
      <c r="Z191">
        <v>1062</v>
      </c>
      <c r="AA191">
        <v>628.2134349458745</v>
      </c>
      <c r="AB191">
        <v>989</v>
      </c>
      <c r="AC191">
        <v>607.11904457812375</v>
      </c>
      <c r="AD191">
        <v>745</v>
      </c>
      <c r="AE191">
        <v>607.82224978666352</v>
      </c>
      <c r="AF191">
        <v>970</v>
      </c>
      <c r="AG191">
        <v>604.21528914424084</v>
      </c>
      <c r="AH191">
        <v>920</v>
      </c>
      <c r="AI191">
        <v>609.80450611868764</v>
      </c>
      <c r="AJ191">
        <v>991</v>
      </c>
      <c r="AK191">
        <v>1005.6033602167669</v>
      </c>
      <c r="AL191">
        <v>1368</v>
      </c>
      <c r="AM191">
        <v>1062.2371861946933</v>
      </c>
      <c r="AN191">
        <v>848</v>
      </c>
      <c r="AO191">
        <v>974.27234993795253</v>
      </c>
      <c r="AP191">
        <v>1103</v>
      </c>
      <c r="AQ191">
        <v>988.61444252006834</v>
      </c>
      <c r="AR191">
        <v>1165</v>
      </c>
      <c r="AS191">
        <v>964.93264292248114</v>
      </c>
      <c r="AT191">
        <v>704</v>
      </c>
      <c r="AU191">
        <v>889.85977668817509</v>
      </c>
      <c r="AV191">
        <v>684</v>
      </c>
      <c r="AW191">
        <v>960.64413722954589</v>
      </c>
      <c r="AX191">
        <v>571</v>
      </c>
      <c r="AY191">
        <v>990.9682011219021</v>
      </c>
      <c r="AZ191">
        <v>1144</v>
      </c>
      <c r="BA191">
        <v>945.59670087212646</v>
      </c>
      <c r="BB191">
        <v>1021</v>
      </c>
      <c r="BC191">
        <v>931.84959390180688</v>
      </c>
      <c r="BD191">
        <v>949</v>
      </c>
      <c r="BE191">
        <v>893.21981453750686</v>
      </c>
      <c r="BF191">
        <v>908</v>
      </c>
      <c r="BG191">
        <v>937.32230259906862</v>
      </c>
      <c r="BH191">
        <v>613</v>
      </c>
      <c r="BI191">
        <v>981.63574164427325</v>
      </c>
      <c r="BJ191">
        <v>787</v>
      </c>
      <c r="BK191">
        <v>810.20931265139757</v>
      </c>
      <c r="BL191">
        <v>623</v>
      </c>
      <c r="BM191">
        <v>991.61250235984937</v>
      </c>
      <c r="BN191">
        <v>888</v>
      </c>
      <c r="BO191">
        <v>927.00216481748976</v>
      </c>
      <c r="BP191">
        <v>664</v>
      </c>
      <c r="BQ191">
        <v>979.94826571337808</v>
      </c>
      <c r="BR191">
        <v>776</v>
      </c>
      <c r="BS191">
        <v>981.55032530617882</v>
      </c>
      <c r="BT191">
        <v>847</v>
      </c>
      <c r="BU191">
        <v>951.53796733268075</v>
      </c>
      <c r="BV191">
        <v>1103</v>
      </c>
      <c r="BW191">
        <v>944.67928612898561</v>
      </c>
      <c r="BX191">
        <v>827</v>
      </c>
      <c r="BY191">
        <v>1027.713749587444</v>
      </c>
      <c r="BZ191">
        <v>725</v>
      </c>
      <c r="CA191">
        <v>963.50022194953738</v>
      </c>
      <c r="CB191">
        <v>746</v>
      </c>
    </row>
    <row r="192" spans="1:80">
      <c r="A192">
        <v>875.95526388802239</v>
      </c>
      <c r="B192">
        <v>1021</v>
      </c>
      <c r="C192">
        <v>911.68616448043122</v>
      </c>
      <c r="D192">
        <v>847</v>
      </c>
      <c r="E192">
        <v>911.07411559375714</v>
      </c>
      <c r="F192">
        <v>1225</v>
      </c>
      <c r="G192">
        <v>884.88706643208843</v>
      </c>
      <c r="H192">
        <v>909</v>
      </c>
      <c r="I192">
        <v>919.33053871747211</v>
      </c>
      <c r="J192">
        <v>909</v>
      </c>
      <c r="K192">
        <v>863.43377421499747</v>
      </c>
      <c r="L192">
        <v>867</v>
      </c>
      <c r="M192">
        <v>914.35923155517344</v>
      </c>
      <c r="N192">
        <v>1081</v>
      </c>
      <c r="O192">
        <v>900.04527734636156</v>
      </c>
      <c r="P192">
        <v>1163</v>
      </c>
      <c r="Q192">
        <v>876.74262316314764</v>
      </c>
      <c r="R192">
        <v>1001</v>
      </c>
      <c r="S192">
        <v>847.94138587921566</v>
      </c>
      <c r="T192">
        <v>878</v>
      </c>
      <c r="U192">
        <v>936.2390586111311</v>
      </c>
      <c r="V192">
        <v>878</v>
      </c>
      <c r="W192">
        <v>874.5505261661001</v>
      </c>
      <c r="X192">
        <v>908</v>
      </c>
      <c r="Y192">
        <v>592.02915260357713</v>
      </c>
      <c r="Z192">
        <v>888</v>
      </c>
      <c r="AA192">
        <v>911.57388437030352</v>
      </c>
      <c r="AB192">
        <v>929</v>
      </c>
      <c r="AC192">
        <v>843.71444011250958</v>
      </c>
      <c r="AD192">
        <v>786</v>
      </c>
      <c r="AE192">
        <v>867.75187359739004</v>
      </c>
      <c r="AF192">
        <v>1041</v>
      </c>
      <c r="AG192">
        <v>825.77621731945192</v>
      </c>
      <c r="AH192">
        <v>867</v>
      </c>
      <c r="AI192">
        <v>857.80722738054044</v>
      </c>
      <c r="AJ192">
        <v>1042</v>
      </c>
      <c r="AK192">
        <v>1030.4097381862653</v>
      </c>
      <c r="AL192">
        <v>1154</v>
      </c>
      <c r="AM192">
        <v>967.73219681687874</v>
      </c>
      <c r="AN192">
        <v>1073</v>
      </c>
      <c r="AO192">
        <v>982.51140365389631</v>
      </c>
      <c r="AP192">
        <v>1155</v>
      </c>
      <c r="AQ192">
        <v>997.24427038439285</v>
      </c>
      <c r="AR192">
        <v>1124</v>
      </c>
      <c r="AS192">
        <v>985.38811211592861</v>
      </c>
      <c r="AT192">
        <v>797</v>
      </c>
      <c r="AU192">
        <v>963.56315632472149</v>
      </c>
      <c r="AV192">
        <v>673</v>
      </c>
      <c r="AW192">
        <v>1035.4197270830712</v>
      </c>
      <c r="AX192">
        <v>724</v>
      </c>
      <c r="AY192">
        <v>981.23253265525511</v>
      </c>
      <c r="AZ192">
        <v>1133</v>
      </c>
      <c r="BA192">
        <v>978.15873845723524</v>
      </c>
      <c r="BB192">
        <v>1102</v>
      </c>
      <c r="BC192">
        <v>952.91373197745645</v>
      </c>
      <c r="BD192">
        <v>908</v>
      </c>
      <c r="BE192">
        <v>960.88327641384865</v>
      </c>
      <c r="BF192">
        <v>897</v>
      </c>
      <c r="BG192">
        <v>927.77469018998795</v>
      </c>
      <c r="BH192">
        <v>736</v>
      </c>
      <c r="BI192">
        <v>968.80381283781276</v>
      </c>
      <c r="BJ192">
        <v>796</v>
      </c>
      <c r="BK192">
        <v>862.57221690882795</v>
      </c>
      <c r="BL192">
        <v>664</v>
      </c>
      <c r="BM192">
        <v>944.65776556710341</v>
      </c>
      <c r="BN192">
        <v>858</v>
      </c>
      <c r="BO192">
        <v>985.15672373095924</v>
      </c>
      <c r="BP192">
        <v>695</v>
      </c>
      <c r="BQ192">
        <v>1005.5650526335181</v>
      </c>
      <c r="BR192">
        <v>961</v>
      </c>
      <c r="BS192">
        <v>1007.2842707722015</v>
      </c>
      <c r="BT192">
        <v>858</v>
      </c>
      <c r="BU192">
        <v>1005.1096579368492</v>
      </c>
      <c r="BV192">
        <v>1010</v>
      </c>
      <c r="BW192">
        <v>975.01034666626219</v>
      </c>
      <c r="BX192">
        <v>1083</v>
      </c>
      <c r="BY192">
        <v>1051.7987256662989</v>
      </c>
      <c r="BZ192">
        <v>756</v>
      </c>
      <c r="CA192">
        <v>988.88627633230203</v>
      </c>
      <c r="CB192">
        <v>848</v>
      </c>
    </row>
    <row r="193" spans="1:80">
      <c r="A193">
        <v>511.79693682109905</v>
      </c>
      <c r="B193">
        <v>817</v>
      </c>
      <c r="C193">
        <v>513.84999383253046</v>
      </c>
      <c r="D193">
        <v>735</v>
      </c>
      <c r="E193">
        <v>573.72294786124769</v>
      </c>
      <c r="F193">
        <v>1113</v>
      </c>
      <c r="G193">
        <v>588.26758803663495</v>
      </c>
      <c r="H193">
        <v>745</v>
      </c>
      <c r="I193">
        <v>571.7022300000001</v>
      </c>
      <c r="J193">
        <v>959</v>
      </c>
      <c r="K193">
        <v>533.02594920304352</v>
      </c>
      <c r="L193">
        <v>746</v>
      </c>
      <c r="M193">
        <v>589.74699284355904</v>
      </c>
      <c r="N193">
        <v>1062</v>
      </c>
      <c r="O193">
        <v>551.82220250025728</v>
      </c>
      <c r="P193">
        <v>817</v>
      </c>
      <c r="Q193">
        <v>609.37213988311373</v>
      </c>
      <c r="R193">
        <v>980</v>
      </c>
      <c r="S193">
        <v>557.07486391114981</v>
      </c>
      <c r="T193">
        <v>765</v>
      </c>
      <c r="U193">
        <v>584.52070859127514</v>
      </c>
      <c r="V193">
        <v>827</v>
      </c>
      <c r="W193">
        <v>569.71526128161747</v>
      </c>
      <c r="X193">
        <v>899</v>
      </c>
      <c r="Y193">
        <v>880.50496318197406</v>
      </c>
      <c r="Z193">
        <v>950</v>
      </c>
      <c r="AA193">
        <v>558.18268250093536</v>
      </c>
      <c r="AB193">
        <v>908</v>
      </c>
      <c r="AC193">
        <v>549.72189090840402</v>
      </c>
      <c r="AD193">
        <v>642</v>
      </c>
      <c r="AE193">
        <v>534.86625349817086</v>
      </c>
      <c r="AF193">
        <v>868</v>
      </c>
      <c r="AG193">
        <v>523.47568736399944</v>
      </c>
      <c r="AH193">
        <v>746</v>
      </c>
      <c r="AI193">
        <v>576.74200306724754</v>
      </c>
      <c r="AJ193">
        <v>1022</v>
      </c>
      <c r="AK193">
        <v>473.46176105386536</v>
      </c>
      <c r="AL193">
        <v>1134</v>
      </c>
      <c r="AM193">
        <v>410.83354395747983</v>
      </c>
      <c r="AN193">
        <v>837</v>
      </c>
      <c r="AO193">
        <v>359.5134498192383</v>
      </c>
      <c r="AP193">
        <v>991</v>
      </c>
      <c r="AQ193">
        <v>399.86213338995969</v>
      </c>
      <c r="AR193">
        <v>1113</v>
      </c>
      <c r="AS193">
        <v>433.15949355726116</v>
      </c>
      <c r="AT193">
        <v>786</v>
      </c>
      <c r="AU193">
        <v>369.19465780186016</v>
      </c>
      <c r="AV193">
        <v>726</v>
      </c>
      <c r="AW193">
        <v>453.51438249438797</v>
      </c>
      <c r="AX193">
        <v>623</v>
      </c>
      <c r="AY193">
        <v>400.13683832508565</v>
      </c>
      <c r="AZ193">
        <v>1165</v>
      </c>
      <c r="BA193">
        <v>406.78106467263206</v>
      </c>
      <c r="BB193">
        <v>888</v>
      </c>
      <c r="BC193">
        <v>408.54385624331502</v>
      </c>
      <c r="BD193">
        <v>908</v>
      </c>
      <c r="BE193">
        <v>381.89177431539628</v>
      </c>
      <c r="BF193">
        <v>815</v>
      </c>
      <c r="BG193">
        <v>407.01522980870425</v>
      </c>
      <c r="BH193">
        <v>694</v>
      </c>
      <c r="BI193">
        <v>405.14325282057479</v>
      </c>
      <c r="BJ193">
        <v>959</v>
      </c>
      <c r="BK193">
        <v>348.52031219337857</v>
      </c>
      <c r="BL193">
        <v>766</v>
      </c>
      <c r="BM193">
        <v>346.46481567727773</v>
      </c>
      <c r="BN193">
        <v>817</v>
      </c>
      <c r="BO193">
        <v>403.73111374315698</v>
      </c>
      <c r="BP193">
        <v>613</v>
      </c>
      <c r="BQ193">
        <v>492.28904773136082</v>
      </c>
      <c r="BR193">
        <v>725</v>
      </c>
      <c r="BS193">
        <v>412.82549065023062</v>
      </c>
      <c r="BT193">
        <v>960</v>
      </c>
      <c r="BU193">
        <v>394.07029157753061</v>
      </c>
      <c r="BV193">
        <v>899</v>
      </c>
      <c r="BW193">
        <v>400.02019465525854</v>
      </c>
      <c r="BX193">
        <v>991</v>
      </c>
      <c r="BY193">
        <v>425.49169276373948</v>
      </c>
      <c r="BZ193">
        <v>787</v>
      </c>
      <c r="CA193">
        <v>358.96099097311395</v>
      </c>
      <c r="CB193">
        <v>746</v>
      </c>
    </row>
    <row r="194" spans="1:80">
      <c r="A194">
        <v>947.60832087503502</v>
      </c>
      <c r="B194">
        <v>1041</v>
      </c>
      <c r="C194">
        <v>865.8139432091715</v>
      </c>
      <c r="D194">
        <v>868</v>
      </c>
      <c r="E194">
        <v>879.92622262020086</v>
      </c>
      <c r="F194">
        <v>1306</v>
      </c>
      <c r="G194">
        <v>952.03936159141097</v>
      </c>
      <c r="H194">
        <v>868</v>
      </c>
      <c r="I194">
        <v>895.38569036990373</v>
      </c>
      <c r="J194">
        <v>1001</v>
      </c>
      <c r="K194">
        <v>917.77022353458392</v>
      </c>
      <c r="L194">
        <v>1010</v>
      </c>
      <c r="M194">
        <v>931.29114247443692</v>
      </c>
      <c r="N194">
        <v>1255</v>
      </c>
      <c r="O194">
        <v>857.95429083881834</v>
      </c>
      <c r="P194">
        <v>928</v>
      </c>
      <c r="Q194">
        <v>907.72044166972955</v>
      </c>
      <c r="R194">
        <v>991</v>
      </c>
      <c r="S194">
        <v>917.16926281885151</v>
      </c>
      <c r="T194">
        <v>1113</v>
      </c>
      <c r="U194">
        <v>836.47824768675446</v>
      </c>
      <c r="V194">
        <v>960</v>
      </c>
      <c r="W194">
        <v>975.5414947853078</v>
      </c>
      <c r="X194">
        <v>1102</v>
      </c>
      <c r="Y194">
        <v>589.70634114407324</v>
      </c>
      <c r="Z194">
        <v>929</v>
      </c>
      <c r="AA194">
        <v>882.8944321297048</v>
      </c>
      <c r="AB194">
        <v>1020</v>
      </c>
      <c r="AC194">
        <v>834.20804945226371</v>
      </c>
      <c r="AD194">
        <v>847</v>
      </c>
      <c r="AE194">
        <v>871.43360229923951</v>
      </c>
      <c r="AF194">
        <v>1102</v>
      </c>
      <c r="AG194">
        <v>911.60224663119504</v>
      </c>
      <c r="AH194">
        <v>971</v>
      </c>
      <c r="AI194">
        <v>880.43862655879536</v>
      </c>
      <c r="AJ194">
        <v>1103</v>
      </c>
      <c r="AK194">
        <v>894.99964655047961</v>
      </c>
      <c r="AL194">
        <v>1306</v>
      </c>
      <c r="AM194">
        <v>857.20029334058677</v>
      </c>
      <c r="AN194">
        <v>858</v>
      </c>
      <c r="AO194">
        <v>867.55959777693715</v>
      </c>
      <c r="AP194">
        <v>1122</v>
      </c>
      <c r="AQ194">
        <v>932.00504531982995</v>
      </c>
      <c r="AR194">
        <v>1032</v>
      </c>
      <c r="AS194">
        <v>864.17867178223651</v>
      </c>
      <c r="AT194">
        <v>868</v>
      </c>
      <c r="AU194">
        <v>926.72640056319847</v>
      </c>
      <c r="AV194">
        <v>848</v>
      </c>
      <c r="AW194">
        <v>854.98953541453795</v>
      </c>
      <c r="AX194">
        <v>663</v>
      </c>
      <c r="AY194">
        <v>868.40606834816731</v>
      </c>
      <c r="AZ194">
        <v>1337</v>
      </c>
      <c r="BA194">
        <v>882.36674825441969</v>
      </c>
      <c r="BB194">
        <v>1021</v>
      </c>
      <c r="BC194">
        <v>925.75392975541604</v>
      </c>
      <c r="BD194">
        <v>918</v>
      </c>
      <c r="BE194">
        <v>911.64630573399074</v>
      </c>
      <c r="BF194">
        <v>877</v>
      </c>
      <c r="BG194">
        <v>821.44776774541492</v>
      </c>
      <c r="BH194">
        <v>726</v>
      </c>
      <c r="BI194">
        <v>730.76860180759991</v>
      </c>
      <c r="BJ194">
        <v>1042</v>
      </c>
      <c r="BK194">
        <v>868.22710403755559</v>
      </c>
      <c r="BL194">
        <v>786</v>
      </c>
      <c r="BM194">
        <v>857.10047393994034</v>
      </c>
      <c r="BN194">
        <v>919</v>
      </c>
      <c r="BO194">
        <v>827.16369347052159</v>
      </c>
      <c r="BP194">
        <v>766</v>
      </c>
      <c r="BQ194">
        <v>864.41537418093253</v>
      </c>
      <c r="BR194">
        <v>991</v>
      </c>
      <c r="BS194">
        <v>881.35473789419586</v>
      </c>
      <c r="BT194">
        <v>950</v>
      </c>
      <c r="BU194">
        <v>896.67392495813567</v>
      </c>
      <c r="BV194">
        <v>1010</v>
      </c>
      <c r="BW194">
        <v>876.91089252175686</v>
      </c>
      <c r="BX194">
        <v>919</v>
      </c>
      <c r="BY194">
        <v>870.12234523615973</v>
      </c>
      <c r="BZ194">
        <v>776</v>
      </c>
      <c r="CA194">
        <v>954.50227700998698</v>
      </c>
      <c r="CB194">
        <v>971</v>
      </c>
    </row>
    <row r="195" spans="1:80">
      <c r="A195">
        <v>675.94098792307159</v>
      </c>
      <c r="B195">
        <v>1317</v>
      </c>
      <c r="C195">
        <v>582.20238754496722</v>
      </c>
      <c r="D195">
        <v>827</v>
      </c>
      <c r="E195">
        <v>593.46398631475256</v>
      </c>
      <c r="F195">
        <v>1194</v>
      </c>
      <c r="G195">
        <v>656.39905849347304</v>
      </c>
      <c r="H195">
        <v>868</v>
      </c>
      <c r="I195">
        <v>591.47346206510611</v>
      </c>
      <c r="J195">
        <v>868</v>
      </c>
      <c r="K195">
        <v>645.01544441368571</v>
      </c>
      <c r="L195">
        <v>868</v>
      </c>
      <c r="M195">
        <v>629.54734361058217</v>
      </c>
      <c r="N195">
        <v>1357</v>
      </c>
      <c r="O195">
        <v>608.87070387223412</v>
      </c>
      <c r="P195">
        <v>817</v>
      </c>
      <c r="Q195">
        <v>611.57188025855021</v>
      </c>
      <c r="R195">
        <v>939</v>
      </c>
      <c r="S195">
        <v>633.01518349621699</v>
      </c>
      <c r="T195">
        <v>959</v>
      </c>
      <c r="U195">
        <v>633.79503475875686</v>
      </c>
      <c r="V195">
        <v>990</v>
      </c>
      <c r="W195">
        <v>647.47768704360135</v>
      </c>
      <c r="X195">
        <v>980</v>
      </c>
      <c r="Y195">
        <v>948.07595882161638</v>
      </c>
      <c r="Z195">
        <v>1031</v>
      </c>
      <c r="AA195">
        <v>635.56569125526255</v>
      </c>
      <c r="AB195">
        <v>1163</v>
      </c>
      <c r="AC195">
        <v>607.43838227348135</v>
      </c>
      <c r="AD195">
        <v>826</v>
      </c>
      <c r="AE195">
        <v>594.46301348161012</v>
      </c>
      <c r="AF195">
        <v>1001</v>
      </c>
      <c r="AG195">
        <v>630.8352585768763</v>
      </c>
      <c r="AH195">
        <v>878</v>
      </c>
      <c r="AI195">
        <v>641.51820686548251</v>
      </c>
      <c r="AJ195">
        <v>960</v>
      </c>
      <c r="AK195">
        <v>712.09797571535591</v>
      </c>
      <c r="AL195">
        <v>1041</v>
      </c>
      <c r="AM195">
        <v>613.48412919854968</v>
      </c>
      <c r="AN195">
        <v>787</v>
      </c>
      <c r="AO195">
        <v>592.69504817000802</v>
      </c>
      <c r="AP195">
        <v>1042</v>
      </c>
      <c r="AQ195">
        <v>626.45905925674811</v>
      </c>
      <c r="AR195">
        <v>1195</v>
      </c>
      <c r="AS195">
        <v>617.43558077200385</v>
      </c>
      <c r="AT195">
        <v>817</v>
      </c>
      <c r="AU195">
        <v>644.4375608213893</v>
      </c>
      <c r="AV195">
        <v>684</v>
      </c>
      <c r="AW195">
        <v>619.8432259848895</v>
      </c>
      <c r="AX195">
        <v>581</v>
      </c>
      <c r="AY195">
        <v>619.89075803153492</v>
      </c>
      <c r="AZ195">
        <v>1104</v>
      </c>
      <c r="BA195">
        <v>682.45677068354098</v>
      </c>
      <c r="BB195">
        <v>919</v>
      </c>
      <c r="BC195">
        <v>650.65201774022535</v>
      </c>
      <c r="BD195">
        <v>898</v>
      </c>
      <c r="BE195">
        <v>606.50766879820878</v>
      </c>
      <c r="BF195">
        <v>775</v>
      </c>
      <c r="BG195">
        <v>645.70435208797164</v>
      </c>
      <c r="BH195">
        <v>623</v>
      </c>
      <c r="BI195">
        <v>589.74289748894648</v>
      </c>
      <c r="BJ195">
        <v>980</v>
      </c>
      <c r="BK195">
        <v>555.68791808626679</v>
      </c>
      <c r="BL195">
        <v>684</v>
      </c>
      <c r="BM195">
        <v>624.76812557908659</v>
      </c>
      <c r="BN195">
        <v>674</v>
      </c>
      <c r="BO195">
        <v>620.65169908988696</v>
      </c>
      <c r="BP195">
        <v>593</v>
      </c>
      <c r="BQ195">
        <v>646.46408610559331</v>
      </c>
      <c r="BR195">
        <v>766</v>
      </c>
      <c r="BS195">
        <v>593.11203043069463</v>
      </c>
      <c r="BT195">
        <v>889</v>
      </c>
      <c r="BU195">
        <v>635.52484522825353</v>
      </c>
      <c r="BV195">
        <v>929</v>
      </c>
      <c r="BW195">
        <v>632.1751199633859</v>
      </c>
      <c r="BX195">
        <v>889</v>
      </c>
      <c r="BY195">
        <v>614.4440966945574</v>
      </c>
      <c r="BZ195">
        <v>766</v>
      </c>
      <c r="CA195">
        <v>621.84243110545287</v>
      </c>
      <c r="CB195">
        <v>807</v>
      </c>
    </row>
    <row r="196" spans="1:80">
      <c r="A196">
        <v>875.6162963356752</v>
      </c>
      <c r="B196">
        <v>1020</v>
      </c>
      <c r="C196">
        <v>871.23410388092429</v>
      </c>
      <c r="D196">
        <v>827</v>
      </c>
      <c r="E196">
        <v>893.88049650588664</v>
      </c>
      <c r="F196">
        <v>1133</v>
      </c>
      <c r="G196">
        <v>928.5088708207785</v>
      </c>
      <c r="H196">
        <v>786</v>
      </c>
      <c r="I196">
        <v>868.69112746426708</v>
      </c>
      <c r="J196">
        <v>1061</v>
      </c>
      <c r="K196">
        <v>873.24771858479801</v>
      </c>
      <c r="L196">
        <v>817</v>
      </c>
      <c r="M196">
        <v>820.22779812221279</v>
      </c>
      <c r="N196">
        <v>1010</v>
      </c>
      <c r="O196">
        <v>930.73498100566269</v>
      </c>
      <c r="P196">
        <v>846</v>
      </c>
      <c r="Q196">
        <v>910.30226401283471</v>
      </c>
      <c r="R196">
        <v>950</v>
      </c>
      <c r="S196">
        <v>820.12672987334861</v>
      </c>
      <c r="T196">
        <v>878</v>
      </c>
      <c r="U196">
        <v>886.07432781707359</v>
      </c>
      <c r="V196">
        <v>878</v>
      </c>
      <c r="W196">
        <v>908.70192006450452</v>
      </c>
      <c r="X196">
        <v>1103</v>
      </c>
      <c r="Y196">
        <v>626.20549025739763</v>
      </c>
      <c r="Z196">
        <v>797</v>
      </c>
      <c r="AA196">
        <v>914.71809349497369</v>
      </c>
      <c r="AB196">
        <v>979</v>
      </c>
      <c r="AC196">
        <v>866.99346346991535</v>
      </c>
      <c r="AD196">
        <v>714</v>
      </c>
      <c r="AE196">
        <v>846.06499053033122</v>
      </c>
      <c r="AF196">
        <v>1031</v>
      </c>
      <c r="AG196">
        <v>898.21313121255423</v>
      </c>
      <c r="AH196">
        <v>990</v>
      </c>
      <c r="AI196">
        <v>857.99639237750944</v>
      </c>
      <c r="AJ196">
        <v>960</v>
      </c>
      <c r="AK196">
        <v>912.98580108327985</v>
      </c>
      <c r="AL196">
        <v>1341</v>
      </c>
      <c r="AM196">
        <v>879.30497666074098</v>
      </c>
      <c r="AN196">
        <v>909</v>
      </c>
      <c r="AO196">
        <v>868.14831729301636</v>
      </c>
      <c r="AP196">
        <v>1123</v>
      </c>
      <c r="AQ196">
        <v>879.75587999393053</v>
      </c>
      <c r="AR196">
        <v>1083</v>
      </c>
      <c r="AS196">
        <v>884.71711497820979</v>
      </c>
      <c r="AT196">
        <v>807</v>
      </c>
      <c r="AU196">
        <v>833.07131908115844</v>
      </c>
      <c r="AV196">
        <v>796</v>
      </c>
      <c r="AW196">
        <v>868.4060923612634</v>
      </c>
      <c r="AX196">
        <v>694</v>
      </c>
      <c r="AY196">
        <v>875.56952541474459</v>
      </c>
      <c r="AZ196">
        <v>1041</v>
      </c>
      <c r="BA196">
        <v>881.85183524044737</v>
      </c>
      <c r="BB196">
        <v>979</v>
      </c>
      <c r="BC196">
        <v>902.3496093211121</v>
      </c>
      <c r="BD196">
        <v>909</v>
      </c>
      <c r="BE196">
        <v>858.63602384563296</v>
      </c>
      <c r="BF196">
        <v>835</v>
      </c>
      <c r="BG196">
        <v>968.09748530515947</v>
      </c>
      <c r="BH196">
        <v>726</v>
      </c>
      <c r="BI196">
        <v>959.03633734377468</v>
      </c>
      <c r="BJ196">
        <v>898</v>
      </c>
      <c r="BK196">
        <v>908.84704022500978</v>
      </c>
      <c r="BL196">
        <v>695</v>
      </c>
      <c r="BM196">
        <v>853.08910095586441</v>
      </c>
      <c r="BN196">
        <v>837</v>
      </c>
      <c r="BO196">
        <v>888.20142666307333</v>
      </c>
      <c r="BP196">
        <v>715</v>
      </c>
      <c r="BQ196">
        <v>938.39391589876095</v>
      </c>
      <c r="BR196">
        <v>940</v>
      </c>
      <c r="BS196">
        <v>887.03479078439591</v>
      </c>
      <c r="BT196">
        <v>960</v>
      </c>
      <c r="BU196">
        <v>896.7648890887483</v>
      </c>
      <c r="BV196">
        <v>1051</v>
      </c>
      <c r="BW196">
        <v>913.14404149258144</v>
      </c>
      <c r="BX196">
        <v>960</v>
      </c>
      <c r="BY196">
        <v>834.08022348786687</v>
      </c>
      <c r="BZ196">
        <v>776</v>
      </c>
      <c r="CA196">
        <v>862.75389294950639</v>
      </c>
      <c r="CB196">
        <v>930</v>
      </c>
    </row>
    <row r="197" spans="1:80">
      <c r="A197">
        <v>916.55723698479858</v>
      </c>
      <c r="B197">
        <v>1409</v>
      </c>
      <c r="C197">
        <v>924.60636992309799</v>
      </c>
      <c r="D197">
        <v>1092</v>
      </c>
      <c r="E197">
        <v>909.48415285607791</v>
      </c>
      <c r="F197">
        <v>1756</v>
      </c>
      <c r="G197">
        <v>915.7554029853053</v>
      </c>
      <c r="H197">
        <v>1082</v>
      </c>
      <c r="I197">
        <v>876.45726431877608</v>
      </c>
      <c r="J197">
        <v>2233</v>
      </c>
      <c r="K197">
        <v>855.57571678166971</v>
      </c>
      <c r="L197">
        <v>1297</v>
      </c>
      <c r="M197">
        <v>814.0919840929821</v>
      </c>
      <c r="N197">
        <v>1297</v>
      </c>
      <c r="O197">
        <v>894.17069128597939</v>
      </c>
      <c r="P197">
        <v>1102</v>
      </c>
      <c r="Q197">
        <v>903.62877174409311</v>
      </c>
      <c r="R197">
        <v>1359</v>
      </c>
      <c r="S197">
        <v>832.57514200918786</v>
      </c>
      <c r="T197">
        <v>1103</v>
      </c>
      <c r="U197">
        <v>855.01772406740031</v>
      </c>
      <c r="V197">
        <v>1041</v>
      </c>
      <c r="W197">
        <v>947.34316481132464</v>
      </c>
      <c r="X197">
        <v>1673</v>
      </c>
      <c r="Y197">
        <v>896.48999829731383</v>
      </c>
      <c r="Z197">
        <v>959</v>
      </c>
      <c r="AA197">
        <v>927.70061924672291</v>
      </c>
      <c r="AB197">
        <v>1122</v>
      </c>
      <c r="AC197">
        <v>838.77419030837075</v>
      </c>
      <c r="AD197">
        <v>2046</v>
      </c>
      <c r="AE197">
        <v>844.68841151316769</v>
      </c>
      <c r="AF197">
        <v>1327</v>
      </c>
      <c r="AG197">
        <v>875.22414018465213</v>
      </c>
      <c r="AH197">
        <v>1124</v>
      </c>
      <c r="AI197">
        <v>905.64544846422666</v>
      </c>
      <c r="AJ197">
        <v>1645</v>
      </c>
      <c r="AK197">
        <v>337.01539297859034</v>
      </c>
      <c r="AL197">
        <v>1120</v>
      </c>
      <c r="AM197">
        <v>375.870601504994</v>
      </c>
      <c r="AN197">
        <v>818</v>
      </c>
      <c r="AO197">
        <v>351.38484246643435</v>
      </c>
      <c r="AP197">
        <v>1001</v>
      </c>
      <c r="AQ197">
        <v>357.94617198003607</v>
      </c>
      <c r="AR197">
        <v>961</v>
      </c>
      <c r="AS197">
        <v>379.18804031878113</v>
      </c>
      <c r="AT197">
        <v>725</v>
      </c>
      <c r="AU197">
        <v>292.36395700595023</v>
      </c>
      <c r="AV197">
        <v>726</v>
      </c>
      <c r="AW197">
        <v>293.91598373737367</v>
      </c>
      <c r="AX197">
        <v>632</v>
      </c>
      <c r="AY197">
        <v>340.17942156655158</v>
      </c>
      <c r="AZ197">
        <v>1062</v>
      </c>
      <c r="BA197">
        <v>330.8561523196044</v>
      </c>
      <c r="BB197">
        <v>909</v>
      </c>
      <c r="BC197">
        <v>321.98582686577856</v>
      </c>
      <c r="BD197">
        <v>796</v>
      </c>
      <c r="BE197">
        <v>308.87953198353387</v>
      </c>
      <c r="BF197">
        <v>836</v>
      </c>
      <c r="BG197">
        <v>343.52621643211154</v>
      </c>
      <c r="BH197">
        <v>868</v>
      </c>
      <c r="BI197">
        <v>364.42741497510997</v>
      </c>
      <c r="BJ197">
        <v>828</v>
      </c>
      <c r="BK197">
        <v>370.12549736611732</v>
      </c>
      <c r="BL197">
        <v>654</v>
      </c>
      <c r="BM197">
        <v>308.61171211407731</v>
      </c>
      <c r="BN197">
        <v>765</v>
      </c>
      <c r="BO197">
        <v>309.79356985845203</v>
      </c>
      <c r="BP197">
        <v>664</v>
      </c>
      <c r="BQ197">
        <v>422.62461081326688</v>
      </c>
      <c r="BR197">
        <v>879</v>
      </c>
      <c r="BS197">
        <v>399.40681525858133</v>
      </c>
      <c r="BT197">
        <v>878</v>
      </c>
      <c r="BU197">
        <v>399.62425126863798</v>
      </c>
      <c r="BV197">
        <v>940</v>
      </c>
      <c r="BW197">
        <v>362.01803783908514</v>
      </c>
      <c r="BX197">
        <v>786</v>
      </c>
      <c r="BY197">
        <v>322.86863782235275</v>
      </c>
      <c r="BZ197">
        <v>777</v>
      </c>
      <c r="CA197">
        <v>320.26985441676896</v>
      </c>
      <c r="CB197">
        <v>817</v>
      </c>
    </row>
    <row r="198" spans="1:80">
      <c r="A198">
        <v>907.08359088890336</v>
      </c>
      <c r="B198">
        <v>919</v>
      </c>
      <c r="C198">
        <v>895.28189843929613</v>
      </c>
      <c r="D198">
        <v>1093</v>
      </c>
      <c r="E198">
        <v>891.04245835080519</v>
      </c>
      <c r="F198">
        <v>1143</v>
      </c>
      <c r="G198">
        <v>881.99715127275476</v>
      </c>
      <c r="H198">
        <v>1093</v>
      </c>
      <c r="I198">
        <v>807.52287498536384</v>
      </c>
      <c r="J198">
        <v>1177</v>
      </c>
      <c r="K198">
        <v>831.60510481903952</v>
      </c>
      <c r="L198">
        <v>786</v>
      </c>
      <c r="M198">
        <v>897.85509786156706</v>
      </c>
      <c r="N198">
        <v>1143</v>
      </c>
      <c r="O198">
        <v>829.84225978684037</v>
      </c>
      <c r="P198">
        <v>919</v>
      </c>
      <c r="Q198">
        <v>900.49601288668271</v>
      </c>
      <c r="R198">
        <v>1102</v>
      </c>
      <c r="S198">
        <v>864.03209880080374</v>
      </c>
      <c r="T198">
        <v>919</v>
      </c>
      <c r="U198">
        <v>805.93091710638384</v>
      </c>
      <c r="V198">
        <v>970</v>
      </c>
      <c r="W198">
        <v>944.06349962197464</v>
      </c>
      <c r="X198">
        <v>1062</v>
      </c>
      <c r="Y198">
        <v>893.35677644567522</v>
      </c>
      <c r="Z198">
        <v>1195</v>
      </c>
      <c r="AA198">
        <v>885.90501135777606</v>
      </c>
      <c r="AB198">
        <v>980</v>
      </c>
      <c r="AC198">
        <v>832.4720177905823</v>
      </c>
      <c r="AD198">
        <v>728</v>
      </c>
      <c r="AE198">
        <v>833.17907485513467</v>
      </c>
      <c r="AF198">
        <v>950</v>
      </c>
      <c r="AG198">
        <v>839.06257503999063</v>
      </c>
      <c r="AH198">
        <v>746</v>
      </c>
      <c r="AI198">
        <v>911.58316218312609</v>
      </c>
      <c r="AJ198">
        <v>1195</v>
      </c>
      <c r="AK198">
        <v>878.37575790545964</v>
      </c>
      <c r="AL198">
        <v>1286</v>
      </c>
      <c r="AM198">
        <v>831.42445678872082</v>
      </c>
      <c r="AN198">
        <v>878</v>
      </c>
      <c r="AO198">
        <v>878.49786309496108</v>
      </c>
      <c r="AP198">
        <v>1133</v>
      </c>
      <c r="AQ198">
        <v>850.38430693819839</v>
      </c>
      <c r="AR198">
        <v>1134</v>
      </c>
      <c r="AS198">
        <v>788.02838196992934</v>
      </c>
      <c r="AT198">
        <v>694</v>
      </c>
      <c r="AU198">
        <v>870.53446142025246</v>
      </c>
      <c r="AV198">
        <v>776</v>
      </c>
      <c r="AW198">
        <v>881.38817969748766</v>
      </c>
      <c r="AX198">
        <v>623</v>
      </c>
      <c r="AY198">
        <v>896.86513052731868</v>
      </c>
      <c r="AZ198">
        <v>1083</v>
      </c>
      <c r="BA198">
        <v>897.38479362039141</v>
      </c>
      <c r="BB198">
        <v>1061</v>
      </c>
      <c r="BC198">
        <v>879.09183838884348</v>
      </c>
      <c r="BD198">
        <v>1051</v>
      </c>
      <c r="BE198">
        <v>881.89924752290347</v>
      </c>
      <c r="BF198">
        <v>1009</v>
      </c>
      <c r="BG198">
        <v>867.33559058256105</v>
      </c>
      <c r="BH198">
        <v>726</v>
      </c>
      <c r="BI198">
        <v>934.86752283295539</v>
      </c>
      <c r="BJ198">
        <v>827</v>
      </c>
      <c r="BK198">
        <v>828.34127826953875</v>
      </c>
      <c r="BL198">
        <v>766</v>
      </c>
      <c r="BM198">
        <v>884.03763426612386</v>
      </c>
      <c r="BN198">
        <v>848</v>
      </c>
      <c r="BO198">
        <v>877.62936253571206</v>
      </c>
      <c r="BP198">
        <v>695</v>
      </c>
      <c r="BQ198">
        <v>862.35237891188626</v>
      </c>
      <c r="BR198">
        <v>888</v>
      </c>
      <c r="BS198">
        <v>873.53801895847096</v>
      </c>
      <c r="BT198">
        <v>838</v>
      </c>
      <c r="BU198">
        <v>854.11533460737257</v>
      </c>
      <c r="BV198">
        <v>939</v>
      </c>
      <c r="BW198">
        <v>828.28231193797114</v>
      </c>
      <c r="BX198">
        <v>879</v>
      </c>
      <c r="BY198">
        <v>841.08203822469159</v>
      </c>
      <c r="BZ198">
        <v>664</v>
      </c>
      <c r="CA198">
        <v>866.34410745729656</v>
      </c>
      <c r="CB198">
        <v>797</v>
      </c>
    </row>
    <row r="199" spans="1:80">
      <c r="A199">
        <v>687.02245471186541</v>
      </c>
      <c r="B199">
        <v>929</v>
      </c>
      <c r="C199">
        <v>643.74649066333393</v>
      </c>
      <c r="D199">
        <v>878</v>
      </c>
      <c r="E199">
        <v>632.87635558529132</v>
      </c>
      <c r="F199">
        <v>1072</v>
      </c>
      <c r="G199">
        <v>661.9794010230803</v>
      </c>
      <c r="H199">
        <v>837</v>
      </c>
      <c r="I199">
        <v>590.43296484713903</v>
      </c>
      <c r="J199">
        <v>940</v>
      </c>
      <c r="K199">
        <v>636.41153487017539</v>
      </c>
      <c r="L199">
        <v>817</v>
      </c>
      <c r="M199">
        <v>642.79470814224726</v>
      </c>
      <c r="N199">
        <v>990</v>
      </c>
      <c r="O199">
        <v>630.03905629288909</v>
      </c>
      <c r="P199">
        <v>867</v>
      </c>
      <c r="Q199">
        <v>655.93789581988449</v>
      </c>
      <c r="R199">
        <v>1022</v>
      </c>
      <c r="S199">
        <v>657.54020178919859</v>
      </c>
      <c r="T199">
        <v>877</v>
      </c>
      <c r="U199">
        <v>578.74409176744086</v>
      </c>
      <c r="V199">
        <v>950</v>
      </c>
      <c r="W199">
        <v>625.29233376326317</v>
      </c>
      <c r="X199">
        <v>1031</v>
      </c>
      <c r="Y199">
        <v>906.57055448321455</v>
      </c>
      <c r="Z199">
        <v>990</v>
      </c>
      <c r="AA199">
        <v>605.52195315457527</v>
      </c>
      <c r="AB199">
        <v>969</v>
      </c>
      <c r="AC199">
        <v>616.63662647282138</v>
      </c>
      <c r="AD199">
        <v>724</v>
      </c>
      <c r="AE199">
        <v>606.87402166241259</v>
      </c>
      <c r="AF199">
        <v>1041</v>
      </c>
      <c r="AG199">
        <v>597.45015405494587</v>
      </c>
      <c r="AH199">
        <v>847</v>
      </c>
      <c r="AI199">
        <v>650.50843415258669</v>
      </c>
      <c r="AJ199">
        <v>1053</v>
      </c>
      <c r="AK199">
        <v>635.45019653281963</v>
      </c>
      <c r="AL199">
        <v>1276</v>
      </c>
      <c r="AM199">
        <v>621.13840003331734</v>
      </c>
      <c r="AN199">
        <v>879</v>
      </c>
      <c r="AO199">
        <v>613.23569651244702</v>
      </c>
      <c r="AP199">
        <v>1185</v>
      </c>
      <c r="AQ199">
        <v>611.76052261810946</v>
      </c>
      <c r="AR199">
        <v>1338</v>
      </c>
      <c r="AS199">
        <v>585.52703030857163</v>
      </c>
      <c r="AT199">
        <v>838</v>
      </c>
      <c r="AU199">
        <v>614.98037573636293</v>
      </c>
      <c r="AV199">
        <v>807</v>
      </c>
      <c r="AW199">
        <v>604.28828876917589</v>
      </c>
      <c r="AX199">
        <v>602</v>
      </c>
      <c r="AY199">
        <v>627.55356407270483</v>
      </c>
      <c r="AZ199">
        <v>1348</v>
      </c>
      <c r="BA199">
        <v>658.39722766322825</v>
      </c>
      <c r="BB199">
        <v>1011</v>
      </c>
      <c r="BC199">
        <v>601.65565262695782</v>
      </c>
      <c r="BD199">
        <v>969</v>
      </c>
      <c r="BE199">
        <v>603.57615880002049</v>
      </c>
      <c r="BF199">
        <v>836</v>
      </c>
      <c r="BG199">
        <v>580.29126084471557</v>
      </c>
      <c r="BH199">
        <v>694</v>
      </c>
      <c r="BI199">
        <v>618.50812058033466</v>
      </c>
      <c r="BJ199">
        <v>979</v>
      </c>
      <c r="BK199">
        <v>592.01535908430299</v>
      </c>
      <c r="BL199">
        <v>837</v>
      </c>
      <c r="BM199">
        <v>631.41852421748797</v>
      </c>
      <c r="BN199">
        <v>848</v>
      </c>
      <c r="BO199">
        <v>616.02154697143419</v>
      </c>
      <c r="BP199">
        <v>736</v>
      </c>
      <c r="BQ199">
        <v>660.06410307670239</v>
      </c>
      <c r="BR199">
        <v>1359</v>
      </c>
      <c r="BS199">
        <v>673.41284489202644</v>
      </c>
      <c r="BT199">
        <v>909</v>
      </c>
      <c r="BU199">
        <v>644.46608015703964</v>
      </c>
      <c r="BV199">
        <v>1102</v>
      </c>
      <c r="BW199">
        <v>547.5842931685105</v>
      </c>
      <c r="BX199">
        <v>919</v>
      </c>
      <c r="BY199">
        <v>617.37573070052713</v>
      </c>
      <c r="BZ199">
        <v>746</v>
      </c>
      <c r="CA199">
        <v>611.53269705478851</v>
      </c>
      <c r="CB199">
        <v>940</v>
      </c>
    </row>
    <row r="200" spans="1:80">
      <c r="A200">
        <v>823.49758167862797</v>
      </c>
      <c r="B200">
        <v>1041</v>
      </c>
      <c r="C200">
        <v>859.44010123800035</v>
      </c>
      <c r="D200">
        <v>1092</v>
      </c>
      <c r="E200">
        <v>876.99365807167612</v>
      </c>
      <c r="F200">
        <v>1285</v>
      </c>
      <c r="G200">
        <v>889.21228138437152</v>
      </c>
      <c r="H200">
        <v>1133</v>
      </c>
      <c r="I200">
        <v>835.90266760436339</v>
      </c>
      <c r="J200">
        <v>1521</v>
      </c>
      <c r="K200">
        <v>905.55403922841322</v>
      </c>
      <c r="L200">
        <v>1684</v>
      </c>
      <c r="M200">
        <v>793.48195809450465</v>
      </c>
      <c r="N200">
        <v>1755</v>
      </c>
      <c r="O200">
        <v>813.37547001024689</v>
      </c>
      <c r="P200">
        <v>2112</v>
      </c>
      <c r="Q200">
        <v>839.21750495934157</v>
      </c>
      <c r="R200">
        <v>1164</v>
      </c>
      <c r="S200">
        <v>871.93963355255244</v>
      </c>
      <c r="T200">
        <v>909</v>
      </c>
      <c r="U200">
        <v>830.31325893781604</v>
      </c>
      <c r="V200">
        <v>1122</v>
      </c>
      <c r="W200">
        <v>905.21538211025177</v>
      </c>
      <c r="X200">
        <v>1051</v>
      </c>
      <c r="Y200">
        <v>622.35543569009701</v>
      </c>
      <c r="Z200">
        <v>909</v>
      </c>
      <c r="AA200">
        <v>895.47186890787771</v>
      </c>
      <c r="AB200">
        <v>1163</v>
      </c>
      <c r="AC200">
        <v>852.78208783793968</v>
      </c>
      <c r="AD200">
        <v>836</v>
      </c>
      <c r="AE200">
        <v>859.29928498007382</v>
      </c>
      <c r="AF200">
        <v>1143</v>
      </c>
      <c r="AG200">
        <v>824.31710107586207</v>
      </c>
      <c r="AH200">
        <v>991</v>
      </c>
      <c r="AI200">
        <v>865.47052468119807</v>
      </c>
      <c r="AJ200">
        <v>1450</v>
      </c>
      <c r="AK200">
        <v>909.45472463453427</v>
      </c>
      <c r="AL200">
        <v>1654</v>
      </c>
      <c r="AM200">
        <v>859.52694916271105</v>
      </c>
      <c r="AN200">
        <v>806</v>
      </c>
      <c r="AO200">
        <v>909.4222417705995</v>
      </c>
      <c r="AP200">
        <v>1093</v>
      </c>
      <c r="AQ200">
        <v>849.3668392481793</v>
      </c>
      <c r="AR200">
        <v>1339</v>
      </c>
      <c r="AS200">
        <v>816.83730627476552</v>
      </c>
      <c r="AT200">
        <v>888</v>
      </c>
      <c r="AU200">
        <v>909.51569044043515</v>
      </c>
      <c r="AV200">
        <v>704</v>
      </c>
      <c r="AW200">
        <v>873.67292919040347</v>
      </c>
      <c r="AX200">
        <v>632</v>
      </c>
      <c r="AY200">
        <v>893.59547799298184</v>
      </c>
      <c r="AZ200">
        <v>1174</v>
      </c>
      <c r="BA200">
        <v>892.25479483068693</v>
      </c>
      <c r="BB200">
        <v>908</v>
      </c>
      <c r="BC200">
        <v>900.33054331779306</v>
      </c>
      <c r="BD200">
        <v>816</v>
      </c>
      <c r="BE200">
        <v>861.38541988359805</v>
      </c>
      <c r="BF200">
        <v>826</v>
      </c>
      <c r="BG200">
        <v>847.5002331369991</v>
      </c>
      <c r="BH200">
        <v>685</v>
      </c>
      <c r="BI200">
        <v>847.96848948248669</v>
      </c>
      <c r="BJ200">
        <v>1042</v>
      </c>
      <c r="BK200">
        <v>902.35181425869746</v>
      </c>
      <c r="BL200">
        <v>684</v>
      </c>
      <c r="BM200">
        <v>876.31024442929231</v>
      </c>
      <c r="BN200">
        <v>714</v>
      </c>
      <c r="BO200">
        <v>805.73451152141922</v>
      </c>
      <c r="BP200">
        <v>613</v>
      </c>
      <c r="BQ200">
        <v>831.81531803131554</v>
      </c>
      <c r="BR200">
        <v>777</v>
      </c>
      <c r="BS200">
        <v>877.59525582144511</v>
      </c>
      <c r="BT200">
        <v>919</v>
      </c>
      <c r="BU200">
        <v>917.293958784398</v>
      </c>
      <c r="BV200">
        <v>1041</v>
      </c>
      <c r="BW200">
        <v>842.50240640998209</v>
      </c>
      <c r="BX200">
        <v>960</v>
      </c>
      <c r="BY200">
        <v>856.43250268948225</v>
      </c>
      <c r="BZ200">
        <v>755</v>
      </c>
      <c r="CA200">
        <v>885.42354709070901</v>
      </c>
      <c r="CB200">
        <v>1104</v>
      </c>
    </row>
    <row r="201" spans="1:80">
      <c r="A201">
        <v>1117.2128589217807</v>
      </c>
      <c r="B201">
        <v>888</v>
      </c>
      <c r="C201">
        <v>1109.284653093405</v>
      </c>
      <c r="D201">
        <v>899</v>
      </c>
      <c r="E201">
        <v>1149.4607372578294</v>
      </c>
      <c r="F201">
        <v>1113</v>
      </c>
      <c r="G201">
        <v>1103.2053426152245</v>
      </c>
      <c r="H201">
        <v>868</v>
      </c>
      <c r="I201">
        <v>1118.9131197929798</v>
      </c>
      <c r="J201">
        <v>949</v>
      </c>
      <c r="K201">
        <v>1173.1384858705505</v>
      </c>
      <c r="L201">
        <v>817</v>
      </c>
      <c r="M201">
        <v>1028.4016218225142</v>
      </c>
      <c r="N201">
        <v>970</v>
      </c>
      <c r="O201">
        <v>1099.4211101034546</v>
      </c>
      <c r="P201">
        <v>980</v>
      </c>
      <c r="Q201">
        <v>1106.9486218971135</v>
      </c>
      <c r="R201">
        <v>1113</v>
      </c>
      <c r="S201">
        <v>1086.510099112774</v>
      </c>
      <c r="T201">
        <v>878</v>
      </c>
      <c r="U201">
        <v>1022.0523276716282</v>
      </c>
      <c r="V201">
        <v>797</v>
      </c>
      <c r="W201">
        <v>1196.0660152600299</v>
      </c>
      <c r="X201">
        <v>1430</v>
      </c>
      <c r="Y201">
        <v>842.99524424034257</v>
      </c>
      <c r="Z201">
        <v>970</v>
      </c>
      <c r="AA201">
        <v>1094.7999749410092</v>
      </c>
      <c r="AB201">
        <v>999</v>
      </c>
      <c r="AC201">
        <v>1094.1621955360038</v>
      </c>
      <c r="AD201">
        <v>724</v>
      </c>
      <c r="AE201">
        <v>1092.508409385483</v>
      </c>
      <c r="AF201">
        <v>1042</v>
      </c>
      <c r="AG201">
        <v>1096.8776333615353</v>
      </c>
      <c r="AH201">
        <v>807</v>
      </c>
      <c r="AI201">
        <v>1110.0941027016795</v>
      </c>
      <c r="AJ201">
        <v>1083</v>
      </c>
      <c r="AK201">
        <v>684.86835736900593</v>
      </c>
      <c r="AL201">
        <v>1195</v>
      </c>
      <c r="AM201">
        <v>602.00350327142917</v>
      </c>
      <c r="AN201">
        <v>797</v>
      </c>
      <c r="AO201">
        <v>645.79045572535028</v>
      </c>
      <c r="AP201">
        <v>1093</v>
      </c>
      <c r="AQ201">
        <v>660.83469694519954</v>
      </c>
      <c r="AR201">
        <v>1032</v>
      </c>
      <c r="AS201">
        <v>605.27570690656171</v>
      </c>
      <c r="AT201">
        <v>704</v>
      </c>
      <c r="AU201">
        <v>611.77186698989317</v>
      </c>
      <c r="AV201">
        <v>746</v>
      </c>
      <c r="AW201">
        <v>701.60211033972837</v>
      </c>
      <c r="AX201">
        <v>602</v>
      </c>
      <c r="AY201">
        <v>636.44388246472295</v>
      </c>
      <c r="AZ201">
        <v>1124</v>
      </c>
      <c r="BA201">
        <v>664.19098326419817</v>
      </c>
      <c r="BB201">
        <v>868</v>
      </c>
      <c r="BC201">
        <v>656.05304255973078</v>
      </c>
      <c r="BD201">
        <v>888</v>
      </c>
      <c r="BE201">
        <v>626.14487247382851</v>
      </c>
      <c r="BF201">
        <v>907</v>
      </c>
      <c r="BG201">
        <v>613.33796106134662</v>
      </c>
      <c r="BH201">
        <v>602</v>
      </c>
      <c r="BI201">
        <v>619.52457406583051</v>
      </c>
      <c r="BJ201">
        <v>857</v>
      </c>
      <c r="BK201">
        <v>533.32612339676518</v>
      </c>
      <c r="BL201">
        <v>613</v>
      </c>
      <c r="BM201">
        <v>608.81873676590112</v>
      </c>
      <c r="BN201">
        <v>756</v>
      </c>
      <c r="BO201">
        <v>624.96194130099195</v>
      </c>
      <c r="BP201">
        <v>664</v>
      </c>
      <c r="BQ201">
        <v>640.75895733923471</v>
      </c>
      <c r="BR201">
        <v>868</v>
      </c>
      <c r="BS201">
        <v>630.54950708080196</v>
      </c>
      <c r="BT201">
        <v>837</v>
      </c>
      <c r="BU201">
        <v>608.02828214127976</v>
      </c>
      <c r="BV201">
        <v>909</v>
      </c>
      <c r="BW201">
        <v>645.0731084320762</v>
      </c>
      <c r="BX201">
        <v>950</v>
      </c>
      <c r="BY201">
        <v>634.03867743896956</v>
      </c>
      <c r="BZ201">
        <v>746</v>
      </c>
      <c r="CA201">
        <v>626.02760982630639</v>
      </c>
      <c r="CB201">
        <v>776</v>
      </c>
    </row>
    <row r="202" spans="1:80">
      <c r="A202">
        <v>956.730550250492</v>
      </c>
      <c r="B202">
        <v>1071</v>
      </c>
      <c r="C202">
        <v>891.8655173691742</v>
      </c>
      <c r="D202">
        <v>837</v>
      </c>
      <c r="E202">
        <v>890.65628668696127</v>
      </c>
      <c r="F202">
        <v>1143</v>
      </c>
      <c r="G202">
        <v>920.97994290544955</v>
      </c>
      <c r="H202">
        <v>878</v>
      </c>
      <c r="I202">
        <v>888.72745299108021</v>
      </c>
      <c r="J202">
        <v>940</v>
      </c>
      <c r="K202">
        <v>892.32907938068786</v>
      </c>
      <c r="L202">
        <v>929</v>
      </c>
      <c r="M202">
        <v>840.90012068304736</v>
      </c>
      <c r="N202">
        <v>1194</v>
      </c>
      <c r="O202">
        <v>873.00599734427067</v>
      </c>
      <c r="P202">
        <v>1082</v>
      </c>
      <c r="Q202">
        <v>871.9448218108796</v>
      </c>
      <c r="R202">
        <v>1103</v>
      </c>
      <c r="S202">
        <v>870.57808068450845</v>
      </c>
      <c r="T202">
        <v>908</v>
      </c>
      <c r="U202">
        <v>850.82027398499554</v>
      </c>
      <c r="V202">
        <v>1102</v>
      </c>
      <c r="W202">
        <v>925.31368826206199</v>
      </c>
      <c r="X202">
        <v>1418</v>
      </c>
      <c r="Y202">
        <v>1124.8364241026381</v>
      </c>
      <c r="Z202">
        <v>970</v>
      </c>
      <c r="AA202">
        <v>879.76332751668133</v>
      </c>
      <c r="AB202">
        <v>1021</v>
      </c>
      <c r="AC202">
        <v>848.73307037377265</v>
      </c>
      <c r="AD202">
        <v>724</v>
      </c>
      <c r="AE202">
        <v>856.39383401083796</v>
      </c>
      <c r="AF202">
        <v>1072</v>
      </c>
      <c r="AG202">
        <v>863.82904769737172</v>
      </c>
      <c r="AH202">
        <v>1093</v>
      </c>
      <c r="AI202">
        <v>898.08364529665789</v>
      </c>
      <c r="AJ202">
        <v>1103</v>
      </c>
      <c r="AK202">
        <v>896.37641682908384</v>
      </c>
      <c r="AL202">
        <v>1470</v>
      </c>
      <c r="AM202">
        <v>896.7337282057423</v>
      </c>
      <c r="AN202">
        <v>828</v>
      </c>
      <c r="AO202">
        <v>886.87374420311096</v>
      </c>
      <c r="AP202">
        <v>1072</v>
      </c>
      <c r="AQ202">
        <v>874.96577337711699</v>
      </c>
      <c r="AR202">
        <v>1083</v>
      </c>
      <c r="AS202">
        <v>869.84516633423095</v>
      </c>
      <c r="AT202">
        <v>674</v>
      </c>
      <c r="AU202">
        <v>909.68770735188764</v>
      </c>
      <c r="AV202">
        <v>735</v>
      </c>
      <c r="AW202">
        <v>809.19498011838743</v>
      </c>
      <c r="AX202">
        <v>571</v>
      </c>
      <c r="AY202">
        <v>876.88870952066816</v>
      </c>
      <c r="AZ202">
        <v>1235</v>
      </c>
      <c r="BA202">
        <v>885.59321949298192</v>
      </c>
      <c r="BB202">
        <v>1174</v>
      </c>
      <c r="BC202">
        <v>874.10995595823215</v>
      </c>
      <c r="BD202">
        <v>980</v>
      </c>
      <c r="BE202">
        <v>872.89449257540252</v>
      </c>
      <c r="BF202">
        <v>856</v>
      </c>
      <c r="BG202">
        <v>895.38560481734635</v>
      </c>
      <c r="BH202">
        <v>705</v>
      </c>
      <c r="BI202">
        <v>896.03927903863257</v>
      </c>
      <c r="BJ202">
        <v>838</v>
      </c>
      <c r="BK202">
        <v>825.49667232915453</v>
      </c>
      <c r="BL202">
        <v>633</v>
      </c>
      <c r="BM202">
        <v>849.69790132234812</v>
      </c>
      <c r="BN202">
        <v>745</v>
      </c>
      <c r="BO202">
        <v>891.72542772408428</v>
      </c>
      <c r="BP202">
        <v>624</v>
      </c>
      <c r="BQ202">
        <v>895.3237957275395</v>
      </c>
      <c r="BR202">
        <v>766</v>
      </c>
      <c r="BS202">
        <v>900.41232250694918</v>
      </c>
      <c r="BT202">
        <v>889</v>
      </c>
      <c r="BU202">
        <v>858.9800685471713</v>
      </c>
      <c r="BV202">
        <v>1031</v>
      </c>
      <c r="BW202">
        <v>863.49809331114193</v>
      </c>
      <c r="BX202">
        <v>1011</v>
      </c>
      <c r="BY202">
        <v>873.47227929543021</v>
      </c>
      <c r="BZ202">
        <v>766</v>
      </c>
      <c r="CA202">
        <v>869.42587786939805</v>
      </c>
      <c r="CB202">
        <v>828</v>
      </c>
    </row>
    <row r="203" spans="1:80">
      <c r="A203">
        <v>662.52671735088848</v>
      </c>
      <c r="B203">
        <v>970</v>
      </c>
      <c r="C203">
        <v>664.8707689346694</v>
      </c>
      <c r="D203">
        <v>1000</v>
      </c>
      <c r="E203">
        <v>713.06818965465709</v>
      </c>
      <c r="F203">
        <v>1296</v>
      </c>
      <c r="G203">
        <v>672.07811534225038</v>
      </c>
      <c r="H203">
        <v>1123</v>
      </c>
      <c r="I203">
        <v>645.50959721886784</v>
      </c>
      <c r="J203">
        <v>1092</v>
      </c>
      <c r="K203">
        <v>658.85094690382698</v>
      </c>
      <c r="L203">
        <v>857</v>
      </c>
      <c r="M203">
        <v>612.91626735478064</v>
      </c>
      <c r="N203">
        <v>1030</v>
      </c>
      <c r="O203">
        <v>536.98906261993432</v>
      </c>
      <c r="P203">
        <v>857</v>
      </c>
      <c r="Q203">
        <v>606.92169287596982</v>
      </c>
      <c r="R203">
        <v>1001</v>
      </c>
      <c r="S203">
        <v>637.92143039079053</v>
      </c>
      <c r="T203">
        <v>1562</v>
      </c>
      <c r="U203">
        <v>641.7155760493896</v>
      </c>
      <c r="V203">
        <v>1960</v>
      </c>
      <c r="W203">
        <v>632.70912200780037</v>
      </c>
      <c r="X203">
        <v>1276</v>
      </c>
      <c r="Y203">
        <v>894.61703292019854</v>
      </c>
      <c r="Z203">
        <v>1082</v>
      </c>
      <c r="AA203">
        <v>632.82509361590451</v>
      </c>
      <c r="AB203">
        <v>969</v>
      </c>
      <c r="AC203">
        <v>599.76754201883284</v>
      </c>
      <c r="AD203">
        <v>898</v>
      </c>
      <c r="AE203">
        <v>608.72317513863482</v>
      </c>
      <c r="AF203">
        <v>1092</v>
      </c>
      <c r="AG203">
        <v>620.0668209258655</v>
      </c>
      <c r="AH203">
        <v>1266</v>
      </c>
      <c r="AI203">
        <v>604.78482887833013</v>
      </c>
      <c r="AJ203">
        <v>1165</v>
      </c>
      <c r="AK203">
        <v>684.34514084290265</v>
      </c>
      <c r="AL203">
        <v>1327</v>
      </c>
      <c r="AM203">
        <v>654.00750600084098</v>
      </c>
      <c r="AN203">
        <v>868</v>
      </c>
      <c r="AO203">
        <v>589.81469828359241</v>
      </c>
      <c r="AP203">
        <v>1021</v>
      </c>
      <c r="AQ203">
        <v>619.10423618580774</v>
      </c>
      <c r="AR203">
        <v>1062</v>
      </c>
      <c r="AS203">
        <v>618.83578946658679</v>
      </c>
      <c r="AT203">
        <v>980</v>
      </c>
      <c r="AU203">
        <v>612.76225240628014</v>
      </c>
      <c r="AV203">
        <v>745</v>
      </c>
      <c r="AW203">
        <v>637.47909986286732</v>
      </c>
      <c r="AX203">
        <v>745</v>
      </c>
      <c r="AY203">
        <v>620.689515191704</v>
      </c>
      <c r="AZ203">
        <v>981</v>
      </c>
      <c r="BA203">
        <v>623.79042058871812</v>
      </c>
      <c r="BB203">
        <v>929</v>
      </c>
      <c r="BC203">
        <v>592.30637301125046</v>
      </c>
      <c r="BD203">
        <v>888</v>
      </c>
      <c r="BE203">
        <v>700.68056623203995</v>
      </c>
      <c r="BF203">
        <v>897</v>
      </c>
      <c r="BG203">
        <v>595.232987630514</v>
      </c>
      <c r="BH203">
        <v>726</v>
      </c>
      <c r="BI203">
        <v>608.65596097098125</v>
      </c>
      <c r="BJ203">
        <v>959</v>
      </c>
      <c r="BK203">
        <v>488.37698296931438</v>
      </c>
      <c r="BL203">
        <v>858</v>
      </c>
      <c r="BM203">
        <v>579.58103498830951</v>
      </c>
      <c r="BN203">
        <v>1052</v>
      </c>
      <c r="BO203">
        <v>714.0628194281602</v>
      </c>
      <c r="BP203">
        <v>705</v>
      </c>
      <c r="BQ203">
        <v>608.04552541751548</v>
      </c>
      <c r="BR203">
        <v>909</v>
      </c>
      <c r="BS203">
        <v>618.72934567455502</v>
      </c>
      <c r="BT203">
        <v>868</v>
      </c>
      <c r="BU203">
        <v>580.11460672547662</v>
      </c>
      <c r="BV203">
        <v>878</v>
      </c>
      <c r="BW203">
        <v>580.27979165441695</v>
      </c>
      <c r="BX203">
        <v>1021</v>
      </c>
      <c r="BY203">
        <v>560.99454574489346</v>
      </c>
      <c r="BZ203">
        <v>797</v>
      </c>
      <c r="CA203">
        <v>601.48594355775469</v>
      </c>
      <c r="CB203">
        <v>991</v>
      </c>
    </row>
    <row r="204" spans="1:80">
      <c r="A204">
        <v>849.85832971077082</v>
      </c>
      <c r="B204">
        <v>1042</v>
      </c>
      <c r="C204">
        <v>910.11507588482016</v>
      </c>
      <c r="D204">
        <v>878</v>
      </c>
      <c r="E204">
        <v>920.89951345543932</v>
      </c>
      <c r="F204">
        <v>1185</v>
      </c>
      <c r="G204">
        <v>894.01425258085453</v>
      </c>
      <c r="H204">
        <v>898</v>
      </c>
      <c r="I204">
        <v>902.32318758579777</v>
      </c>
      <c r="J204">
        <v>888</v>
      </c>
      <c r="K204">
        <v>894.96391729313052</v>
      </c>
      <c r="L204">
        <v>1032</v>
      </c>
      <c r="M204">
        <v>866.43210982543485</v>
      </c>
      <c r="N204">
        <v>970</v>
      </c>
      <c r="O204">
        <v>897.41314124007238</v>
      </c>
      <c r="P204">
        <v>1010</v>
      </c>
      <c r="Q204">
        <v>817.59272486998134</v>
      </c>
      <c r="R204">
        <v>1072</v>
      </c>
      <c r="S204">
        <v>872.29974895656892</v>
      </c>
      <c r="T204">
        <v>786</v>
      </c>
      <c r="U204">
        <v>888.99349097808954</v>
      </c>
      <c r="V204">
        <v>960</v>
      </c>
      <c r="W204">
        <v>865.33031527356923</v>
      </c>
      <c r="X204">
        <v>1062</v>
      </c>
      <c r="Y204">
        <v>587.73732040251491</v>
      </c>
      <c r="Z204">
        <v>919</v>
      </c>
      <c r="AA204">
        <v>867.70820503101027</v>
      </c>
      <c r="AB204">
        <v>959</v>
      </c>
      <c r="AC204">
        <v>841.77938832769541</v>
      </c>
      <c r="AD204">
        <v>683</v>
      </c>
      <c r="AE204">
        <v>833.80438581511737</v>
      </c>
      <c r="AF204">
        <v>950</v>
      </c>
      <c r="AG204">
        <v>865.72972503500114</v>
      </c>
      <c r="AH204">
        <v>746</v>
      </c>
      <c r="AI204">
        <v>898.08303619666935</v>
      </c>
      <c r="AJ204">
        <v>899</v>
      </c>
      <c r="AK204">
        <v>938.42487041793447</v>
      </c>
      <c r="AL204">
        <v>1388</v>
      </c>
      <c r="AM204">
        <v>872.65850669234158</v>
      </c>
      <c r="AN204">
        <v>960</v>
      </c>
      <c r="AO204">
        <v>885.03373404124034</v>
      </c>
      <c r="AP204">
        <v>1266</v>
      </c>
      <c r="AQ204">
        <v>850.74998767164993</v>
      </c>
      <c r="AR204">
        <v>1452</v>
      </c>
      <c r="AS204">
        <v>810.53023287265023</v>
      </c>
      <c r="AT204">
        <v>838</v>
      </c>
      <c r="AU204">
        <v>864.62652881754695</v>
      </c>
      <c r="AV204">
        <v>777</v>
      </c>
      <c r="AW204">
        <v>917.12889082839831</v>
      </c>
      <c r="AX204">
        <v>561</v>
      </c>
      <c r="AY204">
        <v>881.89087250007208</v>
      </c>
      <c r="AZ204">
        <v>1327</v>
      </c>
      <c r="BA204">
        <v>894.60087885169355</v>
      </c>
      <c r="BB204">
        <v>1113</v>
      </c>
      <c r="BC204">
        <v>874.78146122612077</v>
      </c>
      <c r="BD204">
        <v>969</v>
      </c>
      <c r="BE204">
        <v>898.2323276044051</v>
      </c>
      <c r="BF204">
        <v>1020</v>
      </c>
      <c r="BG204">
        <v>811.17250637610994</v>
      </c>
      <c r="BH204">
        <v>715</v>
      </c>
      <c r="BI204">
        <v>803.3998649387928</v>
      </c>
      <c r="BJ204">
        <v>827</v>
      </c>
      <c r="BK204">
        <v>792.45856951758014</v>
      </c>
      <c r="BL204">
        <v>746</v>
      </c>
      <c r="BM204">
        <v>889.60397057899456</v>
      </c>
      <c r="BN204">
        <v>807</v>
      </c>
      <c r="BO204">
        <v>900.066540023794</v>
      </c>
      <c r="BP204">
        <v>664</v>
      </c>
      <c r="BQ204">
        <v>854.32725686229276</v>
      </c>
      <c r="BR204">
        <v>951</v>
      </c>
      <c r="BS204">
        <v>896.03919401149517</v>
      </c>
      <c r="BT204">
        <v>929</v>
      </c>
      <c r="BU204">
        <v>903.79371201346248</v>
      </c>
      <c r="BV204">
        <v>1041</v>
      </c>
      <c r="BW204">
        <v>875.51655432989548</v>
      </c>
      <c r="BX204">
        <v>920</v>
      </c>
      <c r="BY204">
        <v>883.14515739768899</v>
      </c>
      <c r="BZ204">
        <v>848</v>
      </c>
      <c r="CA204">
        <v>877.13292953911002</v>
      </c>
      <c r="CB204">
        <v>971</v>
      </c>
    </row>
    <row r="205" spans="1:80">
      <c r="A205">
        <v>728.74217498514406</v>
      </c>
      <c r="B205">
        <v>1234</v>
      </c>
      <c r="C205">
        <v>726.08505647055154</v>
      </c>
      <c r="D205">
        <v>1112</v>
      </c>
      <c r="E205">
        <v>718.23108339936584</v>
      </c>
      <c r="F205">
        <v>2592</v>
      </c>
      <c r="G205">
        <v>713.06179351383912</v>
      </c>
      <c r="H205">
        <v>990</v>
      </c>
      <c r="I205">
        <v>741.80451896124282</v>
      </c>
      <c r="J205">
        <v>1133</v>
      </c>
      <c r="K205">
        <v>718.24805328861351</v>
      </c>
      <c r="L205">
        <v>2038</v>
      </c>
      <c r="M205">
        <v>740.24160094732849</v>
      </c>
      <c r="N205">
        <v>1184</v>
      </c>
      <c r="O205">
        <v>673.1508022696072</v>
      </c>
      <c r="P205">
        <v>1592</v>
      </c>
      <c r="Q205">
        <v>146.0326430346291</v>
      </c>
      <c r="R205">
        <v>1164</v>
      </c>
      <c r="S205">
        <v>759.87960440463519</v>
      </c>
      <c r="T205">
        <v>1072</v>
      </c>
      <c r="U205">
        <v>704.83008339098762</v>
      </c>
      <c r="V205">
        <v>1204</v>
      </c>
      <c r="W205">
        <v>738.56470199667785</v>
      </c>
      <c r="X205">
        <v>1255</v>
      </c>
      <c r="Y205">
        <v>806.96607381353954</v>
      </c>
      <c r="Z205">
        <v>1307</v>
      </c>
      <c r="AA205">
        <v>715.64993150953433</v>
      </c>
      <c r="AB205">
        <v>1234</v>
      </c>
      <c r="AC205">
        <v>665.61519449353204</v>
      </c>
      <c r="AD205">
        <v>847</v>
      </c>
      <c r="AE205">
        <v>714.90055490948407</v>
      </c>
      <c r="AF205">
        <v>1215</v>
      </c>
      <c r="AG205">
        <v>763.6584671846914</v>
      </c>
      <c r="AH205">
        <v>1297</v>
      </c>
      <c r="AI205">
        <v>727.36768232615293</v>
      </c>
      <c r="AJ205">
        <v>1338</v>
      </c>
      <c r="AK205">
        <v>612.43291999999997</v>
      </c>
      <c r="AL205">
        <v>1358</v>
      </c>
      <c r="AM205">
        <v>669.44406022095711</v>
      </c>
      <c r="AN205">
        <v>797</v>
      </c>
      <c r="AO205">
        <v>621.05717837294765</v>
      </c>
      <c r="AP205">
        <v>1083</v>
      </c>
      <c r="AQ205">
        <v>611.23280743357031</v>
      </c>
      <c r="AR205">
        <v>1399</v>
      </c>
      <c r="AS205">
        <v>615.07701414358894</v>
      </c>
      <c r="AT205">
        <v>898</v>
      </c>
      <c r="AU205">
        <v>652.40283044367391</v>
      </c>
      <c r="AV205">
        <v>704</v>
      </c>
      <c r="AW205">
        <v>593.00048947458936</v>
      </c>
      <c r="AX205">
        <v>613</v>
      </c>
      <c r="AY205">
        <v>629.26965539343303</v>
      </c>
      <c r="AZ205">
        <v>1563</v>
      </c>
      <c r="BA205">
        <v>612.99538286549318</v>
      </c>
      <c r="BB205">
        <v>1439</v>
      </c>
      <c r="BC205">
        <v>602.96643161751729</v>
      </c>
      <c r="BD205">
        <v>960</v>
      </c>
      <c r="BE205">
        <v>615.7879691071355</v>
      </c>
      <c r="BF205">
        <v>989</v>
      </c>
      <c r="BG205">
        <v>641.92939163498545</v>
      </c>
      <c r="BH205">
        <v>1052</v>
      </c>
      <c r="BI205">
        <v>600.92116326504618</v>
      </c>
      <c r="BJ205">
        <v>970</v>
      </c>
      <c r="BK205">
        <v>609.55042930810453</v>
      </c>
      <c r="BL205">
        <v>694</v>
      </c>
      <c r="BM205">
        <v>667.81833072022243</v>
      </c>
      <c r="BN205">
        <v>745</v>
      </c>
      <c r="BO205">
        <v>618.64299083838785</v>
      </c>
      <c r="BP205">
        <v>685</v>
      </c>
      <c r="BQ205">
        <v>671.43674577292279</v>
      </c>
      <c r="BR205">
        <v>929</v>
      </c>
      <c r="BS205">
        <v>649.96466073114345</v>
      </c>
      <c r="BT205">
        <v>1032</v>
      </c>
      <c r="BU205">
        <v>636.71214521730269</v>
      </c>
      <c r="BV205">
        <v>919</v>
      </c>
      <c r="BW205">
        <v>624.40829939635648</v>
      </c>
      <c r="BX205">
        <v>960</v>
      </c>
      <c r="BY205">
        <v>621.60781921623095</v>
      </c>
      <c r="BZ205">
        <v>828</v>
      </c>
      <c r="CA205">
        <v>649.09507124559866</v>
      </c>
      <c r="CB205">
        <v>766</v>
      </c>
    </row>
    <row r="206" spans="1:80">
      <c r="A206">
        <v>904.53705422255246</v>
      </c>
      <c r="B206">
        <v>889</v>
      </c>
      <c r="C206">
        <v>857.09496931703632</v>
      </c>
      <c r="D206">
        <v>879</v>
      </c>
      <c r="E206">
        <v>896.06901799707543</v>
      </c>
      <c r="F206">
        <v>1286</v>
      </c>
      <c r="G206">
        <v>908.08845817248687</v>
      </c>
      <c r="H206">
        <v>981</v>
      </c>
      <c r="I206">
        <v>873.63575203648134</v>
      </c>
      <c r="J206">
        <v>981</v>
      </c>
      <c r="K206">
        <v>884.0190448790047</v>
      </c>
      <c r="L206">
        <v>913</v>
      </c>
      <c r="M206">
        <v>867.91157494367712</v>
      </c>
      <c r="N206">
        <v>1306</v>
      </c>
      <c r="O206">
        <v>812.40688242209285</v>
      </c>
      <c r="P206">
        <v>970</v>
      </c>
      <c r="Q206">
        <v>135.28348487037323</v>
      </c>
      <c r="R206">
        <v>1032</v>
      </c>
      <c r="S206">
        <v>858.21638500126085</v>
      </c>
      <c r="T206">
        <v>960</v>
      </c>
      <c r="U206">
        <v>844.44406662933488</v>
      </c>
      <c r="V206">
        <v>960</v>
      </c>
      <c r="W206">
        <v>905.45271400301181</v>
      </c>
      <c r="X206">
        <v>1093</v>
      </c>
      <c r="Y206">
        <v>744.03582023894137</v>
      </c>
      <c r="Z206">
        <v>1878</v>
      </c>
      <c r="AA206">
        <v>891.73211791547305</v>
      </c>
      <c r="AB206">
        <v>1021</v>
      </c>
      <c r="AC206">
        <v>833.47758562400759</v>
      </c>
      <c r="AD206">
        <v>755</v>
      </c>
      <c r="AE206">
        <v>847.47650604671333</v>
      </c>
      <c r="AF206">
        <v>1001</v>
      </c>
      <c r="AG206">
        <v>861.71425381668871</v>
      </c>
      <c r="AH206">
        <v>746</v>
      </c>
      <c r="AI206">
        <v>900.26125163396387</v>
      </c>
      <c r="AJ206">
        <v>971</v>
      </c>
      <c r="AK206">
        <v>863.82423596471563</v>
      </c>
      <c r="AL206">
        <v>1409</v>
      </c>
      <c r="AM206">
        <v>871.99120675301549</v>
      </c>
      <c r="AN206">
        <v>879</v>
      </c>
      <c r="AO206">
        <v>848.37426774013045</v>
      </c>
      <c r="AP206">
        <v>1021</v>
      </c>
      <c r="AQ206">
        <v>859.24122847844058</v>
      </c>
      <c r="AR206">
        <v>1083</v>
      </c>
      <c r="AS206">
        <v>856.82522011811704</v>
      </c>
      <c r="AT206">
        <v>756</v>
      </c>
      <c r="AU206">
        <v>852.88303021108823</v>
      </c>
      <c r="AV206">
        <v>715</v>
      </c>
      <c r="AW206">
        <v>872.68338665667011</v>
      </c>
      <c r="AX206">
        <v>622</v>
      </c>
      <c r="AY206">
        <v>911.6236547248335</v>
      </c>
      <c r="AZ206">
        <v>1062</v>
      </c>
      <c r="BA206">
        <v>835.25867967818954</v>
      </c>
      <c r="BB206">
        <v>898</v>
      </c>
      <c r="BC206">
        <v>895.43313827725126</v>
      </c>
      <c r="BD206">
        <v>847</v>
      </c>
      <c r="BE206">
        <v>915.6516525621995</v>
      </c>
      <c r="BF206">
        <v>815</v>
      </c>
      <c r="BG206">
        <v>965.39193711650751</v>
      </c>
      <c r="BH206">
        <v>655</v>
      </c>
      <c r="BI206">
        <v>890.85906632919864</v>
      </c>
      <c r="BJ206">
        <v>817</v>
      </c>
      <c r="BK206">
        <v>959.58411984794884</v>
      </c>
      <c r="BL206">
        <v>644</v>
      </c>
      <c r="BM206">
        <v>863.50491814060069</v>
      </c>
      <c r="BN206">
        <v>858</v>
      </c>
      <c r="BO206">
        <v>960.99897764717741</v>
      </c>
      <c r="BP206">
        <v>705</v>
      </c>
      <c r="BQ206">
        <v>912.01222058688165</v>
      </c>
      <c r="BR206">
        <v>910</v>
      </c>
      <c r="BS206">
        <v>933.36092203481894</v>
      </c>
      <c r="BT206">
        <v>908</v>
      </c>
      <c r="BU206">
        <v>912.21560164085088</v>
      </c>
      <c r="BV206">
        <v>970</v>
      </c>
      <c r="BW206">
        <v>864.92566802818681</v>
      </c>
      <c r="BX206">
        <v>868</v>
      </c>
      <c r="BY206">
        <v>863.55871108783128</v>
      </c>
      <c r="BZ206">
        <v>736</v>
      </c>
      <c r="CA206">
        <v>905.9056949220992</v>
      </c>
      <c r="CB206">
        <v>869</v>
      </c>
    </row>
    <row r="207" spans="1:80">
      <c r="A207">
        <v>654.81981705612156</v>
      </c>
      <c r="B207">
        <v>1960</v>
      </c>
      <c r="C207">
        <v>632.16461050693567</v>
      </c>
      <c r="D207">
        <v>888</v>
      </c>
      <c r="E207">
        <v>592.97330404163779</v>
      </c>
      <c r="F207">
        <v>1622</v>
      </c>
      <c r="G207">
        <v>601.87321910867104</v>
      </c>
      <c r="H207">
        <v>939</v>
      </c>
      <c r="I207">
        <v>566.93021466153664</v>
      </c>
      <c r="J207">
        <v>1235</v>
      </c>
      <c r="K207">
        <v>651.99820398729821</v>
      </c>
      <c r="L207">
        <v>1031</v>
      </c>
      <c r="M207">
        <v>658.58641662303296</v>
      </c>
      <c r="N207">
        <v>1296</v>
      </c>
      <c r="O207">
        <v>630.26460471017685</v>
      </c>
      <c r="P207">
        <v>1101</v>
      </c>
      <c r="Q207">
        <v>624.71379638589099</v>
      </c>
      <c r="R207">
        <v>1052</v>
      </c>
      <c r="S207">
        <v>581.93720996493471</v>
      </c>
      <c r="T207">
        <v>1061</v>
      </c>
      <c r="U207">
        <v>618.81408391930916</v>
      </c>
      <c r="V207">
        <v>949</v>
      </c>
      <c r="W207">
        <v>635.16072147521083</v>
      </c>
      <c r="X207">
        <v>1153</v>
      </c>
      <c r="Y207">
        <v>920.97994983945364</v>
      </c>
      <c r="Z207">
        <v>899</v>
      </c>
      <c r="AA207">
        <v>629.8059645547994</v>
      </c>
      <c r="AB207">
        <v>1071</v>
      </c>
      <c r="AC207">
        <v>649.82362415699299</v>
      </c>
      <c r="AD207">
        <v>867</v>
      </c>
      <c r="AE207">
        <v>589.88321416332235</v>
      </c>
      <c r="AF207">
        <v>1204</v>
      </c>
      <c r="AG207">
        <v>634.12347520253286</v>
      </c>
      <c r="AH207">
        <v>929</v>
      </c>
      <c r="AI207">
        <v>648.2941738162873</v>
      </c>
      <c r="AJ207">
        <v>1297</v>
      </c>
      <c r="AK207">
        <v>642.36542237156027</v>
      </c>
      <c r="AL207">
        <v>1317</v>
      </c>
      <c r="AM207">
        <v>636.47235360490731</v>
      </c>
      <c r="AN207">
        <v>981</v>
      </c>
      <c r="AO207">
        <v>552.71297291142662</v>
      </c>
      <c r="AP207">
        <v>1164</v>
      </c>
      <c r="AQ207">
        <v>610.89105783270952</v>
      </c>
      <c r="AR207">
        <v>1288</v>
      </c>
      <c r="AS207">
        <v>600.88823390436301</v>
      </c>
      <c r="AT207">
        <v>888</v>
      </c>
      <c r="AU207">
        <v>610.15369065715345</v>
      </c>
      <c r="AV207">
        <v>787</v>
      </c>
      <c r="AW207">
        <v>546.72981566671501</v>
      </c>
      <c r="AX207">
        <v>663</v>
      </c>
      <c r="AY207">
        <v>633.82421966486766</v>
      </c>
      <c r="AZ207">
        <v>1103</v>
      </c>
      <c r="BA207">
        <v>595.69056781882932</v>
      </c>
      <c r="BB207">
        <v>1072</v>
      </c>
      <c r="BC207">
        <v>698.08636621291134</v>
      </c>
      <c r="BD207">
        <v>1112</v>
      </c>
      <c r="BE207">
        <v>614.18840062631091</v>
      </c>
      <c r="BF207">
        <v>897</v>
      </c>
      <c r="BG207">
        <v>692.37310151217775</v>
      </c>
      <c r="BH207">
        <v>664</v>
      </c>
      <c r="BI207">
        <v>668.77790821890096</v>
      </c>
      <c r="BJ207">
        <v>949</v>
      </c>
      <c r="BK207">
        <v>746.79143121744687</v>
      </c>
      <c r="BL207">
        <v>725</v>
      </c>
      <c r="BM207">
        <v>621.83342650538714</v>
      </c>
      <c r="BN207">
        <v>949</v>
      </c>
      <c r="BO207">
        <v>697.22066440118715</v>
      </c>
      <c r="BP207">
        <v>684</v>
      </c>
      <c r="BQ207">
        <v>633.16327371650652</v>
      </c>
      <c r="BR207">
        <v>970</v>
      </c>
      <c r="BS207">
        <v>614.51258349451598</v>
      </c>
      <c r="BT207">
        <v>991</v>
      </c>
      <c r="BU207">
        <v>593.79247766103038</v>
      </c>
      <c r="BV207">
        <v>1021</v>
      </c>
      <c r="BW207">
        <v>623.06340560964554</v>
      </c>
      <c r="BX207">
        <v>960</v>
      </c>
      <c r="BY207">
        <v>601.20619108287337</v>
      </c>
      <c r="BZ207">
        <v>786</v>
      </c>
      <c r="CA207">
        <v>585.70861343422177</v>
      </c>
      <c r="CB207">
        <v>909</v>
      </c>
    </row>
    <row r="208" spans="1:80">
      <c r="A208">
        <v>865.67841486175973</v>
      </c>
      <c r="B208">
        <v>990</v>
      </c>
      <c r="C208">
        <v>892.43878751196382</v>
      </c>
      <c r="D208">
        <v>888</v>
      </c>
      <c r="E208">
        <v>867.70006652608481</v>
      </c>
      <c r="F208">
        <v>1215</v>
      </c>
      <c r="G208">
        <v>840.78498644882495</v>
      </c>
      <c r="H208">
        <v>929</v>
      </c>
      <c r="I208">
        <v>890.63008467136615</v>
      </c>
      <c r="J208">
        <v>1032</v>
      </c>
      <c r="K208">
        <v>898.39519915547783</v>
      </c>
      <c r="L208">
        <v>908</v>
      </c>
      <c r="M208">
        <v>891.84146723338267</v>
      </c>
      <c r="N208">
        <v>1113</v>
      </c>
      <c r="O208">
        <v>842.64113015657165</v>
      </c>
      <c r="P208">
        <v>929</v>
      </c>
      <c r="Q208">
        <v>872.55781326138424</v>
      </c>
      <c r="R208">
        <v>1001</v>
      </c>
      <c r="S208">
        <v>819.79210767502764</v>
      </c>
      <c r="T208">
        <v>888</v>
      </c>
      <c r="U208">
        <v>927.06151159518106</v>
      </c>
      <c r="V208">
        <v>990</v>
      </c>
      <c r="W208">
        <v>834.52878997054768</v>
      </c>
      <c r="X208">
        <v>1052</v>
      </c>
      <c r="Y208">
        <v>626.00423284792896</v>
      </c>
      <c r="Z208">
        <v>1613</v>
      </c>
      <c r="AA208">
        <v>891.27749727606465</v>
      </c>
      <c r="AB208">
        <v>1071</v>
      </c>
      <c r="AC208">
        <v>800.49696276408974</v>
      </c>
      <c r="AD208">
        <v>816</v>
      </c>
      <c r="AE208">
        <v>853.33517601337678</v>
      </c>
      <c r="AF208">
        <v>1083</v>
      </c>
      <c r="AG208">
        <v>886.40633664623897</v>
      </c>
      <c r="AH208">
        <v>869</v>
      </c>
      <c r="AI208">
        <v>879.8961085713596</v>
      </c>
      <c r="AJ208">
        <v>1022</v>
      </c>
      <c r="AK208">
        <v>925.70674272230156</v>
      </c>
      <c r="AL208">
        <v>1307</v>
      </c>
      <c r="AM208">
        <v>837.49440374056746</v>
      </c>
      <c r="AN208">
        <v>899</v>
      </c>
      <c r="AO208">
        <v>862.86313639835646</v>
      </c>
      <c r="AP208">
        <v>1001</v>
      </c>
      <c r="AQ208">
        <v>883.64182674435165</v>
      </c>
      <c r="AR208">
        <v>1123</v>
      </c>
      <c r="AS208">
        <v>884.88698723438108</v>
      </c>
      <c r="AT208">
        <v>940</v>
      </c>
      <c r="AU208">
        <v>907.98690998512404</v>
      </c>
      <c r="AV208">
        <v>715</v>
      </c>
      <c r="AW208">
        <v>849.78668779712211</v>
      </c>
      <c r="AX208">
        <v>612</v>
      </c>
      <c r="AY208">
        <v>882.64551512499702</v>
      </c>
      <c r="AZ208">
        <v>1634</v>
      </c>
      <c r="BA208">
        <v>874.9229598871857</v>
      </c>
      <c r="BB208">
        <v>970</v>
      </c>
      <c r="BC208">
        <v>898.93929929933461</v>
      </c>
      <c r="BD208">
        <v>816</v>
      </c>
      <c r="BE208">
        <v>887.49261546015464</v>
      </c>
      <c r="BF208">
        <v>877</v>
      </c>
      <c r="BG208">
        <v>846.51819212024509</v>
      </c>
      <c r="BH208">
        <v>684</v>
      </c>
      <c r="BI208">
        <v>835.19973923241741</v>
      </c>
      <c r="BJ208">
        <v>878</v>
      </c>
      <c r="BK208">
        <v>839.80707998512935</v>
      </c>
      <c r="BL208">
        <v>674</v>
      </c>
      <c r="BM208">
        <v>804.97000877288951</v>
      </c>
      <c r="BN208">
        <v>787</v>
      </c>
      <c r="BO208">
        <v>885.45076983334206</v>
      </c>
      <c r="BP208">
        <v>624</v>
      </c>
      <c r="BQ208">
        <v>943.31047160159596</v>
      </c>
      <c r="BR208">
        <v>940</v>
      </c>
      <c r="BS208">
        <v>871.6140804501166</v>
      </c>
      <c r="BT208">
        <v>970</v>
      </c>
      <c r="BU208">
        <v>851.6860912171536</v>
      </c>
      <c r="BV208">
        <v>1031</v>
      </c>
      <c r="BW208">
        <v>900.91788706927309</v>
      </c>
      <c r="BX208">
        <v>980</v>
      </c>
      <c r="BY208">
        <v>827.11852402743955</v>
      </c>
      <c r="BZ208">
        <v>848</v>
      </c>
      <c r="CA208">
        <v>866.57223034854565</v>
      </c>
      <c r="CB208">
        <v>909</v>
      </c>
    </row>
    <row r="209" spans="1:80">
      <c r="A209">
        <v>708.83763142188104</v>
      </c>
      <c r="B209">
        <v>980</v>
      </c>
      <c r="C209">
        <v>718.34603525668115</v>
      </c>
      <c r="D209">
        <v>848</v>
      </c>
      <c r="E209">
        <v>688.46794838990002</v>
      </c>
      <c r="F209">
        <v>1133</v>
      </c>
      <c r="G209">
        <v>658.78801229191049</v>
      </c>
      <c r="H209">
        <v>868</v>
      </c>
      <c r="I209">
        <v>738.56053006868206</v>
      </c>
      <c r="J209">
        <v>918</v>
      </c>
      <c r="K209">
        <v>680.51555272820406</v>
      </c>
      <c r="L209">
        <v>899</v>
      </c>
      <c r="M209">
        <v>684.55317482905559</v>
      </c>
      <c r="N209">
        <v>1205</v>
      </c>
      <c r="O209">
        <v>631.70086423982866</v>
      </c>
      <c r="P209">
        <v>867</v>
      </c>
      <c r="Q209">
        <v>635.72604248700793</v>
      </c>
      <c r="R209">
        <v>939</v>
      </c>
      <c r="S209">
        <v>735.74356118102685</v>
      </c>
      <c r="T209">
        <v>776</v>
      </c>
      <c r="U209">
        <v>715.96577371923081</v>
      </c>
      <c r="V209">
        <v>960</v>
      </c>
      <c r="W209">
        <v>654.38427533263052</v>
      </c>
      <c r="X209">
        <v>1072</v>
      </c>
      <c r="Y209">
        <v>864.81519476001358</v>
      </c>
      <c r="Z209">
        <v>980</v>
      </c>
      <c r="AA209">
        <v>721.87477828929036</v>
      </c>
      <c r="AB209">
        <v>990</v>
      </c>
      <c r="AC209">
        <v>649.48336988983272</v>
      </c>
      <c r="AD209">
        <v>714</v>
      </c>
      <c r="AE209">
        <v>701.186367804474</v>
      </c>
      <c r="AF209">
        <v>878</v>
      </c>
      <c r="AG209">
        <v>666.7456695707142</v>
      </c>
      <c r="AH209">
        <v>766</v>
      </c>
      <c r="AI209">
        <v>714.34976760731092</v>
      </c>
      <c r="AJ209">
        <v>981</v>
      </c>
      <c r="AK209">
        <v>549.80448056871785</v>
      </c>
      <c r="AL209">
        <v>1501</v>
      </c>
      <c r="AM209">
        <v>499.22439028778672</v>
      </c>
      <c r="AN209">
        <v>848</v>
      </c>
      <c r="AO209">
        <v>544.29008386383441</v>
      </c>
      <c r="AP209">
        <v>1021</v>
      </c>
      <c r="AQ209">
        <v>453.25004840374822</v>
      </c>
      <c r="AR209">
        <v>1002</v>
      </c>
      <c r="AS209">
        <v>447.85697203305051</v>
      </c>
      <c r="AT209">
        <v>786</v>
      </c>
      <c r="AU209">
        <v>509.7502050248238</v>
      </c>
      <c r="AV209">
        <v>735</v>
      </c>
      <c r="AW209">
        <v>471.90175654119219</v>
      </c>
      <c r="AX209">
        <v>673</v>
      </c>
      <c r="AY209">
        <v>515.92093546117462</v>
      </c>
      <c r="AZ209">
        <v>1195</v>
      </c>
      <c r="BA209">
        <v>462.00261799416251</v>
      </c>
      <c r="BB209">
        <v>969</v>
      </c>
      <c r="BC209">
        <v>503.90504869148668</v>
      </c>
      <c r="BD209">
        <v>878</v>
      </c>
      <c r="BE209">
        <v>517.24151192725787</v>
      </c>
      <c r="BF209">
        <v>764</v>
      </c>
      <c r="BG209">
        <v>448.79407149753598</v>
      </c>
      <c r="BH209">
        <v>726</v>
      </c>
      <c r="BI209">
        <v>432.8141311817667</v>
      </c>
      <c r="BJ209">
        <v>909</v>
      </c>
      <c r="BK209">
        <v>437.79014018511202</v>
      </c>
      <c r="BL209">
        <v>725</v>
      </c>
      <c r="BM209">
        <v>408.10939729278761</v>
      </c>
      <c r="BN209">
        <v>857</v>
      </c>
      <c r="BO209">
        <v>443.8093849367109</v>
      </c>
      <c r="BP209">
        <v>643</v>
      </c>
      <c r="BQ209">
        <v>511.25070197351482</v>
      </c>
      <c r="BR209">
        <v>827</v>
      </c>
      <c r="BS209">
        <v>477.01955186525601</v>
      </c>
      <c r="BT209">
        <v>879</v>
      </c>
      <c r="BU209">
        <v>447.17045553649831</v>
      </c>
      <c r="BV209">
        <v>1102</v>
      </c>
      <c r="BW209">
        <v>489.944693116439</v>
      </c>
      <c r="BX209">
        <v>981</v>
      </c>
      <c r="BY209">
        <v>509.86789245643814</v>
      </c>
      <c r="BZ209">
        <v>756</v>
      </c>
      <c r="CA209">
        <v>459.78773769333338</v>
      </c>
      <c r="CB209">
        <v>804</v>
      </c>
    </row>
    <row r="210" spans="1:80">
      <c r="A210">
        <v>881.0813326607946</v>
      </c>
      <c r="B210">
        <v>1317</v>
      </c>
      <c r="C210">
        <v>888.21612585729895</v>
      </c>
      <c r="D210">
        <v>1061</v>
      </c>
      <c r="E210">
        <v>903.17494045208434</v>
      </c>
      <c r="F210">
        <v>1337</v>
      </c>
      <c r="G210">
        <v>919.58990357146808</v>
      </c>
      <c r="H210">
        <v>949</v>
      </c>
      <c r="I210">
        <v>869.11115126106722</v>
      </c>
      <c r="J210">
        <v>1307</v>
      </c>
      <c r="K210">
        <v>889.19408015602187</v>
      </c>
      <c r="L210">
        <v>1113</v>
      </c>
      <c r="M210">
        <v>877.6174365590964</v>
      </c>
      <c r="N210">
        <v>1581</v>
      </c>
      <c r="O210">
        <v>780.79244400202879</v>
      </c>
      <c r="P210">
        <v>1664</v>
      </c>
      <c r="Q210">
        <v>880.79589757634119</v>
      </c>
      <c r="R210">
        <v>1052</v>
      </c>
      <c r="S210">
        <v>911.87104116028854</v>
      </c>
      <c r="T210">
        <v>990</v>
      </c>
      <c r="U210">
        <v>852.31623738033625</v>
      </c>
      <c r="V210">
        <v>1021</v>
      </c>
      <c r="W210">
        <v>903.79136103882718</v>
      </c>
      <c r="X210">
        <v>1357</v>
      </c>
      <c r="Y210">
        <v>674.33716819791607</v>
      </c>
      <c r="Z210">
        <v>889</v>
      </c>
      <c r="AA210">
        <v>893.20392799510819</v>
      </c>
      <c r="AB210">
        <v>1132</v>
      </c>
      <c r="AC210">
        <v>828.13237247586653</v>
      </c>
      <c r="AD210">
        <v>785</v>
      </c>
      <c r="AE210">
        <v>882.60594483113903</v>
      </c>
      <c r="AF210">
        <v>1235</v>
      </c>
      <c r="AG210">
        <v>878.29846085069914</v>
      </c>
      <c r="AH210">
        <v>980</v>
      </c>
      <c r="AI210">
        <v>905.98271043932186</v>
      </c>
      <c r="AJ210">
        <v>1256</v>
      </c>
      <c r="AK210">
        <v>934.3513486639074</v>
      </c>
      <c r="AL210">
        <v>1184</v>
      </c>
      <c r="AM210">
        <v>912.25119931740494</v>
      </c>
      <c r="AN210">
        <v>909</v>
      </c>
      <c r="AO210">
        <v>889.79366941753494</v>
      </c>
      <c r="AP210">
        <v>1031</v>
      </c>
      <c r="AQ210">
        <v>821.93485202649219</v>
      </c>
      <c r="AR210">
        <v>1022</v>
      </c>
      <c r="AS210">
        <v>858.289176079355</v>
      </c>
      <c r="AT210">
        <v>878</v>
      </c>
      <c r="AU210">
        <v>945.83323554331037</v>
      </c>
      <c r="AV210">
        <v>725</v>
      </c>
      <c r="AW210">
        <v>882.04178650073766</v>
      </c>
      <c r="AX210">
        <v>633</v>
      </c>
      <c r="AY210">
        <v>873.97002872974201</v>
      </c>
      <c r="AZ210">
        <v>1205</v>
      </c>
      <c r="BA210">
        <v>849.37369953358575</v>
      </c>
      <c r="BB210">
        <v>1062</v>
      </c>
      <c r="BC210">
        <v>886.77760905546847</v>
      </c>
      <c r="BD210">
        <v>877</v>
      </c>
      <c r="BE210">
        <v>913.62824187578485</v>
      </c>
      <c r="BF210">
        <v>918</v>
      </c>
      <c r="BG210">
        <v>881.22165644947802</v>
      </c>
      <c r="BH210">
        <v>654</v>
      </c>
      <c r="BI210">
        <v>824.36377622428461</v>
      </c>
      <c r="BJ210">
        <v>837</v>
      </c>
      <c r="BK210">
        <v>826.80569892584197</v>
      </c>
      <c r="BL210">
        <v>634</v>
      </c>
      <c r="BM210">
        <v>873.377988717005</v>
      </c>
      <c r="BN210">
        <v>899</v>
      </c>
      <c r="BO210">
        <v>840.32080427135088</v>
      </c>
      <c r="BP210">
        <v>665</v>
      </c>
      <c r="BQ210">
        <v>922.23266563361187</v>
      </c>
      <c r="BR210">
        <v>941</v>
      </c>
      <c r="BS210">
        <v>886.18943953739154</v>
      </c>
      <c r="BT210">
        <v>980</v>
      </c>
      <c r="BU210">
        <v>855.11575999183128</v>
      </c>
      <c r="BV210">
        <v>929</v>
      </c>
      <c r="BW210">
        <v>891.02272349866041</v>
      </c>
      <c r="BX210">
        <v>899</v>
      </c>
      <c r="BY210">
        <v>860.50396191688549</v>
      </c>
      <c r="BZ210">
        <v>766</v>
      </c>
      <c r="CA210">
        <v>847.84481363542022</v>
      </c>
      <c r="CB210">
        <v>841</v>
      </c>
    </row>
    <row r="211" spans="1:80">
      <c r="A211">
        <v>659.43236506910887</v>
      </c>
      <c r="B211">
        <v>990</v>
      </c>
      <c r="C211">
        <v>627.54025821005962</v>
      </c>
      <c r="D211">
        <v>838</v>
      </c>
      <c r="E211">
        <v>600.2075854111024</v>
      </c>
      <c r="F211">
        <v>1010</v>
      </c>
      <c r="G211">
        <v>671.43822454210101</v>
      </c>
      <c r="H211">
        <v>909</v>
      </c>
      <c r="I211">
        <v>573.31404781440028</v>
      </c>
      <c r="J211">
        <v>960</v>
      </c>
      <c r="K211">
        <v>558.74112652405904</v>
      </c>
      <c r="L211">
        <v>868</v>
      </c>
      <c r="M211">
        <v>623.70395714499432</v>
      </c>
      <c r="N211">
        <v>1001</v>
      </c>
      <c r="O211">
        <v>528.09414408798989</v>
      </c>
      <c r="P211">
        <v>857</v>
      </c>
      <c r="Q211">
        <v>622.2611844536051</v>
      </c>
      <c r="R211">
        <v>991</v>
      </c>
      <c r="S211">
        <v>607.8707189847737</v>
      </c>
      <c r="T211">
        <v>837</v>
      </c>
      <c r="U211">
        <v>590.74640106867253</v>
      </c>
      <c r="V211">
        <v>980</v>
      </c>
      <c r="W211">
        <v>633.51393363645548</v>
      </c>
      <c r="X211">
        <v>1072</v>
      </c>
      <c r="Y211">
        <v>871.27031817897944</v>
      </c>
      <c r="Z211">
        <v>1082</v>
      </c>
      <c r="AA211">
        <v>646.81441929053437</v>
      </c>
      <c r="AB211">
        <v>1031</v>
      </c>
      <c r="AC211">
        <v>648.77663803225005</v>
      </c>
      <c r="AD211">
        <v>816</v>
      </c>
      <c r="AE211">
        <v>601.8267874302469</v>
      </c>
      <c r="AF211">
        <v>1062</v>
      </c>
      <c r="AG211">
        <v>647.10756699373587</v>
      </c>
      <c r="AH211">
        <v>899</v>
      </c>
      <c r="AI211">
        <v>623.25970041986739</v>
      </c>
      <c r="AJ211">
        <v>1032</v>
      </c>
      <c r="AK211">
        <v>656.0670004531371</v>
      </c>
      <c r="AL211">
        <v>1440</v>
      </c>
      <c r="AM211">
        <v>607.20366204657535</v>
      </c>
      <c r="AN211">
        <v>858</v>
      </c>
      <c r="AO211">
        <v>656.93231099791115</v>
      </c>
      <c r="AP211">
        <v>1011</v>
      </c>
      <c r="AQ211">
        <v>590.70585829860511</v>
      </c>
      <c r="AR211">
        <v>1257</v>
      </c>
      <c r="AS211">
        <v>618.22425600322117</v>
      </c>
      <c r="AT211">
        <v>787</v>
      </c>
      <c r="AU211">
        <v>688.11266621824689</v>
      </c>
      <c r="AV211">
        <v>725</v>
      </c>
      <c r="AW211">
        <v>616.50884465641502</v>
      </c>
      <c r="AX211">
        <v>643</v>
      </c>
      <c r="AY211">
        <v>629.09230800478895</v>
      </c>
      <c r="AZ211">
        <v>1400</v>
      </c>
      <c r="BA211">
        <v>624.18857278425901</v>
      </c>
      <c r="BB211">
        <v>1031</v>
      </c>
      <c r="BC211">
        <v>602.01497844710661</v>
      </c>
      <c r="BD211">
        <v>960</v>
      </c>
      <c r="BE211">
        <v>653.49234498675662</v>
      </c>
      <c r="BF211">
        <v>785</v>
      </c>
      <c r="BG211">
        <v>587.81617390131112</v>
      </c>
      <c r="BH211">
        <v>674</v>
      </c>
      <c r="BI211">
        <v>583.94305046221621</v>
      </c>
      <c r="BJ211">
        <v>786</v>
      </c>
      <c r="BK211">
        <v>587.22576991856977</v>
      </c>
      <c r="BL211">
        <v>725</v>
      </c>
      <c r="BM211">
        <v>623.0241775711969</v>
      </c>
      <c r="BN211">
        <v>847</v>
      </c>
      <c r="BO211">
        <v>634.87067495309634</v>
      </c>
      <c r="BP211">
        <v>684</v>
      </c>
      <c r="BQ211">
        <v>661.73072416464652</v>
      </c>
      <c r="BR211">
        <v>939</v>
      </c>
      <c r="BS211">
        <v>647.07138781820299</v>
      </c>
      <c r="BT211">
        <v>960</v>
      </c>
      <c r="BU211">
        <v>652.42593957059216</v>
      </c>
      <c r="BV211">
        <v>1021</v>
      </c>
      <c r="BW211">
        <v>611.79968219941316</v>
      </c>
      <c r="BX211">
        <v>920</v>
      </c>
      <c r="BY211">
        <v>577.75879115647115</v>
      </c>
      <c r="BZ211">
        <v>746</v>
      </c>
      <c r="CA211">
        <v>546.89419238186872</v>
      </c>
      <c r="CB211">
        <v>838</v>
      </c>
    </row>
    <row r="212" spans="1:80">
      <c r="A212">
        <v>882.64554018821877</v>
      </c>
      <c r="B212">
        <v>1235</v>
      </c>
      <c r="C212">
        <v>871.25677731044539</v>
      </c>
      <c r="D212">
        <v>908</v>
      </c>
      <c r="E212">
        <v>813.08785021524579</v>
      </c>
      <c r="F212">
        <v>1276</v>
      </c>
      <c r="G212">
        <v>918.91623136702867</v>
      </c>
      <c r="H212">
        <v>909</v>
      </c>
      <c r="I212">
        <v>908.70666931412507</v>
      </c>
      <c r="J212">
        <v>1143</v>
      </c>
      <c r="K212">
        <v>857.86822530620782</v>
      </c>
      <c r="L212">
        <v>1000</v>
      </c>
      <c r="M212">
        <v>884.72546319027902</v>
      </c>
      <c r="N212">
        <v>1439</v>
      </c>
      <c r="O212">
        <v>803.90390386569561</v>
      </c>
      <c r="P212">
        <v>1143</v>
      </c>
      <c r="Q212">
        <v>856.40620423732344</v>
      </c>
      <c r="R212">
        <v>1052</v>
      </c>
      <c r="S212">
        <v>850.38429321038154</v>
      </c>
      <c r="T212">
        <v>837</v>
      </c>
      <c r="U212">
        <v>881.89930041786511</v>
      </c>
      <c r="V212">
        <v>1388</v>
      </c>
      <c r="W212">
        <v>857.90659620017766</v>
      </c>
      <c r="X212">
        <v>990</v>
      </c>
      <c r="Y212">
        <v>624.7697168069534</v>
      </c>
      <c r="Z212">
        <v>980</v>
      </c>
      <c r="AA212">
        <v>922.11862201721237</v>
      </c>
      <c r="AB212">
        <v>1020</v>
      </c>
      <c r="AC212">
        <v>886.17123120738097</v>
      </c>
      <c r="AD212">
        <v>918</v>
      </c>
      <c r="AE212">
        <v>845.79507048527557</v>
      </c>
      <c r="AF212">
        <v>1215</v>
      </c>
      <c r="AG212">
        <v>860.71237910805166</v>
      </c>
      <c r="AH212">
        <v>1032</v>
      </c>
      <c r="AI212">
        <v>861.39284982526351</v>
      </c>
      <c r="AJ212">
        <v>1144</v>
      </c>
      <c r="AK212">
        <v>861.42873492233821</v>
      </c>
      <c r="AL212">
        <v>1020</v>
      </c>
      <c r="AM212">
        <v>819.95049031410417</v>
      </c>
      <c r="AN212">
        <v>797</v>
      </c>
      <c r="AO212">
        <v>869.05431529625207</v>
      </c>
      <c r="AP212">
        <v>1226</v>
      </c>
      <c r="AQ212">
        <v>864.8765857259599</v>
      </c>
      <c r="AR212">
        <v>1175</v>
      </c>
      <c r="AS212">
        <v>837.02922951872802</v>
      </c>
      <c r="AT212">
        <v>775</v>
      </c>
      <c r="AU212">
        <v>882.54659766061468</v>
      </c>
      <c r="AV212">
        <v>695</v>
      </c>
      <c r="AW212">
        <v>823.8107547992945</v>
      </c>
      <c r="AX212">
        <v>601</v>
      </c>
      <c r="AY212">
        <v>875.47260452317994</v>
      </c>
      <c r="AZ212">
        <v>1317</v>
      </c>
      <c r="BA212">
        <v>859.79896288094142</v>
      </c>
      <c r="BB212">
        <v>939</v>
      </c>
      <c r="BC212">
        <v>816.57191558883687</v>
      </c>
      <c r="BD212">
        <v>847</v>
      </c>
      <c r="BE212">
        <v>931.07015361797198</v>
      </c>
      <c r="BF212">
        <v>836</v>
      </c>
      <c r="BG212">
        <v>834.22600261949253</v>
      </c>
      <c r="BH212">
        <v>756</v>
      </c>
      <c r="BI212">
        <v>833.79197132587672</v>
      </c>
      <c r="BJ212">
        <v>786</v>
      </c>
      <c r="BK212">
        <v>780.37807236151548</v>
      </c>
      <c r="BL212">
        <v>633</v>
      </c>
      <c r="BM212">
        <v>883.40056811847001</v>
      </c>
      <c r="BN212">
        <v>837</v>
      </c>
      <c r="BO212">
        <v>912.28925105120038</v>
      </c>
      <c r="BP212">
        <v>705</v>
      </c>
      <c r="BQ212">
        <v>887.216739050618</v>
      </c>
      <c r="BR212">
        <v>920</v>
      </c>
      <c r="BS212">
        <v>904.44301138191349</v>
      </c>
      <c r="BT212">
        <v>981</v>
      </c>
      <c r="BU212">
        <v>854.77703761188081</v>
      </c>
      <c r="BV212">
        <v>1011</v>
      </c>
      <c r="BW212">
        <v>875.03559899081529</v>
      </c>
      <c r="BX212">
        <v>959</v>
      </c>
      <c r="BY212">
        <v>855.99552465137617</v>
      </c>
      <c r="BZ212">
        <v>878</v>
      </c>
      <c r="CA212">
        <v>848.13760827736053</v>
      </c>
      <c r="CB212">
        <v>868</v>
      </c>
    </row>
    <row r="213" spans="1:80">
      <c r="A213">
        <v>625.91343882786578</v>
      </c>
      <c r="B213">
        <v>1123</v>
      </c>
      <c r="C213">
        <v>639.93581196245964</v>
      </c>
      <c r="D213">
        <v>1246</v>
      </c>
      <c r="E213">
        <v>616.30507143758803</v>
      </c>
      <c r="F213">
        <v>1204</v>
      </c>
      <c r="G213">
        <v>664.9617569442114</v>
      </c>
      <c r="H213">
        <v>878</v>
      </c>
      <c r="I213">
        <v>710.69380581345229</v>
      </c>
      <c r="J213">
        <v>1052</v>
      </c>
      <c r="K213">
        <v>604.84070425803145</v>
      </c>
      <c r="L213">
        <v>899</v>
      </c>
      <c r="M213">
        <v>686.0671596034756</v>
      </c>
      <c r="N213">
        <v>1255</v>
      </c>
      <c r="O213">
        <v>556.17709891163156</v>
      </c>
      <c r="P213">
        <v>928</v>
      </c>
      <c r="Q213">
        <v>653.39658401477504</v>
      </c>
      <c r="R213">
        <v>990</v>
      </c>
      <c r="S213">
        <v>683.87613316413206</v>
      </c>
      <c r="T213">
        <v>1011</v>
      </c>
      <c r="U213">
        <v>674.62251077269843</v>
      </c>
      <c r="V213">
        <v>909</v>
      </c>
      <c r="W213">
        <v>678.67187771803253</v>
      </c>
      <c r="X213">
        <v>1052</v>
      </c>
      <c r="Y213">
        <v>880.41996419161353</v>
      </c>
      <c r="Z213">
        <v>1818</v>
      </c>
      <c r="AA213">
        <v>687.49896114977037</v>
      </c>
      <c r="AB213">
        <v>1071</v>
      </c>
      <c r="AC213">
        <v>608.66744734092958</v>
      </c>
      <c r="AD213">
        <v>847</v>
      </c>
      <c r="AE213">
        <v>622.44817354409213</v>
      </c>
      <c r="AF213">
        <v>1072</v>
      </c>
      <c r="AG213">
        <v>594.92731481965609</v>
      </c>
      <c r="AH213">
        <v>909</v>
      </c>
      <c r="AI213">
        <v>671.73099550908762</v>
      </c>
      <c r="AJ213">
        <v>1042</v>
      </c>
      <c r="AK213">
        <v>231.98116953408629</v>
      </c>
      <c r="AL213">
        <v>1338</v>
      </c>
      <c r="AM213">
        <v>310.54813212686508</v>
      </c>
      <c r="AN213">
        <v>828</v>
      </c>
      <c r="AO213">
        <v>240.34276937994201</v>
      </c>
      <c r="AP213">
        <v>1072</v>
      </c>
      <c r="AQ213">
        <v>256.08819331685947</v>
      </c>
      <c r="AR213">
        <v>1052</v>
      </c>
      <c r="AS213">
        <v>231.74278694775481</v>
      </c>
      <c r="AT213">
        <v>746</v>
      </c>
      <c r="AU213">
        <v>263.59877908833516</v>
      </c>
      <c r="AV213">
        <v>725</v>
      </c>
      <c r="AW213">
        <v>229.29522715902951</v>
      </c>
      <c r="AX213">
        <v>714</v>
      </c>
      <c r="AY213">
        <v>283.86157558516101</v>
      </c>
      <c r="AZ213">
        <v>971</v>
      </c>
      <c r="BA213">
        <v>273.10233951684199</v>
      </c>
      <c r="BB213">
        <v>909</v>
      </c>
      <c r="BC213">
        <v>196.59989809215918</v>
      </c>
      <c r="BD213">
        <v>724</v>
      </c>
      <c r="BE213">
        <v>228.90042415021344</v>
      </c>
      <c r="BF213">
        <v>734</v>
      </c>
      <c r="BG213">
        <v>332.09585971972388</v>
      </c>
      <c r="BH213">
        <v>664</v>
      </c>
      <c r="BI213">
        <v>197.9195953852221</v>
      </c>
      <c r="BJ213">
        <v>888</v>
      </c>
      <c r="BK213">
        <v>292.84910429702529</v>
      </c>
      <c r="BL213">
        <v>674</v>
      </c>
      <c r="BM213">
        <v>277.85712621820045</v>
      </c>
      <c r="BN213">
        <v>950</v>
      </c>
      <c r="BO213">
        <v>238.03387367131981</v>
      </c>
      <c r="BP213">
        <v>665</v>
      </c>
      <c r="BQ213">
        <v>281.93985124705682</v>
      </c>
      <c r="BR213">
        <v>1021</v>
      </c>
      <c r="BS213">
        <v>252.87027370910593</v>
      </c>
      <c r="BT213">
        <v>827</v>
      </c>
      <c r="BU213">
        <v>263.86565249749731</v>
      </c>
      <c r="BV213">
        <v>949</v>
      </c>
      <c r="BW213">
        <v>259.24274114120232</v>
      </c>
      <c r="BX213">
        <v>929</v>
      </c>
      <c r="BY213">
        <v>290.20088224630894</v>
      </c>
      <c r="BZ213">
        <v>685</v>
      </c>
      <c r="CA213">
        <v>311.69517001381325</v>
      </c>
      <c r="CB213">
        <v>807</v>
      </c>
    </row>
    <row r="214" spans="1:80">
      <c r="A214">
        <v>948.49688516705578</v>
      </c>
      <c r="B214">
        <v>919</v>
      </c>
      <c r="C214">
        <v>907.54141060961797</v>
      </c>
      <c r="D214">
        <v>807</v>
      </c>
      <c r="E214">
        <v>885.42354709070901</v>
      </c>
      <c r="F214">
        <v>1184</v>
      </c>
      <c r="G214">
        <v>866.53700857859099</v>
      </c>
      <c r="H214">
        <v>990</v>
      </c>
      <c r="I214">
        <v>866.63477795880817</v>
      </c>
      <c r="J214">
        <v>899</v>
      </c>
      <c r="K214">
        <v>850.05102703187981</v>
      </c>
      <c r="L214">
        <v>837</v>
      </c>
      <c r="M214">
        <v>923.27895747851585</v>
      </c>
      <c r="N214">
        <v>1062</v>
      </c>
      <c r="O214">
        <v>887.23554097683382</v>
      </c>
      <c r="P214">
        <v>949</v>
      </c>
      <c r="Q214">
        <v>892.43590078555997</v>
      </c>
      <c r="R214">
        <v>919</v>
      </c>
      <c r="S214">
        <v>861.72620631152654</v>
      </c>
      <c r="T214">
        <v>806</v>
      </c>
      <c r="U214">
        <v>879.54209996239138</v>
      </c>
      <c r="V214">
        <v>868</v>
      </c>
      <c r="W214">
        <v>935.92883196107437</v>
      </c>
      <c r="X214">
        <v>1102</v>
      </c>
      <c r="Y214">
        <v>657.58522124194997</v>
      </c>
      <c r="Z214">
        <v>1041</v>
      </c>
      <c r="AA214">
        <v>896.46668902235444</v>
      </c>
      <c r="AB214">
        <v>929</v>
      </c>
      <c r="AC214">
        <v>850.66662764216198</v>
      </c>
      <c r="AD214">
        <v>663</v>
      </c>
      <c r="AE214">
        <v>870.46648623154158</v>
      </c>
      <c r="AF214">
        <v>1430</v>
      </c>
      <c r="AG214">
        <v>871.36485888165168</v>
      </c>
      <c r="AH214">
        <v>797</v>
      </c>
      <c r="AI214">
        <v>928.5859208075741</v>
      </c>
      <c r="AJ214">
        <v>1052</v>
      </c>
      <c r="AK214">
        <v>914.7600843503825</v>
      </c>
      <c r="AL214">
        <v>1225</v>
      </c>
      <c r="AM214">
        <v>904.45787255215919</v>
      </c>
      <c r="AN214">
        <v>868</v>
      </c>
      <c r="AO214">
        <v>868.81056738663415</v>
      </c>
      <c r="AP214">
        <v>1123</v>
      </c>
      <c r="AQ214">
        <v>871.90616420093363</v>
      </c>
      <c r="AR214">
        <v>1339</v>
      </c>
      <c r="AS214">
        <v>844.38365793552259</v>
      </c>
      <c r="AT214">
        <v>990</v>
      </c>
      <c r="AU214">
        <v>930.65918709330435</v>
      </c>
      <c r="AV214">
        <v>797</v>
      </c>
      <c r="AW214">
        <v>999.12673408912735</v>
      </c>
      <c r="AX214">
        <v>623</v>
      </c>
      <c r="AY214">
        <v>831.489938628186</v>
      </c>
      <c r="AZ214">
        <v>1317</v>
      </c>
      <c r="BA214">
        <v>842.31612408952242</v>
      </c>
      <c r="BB214">
        <v>949</v>
      </c>
      <c r="BC214">
        <v>983.80102919175602</v>
      </c>
      <c r="BD214">
        <v>1010</v>
      </c>
      <c r="BE214">
        <v>954.19691359033868</v>
      </c>
      <c r="BF214">
        <v>968</v>
      </c>
      <c r="BG214">
        <v>843.8623913914314</v>
      </c>
      <c r="BH214">
        <v>756</v>
      </c>
      <c r="BI214">
        <v>909.08400632970006</v>
      </c>
      <c r="BJ214">
        <v>909</v>
      </c>
      <c r="BK214">
        <v>849.32799865623019</v>
      </c>
      <c r="BL214">
        <v>786</v>
      </c>
      <c r="BM214">
        <v>876.91089901281021</v>
      </c>
      <c r="BN214">
        <v>837</v>
      </c>
      <c r="BO214">
        <v>939.85294811748724</v>
      </c>
      <c r="BP214">
        <v>725</v>
      </c>
      <c r="BQ214">
        <v>861.6683619130531</v>
      </c>
      <c r="BR214">
        <v>950</v>
      </c>
      <c r="BS214">
        <v>908.64935999523539</v>
      </c>
      <c r="BT214">
        <v>1011</v>
      </c>
      <c r="BU214">
        <v>922.7430866907855</v>
      </c>
      <c r="BV214">
        <v>1001</v>
      </c>
      <c r="BW214">
        <v>880.45563542545324</v>
      </c>
      <c r="BX214">
        <v>910</v>
      </c>
      <c r="BY214">
        <v>875.16657268437746</v>
      </c>
      <c r="BZ214">
        <v>756</v>
      </c>
      <c r="CA214">
        <v>833.07687145423267</v>
      </c>
      <c r="CB214">
        <v>808</v>
      </c>
    </row>
    <row r="215" spans="1:80">
      <c r="A215">
        <v>635.54447373286121</v>
      </c>
      <c r="B215">
        <v>1021</v>
      </c>
      <c r="C215">
        <v>620.54142751144968</v>
      </c>
      <c r="D215">
        <v>929</v>
      </c>
      <c r="E215">
        <v>654.6413439693348</v>
      </c>
      <c r="F215">
        <v>1061</v>
      </c>
      <c r="G215">
        <v>634.41258999999991</v>
      </c>
      <c r="H215">
        <v>817</v>
      </c>
      <c r="I215">
        <v>610.2228057313713</v>
      </c>
      <c r="J215">
        <v>949</v>
      </c>
      <c r="K215">
        <v>628.95520764614434</v>
      </c>
      <c r="L215">
        <v>837</v>
      </c>
      <c r="M215">
        <v>647.41286365111409</v>
      </c>
      <c r="N215">
        <v>1184</v>
      </c>
      <c r="O215">
        <v>550.78418967081211</v>
      </c>
      <c r="P215">
        <v>878</v>
      </c>
      <c r="Q215">
        <v>620.52291433250696</v>
      </c>
      <c r="R215">
        <v>930</v>
      </c>
      <c r="S215">
        <v>638.634908886223</v>
      </c>
      <c r="T215">
        <v>786</v>
      </c>
      <c r="U215">
        <v>671.52414097633789</v>
      </c>
      <c r="V215">
        <v>970</v>
      </c>
      <c r="W215">
        <v>653.59698585962326</v>
      </c>
      <c r="X215">
        <v>919</v>
      </c>
      <c r="Y215">
        <v>830.22269359359973</v>
      </c>
      <c r="Z215">
        <v>909</v>
      </c>
      <c r="AA215">
        <v>645.64232290515326</v>
      </c>
      <c r="AB215">
        <v>938</v>
      </c>
      <c r="AC215">
        <v>678.14448932424671</v>
      </c>
      <c r="AD215">
        <v>734</v>
      </c>
      <c r="AE215">
        <v>599.84813036197863</v>
      </c>
      <c r="AF215">
        <v>1205</v>
      </c>
      <c r="AG215">
        <v>590.21635161961456</v>
      </c>
      <c r="AH215">
        <v>848</v>
      </c>
      <c r="AI215">
        <v>668.92570028643649</v>
      </c>
      <c r="AJ215">
        <v>1022</v>
      </c>
      <c r="AK215">
        <v>662.95599850960525</v>
      </c>
      <c r="AL215">
        <v>1276</v>
      </c>
      <c r="AM215">
        <v>708.30887569363927</v>
      </c>
      <c r="AN215">
        <v>838</v>
      </c>
      <c r="AO215">
        <v>646.77888776663212</v>
      </c>
      <c r="AP215">
        <v>1093</v>
      </c>
      <c r="AQ215">
        <v>585.72563519116454</v>
      </c>
      <c r="AR215">
        <v>1062</v>
      </c>
      <c r="AS215">
        <v>602.29095271023004</v>
      </c>
      <c r="AT215">
        <v>858</v>
      </c>
      <c r="AU215">
        <v>637.80016546583659</v>
      </c>
      <c r="AV215">
        <v>745</v>
      </c>
      <c r="AW215">
        <v>666.01608149879712</v>
      </c>
      <c r="AX215">
        <v>643</v>
      </c>
      <c r="AY215">
        <v>624.027916077599</v>
      </c>
      <c r="AZ215">
        <v>1103</v>
      </c>
      <c r="BA215">
        <v>610.76365897746507</v>
      </c>
      <c r="BB215">
        <v>939</v>
      </c>
      <c r="BC215">
        <v>630.56380507064398</v>
      </c>
      <c r="BD215">
        <v>858</v>
      </c>
      <c r="BE215">
        <v>584.88079385469382</v>
      </c>
      <c r="BF215">
        <v>1030</v>
      </c>
      <c r="BG215">
        <v>645.86152872746834</v>
      </c>
      <c r="BH215">
        <v>654</v>
      </c>
      <c r="BI215">
        <v>627.76930240880336</v>
      </c>
      <c r="BJ215">
        <v>888</v>
      </c>
      <c r="BK215">
        <v>608.20316733760058</v>
      </c>
      <c r="BL215">
        <v>715</v>
      </c>
      <c r="BM215">
        <v>632.87235069074836</v>
      </c>
      <c r="BN215">
        <v>827</v>
      </c>
      <c r="BO215">
        <v>625.49221502467481</v>
      </c>
      <c r="BP215">
        <v>685</v>
      </c>
      <c r="BQ215">
        <v>666.84439141955227</v>
      </c>
      <c r="BR215">
        <v>1063</v>
      </c>
      <c r="BS215">
        <v>614.81704031943241</v>
      </c>
      <c r="BT215">
        <v>848</v>
      </c>
      <c r="BU215">
        <v>621.06575411707615</v>
      </c>
      <c r="BV215">
        <v>959</v>
      </c>
      <c r="BW215">
        <v>612.88937557866586</v>
      </c>
      <c r="BX215">
        <v>857</v>
      </c>
      <c r="BY215">
        <v>573.12332159616369</v>
      </c>
      <c r="BZ215">
        <v>674</v>
      </c>
      <c r="CA215">
        <v>630.95712881951567</v>
      </c>
      <c r="CB215">
        <v>838</v>
      </c>
    </row>
    <row r="216" spans="1:80">
      <c r="A216">
        <v>848.99170164217776</v>
      </c>
      <c r="B216">
        <v>1113</v>
      </c>
      <c r="C216">
        <v>905.14649464598904</v>
      </c>
      <c r="D216">
        <v>796</v>
      </c>
      <c r="E216">
        <v>884.85195290081674</v>
      </c>
      <c r="F216">
        <v>1184</v>
      </c>
      <c r="G216">
        <v>913.7214134461874</v>
      </c>
      <c r="H216">
        <v>908</v>
      </c>
      <c r="I216">
        <v>853.52677973877883</v>
      </c>
      <c r="J216">
        <v>1369</v>
      </c>
      <c r="K216">
        <v>876.11513419452785</v>
      </c>
      <c r="L216">
        <v>888</v>
      </c>
      <c r="M216">
        <v>868.47509383963029</v>
      </c>
      <c r="N216">
        <v>1153</v>
      </c>
      <c r="O216">
        <v>865.06761936473208</v>
      </c>
      <c r="P216">
        <v>959</v>
      </c>
      <c r="Q216">
        <v>890.60674994473936</v>
      </c>
      <c r="R216">
        <v>1051</v>
      </c>
      <c r="S216">
        <v>906.24263106681644</v>
      </c>
      <c r="T216">
        <v>776</v>
      </c>
      <c r="U216">
        <v>915.13444833662481</v>
      </c>
      <c r="V216">
        <v>888</v>
      </c>
      <c r="W216">
        <v>908.04158267770765</v>
      </c>
      <c r="X216">
        <v>898</v>
      </c>
      <c r="Y216">
        <v>592.6166481991321</v>
      </c>
      <c r="Z216">
        <v>929</v>
      </c>
      <c r="AA216">
        <v>942.10664352481058</v>
      </c>
      <c r="AB216">
        <v>960</v>
      </c>
      <c r="AC216">
        <v>827.57651022462369</v>
      </c>
      <c r="AD216">
        <v>837</v>
      </c>
      <c r="AE216">
        <v>877.66925348681741</v>
      </c>
      <c r="AF216">
        <v>878</v>
      </c>
      <c r="AG216">
        <v>823.41273632768434</v>
      </c>
      <c r="AH216">
        <v>1011</v>
      </c>
      <c r="AI216">
        <v>911.59200109051528</v>
      </c>
      <c r="AJ216">
        <v>1042</v>
      </c>
      <c r="AK216">
        <v>929.93684367027083</v>
      </c>
      <c r="AL216">
        <v>1470</v>
      </c>
      <c r="AM216">
        <v>880.00400931125228</v>
      </c>
      <c r="AN216">
        <v>878</v>
      </c>
      <c r="AO216">
        <v>896.98248182118925</v>
      </c>
      <c r="AP216">
        <v>1093</v>
      </c>
      <c r="AQ216">
        <v>866.99347762643129</v>
      </c>
      <c r="AR216">
        <v>1144</v>
      </c>
      <c r="AS216">
        <v>838.53580536914865</v>
      </c>
      <c r="AT216">
        <v>868</v>
      </c>
      <c r="AU216">
        <v>870.88718748987742</v>
      </c>
      <c r="AV216">
        <v>777</v>
      </c>
      <c r="AW216">
        <v>824.68950811429556</v>
      </c>
      <c r="AX216">
        <v>561</v>
      </c>
      <c r="AY216">
        <v>834.50613899855932</v>
      </c>
      <c r="AZ216">
        <v>1318</v>
      </c>
      <c r="BA216">
        <v>823.3465413598675</v>
      </c>
      <c r="BB216">
        <v>1215</v>
      </c>
      <c r="BC216">
        <v>832.17924613284924</v>
      </c>
      <c r="BD216">
        <v>1030</v>
      </c>
      <c r="BE216">
        <v>802.34347139366412</v>
      </c>
      <c r="BF216">
        <v>806</v>
      </c>
      <c r="BG216">
        <v>894.23639757715716</v>
      </c>
      <c r="BH216">
        <v>705</v>
      </c>
      <c r="BI216">
        <v>846.59202554946501</v>
      </c>
      <c r="BJ216">
        <v>888</v>
      </c>
      <c r="BK216">
        <v>855.01940441299485</v>
      </c>
      <c r="BL216">
        <v>694</v>
      </c>
      <c r="BM216">
        <v>880.95440785735764</v>
      </c>
      <c r="BN216">
        <v>786</v>
      </c>
      <c r="BO216">
        <v>828.94005668312775</v>
      </c>
      <c r="BP216">
        <v>613</v>
      </c>
      <c r="BQ216">
        <v>879.71506362903801</v>
      </c>
      <c r="BR216">
        <v>847</v>
      </c>
      <c r="BS216">
        <v>851.77979799713739</v>
      </c>
      <c r="BT216">
        <v>888</v>
      </c>
      <c r="BU216">
        <v>877.13910174002388</v>
      </c>
      <c r="BV216">
        <v>1113</v>
      </c>
      <c r="BW216">
        <v>836.60930406791431</v>
      </c>
      <c r="BX216">
        <v>869</v>
      </c>
      <c r="BY216">
        <v>893.6653197194986</v>
      </c>
      <c r="BZ216">
        <v>746</v>
      </c>
      <c r="CA216">
        <v>913.6287824713055</v>
      </c>
      <c r="CB216">
        <v>837</v>
      </c>
    </row>
    <row r="217" spans="1:80">
      <c r="A217">
        <v>926.71745367832295</v>
      </c>
      <c r="B217">
        <v>847</v>
      </c>
      <c r="C217">
        <v>921.43149230918061</v>
      </c>
      <c r="D217">
        <v>929</v>
      </c>
      <c r="E217">
        <v>876.59124523034484</v>
      </c>
      <c r="F217">
        <v>1184</v>
      </c>
      <c r="G217">
        <v>924.76320628749477</v>
      </c>
      <c r="H217">
        <v>960</v>
      </c>
      <c r="I217">
        <v>893.5485633241708</v>
      </c>
      <c r="J217">
        <v>1143</v>
      </c>
      <c r="K217">
        <v>891.09609429334398</v>
      </c>
      <c r="L217">
        <v>929</v>
      </c>
      <c r="M217">
        <v>926.18409604376723</v>
      </c>
      <c r="N217">
        <v>990</v>
      </c>
      <c r="O217">
        <v>904.52482340419158</v>
      </c>
      <c r="P217">
        <v>877</v>
      </c>
      <c r="Q217">
        <v>974.86361296971802</v>
      </c>
      <c r="R217">
        <v>981</v>
      </c>
      <c r="S217">
        <v>878.81735512226464</v>
      </c>
      <c r="T217">
        <v>929</v>
      </c>
      <c r="U217">
        <v>838.28910095908304</v>
      </c>
      <c r="V217">
        <v>847</v>
      </c>
      <c r="W217">
        <v>963.49626396378039</v>
      </c>
      <c r="X217">
        <v>1062</v>
      </c>
      <c r="Y217">
        <v>882.53965480186878</v>
      </c>
      <c r="Z217">
        <v>1124</v>
      </c>
      <c r="AA217">
        <v>925.52658800051995</v>
      </c>
      <c r="AB217">
        <v>918</v>
      </c>
      <c r="AC217">
        <v>884.31187595401104</v>
      </c>
      <c r="AD217">
        <v>877</v>
      </c>
      <c r="AE217">
        <v>919.81739804993572</v>
      </c>
      <c r="AF217">
        <v>1133</v>
      </c>
      <c r="AG217">
        <v>861.34144172719664</v>
      </c>
      <c r="AH217">
        <v>848</v>
      </c>
      <c r="AI217">
        <v>969.92793331345729</v>
      </c>
      <c r="AJ217">
        <v>1134</v>
      </c>
      <c r="AK217">
        <v>911.67304379454606</v>
      </c>
      <c r="AL217">
        <v>1757</v>
      </c>
      <c r="AM217">
        <v>819.24692415738161</v>
      </c>
      <c r="AN217">
        <v>910</v>
      </c>
      <c r="AO217">
        <v>813.67750119039385</v>
      </c>
      <c r="AP217">
        <v>1164</v>
      </c>
      <c r="AQ217">
        <v>818.43867642109296</v>
      </c>
      <c r="AR217">
        <v>1114</v>
      </c>
      <c r="AS217">
        <v>769.43722920189873</v>
      </c>
      <c r="AT217">
        <v>755</v>
      </c>
      <c r="AU217">
        <v>808.98381618536234</v>
      </c>
      <c r="AV217">
        <v>776</v>
      </c>
      <c r="AW217">
        <v>784.4427842621584</v>
      </c>
      <c r="AX217">
        <v>602</v>
      </c>
      <c r="AY217">
        <v>809.77858326746968</v>
      </c>
      <c r="AZ217">
        <v>1154</v>
      </c>
      <c r="BA217">
        <v>754.47695337992457</v>
      </c>
      <c r="BB217">
        <v>908</v>
      </c>
      <c r="BC217">
        <v>774.56350959468296</v>
      </c>
      <c r="BD217">
        <v>796</v>
      </c>
      <c r="BE217">
        <v>763.27535859560533</v>
      </c>
      <c r="BF217">
        <v>785</v>
      </c>
      <c r="BG217">
        <v>812.17827710253573</v>
      </c>
      <c r="BH217">
        <v>674</v>
      </c>
      <c r="BI217">
        <v>805.86913987488992</v>
      </c>
      <c r="BJ217">
        <v>827</v>
      </c>
      <c r="BK217">
        <v>860.68638132999934</v>
      </c>
      <c r="BL217">
        <v>654</v>
      </c>
      <c r="BM217">
        <v>801.30198885237144</v>
      </c>
      <c r="BN217">
        <v>776</v>
      </c>
      <c r="BO217">
        <v>908.98988073901421</v>
      </c>
      <c r="BP217">
        <v>664</v>
      </c>
      <c r="BQ217">
        <v>864.90541389137479</v>
      </c>
      <c r="BR217">
        <v>1012</v>
      </c>
      <c r="BS217">
        <v>845.81443324352949</v>
      </c>
      <c r="BT217">
        <v>940</v>
      </c>
      <c r="BU217">
        <v>835.99969999871848</v>
      </c>
      <c r="BV217">
        <v>919</v>
      </c>
      <c r="BW217">
        <v>798.60651265502895</v>
      </c>
      <c r="BX217">
        <v>888</v>
      </c>
      <c r="BY217">
        <v>831.66050704092595</v>
      </c>
      <c r="BZ217">
        <v>725</v>
      </c>
      <c r="CA217">
        <v>832.02077931850738</v>
      </c>
      <c r="CB217">
        <v>797</v>
      </c>
    </row>
    <row r="218" spans="1:80">
      <c r="A218">
        <v>895.25665836682845</v>
      </c>
      <c r="B218">
        <v>960</v>
      </c>
      <c r="C218">
        <v>878.65653245163742</v>
      </c>
      <c r="D218">
        <v>929</v>
      </c>
      <c r="E218">
        <v>905.85567154273292</v>
      </c>
      <c r="F218">
        <v>1184</v>
      </c>
      <c r="G218">
        <v>910.8515027157074</v>
      </c>
      <c r="H218">
        <v>960</v>
      </c>
      <c r="I218">
        <v>828.9597357109451</v>
      </c>
      <c r="J218">
        <v>929</v>
      </c>
      <c r="K218">
        <v>894.33481602438405</v>
      </c>
      <c r="L218">
        <v>848</v>
      </c>
      <c r="M218">
        <v>916.3377238136801</v>
      </c>
      <c r="N218">
        <v>1184</v>
      </c>
      <c r="O218">
        <v>887.03918385599479</v>
      </c>
      <c r="P218">
        <v>959</v>
      </c>
      <c r="Q218">
        <v>918.5139526780431</v>
      </c>
      <c r="R218">
        <v>990</v>
      </c>
      <c r="S218">
        <v>822.5106239916845</v>
      </c>
      <c r="T218">
        <v>898</v>
      </c>
      <c r="U218">
        <v>837.30360458844928</v>
      </c>
      <c r="V218">
        <v>940</v>
      </c>
      <c r="W218">
        <v>913.97291070422693</v>
      </c>
      <c r="X218">
        <v>1082</v>
      </c>
      <c r="Y218">
        <v>910.49372787571281</v>
      </c>
      <c r="Z218">
        <v>939</v>
      </c>
      <c r="AA218">
        <v>867.12589695271527</v>
      </c>
      <c r="AB218">
        <v>1020</v>
      </c>
      <c r="AC218">
        <v>827.47817552757067</v>
      </c>
      <c r="AD218">
        <v>734</v>
      </c>
      <c r="AE218">
        <v>886.22644006101507</v>
      </c>
      <c r="AF218">
        <v>1184</v>
      </c>
      <c r="AG218">
        <v>879.71734971020635</v>
      </c>
      <c r="AH218">
        <v>909</v>
      </c>
      <c r="AI218">
        <v>908.08020129034537</v>
      </c>
      <c r="AJ218">
        <v>1073</v>
      </c>
      <c r="AK218">
        <v>960.49638254299214</v>
      </c>
      <c r="AL218">
        <v>1204</v>
      </c>
      <c r="AM218">
        <v>863.46048327811673</v>
      </c>
      <c r="AN218">
        <v>940</v>
      </c>
      <c r="AO218">
        <v>861.36103962632455</v>
      </c>
      <c r="AP218">
        <v>1246</v>
      </c>
      <c r="AQ218">
        <v>844.41446608172237</v>
      </c>
      <c r="AR218">
        <v>1145</v>
      </c>
      <c r="AS218">
        <v>798.7463159040135</v>
      </c>
      <c r="AT218">
        <v>807</v>
      </c>
      <c r="AU218">
        <v>892.47387021761028</v>
      </c>
      <c r="AV218">
        <v>776</v>
      </c>
      <c r="AW218">
        <v>850.69654701280638</v>
      </c>
      <c r="AX218">
        <v>622</v>
      </c>
      <c r="AY218">
        <v>877.61743611509485</v>
      </c>
      <c r="AZ218">
        <v>1144</v>
      </c>
      <c r="BA218">
        <v>894.37211314677904</v>
      </c>
      <c r="BB218">
        <v>899</v>
      </c>
      <c r="BC218">
        <v>876.89093252917314</v>
      </c>
      <c r="BD218">
        <v>1113</v>
      </c>
      <c r="BE218">
        <v>818.35408415702443</v>
      </c>
      <c r="BF218">
        <v>815</v>
      </c>
      <c r="BG218">
        <v>854.89945629810666</v>
      </c>
      <c r="BH218">
        <v>746</v>
      </c>
      <c r="BI218">
        <v>856.90052854186195</v>
      </c>
      <c r="BJ218">
        <v>868</v>
      </c>
      <c r="BK218">
        <v>865.0461929059162</v>
      </c>
      <c r="BL218">
        <v>664</v>
      </c>
      <c r="BM218">
        <v>830.28943514402636</v>
      </c>
      <c r="BN218">
        <v>817</v>
      </c>
      <c r="BO218">
        <v>930.51197723447979</v>
      </c>
      <c r="BP218">
        <v>624</v>
      </c>
      <c r="BQ218">
        <v>905.85734985775548</v>
      </c>
      <c r="BR218">
        <v>827</v>
      </c>
      <c r="BS218">
        <v>909.41865469894674</v>
      </c>
      <c r="BT218">
        <v>838</v>
      </c>
      <c r="BU218">
        <v>895.27676828217716</v>
      </c>
      <c r="BV218">
        <v>939</v>
      </c>
      <c r="BW218">
        <v>864.26530506256222</v>
      </c>
      <c r="BX218">
        <v>899</v>
      </c>
      <c r="BY218">
        <v>837.57485422283901</v>
      </c>
      <c r="BZ218">
        <v>838</v>
      </c>
      <c r="CA218">
        <v>874.81741592981564</v>
      </c>
      <c r="CB218">
        <v>889</v>
      </c>
    </row>
    <row r="219" spans="1:80">
      <c r="A219">
        <v>621.10181437504514</v>
      </c>
      <c r="B219">
        <v>796</v>
      </c>
      <c r="C219">
        <v>616.83735109815086</v>
      </c>
      <c r="D219">
        <v>868</v>
      </c>
      <c r="E219">
        <v>662.16503904156559</v>
      </c>
      <c r="F219">
        <v>1092</v>
      </c>
      <c r="G219">
        <v>648.66527762181693</v>
      </c>
      <c r="H219">
        <v>796</v>
      </c>
      <c r="I219">
        <v>594.39735075493809</v>
      </c>
      <c r="J219">
        <v>991</v>
      </c>
      <c r="K219">
        <v>557.99936135041639</v>
      </c>
      <c r="L219">
        <v>796</v>
      </c>
      <c r="M219">
        <v>650.26359595619999</v>
      </c>
      <c r="N219">
        <v>3181</v>
      </c>
      <c r="O219">
        <v>650.7538740543697</v>
      </c>
      <c r="P219">
        <v>837</v>
      </c>
      <c r="Q219">
        <v>631.72151371353061</v>
      </c>
      <c r="R219">
        <v>960</v>
      </c>
      <c r="S219">
        <v>634.33197153608103</v>
      </c>
      <c r="T219">
        <v>878</v>
      </c>
      <c r="U219">
        <v>545.57247133584337</v>
      </c>
      <c r="V219">
        <v>899</v>
      </c>
      <c r="W219">
        <v>670.84114944634177</v>
      </c>
      <c r="X219">
        <v>919</v>
      </c>
      <c r="Y219">
        <v>874.59912964612704</v>
      </c>
      <c r="Z219">
        <v>1001</v>
      </c>
      <c r="AA219">
        <v>634.99251705172674</v>
      </c>
      <c r="AB219">
        <v>959</v>
      </c>
      <c r="AC219">
        <v>585.272165795295</v>
      </c>
      <c r="AD219">
        <v>796</v>
      </c>
      <c r="AE219">
        <v>633.98495979183133</v>
      </c>
      <c r="AF219">
        <v>889</v>
      </c>
      <c r="AG219">
        <v>616.74444952057127</v>
      </c>
      <c r="AH219">
        <v>786</v>
      </c>
      <c r="AI219">
        <v>617.00248328476971</v>
      </c>
      <c r="AJ219">
        <v>899</v>
      </c>
      <c r="AK219">
        <v>614.56845724808045</v>
      </c>
      <c r="AL219">
        <v>1225</v>
      </c>
      <c r="AM219">
        <v>607.46714104636851</v>
      </c>
      <c r="AN219">
        <v>909</v>
      </c>
      <c r="AO219">
        <v>607.76638028696675</v>
      </c>
      <c r="AP219">
        <v>1216</v>
      </c>
      <c r="AQ219">
        <v>616.8957749846353</v>
      </c>
      <c r="AR219">
        <v>1338</v>
      </c>
      <c r="AS219">
        <v>590.17147421631091</v>
      </c>
      <c r="AT219">
        <v>889</v>
      </c>
      <c r="AU219">
        <v>643.7146784795674</v>
      </c>
      <c r="AV219">
        <v>736</v>
      </c>
      <c r="AW219">
        <v>539.6260040458925</v>
      </c>
      <c r="AX219">
        <v>653</v>
      </c>
      <c r="AY219">
        <v>609.90755351601092</v>
      </c>
      <c r="AZ219">
        <v>1318</v>
      </c>
      <c r="BA219">
        <v>605.99690423071672</v>
      </c>
      <c r="BB219">
        <v>1143</v>
      </c>
      <c r="BC219">
        <v>682.63238377730841</v>
      </c>
      <c r="BD219">
        <v>1275</v>
      </c>
      <c r="BE219">
        <v>632.54790190641791</v>
      </c>
      <c r="BF219">
        <v>846</v>
      </c>
      <c r="BG219">
        <v>616.49487887382531</v>
      </c>
      <c r="BH219">
        <v>767</v>
      </c>
      <c r="BI219">
        <v>632.47840018004956</v>
      </c>
      <c r="BJ219">
        <v>899</v>
      </c>
      <c r="BK219">
        <v>568.25817192600573</v>
      </c>
      <c r="BL219">
        <v>787</v>
      </c>
      <c r="BM219">
        <v>587.83087738883546</v>
      </c>
      <c r="BN219">
        <v>888</v>
      </c>
      <c r="BO219">
        <v>602.43799250453242</v>
      </c>
      <c r="BP219">
        <v>838</v>
      </c>
      <c r="BQ219">
        <v>606.67644172614291</v>
      </c>
      <c r="BR219">
        <v>971</v>
      </c>
      <c r="BS219">
        <v>660.48232645512962</v>
      </c>
      <c r="BT219">
        <v>959</v>
      </c>
      <c r="BU219">
        <v>635.72605090987622</v>
      </c>
      <c r="BV219">
        <v>990</v>
      </c>
      <c r="BW219">
        <v>606.76782172058188</v>
      </c>
      <c r="BX219">
        <v>950</v>
      </c>
      <c r="BY219">
        <v>662.63095053673669</v>
      </c>
      <c r="BZ219">
        <v>879</v>
      </c>
      <c r="CA219">
        <v>642.40597751523956</v>
      </c>
      <c r="CB219">
        <v>869</v>
      </c>
    </row>
    <row r="220" spans="1:80">
      <c r="A220">
        <v>894.1596896441722</v>
      </c>
      <c r="B220">
        <v>919</v>
      </c>
      <c r="C220">
        <v>869.82506302127535</v>
      </c>
      <c r="D220">
        <v>1062</v>
      </c>
      <c r="E220">
        <v>903.0298248670764</v>
      </c>
      <c r="F220">
        <v>1255</v>
      </c>
      <c r="G220">
        <v>876.88695328475296</v>
      </c>
      <c r="H220">
        <v>868</v>
      </c>
      <c r="I220">
        <v>898.79143835827995</v>
      </c>
      <c r="J220">
        <v>908</v>
      </c>
      <c r="K220">
        <v>804.17652785016628</v>
      </c>
      <c r="L220">
        <v>909</v>
      </c>
      <c r="M220">
        <v>875.31455035781244</v>
      </c>
      <c r="N220">
        <v>1167</v>
      </c>
      <c r="O220">
        <v>925.77711425890197</v>
      </c>
      <c r="P220">
        <v>867</v>
      </c>
      <c r="Q220">
        <v>888.19632703084153</v>
      </c>
      <c r="R220">
        <v>1052</v>
      </c>
      <c r="S220">
        <v>928.31767655687804</v>
      </c>
      <c r="T220">
        <v>766</v>
      </c>
      <c r="U220">
        <v>867.72631189593733</v>
      </c>
      <c r="V220">
        <v>898</v>
      </c>
      <c r="W220">
        <v>903.91174765481128</v>
      </c>
      <c r="X220">
        <v>867</v>
      </c>
      <c r="Y220">
        <v>642.75925851543809</v>
      </c>
      <c r="Z220">
        <v>929</v>
      </c>
      <c r="AA220">
        <v>865.58142402180169</v>
      </c>
      <c r="AB220">
        <v>980</v>
      </c>
      <c r="AC220">
        <v>863.86646558082919</v>
      </c>
      <c r="AD220">
        <v>796</v>
      </c>
      <c r="AE220">
        <v>902.33102884675623</v>
      </c>
      <c r="AF220">
        <v>1020</v>
      </c>
      <c r="AG220">
        <v>763.25998551274688</v>
      </c>
      <c r="AH220">
        <v>991</v>
      </c>
      <c r="AI220">
        <v>899.58386022546892</v>
      </c>
      <c r="AJ220">
        <v>838</v>
      </c>
      <c r="AK220">
        <v>896.52672231739723</v>
      </c>
      <c r="AL220">
        <v>1348</v>
      </c>
      <c r="AM220">
        <v>850.19655743762439</v>
      </c>
      <c r="AN220">
        <v>888</v>
      </c>
      <c r="AO220">
        <v>885.84993626095911</v>
      </c>
      <c r="AP220">
        <v>1021</v>
      </c>
      <c r="AQ220">
        <v>859.97231153293569</v>
      </c>
      <c r="AR220">
        <v>1124</v>
      </c>
      <c r="AS220">
        <v>845.20087621218283</v>
      </c>
      <c r="AT220">
        <v>724</v>
      </c>
      <c r="AU220">
        <v>903.48292211475211</v>
      </c>
      <c r="AV220">
        <v>725</v>
      </c>
      <c r="AW220">
        <v>867.23364041976652</v>
      </c>
      <c r="AX220">
        <v>551</v>
      </c>
      <c r="AY220">
        <v>865.33027813946705</v>
      </c>
      <c r="AZ220">
        <v>1644</v>
      </c>
      <c r="BA220">
        <v>867.10231083919177</v>
      </c>
      <c r="BB220">
        <v>990</v>
      </c>
      <c r="BC220">
        <v>910.24635164031429</v>
      </c>
      <c r="BD220">
        <v>1286</v>
      </c>
      <c r="BE220">
        <v>918.04622983666036</v>
      </c>
      <c r="BF220">
        <v>755</v>
      </c>
      <c r="BG220">
        <v>854.75614166696505</v>
      </c>
      <c r="BH220">
        <v>674</v>
      </c>
      <c r="BI220">
        <v>909.61117180130418</v>
      </c>
      <c r="BJ220">
        <v>816</v>
      </c>
      <c r="BK220">
        <v>884.14653614738677</v>
      </c>
      <c r="BL220">
        <v>725</v>
      </c>
      <c r="BM220">
        <v>832.15580942887277</v>
      </c>
      <c r="BN220">
        <v>725</v>
      </c>
      <c r="BO220">
        <v>862.81458836248885</v>
      </c>
      <c r="BP220">
        <v>674</v>
      </c>
      <c r="BQ220">
        <v>915.94366863053881</v>
      </c>
      <c r="BR220">
        <v>909</v>
      </c>
      <c r="BS220">
        <v>891.57145560590175</v>
      </c>
      <c r="BT220">
        <v>828</v>
      </c>
      <c r="BU220">
        <v>857.53229261763556</v>
      </c>
      <c r="BV220">
        <v>878</v>
      </c>
      <c r="BW220">
        <v>838.21643510898582</v>
      </c>
      <c r="BX220">
        <v>858</v>
      </c>
      <c r="BY220">
        <v>913.8988213224452</v>
      </c>
      <c r="BZ220">
        <v>745</v>
      </c>
      <c r="CA220">
        <v>887.58041901658646</v>
      </c>
      <c r="CB220">
        <v>848</v>
      </c>
    </row>
    <row r="221" spans="1:80">
      <c r="A221">
        <v>810.64747014842521</v>
      </c>
      <c r="B221">
        <v>1123</v>
      </c>
      <c r="C221">
        <v>803.87928185491091</v>
      </c>
      <c r="D221">
        <v>990</v>
      </c>
      <c r="E221">
        <v>802.83383420589166</v>
      </c>
      <c r="F221">
        <v>1276</v>
      </c>
      <c r="G221">
        <v>816.39284487640896</v>
      </c>
      <c r="H221">
        <v>1072</v>
      </c>
      <c r="I221">
        <v>795.51196316502137</v>
      </c>
      <c r="J221">
        <v>970</v>
      </c>
      <c r="K221">
        <v>852.73611433223073</v>
      </c>
      <c r="L221">
        <v>1021</v>
      </c>
      <c r="M221">
        <v>754.95702009102513</v>
      </c>
      <c r="N221">
        <v>1102</v>
      </c>
      <c r="O221">
        <v>784.6665510818159</v>
      </c>
      <c r="P221">
        <v>1031</v>
      </c>
      <c r="Q221">
        <v>791.20161262107149</v>
      </c>
      <c r="R221">
        <v>1093</v>
      </c>
      <c r="S221">
        <v>763.28824853936271</v>
      </c>
      <c r="T221">
        <v>837</v>
      </c>
      <c r="U221">
        <v>828.98729944369336</v>
      </c>
      <c r="V221">
        <v>919</v>
      </c>
      <c r="W221">
        <v>843.51654467747949</v>
      </c>
      <c r="X221">
        <v>1103</v>
      </c>
      <c r="Y221">
        <v>888.95645814620934</v>
      </c>
      <c r="Z221">
        <v>1001</v>
      </c>
      <c r="AA221">
        <v>815.66552625710847</v>
      </c>
      <c r="AB221">
        <v>1163</v>
      </c>
      <c r="AC221">
        <v>788.26591373300471</v>
      </c>
      <c r="AD221">
        <v>735</v>
      </c>
      <c r="AE221">
        <v>833.95242631174517</v>
      </c>
      <c r="AF221">
        <v>1072</v>
      </c>
      <c r="AG221">
        <v>755.06215252432332</v>
      </c>
      <c r="AH221">
        <v>930</v>
      </c>
      <c r="AI221">
        <v>813.46212218385392</v>
      </c>
      <c r="AJ221">
        <v>1440</v>
      </c>
      <c r="AK221">
        <v>76.014139652599511</v>
      </c>
      <c r="AL221">
        <v>1113</v>
      </c>
      <c r="AM221">
        <v>118.92100166046578</v>
      </c>
      <c r="AN221">
        <v>991</v>
      </c>
      <c r="AO221">
        <v>79.362334069164092</v>
      </c>
      <c r="AP221">
        <v>1154</v>
      </c>
      <c r="AQ221">
        <v>47.240419753359603</v>
      </c>
      <c r="AR221">
        <v>981</v>
      </c>
      <c r="AS221">
        <v>98.132254801161025</v>
      </c>
      <c r="AT221">
        <v>695</v>
      </c>
      <c r="AU221">
        <v>111.40382431934061</v>
      </c>
      <c r="AV221">
        <v>735</v>
      </c>
      <c r="AW221">
        <v>87.016148291025829</v>
      </c>
      <c r="AX221">
        <v>632</v>
      </c>
      <c r="AY221">
        <v>113.7781344021798</v>
      </c>
      <c r="AZ221">
        <v>919</v>
      </c>
      <c r="BA221">
        <v>62.975125856563444</v>
      </c>
      <c r="BB221">
        <v>889</v>
      </c>
      <c r="BC221">
        <v>49.740614022773165</v>
      </c>
      <c r="BD221">
        <v>674</v>
      </c>
      <c r="BE221">
        <v>81.571970203918028</v>
      </c>
      <c r="BF221">
        <v>754</v>
      </c>
      <c r="BG221">
        <v>44.897229388032457</v>
      </c>
      <c r="BH221">
        <v>664</v>
      </c>
      <c r="BI221">
        <v>79.059905565235681</v>
      </c>
      <c r="BJ221">
        <v>837</v>
      </c>
      <c r="BK221">
        <v>147.59962370786209</v>
      </c>
      <c r="BL221">
        <v>837</v>
      </c>
      <c r="BM221">
        <v>35.357425486876153</v>
      </c>
      <c r="BN221">
        <v>1052</v>
      </c>
      <c r="BO221">
        <v>49.47131888127204</v>
      </c>
      <c r="BP221">
        <v>715</v>
      </c>
      <c r="BQ221">
        <v>114.94447209520351</v>
      </c>
      <c r="BR221">
        <v>868</v>
      </c>
      <c r="BS221">
        <v>58.632243199553649</v>
      </c>
      <c r="BT221">
        <v>837</v>
      </c>
      <c r="BU221">
        <v>33.96857</v>
      </c>
      <c r="BV221">
        <v>1103</v>
      </c>
      <c r="BW221">
        <v>32.222426036845867</v>
      </c>
      <c r="BX221">
        <v>1001</v>
      </c>
      <c r="BY221">
        <v>46.825880406592418</v>
      </c>
      <c r="BZ221">
        <v>634</v>
      </c>
      <c r="CA221">
        <v>101.1252278954174</v>
      </c>
      <c r="CB221">
        <v>878</v>
      </c>
    </row>
    <row r="222" spans="1:80">
      <c r="A222">
        <v>899.90927265109679</v>
      </c>
      <c r="B222">
        <v>1287</v>
      </c>
      <c r="C222">
        <v>917.91748532989402</v>
      </c>
      <c r="D222">
        <v>960</v>
      </c>
      <c r="E222">
        <v>898.85625227271885</v>
      </c>
      <c r="F222">
        <v>1072</v>
      </c>
      <c r="G222">
        <v>876.37865219926596</v>
      </c>
      <c r="H222">
        <v>909</v>
      </c>
      <c r="I222">
        <v>880.43018951924626</v>
      </c>
      <c r="J222">
        <v>1134</v>
      </c>
      <c r="K222">
        <v>859.94789676298785</v>
      </c>
      <c r="L222">
        <v>879</v>
      </c>
      <c r="M222">
        <v>879.0049950867425</v>
      </c>
      <c r="N222">
        <v>868</v>
      </c>
      <c r="O222">
        <v>835.70251367131846</v>
      </c>
      <c r="P222">
        <v>877</v>
      </c>
      <c r="Q222">
        <v>884.03769043924262</v>
      </c>
      <c r="R222">
        <v>919</v>
      </c>
      <c r="S222">
        <v>891.13470982176648</v>
      </c>
      <c r="T222">
        <v>796</v>
      </c>
      <c r="U222">
        <v>891.04788498395226</v>
      </c>
      <c r="V222">
        <v>959</v>
      </c>
      <c r="W222">
        <v>963.79815170092547</v>
      </c>
      <c r="X222">
        <v>1072</v>
      </c>
      <c r="Y222">
        <v>824.20321200012916</v>
      </c>
      <c r="Z222">
        <v>1072</v>
      </c>
      <c r="AA222">
        <v>901.74377882613658</v>
      </c>
      <c r="AB222">
        <v>950</v>
      </c>
      <c r="AC222">
        <v>837.9750374998971</v>
      </c>
      <c r="AD222">
        <v>733</v>
      </c>
      <c r="AE222">
        <v>890.31052966347022</v>
      </c>
      <c r="AF222">
        <v>828</v>
      </c>
      <c r="AG222">
        <v>885.64418195165149</v>
      </c>
      <c r="AH222">
        <v>776</v>
      </c>
      <c r="AI222">
        <v>869.17294780634404</v>
      </c>
      <c r="AJ222">
        <v>991</v>
      </c>
      <c r="AK222">
        <v>904.45785121105712</v>
      </c>
      <c r="AL222">
        <v>1542</v>
      </c>
      <c r="AM222">
        <v>892.74144695592497</v>
      </c>
      <c r="AN222">
        <v>951</v>
      </c>
      <c r="AO222">
        <v>871.12581760066416</v>
      </c>
      <c r="AP222">
        <v>1287</v>
      </c>
      <c r="AQ222">
        <v>883.95178809912125</v>
      </c>
      <c r="AR222">
        <v>1359</v>
      </c>
      <c r="AS222">
        <v>863.81191915349609</v>
      </c>
      <c r="AT222">
        <v>941</v>
      </c>
      <c r="AU222">
        <v>931.60159374346017</v>
      </c>
      <c r="AV222">
        <v>797</v>
      </c>
      <c r="AW222">
        <v>973.10505059265893</v>
      </c>
      <c r="AX222">
        <v>857</v>
      </c>
      <c r="AY222">
        <v>906.58569577686001</v>
      </c>
      <c r="AZ222">
        <v>1747</v>
      </c>
      <c r="BA222">
        <v>855.34884880120808</v>
      </c>
      <c r="BB222">
        <v>1031</v>
      </c>
      <c r="BC222">
        <v>918.57439439242216</v>
      </c>
      <c r="BD222">
        <v>1021</v>
      </c>
      <c r="BE222">
        <v>894.18855644472251</v>
      </c>
      <c r="BF222">
        <v>1040</v>
      </c>
      <c r="BG222">
        <v>836.39285401104394</v>
      </c>
      <c r="BH222">
        <v>766</v>
      </c>
      <c r="BI222">
        <v>913.22801359962591</v>
      </c>
      <c r="BJ222">
        <v>919</v>
      </c>
      <c r="BK222">
        <v>861.73010974847307</v>
      </c>
      <c r="BL222">
        <v>786</v>
      </c>
      <c r="BM222">
        <v>883.67799769297415</v>
      </c>
      <c r="BN222">
        <v>776</v>
      </c>
      <c r="BO222">
        <v>902.6715387659184</v>
      </c>
      <c r="BP222">
        <v>726</v>
      </c>
      <c r="BQ222">
        <v>927.26770168540111</v>
      </c>
      <c r="BR222">
        <v>971</v>
      </c>
      <c r="BS222">
        <v>888.19242708202376</v>
      </c>
      <c r="BT222">
        <v>1113</v>
      </c>
      <c r="BU222">
        <v>961.742765516855</v>
      </c>
      <c r="BV222">
        <v>919</v>
      </c>
      <c r="BW222">
        <v>888.08066543440953</v>
      </c>
      <c r="BX222">
        <v>1000</v>
      </c>
      <c r="BY222">
        <v>891.35028667312974</v>
      </c>
      <c r="BZ222">
        <v>878</v>
      </c>
      <c r="CA222">
        <v>875.49259322612761</v>
      </c>
      <c r="CB222">
        <v>920</v>
      </c>
    </row>
    <row r="223" spans="1:80">
      <c r="A223">
        <v>673.40321281487081</v>
      </c>
      <c r="B223">
        <v>1000</v>
      </c>
      <c r="C223">
        <v>614.31807419096572</v>
      </c>
      <c r="D223">
        <v>745</v>
      </c>
      <c r="E223">
        <v>664.91850516423585</v>
      </c>
      <c r="F223">
        <v>1123</v>
      </c>
      <c r="G223">
        <v>578.47212138803411</v>
      </c>
      <c r="H223">
        <v>908</v>
      </c>
      <c r="I223">
        <v>641.58132959940451</v>
      </c>
      <c r="J223">
        <v>898</v>
      </c>
      <c r="K223">
        <v>641.13121660983848</v>
      </c>
      <c r="L223">
        <v>867</v>
      </c>
      <c r="M223">
        <v>632.7382888541398</v>
      </c>
      <c r="N223">
        <v>929</v>
      </c>
      <c r="O223">
        <v>592.97813684494508</v>
      </c>
      <c r="P223">
        <v>806</v>
      </c>
      <c r="Q223">
        <v>639.42751870919676</v>
      </c>
      <c r="R223">
        <v>1001</v>
      </c>
      <c r="S223">
        <v>662.60456786802195</v>
      </c>
      <c r="T223">
        <v>817</v>
      </c>
      <c r="U223">
        <v>639.36658115179159</v>
      </c>
      <c r="V223">
        <v>868</v>
      </c>
      <c r="W223">
        <v>673.23567368674128</v>
      </c>
      <c r="X223">
        <v>1041</v>
      </c>
      <c r="Y223">
        <v>921.55297869538924</v>
      </c>
      <c r="Z223">
        <v>899</v>
      </c>
      <c r="AA223">
        <v>654.50396255616647</v>
      </c>
      <c r="AB223">
        <v>1019</v>
      </c>
      <c r="AC223">
        <v>582.60556665082208</v>
      </c>
      <c r="AD223">
        <v>755</v>
      </c>
      <c r="AE223">
        <v>622.488686881381</v>
      </c>
      <c r="AF223">
        <v>929</v>
      </c>
      <c r="AG223">
        <v>572.81886269621555</v>
      </c>
      <c r="AH223">
        <v>848</v>
      </c>
      <c r="AI223">
        <v>668.38409930655303</v>
      </c>
      <c r="AJ223">
        <v>971</v>
      </c>
      <c r="AK223">
        <v>623.4427695112164</v>
      </c>
      <c r="AL223">
        <v>1245</v>
      </c>
      <c r="AM223">
        <v>564.607244324372</v>
      </c>
      <c r="AN223">
        <v>939</v>
      </c>
      <c r="AO223">
        <v>538.95014026651074</v>
      </c>
      <c r="AP223">
        <v>1194</v>
      </c>
      <c r="AQ223">
        <v>634.49132607617594</v>
      </c>
      <c r="AR223">
        <v>1277</v>
      </c>
      <c r="AS223">
        <v>613.4719062890839</v>
      </c>
      <c r="AT223">
        <v>866</v>
      </c>
      <c r="AU223">
        <v>668.17125106133869</v>
      </c>
      <c r="AV223">
        <v>817</v>
      </c>
      <c r="AW223">
        <v>635.72599125398187</v>
      </c>
      <c r="AX223">
        <v>612</v>
      </c>
      <c r="AY223">
        <v>634.54725896533955</v>
      </c>
      <c r="AZ223">
        <v>1226</v>
      </c>
      <c r="BA223">
        <v>601.45059422843428</v>
      </c>
      <c r="BB223">
        <v>1235</v>
      </c>
      <c r="BC223">
        <v>678.55160810073824</v>
      </c>
      <c r="BD223">
        <v>1704</v>
      </c>
      <c r="BE223">
        <v>659.3902274883601</v>
      </c>
      <c r="BF223">
        <v>877</v>
      </c>
      <c r="BG223">
        <v>596.30697212629718</v>
      </c>
      <c r="BH223">
        <v>920</v>
      </c>
      <c r="BI223">
        <v>638.60911809655147</v>
      </c>
      <c r="BJ223">
        <v>1011</v>
      </c>
      <c r="BK223">
        <v>578.56886869266282</v>
      </c>
      <c r="BL223">
        <v>787</v>
      </c>
      <c r="BM223">
        <v>636.6374878853951</v>
      </c>
      <c r="BN223">
        <v>878</v>
      </c>
      <c r="BO223">
        <v>542.79590600259621</v>
      </c>
      <c r="BP223">
        <v>674</v>
      </c>
      <c r="BQ223">
        <v>651.43445128960138</v>
      </c>
      <c r="BR223">
        <v>1021</v>
      </c>
      <c r="BS223">
        <v>556.88038427794788</v>
      </c>
      <c r="BT223">
        <v>1328</v>
      </c>
      <c r="BU223">
        <v>635.61688375643143</v>
      </c>
      <c r="BV223">
        <v>990</v>
      </c>
      <c r="BW223">
        <v>608.47683382493256</v>
      </c>
      <c r="BX223">
        <v>1022</v>
      </c>
      <c r="BY223">
        <v>587.88085050013126</v>
      </c>
      <c r="BZ223">
        <v>848</v>
      </c>
      <c r="CA223">
        <v>615.5462092858528</v>
      </c>
      <c r="CB223">
        <v>889</v>
      </c>
    </row>
    <row r="224" spans="1:80">
      <c r="A224">
        <v>846.06501673516243</v>
      </c>
      <c r="B224">
        <v>1378</v>
      </c>
      <c r="C224">
        <v>804.11877826313605</v>
      </c>
      <c r="D224">
        <v>919</v>
      </c>
      <c r="E224">
        <v>875.32087895617985</v>
      </c>
      <c r="F224">
        <v>1265</v>
      </c>
      <c r="G224">
        <v>869.83991947940456</v>
      </c>
      <c r="H224">
        <v>929</v>
      </c>
      <c r="I224">
        <v>879.3627623572612</v>
      </c>
      <c r="J224">
        <v>1400</v>
      </c>
      <c r="K224">
        <v>858.04329041343203</v>
      </c>
      <c r="L224">
        <v>940</v>
      </c>
      <c r="M224">
        <v>784.63102050856548</v>
      </c>
      <c r="N224">
        <v>1357</v>
      </c>
      <c r="O224">
        <v>856.39396835969274</v>
      </c>
      <c r="P224">
        <v>1041</v>
      </c>
      <c r="Q224">
        <v>898.29344086400329</v>
      </c>
      <c r="R224">
        <v>1102</v>
      </c>
      <c r="S224">
        <v>853.59968198408797</v>
      </c>
      <c r="T224">
        <v>1000</v>
      </c>
      <c r="U224">
        <v>862.09189775783159</v>
      </c>
      <c r="V224">
        <v>1583</v>
      </c>
      <c r="W224">
        <v>862.87531871248257</v>
      </c>
      <c r="X224">
        <v>1051</v>
      </c>
      <c r="Y224">
        <v>653.44321572742797</v>
      </c>
      <c r="Z224">
        <v>908</v>
      </c>
      <c r="AA224">
        <v>880.41873461601335</v>
      </c>
      <c r="AB224">
        <v>1021</v>
      </c>
      <c r="AC224">
        <v>896.68151982577535</v>
      </c>
      <c r="AD224">
        <v>867</v>
      </c>
      <c r="AE224">
        <v>888.21611150731644</v>
      </c>
      <c r="AF224">
        <v>919</v>
      </c>
      <c r="AG224">
        <v>820.01270798927044</v>
      </c>
      <c r="AH224">
        <v>939</v>
      </c>
      <c r="AI224">
        <v>909.62779842339171</v>
      </c>
      <c r="AJ224">
        <v>1103</v>
      </c>
      <c r="AK224">
        <v>875.79193759533121</v>
      </c>
      <c r="AL224">
        <v>1225</v>
      </c>
      <c r="AM224">
        <v>901.74133243887229</v>
      </c>
      <c r="AN224">
        <v>807</v>
      </c>
      <c r="AO224">
        <v>875.06933842078433</v>
      </c>
      <c r="AP224">
        <v>1052</v>
      </c>
      <c r="AQ224">
        <v>871.79967649759465</v>
      </c>
      <c r="AR224">
        <v>1114</v>
      </c>
      <c r="AS224">
        <v>876.36378697902899</v>
      </c>
      <c r="AT224">
        <v>797</v>
      </c>
      <c r="AU224">
        <v>920.94582463067218</v>
      </c>
      <c r="AV224">
        <v>797</v>
      </c>
      <c r="AW224">
        <v>837.69104678782094</v>
      </c>
      <c r="AX224">
        <v>623</v>
      </c>
      <c r="AY224">
        <v>857.14607537671191</v>
      </c>
      <c r="AZ224">
        <v>1123</v>
      </c>
      <c r="BA224">
        <v>828.83857999095699</v>
      </c>
      <c r="BB224">
        <v>1010</v>
      </c>
      <c r="BC224">
        <v>867.11079992304485</v>
      </c>
      <c r="BD224">
        <v>888</v>
      </c>
      <c r="BE224">
        <v>837.47180686727995</v>
      </c>
      <c r="BF224">
        <v>826</v>
      </c>
      <c r="BG224">
        <v>962.94517666617389</v>
      </c>
      <c r="BH224">
        <v>665</v>
      </c>
      <c r="BI224">
        <v>866.99460094999131</v>
      </c>
      <c r="BJ224">
        <v>806</v>
      </c>
      <c r="BK224">
        <v>817.5403004450867</v>
      </c>
      <c r="BL224">
        <v>612</v>
      </c>
      <c r="BM224">
        <v>849.25751625806231</v>
      </c>
      <c r="BN224">
        <v>786</v>
      </c>
      <c r="BO224">
        <v>857.01514183347797</v>
      </c>
      <c r="BP224">
        <v>685</v>
      </c>
      <c r="BQ224">
        <v>884.34835679611808</v>
      </c>
      <c r="BR224">
        <v>889</v>
      </c>
      <c r="BS224">
        <v>866.96369951375118</v>
      </c>
      <c r="BT224">
        <v>1001</v>
      </c>
      <c r="BU224">
        <v>882.53796781158132</v>
      </c>
      <c r="BV224">
        <v>898</v>
      </c>
      <c r="BW224">
        <v>879.72015880376307</v>
      </c>
      <c r="BX224">
        <v>858</v>
      </c>
      <c r="BY224">
        <v>939.20428741810611</v>
      </c>
      <c r="BZ224">
        <v>695</v>
      </c>
      <c r="CA224">
        <v>841.14368755821272</v>
      </c>
      <c r="CB224">
        <v>859</v>
      </c>
    </row>
    <row r="225" spans="1:80">
      <c r="A225">
        <v>877.98869128586648</v>
      </c>
      <c r="B225">
        <v>899</v>
      </c>
      <c r="C225">
        <v>868.87325154174164</v>
      </c>
      <c r="D225">
        <v>776</v>
      </c>
      <c r="E225">
        <v>905.23534764783494</v>
      </c>
      <c r="F225">
        <v>1113</v>
      </c>
      <c r="G225">
        <v>886.70549211783998</v>
      </c>
      <c r="H225">
        <v>827</v>
      </c>
      <c r="I225">
        <v>964.68770047139969</v>
      </c>
      <c r="J225">
        <v>919</v>
      </c>
      <c r="K225">
        <v>893.14375165113313</v>
      </c>
      <c r="L225">
        <v>939</v>
      </c>
      <c r="M225">
        <v>911.37035589299171</v>
      </c>
      <c r="N225">
        <v>745</v>
      </c>
      <c r="O225">
        <v>898.27768878216818</v>
      </c>
      <c r="P225">
        <v>857</v>
      </c>
      <c r="Q225">
        <v>929.07845702612667</v>
      </c>
      <c r="R225">
        <v>1012</v>
      </c>
      <c r="S225">
        <v>846.9273394393947</v>
      </c>
      <c r="T225">
        <v>1021</v>
      </c>
      <c r="U225">
        <v>891.43240352662326</v>
      </c>
      <c r="V225">
        <v>776</v>
      </c>
      <c r="W225">
        <v>953.22294596502627</v>
      </c>
      <c r="X225">
        <v>980</v>
      </c>
      <c r="Y225">
        <v>876.71752494026805</v>
      </c>
      <c r="Z225">
        <v>1052</v>
      </c>
      <c r="AA225">
        <v>904.72230660578373</v>
      </c>
      <c r="AB225">
        <v>908</v>
      </c>
      <c r="AC225">
        <v>937.62776150358229</v>
      </c>
      <c r="AD225">
        <v>674</v>
      </c>
      <c r="AE225">
        <v>910.95234462163842</v>
      </c>
      <c r="AF225">
        <v>806</v>
      </c>
      <c r="AG225">
        <v>892.66854030314744</v>
      </c>
      <c r="AH225">
        <v>726</v>
      </c>
      <c r="AI225">
        <v>945.01572574909289</v>
      </c>
      <c r="AJ225">
        <v>1073</v>
      </c>
      <c r="AK225">
        <v>303.45920189357003</v>
      </c>
      <c r="AL225">
        <v>1389</v>
      </c>
      <c r="AM225">
        <v>250.52581029718476</v>
      </c>
      <c r="AN225">
        <v>899</v>
      </c>
      <c r="AO225">
        <v>302.93043821393468</v>
      </c>
      <c r="AP225">
        <v>1226</v>
      </c>
      <c r="AQ225">
        <v>318.4362622056106</v>
      </c>
      <c r="AR225">
        <v>1134</v>
      </c>
      <c r="AS225">
        <v>259.31616612415434</v>
      </c>
      <c r="AT225">
        <v>817</v>
      </c>
      <c r="AU225">
        <v>299.40434606986588</v>
      </c>
      <c r="AV225">
        <v>725</v>
      </c>
      <c r="AW225">
        <v>196.20937148582297</v>
      </c>
      <c r="AX225">
        <v>693</v>
      </c>
      <c r="AY225">
        <v>268.55258082092769</v>
      </c>
      <c r="AZ225">
        <v>1266</v>
      </c>
      <c r="BA225">
        <v>325.24288114579224</v>
      </c>
      <c r="BB225">
        <v>1052</v>
      </c>
      <c r="BC225">
        <v>307.87340559933011</v>
      </c>
      <c r="BD225">
        <v>1479</v>
      </c>
      <c r="BE225">
        <v>304.44485194145125</v>
      </c>
      <c r="BF225">
        <v>856</v>
      </c>
      <c r="BG225">
        <v>158.66654273475677</v>
      </c>
      <c r="BH225">
        <v>725</v>
      </c>
      <c r="BI225">
        <v>269.92678322612835</v>
      </c>
      <c r="BJ225">
        <v>888</v>
      </c>
      <c r="BK225">
        <v>312.58343842771723</v>
      </c>
      <c r="BL225">
        <v>746</v>
      </c>
      <c r="BM225">
        <v>297.64769236565064</v>
      </c>
      <c r="BN225">
        <v>960</v>
      </c>
      <c r="BO225">
        <v>271.65976253901169</v>
      </c>
      <c r="BP225">
        <v>766</v>
      </c>
      <c r="BQ225">
        <v>293.1742188991276</v>
      </c>
      <c r="BR225">
        <v>1011</v>
      </c>
      <c r="BS225">
        <v>279.35520311433851</v>
      </c>
      <c r="BT225">
        <v>1073</v>
      </c>
      <c r="BU225">
        <v>294.79395190617134</v>
      </c>
      <c r="BV225">
        <v>970</v>
      </c>
      <c r="BW225">
        <v>282.94344975144855</v>
      </c>
      <c r="BX225">
        <v>991</v>
      </c>
      <c r="BY225">
        <v>258.57410688465717</v>
      </c>
      <c r="BZ225">
        <v>725</v>
      </c>
      <c r="CA225">
        <v>304.32131805465485</v>
      </c>
      <c r="CB225">
        <v>858</v>
      </c>
    </row>
    <row r="226" spans="1:80">
      <c r="A226">
        <v>903.7364532879368</v>
      </c>
      <c r="B226">
        <v>1103</v>
      </c>
      <c r="C226">
        <v>872.03696584706654</v>
      </c>
      <c r="D226">
        <v>1031</v>
      </c>
      <c r="E226">
        <v>926.49602107700559</v>
      </c>
      <c r="F226">
        <v>1153</v>
      </c>
      <c r="G226">
        <v>891.22908373754035</v>
      </c>
      <c r="H226">
        <v>899</v>
      </c>
      <c r="I226">
        <v>891.54294886975947</v>
      </c>
      <c r="J226">
        <v>1000</v>
      </c>
      <c r="K226">
        <v>844.20902627830776</v>
      </c>
      <c r="L226">
        <v>1062</v>
      </c>
      <c r="M226">
        <v>898.34482048381062</v>
      </c>
      <c r="N226">
        <v>1021</v>
      </c>
      <c r="O226">
        <v>872.65140223781009</v>
      </c>
      <c r="P226">
        <v>980</v>
      </c>
      <c r="Q226">
        <v>841.62648830393437</v>
      </c>
      <c r="R226">
        <v>1072</v>
      </c>
      <c r="S226">
        <v>873.55824649923761</v>
      </c>
      <c r="T226">
        <v>919</v>
      </c>
      <c r="U226">
        <v>917.38260122294366</v>
      </c>
      <c r="V226">
        <v>980</v>
      </c>
      <c r="W226">
        <v>957.09617352379519</v>
      </c>
      <c r="X226">
        <v>1052</v>
      </c>
      <c r="Y226">
        <v>883.129626710141</v>
      </c>
      <c r="Z226">
        <v>1011</v>
      </c>
      <c r="AA226">
        <v>871.9596834502629</v>
      </c>
      <c r="AB226">
        <v>1020</v>
      </c>
      <c r="AC226">
        <v>841.58824462489531</v>
      </c>
      <c r="AD226">
        <v>703</v>
      </c>
      <c r="AE226">
        <v>905.26465733117425</v>
      </c>
      <c r="AF226">
        <v>1093</v>
      </c>
      <c r="AG226">
        <v>891.13473068316682</v>
      </c>
      <c r="AH226">
        <v>899</v>
      </c>
      <c r="AI226">
        <v>900.94615906084312</v>
      </c>
      <c r="AJ226">
        <v>1001</v>
      </c>
      <c r="AK226">
        <v>869.12132512817152</v>
      </c>
      <c r="AL226">
        <v>1940</v>
      </c>
      <c r="AM226">
        <v>855.07019858544379</v>
      </c>
      <c r="AN226">
        <v>889</v>
      </c>
      <c r="AO226">
        <v>896.03004403630189</v>
      </c>
      <c r="AP226">
        <v>1216</v>
      </c>
      <c r="AQ226">
        <v>876.2385128669714</v>
      </c>
      <c r="AR226">
        <v>1196</v>
      </c>
      <c r="AS226">
        <v>883.26497302598068</v>
      </c>
      <c r="AT226">
        <v>837</v>
      </c>
      <c r="AU226">
        <v>803.96128763740626</v>
      </c>
      <c r="AV226">
        <v>766</v>
      </c>
      <c r="AW226">
        <v>815.77125040435158</v>
      </c>
      <c r="AX226">
        <v>684</v>
      </c>
      <c r="AY226">
        <v>877.475664569115</v>
      </c>
      <c r="AZ226">
        <v>1012</v>
      </c>
      <c r="BA226">
        <v>889.6998150535502</v>
      </c>
      <c r="BB226">
        <v>969</v>
      </c>
      <c r="BC226">
        <v>944.72165514246603</v>
      </c>
      <c r="BD226">
        <v>786</v>
      </c>
      <c r="BE226">
        <v>887.02250925738235</v>
      </c>
      <c r="BF226">
        <v>805</v>
      </c>
      <c r="BG226">
        <v>748.89570608400345</v>
      </c>
      <c r="BH226">
        <v>868</v>
      </c>
      <c r="BI226">
        <v>863.02047086965308</v>
      </c>
      <c r="BJ226">
        <v>878</v>
      </c>
      <c r="BK226">
        <v>738.61520359656902</v>
      </c>
      <c r="BL226">
        <v>827</v>
      </c>
      <c r="BM226">
        <v>877.68914292767249</v>
      </c>
      <c r="BN226">
        <v>1011</v>
      </c>
      <c r="BO226">
        <v>886.17121091406898</v>
      </c>
      <c r="BP226">
        <v>818</v>
      </c>
      <c r="BQ226">
        <v>828.25640409510595</v>
      </c>
      <c r="BR226">
        <v>879</v>
      </c>
      <c r="BS226">
        <v>855.23490102775497</v>
      </c>
      <c r="BT226">
        <v>960</v>
      </c>
      <c r="BU226">
        <v>876.8938050641857</v>
      </c>
      <c r="BV226">
        <v>970</v>
      </c>
      <c r="BW226">
        <v>835.90331779214807</v>
      </c>
      <c r="BX226">
        <v>939</v>
      </c>
      <c r="BY226">
        <v>929.66399395606948</v>
      </c>
      <c r="BZ226">
        <v>797</v>
      </c>
      <c r="CA226">
        <v>789.2694225590717</v>
      </c>
      <c r="CB226">
        <v>776</v>
      </c>
    </row>
    <row r="227" spans="1:80">
      <c r="A227">
        <v>565.47994318768633</v>
      </c>
      <c r="B227">
        <v>929</v>
      </c>
      <c r="C227">
        <v>627.39593052009297</v>
      </c>
      <c r="D227">
        <v>766</v>
      </c>
      <c r="E227">
        <v>640.63239349221681</v>
      </c>
      <c r="F227">
        <v>980</v>
      </c>
      <c r="G227">
        <v>577.77750219242876</v>
      </c>
      <c r="H227">
        <v>806</v>
      </c>
      <c r="I227">
        <v>594.51763567112562</v>
      </c>
      <c r="J227">
        <v>899</v>
      </c>
      <c r="K227">
        <v>607.45817650108586</v>
      </c>
      <c r="L227">
        <v>888</v>
      </c>
      <c r="M227">
        <v>600.71093706165414</v>
      </c>
      <c r="N227">
        <v>1051</v>
      </c>
      <c r="O227">
        <v>576.8073687456058</v>
      </c>
      <c r="P227">
        <v>867</v>
      </c>
      <c r="Q227">
        <v>578.0056525868896</v>
      </c>
      <c r="R227">
        <v>980</v>
      </c>
      <c r="S227">
        <v>606.44177453880206</v>
      </c>
      <c r="T227">
        <v>673</v>
      </c>
      <c r="U227">
        <v>631.54903262525704</v>
      </c>
      <c r="V227">
        <v>1042</v>
      </c>
      <c r="W227">
        <v>650.87758711367962</v>
      </c>
      <c r="X227">
        <v>1082</v>
      </c>
      <c r="Y227">
        <v>922.10729133914504</v>
      </c>
      <c r="Z227">
        <v>990</v>
      </c>
      <c r="AA227">
        <v>643.46713204879802</v>
      </c>
      <c r="AB227">
        <v>1010</v>
      </c>
      <c r="AC227">
        <v>617.43557072355873</v>
      </c>
      <c r="AD227">
        <v>694</v>
      </c>
      <c r="AE227">
        <v>615.43094159465807</v>
      </c>
      <c r="AF227">
        <v>888</v>
      </c>
      <c r="AG227">
        <v>606.03140692744637</v>
      </c>
      <c r="AH227">
        <v>827</v>
      </c>
      <c r="AI227">
        <v>640.6066434612552</v>
      </c>
      <c r="AJ227">
        <v>950</v>
      </c>
      <c r="AK227">
        <v>605.44025502024135</v>
      </c>
      <c r="AL227">
        <v>1460</v>
      </c>
      <c r="AM227">
        <v>611.55149910110958</v>
      </c>
      <c r="AN227">
        <v>991</v>
      </c>
      <c r="AO227">
        <v>607.64802358710392</v>
      </c>
      <c r="AP227">
        <v>1266</v>
      </c>
      <c r="AQ227">
        <v>610.59515886514168</v>
      </c>
      <c r="AR227">
        <v>1103</v>
      </c>
      <c r="AS227">
        <v>630.0962155404211</v>
      </c>
      <c r="AT227">
        <v>756</v>
      </c>
      <c r="AU227">
        <v>580.68274779585988</v>
      </c>
      <c r="AV227">
        <v>837</v>
      </c>
      <c r="AW227">
        <v>539.59798866666222</v>
      </c>
      <c r="AX227">
        <v>663</v>
      </c>
      <c r="AY227">
        <v>637.8602344030221</v>
      </c>
      <c r="AZ227">
        <v>1175</v>
      </c>
      <c r="BA227">
        <v>610.86750209670481</v>
      </c>
      <c r="BB227">
        <v>1041</v>
      </c>
      <c r="BC227">
        <v>665.38465569420737</v>
      </c>
      <c r="BD227">
        <v>1041</v>
      </c>
      <c r="BE227">
        <v>614.44409701989002</v>
      </c>
      <c r="BF227">
        <v>836</v>
      </c>
      <c r="BG227">
        <v>555.39378706145203</v>
      </c>
      <c r="BH227">
        <v>838</v>
      </c>
      <c r="BI227">
        <v>583.12226399372548</v>
      </c>
      <c r="BJ227">
        <v>1215</v>
      </c>
      <c r="BK227">
        <v>436.69719183166546</v>
      </c>
      <c r="BL227">
        <v>725</v>
      </c>
      <c r="BM227">
        <v>563.47912628051949</v>
      </c>
      <c r="BN227">
        <v>1113</v>
      </c>
      <c r="BO227">
        <v>584.66371022918884</v>
      </c>
      <c r="BP227">
        <v>694</v>
      </c>
      <c r="BQ227">
        <v>611.07593443837925</v>
      </c>
      <c r="BR227">
        <v>919</v>
      </c>
      <c r="BS227">
        <v>622.96588435024466</v>
      </c>
      <c r="BT227">
        <v>1195</v>
      </c>
      <c r="BU227">
        <v>621.0563849582835</v>
      </c>
      <c r="BV227">
        <v>1031</v>
      </c>
      <c r="BW227">
        <v>597.54796076270395</v>
      </c>
      <c r="BX227">
        <v>1001</v>
      </c>
      <c r="BY227">
        <v>536.29148978457636</v>
      </c>
      <c r="BZ227">
        <v>767</v>
      </c>
      <c r="CA227">
        <v>556.72677575175135</v>
      </c>
      <c r="CB227">
        <v>900</v>
      </c>
    </row>
    <row r="228" spans="1:80">
      <c r="A228">
        <v>905.16462150162124</v>
      </c>
      <c r="B228">
        <v>1041</v>
      </c>
      <c r="C228">
        <v>858.51718227296533</v>
      </c>
      <c r="D228">
        <v>817</v>
      </c>
      <c r="E228">
        <v>939.07085195111665</v>
      </c>
      <c r="F228">
        <v>1102</v>
      </c>
      <c r="G228">
        <v>917.20385266832807</v>
      </c>
      <c r="H228">
        <v>807</v>
      </c>
      <c r="I228">
        <v>880.68190196891965</v>
      </c>
      <c r="J228">
        <v>1042</v>
      </c>
      <c r="K228">
        <v>893.52964276151408</v>
      </c>
      <c r="L228">
        <v>838</v>
      </c>
      <c r="M228">
        <v>874.81732409013057</v>
      </c>
      <c r="N228">
        <v>990</v>
      </c>
      <c r="O228">
        <v>781.60346439446187</v>
      </c>
      <c r="P228">
        <v>827</v>
      </c>
      <c r="Q228">
        <v>857.17041281302522</v>
      </c>
      <c r="R228">
        <v>1001</v>
      </c>
      <c r="S228">
        <v>869.90714877351866</v>
      </c>
      <c r="T228">
        <v>909</v>
      </c>
      <c r="U228">
        <v>914.2805529554887</v>
      </c>
      <c r="V228">
        <v>949</v>
      </c>
      <c r="W228">
        <v>886.97512053236949</v>
      </c>
      <c r="X228">
        <v>1051</v>
      </c>
      <c r="Y228">
        <v>633.42614672224192</v>
      </c>
      <c r="Z228">
        <v>909</v>
      </c>
      <c r="AA228">
        <v>870.16082714781089</v>
      </c>
      <c r="AB228">
        <v>1010</v>
      </c>
      <c r="AC228">
        <v>845.94459044035068</v>
      </c>
      <c r="AD228">
        <v>765</v>
      </c>
      <c r="AE228">
        <v>845.21228741505638</v>
      </c>
      <c r="AF228">
        <v>1031</v>
      </c>
      <c r="AG228">
        <v>849.85827577803263</v>
      </c>
      <c r="AH228">
        <v>919</v>
      </c>
      <c r="AI228">
        <v>893.22239142820297</v>
      </c>
      <c r="AJ228">
        <v>950</v>
      </c>
      <c r="AK228">
        <v>861.24822688815777</v>
      </c>
      <c r="AL228">
        <v>1205</v>
      </c>
      <c r="AM228">
        <v>864.17869928526704</v>
      </c>
      <c r="AN228">
        <v>715</v>
      </c>
      <c r="AO228">
        <v>877.66926101985871</v>
      </c>
      <c r="AP228">
        <v>991</v>
      </c>
      <c r="AQ228">
        <v>874.05888748000211</v>
      </c>
      <c r="AR228">
        <v>1053</v>
      </c>
      <c r="AS228">
        <v>884.58824240468334</v>
      </c>
      <c r="AT228">
        <v>643</v>
      </c>
      <c r="AU228">
        <v>840.24847472050703</v>
      </c>
      <c r="AV228">
        <v>766</v>
      </c>
      <c r="AW228">
        <v>763.12624725251976</v>
      </c>
      <c r="AX228">
        <v>693</v>
      </c>
      <c r="AY228">
        <v>842.28329431925226</v>
      </c>
      <c r="AZ228">
        <v>1082</v>
      </c>
      <c r="BA228">
        <v>870.03626248536159</v>
      </c>
      <c r="BB228">
        <v>919</v>
      </c>
      <c r="BC228">
        <v>854.98956534558693</v>
      </c>
      <c r="BD228">
        <v>868</v>
      </c>
      <c r="BE228">
        <v>897.5174370725357</v>
      </c>
      <c r="BF228">
        <v>867</v>
      </c>
      <c r="BG228">
        <v>863.04019754179831</v>
      </c>
      <c r="BH228">
        <v>634</v>
      </c>
      <c r="BI228">
        <v>855.0600738301996</v>
      </c>
      <c r="BJ228">
        <v>919</v>
      </c>
      <c r="BK228">
        <v>780.74574779277441</v>
      </c>
      <c r="BL228">
        <v>736</v>
      </c>
      <c r="BM228">
        <v>778.96549003516839</v>
      </c>
      <c r="BN228">
        <v>857</v>
      </c>
      <c r="BO228">
        <v>838.7416127711756</v>
      </c>
      <c r="BP228">
        <v>614</v>
      </c>
      <c r="BQ228">
        <v>929.93659945941397</v>
      </c>
      <c r="BR228">
        <v>899</v>
      </c>
      <c r="BS228">
        <v>852.19997138727513</v>
      </c>
      <c r="BT228">
        <v>888</v>
      </c>
      <c r="BU228">
        <v>886.40637256762807</v>
      </c>
      <c r="BV228">
        <v>888</v>
      </c>
      <c r="BW228">
        <v>875.77315703879128</v>
      </c>
      <c r="BX228">
        <v>868</v>
      </c>
      <c r="BY228">
        <v>733.17286899721694</v>
      </c>
      <c r="BZ228">
        <v>694</v>
      </c>
      <c r="CA228">
        <v>787.84552016098257</v>
      </c>
      <c r="CB228">
        <v>776</v>
      </c>
    </row>
    <row r="229" spans="1:80">
      <c r="A229">
        <v>258.37920933721148</v>
      </c>
      <c r="B229">
        <v>868</v>
      </c>
      <c r="C229">
        <v>194.41168095837881</v>
      </c>
      <c r="D229">
        <v>786</v>
      </c>
      <c r="E229">
        <v>271.52387977897877</v>
      </c>
      <c r="F229">
        <v>1072</v>
      </c>
      <c r="G229">
        <v>252.92074918825872</v>
      </c>
      <c r="H229">
        <v>858</v>
      </c>
      <c r="I229">
        <v>209.98407448159406</v>
      </c>
      <c r="J229">
        <v>1041</v>
      </c>
      <c r="K229">
        <v>229.62091036339646</v>
      </c>
      <c r="L229">
        <v>827</v>
      </c>
      <c r="M229">
        <v>257.41112383353305</v>
      </c>
      <c r="N229">
        <v>929</v>
      </c>
      <c r="O229">
        <v>124.33747694778592</v>
      </c>
      <c r="P229">
        <v>846</v>
      </c>
      <c r="Q229">
        <v>234.95584837479566</v>
      </c>
      <c r="R229">
        <v>940</v>
      </c>
      <c r="S229">
        <v>208.13298074946789</v>
      </c>
      <c r="T229">
        <v>796</v>
      </c>
      <c r="U229">
        <v>217.5026087970671</v>
      </c>
      <c r="V229">
        <v>868</v>
      </c>
      <c r="W229">
        <v>241.49727261676887</v>
      </c>
      <c r="X229">
        <v>950</v>
      </c>
      <c r="Y229">
        <v>903.07250071291344</v>
      </c>
      <c r="Z229">
        <v>1000</v>
      </c>
      <c r="AA229">
        <v>208.72380096302109</v>
      </c>
      <c r="AB229">
        <v>908</v>
      </c>
      <c r="AC229">
        <v>187.16892147969881</v>
      </c>
      <c r="AD229">
        <v>908</v>
      </c>
      <c r="AE229">
        <v>197.77515021368308</v>
      </c>
      <c r="AF229">
        <v>950</v>
      </c>
      <c r="AG229">
        <v>173.18512063575216</v>
      </c>
      <c r="AH229">
        <v>899</v>
      </c>
      <c r="AI229">
        <v>151.3458381001949</v>
      </c>
      <c r="AJ229">
        <v>909</v>
      </c>
      <c r="AK229">
        <v>547.60666612480463</v>
      </c>
      <c r="AL229">
        <v>1215</v>
      </c>
      <c r="AM229">
        <v>505.21506988185297</v>
      </c>
      <c r="AN229">
        <v>879</v>
      </c>
      <c r="AO229">
        <v>561.1302323589432</v>
      </c>
      <c r="AP229">
        <v>1236</v>
      </c>
      <c r="AQ229">
        <v>546.90573759070855</v>
      </c>
      <c r="AR229">
        <v>1083</v>
      </c>
      <c r="AS229">
        <v>542.20554078868793</v>
      </c>
      <c r="AT229">
        <v>643</v>
      </c>
      <c r="AU229">
        <v>538.50973782684241</v>
      </c>
      <c r="AV229">
        <v>766</v>
      </c>
      <c r="AW229">
        <v>596.30277923255392</v>
      </c>
      <c r="AX229">
        <v>633</v>
      </c>
      <c r="AY229">
        <v>572.94142022548738</v>
      </c>
      <c r="AZ229">
        <v>1410</v>
      </c>
      <c r="BA229">
        <v>566.72986522118458</v>
      </c>
      <c r="BB229">
        <v>919</v>
      </c>
      <c r="BC229">
        <v>530.50665868322335</v>
      </c>
      <c r="BD229">
        <v>867</v>
      </c>
      <c r="BE229">
        <v>601.78100200671417</v>
      </c>
      <c r="BF229">
        <v>866</v>
      </c>
      <c r="BG229">
        <v>525.6186117834086</v>
      </c>
      <c r="BH229">
        <v>736</v>
      </c>
      <c r="BI229">
        <v>585.11281788817189</v>
      </c>
      <c r="BJ229">
        <v>837</v>
      </c>
      <c r="BK229">
        <v>551.7589732534467</v>
      </c>
      <c r="BL229">
        <v>684</v>
      </c>
      <c r="BM229">
        <v>583.82839353284828</v>
      </c>
      <c r="BN229">
        <v>899</v>
      </c>
      <c r="BO229">
        <v>543.21904078234968</v>
      </c>
      <c r="BP229">
        <v>694</v>
      </c>
      <c r="BQ229">
        <v>610.61885550193131</v>
      </c>
      <c r="BR229">
        <v>889</v>
      </c>
      <c r="BS229">
        <v>554.85442960737259</v>
      </c>
      <c r="BT229">
        <v>1001</v>
      </c>
      <c r="BU229">
        <v>579.14227453662284</v>
      </c>
      <c r="BV229">
        <v>1001</v>
      </c>
      <c r="BW229">
        <v>620.15177704291648</v>
      </c>
      <c r="BX229">
        <v>960</v>
      </c>
      <c r="BY229">
        <v>476.51505738308049</v>
      </c>
      <c r="BZ229">
        <v>766</v>
      </c>
      <c r="CA229">
        <v>505.71870150915373</v>
      </c>
      <c r="CB229">
        <v>797</v>
      </c>
    </row>
    <row r="230" spans="1:80">
      <c r="A230">
        <v>853.82216909714521</v>
      </c>
      <c r="B230">
        <v>980</v>
      </c>
      <c r="C230">
        <v>917.324804414661</v>
      </c>
      <c r="D230">
        <v>776</v>
      </c>
      <c r="E230">
        <v>873.6009365860499</v>
      </c>
      <c r="F230">
        <v>1276</v>
      </c>
      <c r="G230">
        <v>886.15713051063676</v>
      </c>
      <c r="H230">
        <v>959</v>
      </c>
      <c r="I230">
        <v>921.09532180210726</v>
      </c>
      <c r="J230">
        <v>970</v>
      </c>
      <c r="K230">
        <v>889.66278155084547</v>
      </c>
      <c r="L230">
        <v>858</v>
      </c>
      <c r="M230">
        <v>821.96775302872879</v>
      </c>
      <c r="N230">
        <v>1072</v>
      </c>
      <c r="O230">
        <v>920.69748798375144</v>
      </c>
      <c r="P230">
        <v>868</v>
      </c>
      <c r="Q230">
        <v>811.89428697447261</v>
      </c>
      <c r="R230">
        <v>1001</v>
      </c>
      <c r="S230">
        <v>855.76678163746567</v>
      </c>
      <c r="T230">
        <v>735</v>
      </c>
      <c r="U230">
        <v>885.40168319279974</v>
      </c>
      <c r="V230">
        <v>838</v>
      </c>
      <c r="W230">
        <v>859.93042985181751</v>
      </c>
      <c r="X230">
        <v>1010</v>
      </c>
      <c r="Y230">
        <v>216.50058298953942</v>
      </c>
      <c r="Z230">
        <v>879</v>
      </c>
      <c r="AA230">
        <v>838.61155170908728</v>
      </c>
      <c r="AB230">
        <v>939</v>
      </c>
      <c r="AC230">
        <v>916.11151800364496</v>
      </c>
      <c r="AD230">
        <v>755</v>
      </c>
      <c r="AE230">
        <v>882.53858613298178</v>
      </c>
      <c r="AF230">
        <v>837</v>
      </c>
      <c r="AG230">
        <v>880.42670553314917</v>
      </c>
      <c r="AH230">
        <v>899</v>
      </c>
      <c r="AI230">
        <v>944.24285704510874</v>
      </c>
      <c r="AJ230">
        <v>899</v>
      </c>
      <c r="AK230">
        <v>852.18083257395756</v>
      </c>
      <c r="AL230">
        <v>2191</v>
      </c>
      <c r="AM230">
        <v>81.42488377339707</v>
      </c>
      <c r="AN230">
        <v>184</v>
      </c>
      <c r="AO230">
        <v>859.96072018665723</v>
      </c>
      <c r="AP230">
        <v>1327</v>
      </c>
      <c r="AQ230">
        <v>873.43000703950679</v>
      </c>
      <c r="AR230">
        <v>1165</v>
      </c>
      <c r="AS230">
        <v>837.37921977063661</v>
      </c>
      <c r="AT230">
        <v>766</v>
      </c>
      <c r="AU230">
        <v>828.81961748984497</v>
      </c>
      <c r="AV230">
        <v>756</v>
      </c>
      <c r="AW230">
        <v>908.97713436279912</v>
      </c>
      <c r="AX230">
        <v>633</v>
      </c>
      <c r="AY230">
        <v>883.04851377768546</v>
      </c>
      <c r="AZ230">
        <v>1430</v>
      </c>
      <c r="BA230">
        <v>850.03640037262733</v>
      </c>
      <c r="BB230">
        <v>1092</v>
      </c>
      <c r="BC230">
        <v>910.82663691751054</v>
      </c>
      <c r="BD230">
        <v>847</v>
      </c>
      <c r="BE230">
        <v>916.95700093391804</v>
      </c>
      <c r="BF230">
        <v>826</v>
      </c>
      <c r="BG230">
        <v>756.57574664097217</v>
      </c>
      <c r="BH230">
        <v>786</v>
      </c>
      <c r="BI230">
        <v>886.07270307172769</v>
      </c>
      <c r="BJ230">
        <v>878</v>
      </c>
      <c r="BK230">
        <v>852.81533660175501</v>
      </c>
      <c r="BL230">
        <v>950</v>
      </c>
      <c r="BM230">
        <v>937.2790087691144</v>
      </c>
      <c r="BN230">
        <v>756</v>
      </c>
      <c r="BO230">
        <v>836.60926871973061</v>
      </c>
      <c r="BP230">
        <v>706</v>
      </c>
      <c r="BQ230">
        <v>945.90268644133334</v>
      </c>
      <c r="BR230">
        <v>858</v>
      </c>
      <c r="BS230">
        <v>886.17788072870724</v>
      </c>
      <c r="BT230">
        <v>1052</v>
      </c>
      <c r="BU230">
        <v>933.57284226361503</v>
      </c>
      <c r="BV230">
        <v>1082</v>
      </c>
      <c r="BW230">
        <v>855.20586969103999</v>
      </c>
      <c r="BX230">
        <v>889</v>
      </c>
      <c r="BY230">
        <v>925.64199767024468</v>
      </c>
      <c r="BZ230">
        <v>808</v>
      </c>
      <c r="CA230">
        <v>829.83106053328868</v>
      </c>
      <c r="CB230">
        <v>726</v>
      </c>
    </row>
    <row r="231" spans="1:80">
      <c r="A231">
        <v>639.06576368136211</v>
      </c>
      <c r="B231">
        <v>1051</v>
      </c>
      <c r="C231">
        <v>635.72599125398187</v>
      </c>
      <c r="D231">
        <v>1093</v>
      </c>
      <c r="E231">
        <v>606.64931203425829</v>
      </c>
      <c r="F231">
        <v>1225</v>
      </c>
      <c r="G231">
        <v>586.54215291562821</v>
      </c>
      <c r="H231">
        <v>950</v>
      </c>
      <c r="I231">
        <v>657.58575754758192</v>
      </c>
      <c r="J231">
        <v>1001</v>
      </c>
      <c r="K231">
        <v>635.52483409770082</v>
      </c>
      <c r="L231">
        <v>918</v>
      </c>
      <c r="M231">
        <v>639.44622560190703</v>
      </c>
      <c r="N231">
        <v>1142</v>
      </c>
      <c r="O231">
        <v>601.97503012995389</v>
      </c>
      <c r="P231">
        <v>816</v>
      </c>
      <c r="Q231">
        <v>570.8219346893394</v>
      </c>
      <c r="R231">
        <v>1021</v>
      </c>
      <c r="S231">
        <v>602.2929192949972</v>
      </c>
      <c r="T231">
        <v>858</v>
      </c>
      <c r="U231">
        <v>618.68902676430002</v>
      </c>
      <c r="V231">
        <v>1061</v>
      </c>
      <c r="W231">
        <v>614.56845682523965</v>
      </c>
      <c r="X231">
        <v>1092</v>
      </c>
      <c r="Y231">
        <v>918.66760485117891</v>
      </c>
      <c r="Z231">
        <v>990</v>
      </c>
      <c r="AA231">
        <v>606.4911799467875</v>
      </c>
      <c r="AB231">
        <v>1010</v>
      </c>
      <c r="AC231">
        <v>617.42102485227451</v>
      </c>
      <c r="AD231">
        <v>796</v>
      </c>
      <c r="AE231">
        <v>587.49774040605132</v>
      </c>
      <c r="AF231">
        <v>960</v>
      </c>
      <c r="AG231">
        <v>650.67494457584962</v>
      </c>
      <c r="AH231">
        <v>878</v>
      </c>
      <c r="AI231">
        <v>615.85932345296203</v>
      </c>
      <c r="AJ231">
        <v>1022</v>
      </c>
      <c r="AK231">
        <v>584.95089323769093</v>
      </c>
      <c r="AL231">
        <v>1984</v>
      </c>
      <c r="AM231">
        <v>611.19246377218474</v>
      </c>
      <c r="AN231">
        <v>848</v>
      </c>
      <c r="AO231">
        <v>576.61267308590914</v>
      </c>
      <c r="AP231">
        <v>1195</v>
      </c>
      <c r="AQ231">
        <v>616.4810739092469</v>
      </c>
      <c r="AR231">
        <v>1144</v>
      </c>
      <c r="AS231">
        <v>628.75587587640473</v>
      </c>
      <c r="AT231">
        <v>766</v>
      </c>
      <c r="AU231">
        <v>653.71083978056606</v>
      </c>
      <c r="AV231">
        <v>796</v>
      </c>
      <c r="AW231">
        <v>597.65547366422265</v>
      </c>
      <c r="AX231">
        <v>683</v>
      </c>
      <c r="AY231">
        <v>637.89937161158093</v>
      </c>
      <c r="AZ231">
        <v>1246</v>
      </c>
      <c r="BA231">
        <v>597.66081178843319</v>
      </c>
      <c r="BB231">
        <v>1133</v>
      </c>
      <c r="BC231">
        <v>646.01753896639104</v>
      </c>
      <c r="BD231">
        <v>1031</v>
      </c>
      <c r="BE231">
        <v>667.71207782175998</v>
      </c>
      <c r="BF231">
        <v>826</v>
      </c>
      <c r="BG231">
        <v>986.53288913207643</v>
      </c>
      <c r="BH231">
        <v>552</v>
      </c>
      <c r="BI231">
        <v>566.48342585903617</v>
      </c>
      <c r="BJ231">
        <v>827</v>
      </c>
      <c r="BK231">
        <v>576.46958280181616</v>
      </c>
      <c r="BL231">
        <v>756</v>
      </c>
      <c r="BM231">
        <v>740.29042277123506</v>
      </c>
      <c r="BN231">
        <v>857</v>
      </c>
      <c r="BO231">
        <v>622.84082262798745</v>
      </c>
      <c r="BP231">
        <v>643</v>
      </c>
      <c r="BQ231">
        <v>597.05789241010643</v>
      </c>
      <c r="BR231">
        <v>919</v>
      </c>
      <c r="BS231">
        <v>617.42912900046463</v>
      </c>
      <c r="BT231">
        <v>1123</v>
      </c>
      <c r="BU231">
        <v>649.67630052180596</v>
      </c>
      <c r="BV231">
        <v>939</v>
      </c>
      <c r="BW231">
        <v>588.50945008636609</v>
      </c>
      <c r="BX231">
        <v>786</v>
      </c>
      <c r="BY231">
        <v>673.14596176686496</v>
      </c>
      <c r="BZ231">
        <v>786</v>
      </c>
      <c r="CA231">
        <v>623.35067099906132</v>
      </c>
      <c r="CB231">
        <v>787</v>
      </c>
    </row>
    <row r="232" spans="1:80">
      <c r="A232">
        <v>953.95146140561974</v>
      </c>
      <c r="B232">
        <v>930</v>
      </c>
      <c r="C232">
        <v>860.63416000156394</v>
      </c>
      <c r="D232">
        <v>745</v>
      </c>
      <c r="E232">
        <v>862.76198210323946</v>
      </c>
      <c r="F232">
        <v>1093</v>
      </c>
      <c r="G232">
        <v>865.01908113005015</v>
      </c>
      <c r="H232">
        <v>725</v>
      </c>
      <c r="I232">
        <v>869.22838167613293</v>
      </c>
      <c r="J232">
        <v>878</v>
      </c>
      <c r="K232">
        <v>875.70353613245447</v>
      </c>
      <c r="L232">
        <v>807</v>
      </c>
      <c r="M232">
        <v>907.37917002687425</v>
      </c>
      <c r="N232">
        <v>919</v>
      </c>
      <c r="O232">
        <v>716.62571668320095</v>
      </c>
      <c r="P232">
        <v>857</v>
      </c>
      <c r="Q232">
        <v>861.40966908571784</v>
      </c>
      <c r="R232">
        <v>940</v>
      </c>
      <c r="S232">
        <v>860.11552815203947</v>
      </c>
      <c r="T232">
        <v>847</v>
      </c>
      <c r="U232">
        <v>926.90536102355998</v>
      </c>
      <c r="V232">
        <v>1011</v>
      </c>
      <c r="W232">
        <v>905.17364625163304</v>
      </c>
      <c r="X232">
        <v>1103</v>
      </c>
      <c r="Y232">
        <v>637.72868883463536</v>
      </c>
      <c r="Z232">
        <v>950</v>
      </c>
      <c r="AA232">
        <v>889.68991828957894</v>
      </c>
      <c r="AB232">
        <v>928</v>
      </c>
      <c r="AC232">
        <v>831.84349566865933</v>
      </c>
      <c r="AD232">
        <v>683</v>
      </c>
      <c r="AE232">
        <v>861.99356862691081</v>
      </c>
      <c r="AF232">
        <v>888</v>
      </c>
      <c r="AG232">
        <v>841.97210477347289</v>
      </c>
      <c r="AH232">
        <v>746</v>
      </c>
      <c r="AI232">
        <v>919.40675583091752</v>
      </c>
      <c r="AJ232">
        <v>1083</v>
      </c>
      <c r="AK232">
        <v>888.97383393766449</v>
      </c>
      <c r="AL232">
        <v>2142</v>
      </c>
      <c r="AM232">
        <v>892.38223904515826</v>
      </c>
      <c r="AN232">
        <v>858</v>
      </c>
      <c r="AO232">
        <v>857.2350153892321</v>
      </c>
      <c r="AP232">
        <v>1052</v>
      </c>
      <c r="AQ232">
        <v>892.78293170159247</v>
      </c>
      <c r="AR232">
        <v>1063</v>
      </c>
      <c r="AS232">
        <v>925.95496524415944</v>
      </c>
      <c r="AT232">
        <v>623</v>
      </c>
      <c r="AU232">
        <v>901.21782807697548</v>
      </c>
      <c r="AV232">
        <v>705</v>
      </c>
      <c r="AW232">
        <v>893.86359417672247</v>
      </c>
      <c r="AX232">
        <v>551</v>
      </c>
      <c r="AY232">
        <v>871.48172877816125</v>
      </c>
      <c r="AZ232">
        <v>1124</v>
      </c>
      <c r="BA232">
        <v>870.64623803642235</v>
      </c>
      <c r="BB232">
        <v>909</v>
      </c>
      <c r="BC232">
        <v>897.23137383480548</v>
      </c>
      <c r="BD232">
        <v>745</v>
      </c>
      <c r="BE232">
        <v>834.48204283073346</v>
      </c>
      <c r="BF232">
        <v>714</v>
      </c>
      <c r="BG232">
        <v>444.40935609339681</v>
      </c>
      <c r="BH232">
        <v>357</v>
      </c>
      <c r="BI232">
        <v>808.95568374961613</v>
      </c>
      <c r="BJ232">
        <v>787</v>
      </c>
      <c r="BK232">
        <v>814.09243859598462</v>
      </c>
      <c r="BL232">
        <v>633</v>
      </c>
      <c r="BM232">
        <v>958.68171938942567</v>
      </c>
      <c r="BN232">
        <v>828</v>
      </c>
      <c r="BO232">
        <v>920.94581806182919</v>
      </c>
      <c r="BP232">
        <v>593</v>
      </c>
      <c r="BQ232">
        <v>891.13461177070189</v>
      </c>
      <c r="BR232">
        <v>909</v>
      </c>
      <c r="BS232">
        <v>826.23831912110711</v>
      </c>
      <c r="BT232">
        <v>879</v>
      </c>
      <c r="BU232">
        <v>873.09268346417889</v>
      </c>
      <c r="BV232">
        <v>878</v>
      </c>
      <c r="BW232">
        <v>809.76803350537284</v>
      </c>
      <c r="BX232">
        <v>1042</v>
      </c>
      <c r="BY232">
        <v>895.0776328067268</v>
      </c>
      <c r="BZ232">
        <v>685</v>
      </c>
      <c r="CA232">
        <v>864.84584961186533</v>
      </c>
      <c r="CB232">
        <v>746</v>
      </c>
    </row>
    <row r="233" spans="1:80">
      <c r="A233">
        <v>800.30261561095335</v>
      </c>
      <c r="B233">
        <v>1021</v>
      </c>
      <c r="C233">
        <v>743.10630329550997</v>
      </c>
      <c r="D233">
        <v>776</v>
      </c>
      <c r="E233">
        <v>785.16773665224753</v>
      </c>
      <c r="F233">
        <v>1153</v>
      </c>
      <c r="G233">
        <v>812.95766902077685</v>
      </c>
      <c r="H233">
        <v>827</v>
      </c>
      <c r="I233">
        <v>741.87363398974344</v>
      </c>
      <c r="J233">
        <v>919</v>
      </c>
      <c r="K233">
        <v>771.20483950728658</v>
      </c>
      <c r="L233">
        <v>827</v>
      </c>
      <c r="M233">
        <v>775.122563351542</v>
      </c>
      <c r="N233">
        <v>1164</v>
      </c>
      <c r="O233">
        <v>689.08609006106815</v>
      </c>
      <c r="P233">
        <v>847</v>
      </c>
      <c r="Q233">
        <v>773.96944502146141</v>
      </c>
      <c r="R233">
        <v>1000</v>
      </c>
      <c r="S233">
        <v>769.1034821945982</v>
      </c>
      <c r="T233">
        <v>796</v>
      </c>
      <c r="U233">
        <v>771.00534965458212</v>
      </c>
      <c r="V233">
        <v>909</v>
      </c>
      <c r="W233">
        <v>804.44226238728572</v>
      </c>
      <c r="X233">
        <v>990</v>
      </c>
      <c r="Y233">
        <v>882.27277372424305</v>
      </c>
      <c r="Z233">
        <v>899</v>
      </c>
      <c r="AA233">
        <v>762.4411336141809</v>
      </c>
      <c r="AB233">
        <v>980</v>
      </c>
      <c r="AC233">
        <v>783.76705107160569</v>
      </c>
      <c r="AD233">
        <v>806</v>
      </c>
      <c r="AE233">
        <v>752.25429391319642</v>
      </c>
      <c r="AF233">
        <v>1082</v>
      </c>
      <c r="AG233">
        <v>707.41933310607658</v>
      </c>
      <c r="AH233">
        <v>950</v>
      </c>
      <c r="AI233">
        <v>798.41502702471951</v>
      </c>
      <c r="AJ233">
        <v>899</v>
      </c>
      <c r="AK233">
        <v>546.49488382483594</v>
      </c>
      <c r="AL233">
        <v>1299</v>
      </c>
      <c r="AM233">
        <v>584.80060118014546</v>
      </c>
      <c r="AN233">
        <v>838</v>
      </c>
      <c r="AO233">
        <v>541.79744489996347</v>
      </c>
      <c r="AP233">
        <v>1073</v>
      </c>
      <c r="AQ233">
        <v>540.56965679134339</v>
      </c>
      <c r="AR233">
        <v>1175</v>
      </c>
      <c r="AS233">
        <v>572.48393969229437</v>
      </c>
      <c r="AT233">
        <v>674</v>
      </c>
      <c r="AU233">
        <v>585.50477248868981</v>
      </c>
      <c r="AV233">
        <v>745</v>
      </c>
      <c r="AW233">
        <v>542.50596605746409</v>
      </c>
      <c r="AX233">
        <v>632</v>
      </c>
      <c r="AY233">
        <v>525.52867731046274</v>
      </c>
      <c r="AZ233">
        <v>1297</v>
      </c>
      <c r="BA233">
        <v>503.72814266602182</v>
      </c>
      <c r="BB233">
        <v>867</v>
      </c>
      <c r="BC233">
        <v>583.8020960193727</v>
      </c>
      <c r="BD233">
        <v>929</v>
      </c>
      <c r="BE233">
        <v>533.91867397103329</v>
      </c>
      <c r="BF233">
        <v>795</v>
      </c>
      <c r="BG233">
        <v>621.87127311799702</v>
      </c>
      <c r="BH233">
        <v>756</v>
      </c>
      <c r="BI233">
        <v>499.54143940507925</v>
      </c>
      <c r="BJ233">
        <v>827</v>
      </c>
      <c r="BK233">
        <v>588.79452935190636</v>
      </c>
      <c r="BL233">
        <v>715</v>
      </c>
      <c r="BM233">
        <v>577.6329807290183</v>
      </c>
      <c r="BN233">
        <v>755</v>
      </c>
      <c r="BO233">
        <v>566.55546421018914</v>
      </c>
      <c r="BP233">
        <v>695</v>
      </c>
      <c r="BQ233">
        <v>629.56478526584135</v>
      </c>
      <c r="BR233">
        <v>920</v>
      </c>
      <c r="BS233">
        <v>530.24875201801888</v>
      </c>
      <c r="BT233">
        <v>930</v>
      </c>
      <c r="BU233">
        <v>571.75395290165307</v>
      </c>
      <c r="BV233">
        <v>919</v>
      </c>
      <c r="BW233">
        <v>563.48181557468013</v>
      </c>
      <c r="BX233">
        <v>899</v>
      </c>
      <c r="BY233">
        <v>623.51966558717766</v>
      </c>
      <c r="BZ233">
        <v>756</v>
      </c>
      <c r="CA233">
        <v>554.59187765137358</v>
      </c>
      <c r="CB233">
        <v>735</v>
      </c>
    </row>
    <row r="234" spans="1:80">
      <c r="A234">
        <v>884.24433905467492</v>
      </c>
      <c r="B234">
        <v>898</v>
      </c>
      <c r="C234">
        <v>882.54142488012906</v>
      </c>
      <c r="D234">
        <v>817</v>
      </c>
      <c r="E234">
        <v>875.47545758179376</v>
      </c>
      <c r="F234">
        <v>1102</v>
      </c>
      <c r="G234">
        <v>920.71826769411643</v>
      </c>
      <c r="H234">
        <v>776</v>
      </c>
      <c r="I234">
        <v>868.42012730872807</v>
      </c>
      <c r="J234">
        <v>899</v>
      </c>
      <c r="K234">
        <v>837.31584125572761</v>
      </c>
      <c r="L234">
        <v>776</v>
      </c>
      <c r="M234">
        <v>951.43120982975154</v>
      </c>
      <c r="N234">
        <v>1061</v>
      </c>
      <c r="O234">
        <v>828.25542917906819</v>
      </c>
      <c r="P234">
        <v>806</v>
      </c>
      <c r="Q234">
        <v>937.88463253001123</v>
      </c>
      <c r="R234">
        <v>991</v>
      </c>
      <c r="S234">
        <v>850.91705771856334</v>
      </c>
      <c r="T234">
        <v>1358</v>
      </c>
      <c r="U234">
        <v>862.04736758337856</v>
      </c>
      <c r="V234">
        <v>919</v>
      </c>
      <c r="W234">
        <v>939.99853988015593</v>
      </c>
      <c r="X234">
        <v>1082</v>
      </c>
      <c r="Y234">
        <v>776.90272331495214</v>
      </c>
      <c r="Z234">
        <v>959</v>
      </c>
      <c r="AA234">
        <v>849.33687348095714</v>
      </c>
      <c r="AB234">
        <v>878</v>
      </c>
      <c r="AC234">
        <v>906.58709816573776</v>
      </c>
      <c r="AD234">
        <v>836</v>
      </c>
      <c r="AE234">
        <v>870.57811690573396</v>
      </c>
      <c r="AF234">
        <v>1021</v>
      </c>
      <c r="AG234">
        <v>847.95379896889915</v>
      </c>
      <c r="AH234">
        <v>807</v>
      </c>
      <c r="AI234">
        <v>909.62772422875526</v>
      </c>
      <c r="AJ234">
        <v>1216</v>
      </c>
      <c r="AK234">
        <v>896.76228757998297</v>
      </c>
      <c r="AL234">
        <v>1256</v>
      </c>
      <c r="AM234">
        <v>885.56213898291821</v>
      </c>
      <c r="AN234">
        <v>939</v>
      </c>
      <c r="AO234">
        <v>873.04777617425088</v>
      </c>
      <c r="AP234">
        <v>1215</v>
      </c>
      <c r="AQ234">
        <v>848.03834823145996</v>
      </c>
      <c r="AR234">
        <v>1175</v>
      </c>
      <c r="AS234">
        <v>901.1450358888145</v>
      </c>
      <c r="AT234">
        <v>694</v>
      </c>
      <c r="AU234">
        <v>870.43027712518847</v>
      </c>
      <c r="AV234">
        <v>777</v>
      </c>
      <c r="AW234">
        <v>851.52772115208654</v>
      </c>
      <c r="AX234">
        <v>714</v>
      </c>
      <c r="AY234">
        <v>858.71805699526931</v>
      </c>
      <c r="AZ234">
        <v>1634</v>
      </c>
      <c r="BA234">
        <v>833.41201667689552</v>
      </c>
      <c r="BB234">
        <v>1123</v>
      </c>
      <c r="BC234">
        <v>867.09141883865323</v>
      </c>
      <c r="BD234">
        <v>959</v>
      </c>
      <c r="BE234">
        <v>894.76087899634103</v>
      </c>
      <c r="BF234">
        <v>887</v>
      </c>
      <c r="BG234">
        <v>805.5602270632445</v>
      </c>
      <c r="BH234">
        <v>716</v>
      </c>
      <c r="BI234">
        <v>855.9587675995848</v>
      </c>
      <c r="BJ234">
        <v>857</v>
      </c>
      <c r="BK234">
        <v>904.89514228432677</v>
      </c>
      <c r="BL234">
        <v>675</v>
      </c>
      <c r="BM234">
        <v>873.74598928910041</v>
      </c>
      <c r="BN234">
        <v>980</v>
      </c>
      <c r="BO234">
        <v>841.60187840877006</v>
      </c>
      <c r="BP234">
        <v>715</v>
      </c>
      <c r="BQ234">
        <v>933.69470350628546</v>
      </c>
      <c r="BR234">
        <v>868</v>
      </c>
      <c r="BS234">
        <v>909.15446972059294</v>
      </c>
      <c r="BT234">
        <v>1102</v>
      </c>
      <c r="BU234">
        <v>858.51371826908655</v>
      </c>
      <c r="BV234">
        <v>1031</v>
      </c>
      <c r="BW234">
        <v>858.63987397875383</v>
      </c>
      <c r="BX234">
        <v>991</v>
      </c>
      <c r="BY234">
        <v>947.61604481318579</v>
      </c>
      <c r="BZ234">
        <v>858</v>
      </c>
      <c r="CA234">
        <v>883.2308786311371</v>
      </c>
      <c r="CB234">
        <v>777</v>
      </c>
    </row>
    <row r="235" spans="1:80">
      <c r="A235">
        <v>691.82432171358244</v>
      </c>
      <c r="B235">
        <v>990</v>
      </c>
      <c r="C235">
        <v>607.64805357671321</v>
      </c>
      <c r="D235">
        <v>735</v>
      </c>
      <c r="E235">
        <v>625.04859566829089</v>
      </c>
      <c r="F235">
        <v>1236</v>
      </c>
      <c r="G235">
        <v>686.17110058258277</v>
      </c>
      <c r="H235">
        <v>847</v>
      </c>
      <c r="I235">
        <v>603.48178620203851</v>
      </c>
      <c r="J235">
        <v>857</v>
      </c>
      <c r="K235">
        <v>605.04244162276882</v>
      </c>
      <c r="L235">
        <v>786</v>
      </c>
      <c r="M235">
        <v>646.28346903656268</v>
      </c>
      <c r="N235">
        <v>929</v>
      </c>
      <c r="O235">
        <v>675.22404033585963</v>
      </c>
      <c r="P235">
        <v>847</v>
      </c>
      <c r="Q235">
        <v>613.98218530963925</v>
      </c>
      <c r="R235">
        <v>950</v>
      </c>
      <c r="S235">
        <v>563.62802698090491</v>
      </c>
      <c r="T235">
        <v>755</v>
      </c>
      <c r="U235">
        <v>644.49714119752275</v>
      </c>
      <c r="V235">
        <v>806</v>
      </c>
      <c r="W235">
        <v>674.13563598037911</v>
      </c>
      <c r="X235">
        <v>878</v>
      </c>
      <c r="Y235">
        <v>873.60082450261473</v>
      </c>
      <c r="Z235">
        <v>919</v>
      </c>
      <c r="AA235">
        <v>633.41668433035534</v>
      </c>
      <c r="AB235">
        <v>1020</v>
      </c>
      <c r="AC235">
        <v>641.48394795817489</v>
      </c>
      <c r="AD235">
        <v>949</v>
      </c>
      <c r="AE235">
        <v>599.564975013918</v>
      </c>
      <c r="AF235">
        <v>1052</v>
      </c>
      <c r="AG235">
        <v>648.46202186957487</v>
      </c>
      <c r="AH235">
        <v>828</v>
      </c>
      <c r="AI235">
        <v>643.1045135074678</v>
      </c>
      <c r="AJ235">
        <v>868</v>
      </c>
      <c r="AK235">
        <v>605.04241764665244</v>
      </c>
      <c r="AL235">
        <v>1327</v>
      </c>
      <c r="AM235">
        <v>607.59870617916374</v>
      </c>
      <c r="AN235">
        <v>869</v>
      </c>
      <c r="AO235">
        <v>604.49323497036141</v>
      </c>
      <c r="AP235">
        <v>1103</v>
      </c>
      <c r="AQ235">
        <v>593.45809463754927</v>
      </c>
      <c r="AR235">
        <v>950</v>
      </c>
      <c r="AS235">
        <v>528.64670136366772</v>
      </c>
      <c r="AT235">
        <v>695</v>
      </c>
      <c r="AU235">
        <v>669.6077967101686</v>
      </c>
      <c r="AV235">
        <v>766</v>
      </c>
      <c r="AW235">
        <v>633.59095957306204</v>
      </c>
      <c r="AX235">
        <v>643</v>
      </c>
      <c r="AY235">
        <v>605.46006351765561</v>
      </c>
      <c r="AZ235">
        <v>1236</v>
      </c>
      <c r="BA235">
        <v>602.56155626030636</v>
      </c>
      <c r="BB235">
        <v>888</v>
      </c>
      <c r="BC235">
        <v>629.42035435800153</v>
      </c>
      <c r="BD235">
        <v>898</v>
      </c>
      <c r="BE235">
        <v>647.89569593765759</v>
      </c>
      <c r="BF235">
        <v>795</v>
      </c>
      <c r="BG235">
        <v>611.61765480788279</v>
      </c>
      <c r="BH235">
        <v>746</v>
      </c>
      <c r="BI235">
        <v>636.63748921984188</v>
      </c>
      <c r="BJ235">
        <v>838</v>
      </c>
      <c r="BK235">
        <v>521.17193239316907</v>
      </c>
      <c r="BL235">
        <v>673</v>
      </c>
      <c r="BM235">
        <v>693.69154056900163</v>
      </c>
      <c r="BN235">
        <v>807</v>
      </c>
      <c r="BO235">
        <v>644.38800254976888</v>
      </c>
      <c r="BP235">
        <v>644</v>
      </c>
      <c r="BQ235">
        <v>674.52075248182689</v>
      </c>
      <c r="BR235">
        <v>807</v>
      </c>
      <c r="BS235">
        <v>685.02285400297126</v>
      </c>
      <c r="BT235">
        <v>1134</v>
      </c>
      <c r="BU235">
        <v>629.42433228287746</v>
      </c>
      <c r="BV235">
        <v>929</v>
      </c>
      <c r="BW235">
        <v>602.51843431016289</v>
      </c>
      <c r="BX235">
        <v>960</v>
      </c>
      <c r="BY235">
        <v>633.74780265738104</v>
      </c>
      <c r="BZ235">
        <v>797</v>
      </c>
      <c r="CA235">
        <v>623.05246187139778</v>
      </c>
      <c r="CB235">
        <v>838</v>
      </c>
    </row>
    <row r="236" spans="1:80">
      <c r="A236">
        <v>913.71200725159099</v>
      </c>
      <c r="B236">
        <v>963</v>
      </c>
      <c r="C236">
        <v>855.71954190165195</v>
      </c>
      <c r="D236">
        <v>766</v>
      </c>
      <c r="E236">
        <v>883.96306415497713</v>
      </c>
      <c r="F236">
        <v>1143</v>
      </c>
      <c r="G236">
        <v>882.56350489542956</v>
      </c>
      <c r="H236">
        <v>899</v>
      </c>
      <c r="I236">
        <v>868.41815309705498</v>
      </c>
      <c r="J236">
        <v>930</v>
      </c>
      <c r="K236">
        <v>856.46403453097037</v>
      </c>
      <c r="L236">
        <v>818</v>
      </c>
      <c r="M236">
        <v>821.18008875792134</v>
      </c>
      <c r="N236">
        <v>1245</v>
      </c>
      <c r="O236">
        <v>924.9490037484112</v>
      </c>
      <c r="P236">
        <v>918</v>
      </c>
      <c r="Q236">
        <v>850.03524517808819</v>
      </c>
      <c r="R236">
        <v>1042</v>
      </c>
      <c r="S236">
        <v>817.63823347118728</v>
      </c>
      <c r="T236">
        <v>756</v>
      </c>
      <c r="U236">
        <v>911.51999063225844</v>
      </c>
      <c r="V236">
        <v>879</v>
      </c>
      <c r="W236">
        <v>920.55330292965789</v>
      </c>
      <c r="X236">
        <v>837</v>
      </c>
      <c r="Y236">
        <v>646.14567565594245</v>
      </c>
      <c r="Z236">
        <v>878</v>
      </c>
      <c r="AA236">
        <v>908.73191816561496</v>
      </c>
      <c r="AB236">
        <v>877</v>
      </c>
      <c r="AC236">
        <v>975.01912353281944</v>
      </c>
      <c r="AD236">
        <v>673</v>
      </c>
      <c r="AE236">
        <v>852.9007522377384</v>
      </c>
      <c r="AF236">
        <v>1072</v>
      </c>
      <c r="AG236">
        <v>866.31226610145006</v>
      </c>
      <c r="AH236">
        <v>715</v>
      </c>
      <c r="AI236">
        <v>935.4832773671119</v>
      </c>
      <c r="AJ236">
        <v>889</v>
      </c>
      <c r="AK236">
        <v>896.91235038877323</v>
      </c>
      <c r="AL236">
        <v>1195</v>
      </c>
      <c r="AM236">
        <v>863.07784591036364</v>
      </c>
      <c r="AN236">
        <v>715</v>
      </c>
      <c r="AO236">
        <v>903.80239319929092</v>
      </c>
      <c r="AP236">
        <v>1073</v>
      </c>
      <c r="AQ236">
        <v>871.63519558222526</v>
      </c>
      <c r="AR236">
        <v>971</v>
      </c>
      <c r="AS236">
        <v>920.42339037722877</v>
      </c>
      <c r="AT236">
        <v>623</v>
      </c>
      <c r="AU236">
        <v>915.14530474535911</v>
      </c>
      <c r="AV236">
        <v>705</v>
      </c>
      <c r="AW236">
        <v>850.62179362452582</v>
      </c>
      <c r="AX236">
        <v>541</v>
      </c>
      <c r="AY236">
        <v>819.71467669852268</v>
      </c>
      <c r="AZ236">
        <v>1154</v>
      </c>
      <c r="BA236">
        <v>890.35437498230908</v>
      </c>
      <c r="BB236">
        <v>980</v>
      </c>
      <c r="BC236">
        <v>934.60284127145701</v>
      </c>
      <c r="BD236">
        <v>704</v>
      </c>
      <c r="BE236">
        <v>882.70761122166857</v>
      </c>
      <c r="BF236">
        <v>724</v>
      </c>
      <c r="BG236">
        <v>884.24432331881951</v>
      </c>
      <c r="BH236">
        <v>654</v>
      </c>
      <c r="BI236">
        <v>920.16347035663466</v>
      </c>
      <c r="BJ236">
        <v>867</v>
      </c>
      <c r="BK236">
        <v>870.59472423066495</v>
      </c>
      <c r="BL236">
        <v>603</v>
      </c>
      <c r="BM236">
        <v>989.34975623588559</v>
      </c>
      <c r="BN236">
        <v>725</v>
      </c>
      <c r="BO236">
        <v>883.29601593300924</v>
      </c>
      <c r="BP236">
        <v>603</v>
      </c>
      <c r="BQ236">
        <v>945.28851742596953</v>
      </c>
      <c r="BR236">
        <v>899</v>
      </c>
      <c r="BS236">
        <v>922.11270770836472</v>
      </c>
      <c r="BT236">
        <v>899</v>
      </c>
      <c r="BU236">
        <v>909.1545599903875</v>
      </c>
      <c r="BV236">
        <v>888</v>
      </c>
      <c r="BW236">
        <v>878.35817178442687</v>
      </c>
      <c r="BX236">
        <v>1052</v>
      </c>
      <c r="BY236">
        <v>844.44402473008768</v>
      </c>
      <c r="BZ236">
        <v>654</v>
      </c>
      <c r="CA236">
        <v>899.3398557196914</v>
      </c>
      <c r="CB236">
        <v>684</v>
      </c>
    </row>
    <row r="237" spans="1:80">
      <c r="A237">
        <v>96.282360536626882</v>
      </c>
      <c r="B237">
        <v>784</v>
      </c>
      <c r="C237">
        <v>46.283129828507796</v>
      </c>
      <c r="D237">
        <v>633</v>
      </c>
      <c r="E237">
        <v>81.208640652474955</v>
      </c>
      <c r="F237">
        <v>1082</v>
      </c>
      <c r="G237">
        <v>97.186493743485329</v>
      </c>
      <c r="H237">
        <v>776</v>
      </c>
      <c r="I237">
        <v>22.82760915240355</v>
      </c>
      <c r="J237">
        <v>980</v>
      </c>
      <c r="K237">
        <v>99.586181160954766</v>
      </c>
      <c r="L237">
        <v>796</v>
      </c>
      <c r="M237">
        <v>70.386610050847025</v>
      </c>
      <c r="N237">
        <v>929</v>
      </c>
      <c r="O237">
        <v>124.78086248078993</v>
      </c>
      <c r="P237">
        <v>786</v>
      </c>
      <c r="Q237">
        <v>64.962265290693921</v>
      </c>
      <c r="R237">
        <v>980</v>
      </c>
      <c r="S237">
        <v>51.061472888886598</v>
      </c>
      <c r="T237">
        <v>969</v>
      </c>
      <c r="U237">
        <v>142.19930532335843</v>
      </c>
      <c r="V237">
        <v>796</v>
      </c>
      <c r="W237">
        <v>54.090423019518958</v>
      </c>
      <c r="X237">
        <v>867</v>
      </c>
      <c r="Y237">
        <v>929.90953414717853</v>
      </c>
      <c r="Z237">
        <v>879</v>
      </c>
      <c r="AA237">
        <v>92.02184452795386</v>
      </c>
      <c r="AB237">
        <v>857</v>
      </c>
      <c r="AC237">
        <v>116.43648170401278</v>
      </c>
      <c r="AD237">
        <v>786</v>
      </c>
      <c r="AE237">
        <v>62.168717735044133</v>
      </c>
      <c r="AF237">
        <v>1062</v>
      </c>
      <c r="AG237">
        <v>93.331273366602076</v>
      </c>
      <c r="AH237">
        <v>929</v>
      </c>
      <c r="AI237">
        <v>121.41571352684339</v>
      </c>
      <c r="AJ237">
        <v>858</v>
      </c>
      <c r="AK237">
        <v>572.85457263941646</v>
      </c>
      <c r="AL237">
        <v>1246</v>
      </c>
      <c r="AM237">
        <v>552.92589120261857</v>
      </c>
      <c r="AN237">
        <v>817</v>
      </c>
      <c r="AO237">
        <v>573.51157041017893</v>
      </c>
      <c r="AP237">
        <v>1123</v>
      </c>
      <c r="AQ237">
        <v>538.73876782793991</v>
      </c>
      <c r="AR237">
        <v>981</v>
      </c>
      <c r="AS237">
        <v>593.0067329536306</v>
      </c>
      <c r="AT237">
        <v>715</v>
      </c>
      <c r="AU237">
        <v>555.07242724823755</v>
      </c>
      <c r="AV237">
        <v>735</v>
      </c>
      <c r="AW237">
        <v>603.95831279611036</v>
      </c>
      <c r="AX237">
        <v>622</v>
      </c>
      <c r="AY237">
        <v>508.75008824567249</v>
      </c>
      <c r="AZ237">
        <v>1215</v>
      </c>
      <c r="BA237">
        <v>526.82598165060017</v>
      </c>
      <c r="BB237">
        <v>959</v>
      </c>
      <c r="BC237">
        <v>561.79446705550595</v>
      </c>
      <c r="BD237">
        <v>827</v>
      </c>
      <c r="BE237">
        <v>619.98902997514972</v>
      </c>
      <c r="BF237">
        <v>826</v>
      </c>
      <c r="BG237">
        <v>594.39071751677284</v>
      </c>
      <c r="BH237">
        <v>705</v>
      </c>
      <c r="BI237">
        <v>609.03475726602676</v>
      </c>
      <c r="BJ237">
        <v>868</v>
      </c>
      <c r="BK237">
        <v>592.24057717459721</v>
      </c>
      <c r="BL237">
        <v>735</v>
      </c>
      <c r="BM237">
        <v>627.51538860232529</v>
      </c>
      <c r="BN237">
        <v>787</v>
      </c>
      <c r="BO237">
        <v>598.2947615660496</v>
      </c>
      <c r="BP237">
        <v>695</v>
      </c>
      <c r="BQ237">
        <v>600.68434636306256</v>
      </c>
      <c r="BR237">
        <v>951</v>
      </c>
      <c r="BS237">
        <v>591.94364431633608</v>
      </c>
      <c r="BT237">
        <v>919</v>
      </c>
      <c r="BU237">
        <v>581.18574955069607</v>
      </c>
      <c r="BV237">
        <v>879</v>
      </c>
      <c r="BW237">
        <v>559.18360166918501</v>
      </c>
      <c r="BX237">
        <v>847</v>
      </c>
      <c r="BY237">
        <v>596.78925870904357</v>
      </c>
      <c r="BZ237">
        <v>664</v>
      </c>
      <c r="CA237">
        <v>563.48627775068621</v>
      </c>
      <c r="CB237">
        <v>736</v>
      </c>
    </row>
    <row r="238" spans="1:80">
      <c r="A238">
        <v>823.28798586786468</v>
      </c>
      <c r="B238">
        <v>949</v>
      </c>
      <c r="C238">
        <v>969.46348340959003</v>
      </c>
      <c r="D238">
        <v>796</v>
      </c>
      <c r="E238">
        <v>835.90869411149299</v>
      </c>
      <c r="F238">
        <v>1011</v>
      </c>
      <c r="G238">
        <v>901.89045837449817</v>
      </c>
      <c r="H238">
        <v>867</v>
      </c>
      <c r="I238">
        <v>913.11062137950762</v>
      </c>
      <c r="J238">
        <v>1215</v>
      </c>
      <c r="K238">
        <v>867.52179676011895</v>
      </c>
      <c r="L238">
        <v>806</v>
      </c>
      <c r="M238">
        <v>908.78621520959382</v>
      </c>
      <c r="N238">
        <v>1010</v>
      </c>
      <c r="O238">
        <v>1007.602548542171</v>
      </c>
      <c r="P238">
        <v>867</v>
      </c>
      <c r="Q238">
        <v>859.99653116226648</v>
      </c>
      <c r="R238">
        <v>1063</v>
      </c>
      <c r="S238">
        <v>846.50523098613701</v>
      </c>
      <c r="T238">
        <v>837</v>
      </c>
      <c r="U238">
        <v>830.84567386920185</v>
      </c>
      <c r="V238">
        <v>817</v>
      </c>
      <c r="W238">
        <v>918.67733995163849</v>
      </c>
      <c r="X238">
        <v>960</v>
      </c>
      <c r="Y238">
        <v>92.493278772525372</v>
      </c>
      <c r="Z238">
        <v>776</v>
      </c>
      <c r="AA238">
        <v>898.18885146999082</v>
      </c>
      <c r="AB238">
        <v>959</v>
      </c>
      <c r="AC238">
        <v>887.63921626949582</v>
      </c>
      <c r="AD238">
        <v>796</v>
      </c>
      <c r="AE238">
        <v>861.45023318822109</v>
      </c>
      <c r="AF238">
        <v>1082</v>
      </c>
      <c r="AG238">
        <v>833.94845681294737</v>
      </c>
      <c r="AH238">
        <v>930</v>
      </c>
      <c r="AI238">
        <v>869.24537536435298</v>
      </c>
      <c r="AJ238">
        <v>960</v>
      </c>
      <c r="AK238">
        <v>892.43202944249651</v>
      </c>
      <c r="AL238">
        <v>1500</v>
      </c>
      <c r="AM238">
        <v>869.87144474021716</v>
      </c>
      <c r="AN238">
        <v>991</v>
      </c>
      <c r="AO238">
        <v>837.8052170495115</v>
      </c>
      <c r="AP238">
        <v>1154</v>
      </c>
      <c r="AQ238">
        <v>857.80717079482395</v>
      </c>
      <c r="AR238">
        <v>1052</v>
      </c>
      <c r="AS238">
        <v>889.61346229524008</v>
      </c>
      <c r="AT238">
        <v>715</v>
      </c>
      <c r="AU238">
        <v>834.5362845484417</v>
      </c>
      <c r="AV238">
        <v>736</v>
      </c>
      <c r="AW238">
        <v>904.21186315260786</v>
      </c>
      <c r="AX238">
        <v>694</v>
      </c>
      <c r="AY238">
        <v>858.83981682138983</v>
      </c>
      <c r="AZ238">
        <v>1686</v>
      </c>
      <c r="BA238">
        <v>843.76601050930253</v>
      </c>
      <c r="BB238">
        <v>868</v>
      </c>
      <c r="BC238">
        <v>843.16088284446789</v>
      </c>
      <c r="BD238">
        <v>939</v>
      </c>
      <c r="BE238">
        <v>860.72234078812096</v>
      </c>
      <c r="BF238">
        <v>866</v>
      </c>
      <c r="BG238">
        <v>870.67134068934467</v>
      </c>
      <c r="BH238">
        <v>878</v>
      </c>
      <c r="BI238">
        <v>892.52984172148138</v>
      </c>
      <c r="BJ238">
        <v>827</v>
      </c>
      <c r="BK238">
        <v>840.81191060329536</v>
      </c>
      <c r="BL238">
        <v>613</v>
      </c>
      <c r="BM238">
        <v>848.86134947280584</v>
      </c>
      <c r="BN238">
        <v>826</v>
      </c>
      <c r="BO238">
        <v>860.24849305832527</v>
      </c>
      <c r="BP238">
        <v>684</v>
      </c>
      <c r="BQ238">
        <v>924.35360459006267</v>
      </c>
      <c r="BR238">
        <v>919</v>
      </c>
      <c r="BS238">
        <v>889.20070931259261</v>
      </c>
      <c r="BT238">
        <v>1073</v>
      </c>
      <c r="BU238">
        <v>893.26589295546012</v>
      </c>
      <c r="BV238">
        <v>1112</v>
      </c>
      <c r="BW238">
        <v>872.24626997164057</v>
      </c>
      <c r="BX238">
        <v>1042</v>
      </c>
      <c r="BY238">
        <v>968.74590314094144</v>
      </c>
      <c r="BZ238">
        <v>868</v>
      </c>
      <c r="CA238">
        <v>920.0367206485729</v>
      </c>
      <c r="CB238">
        <v>705</v>
      </c>
    </row>
    <row r="239" spans="1:80">
      <c r="A239">
        <v>639.736226142183</v>
      </c>
      <c r="B239">
        <v>1103</v>
      </c>
      <c r="C239">
        <v>631.7097830467211</v>
      </c>
      <c r="D239">
        <v>827</v>
      </c>
      <c r="E239">
        <v>620.677474106413</v>
      </c>
      <c r="F239">
        <v>1204</v>
      </c>
      <c r="G239">
        <v>641.71557604938948</v>
      </c>
      <c r="H239">
        <v>939</v>
      </c>
      <c r="I239">
        <v>626.49034127200798</v>
      </c>
      <c r="J239">
        <v>1062</v>
      </c>
      <c r="K239">
        <v>596.69000640880756</v>
      </c>
      <c r="L239">
        <v>889</v>
      </c>
      <c r="M239">
        <v>636.15950955400876</v>
      </c>
      <c r="N239">
        <v>1194</v>
      </c>
      <c r="O239">
        <v>550.00771515989243</v>
      </c>
      <c r="P239">
        <v>898</v>
      </c>
      <c r="Q239">
        <v>618.77530059054743</v>
      </c>
      <c r="R239">
        <v>1042</v>
      </c>
      <c r="S239">
        <v>640.77685965524097</v>
      </c>
      <c r="T239">
        <v>929</v>
      </c>
      <c r="U239">
        <v>652.14437529623308</v>
      </c>
      <c r="V239">
        <v>1010</v>
      </c>
      <c r="W239">
        <v>643.11244936255707</v>
      </c>
      <c r="X239">
        <v>959</v>
      </c>
      <c r="Y239">
        <v>934.96072853797978</v>
      </c>
      <c r="Z239">
        <v>939</v>
      </c>
      <c r="AA239">
        <v>636.9818173703685</v>
      </c>
      <c r="AB239">
        <v>969</v>
      </c>
      <c r="AC239">
        <v>579.19503519547709</v>
      </c>
      <c r="AD239">
        <v>805</v>
      </c>
      <c r="AE239">
        <v>608.78220295326685</v>
      </c>
      <c r="AF239">
        <v>858</v>
      </c>
      <c r="AG239">
        <v>583.69942009515694</v>
      </c>
      <c r="AH239">
        <v>868</v>
      </c>
      <c r="AI239">
        <v>651.14021604873778</v>
      </c>
      <c r="AJ239">
        <v>930</v>
      </c>
      <c r="AK239">
        <v>631.41616107959021</v>
      </c>
      <c r="AL239">
        <v>1501</v>
      </c>
      <c r="AM239">
        <v>588.67240298014008</v>
      </c>
      <c r="AN239">
        <v>879</v>
      </c>
      <c r="AO239">
        <v>597.44679999999994</v>
      </c>
      <c r="AP239">
        <v>1063</v>
      </c>
      <c r="AQ239">
        <v>581.46507581513401</v>
      </c>
      <c r="AR239">
        <v>940</v>
      </c>
      <c r="AS239">
        <v>616.42354234054005</v>
      </c>
      <c r="AT239">
        <v>704</v>
      </c>
      <c r="AU239">
        <v>605.61337920294704</v>
      </c>
      <c r="AV239">
        <v>765</v>
      </c>
      <c r="AW239">
        <v>582.4538054685363</v>
      </c>
      <c r="AX239">
        <v>602</v>
      </c>
      <c r="AY239">
        <v>625.47200974500061</v>
      </c>
      <c r="AZ239">
        <v>1317</v>
      </c>
      <c r="BA239">
        <v>629.51321375196721</v>
      </c>
      <c r="BB239">
        <v>980</v>
      </c>
      <c r="BC239">
        <v>599.58574760255317</v>
      </c>
      <c r="BD239">
        <v>969</v>
      </c>
      <c r="BE239">
        <v>595.36392117138735</v>
      </c>
      <c r="BF239">
        <v>714</v>
      </c>
      <c r="BG239">
        <v>850.55758679222299</v>
      </c>
      <c r="BH239">
        <v>429</v>
      </c>
      <c r="BI239">
        <v>575.85757123276585</v>
      </c>
      <c r="BJ239">
        <v>786</v>
      </c>
      <c r="BK239">
        <v>564.49945003624123</v>
      </c>
      <c r="BL239">
        <v>746</v>
      </c>
      <c r="BM239">
        <v>639.18464866352974</v>
      </c>
      <c r="BN239">
        <v>879</v>
      </c>
      <c r="BO239">
        <v>612.64329178410037</v>
      </c>
      <c r="BP239">
        <v>603</v>
      </c>
      <c r="BQ239">
        <v>617.50919156554255</v>
      </c>
      <c r="BR239">
        <v>858</v>
      </c>
      <c r="BS239">
        <v>674.70215072591111</v>
      </c>
      <c r="BT239">
        <v>980</v>
      </c>
      <c r="BU239">
        <v>651.24279129364641</v>
      </c>
      <c r="BV239">
        <v>888</v>
      </c>
      <c r="BW239">
        <v>585.94916834237551</v>
      </c>
      <c r="BX239">
        <v>848</v>
      </c>
      <c r="BY239">
        <v>679.90674820123684</v>
      </c>
      <c r="BZ239">
        <v>766</v>
      </c>
      <c r="CA239">
        <v>640.47647223286162</v>
      </c>
      <c r="CB239">
        <v>726</v>
      </c>
    </row>
    <row r="240" spans="1:80">
      <c r="A240">
        <v>910.10079549732893</v>
      </c>
      <c r="B240">
        <v>980</v>
      </c>
      <c r="C240">
        <v>893.99784652867766</v>
      </c>
      <c r="D240">
        <v>939</v>
      </c>
      <c r="E240">
        <v>871.55391780142952</v>
      </c>
      <c r="F240">
        <v>1154</v>
      </c>
      <c r="G240">
        <v>893.13694867300694</v>
      </c>
      <c r="H240">
        <v>960</v>
      </c>
      <c r="I240">
        <v>871.06832941625112</v>
      </c>
      <c r="J240">
        <v>1031</v>
      </c>
      <c r="K240">
        <v>922.81945793912223</v>
      </c>
      <c r="L240">
        <v>858</v>
      </c>
      <c r="M240">
        <v>866.58138638588821</v>
      </c>
      <c r="N240">
        <v>1143</v>
      </c>
      <c r="O240">
        <v>886.15997040413311</v>
      </c>
      <c r="P240">
        <v>806</v>
      </c>
      <c r="Q240">
        <v>858.55915521241172</v>
      </c>
      <c r="R240">
        <v>960</v>
      </c>
      <c r="S240">
        <v>906.03448263369228</v>
      </c>
      <c r="T240">
        <v>1113</v>
      </c>
      <c r="U240">
        <v>837.03265853992468</v>
      </c>
      <c r="V240">
        <v>940</v>
      </c>
      <c r="W240">
        <v>911.65923918141925</v>
      </c>
      <c r="X240">
        <v>1093</v>
      </c>
      <c r="Y240">
        <v>665.86991318809851</v>
      </c>
      <c r="Z240">
        <v>980</v>
      </c>
      <c r="AA240">
        <v>875.72007225259017</v>
      </c>
      <c r="AB240">
        <v>847</v>
      </c>
      <c r="AC240">
        <v>846.39243631251634</v>
      </c>
      <c r="AD240">
        <v>837</v>
      </c>
      <c r="AE240">
        <v>843.03100386281619</v>
      </c>
      <c r="AF240">
        <v>1000</v>
      </c>
      <c r="AG240">
        <v>821.39937026160328</v>
      </c>
      <c r="AH240">
        <v>828</v>
      </c>
      <c r="AI240">
        <v>914.28047183280069</v>
      </c>
      <c r="AJ240">
        <v>1113</v>
      </c>
      <c r="AK240">
        <v>888.91765413857979</v>
      </c>
      <c r="AL240">
        <v>1133</v>
      </c>
      <c r="AM240">
        <v>869.82267560232492</v>
      </c>
      <c r="AN240">
        <v>868</v>
      </c>
      <c r="AO240">
        <v>867.70809700051211</v>
      </c>
      <c r="AP240">
        <v>1021</v>
      </c>
      <c r="AQ240">
        <v>878.61739510876475</v>
      </c>
      <c r="AR240">
        <v>1011</v>
      </c>
      <c r="AS240">
        <v>960.43321940865928</v>
      </c>
      <c r="AT240">
        <v>766</v>
      </c>
      <c r="AU240">
        <v>903.05978282154297</v>
      </c>
      <c r="AV240">
        <v>705</v>
      </c>
      <c r="AW240">
        <v>872.64736552762895</v>
      </c>
      <c r="AX240">
        <v>551</v>
      </c>
      <c r="AY240">
        <v>916.4844461227317</v>
      </c>
      <c r="AZ240">
        <v>1185</v>
      </c>
      <c r="BA240">
        <v>904.45415462113817</v>
      </c>
      <c r="BB240">
        <v>1153</v>
      </c>
      <c r="BC240">
        <v>891.9203729408697</v>
      </c>
      <c r="BD240">
        <v>1266</v>
      </c>
      <c r="BE240">
        <v>939.09306392412282</v>
      </c>
      <c r="BF240">
        <v>683</v>
      </c>
      <c r="BG240">
        <v>223.96503230497828</v>
      </c>
      <c r="BH240">
        <v>828</v>
      </c>
      <c r="BI240">
        <v>854.29044264010918</v>
      </c>
      <c r="BJ240">
        <v>817</v>
      </c>
      <c r="BK240">
        <v>769.1085144470851</v>
      </c>
      <c r="BL240">
        <v>603</v>
      </c>
      <c r="BM240">
        <v>901.25056501544566</v>
      </c>
      <c r="BN240">
        <v>765</v>
      </c>
      <c r="BO240">
        <v>891.79991812747801</v>
      </c>
      <c r="BP240">
        <v>624</v>
      </c>
      <c r="BQ240">
        <v>904.2587704002101</v>
      </c>
      <c r="BR240">
        <v>889</v>
      </c>
      <c r="BS240">
        <v>892.65726199205483</v>
      </c>
      <c r="BT240">
        <v>858</v>
      </c>
      <c r="BU240">
        <v>882.95699940538839</v>
      </c>
      <c r="BV240">
        <v>827</v>
      </c>
      <c r="BW240">
        <v>848.8951599689949</v>
      </c>
      <c r="BX240">
        <v>970</v>
      </c>
      <c r="BY240">
        <v>952.35015345723423</v>
      </c>
      <c r="BZ240">
        <v>726</v>
      </c>
      <c r="CA240">
        <v>848.96779514979187</v>
      </c>
      <c r="CB240">
        <v>695</v>
      </c>
    </row>
    <row r="241" spans="1:80">
      <c r="A241">
        <v>1042.2973839376536</v>
      </c>
      <c r="B241">
        <v>1358</v>
      </c>
      <c r="C241">
        <v>1065.5260363181515</v>
      </c>
      <c r="D241">
        <v>991</v>
      </c>
      <c r="E241">
        <v>1021.9548560455696</v>
      </c>
      <c r="F241">
        <v>1204</v>
      </c>
      <c r="G241">
        <v>1054.1048866834462</v>
      </c>
      <c r="H241">
        <v>1072</v>
      </c>
      <c r="I241">
        <v>1069.9298811443789</v>
      </c>
      <c r="J241">
        <v>1031</v>
      </c>
      <c r="K241">
        <v>1047.2341543666946</v>
      </c>
      <c r="L241">
        <v>918</v>
      </c>
      <c r="M241">
        <v>1041.6479757311361</v>
      </c>
      <c r="N241">
        <v>1154</v>
      </c>
      <c r="O241">
        <v>1008.9791798287183</v>
      </c>
      <c r="P241">
        <v>949</v>
      </c>
      <c r="Q241">
        <v>1039.4306409436776</v>
      </c>
      <c r="R241">
        <v>1072</v>
      </c>
      <c r="S241">
        <v>1022.0501113902377</v>
      </c>
      <c r="T241">
        <v>888</v>
      </c>
      <c r="U241">
        <v>998.41160296143755</v>
      </c>
      <c r="V241">
        <v>898</v>
      </c>
      <c r="W241">
        <v>1062.1035320391736</v>
      </c>
      <c r="X241">
        <v>1173</v>
      </c>
      <c r="Y241">
        <v>898.1433515472886</v>
      </c>
      <c r="Z241">
        <v>950</v>
      </c>
      <c r="AA241">
        <v>1048.3347326442895</v>
      </c>
      <c r="AB241">
        <v>1041</v>
      </c>
      <c r="AC241">
        <v>1010.2457366495744</v>
      </c>
      <c r="AD241">
        <v>816</v>
      </c>
      <c r="AE241">
        <v>985.14369149245772</v>
      </c>
      <c r="AF241">
        <v>1021</v>
      </c>
      <c r="AG241">
        <v>976.91328946498186</v>
      </c>
      <c r="AH241">
        <v>919</v>
      </c>
      <c r="AI241">
        <v>1066.0185891482552</v>
      </c>
      <c r="AJ241">
        <v>1053</v>
      </c>
      <c r="AK241">
        <v>66.315822197594002</v>
      </c>
      <c r="AL241">
        <v>1522</v>
      </c>
      <c r="AM241">
        <v>82.596324335430367</v>
      </c>
      <c r="AN241">
        <v>818</v>
      </c>
      <c r="AO241">
        <v>70.645843607678103</v>
      </c>
      <c r="AP241">
        <v>1103</v>
      </c>
      <c r="AQ241">
        <v>61.974885649528211</v>
      </c>
      <c r="AR241">
        <v>961</v>
      </c>
      <c r="AS241">
        <v>20.385144645611422</v>
      </c>
      <c r="AT241">
        <v>827</v>
      </c>
      <c r="AU241">
        <v>82.302064241077872</v>
      </c>
      <c r="AV241">
        <v>736</v>
      </c>
      <c r="AW241">
        <v>104.12761162142162</v>
      </c>
      <c r="AX241">
        <v>673</v>
      </c>
      <c r="AY241">
        <v>43.566392238262019</v>
      </c>
      <c r="AZ241">
        <v>960</v>
      </c>
      <c r="BA241">
        <v>71.110153135468565</v>
      </c>
      <c r="BB241">
        <v>868</v>
      </c>
      <c r="BC241">
        <v>81.524693268604835</v>
      </c>
      <c r="BD241">
        <v>897</v>
      </c>
      <c r="BE241">
        <v>53.11269231013808</v>
      </c>
      <c r="BF241">
        <v>755</v>
      </c>
      <c r="BG241">
        <v>106.9329719045201</v>
      </c>
      <c r="BH241">
        <v>367</v>
      </c>
      <c r="BI241">
        <v>75.097159796223977</v>
      </c>
      <c r="BJ241">
        <v>858</v>
      </c>
      <c r="BK241">
        <v>151.93196944612939</v>
      </c>
      <c r="BL241">
        <v>714</v>
      </c>
      <c r="BM241">
        <v>56.598426824161862</v>
      </c>
      <c r="BN241">
        <v>949</v>
      </c>
      <c r="BO241">
        <v>74.643634410300507</v>
      </c>
      <c r="BP241">
        <v>725</v>
      </c>
      <c r="BQ241">
        <v>74.957319916307142</v>
      </c>
      <c r="BR241">
        <v>940</v>
      </c>
      <c r="BS241">
        <v>69.807359277604107</v>
      </c>
      <c r="BT241">
        <v>827</v>
      </c>
      <c r="BU241">
        <v>81.809064215556234</v>
      </c>
      <c r="BV241">
        <v>847</v>
      </c>
      <c r="BW241">
        <v>48.713061649828568</v>
      </c>
      <c r="BX241">
        <v>960</v>
      </c>
      <c r="BY241">
        <v>85.764175026476494</v>
      </c>
      <c r="BZ241">
        <v>980</v>
      </c>
      <c r="CA241">
        <v>70.541317897009151</v>
      </c>
      <c r="CB241">
        <v>1042</v>
      </c>
    </row>
    <row r="242" spans="1:80">
      <c r="A242">
        <v>932.70677901025078</v>
      </c>
      <c r="B242">
        <v>858</v>
      </c>
      <c r="C242">
        <v>920.74376403587917</v>
      </c>
      <c r="D242">
        <v>970</v>
      </c>
      <c r="E242">
        <v>891.02274479153164</v>
      </c>
      <c r="F242">
        <v>1174</v>
      </c>
      <c r="G242">
        <v>910.11050894414052</v>
      </c>
      <c r="H242">
        <v>735</v>
      </c>
      <c r="I242">
        <v>887.52082890947872</v>
      </c>
      <c r="J242">
        <v>879</v>
      </c>
      <c r="K242">
        <v>877.2273126197548</v>
      </c>
      <c r="L242">
        <v>960</v>
      </c>
      <c r="M242">
        <v>870.6239344024458</v>
      </c>
      <c r="N242">
        <v>990</v>
      </c>
      <c r="O242">
        <v>806.34178491697833</v>
      </c>
      <c r="P242">
        <v>868</v>
      </c>
      <c r="Q242">
        <v>892.11704132623606</v>
      </c>
      <c r="R242">
        <v>981</v>
      </c>
      <c r="S242">
        <v>886.81473841781997</v>
      </c>
      <c r="T242">
        <v>806</v>
      </c>
      <c r="U242">
        <v>859.22090995890699</v>
      </c>
      <c r="V242">
        <v>960</v>
      </c>
      <c r="W242">
        <v>896.42044244808005</v>
      </c>
      <c r="X242">
        <v>981</v>
      </c>
      <c r="Y242">
        <v>1057.1547100234538</v>
      </c>
      <c r="Z242">
        <v>1001</v>
      </c>
      <c r="AA242">
        <v>891.90552925700445</v>
      </c>
      <c r="AB242">
        <v>898</v>
      </c>
      <c r="AC242">
        <v>916.17474196758008</v>
      </c>
      <c r="AD242">
        <v>735</v>
      </c>
      <c r="AE242">
        <v>839.44809309584366</v>
      </c>
      <c r="AF242">
        <v>899</v>
      </c>
      <c r="AG242">
        <v>871.94478623658426</v>
      </c>
      <c r="AH242">
        <v>695</v>
      </c>
      <c r="AI242">
        <v>900.9847160361611</v>
      </c>
      <c r="AJ242">
        <v>1185</v>
      </c>
      <c r="AK242">
        <v>891.94323727070446</v>
      </c>
      <c r="AL242">
        <v>1276</v>
      </c>
      <c r="AM242">
        <v>870.10389551636445</v>
      </c>
      <c r="AN242">
        <v>909</v>
      </c>
      <c r="AO242">
        <v>830.40241389095263</v>
      </c>
      <c r="AP242">
        <v>1073</v>
      </c>
      <c r="AQ242">
        <v>888.93431956338384</v>
      </c>
      <c r="AR242">
        <v>992</v>
      </c>
      <c r="AS242">
        <v>921.49346906434994</v>
      </c>
      <c r="AT242">
        <v>725</v>
      </c>
      <c r="AU242">
        <v>932.00299300162067</v>
      </c>
      <c r="AV242">
        <v>766</v>
      </c>
      <c r="AW242">
        <v>891.85501815346549</v>
      </c>
      <c r="AX242">
        <v>653</v>
      </c>
      <c r="AY242">
        <v>862.76945972420719</v>
      </c>
      <c r="AZ242">
        <v>940</v>
      </c>
      <c r="BA242">
        <v>911.18758574553772</v>
      </c>
      <c r="BB242">
        <v>980</v>
      </c>
      <c r="BC242">
        <v>860.76757149235061</v>
      </c>
      <c r="BD242">
        <v>848</v>
      </c>
      <c r="BE242">
        <v>850.07686022703194</v>
      </c>
      <c r="BF242">
        <v>785</v>
      </c>
      <c r="BG242">
        <v>905.72480240881907</v>
      </c>
      <c r="BH242">
        <v>6439</v>
      </c>
      <c r="BI242">
        <v>869.28501043989502</v>
      </c>
      <c r="BJ242">
        <v>847</v>
      </c>
      <c r="BK242">
        <v>940.50513516873843</v>
      </c>
      <c r="BL242">
        <v>624</v>
      </c>
      <c r="BM242">
        <v>902.63338815517727</v>
      </c>
      <c r="BN242">
        <v>746</v>
      </c>
      <c r="BO242">
        <v>891.84356989919195</v>
      </c>
      <c r="BP242">
        <v>665</v>
      </c>
      <c r="BQ242">
        <v>883.23744669722612</v>
      </c>
      <c r="BR242">
        <v>991</v>
      </c>
      <c r="BS242">
        <v>869.81981792356999</v>
      </c>
      <c r="BT242">
        <v>961</v>
      </c>
      <c r="BU242">
        <v>931.4060419607581</v>
      </c>
      <c r="BV242">
        <v>950</v>
      </c>
      <c r="BW242">
        <v>879.03621021665447</v>
      </c>
      <c r="BX242">
        <v>889</v>
      </c>
      <c r="BY242">
        <v>956.85571152810462</v>
      </c>
      <c r="BZ242">
        <v>777</v>
      </c>
      <c r="CA242">
        <v>922.1079662413423</v>
      </c>
      <c r="CB242">
        <v>817</v>
      </c>
    </row>
    <row r="243" spans="1:80">
      <c r="A243">
        <v>711.49930494725174</v>
      </c>
      <c r="B243">
        <v>949</v>
      </c>
      <c r="C243">
        <v>602.60464203099673</v>
      </c>
      <c r="D243">
        <v>868</v>
      </c>
      <c r="E243">
        <v>640.60666445355605</v>
      </c>
      <c r="F243">
        <v>1042</v>
      </c>
      <c r="G243">
        <v>673.37651000000005</v>
      </c>
      <c r="H243">
        <v>797</v>
      </c>
      <c r="I243">
        <v>607.44086908713837</v>
      </c>
      <c r="J243">
        <v>1194</v>
      </c>
      <c r="K243">
        <v>669.06032521253451</v>
      </c>
      <c r="L243">
        <v>848</v>
      </c>
      <c r="M243">
        <v>634.47637914174629</v>
      </c>
      <c r="N243">
        <v>1194</v>
      </c>
      <c r="O243">
        <v>622.5239759441464</v>
      </c>
      <c r="P243">
        <v>785</v>
      </c>
      <c r="Q243">
        <v>626.73887053316321</v>
      </c>
      <c r="R243">
        <v>939</v>
      </c>
      <c r="S243">
        <v>625.02550498073049</v>
      </c>
      <c r="T243">
        <v>787</v>
      </c>
      <c r="U243">
        <v>590.8768824596483</v>
      </c>
      <c r="V243">
        <v>939</v>
      </c>
      <c r="W243">
        <v>609.59634566975774</v>
      </c>
      <c r="X243">
        <v>939</v>
      </c>
      <c r="Y243">
        <v>902.99179480646433</v>
      </c>
      <c r="Z243">
        <v>868</v>
      </c>
      <c r="AA243">
        <v>668.50738730668945</v>
      </c>
      <c r="AB243">
        <v>969</v>
      </c>
      <c r="AC243">
        <v>643.41668069032653</v>
      </c>
      <c r="AD243">
        <v>836</v>
      </c>
      <c r="AE243">
        <v>607.44495442133393</v>
      </c>
      <c r="AF243">
        <v>918</v>
      </c>
      <c r="AG243">
        <v>608.02108286605801</v>
      </c>
      <c r="AH243">
        <v>858</v>
      </c>
      <c r="AI243">
        <v>661.4359374175765</v>
      </c>
      <c r="AJ243">
        <v>929</v>
      </c>
      <c r="AK243">
        <v>606.98089601325694</v>
      </c>
      <c r="AL243">
        <v>1287</v>
      </c>
      <c r="AM243">
        <v>662.20499344849588</v>
      </c>
      <c r="AN243">
        <v>889</v>
      </c>
      <c r="AO243">
        <v>613.70960629577189</v>
      </c>
      <c r="AP243">
        <v>1021</v>
      </c>
      <c r="AQ243">
        <v>590.81395295177322</v>
      </c>
      <c r="AR243">
        <v>1205</v>
      </c>
      <c r="AS243">
        <v>630.92788168183461</v>
      </c>
      <c r="AT243">
        <v>807</v>
      </c>
      <c r="AU243">
        <v>621.96593951397085</v>
      </c>
      <c r="AV243">
        <v>786</v>
      </c>
      <c r="AW243">
        <v>542.04952169740523</v>
      </c>
      <c r="AX243">
        <v>653</v>
      </c>
      <c r="AY243">
        <v>669.65189523903007</v>
      </c>
      <c r="AZ243">
        <v>1205</v>
      </c>
      <c r="BA243">
        <v>628.29612575563283</v>
      </c>
      <c r="BB243">
        <v>929</v>
      </c>
      <c r="BC243">
        <v>602.84828240961338</v>
      </c>
      <c r="BD243">
        <v>745</v>
      </c>
      <c r="BE243">
        <v>583.62847576495153</v>
      </c>
      <c r="BF243">
        <v>734</v>
      </c>
      <c r="BG243">
        <v>643.16992236707733</v>
      </c>
      <c r="BH243">
        <v>636</v>
      </c>
      <c r="BI243">
        <v>590.88243158434159</v>
      </c>
      <c r="BJ243">
        <v>858</v>
      </c>
      <c r="BK243">
        <v>626.67439634778646</v>
      </c>
      <c r="BL243">
        <v>694</v>
      </c>
      <c r="BM243">
        <v>621.57510534803885</v>
      </c>
      <c r="BN243">
        <v>858</v>
      </c>
      <c r="BO243">
        <v>599.20902300351918</v>
      </c>
      <c r="BP243">
        <v>694</v>
      </c>
      <c r="BQ243">
        <v>675.35913123648686</v>
      </c>
      <c r="BR243">
        <v>1001</v>
      </c>
      <c r="BS243">
        <v>621.06571414213329</v>
      </c>
      <c r="BT243">
        <v>888</v>
      </c>
      <c r="BU243">
        <v>636.47235360490708</v>
      </c>
      <c r="BV243">
        <v>868</v>
      </c>
      <c r="BW243">
        <v>628.72324448091626</v>
      </c>
      <c r="BX243">
        <v>878</v>
      </c>
      <c r="BY243">
        <v>612.19111539751214</v>
      </c>
      <c r="BZ243">
        <v>736</v>
      </c>
      <c r="CA243">
        <v>616.07160960304736</v>
      </c>
      <c r="CB243">
        <v>746</v>
      </c>
    </row>
    <row r="244" spans="1:80">
      <c r="A244">
        <v>908.54493314150795</v>
      </c>
      <c r="B244">
        <v>1001</v>
      </c>
      <c r="C244">
        <v>880.64935672546653</v>
      </c>
      <c r="D244">
        <v>817</v>
      </c>
      <c r="E244">
        <v>885.9222942161623</v>
      </c>
      <c r="F244">
        <v>1184</v>
      </c>
      <c r="G244">
        <v>874.13967186156697</v>
      </c>
      <c r="H244">
        <v>949</v>
      </c>
      <c r="I244">
        <v>863.46339086789749</v>
      </c>
      <c r="J244">
        <v>1226</v>
      </c>
      <c r="K244">
        <v>899.16769484891165</v>
      </c>
      <c r="L244">
        <v>827</v>
      </c>
      <c r="M244">
        <v>868.24370761413581</v>
      </c>
      <c r="N244">
        <v>1174</v>
      </c>
      <c r="O244">
        <v>815.27988974285688</v>
      </c>
      <c r="P244">
        <v>949</v>
      </c>
      <c r="Q244">
        <v>859.93917630359374</v>
      </c>
      <c r="R244">
        <v>1073</v>
      </c>
      <c r="S244">
        <v>884.14931297403575</v>
      </c>
      <c r="T244">
        <v>867</v>
      </c>
      <c r="U244">
        <v>848.65388053821812</v>
      </c>
      <c r="V244">
        <v>817</v>
      </c>
      <c r="W244">
        <v>828.13609265587968</v>
      </c>
      <c r="X244">
        <v>949</v>
      </c>
      <c r="Y244">
        <v>615.11438189520072</v>
      </c>
      <c r="Z244">
        <v>929</v>
      </c>
      <c r="AA244">
        <v>929.30885882751386</v>
      </c>
      <c r="AB244">
        <v>939</v>
      </c>
      <c r="AC244">
        <v>850.9170285859044</v>
      </c>
      <c r="AD244">
        <v>734</v>
      </c>
      <c r="AE244">
        <v>852.9225516187845</v>
      </c>
      <c r="AF244">
        <v>930</v>
      </c>
      <c r="AG244">
        <v>842.67904056229531</v>
      </c>
      <c r="AH244">
        <v>847</v>
      </c>
      <c r="AI244">
        <v>920.71357272024693</v>
      </c>
      <c r="AJ244">
        <v>879</v>
      </c>
      <c r="AK244">
        <v>820.65840034385133</v>
      </c>
      <c r="AL244">
        <v>1337</v>
      </c>
      <c r="AM244">
        <v>973.94031232268867</v>
      </c>
      <c r="AN244">
        <v>879</v>
      </c>
      <c r="AO244">
        <v>853.0885428988114</v>
      </c>
      <c r="AP244">
        <v>1205</v>
      </c>
      <c r="AQ244">
        <v>869.92830001966047</v>
      </c>
      <c r="AR244">
        <v>1512</v>
      </c>
      <c r="AS244">
        <v>793.24395046467509</v>
      </c>
      <c r="AT244">
        <v>807</v>
      </c>
      <c r="AU244">
        <v>836.3265517049399</v>
      </c>
      <c r="AV244">
        <v>725</v>
      </c>
      <c r="AW244">
        <v>871.49895757054026</v>
      </c>
      <c r="AX244">
        <v>643</v>
      </c>
      <c r="AY244">
        <v>912.64776306420481</v>
      </c>
      <c r="AZ244">
        <v>1644</v>
      </c>
      <c r="BA244">
        <v>817.18748313976698</v>
      </c>
      <c r="BB244">
        <v>1011</v>
      </c>
      <c r="BC244">
        <v>814.70842948854795</v>
      </c>
      <c r="BD244">
        <v>887</v>
      </c>
      <c r="BE244">
        <v>840.24407961428085</v>
      </c>
      <c r="BF244">
        <v>877</v>
      </c>
      <c r="BG244">
        <v>802.51194308575384</v>
      </c>
      <c r="BH244">
        <v>816</v>
      </c>
      <c r="BI244">
        <v>807.18279779543695</v>
      </c>
      <c r="BJ244">
        <v>817</v>
      </c>
      <c r="BK244">
        <v>778.42773703423529</v>
      </c>
      <c r="BL244">
        <v>613</v>
      </c>
      <c r="BM244">
        <v>798.38046105729291</v>
      </c>
      <c r="BN244">
        <v>673</v>
      </c>
      <c r="BO244">
        <v>787.94092339133772</v>
      </c>
      <c r="BP244">
        <v>675</v>
      </c>
      <c r="BQ244">
        <v>894.19564522514509</v>
      </c>
      <c r="BR244">
        <v>909</v>
      </c>
      <c r="BS244">
        <v>872.64566008792667</v>
      </c>
      <c r="BT244">
        <v>1052</v>
      </c>
      <c r="BU244">
        <v>818.97815960740957</v>
      </c>
      <c r="BV244">
        <v>1000</v>
      </c>
      <c r="BW244">
        <v>843.11868829841808</v>
      </c>
      <c r="BX244">
        <v>1001</v>
      </c>
      <c r="BY244">
        <v>904.25877040021021</v>
      </c>
      <c r="BZ244">
        <v>807</v>
      </c>
      <c r="CA244">
        <v>808.7353318784443</v>
      </c>
      <c r="CB244">
        <v>859</v>
      </c>
    </row>
    <row r="245" spans="1:80">
      <c r="A245">
        <v>756.55499930301744</v>
      </c>
      <c r="B245">
        <v>919</v>
      </c>
      <c r="C245">
        <v>750.05471977659329</v>
      </c>
      <c r="D245">
        <v>766</v>
      </c>
      <c r="E245">
        <v>757.32072772513879</v>
      </c>
      <c r="F245">
        <v>1123</v>
      </c>
      <c r="G245">
        <v>771.30607685226414</v>
      </c>
      <c r="H245">
        <v>776</v>
      </c>
      <c r="I245">
        <v>748.78337997347808</v>
      </c>
      <c r="J245">
        <v>960</v>
      </c>
      <c r="K245">
        <v>873.44714257687212</v>
      </c>
      <c r="L245">
        <v>776</v>
      </c>
      <c r="M245">
        <v>730.44926244357271</v>
      </c>
      <c r="N245">
        <v>929</v>
      </c>
      <c r="O245">
        <v>646.69697157427788</v>
      </c>
      <c r="P245">
        <v>816</v>
      </c>
      <c r="Q245">
        <v>774.29363145523143</v>
      </c>
      <c r="R245">
        <v>909</v>
      </c>
      <c r="S245">
        <v>790.45261374952872</v>
      </c>
      <c r="T245">
        <v>827</v>
      </c>
      <c r="U245">
        <v>723.86619072251642</v>
      </c>
      <c r="V245">
        <v>786</v>
      </c>
      <c r="W245">
        <v>720.38289452002334</v>
      </c>
      <c r="X245">
        <v>960</v>
      </c>
      <c r="Y245">
        <v>888.19073326474972</v>
      </c>
      <c r="Z245">
        <v>981</v>
      </c>
      <c r="AA245">
        <v>775.22066198378025</v>
      </c>
      <c r="AB245">
        <v>939</v>
      </c>
      <c r="AC245">
        <v>732.14014648919249</v>
      </c>
      <c r="AD245">
        <v>694</v>
      </c>
      <c r="AE245">
        <v>689.50614978726594</v>
      </c>
      <c r="AF245">
        <v>817</v>
      </c>
      <c r="AG245">
        <v>771.70652919659187</v>
      </c>
      <c r="AH245">
        <v>818</v>
      </c>
      <c r="AI245">
        <v>768.61780187673946</v>
      </c>
      <c r="AJ245">
        <v>930</v>
      </c>
      <c r="AK245">
        <v>273.52151656586358</v>
      </c>
      <c r="AL245">
        <v>1133</v>
      </c>
      <c r="AM245">
        <v>292.93842095215172</v>
      </c>
      <c r="AN245">
        <v>858</v>
      </c>
      <c r="AO245">
        <v>275.12595643587485</v>
      </c>
      <c r="AP245">
        <v>1042</v>
      </c>
      <c r="AQ245">
        <v>252.55922291436542</v>
      </c>
      <c r="AR245">
        <v>1134</v>
      </c>
      <c r="AS245">
        <v>205.0904124836471</v>
      </c>
      <c r="AT245">
        <v>704</v>
      </c>
      <c r="AU245">
        <v>270.35382212797276</v>
      </c>
      <c r="AV245">
        <v>654</v>
      </c>
      <c r="AW245">
        <v>266.02440528060583</v>
      </c>
      <c r="AX245">
        <v>683</v>
      </c>
      <c r="AY245">
        <v>249.0273088874263</v>
      </c>
      <c r="AZ245">
        <v>981</v>
      </c>
      <c r="BA245">
        <v>258.88391032462795</v>
      </c>
      <c r="BB245">
        <v>918</v>
      </c>
      <c r="BC245">
        <v>218.44281136096586</v>
      </c>
      <c r="BD245">
        <v>786</v>
      </c>
      <c r="BE245">
        <v>276.13946367009845</v>
      </c>
      <c r="BF245">
        <v>734</v>
      </c>
      <c r="BG245">
        <v>203.55121924530187</v>
      </c>
      <c r="BH245">
        <v>644</v>
      </c>
      <c r="BI245">
        <v>281.21968169909013</v>
      </c>
      <c r="BJ245">
        <v>898</v>
      </c>
      <c r="BK245">
        <v>149.39379540021065</v>
      </c>
      <c r="BL245">
        <v>898</v>
      </c>
      <c r="BM245">
        <v>245.60576229060038</v>
      </c>
      <c r="BN245">
        <v>797</v>
      </c>
      <c r="BO245">
        <v>308.7044395327672</v>
      </c>
      <c r="BP245">
        <v>613</v>
      </c>
      <c r="BQ245">
        <v>255.95839949046868</v>
      </c>
      <c r="BR245">
        <v>705</v>
      </c>
      <c r="BS245">
        <v>279.85529095782988</v>
      </c>
      <c r="BT245">
        <v>889</v>
      </c>
      <c r="BU245">
        <v>289.88383838644478</v>
      </c>
      <c r="BV245">
        <v>817</v>
      </c>
      <c r="BW245">
        <v>268.08342481145672</v>
      </c>
      <c r="BX245">
        <v>919</v>
      </c>
      <c r="BY245">
        <v>253.39788932049314</v>
      </c>
      <c r="BZ245">
        <v>644</v>
      </c>
      <c r="CA245">
        <v>261.72110292410508</v>
      </c>
      <c r="CB245">
        <v>725</v>
      </c>
    </row>
    <row r="246" spans="1:80">
      <c r="A246">
        <v>821.32914798267063</v>
      </c>
      <c r="B246">
        <v>1031</v>
      </c>
      <c r="C246">
        <v>818.95060332727974</v>
      </c>
      <c r="D246">
        <v>1031</v>
      </c>
      <c r="E246">
        <v>885.37004357538422</v>
      </c>
      <c r="F246">
        <v>1348</v>
      </c>
      <c r="G246">
        <v>832.29503279344328</v>
      </c>
      <c r="H246">
        <v>1092</v>
      </c>
      <c r="I246">
        <v>870.89589034017717</v>
      </c>
      <c r="J246">
        <v>857</v>
      </c>
      <c r="K246">
        <v>866.73589954176555</v>
      </c>
      <c r="L246">
        <v>888</v>
      </c>
      <c r="M246">
        <v>855.69091335587018</v>
      </c>
      <c r="N246">
        <v>1041</v>
      </c>
      <c r="O246">
        <v>860.69633086512624</v>
      </c>
      <c r="P246">
        <v>929</v>
      </c>
      <c r="Q246">
        <v>942.49080237209364</v>
      </c>
      <c r="R246">
        <v>1123</v>
      </c>
      <c r="S246">
        <v>851.18619957309352</v>
      </c>
      <c r="T246">
        <v>1082</v>
      </c>
      <c r="U246">
        <v>810.81002037514554</v>
      </c>
      <c r="V246">
        <v>766</v>
      </c>
      <c r="W246">
        <v>932.70629140155995</v>
      </c>
      <c r="X246">
        <v>1306</v>
      </c>
      <c r="Y246">
        <v>769.39487311812684</v>
      </c>
      <c r="Z246">
        <v>970</v>
      </c>
      <c r="AA246">
        <v>883.28805931919203</v>
      </c>
      <c r="AB246">
        <v>1224</v>
      </c>
      <c r="AC246">
        <v>816.18253430524499</v>
      </c>
      <c r="AD246">
        <v>775</v>
      </c>
      <c r="AE246">
        <v>905.8806574069838</v>
      </c>
      <c r="AF246">
        <v>1480</v>
      </c>
      <c r="AG246">
        <v>857.14611110183114</v>
      </c>
      <c r="AH246">
        <v>858</v>
      </c>
      <c r="AI246">
        <v>884.05853350840891</v>
      </c>
      <c r="AJ246">
        <v>1082</v>
      </c>
      <c r="AK246">
        <v>899.58136525257476</v>
      </c>
      <c r="AL246">
        <v>1654</v>
      </c>
      <c r="AM246">
        <v>907.38465916771179</v>
      </c>
      <c r="AN246">
        <v>950</v>
      </c>
      <c r="AO246">
        <v>875.48830384247481</v>
      </c>
      <c r="AP246">
        <v>1175</v>
      </c>
      <c r="AQ246">
        <v>895.48282976646783</v>
      </c>
      <c r="AR246">
        <v>1277</v>
      </c>
      <c r="AS246">
        <v>868.57858364270089</v>
      </c>
      <c r="AT246">
        <v>899</v>
      </c>
      <c r="AU246">
        <v>858.55921303064008</v>
      </c>
      <c r="AV246">
        <v>837</v>
      </c>
      <c r="AW246">
        <v>888.94123096397357</v>
      </c>
      <c r="AX246">
        <v>663</v>
      </c>
      <c r="AY246">
        <v>867.72016973074471</v>
      </c>
      <c r="AZ246">
        <v>1348</v>
      </c>
      <c r="BA246">
        <v>867.66998577229265</v>
      </c>
      <c r="BB246">
        <v>1041</v>
      </c>
      <c r="BC246">
        <v>929.9532213270553</v>
      </c>
      <c r="BD246">
        <v>1031</v>
      </c>
      <c r="BE246">
        <v>943.32003840237144</v>
      </c>
      <c r="BF246">
        <v>826</v>
      </c>
      <c r="BG246">
        <v>773.01563319081765</v>
      </c>
      <c r="BH246">
        <v>828</v>
      </c>
      <c r="BI246">
        <v>781.52962774173614</v>
      </c>
      <c r="BJ246">
        <v>940</v>
      </c>
      <c r="BK246">
        <v>877.08504192908958</v>
      </c>
      <c r="BL246">
        <v>828</v>
      </c>
      <c r="BM246">
        <v>843.03095051167782</v>
      </c>
      <c r="BN246">
        <v>970</v>
      </c>
      <c r="BO246">
        <v>812.39008081053043</v>
      </c>
      <c r="BP246">
        <v>776</v>
      </c>
      <c r="BQ246">
        <v>870.55738940261449</v>
      </c>
      <c r="BR246">
        <v>970</v>
      </c>
      <c r="BS246">
        <v>904.44302049062333</v>
      </c>
      <c r="BT246">
        <v>1082</v>
      </c>
      <c r="BU246">
        <v>902.40580033136121</v>
      </c>
      <c r="BV246">
        <v>970</v>
      </c>
      <c r="BW246">
        <v>849.33684130593451</v>
      </c>
      <c r="BX246">
        <v>991</v>
      </c>
      <c r="BY246">
        <v>840.05174211272538</v>
      </c>
      <c r="BZ246">
        <v>826</v>
      </c>
      <c r="CA246">
        <v>842.79672359847632</v>
      </c>
      <c r="CB246">
        <v>971</v>
      </c>
    </row>
    <row r="247" spans="1:80">
      <c r="A247">
        <v>594.61425370105121</v>
      </c>
      <c r="B247">
        <v>1134</v>
      </c>
      <c r="C247">
        <v>578.90184274451269</v>
      </c>
      <c r="D247">
        <v>929</v>
      </c>
      <c r="E247">
        <v>631.4541595166271</v>
      </c>
      <c r="F247">
        <v>1132</v>
      </c>
      <c r="G247">
        <v>640.60669444420705</v>
      </c>
      <c r="H247">
        <v>838</v>
      </c>
      <c r="I247">
        <v>641.11979881202979</v>
      </c>
      <c r="J247">
        <v>960</v>
      </c>
      <c r="K247">
        <v>597.98906435600475</v>
      </c>
      <c r="L247">
        <v>1123</v>
      </c>
      <c r="M247">
        <v>561.91026457584837</v>
      </c>
      <c r="N247">
        <v>990</v>
      </c>
      <c r="O247">
        <v>613.65496264395097</v>
      </c>
      <c r="P247">
        <v>898</v>
      </c>
      <c r="Q247">
        <v>585.67436619623788</v>
      </c>
      <c r="R247">
        <v>920</v>
      </c>
      <c r="S247">
        <v>629.56477950700207</v>
      </c>
      <c r="T247">
        <v>929</v>
      </c>
      <c r="U247">
        <v>589.86402540854283</v>
      </c>
      <c r="V247">
        <v>1103</v>
      </c>
      <c r="W247">
        <v>605.44682464682228</v>
      </c>
      <c r="X247">
        <v>980</v>
      </c>
      <c r="Y247">
        <v>902.35301607012127</v>
      </c>
      <c r="Z247">
        <v>1072</v>
      </c>
      <c r="AA247">
        <v>584.68689462543978</v>
      </c>
      <c r="AB247">
        <v>1081</v>
      </c>
      <c r="AC247">
        <v>603.91786143630361</v>
      </c>
      <c r="AD247">
        <v>857</v>
      </c>
      <c r="AE247">
        <v>618.30859717657779</v>
      </c>
      <c r="AF247">
        <v>939</v>
      </c>
      <c r="AG247">
        <v>535.66178941787734</v>
      </c>
      <c r="AH247">
        <v>776</v>
      </c>
      <c r="AI247">
        <v>628.53259461054404</v>
      </c>
      <c r="AJ247">
        <v>848</v>
      </c>
      <c r="AK247">
        <v>597.6168988389586</v>
      </c>
      <c r="AL247">
        <v>1195</v>
      </c>
      <c r="AM247">
        <v>628.35649765675396</v>
      </c>
      <c r="AN247">
        <v>878</v>
      </c>
      <c r="AO247">
        <v>613.79739661513884</v>
      </c>
      <c r="AP247">
        <v>1194</v>
      </c>
      <c r="AQ247">
        <v>597.30955935581335</v>
      </c>
      <c r="AR247">
        <v>1441</v>
      </c>
      <c r="AS247">
        <v>585.71630231400479</v>
      </c>
      <c r="AT247">
        <v>919</v>
      </c>
      <c r="AU247">
        <v>649.83139121189743</v>
      </c>
      <c r="AV247">
        <v>817</v>
      </c>
      <c r="AW247">
        <v>615.23010805751721</v>
      </c>
      <c r="AX247">
        <v>694</v>
      </c>
      <c r="AY247">
        <v>646.67549826906134</v>
      </c>
      <c r="AZ247">
        <v>1225</v>
      </c>
      <c r="BA247">
        <v>564.34199429887542</v>
      </c>
      <c r="BB247">
        <v>1480</v>
      </c>
      <c r="BC247">
        <v>630.67862201754599</v>
      </c>
      <c r="BD247">
        <v>1020</v>
      </c>
      <c r="BE247">
        <v>644.72690417180684</v>
      </c>
      <c r="BF247">
        <v>867</v>
      </c>
      <c r="BG247">
        <v>590.18696809814628</v>
      </c>
      <c r="BH247">
        <v>4775</v>
      </c>
      <c r="BI247">
        <v>619.77474328242852</v>
      </c>
      <c r="BJ247">
        <v>1041</v>
      </c>
      <c r="BK247">
        <v>535.50586130291515</v>
      </c>
      <c r="BL247">
        <v>735</v>
      </c>
      <c r="BM247">
        <v>547.84593640965011</v>
      </c>
      <c r="BN247">
        <v>1113</v>
      </c>
      <c r="BO247">
        <v>544.01613209159757</v>
      </c>
      <c r="BP247">
        <v>716</v>
      </c>
      <c r="BQ247">
        <v>616.88594485245778</v>
      </c>
      <c r="BR247">
        <v>1012</v>
      </c>
      <c r="BS247">
        <v>617.18440239064535</v>
      </c>
      <c r="BT247">
        <v>1144</v>
      </c>
      <c r="BU247">
        <v>663.71516011190238</v>
      </c>
      <c r="BV247">
        <v>1112</v>
      </c>
      <c r="BW247">
        <v>583.9430503167888</v>
      </c>
      <c r="BX247">
        <v>919</v>
      </c>
      <c r="BY247">
        <v>562.06275645700896</v>
      </c>
      <c r="BZ247">
        <v>736</v>
      </c>
      <c r="CA247">
        <v>629.38656486003299</v>
      </c>
      <c r="CB247">
        <v>1032</v>
      </c>
    </row>
    <row r="248" spans="1:80">
      <c r="A248">
        <v>879.75582386275232</v>
      </c>
      <c r="B248">
        <v>949</v>
      </c>
      <c r="C248">
        <v>886.90768044506865</v>
      </c>
      <c r="D248">
        <v>806</v>
      </c>
      <c r="E248">
        <v>864.95162315916707</v>
      </c>
      <c r="F248">
        <v>1409</v>
      </c>
      <c r="G248">
        <v>870.49899870901947</v>
      </c>
      <c r="H248">
        <v>765</v>
      </c>
      <c r="I248">
        <v>916.98123101050351</v>
      </c>
      <c r="J248">
        <v>1072</v>
      </c>
      <c r="K248">
        <v>973.19216901935795</v>
      </c>
      <c r="L248">
        <v>806</v>
      </c>
      <c r="M248">
        <v>880.97963476739494</v>
      </c>
      <c r="N248">
        <v>1010</v>
      </c>
      <c r="O248">
        <v>863.86955953429731</v>
      </c>
      <c r="P248">
        <v>857</v>
      </c>
      <c r="Q248">
        <v>862.75677665433864</v>
      </c>
      <c r="R248">
        <v>1092</v>
      </c>
      <c r="S248">
        <v>775.95139537886655</v>
      </c>
      <c r="T248">
        <v>1031</v>
      </c>
      <c r="U248">
        <v>765.58492866049824</v>
      </c>
      <c r="V248">
        <v>745</v>
      </c>
      <c r="W248">
        <v>871.09340435288004</v>
      </c>
      <c r="X248">
        <v>1113</v>
      </c>
      <c r="Y248">
        <v>643.41125701722297</v>
      </c>
      <c r="Z248">
        <v>960</v>
      </c>
      <c r="AA248">
        <v>824.60612715038383</v>
      </c>
      <c r="AB248">
        <v>857</v>
      </c>
      <c r="AC248">
        <v>864.36941645301351</v>
      </c>
      <c r="AD248">
        <v>877</v>
      </c>
      <c r="AE248">
        <v>868.60789137429185</v>
      </c>
      <c r="AF248">
        <v>878</v>
      </c>
      <c r="AG248">
        <v>834.67093534093556</v>
      </c>
      <c r="AH248">
        <v>909</v>
      </c>
      <c r="AI248">
        <v>864.33985228711344</v>
      </c>
      <c r="AJ248">
        <v>920</v>
      </c>
      <c r="AK248">
        <v>865.39415490141903</v>
      </c>
      <c r="AL248">
        <v>1399</v>
      </c>
      <c r="AM248">
        <v>845.23771439210066</v>
      </c>
      <c r="AN248">
        <v>1043</v>
      </c>
      <c r="AO248">
        <v>847.92710847745889</v>
      </c>
      <c r="AP248">
        <v>1165</v>
      </c>
      <c r="AQ248">
        <v>837.57494079407968</v>
      </c>
      <c r="AR248">
        <v>1308</v>
      </c>
      <c r="AS248">
        <v>866.69147713267387</v>
      </c>
      <c r="AT248">
        <v>725</v>
      </c>
      <c r="AU248">
        <v>912.21350668277489</v>
      </c>
      <c r="AV248">
        <v>705</v>
      </c>
      <c r="AW248">
        <v>848.70452364763469</v>
      </c>
      <c r="AX248">
        <v>602</v>
      </c>
      <c r="AY248">
        <v>890.40699711447223</v>
      </c>
      <c r="AZ248">
        <v>1134</v>
      </c>
      <c r="BA248">
        <v>831.67981227886548</v>
      </c>
      <c r="BB248">
        <v>909</v>
      </c>
      <c r="BC248">
        <v>898.10302407860479</v>
      </c>
      <c r="BD248">
        <v>1092</v>
      </c>
      <c r="BE248">
        <v>874.79685699087975</v>
      </c>
      <c r="BF248">
        <v>703</v>
      </c>
      <c r="BG248">
        <v>799.30350160632747</v>
      </c>
      <c r="BH248">
        <v>677</v>
      </c>
      <c r="BI248">
        <v>873.94810814270591</v>
      </c>
      <c r="BJ248">
        <v>919</v>
      </c>
      <c r="BK248">
        <v>800.9876665935451</v>
      </c>
      <c r="BL248">
        <v>653</v>
      </c>
      <c r="BM248">
        <v>775.98683818416805</v>
      </c>
      <c r="BN248">
        <v>827</v>
      </c>
      <c r="BO248">
        <v>714.05613884337163</v>
      </c>
      <c r="BP248">
        <v>664</v>
      </c>
      <c r="BQ248">
        <v>904.02720613258077</v>
      </c>
      <c r="BR248">
        <v>848</v>
      </c>
      <c r="BS248">
        <v>872.67712246983353</v>
      </c>
      <c r="BT248">
        <v>858</v>
      </c>
      <c r="BU248">
        <v>871.25303502798249</v>
      </c>
      <c r="BV248">
        <v>980</v>
      </c>
      <c r="BW248">
        <v>849.53409802473368</v>
      </c>
      <c r="BX248">
        <v>878</v>
      </c>
      <c r="BY248">
        <v>874.14624005026894</v>
      </c>
      <c r="BZ248">
        <v>797</v>
      </c>
      <c r="CA248">
        <v>891.17187458273531</v>
      </c>
      <c r="CB248">
        <v>787</v>
      </c>
    </row>
    <row r="249" spans="1:80">
      <c r="A249">
        <v>291.30649349725689</v>
      </c>
      <c r="B249">
        <v>960</v>
      </c>
      <c r="C249">
        <v>313.09990047681845</v>
      </c>
      <c r="D249">
        <v>705</v>
      </c>
      <c r="E249">
        <v>243.30610094861493</v>
      </c>
      <c r="F249">
        <v>1174</v>
      </c>
      <c r="G249">
        <v>272.76871792780952</v>
      </c>
      <c r="H249">
        <v>715</v>
      </c>
      <c r="I249">
        <v>266.71944785656052</v>
      </c>
      <c r="J249">
        <v>889</v>
      </c>
      <c r="K249">
        <v>336.2178198346395</v>
      </c>
      <c r="L249">
        <v>818</v>
      </c>
      <c r="M249">
        <v>274.89221095406197</v>
      </c>
      <c r="N249">
        <v>878</v>
      </c>
      <c r="O249">
        <v>183.13486832190586</v>
      </c>
      <c r="P249">
        <v>929</v>
      </c>
      <c r="Q249">
        <v>298.4937254893141</v>
      </c>
      <c r="R249">
        <v>1012</v>
      </c>
      <c r="S249">
        <v>248.64505270744888</v>
      </c>
      <c r="T249">
        <v>786</v>
      </c>
      <c r="U249">
        <v>178.84640227757595</v>
      </c>
      <c r="V249">
        <v>817</v>
      </c>
      <c r="W249">
        <v>292.29150815316211</v>
      </c>
      <c r="X249">
        <v>735</v>
      </c>
      <c r="Y249">
        <v>892.43758374985816</v>
      </c>
      <c r="Z249">
        <v>1051</v>
      </c>
      <c r="AA249">
        <v>254.92132228391273</v>
      </c>
      <c r="AB249">
        <v>817</v>
      </c>
      <c r="AC249">
        <v>272.06331927563406</v>
      </c>
      <c r="AD249">
        <v>745</v>
      </c>
      <c r="AE249">
        <v>306.53326554839037</v>
      </c>
      <c r="AF249">
        <v>858</v>
      </c>
      <c r="AG249">
        <v>256.26265616185668</v>
      </c>
      <c r="AH249">
        <v>777</v>
      </c>
      <c r="AI249">
        <v>236.60014195437094</v>
      </c>
      <c r="AJ249">
        <v>766</v>
      </c>
      <c r="AK249">
        <v>553.59307943531394</v>
      </c>
      <c r="AL249">
        <v>1439</v>
      </c>
      <c r="AM249">
        <v>544.14755470165517</v>
      </c>
      <c r="AN249">
        <v>929</v>
      </c>
      <c r="AO249">
        <v>556.48589701795436</v>
      </c>
      <c r="AP249">
        <v>1114</v>
      </c>
      <c r="AQ249">
        <v>558.50710074397443</v>
      </c>
      <c r="AR249">
        <v>1154</v>
      </c>
      <c r="AS249">
        <v>607.06724644686972</v>
      </c>
      <c r="AT249">
        <v>828</v>
      </c>
      <c r="AU249">
        <v>549.55998399088094</v>
      </c>
      <c r="AV249">
        <v>786</v>
      </c>
      <c r="AW249">
        <v>546.90575858083059</v>
      </c>
      <c r="AX249">
        <v>653</v>
      </c>
      <c r="AY249">
        <v>589.5207685900499</v>
      </c>
      <c r="AZ249">
        <v>1072</v>
      </c>
      <c r="BA249">
        <v>543.85688762910706</v>
      </c>
      <c r="BB249">
        <v>908</v>
      </c>
      <c r="BC249">
        <v>557.02710929375144</v>
      </c>
      <c r="BD249">
        <v>888</v>
      </c>
      <c r="BE249">
        <v>554.3965236923641</v>
      </c>
      <c r="BF249">
        <v>816</v>
      </c>
      <c r="BG249">
        <v>504.81885470528385</v>
      </c>
      <c r="BH249">
        <v>736</v>
      </c>
      <c r="BI249">
        <v>520.98177787046188</v>
      </c>
      <c r="BJ249">
        <v>868</v>
      </c>
      <c r="BK249">
        <v>541.67936959576093</v>
      </c>
      <c r="BL249">
        <v>715</v>
      </c>
      <c r="BM249">
        <v>548.31351888451888</v>
      </c>
      <c r="BN249">
        <v>755</v>
      </c>
      <c r="BO249">
        <v>557.71313690030775</v>
      </c>
      <c r="BP249">
        <v>705</v>
      </c>
      <c r="BQ249">
        <v>613.15996506996737</v>
      </c>
      <c r="BR249">
        <v>990</v>
      </c>
      <c r="BS249">
        <v>546.73843806571927</v>
      </c>
      <c r="BT249">
        <v>1205</v>
      </c>
      <c r="BU249">
        <v>582.18358645001501</v>
      </c>
      <c r="BV249">
        <v>929</v>
      </c>
      <c r="BW249">
        <v>559.62797641795657</v>
      </c>
      <c r="BX249">
        <v>879</v>
      </c>
      <c r="BY249">
        <v>594.99189280653309</v>
      </c>
      <c r="BZ249">
        <v>756</v>
      </c>
      <c r="CA249">
        <v>539.84434268226801</v>
      </c>
      <c r="CB249">
        <v>807</v>
      </c>
    </row>
    <row r="250" spans="1:80">
      <c r="A250">
        <v>894.67896742919925</v>
      </c>
      <c r="B250">
        <v>1450</v>
      </c>
      <c r="C250">
        <v>860.03712639026082</v>
      </c>
      <c r="D250">
        <v>1051</v>
      </c>
      <c r="E250">
        <v>907.37326242881988</v>
      </c>
      <c r="F250">
        <v>1082</v>
      </c>
      <c r="G250">
        <v>819.02752095243011</v>
      </c>
      <c r="H250">
        <v>868</v>
      </c>
      <c r="I250">
        <v>859.92869145345242</v>
      </c>
      <c r="J250">
        <v>1153</v>
      </c>
      <c r="K250">
        <v>763.40912241256194</v>
      </c>
      <c r="L250">
        <v>1204</v>
      </c>
      <c r="M250">
        <v>870.52642241716762</v>
      </c>
      <c r="N250">
        <v>980</v>
      </c>
      <c r="O250">
        <v>891.70343314556783</v>
      </c>
      <c r="P250">
        <v>1010</v>
      </c>
      <c r="Q250">
        <v>866.17630194390222</v>
      </c>
      <c r="R250">
        <v>1072</v>
      </c>
      <c r="S250">
        <v>769.51875741859112</v>
      </c>
      <c r="T250">
        <v>1021</v>
      </c>
      <c r="U250">
        <v>869.75412058560016</v>
      </c>
      <c r="V250">
        <v>1092</v>
      </c>
      <c r="W250">
        <v>832.53563115504619</v>
      </c>
      <c r="X250">
        <v>979</v>
      </c>
      <c r="Y250">
        <v>275.39085725437508</v>
      </c>
      <c r="Z250">
        <v>848</v>
      </c>
      <c r="AA250">
        <v>906.02121072360103</v>
      </c>
      <c r="AB250">
        <v>1061</v>
      </c>
      <c r="AC250">
        <v>824.75815113723638</v>
      </c>
      <c r="AD250">
        <v>806</v>
      </c>
      <c r="AE250">
        <v>868.55155993941094</v>
      </c>
      <c r="AF250">
        <v>1470</v>
      </c>
      <c r="AG250">
        <v>955.44635874887445</v>
      </c>
      <c r="AH250">
        <v>2102</v>
      </c>
      <c r="AI250">
        <v>879.79088754157851</v>
      </c>
      <c r="AJ250">
        <v>1073</v>
      </c>
      <c r="AK250">
        <v>884.26811155635914</v>
      </c>
      <c r="AL250">
        <v>1205</v>
      </c>
      <c r="AM250">
        <v>911.7311561707794</v>
      </c>
      <c r="AN250">
        <v>879</v>
      </c>
      <c r="AO250">
        <v>853.895877537567</v>
      </c>
      <c r="AP250">
        <v>1246</v>
      </c>
      <c r="AQ250">
        <v>866.57216075999702</v>
      </c>
      <c r="AR250">
        <v>1298</v>
      </c>
      <c r="AS250">
        <v>830.10387290336678</v>
      </c>
      <c r="AT250">
        <v>847</v>
      </c>
      <c r="AU250">
        <v>936.38681267061054</v>
      </c>
      <c r="AV250">
        <v>807</v>
      </c>
      <c r="AW250">
        <v>931.98169868245463</v>
      </c>
      <c r="AX250">
        <v>653</v>
      </c>
      <c r="AY250">
        <v>888.35930908698219</v>
      </c>
      <c r="AZ250">
        <v>1216</v>
      </c>
      <c r="BA250">
        <v>832.53558238065102</v>
      </c>
      <c r="BB250">
        <v>940</v>
      </c>
      <c r="BC250">
        <v>814.50019821551211</v>
      </c>
      <c r="BD250">
        <v>939</v>
      </c>
      <c r="BE250">
        <v>874.48206982445322</v>
      </c>
      <c r="BF250">
        <v>826</v>
      </c>
      <c r="BG250">
        <v>951.80212899824426</v>
      </c>
      <c r="BH250">
        <v>828</v>
      </c>
      <c r="BI250">
        <v>849.51919133358547</v>
      </c>
      <c r="BJ250">
        <v>878</v>
      </c>
      <c r="BK250">
        <v>819.88173778611952</v>
      </c>
      <c r="BL250">
        <v>623</v>
      </c>
      <c r="BM250">
        <v>907.69760077170827</v>
      </c>
      <c r="BN250">
        <v>715</v>
      </c>
      <c r="BO250">
        <v>854.75618211053188</v>
      </c>
      <c r="BP250">
        <v>644</v>
      </c>
      <c r="BQ250">
        <v>927.85182401133727</v>
      </c>
      <c r="BR250">
        <v>828</v>
      </c>
      <c r="BS250">
        <v>892.58489926458185</v>
      </c>
      <c r="BT250">
        <v>1093</v>
      </c>
      <c r="BU250">
        <v>904.45780964067967</v>
      </c>
      <c r="BV250">
        <v>970</v>
      </c>
      <c r="BW250">
        <v>863.6945860440261</v>
      </c>
      <c r="BX250">
        <v>980</v>
      </c>
      <c r="BY250">
        <v>889.02480403248956</v>
      </c>
      <c r="BZ250">
        <v>808</v>
      </c>
      <c r="CA250">
        <v>841.20161814821085</v>
      </c>
      <c r="CB250">
        <v>848</v>
      </c>
    </row>
    <row r="251" spans="1:80">
      <c r="A251">
        <v>597.46017910763806</v>
      </c>
      <c r="B251">
        <v>1042</v>
      </c>
      <c r="C251">
        <v>623.40592220352301</v>
      </c>
      <c r="D251">
        <v>981</v>
      </c>
      <c r="E251">
        <v>627.59814600858942</v>
      </c>
      <c r="F251">
        <v>1245</v>
      </c>
      <c r="G251">
        <v>605.87960611080359</v>
      </c>
      <c r="H251">
        <v>1215</v>
      </c>
      <c r="I251">
        <v>608.48920264301501</v>
      </c>
      <c r="J251">
        <v>838</v>
      </c>
      <c r="K251">
        <v>572.48547420267562</v>
      </c>
      <c r="L251">
        <v>736</v>
      </c>
      <c r="M251">
        <v>588.43808841427892</v>
      </c>
      <c r="N251">
        <v>909</v>
      </c>
      <c r="O251">
        <v>608.70908503420549</v>
      </c>
      <c r="P251">
        <v>898</v>
      </c>
      <c r="Q251">
        <v>643.88926606813197</v>
      </c>
      <c r="R251">
        <v>981</v>
      </c>
      <c r="S251">
        <v>583.95263919587046</v>
      </c>
      <c r="T251">
        <v>1011</v>
      </c>
      <c r="U251">
        <v>609.2250330291206</v>
      </c>
      <c r="V251">
        <v>940</v>
      </c>
      <c r="W251">
        <v>629.45611366784965</v>
      </c>
      <c r="X251">
        <v>1756</v>
      </c>
      <c r="Y251">
        <v>872.20527833835831</v>
      </c>
      <c r="Z251">
        <v>1062</v>
      </c>
      <c r="AA251">
        <v>606.45907036787764</v>
      </c>
      <c r="AB251">
        <v>898</v>
      </c>
      <c r="AC251">
        <v>542.38428646230739</v>
      </c>
      <c r="AD251">
        <v>775</v>
      </c>
      <c r="AE251">
        <v>629.04096948785423</v>
      </c>
      <c r="AF251">
        <v>1113</v>
      </c>
      <c r="AG251">
        <v>615.98013323431167</v>
      </c>
      <c r="AH251">
        <v>1085</v>
      </c>
      <c r="AI251">
        <v>630.42895721329182</v>
      </c>
      <c r="AJ251">
        <v>930</v>
      </c>
      <c r="AK251">
        <v>645.22831850837179</v>
      </c>
      <c r="AL251">
        <v>1276</v>
      </c>
      <c r="AM251">
        <v>665.47100747116701</v>
      </c>
      <c r="AN251">
        <v>827</v>
      </c>
      <c r="AO251">
        <v>569.8293339355655</v>
      </c>
      <c r="AP251">
        <v>1021</v>
      </c>
      <c r="AQ251">
        <v>637.8439746377469</v>
      </c>
      <c r="AR251">
        <v>1103</v>
      </c>
      <c r="AS251">
        <v>602.98500478602659</v>
      </c>
      <c r="AT251">
        <v>777</v>
      </c>
      <c r="AU251">
        <v>676.552357899105</v>
      </c>
      <c r="AV251">
        <v>623</v>
      </c>
      <c r="AW251">
        <v>693.59386523291153</v>
      </c>
      <c r="AX251">
        <v>582</v>
      </c>
      <c r="AY251">
        <v>639.76129818835568</v>
      </c>
      <c r="AZ251">
        <v>899</v>
      </c>
      <c r="BA251">
        <v>622.30534080132429</v>
      </c>
      <c r="BB251">
        <v>755</v>
      </c>
      <c r="BC251">
        <v>602.53050576352564</v>
      </c>
      <c r="BD251">
        <v>826</v>
      </c>
      <c r="BE251">
        <v>641.67824474801216</v>
      </c>
      <c r="BF251">
        <v>826</v>
      </c>
      <c r="BG251">
        <v>74.688742638030618</v>
      </c>
      <c r="BH251">
        <v>357</v>
      </c>
      <c r="BI251">
        <v>662.92663017214329</v>
      </c>
      <c r="BJ251">
        <v>898</v>
      </c>
      <c r="BK251">
        <v>578.75645025100812</v>
      </c>
      <c r="BL251">
        <v>603</v>
      </c>
      <c r="BM251">
        <v>640.97782293682428</v>
      </c>
      <c r="BN251">
        <v>674</v>
      </c>
      <c r="BO251">
        <v>564.91718053809768</v>
      </c>
      <c r="BP251">
        <v>623</v>
      </c>
      <c r="BQ251">
        <v>654.67126739070738</v>
      </c>
      <c r="BR251">
        <v>766</v>
      </c>
      <c r="BS251">
        <v>630.71031417618474</v>
      </c>
      <c r="BT251">
        <v>869</v>
      </c>
      <c r="BU251">
        <v>611.07721579797101</v>
      </c>
      <c r="BV251">
        <v>827</v>
      </c>
      <c r="BW251">
        <v>614.8795696219056</v>
      </c>
      <c r="BX251">
        <v>776</v>
      </c>
      <c r="BY251">
        <v>647.77657779293975</v>
      </c>
      <c r="BZ251">
        <v>725</v>
      </c>
      <c r="CA251">
        <v>617.22075273866164</v>
      </c>
      <c r="CB251">
        <v>685</v>
      </c>
    </row>
    <row r="252" spans="1:80">
      <c r="A252">
        <v>851.4477933864838</v>
      </c>
      <c r="B252">
        <v>1337</v>
      </c>
      <c r="C252">
        <v>904.65081022875347</v>
      </c>
      <c r="D252">
        <v>898</v>
      </c>
      <c r="E252">
        <v>862.11634615192725</v>
      </c>
      <c r="F252">
        <v>1245</v>
      </c>
      <c r="G252">
        <v>896.178560505978</v>
      </c>
      <c r="H252">
        <v>980</v>
      </c>
      <c r="I252">
        <v>862.84178568863342</v>
      </c>
      <c r="J252">
        <v>1092</v>
      </c>
      <c r="K252">
        <v>865.18834768608974</v>
      </c>
      <c r="L252">
        <v>2366</v>
      </c>
      <c r="M252">
        <v>827.4362885361453</v>
      </c>
      <c r="N252">
        <v>949</v>
      </c>
      <c r="O252">
        <v>860.11551342632617</v>
      </c>
      <c r="P252">
        <v>887</v>
      </c>
      <c r="Q252">
        <v>901.68236827310147</v>
      </c>
      <c r="R252">
        <v>1092</v>
      </c>
      <c r="S252">
        <v>850.74471603657207</v>
      </c>
      <c r="T252">
        <v>878</v>
      </c>
      <c r="U252">
        <v>874.96578871527765</v>
      </c>
      <c r="V252">
        <v>1153</v>
      </c>
      <c r="W252">
        <v>865.88441966086475</v>
      </c>
      <c r="X252">
        <v>1174</v>
      </c>
      <c r="Y252">
        <v>607.44084321891205</v>
      </c>
      <c r="Z252">
        <v>919</v>
      </c>
      <c r="AA252">
        <v>881.24344092650631</v>
      </c>
      <c r="AB252">
        <v>938</v>
      </c>
      <c r="AC252">
        <v>824.15883131158637</v>
      </c>
      <c r="AD252">
        <v>826</v>
      </c>
      <c r="AE252">
        <v>838.02248529127405</v>
      </c>
      <c r="AF252">
        <v>1000</v>
      </c>
      <c r="AG252">
        <v>801.29244161191707</v>
      </c>
      <c r="AH252">
        <v>1032</v>
      </c>
      <c r="AI252">
        <v>907.98690459537943</v>
      </c>
      <c r="AJ252">
        <v>1900</v>
      </c>
      <c r="AK252">
        <v>883.94252028208939</v>
      </c>
      <c r="AL252">
        <v>1277</v>
      </c>
      <c r="AM252">
        <v>852.73541267122926</v>
      </c>
      <c r="AN252">
        <v>991</v>
      </c>
      <c r="AO252">
        <v>827.44028001899608</v>
      </c>
      <c r="AP252">
        <v>1195</v>
      </c>
      <c r="AQ252">
        <v>905.31431147639103</v>
      </c>
      <c r="AR252">
        <v>1063</v>
      </c>
      <c r="AS252">
        <v>887.52810590609226</v>
      </c>
      <c r="AT252">
        <v>786</v>
      </c>
      <c r="AU252">
        <v>824.6797257916769</v>
      </c>
      <c r="AV252">
        <v>736</v>
      </c>
      <c r="AW252">
        <v>873.59114196303653</v>
      </c>
      <c r="AX252">
        <v>673</v>
      </c>
      <c r="AY252">
        <v>806.26632551131354</v>
      </c>
      <c r="AZ252">
        <v>990</v>
      </c>
      <c r="BA252">
        <v>907.32676223726003</v>
      </c>
      <c r="BB252">
        <v>949</v>
      </c>
      <c r="BC252">
        <v>866.03633233817482</v>
      </c>
      <c r="BD252">
        <v>1000</v>
      </c>
      <c r="BE252">
        <v>859.9286173594295</v>
      </c>
      <c r="BF252">
        <v>816</v>
      </c>
      <c r="BG252">
        <v>637.98088610291472</v>
      </c>
      <c r="BH252">
        <v>358</v>
      </c>
      <c r="BI252">
        <v>891.54733243987232</v>
      </c>
      <c r="BJ252">
        <v>898</v>
      </c>
      <c r="BK252">
        <v>797.43538102022194</v>
      </c>
      <c r="BL252">
        <v>715</v>
      </c>
      <c r="BM252">
        <v>906.56563618514156</v>
      </c>
      <c r="BN252">
        <v>766</v>
      </c>
      <c r="BO252">
        <v>902.59736691439946</v>
      </c>
      <c r="BP252">
        <v>685</v>
      </c>
      <c r="BQ252">
        <v>932.84216754483452</v>
      </c>
      <c r="BR252">
        <v>971</v>
      </c>
      <c r="BS252">
        <v>888.96470434116497</v>
      </c>
      <c r="BT252">
        <v>1021</v>
      </c>
      <c r="BU252">
        <v>900.21457979348475</v>
      </c>
      <c r="BV252">
        <v>1031</v>
      </c>
      <c r="BW252">
        <v>879.78879251397518</v>
      </c>
      <c r="BX252">
        <v>971</v>
      </c>
      <c r="BY252">
        <v>831.55047220641995</v>
      </c>
      <c r="BZ252">
        <v>745</v>
      </c>
      <c r="CA252">
        <v>891.66346155532597</v>
      </c>
      <c r="CB252">
        <v>837</v>
      </c>
    </row>
    <row r="253" spans="1:80">
      <c r="A253">
        <v>44.245554183895123</v>
      </c>
      <c r="B253">
        <v>970</v>
      </c>
      <c r="C253">
        <v>71.805234073543971</v>
      </c>
      <c r="D253">
        <v>807</v>
      </c>
      <c r="E253">
        <v>75.732885508885261</v>
      </c>
      <c r="F253">
        <v>991</v>
      </c>
      <c r="G253">
        <v>34.409138107849181</v>
      </c>
      <c r="H253">
        <v>858</v>
      </c>
      <c r="I253">
        <v>12.52230263539823</v>
      </c>
      <c r="J253">
        <v>991</v>
      </c>
      <c r="K253">
        <v>55.524118917908098</v>
      </c>
      <c r="L253">
        <v>921</v>
      </c>
      <c r="M253">
        <v>82.977407493501858</v>
      </c>
      <c r="N253">
        <v>939</v>
      </c>
      <c r="O253">
        <v>39.537503435094301</v>
      </c>
      <c r="P253">
        <v>847</v>
      </c>
      <c r="Q253">
        <v>69.999493109882721</v>
      </c>
      <c r="R253">
        <v>930</v>
      </c>
      <c r="S253">
        <v>72.926420968329438</v>
      </c>
      <c r="T253">
        <v>816</v>
      </c>
      <c r="U253">
        <v>62.040924801699255</v>
      </c>
      <c r="V253">
        <v>889</v>
      </c>
      <c r="W253">
        <v>43.108291966947611</v>
      </c>
      <c r="X253">
        <v>980</v>
      </c>
      <c r="Y253">
        <v>847.97651663536351</v>
      </c>
      <c r="Z253">
        <v>1011</v>
      </c>
      <c r="AA253">
        <v>67.148669295392779</v>
      </c>
      <c r="AB253">
        <v>929</v>
      </c>
      <c r="AC253">
        <v>79.003622881737002</v>
      </c>
      <c r="AD253">
        <v>858</v>
      </c>
      <c r="AE253">
        <v>41.847087045897275</v>
      </c>
      <c r="AF253">
        <v>838</v>
      </c>
      <c r="AG253">
        <v>88.781015197583912</v>
      </c>
      <c r="AH253">
        <v>817</v>
      </c>
      <c r="AI253">
        <v>93.073425921506114</v>
      </c>
      <c r="AJ253">
        <v>1001</v>
      </c>
      <c r="AK253">
        <v>78.435035425733616</v>
      </c>
      <c r="AL253">
        <v>1532</v>
      </c>
      <c r="AM253">
        <v>4.9974000000001979</v>
      </c>
      <c r="AN253">
        <v>971</v>
      </c>
      <c r="AO253">
        <v>45.854030632977263</v>
      </c>
      <c r="AP253">
        <v>1062</v>
      </c>
      <c r="AQ253">
        <v>88.521127991517531</v>
      </c>
      <c r="AR253">
        <v>1032</v>
      </c>
      <c r="AS253">
        <v>60.863877064048523</v>
      </c>
      <c r="AT253">
        <v>889</v>
      </c>
      <c r="AU253">
        <v>106.17031864848292</v>
      </c>
      <c r="AV253">
        <v>735</v>
      </c>
      <c r="AW253">
        <v>80.739015596020337</v>
      </c>
      <c r="AX253">
        <v>673</v>
      </c>
      <c r="AY253">
        <v>49.367939527820184</v>
      </c>
      <c r="AZ253">
        <v>1195</v>
      </c>
      <c r="BA253">
        <v>114.0523131284171</v>
      </c>
      <c r="BB253">
        <v>929</v>
      </c>
      <c r="BC253">
        <v>88.764353202713693</v>
      </c>
      <c r="BD253">
        <v>908</v>
      </c>
      <c r="BE253">
        <v>76.469597753358173</v>
      </c>
      <c r="BF253">
        <v>724</v>
      </c>
      <c r="BG253">
        <v>871.59343518130038</v>
      </c>
      <c r="BH253">
        <v>2131</v>
      </c>
      <c r="BI253">
        <v>53.411186439742202</v>
      </c>
      <c r="BJ253">
        <v>960</v>
      </c>
      <c r="BK253">
        <v>127.47004538721288</v>
      </c>
      <c r="BL253">
        <v>725</v>
      </c>
      <c r="BM253">
        <v>62.242643317394517</v>
      </c>
      <c r="BN253">
        <v>1041</v>
      </c>
      <c r="BO253">
        <v>92.637178290049391</v>
      </c>
      <c r="BP253">
        <v>674</v>
      </c>
      <c r="BQ253">
        <v>97.777422435639991</v>
      </c>
      <c r="BR253">
        <v>950</v>
      </c>
      <c r="BS253">
        <v>77.032588283874361</v>
      </c>
      <c r="BT253">
        <v>909</v>
      </c>
      <c r="BU253">
        <v>78.241270827841248</v>
      </c>
      <c r="BV253">
        <v>857</v>
      </c>
      <c r="BW253">
        <v>65.315666792714424</v>
      </c>
      <c r="BX253">
        <v>837</v>
      </c>
      <c r="BY253">
        <v>39.827586815197527</v>
      </c>
      <c r="BZ253">
        <v>807</v>
      </c>
      <c r="CA253">
        <v>94.436560470362849</v>
      </c>
      <c r="CB253">
        <v>787</v>
      </c>
    </row>
    <row r="254" spans="1:80">
      <c r="A254">
        <v>888.29770467434957</v>
      </c>
      <c r="B254">
        <v>1205</v>
      </c>
      <c r="C254">
        <v>860.1627270797452</v>
      </c>
      <c r="D254">
        <v>694</v>
      </c>
      <c r="E254">
        <v>873.53800238924987</v>
      </c>
      <c r="F254">
        <v>1061</v>
      </c>
      <c r="G254">
        <v>879.04253686216578</v>
      </c>
      <c r="H254">
        <v>990</v>
      </c>
      <c r="I254">
        <v>904.49635683459508</v>
      </c>
      <c r="J254">
        <v>1011</v>
      </c>
      <c r="K254">
        <v>822.63055430251211</v>
      </c>
      <c r="L254">
        <v>828</v>
      </c>
      <c r="M254">
        <v>844.39836352581835</v>
      </c>
      <c r="N254">
        <v>1276</v>
      </c>
      <c r="O254">
        <v>918.25063374448371</v>
      </c>
      <c r="P254">
        <v>919</v>
      </c>
      <c r="Q254">
        <v>888.86320581600614</v>
      </c>
      <c r="R254">
        <v>1041</v>
      </c>
      <c r="S254">
        <v>852.08183107567902</v>
      </c>
      <c r="T254">
        <v>1164</v>
      </c>
      <c r="U254">
        <v>885.46076037173771</v>
      </c>
      <c r="V254">
        <v>949</v>
      </c>
      <c r="W254">
        <v>910.15291502236266</v>
      </c>
      <c r="X254">
        <v>1644</v>
      </c>
      <c r="Y254">
        <v>53.130701295045832</v>
      </c>
      <c r="Z254">
        <v>899</v>
      </c>
      <c r="AA254">
        <v>846.43335713194199</v>
      </c>
      <c r="AB254">
        <v>929</v>
      </c>
      <c r="AC254">
        <v>828.41953227601869</v>
      </c>
      <c r="AD254">
        <v>948</v>
      </c>
      <c r="AE254">
        <v>870.57810928268577</v>
      </c>
      <c r="AF254">
        <v>1041</v>
      </c>
      <c r="AG254">
        <v>914.41054024809932</v>
      </c>
      <c r="AH254">
        <v>1022</v>
      </c>
      <c r="AI254">
        <v>853.62088178628403</v>
      </c>
      <c r="AJ254">
        <v>1032</v>
      </c>
      <c r="AK254">
        <v>932.1238453084668</v>
      </c>
      <c r="AL254">
        <v>1541</v>
      </c>
      <c r="AM254">
        <v>840.14407096255786</v>
      </c>
      <c r="AN254">
        <v>858</v>
      </c>
      <c r="AO254">
        <v>892.86362532200974</v>
      </c>
      <c r="AP254">
        <v>1022</v>
      </c>
      <c r="AQ254">
        <v>889.68992584448779</v>
      </c>
      <c r="AR254">
        <v>1083</v>
      </c>
      <c r="AS254">
        <v>927.83299093133439</v>
      </c>
      <c r="AT254">
        <v>745</v>
      </c>
      <c r="AU254">
        <v>864.86564116518866</v>
      </c>
      <c r="AV254">
        <v>695</v>
      </c>
      <c r="AW254">
        <v>830.29704013563151</v>
      </c>
      <c r="AX254">
        <v>531</v>
      </c>
      <c r="AY254">
        <v>850.15810007305242</v>
      </c>
      <c r="AZ254">
        <v>1318</v>
      </c>
      <c r="BA254">
        <v>827.65117542521637</v>
      </c>
      <c r="BB254">
        <v>827</v>
      </c>
      <c r="BC254">
        <v>883.68525184769464</v>
      </c>
      <c r="BD254">
        <v>908</v>
      </c>
      <c r="BE254">
        <v>835.63843590259455</v>
      </c>
      <c r="BF254">
        <v>754</v>
      </c>
      <c r="BG254">
        <v>936.6754853003273</v>
      </c>
      <c r="BH254">
        <v>699</v>
      </c>
      <c r="BI254">
        <v>880.61682143923838</v>
      </c>
      <c r="BJ254">
        <v>868</v>
      </c>
      <c r="BK254">
        <v>865.59180154310548</v>
      </c>
      <c r="BL254">
        <v>674</v>
      </c>
      <c r="BM254">
        <v>888.12772683912772</v>
      </c>
      <c r="BN254">
        <v>817</v>
      </c>
      <c r="BO254">
        <v>870.68421692104107</v>
      </c>
      <c r="BP254">
        <v>675</v>
      </c>
      <c r="BQ254">
        <v>926.72636341391126</v>
      </c>
      <c r="BR254">
        <v>797</v>
      </c>
      <c r="BS254">
        <v>870.16076692566298</v>
      </c>
      <c r="BT254">
        <v>939</v>
      </c>
      <c r="BU254">
        <v>868.12571258051958</v>
      </c>
      <c r="BV254">
        <v>940</v>
      </c>
      <c r="BW254">
        <v>871.33044994191187</v>
      </c>
      <c r="BX254">
        <v>919</v>
      </c>
      <c r="BY254">
        <v>905.20683866315426</v>
      </c>
      <c r="BZ254">
        <v>787</v>
      </c>
      <c r="CA254">
        <v>897.22063100003629</v>
      </c>
      <c r="CB254">
        <v>828</v>
      </c>
    </row>
    <row r="255" spans="1:80">
      <c r="A255">
        <v>625.51618027758866</v>
      </c>
      <c r="B255">
        <v>970</v>
      </c>
      <c r="C255">
        <v>561.99170652122211</v>
      </c>
      <c r="D255">
        <v>746</v>
      </c>
      <c r="E255">
        <v>596.7301822757837</v>
      </c>
      <c r="F255">
        <v>1133</v>
      </c>
      <c r="G255">
        <v>624.02799636858276</v>
      </c>
      <c r="H255">
        <v>817</v>
      </c>
      <c r="I255">
        <v>658.65997089055691</v>
      </c>
      <c r="J255">
        <v>868</v>
      </c>
      <c r="K255">
        <v>624.17513618266617</v>
      </c>
      <c r="L255">
        <v>847</v>
      </c>
      <c r="M255">
        <v>590.64342777594686</v>
      </c>
      <c r="N255">
        <v>877</v>
      </c>
      <c r="O255">
        <v>637.66868264897164</v>
      </c>
      <c r="P255">
        <v>867</v>
      </c>
      <c r="Q255">
        <v>653.72144087680761</v>
      </c>
      <c r="R255">
        <v>899</v>
      </c>
      <c r="S255">
        <v>557.88496744272481</v>
      </c>
      <c r="T255">
        <v>817</v>
      </c>
      <c r="U255">
        <v>593.24932783044949</v>
      </c>
      <c r="V255">
        <v>1032</v>
      </c>
      <c r="W255">
        <v>621.1646669856392</v>
      </c>
      <c r="X255">
        <v>1092</v>
      </c>
      <c r="Y255">
        <v>908.18356325738307</v>
      </c>
      <c r="Z255">
        <v>980</v>
      </c>
      <c r="AA255">
        <v>611.68466365386791</v>
      </c>
      <c r="AB255">
        <v>908</v>
      </c>
      <c r="AC255">
        <v>613.67794344800279</v>
      </c>
      <c r="AD255">
        <v>735</v>
      </c>
      <c r="AE255">
        <v>610.89107730252181</v>
      </c>
      <c r="AF255">
        <v>909</v>
      </c>
      <c r="AG255">
        <v>647.18470681263909</v>
      </c>
      <c r="AH255">
        <v>766</v>
      </c>
      <c r="AI255">
        <v>618.86326622530294</v>
      </c>
      <c r="AJ255">
        <v>920</v>
      </c>
      <c r="AK255">
        <v>563.29742167427401</v>
      </c>
      <c r="AL255">
        <v>991</v>
      </c>
      <c r="AM255">
        <v>599.43788656448805</v>
      </c>
      <c r="AN255">
        <v>910</v>
      </c>
      <c r="AO255">
        <v>619.61523706708419</v>
      </c>
      <c r="AP255">
        <v>1144</v>
      </c>
      <c r="AQ255">
        <v>632.67759963334606</v>
      </c>
      <c r="AR255">
        <v>1124</v>
      </c>
      <c r="AS255">
        <v>570.7220346564402</v>
      </c>
      <c r="AT255">
        <v>725</v>
      </c>
      <c r="AU255">
        <v>610.58720097831633</v>
      </c>
      <c r="AV255">
        <v>888</v>
      </c>
      <c r="AW255">
        <v>651.11254478512581</v>
      </c>
      <c r="AX255">
        <v>632</v>
      </c>
      <c r="AY255">
        <v>586.94008699456106</v>
      </c>
      <c r="AZ255">
        <v>1072</v>
      </c>
      <c r="BA255">
        <v>569.98712170789008</v>
      </c>
      <c r="BB255">
        <v>990</v>
      </c>
      <c r="BC255">
        <v>584.92938486050048</v>
      </c>
      <c r="BD255">
        <v>1021</v>
      </c>
      <c r="BE255">
        <v>590.97876595832099</v>
      </c>
      <c r="BF255">
        <v>826</v>
      </c>
      <c r="BG255">
        <v>674.14982907470198</v>
      </c>
      <c r="BH255">
        <v>735</v>
      </c>
      <c r="BI255">
        <v>609.80444198569933</v>
      </c>
      <c r="BJ255">
        <v>868</v>
      </c>
      <c r="BK255">
        <v>607.13627452631272</v>
      </c>
      <c r="BL255">
        <v>776</v>
      </c>
      <c r="BM255">
        <v>550.00777362377346</v>
      </c>
      <c r="BN255">
        <v>970</v>
      </c>
      <c r="BO255">
        <v>548.24757504931108</v>
      </c>
      <c r="BP255">
        <v>705</v>
      </c>
      <c r="BQ255">
        <v>668.95018966671967</v>
      </c>
      <c r="BR255">
        <v>1001</v>
      </c>
      <c r="BS255">
        <v>647.0712703797293</v>
      </c>
      <c r="BT255">
        <v>950</v>
      </c>
      <c r="BU255">
        <v>617.7437437641762</v>
      </c>
      <c r="BV255">
        <v>877</v>
      </c>
      <c r="BW255">
        <v>612.00757504548176</v>
      </c>
      <c r="BX255">
        <v>1032</v>
      </c>
      <c r="BY255">
        <v>665.42235560818585</v>
      </c>
      <c r="BZ255">
        <v>777</v>
      </c>
      <c r="CA255">
        <v>564.06036742395372</v>
      </c>
      <c r="CB255">
        <v>787</v>
      </c>
    </row>
    <row r="256" spans="1:80">
      <c r="A256">
        <v>864.9943633209549</v>
      </c>
      <c r="B256">
        <v>1256</v>
      </c>
      <c r="C256">
        <v>827.78304922203495</v>
      </c>
      <c r="D256">
        <v>858</v>
      </c>
      <c r="E256">
        <v>875.12496481733649</v>
      </c>
      <c r="F256">
        <v>1041</v>
      </c>
      <c r="G256">
        <v>888.12773437610872</v>
      </c>
      <c r="H256">
        <v>858</v>
      </c>
      <c r="I256">
        <v>883.5743230304671</v>
      </c>
      <c r="J256">
        <v>1195</v>
      </c>
      <c r="K256">
        <v>875.45206337687193</v>
      </c>
      <c r="L256">
        <v>929</v>
      </c>
      <c r="M256">
        <v>877.81699834372512</v>
      </c>
      <c r="N256">
        <v>990</v>
      </c>
      <c r="O256">
        <v>835.02664392135182</v>
      </c>
      <c r="P256">
        <v>949</v>
      </c>
      <c r="Q256">
        <v>886.18947568746694</v>
      </c>
      <c r="R256">
        <v>980</v>
      </c>
      <c r="S256">
        <v>832.56510255148339</v>
      </c>
      <c r="T256">
        <v>878</v>
      </c>
      <c r="U256">
        <v>857.35379572656393</v>
      </c>
      <c r="V256">
        <v>2254</v>
      </c>
      <c r="W256">
        <v>870.86926690141718</v>
      </c>
      <c r="X256">
        <v>1092</v>
      </c>
      <c r="Y256">
        <v>624.80970620188839</v>
      </c>
      <c r="Z256">
        <v>930</v>
      </c>
      <c r="AA256">
        <v>920.77731066994374</v>
      </c>
      <c r="AB256">
        <v>990</v>
      </c>
      <c r="AC256">
        <v>855.69608825107071</v>
      </c>
      <c r="AD256">
        <v>836</v>
      </c>
      <c r="AE256">
        <v>882.22925578141849</v>
      </c>
      <c r="AF256">
        <v>1633</v>
      </c>
      <c r="AG256">
        <v>904.99421120182592</v>
      </c>
      <c r="AH256">
        <v>1553</v>
      </c>
      <c r="AI256">
        <v>905.43988392408505</v>
      </c>
      <c r="AJ256">
        <v>929</v>
      </c>
      <c r="AK256">
        <v>846.90850684595705</v>
      </c>
      <c r="AL256">
        <v>1348</v>
      </c>
      <c r="AM256">
        <v>872.95202849278633</v>
      </c>
      <c r="AN256">
        <v>909</v>
      </c>
      <c r="AO256">
        <v>872.64909334608069</v>
      </c>
      <c r="AP256">
        <v>1185</v>
      </c>
      <c r="AQ256">
        <v>867.90139653050517</v>
      </c>
      <c r="AR256">
        <v>1236</v>
      </c>
      <c r="AS256">
        <v>774.60759348393537</v>
      </c>
      <c r="AT256">
        <v>817</v>
      </c>
      <c r="AU256">
        <v>875.00757333732315</v>
      </c>
      <c r="AV256">
        <v>756</v>
      </c>
      <c r="AW256">
        <v>957.22350308628256</v>
      </c>
      <c r="AX256">
        <v>612</v>
      </c>
      <c r="AY256">
        <v>879.10209661772876</v>
      </c>
      <c r="AZ256">
        <v>1205</v>
      </c>
      <c r="BA256">
        <v>846.50229641886608</v>
      </c>
      <c r="BB256">
        <v>908</v>
      </c>
      <c r="BC256">
        <v>842.96925672658438</v>
      </c>
      <c r="BD256">
        <v>847</v>
      </c>
      <c r="BE256">
        <v>874.37931631341905</v>
      </c>
      <c r="BF256">
        <v>816</v>
      </c>
      <c r="BG256">
        <v>923.26912989520031</v>
      </c>
      <c r="BH256">
        <v>787</v>
      </c>
      <c r="BI256">
        <v>861.88815216431442</v>
      </c>
      <c r="BJ256">
        <v>817</v>
      </c>
      <c r="BK256">
        <v>818.94793058723667</v>
      </c>
      <c r="BL256">
        <v>746</v>
      </c>
      <c r="BM256">
        <v>841.76399074295762</v>
      </c>
      <c r="BN256">
        <v>725</v>
      </c>
      <c r="BO256">
        <v>813.57771149661789</v>
      </c>
      <c r="BP256">
        <v>674</v>
      </c>
      <c r="BQ256">
        <v>917.58617675839673</v>
      </c>
      <c r="BR256">
        <v>889</v>
      </c>
      <c r="BS256">
        <v>908.54479571448348</v>
      </c>
      <c r="BT256">
        <v>1021</v>
      </c>
      <c r="BU256">
        <v>859.49040016604761</v>
      </c>
      <c r="BV256">
        <v>981</v>
      </c>
      <c r="BW256">
        <v>875.47370573851708</v>
      </c>
      <c r="BX256">
        <v>889</v>
      </c>
      <c r="BY256">
        <v>967.09614737591232</v>
      </c>
      <c r="BZ256">
        <v>817</v>
      </c>
      <c r="CA256">
        <v>822.48583678766317</v>
      </c>
      <c r="CB256">
        <v>776</v>
      </c>
    </row>
    <row r="257" spans="1:80">
      <c r="A257">
        <v>639.37030287015023</v>
      </c>
      <c r="B257">
        <v>827</v>
      </c>
      <c r="C257">
        <v>623.84326625865083</v>
      </c>
      <c r="D257">
        <v>806</v>
      </c>
      <c r="E257">
        <v>631.89447917191126</v>
      </c>
      <c r="F257">
        <v>1021</v>
      </c>
      <c r="G257">
        <v>597.66305832607122</v>
      </c>
      <c r="H257">
        <v>796</v>
      </c>
      <c r="I257">
        <v>649.07895923183355</v>
      </c>
      <c r="J257">
        <v>990</v>
      </c>
      <c r="K257">
        <v>690.71884339420956</v>
      </c>
      <c r="L257">
        <v>848</v>
      </c>
      <c r="M257">
        <v>599.20888312519548</v>
      </c>
      <c r="N257">
        <v>990</v>
      </c>
      <c r="O257">
        <v>624.72572985264503</v>
      </c>
      <c r="P257">
        <v>857</v>
      </c>
      <c r="Q257">
        <v>653.93624743561679</v>
      </c>
      <c r="R257">
        <v>1063</v>
      </c>
      <c r="S257">
        <v>646.87455783639564</v>
      </c>
      <c r="T257">
        <v>796</v>
      </c>
      <c r="U257">
        <v>662.35930770909965</v>
      </c>
      <c r="V257">
        <v>860</v>
      </c>
      <c r="W257">
        <v>608.17204840894692</v>
      </c>
      <c r="X257">
        <v>1041</v>
      </c>
      <c r="Y257">
        <v>885.66199314246433</v>
      </c>
      <c r="Z257">
        <v>939</v>
      </c>
      <c r="AA257">
        <v>655.78464616369899</v>
      </c>
      <c r="AB257">
        <v>948</v>
      </c>
      <c r="AC257">
        <v>617.01134678421022</v>
      </c>
      <c r="AD257">
        <v>817</v>
      </c>
      <c r="AE257">
        <v>638.73285487224791</v>
      </c>
      <c r="AF257">
        <v>949</v>
      </c>
      <c r="AG257">
        <v>654.32777739279481</v>
      </c>
      <c r="AH257">
        <v>878</v>
      </c>
      <c r="AI257">
        <v>636.8744405687911</v>
      </c>
      <c r="AJ257">
        <v>950</v>
      </c>
      <c r="AK257">
        <v>631.03306647567081</v>
      </c>
      <c r="AL257">
        <v>1184</v>
      </c>
      <c r="AM257">
        <v>679.67298982636328</v>
      </c>
      <c r="AN257">
        <v>848</v>
      </c>
      <c r="AO257">
        <v>655.90046984399953</v>
      </c>
      <c r="AP257">
        <v>1001</v>
      </c>
      <c r="AQ257">
        <v>629.43715138320795</v>
      </c>
      <c r="AR257">
        <v>1165</v>
      </c>
      <c r="AS257">
        <v>660.95007630815815</v>
      </c>
      <c r="AT257">
        <v>858</v>
      </c>
      <c r="AU257">
        <v>664.56451217911786</v>
      </c>
      <c r="AV257">
        <v>694</v>
      </c>
      <c r="AW257">
        <v>690.52868029327556</v>
      </c>
      <c r="AX257">
        <v>572</v>
      </c>
      <c r="AY257">
        <v>613.60020028745737</v>
      </c>
      <c r="AZ257">
        <v>1032</v>
      </c>
      <c r="BA257">
        <v>617.59114484897282</v>
      </c>
      <c r="BB257">
        <v>970</v>
      </c>
      <c r="BC257">
        <v>575.78446010920095</v>
      </c>
      <c r="BD257">
        <v>950</v>
      </c>
      <c r="BE257">
        <v>624.24922217290498</v>
      </c>
      <c r="BF257">
        <v>806</v>
      </c>
      <c r="BG257">
        <v>626.72004714891102</v>
      </c>
      <c r="BH257">
        <v>644</v>
      </c>
      <c r="BI257">
        <v>547.30482381908314</v>
      </c>
      <c r="BJ257">
        <v>949</v>
      </c>
      <c r="BK257">
        <v>650.93774177496823</v>
      </c>
      <c r="BL257">
        <v>745</v>
      </c>
      <c r="BM257">
        <v>637.9893824268263</v>
      </c>
      <c r="BN257">
        <v>858</v>
      </c>
      <c r="BO257">
        <v>651.57471052501887</v>
      </c>
      <c r="BP257">
        <v>685</v>
      </c>
      <c r="BQ257">
        <v>686.82758288379216</v>
      </c>
      <c r="BR257">
        <v>878</v>
      </c>
      <c r="BS257">
        <v>673.21950237688816</v>
      </c>
      <c r="BT257">
        <v>930</v>
      </c>
      <c r="BU257">
        <v>605.4640776269988</v>
      </c>
      <c r="BV257">
        <v>857</v>
      </c>
      <c r="BW257">
        <v>651.8218839869063</v>
      </c>
      <c r="BX257">
        <v>990</v>
      </c>
      <c r="BY257">
        <v>759.42600941632543</v>
      </c>
      <c r="BZ257">
        <v>715</v>
      </c>
      <c r="CA257">
        <v>651.2343848125704</v>
      </c>
      <c r="CB257">
        <v>808</v>
      </c>
    </row>
    <row r="258" spans="1:80">
      <c r="A258">
        <v>892.76291908669998</v>
      </c>
      <c r="B258">
        <v>1102</v>
      </c>
      <c r="C258">
        <v>933.06348500650199</v>
      </c>
      <c r="D258">
        <v>991</v>
      </c>
      <c r="E258">
        <v>917.99361714547626</v>
      </c>
      <c r="F258">
        <v>1164</v>
      </c>
      <c r="G258">
        <v>892.78307701399126</v>
      </c>
      <c r="H258">
        <v>1276</v>
      </c>
      <c r="I258">
        <v>943.89430027365995</v>
      </c>
      <c r="J258">
        <v>1532</v>
      </c>
      <c r="K258">
        <v>861.05159337428802</v>
      </c>
      <c r="L258">
        <v>960</v>
      </c>
      <c r="M258">
        <v>887.53528807881571</v>
      </c>
      <c r="N258">
        <v>1174</v>
      </c>
      <c r="O258">
        <v>898.23675571957324</v>
      </c>
      <c r="P258">
        <v>970</v>
      </c>
      <c r="Q258">
        <v>896.35725448515427</v>
      </c>
      <c r="R258">
        <v>1103</v>
      </c>
      <c r="S258">
        <v>855.02621617044565</v>
      </c>
      <c r="T258">
        <v>1072</v>
      </c>
      <c r="U258">
        <v>866.40728500858972</v>
      </c>
      <c r="V258">
        <v>1868</v>
      </c>
      <c r="W258">
        <v>884.65840708156384</v>
      </c>
      <c r="X258">
        <v>1042</v>
      </c>
      <c r="Y258">
        <v>626.64573230764529</v>
      </c>
      <c r="Z258">
        <v>1031</v>
      </c>
      <c r="AA258">
        <v>884.70003453171091</v>
      </c>
      <c r="AB258">
        <v>980</v>
      </c>
      <c r="AC258">
        <v>872.16676948518375</v>
      </c>
      <c r="AD258">
        <v>918</v>
      </c>
      <c r="AE258">
        <v>886.62882925277529</v>
      </c>
      <c r="AF258">
        <v>1205</v>
      </c>
      <c r="AG258">
        <v>848.79778140973008</v>
      </c>
      <c r="AH258">
        <v>1318</v>
      </c>
      <c r="AI258">
        <v>889.62930660415282</v>
      </c>
      <c r="AJ258">
        <v>930</v>
      </c>
      <c r="AK258">
        <v>839.78912025220609</v>
      </c>
      <c r="AL258">
        <v>1838</v>
      </c>
      <c r="AM258">
        <v>893.18065242371688</v>
      </c>
      <c r="AN258">
        <v>960</v>
      </c>
      <c r="AO258">
        <v>891.79082486008213</v>
      </c>
      <c r="AP258">
        <v>1205</v>
      </c>
      <c r="AQ258">
        <v>862.75674825734018</v>
      </c>
      <c r="AR258">
        <v>1328</v>
      </c>
      <c r="AS258">
        <v>885.43215055342569</v>
      </c>
      <c r="AT258">
        <v>817</v>
      </c>
      <c r="AU258">
        <v>882.25128006115062</v>
      </c>
      <c r="AV258">
        <v>807</v>
      </c>
      <c r="AW258">
        <v>842.08608748570987</v>
      </c>
      <c r="AX258">
        <v>663</v>
      </c>
      <c r="AY258">
        <v>867.15178279881934</v>
      </c>
      <c r="AZ258">
        <v>1184</v>
      </c>
      <c r="BA258">
        <v>871.7744283084852</v>
      </c>
      <c r="BB258">
        <v>1051</v>
      </c>
      <c r="BC258">
        <v>854.38513928369332</v>
      </c>
      <c r="BD258">
        <v>1050</v>
      </c>
      <c r="BE258">
        <v>879.01356899755865</v>
      </c>
      <c r="BF258">
        <v>1254</v>
      </c>
      <c r="BG258">
        <v>857.28967459447767</v>
      </c>
      <c r="BH258">
        <v>796</v>
      </c>
      <c r="BI258">
        <v>785.3832147365996</v>
      </c>
      <c r="BJ258">
        <v>949</v>
      </c>
      <c r="BK258">
        <v>884.4937348844154</v>
      </c>
      <c r="BL258">
        <v>735</v>
      </c>
      <c r="BM258">
        <v>881.91800420959726</v>
      </c>
      <c r="BN258">
        <v>827</v>
      </c>
      <c r="BO258">
        <v>878.92562812423546</v>
      </c>
      <c r="BP258">
        <v>735</v>
      </c>
      <c r="BQ258">
        <v>894.60882807746782</v>
      </c>
      <c r="BR258">
        <v>950</v>
      </c>
      <c r="BS258">
        <v>893.20387947023994</v>
      </c>
      <c r="BT258">
        <v>1072</v>
      </c>
      <c r="BU258">
        <v>845.79502096543013</v>
      </c>
      <c r="BV258">
        <v>970</v>
      </c>
      <c r="BW258">
        <v>880.15428321653451</v>
      </c>
      <c r="BX258">
        <v>899</v>
      </c>
      <c r="BY258">
        <v>922.90680105456215</v>
      </c>
      <c r="BZ258">
        <v>725</v>
      </c>
      <c r="CA258">
        <v>857.38928385497593</v>
      </c>
      <c r="CB258">
        <v>858</v>
      </c>
    </row>
    <row r="259" spans="1:80">
      <c r="A259">
        <v>591.10099166972304</v>
      </c>
      <c r="B259">
        <v>1011</v>
      </c>
      <c r="C259">
        <v>668.65841781897871</v>
      </c>
      <c r="D259">
        <v>858</v>
      </c>
      <c r="E259">
        <v>655.70711420944406</v>
      </c>
      <c r="F259">
        <v>1215</v>
      </c>
      <c r="G259">
        <v>604.10634929037246</v>
      </c>
      <c r="H259">
        <v>786</v>
      </c>
      <c r="I259">
        <v>696.86907686204268</v>
      </c>
      <c r="J259">
        <v>807</v>
      </c>
      <c r="K259">
        <v>636.98187721536453</v>
      </c>
      <c r="L259">
        <v>796</v>
      </c>
      <c r="M259">
        <v>593.9706781443781</v>
      </c>
      <c r="N259">
        <v>1052</v>
      </c>
      <c r="O259">
        <v>553.15805622536129</v>
      </c>
      <c r="P259">
        <v>908</v>
      </c>
      <c r="Q259">
        <v>663.84688787190794</v>
      </c>
      <c r="R259">
        <v>970</v>
      </c>
      <c r="S259">
        <v>584.27801251692063</v>
      </c>
      <c r="T259">
        <v>1092</v>
      </c>
      <c r="U259">
        <v>559.71206684820538</v>
      </c>
      <c r="V259">
        <v>878</v>
      </c>
      <c r="W259">
        <v>584.03791037761403</v>
      </c>
      <c r="X259">
        <v>1040</v>
      </c>
      <c r="Y259">
        <v>866.30701876282421</v>
      </c>
      <c r="Z259">
        <v>939</v>
      </c>
      <c r="AA259">
        <v>641.29065139577119</v>
      </c>
      <c r="AB259">
        <v>796</v>
      </c>
      <c r="AC259">
        <v>555.06838253080366</v>
      </c>
      <c r="AD259">
        <v>724</v>
      </c>
      <c r="AE259">
        <v>624.71141738186793</v>
      </c>
      <c r="AF259">
        <v>868</v>
      </c>
      <c r="AG259">
        <v>594.36128720263366</v>
      </c>
      <c r="AH259">
        <v>766</v>
      </c>
      <c r="AI259">
        <v>611.15254935095618</v>
      </c>
      <c r="AJ259">
        <v>1093</v>
      </c>
      <c r="AK259">
        <v>580.32527336658404</v>
      </c>
      <c r="AL259">
        <v>2163</v>
      </c>
      <c r="AM259">
        <v>653.80833798315928</v>
      </c>
      <c r="AN259">
        <v>1002</v>
      </c>
      <c r="AO259">
        <v>623.49586725663937</v>
      </c>
      <c r="AP259">
        <v>1277</v>
      </c>
      <c r="AQ259">
        <v>608.7124166494491</v>
      </c>
      <c r="AR259">
        <v>1369</v>
      </c>
      <c r="AS259">
        <v>605.98198566146857</v>
      </c>
      <c r="AT259">
        <v>858</v>
      </c>
      <c r="AU259">
        <v>674.77357711143793</v>
      </c>
      <c r="AV259">
        <v>879</v>
      </c>
      <c r="AW259">
        <v>627.67384512113972</v>
      </c>
      <c r="AX259">
        <v>693</v>
      </c>
      <c r="AY259">
        <v>629.94138872249061</v>
      </c>
      <c r="AZ259">
        <v>1175</v>
      </c>
      <c r="BA259">
        <v>643.75861236226649</v>
      </c>
      <c r="BB259">
        <v>1440</v>
      </c>
      <c r="BC259">
        <v>632.12592660472683</v>
      </c>
      <c r="BD259">
        <v>980</v>
      </c>
      <c r="BE259">
        <v>583.50962858537571</v>
      </c>
      <c r="BF259">
        <v>877</v>
      </c>
      <c r="BG259">
        <v>625.09705452509274</v>
      </c>
      <c r="BH259">
        <v>909</v>
      </c>
      <c r="BI259">
        <v>551.75702333830873</v>
      </c>
      <c r="BJ259">
        <v>1083</v>
      </c>
      <c r="BK259">
        <v>621.35256537873795</v>
      </c>
      <c r="BL259">
        <v>777</v>
      </c>
      <c r="BM259">
        <v>574.82751359893166</v>
      </c>
      <c r="BN259">
        <v>990</v>
      </c>
      <c r="BO259">
        <v>590.85794700919405</v>
      </c>
      <c r="BP259">
        <v>767</v>
      </c>
      <c r="BQ259">
        <v>626.93157651720571</v>
      </c>
      <c r="BR259">
        <v>1134</v>
      </c>
      <c r="BS259">
        <v>626.87734216940612</v>
      </c>
      <c r="BT259">
        <v>1195</v>
      </c>
      <c r="BU259">
        <v>580.32531332334804</v>
      </c>
      <c r="BV259">
        <v>1429</v>
      </c>
      <c r="BW259">
        <v>582.84126929773629</v>
      </c>
      <c r="BX259">
        <v>1042</v>
      </c>
      <c r="BY259">
        <v>563.70644000000004</v>
      </c>
      <c r="BZ259">
        <v>807</v>
      </c>
      <c r="CA259">
        <v>646.00596228521135</v>
      </c>
      <c r="CB259">
        <v>1318</v>
      </c>
    </row>
    <row r="260" spans="1:80">
      <c r="A260">
        <v>857.12669629195318</v>
      </c>
      <c r="B260">
        <v>868</v>
      </c>
      <c r="C260">
        <v>932.11176655658755</v>
      </c>
      <c r="D260">
        <v>867</v>
      </c>
      <c r="E260">
        <v>908.70184890110522</v>
      </c>
      <c r="F260">
        <v>1123</v>
      </c>
      <c r="G260">
        <v>900.43754396629106</v>
      </c>
      <c r="H260">
        <v>786</v>
      </c>
      <c r="I260">
        <v>891.01711603353215</v>
      </c>
      <c r="J260">
        <v>970</v>
      </c>
      <c r="K260">
        <v>910.81324493442753</v>
      </c>
      <c r="L260">
        <v>929</v>
      </c>
      <c r="M260">
        <v>859.94791812822166</v>
      </c>
      <c r="N260">
        <v>1347</v>
      </c>
      <c r="O260">
        <v>746.20975517718944</v>
      </c>
      <c r="P260">
        <v>898</v>
      </c>
      <c r="Q260">
        <v>834.62739111073529</v>
      </c>
      <c r="R260">
        <v>950</v>
      </c>
      <c r="S260">
        <v>928.44516920990384</v>
      </c>
      <c r="T260">
        <v>857</v>
      </c>
      <c r="U260">
        <v>879.49386512337799</v>
      </c>
      <c r="V260">
        <v>970</v>
      </c>
      <c r="W260">
        <v>843.24193717581761</v>
      </c>
      <c r="X260">
        <v>991</v>
      </c>
      <c r="Y260">
        <v>601.16547389154846</v>
      </c>
      <c r="Z260">
        <v>828</v>
      </c>
      <c r="AA260">
        <v>885.5334944041067</v>
      </c>
      <c r="AB260">
        <v>887</v>
      </c>
      <c r="AC260">
        <v>851.77642857570038</v>
      </c>
      <c r="AD260">
        <v>806</v>
      </c>
      <c r="AE260">
        <v>870.61369532354718</v>
      </c>
      <c r="AF260">
        <v>1031</v>
      </c>
      <c r="AG260">
        <v>847.13130462795812</v>
      </c>
      <c r="AH260">
        <v>828</v>
      </c>
      <c r="AI260">
        <v>915.29474264914563</v>
      </c>
      <c r="AJ260">
        <v>1032</v>
      </c>
      <c r="AK260">
        <v>826.4345217808085</v>
      </c>
      <c r="AL260">
        <v>1411</v>
      </c>
      <c r="AM260">
        <v>884.16477332405532</v>
      </c>
      <c r="AN260">
        <v>878</v>
      </c>
      <c r="AO260">
        <v>859.81803406568179</v>
      </c>
      <c r="AP260">
        <v>1205</v>
      </c>
      <c r="AQ260">
        <v>859.2465472037668</v>
      </c>
      <c r="AR260">
        <v>1237</v>
      </c>
      <c r="AS260">
        <v>863.63331954503826</v>
      </c>
      <c r="AT260">
        <v>724</v>
      </c>
      <c r="AU260">
        <v>833.85799298818233</v>
      </c>
      <c r="AV260">
        <v>653</v>
      </c>
      <c r="AW260">
        <v>846.5817222142</v>
      </c>
      <c r="AX260">
        <v>613</v>
      </c>
      <c r="AY260">
        <v>60.15244274072365</v>
      </c>
      <c r="AZ260">
        <v>215</v>
      </c>
      <c r="BA260">
        <v>867.64208221948502</v>
      </c>
      <c r="BB260">
        <v>908</v>
      </c>
      <c r="BC260">
        <v>784.36358365773981</v>
      </c>
      <c r="BD260">
        <v>867</v>
      </c>
      <c r="BE260">
        <v>868.59169218829663</v>
      </c>
      <c r="BF260">
        <v>785</v>
      </c>
      <c r="BG260">
        <v>943.9154984398109</v>
      </c>
      <c r="BH260">
        <v>726</v>
      </c>
      <c r="BI260">
        <v>857.57834882196062</v>
      </c>
      <c r="BJ260">
        <v>939</v>
      </c>
      <c r="BK260">
        <v>799.240773098212</v>
      </c>
      <c r="BL260">
        <v>633</v>
      </c>
      <c r="BM260">
        <v>839.45741422437084</v>
      </c>
      <c r="BN260">
        <v>869</v>
      </c>
      <c r="BO260">
        <v>881.50200983427794</v>
      </c>
      <c r="BP260">
        <v>633</v>
      </c>
      <c r="BQ260">
        <v>870.82863200284817</v>
      </c>
      <c r="BR260">
        <v>950</v>
      </c>
      <c r="BS260">
        <v>887.57020670939198</v>
      </c>
      <c r="BT260">
        <v>940</v>
      </c>
      <c r="BU260">
        <v>828.28569283628826</v>
      </c>
      <c r="BV260">
        <v>1011</v>
      </c>
      <c r="BW260">
        <v>832.9909491203191</v>
      </c>
      <c r="BX260">
        <v>909</v>
      </c>
      <c r="BY260">
        <v>873.41221743107087</v>
      </c>
      <c r="BZ260">
        <v>757</v>
      </c>
      <c r="CA260">
        <v>862.41169720188282</v>
      </c>
      <c r="CB260">
        <v>756</v>
      </c>
    </row>
    <row r="261" spans="1:80">
      <c r="A261">
        <v>79.308841229442393</v>
      </c>
      <c r="B261">
        <v>827</v>
      </c>
      <c r="C261">
        <v>70.547583906955296</v>
      </c>
      <c r="D261">
        <v>777</v>
      </c>
      <c r="E261">
        <v>83.121883786699627</v>
      </c>
      <c r="F261">
        <v>980</v>
      </c>
      <c r="G261">
        <v>86.087765399968347</v>
      </c>
      <c r="H261">
        <v>807</v>
      </c>
      <c r="I261">
        <v>68.943416904218623</v>
      </c>
      <c r="J261">
        <v>929</v>
      </c>
      <c r="K261">
        <v>71.110121237880747</v>
      </c>
      <c r="L261">
        <v>909</v>
      </c>
      <c r="M261">
        <v>36.86192526089755</v>
      </c>
      <c r="N261">
        <v>1103</v>
      </c>
      <c r="O261">
        <v>26.659177574990942</v>
      </c>
      <c r="P261">
        <v>847</v>
      </c>
      <c r="Q261">
        <v>50.179906757267958</v>
      </c>
      <c r="R261">
        <v>930</v>
      </c>
      <c r="S261">
        <v>83.121865757599522</v>
      </c>
      <c r="T261">
        <v>746</v>
      </c>
      <c r="U261">
        <v>119.09559727922942</v>
      </c>
      <c r="V261">
        <v>1124</v>
      </c>
      <c r="W261">
        <v>32.622241503135527</v>
      </c>
      <c r="X261">
        <v>898</v>
      </c>
      <c r="Y261">
        <v>867.37636903673797</v>
      </c>
      <c r="Z261">
        <v>949</v>
      </c>
      <c r="AA261">
        <v>58.641163654873019</v>
      </c>
      <c r="AB261">
        <v>908</v>
      </c>
      <c r="AC261">
        <v>36.21054717101223</v>
      </c>
      <c r="AD261">
        <v>725</v>
      </c>
      <c r="AE261">
        <v>43.249919175628513</v>
      </c>
      <c r="AF261">
        <v>899</v>
      </c>
      <c r="AG261">
        <v>78.039901938373163</v>
      </c>
      <c r="AH261">
        <v>817</v>
      </c>
      <c r="AI261">
        <v>84.070956727600645</v>
      </c>
      <c r="AJ261">
        <v>919</v>
      </c>
      <c r="AK261">
        <v>917.20006333040681</v>
      </c>
      <c r="AL261">
        <v>2630</v>
      </c>
      <c r="AM261">
        <v>938.53335567768011</v>
      </c>
      <c r="AN261">
        <v>1093</v>
      </c>
      <c r="AO261">
        <v>901.47223671509983</v>
      </c>
      <c r="AP261">
        <v>1195</v>
      </c>
      <c r="AQ261">
        <v>905.8927476303412</v>
      </c>
      <c r="AR261">
        <v>1308</v>
      </c>
      <c r="AS261">
        <v>904.47301464802706</v>
      </c>
      <c r="AT261">
        <v>756</v>
      </c>
      <c r="AU261">
        <v>886.31275956087438</v>
      </c>
      <c r="AV261">
        <v>746</v>
      </c>
      <c r="AW261">
        <v>959.54547690183153</v>
      </c>
      <c r="AX261">
        <v>765</v>
      </c>
      <c r="AY261">
        <v>95.284007705566083</v>
      </c>
      <c r="AZ261">
        <v>1194</v>
      </c>
      <c r="BA261">
        <v>911.12557034305826</v>
      </c>
      <c r="BB261">
        <v>867</v>
      </c>
      <c r="BC261">
        <v>868.9706634548229</v>
      </c>
      <c r="BD261">
        <v>1286</v>
      </c>
      <c r="BE261">
        <v>909.39410061438559</v>
      </c>
      <c r="BF261">
        <v>917</v>
      </c>
      <c r="BG261">
        <v>110.04716236523321</v>
      </c>
      <c r="BH261">
        <v>327</v>
      </c>
      <c r="BI261">
        <v>955.89430944914909</v>
      </c>
      <c r="BJ261">
        <v>940</v>
      </c>
      <c r="BK261">
        <v>923.8876246969221</v>
      </c>
      <c r="BL261">
        <v>848</v>
      </c>
      <c r="BM261">
        <v>963.45615582350865</v>
      </c>
      <c r="BN261">
        <v>796</v>
      </c>
      <c r="BO261">
        <v>922.19044746012355</v>
      </c>
      <c r="BP261">
        <v>715</v>
      </c>
      <c r="BQ261">
        <v>936.81663325576733</v>
      </c>
      <c r="BR261">
        <v>1012</v>
      </c>
      <c r="BS261">
        <v>937.42782060287402</v>
      </c>
      <c r="BT261">
        <v>1082</v>
      </c>
      <c r="BU261">
        <v>934.53950153371306</v>
      </c>
      <c r="BV261">
        <v>1143</v>
      </c>
      <c r="BW261">
        <v>913.46180082918886</v>
      </c>
      <c r="BX261">
        <v>990</v>
      </c>
      <c r="BY261">
        <v>1018.4561679165537</v>
      </c>
      <c r="BZ261">
        <v>857</v>
      </c>
      <c r="CA261">
        <v>872.65143041308579</v>
      </c>
      <c r="CB261">
        <v>1114</v>
      </c>
    </row>
    <row r="262" spans="1:80">
      <c r="A262">
        <v>895.60735922056062</v>
      </c>
      <c r="B262">
        <v>746</v>
      </c>
      <c r="C262">
        <v>941.97349641350104</v>
      </c>
      <c r="D262">
        <v>1000</v>
      </c>
      <c r="E262">
        <v>863.71148009210799</v>
      </c>
      <c r="F262">
        <v>1541</v>
      </c>
      <c r="G262">
        <v>904.06425018259529</v>
      </c>
      <c r="H262">
        <v>838</v>
      </c>
      <c r="I262">
        <v>884.80059255375613</v>
      </c>
      <c r="J262">
        <v>888</v>
      </c>
      <c r="K262">
        <v>876.6931865166332</v>
      </c>
      <c r="L262">
        <v>745</v>
      </c>
      <c r="M262">
        <v>924.93902129832998</v>
      </c>
      <c r="N262">
        <v>1327</v>
      </c>
      <c r="O262">
        <v>828.13199151026015</v>
      </c>
      <c r="P262">
        <v>918</v>
      </c>
      <c r="Q262">
        <v>886.1894687315139</v>
      </c>
      <c r="R262">
        <v>970</v>
      </c>
      <c r="S262">
        <v>846.43385735283357</v>
      </c>
      <c r="T262">
        <v>755</v>
      </c>
      <c r="U262">
        <v>830.92726589676465</v>
      </c>
      <c r="V262">
        <v>1031</v>
      </c>
      <c r="W262">
        <v>899.36411825510243</v>
      </c>
      <c r="X262">
        <v>1001</v>
      </c>
      <c r="Y262">
        <v>96.99270887076203</v>
      </c>
      <c r="Z262">
        <v>899</v>
      </c>
      <c r="AA262">
        <v>887.15235672738515</v>
      </c>
      <c r="AB262">
        <v>837</v>
      </c>
      <c r="AC262">
        <v>880.68204213637</v>
      </c>
      <c r="AD262">
        <v>703</v>
      </c>
      <c r="AE262">
        <v>921.23024386444251</v>
      </c>
      <c r="AF262">
        <v>888</v>
      </c>
      <c r="AG262">
        <v>872.11591682254311</v>
      </c>
      <c r="AH262">
        <v>889</v>
      </c>
      <c r="AI262">
        <v>936.96969783645341</v>
      </c>
      <c r="AJ262">
        <v>1400</v>
      </c>
      <c r="AK262">
        <v>853.56759887481815</v>
      </c>
      <c r="AL262">
        <v>1341</v>
      </c>
      <c r="AM262">
        <v>883.95451007554846</v>
      </c>
      <c r="AN262">
        <v>808</v>
      </c>
      <c r="AO262">
        <v>845.0973616249579</v>
      </c>
      <c r="AP262">
        <v>1072</v>
      </c>
      <c r="AQ262">
        <v>862.05543315632713</v>
      </c>
      <c r="AR262">
        <v>1165</v>
      </c>
      <c r="AS262">
        <v>836.78804321641451</v>
      </c>
      <c r="AT262">
        <v>705</v>
      </c>
      <c r="AU262">
        <v>856.63046667312403</v>
      </c>
      <c r="AV262">
        <v>674</v>
      </c>
      <c r="AW262">
        <v>867.99064780413107</v>
      </c>
      <c r="AX262">
        <v>633</v>
      </c>
      <c r="AY262">
        <v>888.99503904088203</v>
      </c>
      <c r="AZ262">
        <v>1042</v>
      </c>
      <c r="BA262">
        <v>876.9164708153379</v>
      </c>
      <c r="BB262">
        <v>808</v>
      </c>
      <c r="BC262">
        <v>875.50974042463395</v>
      </c>
      <c r="BD262">
        <v>960</v>
      </c>
      <c r="BE262">
        <v>880.43485633438252</v>
      </c>
      <c r="BF262">
        <v>775</v>
      </c>
      <c r="BG262">
        <v>81.41094213858787</v>
      </c>
      <c r="BH262">
        <v>797</v>
      </c>
      <c r="BI262">
        <v>909.77494795687448</v>
      </c>
      <c r="BJ262">
        <v>878</v>
      </c>
      <c r="BK262">
        <v>882.13044416758919</v>
      </c>
      <c r="BL262">
        <v>582</v>
      </c>
      <c r="BM262">
        <v>959.58579579588661</v>
      </c>
      <c r="BN262">
        <v>837</v>
      </c>
      <c r="BO262">
        <v>826.46189160139306</v>
      </c>
      <c r="BP262">
        <v>685</v>
      </c>
      <c r="BQ262">
        <v>906.03446821051068</v>
      </c>
      <c r="BR262">
        <v>858</v>
      </c>
      <c r="BS262">
        <v>896.9285762667007</v>
      </c>
      <c r="BT262">
        <v>909</v>
      </c>
      <c r="BU262">
        <v>919.36436786744002</v>
      </c>
      <c r="BV262">
        <v>960</v>
      </c>
      <c r="BW262">
        <v>864.24509181203359</v>
      </c>
      <c r="BX262">
        <v>920</v>
      </c>
      <c r="BY262">
        <v>910.83816210322288</v>
      </c>
      <c r="BZ262">
        <v>808</v>
      </c>
      <c r="CA262">
        <v>845.53647057571754</v>
      </c>
      <c r="CB262">
        <v>756</v>
      </c>
    </row>
    <row r="263" spans="1:80">
      <c r="A263">
        <v>567.55455518694544</v>
      </c>
      <c r="B263">
        <v>969</v>
      </c>
      <c r="C263">
        <v>646.96767947820729</v>
      </c>
      <c r="D263">
        <v>838</v>
      </c>
      <c r="E263">
        <v>623.55815767205127</v>
      </c>
      <c r="F263">
        <v>1072</v>
      </c>
      <c r="G263">
        <v>569.51567762225829</v>
      </c>
      <c r="H263">
        <v>786</v>
      </c>
      <c r="I263">
        <v>580.54859398547558</v>
      </c>
      <c r="J263">
        <v>919</v>
      </c>
      <c r="K263">
        <v>571.25925711414084</v>
      </c>
      <c r="L263">
        <v>899</v>
      </c>
      <c r="M263">
        <v>621.52186669157857</v>
      </c>
      <c r="N263">
        <v>1031</v>
      </c>
      <c r="O263">
        <v>596.46868609031992</v>
      </c>
      <c r="P263">
        <v>806</v>
      </c>
      <c r="Q263">
        <v>583.08550474463016</v>
      </c>
      <c r="R263">
        <v>909</v>
      </c>
      <c r="S263">
        <v>614.75616992979269</v>
      </c>
      <c r="T263">
        <v>766</v>
      </c>
      <c r="U263">
        <v>586.86904143414404</v>
      </c>
      <c r="V263">
        <v>899</v>
      </c>
      <c r="W263">
        <v>648.57297054144101</v>
      </c>
      <c r="X263">
        <v>1082</v>
      </c>
      <c r="Y263">
        <v>869.1332997265423</v>
      </c>
      <c r="Z263">
        <v>1000</v>
      </c>
      <c r="AA263">
        <v>635.98447093967809</v>
      </c>
      <c r="AB263">
        <v>908</v>
      </c>
      <c r="AC263">
        <v>599.44497000000001</v>
      </c>
      <c r="AD263">
        <v>715</v>
      </c>
      <c r="AE263">
        <v>640.63240454959941</v>
      </c>
      <c r="AF263">
        <v>991</v>
      </c>
      <c r="AG263">
        <v>604.16669258008994</v>
      </c>
      <c r="AH263">
        <v>797</v>
      </c>
      <c r="AI263">
        <v>669.3921487021297</v>
      </c>
      <c r="AJ263">
        <v>1031</v>
      </c>
      <c r="AK263">
        <v>609.43570599999998</v>
      </c>
      <c r="AL263">
        <v>1327</v>
      </c>
      <c r="AM263">
        <v>620.1436664691887</v>
      </c>
      <c r="AN263">
        <v>980</v>
      </c>
      <c r="AO263">
        <v>618.47908896547995</v>
      </c>
      <c r="AP263">
        <v>1195</v>
      </c>
      <c r="AQ263">
        <v>627.99916094215155</v>
      </c>
      <c r="AR263">
        <v>1216</v>
      </c>
      <c r="AS263">
        <v>614.43839648268772</v>
      </c>
      <c r="AT263">
        <v>725</v>
      </c>
      <c r="AU263">
        <v>586.76435925227281</v>
      </c>
      <c r="AV263">
        <v>715</v>
      </c>
      <c r="AW263">
        <v>538.39457997156046</v>
      </c>
      <c r="AX263">
        <v>1101</v>
      </c>
      <c r="AY263">
        <v>592.02298164228773</v>
      </c>
      <c r="AZ263">
        <v>1328</v>
      </c>
      <c r="BA263">
        <v>646.62473098096177</v>
      </c>
      <c r="BB263">
        <v>969</v>
      </c>
      <c r="BC263">
        <v>605.33955019459859</v>
      </c>
      <c r="BD263">
        <v>1020</v>
      </c>
      <c r="BE263">
        <v>643.57892568290197</v>
      </c>
      <c r="BF263">
        <v>938</v>
      </c>
      <c r="BG263">
        <v>608.33237118584759</v>
      </c>
      <c r="BH263">
        <v>715</v>
      </c>
      <c r="BI263">
        <v>633.46398487714396</v>
      </c>
      <c r="BJ263">
        <v>837</v>
      </c>
      <c r="BK263">
        <v>622.84809069031485</v>
      </c>
      <c r="BL263">
        <v>715</v>
      </c>
      <c r="BM263">
        <v>660.4683221599214</v>
      </c>
      <c r="BN263">
        <v>735</v>
      </c>
      <c r="BO263">
        <v>607.18261617697226</v>
      </c>
      <c r="BP263">
        <v>654</v>
      </c>
      <c r="BQ263">
        <v>693.34582190079254</v>
      </c>
      <c r="BR263">
        <v>970</v>
      </c>
      <c r="BS263">
        <v>658.5185765965789</v>
      </c>
      <c r="BT263">
        <v>960</v>
      </c>
      <c r="BU263">
        <v>662.7184605823403</v>
      </c>
      <c r="BV263">
        <v>1092</v>
      </c>
      <c r="BW263">
        <v>614.61398361277224</v>
      </c>
      <c r="BX263">
        <v>919</v>
      </c>
      <c r="BY263">
        <v>641.81790927304303</v>
      </c>
      <c r="BZ263">
        <v>776</v>
      </c>
      <c r="CA263">
        <v>594.99625270478373</v>
      </c>
      <c r="CB263">
        <v>859</v>
      </c>
    </row>
    <row r="264" spans="1:80">
      <c r="A264">
        <v>854.2730576658729</v>
      </c>
      <c r="B264">
        <v>1042</v>
      </c>
      <c r="C264">
        <v>935.86813947919529</v>
      </c>
      <c r="D264">
        <v>960</v>
      </c>
      <c r="E264">
        <v>892.43090809412968</v>
      </c>
      <c r="F264">
        <v>1174</v>
      </c>
      <c r="G264">
        <v>786.83977065435624</v>
      </c>
      <c r="H264">
        <v>990</v>
      </c>
      <c r="I264">
        <v>876.88589848422714</v>
      </c>
      <c r="J264">
        <v>1011</v>
      </c>
      <c r="K264">
        <v>823.98689476703305</v>
      </c>
      <c r="L264">
        <v>847</v>
      </c>
      <c r="M264">
        <v>896.56581180198145</v>
      </c>
      <c r="N264">
        <v>1275</v>
      </c>
      <c r="O264">
        <v>851.77975422080942</v>
      </c>
      <c r="P264">
        <v>929</v>
      </c>
      <c r="Q264">
        <v>889.87765732865387</v>
      </c>
      <c r="R264">
        <v>1093</v>
      </c>
      <c r="S264">
        <v>833.90247460073863</v>
      </c>
      <c r="T264">
        <v>970</v>
      </c>
      <c r="U264">
        <v>858.85989870439425</v>
      </c>
      <c r="V264">
        <v>1021</v>
      </c>
      <c r="W264">
        <v>910.1789295127669</v>
      </c>
      <c r="X264">
        <v>1276</v>
      </c>
      <c r="Y264">
        <v>631.67158656668698</v>
      </c>
      <c r="Z264">
        <v>930</v>
      </c>
      <c r="AA264">
        <v>853.64701017681159</v>
      </c>
      <c r="AB264">
        <v>918</v>
      </c>
      <c r="AC264">
        <v>876.90491048620822</v>
      </c>
      <c r="AD264">
        <v>795</v>
      </c>
      <c r="AE264">
        <v>867.00161075559276</v>
      </c>
      <c r="AF264">
        <v>939</v>
      </c>
      <c r="AG264">
        <v>844.27790419081782</v>
      </c>
      <c r="AH264">
        <v>940</v>
      </c>
      <c r="AI264">
        <v>913.65299492245526</v>
      </c>
      <c r="AJ264">
        <v>1094</v>
      </c>
      <c r="AK264">
        <v>884.68318309308506</v>
      </c>
      <c r="AL264">
        <v>1420</v>
      </c>
      <c r="AM264">
        <v>861.35633049255205</v>
      </c>
      <c r="AN264">
        <v>940</v>
      </c>
      <c r="AO264">
        <v>836.66372817222816</v>
      </c>
      <c r="AP264">
        <v>1175</v>
      </c>
      <c r="AQ264">
        <v>902.35301559430889</v>
      </c>
      <c r="AR264">
        <v>1154</v>
      </c>
      <c r="AS264">
        <v>839.53715521752531</v>
      </c>
      <c r="AT264">
        <v>745</v>
      </c>
      <c r="AU264">
        <v>901.06235273358925</v>
      </c>
      <c r="AV264">
        <v>715</v>
      </c>
      <c r="AW264">
        <v>862.52132413602385</v>
      </c>
      <c r="AX264">
        <v>653</v>
      </c>
      <c r="AY264">
        <v>825.38576523004826</v>
      </c>
      <c r="AZ264">
        <v>1001</v>
      </c>
      <c r="BA264">
        <v>899.66267426913009</v>
      </c>
      <c r="BB264">
        <v>898</v>
      </c>
      <c r="BC264">
        <v>864.21158735820552</v>
      </c>
      <c r="BD264">
        <v>919</v>
      </c>
      <c r="BE264">
        <v>826.98007917087295</v>
      </c>
      <c r="BF264">
        <v>806</v>
      </c>
      <c r="BG264">
        <v>968.04707083364815</v>
      </c>
      <c r="BH264">
        <v>797</v>
      </c>
      <c r="BI264">
        <v>893.41394352901682</v>
      </c>
      <c r="BJ264">
        <v>858</v>
      </c>
      <c r="BK264">
        <v>866.85267928354313</v>
      </c>
      <c r="BL264">
        <v>684</v>
      </c>
      <c r="BM264">
        <v>839.67924868316538</v>
      </c>
      <c r="BN264">
        <v>797</v>
      </c>
      <c r="BO264">
        <v>840.15115028182277</v>
      </c>
      <c r="BP264">
        <v>777</v>
      </c>
      <c r="BQ264">
        <v>928.84553715390155</v>
      </c>
      <c r="BR264">
        <v>848</v>
      </c>
      <c r="BS264">
        <v>874.5505261661001</v>
      </c>
      <c r="BT264">
        <v>1053</v>
      </c>
      <c r="BU264">
        <v>900.51376788535742</v>
      </c>
      <c r="BV264">
        <v>1021</v>
      </c>
      <c r="BW264">
        <v>891.41113684703748</v>
      </c>
      <c r="BX264">
        <v>939</v>
      </c>
      <c r="BY264">
        <v>918.93172794185898</v>
      </c>
      <c r="BZ264">
        <v>787</v>
      </c>
      <c r="CA264">
        <v>888.05948971353826</v>
      </c>
      <c r="CB264">
        <v>878</v>
      </c>
    </row>
    <row r="265" spans="1:80">
      <c r="A265">
        <v>859.45037898809187</v>
      </c>
      <c r="B265">
        <v>970</v>
      </c>
      <c r="C265">
        <v>851.81400788212102</v>
      </c>
      <c r="D265">
        <v>869</v>
      </c>
      <c r="E265">
        <v>830.17799887996853</v>
      </c>
      <c r="F265">
        <v>1144</v>
      </c>
      <c r="G265">
        <v>754.36178024794469</v>
      </c>
      <c r="H265">
        <v>868</v>
      </c>
      <c r="I265">
        <v>842.28328690614808</v>
      </c>
      <c r="J265">
        <v>899</v>
      </c>
      <c r="K265">
        <v>749.93180690068755</v>
      </c>
      <c r="L265">
        <v>837</v>
      </c>
      <c r="M265">
        <v>936.97596941825566</v>
      </c>
      <c r="N265">
        <v>919</v>
      </c>
      <c r="O265">
        <v>808.6587651006771</v>
      </c>
      <c r="P265">
        <v>857</v>
      </c>
      <c r="Q265">
        <v>869.14789318070177</v>
      </c>
      <c r="R265">
        <v>940</v>
      </c>
      <c r="S265">
        <v>811.65265472664464</v>
      </c>
      <c r="T265">
        <v>765</v>
      </c>
      <c r="U265">
        <v>811.53727887955836</v>
      </c>
      <c r="V265">
        <v>857</v>
      </c>
      <c r="W265">
        <v>850.13726884300638</v>
      </c>
      <c r="X265">
        <v>1143</v>
      </c>
      <c r="Y265">
        <v>848.77040670927158</v>
      </c>
      <c r="Z265">
        <v>919</v>
      </c>
      <c r="AA265">
        <v>802.75855211332726</v>
      </c>
      <c r="AB265">
        <v>878</v>
      </c>
      <c r="AC265">
        <v>875.26854036392729</v>
      </c>
      <c r="AD265">
        <v>745</v>
      </c>
      <c r="AE265">
        <v>840.74895012509035</v>
      </c>
      <c r="AF265">
        <v>1021</v>
      </c>
      <c r="AG265">
        <v>792.68861581347755</v>
      </c>
      <c r="AH265">
        <v>889</v>
      </c>
      <c r="AI265">
        <v>816.93995715051199</v>
      </c>
      <c r="AJ265">
        <v>919</v>
      </c>
      <c r="AK265">
        <v>847.52124481692351</v>
      </c>
      <c r="AL265">
        <v>1368</v>
      </c>
      <c r="AM265">
        <v>818.35409733168206</v>
      </c>
      <c r="AN265">
        <v>1001</v>
      </c>
      <c r="AO265">
        <v>752.92634392437856</v>
      </c>
      <c r="AP265">
        <v>1124</v>
      </c>
      <c r="AQ265">
        <v>836.23928725178882</v>
      </c>
      <c r="AR265">
        <v>1247</v>
      </c>
      <c r="AS265">
        <v>790.28833568041637</v>
      </c>
      <c r="AT265">
        <v>807</v>
      </c>
      <c r="AU265">
        <v>861.88813193590352</v>
      </c>
      <c r="AV265">
        <v>735</v>
      </c>
      <c r="AW265">
        <v>831.07094966766044</v>
      </c>
      <c r="AX265">
        <v>653</v>
      </c>
      <c r="AY265">
        <v>833.16345102099592</v>
      </c>
      <c r="AZ265">
        <v>1144</v>
      </c>
      <c r="BA265">
        <v>824.82425142890031</v>
      </c>
      <c r="BB265">
        <v>1071</v>
      </c>
      <c r="BC265">
        <v>808.03748126758205</v>
      </c>
      <c r="BD265">
        <v>918</v>
      </c>
      <c r="BE265">
        <v>805.87462845010452</v>
      </c>
      <c r="BF265">
        <v>775</v>
      </c>
      <c r="BG265">
        <v>919.76178946778157</v>
      </c>
      <c r="BH265">
        <v>909</v>
      </c>
      <c r="BI265">
        <v>846.37045717159958</v>
      </c>
      <c r="BJ265">
        <v>898</v>
      </c>
      <c r="BK265">
        <v>794.15850176916661</v>
      </c>
      <c r="BL265">
        <v>694</v>
      </c>
      <c r="BM265">
        <v>835.96981980446265</v>
      </c>
      <c r="BN265">
        <v>725</v>
      </c>
      <c r="BO265">
        <v>789.33563527239414</v>
      </c>
      <c r="BP265">
        <v>715</v>
      </c>
      <c r="BQ265">
        <v>843.28166959920645</v>
      </c>
      <c r="BR265">
        <v>940</v>
      </c>
      <c r="BS265">
        <v>797.81262170923128</v>
      </c>
      <c r="BT265">
        <v>1011</v>
      </c>
      <c r="BU265">
        <v>860.96392044289678</v>
      </c>
      <c r="BV265">
        <v>960</v>
      </c>
      <c r="BW265">
        <v>837.59347179801171</v>
      </c>
      <c r="BX265">
        <v>930</v>
      </c>
      <c r="BY265">
        <v>864.85138147783914</v>
      </c>
      <c r="BZ265">
        <v>797</v>
      </c>
      <c r="CA265">
        <v>849.49510162031106</v>
      </c>
      <c r="CB265">
        <v>787</v>
      </c>
    </row>
    <row r="266" spans="1:80">
      <c r="A266">
        <v>897.52981190237961</v>
      </c>
      <c r="B266">
        <v>970</v>
      </c>
      <c r="C266">
        <v>882.14880751074577</v>
      </c>
      <c r="D266">
        <v>1071</v>
      </c>
      <c r="E266">
        <v>883.38761521959373</v>
      </c>
      <c r="F266">
        <v>1214</v>
      </c>
      <c r="G266">
        <v>806.9384307975979</v>
      </c>
      <c r="H266">
        <v>950</v>
      </c>
      <c r="I266">
        <v>921.21658079906854</v>
      </c>
      <c r="J266">
        <v>1112</v>
      </c>
      <c r="K266">
        <v>787.94097235137792</v>
      </c>
      <c r="L266">
        <v>858</v>
      </c>
      <c r="M266">
        <v>936.21067687445759</v>
      </c>
      <c r="N266">
        <v>1174</v>
      </c>
      <c r="O266">
        <v>859.97223471873679</v>
      </c>
      <c r="P266">
        <v>979</v>
      </c>
      <c r="Q266">
        <v>897.19677648566176</v>
      </c>
      <c r="R266">
        <v>980</v>
      </c>
      <c r="S266">
        <v>846.20790851007757</v>
      </c>
      <c r="T266">
        <v>969</v>
      </c>
      <c r="U266">
        <v>870.67131306138845</v>
      </c>
      <c r="V266">
        <v>1318</v>
      </c>
      <c r="W266">
        <v>882.59740803166812</v>
      </c>
      <c r="X266">
        <v>1051</v>
      </c>
      <c r="Y266">
        <v>802.19569976945411</v>
      </c>
      <c r="Z266">
        <v>970</v>
      </c>
      <c r="AA266">
        <v>853.58396341251148</v>
      </c>
      <c r="AB266">
        <v>918</v>
      </c>
      <c r="AC266">
        <v>906.41328596156529</v>
      </c>
      <c r="AD266">
        <v>847</v>
      </c>
      <c r="AE266">
        <v>887.41264200255091</v>
      </c>
      <c r="AF266">
        <v>1103</v>
      </c>
      <c r="AG266">
        <v>847.22465616332238</v>
      </c>
      <c r="AH266">
        <v>888</v>
      </c>
      <c r="AI266">
        <v>856.05469337659292</v>
      </c>
      <c r="AJ266">
        <v>1073</v>
      </c>
      <c r="AK266">
        <v>892.43093637838695</v>
      </c>
      <c r="AL266">
        <v>1838</v>
      </c>
      <c r="AM266">
        <v>853.58776249399102</v>
      </c>
      <c r="AN266">
        <v>992</v>
      </c>
      <c r="AO266">
        <v>809.04293060687871</v>
      </c>
      <c r="AP266">
        <v>1164</v>
      </c>
      <c r="AQ266">
        <v>860.16274867617153</v>
      </c>
      <c r="AR266">
        <v>1134</v>
      </c>
      <c r="AS266">
        <v>819.66367988797663</v>
      </c>
      <c r="AT266">
        <v>715</v>
      </c>
      <c r="AU266">
        <v>890.71136583552811</v>
      </c>
      <c r="AV266">
        <v>674</v>
      </c>
      <c r="AW266">
        <v>839.24143666051805</v>
      </c>
      <c r="AX266">
        <v>643</v>
      </c>
      <c r="AY266">
        <v>895.98832354820297</v>
      </c>
      <c r="AZ266">
        <v>1001</v>
      </c>
      <c r="BA266">
        <v>859.95301373853511</v>
      </c>
      <c r="BB266">
        <v>899</v>
      </c>
      <c r="BC266">
        <v>887.39219684510897</v>
      </c>
      <c r="BD266">
        <v>1000</v>
      </c>
      <c r="BE266">
        <v>882.86707042276782</v>
      </c>
      <c r="BF266">
        <v>806</v>
      </c>
      <c r="BG266">
        <v>933.41290887052253</v>
      </c>
      <c r="BH266">
        <v>879</v>
      </c>
      <c r="BI266">
        <v>860.63525526247611</v>
      </c>
      <c r="BJ266">
        <v>1001</v>
      </c>
      <c r="BK266">
        <v>861.37835119142642</v>
      </c>
      <c r="BL266">
        <v>654</v>
      </c>
      <c r="BM266">
        <v>867.84500984639931</v>
      </c>
      <c r="BN266">
        <v>776</v>
      </c>
      <c r="BO266">
        <v>849.67744360883546</v>
      </c>
      <c r="BP266">
        <v>644</v>
      </c>
      <c r="BQ266">
        <v>898.83310500078301</v>
      </c>
      <c r="BR266">
        <v>869</v>
      </c>
      <c r="BS266">
        <v>861.46190577803873</v>
      </c>
      <c r="BT266">
        <v>919</v>
      </c>
      <c r="BU266">
        <v>890.55425215029061</v>
      </c>
      <c r="BV266">
        <v>1011</v>
      </c>
      <c r="BW266">
        <v>867.93298449771601</v>
      </c>
      <c r="BX266">
        <v>858</v>
      </c>
      <c r="BY266">
        <v>926.37130744967624</v>
      </c>
      <c r="BZ266">
        <v>838</v>
      </c>
      <c r="CA266">
        <v>881.66078228993206</v>
      </c>
      <c r="CB266">
        <v>787</v>
      </c>
    </row>
    <row r="267" spans="1:80">
      <c r="A267">
        <v>630.73311121969232</v>
      </c>
      <c r="B267">
        <v>786</v>
      </c>
      <c r="C267">
        <v>670.43960910682142</v>
      </c>
      <c r="D267">
        <v>868</v>
      </c>
      <c r="E267">
        <v>658.56106920662262</v>
      </c>
      <c r="F267">
        <v>991</v>
      </c>
      <c r="G267">
        <v>607.38984741103502</v>
      </c>
      <c r="H267">
        <v>878</v>
      </c>
      <c r="I267">
        <v>683.40305407437097</v>
      </c>
      <c r="J267">
        <v>828</v>
      </c>
      <c r="K267">
        <v>612.99533987521863</v>
      </c>
      <c r="L267">
        <v>817</v>
      </c>
      <c r="M267">
        <v>534.58082822673282</v>
      </c>
      <c r="N267">
        <v>898</v>
      </c>
      <c r="O267">
        <v>562.99043765168187</v>
      </c>
      <c r="P267">
        <v>919</v>
      </c>
      <c r="Q267">
        <v>616.42924999999991</v>
      </c>
      <c r="R267">
        <v>940</v>
      </c>
      <c r="S267">
        <v>628.57234964195652</v>
      </c>
      <c r="T267">
        <v>817</v>
      </c>
      <c r="U267">
        <v>648.34495873996866</v>
      </c>
      <c r="V267">
        <v>898</v>
      </c>
      <c r="W267">
        <v>653.500501858147</v>
      </c>
      <c r="X267">
        <v>971</v>
      </c>
      <c r="Y267">
        <v>884.65767752229419</v>
      </c>
      <c r="Z267">
        <v>960</v>
      </c>
      <c r="AA267">
        <v>636.98259259613201</v>
      </c>
      <c r="AB267">
        <v>939</v>
      </c>
      <c r="AC267">
        <v>627.87743171471175</v>
      </c>
      <c r="AD267">
        <v>867</v>
      </c>
      <c r="AE267">
        <v>608.46619273719682</v>
      </c>
      <c r="AF267">
        <v>868</v>
      </c>
      <c r="AG267">
        <v>647.92187598084831</v>
      </c>
      <c r="AH267">
        <v>787</v>
      </c>
      <c r="AI267">
        <v>616.78645714654999</v>
      </c>
      <c r="AJ267">
        <v>817</v>
      </c>
      <c r="AK267">
        <v>627.78757664800935</v>
      </c>
      <c r="AL267">
        <v>1133</v>
      </c>
      <c r="AM267">
        <v>676.71385593295906</v>
      </c>
      <c r="AN267">
        <v>848</v>
      </c>
      <c r="AO267">
        <v>620.70564678689686</v>
      </c>
      <c r="AP267">
        <v>1175</v>
      </c>
      <c r="AQ267">
        <v>624.85438427351437</v>
      </c>
      <c r="AR267">
        <v>1073</v>
      </c>
      <c r="AS267">
        <v>542.54635833917973</v>
      </c>
      <c r="AT267">
        <v>776</v>
      </c>
      <c r="AU267">
        <v>572.70260134379805</v>
      </c>
      <c r="AV267">
        <v>685</v>
      </c>
      <c r="AW267">
        <v>689.02196736825624</v>
      </c>
      <c r="AX267">
        <v>632</v>
      </c>
      <c r="AY267">
        <v>604.89629106155655</v>
      </c>
      <c r="AZ267">
        <v>980</v>
      </c>
      <c r="BA267">
        <v>619.00034851403575</v>
      </c>
      <c r="BB267">
        <v>878</v>
      </c>
      <c r="BC267">
        <v>667.67088762802894</v>
      </c>
      <c r="BD267">
        <v>796</v>
      </c>
      <c r="BE267">
        <v>618.40019866823457</v>
      </c>
      <c r="BF267">
        <v>775</v>
      </c>
      <c r="BG267">
        <v>658.13159275361556</v>
      </c>
      <c r="BH267">
        <v>674</v>
      </c>
      <c r="BI267">
        <v>606.78352940734965</v>
      </c>
      <c r="BJ267">
        <v>929</v>
      </c>
      <c r="BK267">
        <v>686.44437508839712</v>
      </c>
      <c r="BL267">
        <v>623</v>
      </c>
      <c r="BM267">
        <v>700.66492143313496</v>
      </c>
      <c r="BN267">
        <v>858</v>
      </c>
      <c r="BO267">
        <v>677.66538222862312</v>
      </c>
      <c r="BP267">
        <v>736</v>
      </c>
      <c r="BQ267">
        <v>682.65097998817282</v>
      </c>
      <c r="BR267">
        <v>919</v>
      </c>
      <c r="BS267">
        <v>616.45782215764973</v>
      </c>
      <c r="BT267">
        <v>889</v>
      </c>
      <c r="BU267">
        <v>624.71376694750927</v>
      </c>
      <c r="BV267">
        <v>867</v>
      </c>
      <c r="BW267">
        <v>665.66519563839483</v>
      </c>
      <c r="BX267">
        <v>745</v>
      </c>
      <c r="BY267">
        <v>652.73652265343139</v>
      </c>
      <c r="BZ267">
        <v>745</v>
      </c>
      <c r="CA267">
        <v>669.15607184638907</v>
      </c>
      <c r="CB267">
        <v>827</v>
      </c>
    </row>
    <row r="268" spans="1:80">
      <c r="A268">
        <v>929.1529882087433</v>
      </c>
      <c r="B268">
        <v>735</v>
      </c>
      <c r="C268">
        <v>926.39182766191732</v>
      </c>
      <c r="D268">
        <v>1032</v>
      </c>
      <c r="E268">
        <v>909.11009658202568</v>
      </c>
      <c r="F268">
        <v>1317</v>
      </c>
      <c r="G268">
        <v>906.28503423077689</v>
      </c>
      <c r="H268">
        <v>837</v>
      </c>
      <c r="I268">
        <v>845.19675153370645</v>
      </c>
      <c r="J268">
        <v>1143</v>
      </c>
      <c r="K268">
        <v>869.21079665621085</v>
      </c>
      <c r="L268">
        <v>807</v>
      </c>
      <c r="M268">
        <v>846.51811521009415</v>
      </c>
      <c r="N268">
        <v>1164</v>
      </c>
      <c r="O268">
        <v>804.28680522317802</v>
      </c>
      <c r="P268">
        <v>908</v>
      </c>
      <c r="Q268">
        <v>880.57465176901269</v>
      </c>
      <c r="R268">
        <v>1215</v>
      </c>
      <c r="S268">
        <v>833.15802893766727</v>
      </c>
      <c r="T268">
        <v>1041</v>
      </c>
      <c r="U268">
        <v>935.48105463421496</v>
      </c>
      <c r="V268">
        <v>1328</v>
      </c>
      <c r="W268">
        <v>870.83623391831827</v>
      </c>
      <c r="X268">
        <v>1010</v>
      </c>
      <c r="Y268">
        <v>650.67493720678806</v>
      </c>
      <c r="Z268">
        <v>960</v>
      </c>
      <c r="AA268">
        <v>853.57338060524114</v>
      </c>
      <c r="AB268">
        <v>847</v>
      </c>
      <c r="AC268">
        <v>899.59098123981323</v>
      </c>
      <c r="AD268">
        <v>847</v>
      </c>
      <c r="AE268">
        <v>933.69461178577023</v>
      </c>
      <c r="AF268">
        <v>898</v>
      </c>
      <c r="AG268">
        <v>903.0656820926182</v>
      </c>
      <c r="AH268">
        <v>889</v>
      </c>
      <c r="AI268">
        <v>908.16817394442194</v>
      </c>
      <c r="AJ268">
        <v>1124</v>
      </c>
      <c r="AK268">
        <v>852.24417364626265</v>
      </c>
      <c r="AL268">
        <v>2182</v>
      </c>
      <c r="AM268">
        <v>883.96301896181672</v>
      </c>
      <c r="AN268">
        <v>960</v>
      </c>
      <c r="AO268">
        <v>891.81896591884572</v>
      </c>
      <c r="AP268">
        <v>1225</v>
      </c>
      <c r="AQ268">
        <v>907.38464401654471</v>
      </c>
      <c r="AR268">
        <v>1328</v>
      </c>
      <c r="AS268">
        <v>834.10190967495419</v>
      </c>
      <c r="AT268">
        <v>827</v>
      </c>
      <c r="AU268">
        <v>785.10226202741956</v>
      </c>
      <c r="AV268">
        <v>735</v>
      </c>
      <c r="AW268">
        <v>859.22559387552656</v>
      </c>
      <c r="AX268">
        <v>653</v>
      </c>
      <c r="AY268">
        <v>868.43768426751831</v>
      </c>
      <c r="AZ268">
        <v>1277</v>
      </c>
      <c r="BA268">
        <v>889.43245416870423</v>
      </c>
      <c r="BB268">
        <v>1337</v>
      </c>
      <c r="BC268">
        <v>857.93343242442552</v>
      </c>
      <c r="BD268">
        <v>1092</v>
      </c>
      <c r="BE268">
        <v>885.12502149160287</v>
      </c>
      <c r="BF268">
        <v>876</v>
      </c>
      <c r="BG268">
        <v>895.31522106204773</v>
      </c>
      <c r="BH268">
        <v>1021</v>
      </c>
      <c r="BI268">
        <v>850.08796294828596</v>
      </c>
      <c r="BJ268">
        <v>919</v>
      </c>
      <c r="BK268">
        <v>829.75957555724722</v>
      </c>
      <c r="BL268">
        <v>797</v>
      </c>
      <c r="BM268">
        <v>930.62484647448082</v>
      </c>
      <c r="BN268">
        <v>857</v>
      </c>
      <c r="BO268">
        <v>870.02896250545609</v>
      </c>
      <c r="BP268">
        <v>735</v>
      </c>
      <c r="BQ268">
        <v>930.06209081762586</v>
      </c>
      <c r="BR268">
        <v>1175</v>
      </c>
      <c r="BS268">
        <v>854.99297944879424</v>
      </c>
      <c r="BT268">
        <v>1195</v>
      </c>
      <c r="BU268">
        <v>914.03256839697804</v>
      </c>
      <c r="BV268">
        <v>1450</v>
      </c>
      <c r="BW268">
        <v>862.24984630761912</v>
      </c>
      <c r="BX268">
        <v>1093</v>
      </c>
      <c r="BY268">
        <v>889.67140540529294</v>
      </c>
      <c r="BZ268">
        <v>1011</v>
      </c>
      <c r="CA268">
        <v>888.21610448849765</v>
      </c>
      <c r="CB268">
        <v>910</v>
      </c>
    </row>
    <row r="269" spans="1:80">
      <c r="A269">
        <v>1136.4085679375662</v>
      </c>
      <c r="B269">
        <v>1430</v>
      </c>
      <c r="C269">
        <v>1116.7500388603237</v>
      </c>
      <c r="D269">
        <v>1143</v>
      </c>
      <c r="E269">
        <v>1111.3723697001951</v>
      </c>
      <c r="F269">
        <v>1276</v>
      </c>
      <c r="G269">
        <v>1158.5308212136074</v>
      </c>
      <c r="H269">
        <v>970</v>
      </c>
      <c r="I269">
        <v>1088.1598116248254</v>
      </c>
      <c r="J269">
        <v>1001</v>
      </c>
      <c r="K269">
        <v>1130.3711389247035</v>
      </c>
      <c r="L269">
        <v>949</v>
      </c>
      <c r="M269">
        <v>1155.2867572933826</v>
      </c>
      <c r="N269">
        <v>1051</v>
      </c>
      <c r="O269">
        <v>1149.528261939533</v>
      </c>
      <c r="P269">
        <v>1194</v>
      </c>
      <c r="Q269">
        <v>1162.0847339865468</v>
      </c>
      <c r="R269">
        <v>1338</v>
      </c>
      <c r="S269">
        <v>1086.0373368778369</v>
      </c>
      <c r="T269">
        <v>960</v>
      </c>
      <c r="U269">
        <v>1111.3878557435216</v>
      </c>
      <c r="V269">
        <v>1256</v>
      </c>
      <c r="W269">
        <v>1144.9573108749564</v>
      </c>
      <c r="X269">
        <v>1296</v>
      </c>
      <c r="Y269">
        <v>936.94638849826276</v>
      </c>
      <c r="Z269">
        <v>909</v>
      </c>
      <c r="AA269">
        <v>1071.2039493540062</v>
      </c>
      <c r="AB269">
        <v>990</v>
      </c>
      <c r="AC269">
        <v>1083.6249163075511</v>
      </c>
      <c r="AD269">
        <v>816</v>
      </c>
      <c r="AE269">
        <v>1160.7314939826135</v>
      </c>
      <c r="AF269">
        <v>1154</v>
      </c>
      <c r="AG269">
        <v>1118.7369415729945</v>
      </c>
      <c r="AH269">
        <v>991</v>
      </c>
      <c r="AI269">
        <v>1150.3026545426098</v>
      </c>
      <c r="AJ269">
        <v>1369</v>
      </c>
      <c r="AK269">
        <v>620.03978630182201</v>
      </c>
      <c r="AL269">
        <v>1208</v>
      </c>
      <c r="AM269">
        <v>646.97476696525609</v>
      </c>
      <c r="AN269">
        <v>950</v>
      </c>
      <c r="AO269">
        <v>614.36763560079248</v>
      </c>
      <c r="AP269">
        <v>1032</v>
      </c>
      <c r="AQ269">
        <v>617.0641914069588</v>
      </c>
      <c r="AR269">
        <v>1216</v>
      </c>
      <c r="AS269">
        <v>652.08091108842063</v>
      </c>
      <c r="AT269">
        <v>725</v>
      </c>
      <c r="AU269">
        <v>572.86758562692307</v>
      </c>
      <c r="AV269">
        <v>797</v>
      </c>
      <c r="AW269">
        <v>578.88698829508621</v>
      </c>
      <c r="AX269">
        <v>602</v>
      </c>
      <c r="AY269">
        <v>593.20974140617386</v>
      </c>
      <c r="AZ269">
        <v>950</v>
      </c>
      <c r="BA269">
        <v>629.41091591106749</v>
      </c>
      <c r="BB269">
        <v>909</v>
      </c>
      <c r="BC269">
        <v>608.70572520679252</v>
      </c>
      <c r="BD269">
        <v>1001</v>
      </c>
      <c r="BE269">
        <v>617.3215034557993</v>
      </c>
      <c r="BF269">
        <v>877</v>
      </c>
      <c r="BG269">
        <v>675.46412051868242</v>
      </c>
      <c r="BH269">
        <v>889</v>
      </c>
      <c r="BI269">
        <v>570.11860620782113</v>
      </c>
      <c r="BJ269">
        <v>909</v>
      </c>
      <c r="BK269">
        <v>588.91311533185672</v>
      </c>
      <c r="BL269">
        <v>694</v>
      </c>
      <c r="BM269">
        <v>578.00517001197306</v>
      </c>
      <c r="BN269">
        <v>797</v>
      </c>
      <c r="BO269">
        <v>635.61699024921097</v>
      </c>
      <c r="BP269">
        <v>654</v>
      </c>
      <c r="BQ269">
        <v>668.20063143472578</v>
      </c>
      <c r="BR269">
        <v>929</v>
      </c>
      <c r="BS269">
        <v>644.74071904424466</v>
      </c>
      <c r="BT269">
        <v>981</v>
      </c>
      <c r="BU269">
        <v>649.25032445128159</v>
      </c>
      <c r="BV269">
        <v>970</v>
      </c>
      <c r="BW269">
        <v>616.59120433738497</v>
      </c>
      <c r="BX269">
        <v>991</v>
      </c>
      <c r="BY269">
        <v>534.56472827991263</v>
      </c>
      <c r="BZ269">
        <v>849</v>
      </c>
      <c r="CA269">
        <v>663.1081362536238</v>
      </c>
      <c r="CB269">
        <v>705</v>
      </c>
    </row>
    <row r="270" spans="1:80">
      <c r="A270">
        <v>927.07302635499491</v>
      </c>
      <c r="B270">
        <v>817</v>
      </c>
      <c r="C270">
        <v>896.75520977687779</v>
      </c>
      <c r="D270">
        <v>848</v>
      </c>
      <c r="E270">
        <v>864.35009321382597</v>
      </c>
      <c r="F270">
        <v>1154</v>
      </c>
      <c r="G270">
        <v>882.83657646174572</v>
      </c>
      <c r="H270">
        <v>1031</v>
      </c>
      <c r="I270">
        <v>803.40563709074866</v>
      </c>
      <c r="J270">
        <v>1021</v>
      </c>
      <c r="K270">
        <v>851.45122901104617</v>
      </c>
      <c r="L270">
        <v>827</v>
      </c>
      <c r="M270">
        <v>895.03023613496123</v>
      </c>
      <c r="N270">
        <v>878</v>
      </c>
      <c r="O270">
        <v>889.30543836964773</v>
      </c>
      <c r="P270">
        <v>867</v>
      </c>
      <c r="Q270">
        <v>916.13067486949205</v>
      </c>
      <c r="R270">
        <v>1042</v>
      </c>
      <c r="S270">
        <v>894.73132320757884</v>
      </c>
      <c r="T270">
        <v>796</v>
      </c>
      <c r="U270">
        <v>824.77758816213588</v>
      </c>
      <c r="V270">
        <v>898</v>
      </c>
      <c r="W270">
        <v>933.236930931865</v>
      </c>
      <c r="X270">
        <v>1041</v>
      </c>
      <c r="Y270">
        <v>1123.0894930747793</v>
      </c>
      <c r="Z270">
        <v>1143</v>
      </c>
      <c r="AA270">
        <v>854.68472465242348</v>
      </c>
      <c r="AB270">
        <v>918</v>
      </c>
      <c r="AC270">
        <v>892.03757961311328</v>
      </c>
      <c r="AD270">
        <v>745</v>
      </c>
      <c r="AE270">
        <v>867.71564738584755</v>
      </c>
      <c r="AF270">
        <v>878</v>
      </c>
      <c r="AG270">
        <v>906.04938342626031</v>
      </c>
      <c r="AH270">
        <v>745</v>
      </c>
      <c r="AI270">
        <v>924.93372360914918</v>
      </c>
      <c r="AJ270">
        <v>960</v>
      </c>
      <c r="AK270">
        <v>879.00502337673629</v>
      </c>
      <c r="AL270">
        <v>2253</v>
      </c>
      <c r="AM270">
        <v>884.65944576611503</v>
      </c>
      <c r="AN270">
        <v>848</v>
      </c>
      <c r="AO270">
        <v>857.94168555094848</v>
      </c>
      <c r="AP270">
        <v>1062</v>
      </c>
      <c r="AQ270">
        <v>869.13856304362878</v>
      </c>
      <c r="AR270">
        <v>1390</v>
      </c>
      <c r="AS270">
        <v>934.29770865255182</v>
      </c>
      <c r="AT270">
        <v>745</v>
      </c>
      <c r="AU270">
        <v>807.11013948672155</v>
      </c>
      <c r="AV270">
        <v>806</v>
      </c>
      <c r="AW270">
        <v>869.73342534497965</v>
      </c>
      <c r="AX270">
        <v>643</v>
      </c>
      <c r="AY270">
        <v>843.02243759738997</v>
      </c>
      <c r="AZ270">
        <v>1154</v>
      </c>
      <c r="BA270">
        <v>855.79809688137823</v>
      </c>
      <c r="BB270">
        <v>1041</v>
      </c>
      <c r="BC270">
        <v>947.71661743527102</v>
      </c>
      <c r="BD270">
        <v>948</v>
      </c>
      <c r="BE270">
        <v>888.64575622197401</v>
      </c>
      <c r="BF270">
        <v>785</v>
      </c>
      <c r="BG270">
        <v>873.37374226299698</v>
      </c>
      <c r="BH270">
        <v>766</v>
      </c>
      <c r="BI270">
        <v>829.78722040481489</v>
      </c>
      <c r="BJ270">
        <v>959</v>
      </c>
      <c r="BK270">
        <v>821.27715477225854</v>
      </c>
      <c r="BL270">
        <v>684</v>
      </c>
      <c r="BM270">
        <v>892.9597098513982</v>
      </c>
      <c r="BN270">
        <v>766</v>
      </c>
      <c r="BO270">
        <v>966.93109129321203</v>
      </c>
      <c r="BP270">
        <v>715</v>
      </c>
      <c r="BQ270">
        <v>907.32680528924743</v>
      </c>
      <c r="BR270">
        <v>920</v>
      </c>
      <c r="BS270">
        <v>890.45253931399782</v>
      </c>
      <c r="BT270">
        <v>1082</v>
      </c>
      <c r="BU270">
        <v>869.91743017415104</v>
      </c>
      <c r="BV270">
        <v>1021</v>
      </c>
      <c r="BW270">
        <v>864.38480159818084</v>
      </c>
      <c r="BX270">
        <v>950</v>
      </c>
      <c r="BY270">
        <v>889.17338187330972</v>
      </c>
      <c r="BZ270">
        <v>796</v>
      </c>
      <c r="CA270">
        <v>885.58998037222989</v>
      </c>
      <c r="CB270">
        <v>828</v>
      </c>
    </row>
    <row r="271" spans="1:80">
      <c r="A271">
        <v>655.39389218348515</v>
      </c>
      <c r="B271">
        <v>949</v>
      </c>
      <c r="C271">
        <v>548.27825147362182</v>
      </c>
      <c r="D271">
        <v>817</v>
      </c>
      <c r="E271">
        <v>647.46302009149258</v>
      </c>
      <c r="F271">
        <v>1173</v>
      </c>
      <c r="G271">
        <v>572.57550240693251</v>
      </c>
      <c r="H271">
        <v>807</v>
      </c>
      <c r="I271">
        <v>611.12255864740098</v>
      </c>
      <c r="J271">
        <v>929</v>
      </c>
      <c r="K271">
        <v>552.48846000000003</v>
      </c>
      <c r="L271">
        <v>899</v>
      </c>
      <c r="M271">
        <v>661.55748825544117</v>
      </c>
      <c r="N271">
        <v>1010</v>
      </c>
      <c r="O271">
        <v>607.76638061586914</v>
      </c>
      <c r="P271">
        <v>857</v>
      </c>
      <c r="Q271">
        <v>654.61463793994903</v>
      </c>
      <c r="R271">
        <v>940</v>
      </c>
      <c r="S271">
        <v>629.83687390870671</v>
      </c>
      <c r="T271">
        <v>837</v>
      </c>
      <c r="U271">
        <v>600.35463320712029</v>
      </c>
      <c r="V271">
        <v>878</v>
      </c>
      <c r="W271">
        <v>651.35406360193974</v>
      </c>
      <c r="X271">
        <v>990</v>
      </c>
      <c r="Y271">
        <v>884.05852698223771</v>
      </c>
      <c r="Z271">
        <v>950</v>
      </c>
      <c r="AA271">
        <v>629.28311013383041</v>
      </c>
      <c r="AB271">
        <v>928</v>
      </c>
      <c r="AC271">
        <v>666.47364790454731</v>
      </c>
      <c r="AD271">
        <v>846</v>
      </c>
      <c r="AE271">
        <v>617.78498180682084</v>
      </c>
      <c r="AF271">
        <v>950</v>
      </c>
      <c r="AG271">
        <v>657.69445943626874</v>
      </c>
      <c r="AH271">
        <v>818</v>
      </c>
      <c r="AI271">
        <v>661.59755000597534</v>
      </c>
      <c r="AJ271">
        <v>1022</v>
      </c>
      <c r="AK271">
        <v>603.69297038236368</v>
      </c>
      <c r="AL271">
        <v>1841</v>
      </c>
      <c r="AM271">
        <v>633.80298972984519</v>
      </c>
      <c r="AN271">
        <v>1011</v>
      </c>
      <c r="AO271">
        <v>599.98800838952388</v>
      </c>
      <c r="AP271">
        <v>1318</v>
      </c>
      <c r="AQ271">
        <v>603.75254006035073</v>
      </c>
      <c r="AR271">
        <v>1246</v>
      </c>
      <c r="AS271">
        <v>639.19535011949586</v>
      </c>
      <c r="AT271">
        <v>828</v>
      </c>
      <c r="AU271">
        <v>639.01187854453144</v>
      </c>
      <c r="AV271">
        <v>787</v>
      </c>
      <c r="AW271">
        <v>597.75635197332758</v>
      </c>
      <c r="AX271">
        <v>694</v>
      </c>
      <c r="AY271">
        <v>671.94733766592117</v>
      </c>
      <c r="AZ271">
        <v>1308</v>
      </c>
      <c r="BA271">
        <v>664.20231985555392</v>
      </c>
      <c r="BB271">
        <v>979</v>
      </c>
      <c r="BC271">
        <v>665.66528593694454</v>
      </c>
      <c r="BD271">
        <v>950</v>
      </c>
      <c r="BE271">
        <v>671.4122434791467</v>
      </c>
      <c r="BF271">
        <v>847</v>
      </c>
      <c r="BG271">
        <v>667.75605415658129</v>
      </c>
      <c r="BH271">
        <v>1063</v>
      </c>
      <c r="BI271">
        <v>537.92420985454339</v>
      </c>
      <c r="BJ271">
        <v>1021</v>
      </c>
      <c r="BK271">
        <v>564.1958405432415</v>
      </c>
      <c r="BL271">
        <v>767</v>
      </c>
      <c r="BM271">
        <v>635.86986842262434</v>
      </c>
      <c r="BN271">
        <v>1051</v>
      </c>
      <c r="BO271">
        <v>639.48412310653953</v>
      </c>
      <c r="BP271">
        <v>726</v>
      </c>
      <c r="BQ271">
        <v>617.88508964934249</v>
      </c>
      <c r="BR271">
        <v>1134</v>
      </c>
      <c r="BS271">
        <v>615.79598667656558</v>
      </c>
      <c r="BT271">
        <v>1113</v>
      </c>
      <c r="BU271">
        <v>642.75921817932726</v>
      </c>
      <c r="BV271">
        <v>1398</v>
      </c>
      <c r="BW271">
        <v>622.67567999999994</v>
      </c>
      <c r="BX271">
        <v>960</v>
      </c>
      <c r="BY271">
        <v>681.35165140811</v>
      </c>
      <c r="BZ271">
        <v>878</v>
      </c>
      <c r="CA271">
        <v>601.69402510107614</v>
      </c>
      <c r="CB271">
        <v>1042</v>
      </c>
    </row>
    <row r="272" spans="1:80">
      <c r="A272">
        <v>928.00976908074722</v>
      </c>
      <c r="B272">
        <v>1174</v>
      </c>
      <c r="C272">
        <v>776.20419407451607</v>
      </c>
      <c r="D272">
        <v>950</v>
      </c>
      <c r="E272">
        <v>817.59562452559169</v>
      </c>
      <c r="F272">
        <v>1154</v>
      </c>
      <c r="G272">
        <v>884.4150356865174</v>
      </c>
      <c r="H272">
        <v>1011</v>
      </c>
      <c r="I272">
        <v>859.47427190338749</v>
      </c>
      <c r="J272">
        <v>1338</v>
      </c>
      <c r="K272">
        <v>894.44787138833851</v>
      </c>
      <c r="L272">
        <v>990</v>
      </c>
      <c r="M272">
        <v>828.85353526480765</v>
      </c>
      <c r="N272">
        <v>1113</v>
      </c>
      <c r="O272">
        <v>814.09246078803915</v>
      </c>
      <c r="P272">
        <v>980</v>
      </c>
      <c r="Q272">
        <v>875.79195173237679</v>
      </c>
      <c r="R272">
        <v>919</v>
      </c>
      <c r="S272">
        <v>797.05763234395647</v>
      </c>
      <c r="T272">
        <v>1185</v>
      </c>
      <c r="U272">
        <v>951.79078675596031</v>
      </c>
      <c r="V272">
        <v>940</v>
      </c>
      <c r="W272">
        <v>854.6421091065572</v>
      </c>
      <c r="X272">
        <v>1062</v>
      </c>
      <c r="Y272">
        <v>630.33387643437516</v>
      </c>
      <c r="Z272">
        <v>1001</v>
      </c>
      <c r="AA272">
        <v>895.47187002332862</v>
      </c>
      <c r="AB272">
        <v>980</v>
      </c>
      <c r="AC272">
        <v>817.18754779804158</v>
      </c>
      <c r="AD272">
        <v>837</v>
      </c>
      <c r="AE272">
        <v>866.47365983749012</v>
      </c>
      <c r="AF272">
        <v>1205</v>
      </c>
      <c r="AG272">
        <v>950.78178731684932</v>
      </c>
      <c r="AH272">
        <v>1021</v>
      </c>
      <c r="AI272">
        <v>856.03467680149538</v>
      </c>
      <c r="AJ272">
        <v>1400</v>
      </c>
      <c r="AK272">
        <v>869.14426185146044</v>
      </c>
      <c r="AL272">
        <v>1379</v>
      </c>
      <c r="AM272">
        <v>905.29138393473636</v>
      </c>
      <c r="AN272">
        <v>930</v>
      </c>
      <c r="AO272">
        <v>884.01044662388131</v>
      </c>
      <c r="AP272">
        <v>1185</v>
      </c>
      <c r="AQ272">
        <v>848.78358611505234</v>
      </c>
      <c r="AR272">
        <v>1237</v>
      </c>
      <c r="AS272">
        <v>823.1840023498786</v>
      </c>
      <c r="AT272">
        <v>724</v>
      </c>
      <c r="AU272">
        <v>851.29923242489178</v>
      </c>
      <c r="AV272">
        <v>654</v>
      </c>
      <c r="AW272">
        <v>784.48152322357782</v>
      </c>
      <c r="AX272">
        <v>571</v>
      </c>
      <c r="AY272">
        <v>896.63629361666199</v>
      </c>
      <c r="AZ272">
        <v>1184</v>
      </c>
      <c r="BA272">
        <v>917.69346464106297</v>
      </c>
      <c r="BB272">
        <v>950</v>
      </c>
      <c r="BC272">
        <v>941.4486020369651</v>
      </c>
      <c r="BD272">
        <v>776</v>
      </c>
      <c r="BE272">
        <v>920.71871207734898</v>
      </c>
      <c r="BF272">
        <v>836</v>
      </c>
      <c r="BG272">
        <v>972.70269156768984</v>
      </c>
      <c r="BH272">
        <v>705</v>
      </c>
      <c r="BI272">
        <v>860.65438402542497</v>
      </c>
      <c r="BJ272">
        <v>889</v>
      </c>
      <c r="BK272">
        <v>795.27146122191493</v>
      </c>
      <c r="BL272">
        <v>817</v>
      </c>
      <c r="BM272">
        <v>874.23018871885176</v>
      </c>
      <c r="BN272">
        <v>776</v>
      </c>
      <c r="BO272">
        <v>869.87427794469761</v>
      </c>
      <c r="BP272">
        <v>664</v>
      </c>
      <c r="BQ272">
        <v>917.28663853242324</v>
      </c>
      <c r="BR272">
        <v>970</v>
      </c>
      <c r="BS272">
        <v>882.54983414187154</v>
      </c>
      <c r="BT272">
        <v>920</v>
      </c>
      <c r="BU272">
        <v>864.95155886817793</v>
      </c>
      <c r="BV272">
        <v>919</v>
      </c>
      <c r="BW272">
        <v>877.20463307793057</v>
      </c>
      <c r="BX272">
        <v>1062</v>
      </c>
      <c r="BY272">
        <v>898.15853733069059</v>
      </c>
      <c r="BZ272">
        <v>879</v>
      </c>
      <c r="CA272">
        <v>889.61240120151285</v>
      </c>
      <c r="CB272">
        <v>807</v>
      </c>
    </row>
    <row r="273" spans="1:80">
      <c r="A273">
        <v>577.69915241446768</v>
      </c>
      <c r="B273">
        <v>828</v>
      </c>
      <c r="C273">
        <v>504.40692831968568</v>
      </c>
      <c r="D273">
        <v>796</v>
      </c>
      <c r="E273">
        <v>523.11930495495017</v>
      </c>
      <c r="F273">
        <v>1072</v>
      </c>
      <c r="G273">
        <v>597.9024456819908</v>
      </c>
      <c r="H273">
        <v>755</v>
      </c>
      <c r="I273">
        <v>541.75769852348196</v>
      </c>
      <c r="J273">
        <v>827</v>
      </c>
      <c r="K273">
        <v>580.75254218661962</v>
      </c>
      <c r="L273">
        <v>817</v>
      </c>
      <c r="M273">
        <v>550.71969496048678</v>
      </c>
      <c r="N273">
        <v>918</v>
      </c>
      <c r="O273">
        <v>565.39625380808945</v>
      </c>
      <c r="P273">
        <v>745</v>
      </c>
      <c r="Q273">
        <v>579.76783018147239</v>
      </c>
      <c r="R273">
        <v>1022</v>
      </c>
      <c r="S273">
        <v>434.43005944728316</v>
      </c>
      <c r="T273">
        <v>744</v>
      </c>
      <c r="U273">
        <v>597.21176534562449</v>
      </c>
      <c r="V273">
        <v>857</v>
      </c>
      <c r="W273">
        <v>586.82548205558089</v>
      </c>
      <c r="X273">
        <v>909</v>
      </c>
      <c r="Y273">
        <v>938.5595912658257</v>
      </c>
      <c r="Z273">
        <v>981</v>
      </c>
      <c r="AA273">
        <v>530.9351610300489</v>
      </c>
      <c r="AB273">
        <v>949</v>
      </c>
      <c r="AC273">
        <v>511.08498021613741</v>
      </c>
      <c r="AD273">
        <v>725</v>
      </c>
      <c r="AE273">
        <v>554.73357181306596</v>
      </c>
      <c r="AF273">
        <v>868</v>
      </c>
      <c r="AG273">
        <v>585.69836838842332</v>
      </c>
      <c r="AH273">
        <v>848</v>
      </c>
      <c r="AI273">
        <v>582.73849693978809</v>
      </c>
      <c r="AJ273">
        <v>899</v>
      </c>
      <c r="AK273">
        <v>656.08683551663228</v>
      </c>
      <c r="AL273">
        <v>1378</v>
      </c>
      <c r="AM273">
        <v>742.34289357803743</v>
      </c>
      <c r="AN273">
        <v>1001</v>
      </c>
      <c r="AO273">
        <v>669.73526333343864</v>
      </c>
      <c r="AP273">
        <v>1154</v>
      </c>
      <c r="AQ273">
        <v>649.95902667633084</v>
      </c>
      <c r="AR273">
        <v>1206</v>
      </c>
      <c r="AS273">
        <v>641.38254561728218</v>
      </c>
      <c r="AT273">
        <v>756</v>
      </c>
      <c r="AU273">
        <v>707.58205027120357</v>
      </c>
      <c r="AV273">
        <v>694</v>
      </c>
      <c r="AW273">
        <v>651.47028799467478</v>
      </c>
      <c r="AX273">
        <v>592</v>
      </c>
      <c r="AY273">
        <v>761.04839032603627</v>
      </c>
      <c r="AZ273">
        <v>1144</v>
      </c>
      <c r="BA273">
        <v>720.50240175813258</v>
      </c>
      <c r="BB273">
        <v>918</v>
      </c>
      <c r="BC273">
        <v>753.2166458209872</v>
      </c>
      <c r="BD273">
        <v>1051</v>
      </c>
      <c r="BE273">
        <v>763.01608957675489</v>
      </c>
      <c r="BF273">
        <v>796</v>
      </c>
      <c r="BG273">
        <v>753.20667632651532</v>
      </c>
      <c r="BH273">
        <v>828</v>
      </c>
      <c r="BI273">
        <v>680.28958420933247</v>
      </c>
      <c r="BJ273">
        <v>960</v>
      </c>
      <c r="BK273">
        <v>739.75835573964946</v>
      </c>
      <c r="BL273">
        <v>684</v>
      </c>
      <c r="BM273">
        <v>677.12108714343992</v>
      </c>
      <c r="BN273">
        <v>817</v>
      </c>
      <c r="BO273">
        <v>714.97973572946955</v>
      </c>
      <c r="BP273">
        <v>675</v>
      </c>
      <c r="BQ273">
        <v>708.62689034031246</v>
      </c>
      <c r="BR273">
        <v>940</v>
      </c>
      <c r="BS273">
        <v>713.32942387567584</v>
      </c>
      <c r="BT273">
        <v>981</v>
      </c>
      <c r="BU273">
        <v>648.82625016821135</v>
      </c>
      <c r="BV273">
        <v>990</v>
      </c>
      <c r="BW273">
        <v>714.54645365858107</v>
      </c>
      <c r="BX273">
        <v>899</v>
      </c>
      <c r="BY273">
        <v>655.56391302643431</v>
      </c>
      <c r="BZ273">
        <v>787</v>
      </c>
      <c r="CA273">
        <v>698.99883114329941</v>
      </c>
      <c r="CB273">
        <v>848</v>
      </c>
    </row>
    <row r="274" spans="1:80">
      <c r="A274">
        <v>932.41816630197127</v>
      </c>
      <c r="B274">
        <v>1194</v>
      </c>
      <c r="C274">
        <v>857.83339255601948</v>
      </c>
      <c r="D274">
        <v>1123</v>
      </c>
      <c r="E274">
        <v>858.06046919300104</v>
      </c>
      <c r="F274">
        <v>1255</v>
      </c>
      <c r="G274">
        <v>916.74181004274851</v>
      </c>
      <c r="H274">
        <v>919</v>
      </c>
      <c r="I274">
        <v>831.67205370641352</v>
      </c>
      <c r="J274">
        <v>1093</v>
      </c>
      <c r="K274">
        <v>891.1993521364094</v>
      </c>
      <c r="L274">
        <v>980</v>
      </c>
      <c r="M274">
        <v>908.87515174715088</v>
      </c>
      <c r="N274">
        <v>1368</v>
      </c>
      <c r="O274">
        <v>912.215566347704</v>
      </c>
      <c r="P274">
        <v>1336</v>
      </c>
      <c r="Q274">
        <v>876.29832317636328</v>
      </c>
      <c r="R274">
        <v>1133</v>
      </c>
      <c r="S274">
        <v>859.6736640739739</v>
      </c>
      <c r="T274">
        <v>1328</v>
      </c>
      <c r="U274">
        <v>852.91419992908391</v>
      </c>
      <c r="V274">
        <v>1185</v>
      </c>
      <c r="W274">
        <v>941.92098082754092</v>
      </c>
      <c r="X274">
        <v>1092</v>
      </c>
      <c r="Y274">
        <v>595.2430672987573</v>
      </c>
      <c r="Z274">
        <v>878</v>
      </c>
      <c r="AA274">
        <v>899.70702271620087</v>
      </c>
      <c r="AB274">
        <v>1091</v>
      </c>
      <c r="AC274">
        <v>851.99960158936972</v>
      </c>
      <c r="AD274">
        <v>938</v>
      </c>
      <c r="AE274">
        <v>874.93663908987344</v>
      </c>
      <c r="AF274">
        <v>1235</v>
      </c>
      <c r="AG274">
        <v>916.72520796656909</v>
      </c>
      <c r="AH274">
        <v>940</v>
      </c>
      <c r="AI274">
        <v>941.94715656260178</v>
      </c>
      <c r="AJ274">
        <v>1113</v>
      </c>
      <c r="AK274">
        <v>999.66309451186589</v>
      </c>
      <c r="AL274">
        <v>1236</v>
      </c>
      <c r="AM274">
        <v>1006.7846943610776</v>
      </c>
      <c r="AN274">
        <v>787</v>
      </c>
      <c r="AO274">
        <v>971.24429587597922</v>
      </c>
      <c r="AP274">
        <v>1185</v>
      </c>
      <c r="AQ274">
        <v>942.26031332405557</v>
      </c>
      <c r="AR274">
        <v>1063</v>
      </c>
      <c r="AS274">
        <v>922.21670987425841</v>
      </c>
      <c r="AT274">
        <v>756</v>
      </c>
      <c r="AU274">
        <v>1000.8322087225598</v>
      </c>
      <c r="AV274">
        <v>623</v>
      </c>
      <c r="AW274">
        <v>949.50483473704435</v>
      </c>
      <c r="AX274">
        <v>683</v>
      </c>
      <c r="AY274">
        <v>1060.6061848152422</v>
      </c>
      <c r="AZ274">
        <v>899</v>
      </c>
      <c r="BA274">
        <v>988.69691980594212</v>
      </c>
      <c r="BB274">
        <v>848</v>
      </c>
      <c r="BC274">
        <v>998.15087017397695</v>
      </c>
      <c r="BD274">
        <v>857</v>
      </c>
      <c r="BE274">
        <v>1067.0604733108112</v>
      </c>
      <c r="BF274">
        <v>856</v>
      </c>
      <c r="BG274">
        <v>1012.065062537097</v>
      </c>
      <c r="BH274">
        <v>694</v>
      </c>
      <c r="BI274">
        <v>973.49973863166019</v>
      </c>
      <c r="BJ274">
        <v>827</v>
      </c>
      <c r="BK274">
        <v>961.22555527508905</v>
      </c>
      <c r="BL274">
        <v>654</v>
      </c>
      <c r="BM274">
        <v>996.7658326599709</v>
      </c>
      <c r="BN274">
        <v>807</v>
      </c>
      <c r="BO274">
        <v>974.31122147706992</v>
      </c>
      <c r="BP274">
        <v>623</v>
      </c>
      <c r="BQ274">
        <v>1006.232438204936</v>
      </c>
      <c r="BR274">
        <v>930</v>
      </c>
      <c r="BS274">
        <v>1026.8443513482205</v>
      </c>
      <c r="BT274">
        <v>888</v>
      </c>
      <c r="BU274">
        <v>996.61218198866436</v>
      </c>
      <c r="BV274">
        <v>940</v>
      </c>
      <c r="BW274">
        <v>1016.3144075948854</v>
      </c>
      <c r="BX274">
        <v>868</v>
      </c>
      <c r="BY274">
        <v>1028.7644047303957</v>
      </c>
      <c r="BZ274">
        <v>674</v>
      </c>
      <c r="CA274">
        <v>1009.1284737354124</v>
      </c>
      <c r="CB274">
        <v>797</v>
      </c>
    </row>
    <row r="275" spans="1:80">
      <c r="A275">
        <v>690.84905757154741</v>
      </c>
      <c r="B275">
        <v>949</v>
      </c>
      <c r="C275">
        <v>658.73268717259953</v>
      </c>
      <c r="D275">
        <v>900</v>
      </c>
      <c r="E275">
        <v>570.734240765815</v>
      </c>
      <c r="F275">
        <v>1021</v>
      </c>
      <c r="G275">
        <v>603.30193327191068</v>
      </c>
      <c r="H275">
        <v>899</v>
      </c>
      <c r="I275">
        <v>621.57500677855251</v>
      </c>
      <c r="J275">
        <v>970</v>
      </c>
      <c r="K275">
        <v>603.69303041141325</v>
      </c>
      <c r="L275">
        <v>847</v>
      </c>
      <c r="M275">
        <v>617.81478466247711</v>
      </c>
      <c r="N275">
        <v>1122</v>
      </c>
      <c r="O275">
        <v>642.75601959489313</v>
      </c>
      <c r="P275">
        <v>1000</v>
      </c>
      <c r="Q275">
        <v>615.67928999999992</v>
      </c>
      <c r="R275">
        <v>1053</v>
      </c>
      <c r="S275">
        <v>616.56143141957637</v>
      </c>
      <c r="T275">
        <v>949</v>
      </c>
      <c r="U275">
        <v>589.7293271683817</v>
      </c>
      <c r="V275">
        <v>909</v>
      </c>
      <c r="W275">
        <v>644.36440829443166</v>
      </c>
      <c r="X275">
        <v>1613</v>
      </c>
      <c r="Y275">
        <v>856.82567737087436</v>
      </c>
      <c r="Z275">
        <v>1031</v>
      </c>
      <c r="AA275">
        <v>628.59158668623036</v>
      </c>
      <c r="AB275">
        <v>919</v>
      </c>
      <c r="AC275">
        <v>599.21403189472676</v>
      </c>
      <c r="AD275">
        <v>919</v>
      </c>
      <c r="AE275">
        <v>606.42567343855683</v>
      </c>
      <c r="AF275">
        <v>1001</v>
      </c>
      <c r="AG275">
        <v>656.87754992272085</v>
      </c>
      <c r="AH275">
        <v>889</v>
      </c>
      <c r="AI275">
        <v>656.65800999999999</v>
      </c>
      <c r="AJ275">
        <v>1033</v>
      </c>
      <c r="AK275">
        <v>1003.7179668262962</v>
      </c>
      <c r="AL275">
        <v>1562</v>
      </c>
      <c r="AM275">
        <v>1027.8456255217629</v>
      </c>
      <c r="AN275">
        <v>1103</v>
      </c>
      <c r="AO275">
        <v>943.51075580414522</v>
      </c>
      <c r="AP275">
        <v>1083</v>
      </c>
      <c r="AQ275">
        <v>959.56316540021078</v>
      </c>
      <c r="AR275">
        <v>1195</v>
      </c>
      <c r="AS275">
        <v>909.70399797694381</v>
      </c>
      <c r="AT275">
        <v>776</v>
      </c>
      <c r="AU275">
        <v>1001.5101931711179</v>
      </c>
      <c r="AV275">
        <v>684</v>
      </c>
      <c r="AW275">
        <v>864.85509928064744</v>
      </c>
      <c r="AX275">
        <v>551</v>
      </c>
      <c r="AY275">
        <v>968.92884652756356</v>
      </c>
      <c r="AZ275">
        <v>991</v>
      </c>
      <c r="BA275">
        <v>943.51334052119068</v>
      </c>
      <c r="BB275">
        <v>847</v>
      </c>
      <c r="BC275">
        <v>968.12774119061953</v>
      </c>
      <c r="BD275">
        <v>888</v>
      </c>
      <c r="BE275">
        <v>984.82982909057932</v>
      </c>
      <c r="BF275">
        <v>694</v>
      </c>
      <c r="BG275">
        <v>981.0864402074701</v>
      </c>
      <c r="BH275">
        <v>736</v>
      </c>
      <c r="BI275">
        <v>971.7425086878344</v>
      </c>
      <c r="BJ275">
        <v>898</v>
      </c>
      <c r="BK275">
        <v>922.17674941175676</v>
      </c>
      <c r="BL275">
        <v>633</v>
      </c>
      <c r="BM275">
        <v>958.50285275213366</v>
      </c>
      <c r="BN275">
        <v>735</v>
      </c>
      <c r="BO275">
        <v>960.63276832465874</v>
      </c>
      <c r="BP275">
        <v>685</v>
      </c>
      <c r="BQ275">
        <v>1010.0124086662433</v>
      </c>
      <c r="BR275">
        <v>909</v>
      </c>
      <c r="BS275">
        <v>951.53800817123101</v>
      </c>
      <c r="BT275">
        <v>868</v>
      </c>
      <c r="BU275">
        <v>997.70115220407081</v>
      </c>
      <c r="BV275">
        <v>1021</v>
      </c>
      <c r="BW275">
        <v>970.74338417759009</v>
      </c>
      <c r="BX275">
        <v>1011</v>
      </c>
      <c r="BY275">
        <v>1027.4653357006473</v>
      </c>
      <c r="BZ275">
        <v>807</v>
      </c>
      <c r="CA275">
        <v>970.74346551560689</v>
      </c>
      <c r="CB275">
        <v>879</v>
      </c>
    </row>
    <row r="276" spans="1:80">
      <c r="A276">
        <v>877.59354179827608</v>
      </c>
      <c r="B276">
        <v>1083</v>
      </c>
      <c r="C276">
        <v>907.08356262069606</v>
      </c>
      <c r="D276">
        <v>939</v>
      </c>
      <c r="E276">
        <v>851.40329095652555</v>
      </c>
      <c r="F276">
        <v>1317</v>
      </c>
      <c r="G276">
        <v>841.69226070613206</v>
      </c>
      <c r="H276">
        <v>1001</v>
      </c>
      <c r="I276">
        <v>939.81391100173585</v>
      </c>
      <c r="J276">
        <v>1430</v>
      </c>
      <c r="K276">
        <v>823.45638727450978</v>
      </c>
      <c r="L276">
        <v>950</v>
      </c>
      <c r="M276">
        <v>833.29368467561767</v>
      </c>
      <c r="N276">
        <v>1062</v>
      </c>
      <c r="O276">
        <v>858.01128477788018</v>
      </c>
      <c r="P276">
        <v>1021</v>
      </c>
      <c r="Q276">
        <v>867.14160025990805</v>
      </c>
      <c r="R276">
        <v>1031</v>
      </c>
      <c r="S276">
        <v>855.03397528828521</v>
      </c>
      <c r="T276">
        <v>786</v>
      </c>
      <c r="U276">
        <v>864.1682717528837</v>
      </c>
      <c r="V276">
        <v>960</v>
      </c>
      <c r="W276">
        <v>945.94109397007173</v>
      </c>
      <c r="X276">
        <v>908</v>
      </c>
      <c r="Y276">
        <v>642.91684998285234</v>
      </c>
      <c r="Z276">
        <v>980</v>
      </c>
      <c r="AA276">
        <v>879.20440322225363</v>
      </c>
      <c r="AB276">
        <v>948</v>
      </c>
      <c r="AC276">
        <v>794.54473299313963</v>
      </c>
      <c r="AD276">
        <v>846</v>
      </c>
      <c r="AE276">
        <v>884.2870894694347</v>
      </c>
      <c r="AF276">
        <v>1134</v>
      </c>
      <c r="AG276">
        <v>821.31048723346066</v>
      </c>
      <c r="AH276">
        <v>1022</v>
      </c>
      <c r="AI276">
        <v>903.3214940540928</v>
      </c>
      <c r="AJ276">
        <v>1093</v>
      </c>
      <c r="AK276">
        <v>994.36649102876163</v>
      </c>
      <c r="AL276">
        <v>1123</v>
      </c>
      <c r="AM276">
        <v>1047.2148585589125</v>
      </c>
      <c r="AN276">
        <v>808</v>
      </c>
      <c r="AO276">
        <v>970.15594000040608</v>
      </c>
      <c r="AP276">
        <v>960</v>
      </c>
      <c r="AQ276">
        <v>1013.0681015389881</v>
      </c>
      <c r="AR276">
        <v>1052</v>
      </c>
      <c r="AS276">
        <v>1003.1147712970765</v>
      </c>
      <c r="AT276">
        <v>786</v>
      </c>
      <c r="AU276">
        <v>1046.2001001320205</v>
      </c>
      <c r="AV276">
        <v>664</v>
      </c>
      <c r="AW276">
        <v>863.23255155081961</v>
      </c>
      <c r="AX276">
        <v>654</v>
      </c>
      <c r="AY276">
        <v>985.94094070539836</v>
      </c>
      <c r="AZ276">
        <v>960</v>
      </c>
      <c r="BA276">
        <v>975.67324092214358</v>
      </c>
      <c r="BB276">
        <v>837</v>
      </c>
      <c r="BC276">
        <v>1003.9086457889464</v>
      </c>
      <c r="BD276">
        <v>807</v>
      </c>
      <c r="BE276">
        <v>952.64060063080535</v>
      </c>
      <c r="BF276">
        <v>785</v>
      </c>
      <c r="BG276">
        <v>1007.821667270585</v>
      </c>
      <c r="BH276">
        <v>725</v>
      </c>
      <c r="BI276">
        <v>957.92597919104901</v>
      </c>
      <c r="BJ276">
        <v>807</v>
      </c>
      <c r="BK276">
        <v>933.98376278263527</v>
      </c>
      <c r="BL276">
        <v>623</v>
      </c>
      <c r="BM276">
        <v>1015.7574050074115</v>
      </c>
      <c r="BN276">
        <v>786</v>
      </c>
      <c r="BO276">
        <v>1042.825632950166</v>
      </c>
      <c r="BP276">
        <v>705</v>
      </c>
      <c r="BQ276">
        <v>1027.6045145081484</v>
      </c>
      <c r="BR276">
        <v>919</v>
      </c>
      <c r="BS276">
        <v>958.4954196963331</v>
      </c>
      <c r="BT276">
        <v>889</v>
      </c>
      <c r="BU276">
        <v>1011.8441520980191</v>
      </c>
      <c r="BV276">
        <v>1010</v>
      </c>
      <c r="BW276">
        <v>972.84194149756058</v>
      </c>
      <c r="BX276">
        <v>848</v>
      </c>
      <c r="BY276">
        <v>1088.082645168573</v>
      </c>
      <c r="BZ276">
        <v>767</v>
      </c>
      <c r="CA276">
        <v>1001.5772281734007</v>
      </c>
      <c r="CB276">
        <v>736</v>
      </c>
    </row>
    <row r="277" spans="1:80">
      <c r="A277">
        <v>560.70885005343484</v>
      </c>
      <c r="B277">
        <v>898</v>
      </c>
      <c r="C277">
        <v>570.12712937637571</v>
      </c>
      <c r="D277">
        <v>786</v>
      </c>
      <c r="E277">
        <v>535.83362135522725</v>
      </c>
      <c r="F277">
        <v>1021</v>
      </c>
      <c r="G277">
        <v>561.77938405743078</v>
      </c>
      <c r="H277">
        <v>796</v>
      </c>
      <c r="I277">
        <v>605.83203719527523</v>
      </c>
      <c r="J277">
        <v>990</v>
      </c>
      <c r="K277">
        <v>447.95508648177844</v>
      </c>
      <c r="L277">
        <v>807</v>
      </c>
      <c r="M277">
        <v>504.51378595988785</v>
      </c>
      <c r="N277">
        <v>1103</v>
      </c>
      <c r="O277">
        <v>567.30867571600209</v>
      </c>
      <c r="P277">
        <v>816</v>
      </c>
      <c r="Q277">
        <v>570.38965313536721</v>
      </c>
      <c r="R277">
        <v>919</v>
      </c>
      <c r="S277">
        <v>559.7405792103275</v>
      </c>
      <c r="T277">
        <v>868</v>
      </c>
      <c r="U277">
        <v>552.08982421050666</v>
      </c>
      <c r="V277">
        <v>765</v>
      </c>
      <c r="W277">
        <v>127.94407693586292</v>
      </c>
      <c r="X277">
        <v>215</v>
      </c>
      <c r="Y277">
        <v>871.36824354386681</v>
      </c>
      <c r="Z277">
        <v>1103</v>
      </c>
      <c r="AA277">
        <v>561.71094415531206</v>
      </c>
      <c r="AB277">
        <v>919</v>
      </c>
      <c r="AC277">
        <v>509.3922453541187</v>
      </c>
      <c r="AD277">
        <v>643</v>
      </c>
      <c r="AE277">
        <v>593.7924680329005</v>
      </c>
      <c r="AF277">
        <v>939</v>
      </c>
      <c r="AG277">
        <v>517.12686689714224</v>
      </c>
      <c r="AH277">
        <v>786</v>
      </c>
      <c r="AI277">
        <v>640.66708897047283</v>
      </c>
      <c r="AJ277">
        <v>878</v>
      </c>
      <c r="AK277">
        <v>96.301243739528061</v>
      </c>
      <c r="AL277">
        <v>1144</v>
      </c>
      <c r="AM277">
        <v>114.87705105212964</v>
      </c>
      <c r="AN277">
        <v>888</v>
      </c>
      <c r="AO277">
        <v>64.702597918463781</v>
      </c>
      <c r="AP277">
        <v>1093</v>
      </c>
      <c r="AQ277">
        <v>92.808778017859936</v>
      </c>
      <c r="AR277">
        <v>951</v>
      </c>
      <c r="AS277">
        <v>122.03458094066004</v>
      </c>
      <c r="AT277">
        <v>685</v>
      </c>
      <c r="AU277">
        <v>75.703779442426807</v>
      </c>
      <c r="AV277">
        <v>684</v>
      </c>
      <c r="AW277">
        <v>72.410100248031668</v>
      </c>
      <c r="AX277">
        <v>683</v>
      </c>
      <c r="AY277">
        <v>77.807552992663233</v>
      </c>
      <c r="AZ277">
        <v>960</v>
      </c>
      <c r="BA277">
        <v>46.635305373830228</v>
      </c>
      <c r="BB277">
        <v>898</v>
      </c>
      <c r="BC277">
        <v>94.949728692663456</v>
      </c>
      <c r="BD277">
        <v>847</v>
      </c>
      <c r="BE277">
        <v>75.348810750448536</v>
      </c>
      <c r="BF277">
        <v>795</v>
      </c>
      <c r="BG277">
        <v>56.891786828764737</v>
      </c>
      <c r="BH277">
        <v>685</v>
      </c>
      <c r="BI277">
        <v>84.136296842028898</v>
      </c>
      <c r="BJ277">
        <v>674</v>
      </c>
      <c r="BK277">
        <v>46.364318452206334</v>
      </c>
      <c r="BL277">
        <v>705</v>
      </c>
      <c r="BM277">
        <v>50.536882312956436</v>
      </c>
      <c r="BN277">
        <v>797</v>
      </c>
      <c r="BO277">
        <v>105.45743776667679</v>
      </c>
      <c r="BP277">
        <v>623</v>
      </c>
      <c r="BQ277">
        <v>63.189571858100869</v>
      </c>
      <c r="BR277">
        <v>849</v>
      </c>
      <c r="BS277">
        <v>53.711159969600367</v>
      </c>
      <c r="BT277">
        <v>898</v>
      </c>
      <c r="BU277">
        <v>85.015443796654353</v>
      </c>
      <c r="BV277">
        <v>960</v>
      </c>
      <c r="BW277">
        <v>66.252626290839217</v>
      </c>
      <c r="BX277">
        <v>848</v>
      </c>
      <c r="BY277">
        <v>111.73955912362501</v>
      </c>
      <c r="BZ277">
        <v>889</v>
      </c>
      <c r="CA277">
        <v>151.26642404606815</v>
      </c>
      <c r="CB277">
        <v>705</v>
      </c>
    </row>
    <row r="278" spans="1:80">
      <c r="A278">
        <v>946.83140453428814</v>
      </c>
      <c r="B278">
        <v>1266</v>
      </c>
      <c r="C278">
        <v>917.54329119306681</v>
      </c>
      <c r="D278">
        <v>878</v>
      </c>
      <c r="E278">
        <v>914.02266620439241</v>
      </c>
      <c r="F278">
        <v>1194</v>
      </c>
      <c r="G278">
        <v>893.06145316741822</v>
      </c>
      <c r="H278">
        <v>929</v>
      </c>
      <c r="I278">
        <v>882.08210481481728</v>
      </c>
      <c r="J278">
        <v>1032</v>
      </c>
      <c r="K278">
        <v>791.87199162194383</v>
      </c>
      <c r="L278">
        <v>990</v>
      </c>
      <c r="M278">
        <v>906.19812311013686</v>
      </c>
      <c r="N278">
        <v>1448</v>
      </c>
      <c r="O278">
        <v>893.62173184003916</v>
      </c>
      <c r="P278">
        <v>1204</v>
      </c>
      <c r="Q278">
        <v>882.55315256147014</v>
      </c>
      <c r="R278">
        <v>1236</v>
      </c>
      <c r="S278">
        <v>904.81039808071239</v>
      </c>
      <c r="T278">
        <v>1328</v>
      </c>
      <c r="U278">
        <v>896.17375504550444</v>
      </c>
      <c r="V278">
        <v>1399</v>
      </c>
      <c r="W278">
        <v>644.58789916643582</v>
      </c>
      <c r="X278">
        <v>1133</v>
      </c>
      <c r="Y278">
        <v>576.33176227110766</v>
      </c>
      <c r="Z278">
        <v>818</v>
      </c>
      <c r="AA278">
        <v>864.19247294129116</v>
      </c>
      <c r="AB278">
        <v>1102</v>
      </c>
      <c r="AC278">
        <v>818.47011160277964</v>
      </c>
      <c r="AD278">
        <v>847</v>
      </c>
      <c r="AE278">
        <v>910.59098182231639</v>
      </c>
      <c r="AF278">
        <v>1113</v>
      </c>
      <c r="AG278">
        <v>909.78832441820953</v>
      </c>
      <c r="AH278">
        <v>950</v>
      </c>
      <c r="AI278">
        <v>918.26315998656867</v>
      </c>
      <c r="AJ278">
        <v>1114</v>
      </c>
      <c r="AK278">
        <v>1024.9441137783676</v>
      </c>
      <c r="AL278">
        <v>1511</v>
      </c>
      <c r="AM278">
        <v>1007.5752914292326</v>
      </c>
      <c r="AN278">
        <v>991</v>
      </c>
      <c r="AO278">
        <v>1005.7049645868406</v>
      </c>
      <c r="AP278">
        <v>1052</v>
      </c>
      <c r="AQ278">
        <v>967.972947658051</v>
      </c>
      <c r="AR278">
        <v>1195</v>
      </c>
      <c r="AS278">
        <v>986.98118757369843</v>
      </c>
      <c r="AT278">
        <v>807</v>
      </c>
      <c r="AU278">
        <v>1073.1408539542072</v>
      </c>
      <c r="AV278">
        <v>685</v>
      </c>
      <c r="AW278">
        <v>928.74946573825423</v>
      </c>
      <c r="AX278">
        <v>622</v>
      </c>
      <c r="AY278">
        <v>970.96677498909378</v>
      </c>
      <c r="AZ278">
        <v>1277</v>
      </c>
      <c r="BA278">
        <v>978.59494686786763</v>
      </c>
      <c r="BB278">
        <v>847</v>
      </c>
      <c r="BC278">
        <v>992.8484261587862</v>
      </c>
      <c r="BD278">
        <v>888</v>
      </c>
      <c r="BE278">
        <v>1053.2572080969915</v>
      </c>
      <c r="BF278">
        <v>775</v>
      </c>
      <c r="BG278">
        <v>996.76062668715508</v>
      </c>
      <c r="BH278">
        <v>776</v>
      </c>
      <c r="BI278">
        <v>965.29037889797212</v>
      </c>
      <c r="BJ278">
        <v>878</v>
      </c>
      <c r="BK278">
        <v>934.56383510264834</v>
      </c>
      <c r="BL278">
        <v>674</v>
      </c>
      <c r="BM278">
        <v>1016.3171145734291</v>
      </c>
      <c r="BN278">
        <v>847</v>
      </c>
      <c r="BO278">
        <v>951.8750536265012</v>
      </c>
      <c r="BP278">
        <v>705</v>
      </c>
      <c r="BQ278">
        <v>999.37197029084939</v>
      </c>
      <c r="BR278">
        <v>878</v>
      </c>
      <c r="BS278">
        <v>980.77439015680875</v>
      </c>
      <c r="BT278">
        <v>838</v>
      </c>
      <c r="BU278">
        <v>999.83740290294099</v>
      </c>
      <c r="BV278">
        <v>919</v>
      </c>
      <c r="BW278">
        <v>1024.197287433381</v>
      </c>
      <c r="BX278">
        <v>909</v>
      </c>
      <c r="BY278">
        <v>999.0770990405772</v>
      </c>
      <c r="BZ278">
        <v>745</v>
      </c>
      <c r="CA278">
        <v>936.86041435665788</v>
      </c>
      <c r="CB278">
        <v>889</v>
      </c>
    </row>
    <row r="279" spans="1:80">
      <c r="A279">
        <v>632.42637452796384</v>
      </c>
      <c r="B279">
        <v>1093</v>
      </c>
      <c r="C279">
        <v>607.43832229001657</v>
      </c>
      <c r="D279">
        <v>981</v>
      </c>
      <c r="E279">
        <v>649.40178650107487</v>
      </c>
      <c r="F279">
        <v>1226</v>
      </c>
      <c r="G279">
        <v>602.52508335362813</v>
      </c>
      <c r="H279">
        <v>1154</v>
      </c>
      <c r="I279">
        <v>605.12989241535377</v>
      </c>
      <c r="J279">
        <v>1297</v>
      </c>
      <c r="K279">
        <v>589.31506119019184</v>
      </c>
      <c r="L279">
        <v>847</v>
      </c>
      <c r="M279">
        <v>657.90469759940913</v>
      </c>
      <c r="N279">
        <v>1164</v>
      </c>
      <c r="O279">
        <v>613.96257010665556</v>
      </c>
      <c r="P279">
        <v>1102</v>
      </c>
      <c r="Q279">
        <v>602.88059950360764</v>
      </c>
      <c r="R279">
        <v>1042</v>
      </c>
      <c r="S279">
        <v>627.588632239091</v>
      </c>
      <c r="T279">
        <v>949</v>
      </c>
      <c r="U279">
        <v>584.8723660650636</v>
      </c>
      <c r="V279">
        <v>848</v>
      </c>
      <c r="W279">
        <v>627.43176719903897</v>
      </c>
      <c r="X279">
        <v>1123</v>
      </c>
      <c r="Y279">
        <v>899.50351422336371</v>
      </c>
      <c r="Z279">
        <v>1153</v>
      </c>
      <c r="AA279">
        <v>609.48818060567987</v>
      </c>
      <c r="AB279">
        <v>1081</v>
      </c>
      <c r="AC279">
        <v>515.05397654137073</v>
      </c>
      <c r="AD279">
        <v>837</v>
      </c>
      <c r="AE279">
        <v>604.45436486335018</v>
      </c>
      <c r="AF279">
        <v>1000</v>
      </c>
      <c r="AG279">
        <v>635.43995191427223</v>
      </c>
      <c r="AH279">
        <v>1083</v>
      </c>
      <c r="AI279">
        <v>624.83444896697188</v>
      </c>
      <c r="AJ279">
        <v>1042</v>
      </c>
      <c r="AK279">
        <v>186.13221258878349</v>
      </c>
      <c r="AL279">
        <v>1214</v>
      </c>
      <c r="AM279">
        <v>238.91273767357484</v>
      </c>
      <c r="AN279">
        <v>797</v>
      </c>
      <c r="AO279">
        <v>206.21917922155353</v>
      </c>
      <c r="AP279">
        <v>1154</v>
      </c>
      <c r="AQ279">
        <v>229.50172893538948</v>
      </c>
      <c r="AR279">
        <v>1134</v>
      </c>
      <c r="AS279">
        <v>201.12703923365893</v>
      </c>
      <c r="AT279">
        <v>898</v>
      </c>
      <c r="AU279">
        <v>226.01206570592137</v>
      </c>
      <c r="AV279">
        <v>735</v>
      </c>
      <c r="AW279">
        <v>297.16416826736247</v>
      </c>
      <c r="AX279">
        <v>562</v>
      </c>
      <c r="AY279">
        <v>148.98291293561491</v>
      </c>
      <c r="AZ279">
        <v>1246</v>
      </c>
      <c r="BA279">
        <v>177.97287107706188</v>
      </c>
      <c r="BB279">
        <v>1061</v>
      </c>
      <c r="BC279">
        <v>240.95369270903339</v>
      </c>
      <c r="BD279">
        <v>826</v>
      </c>
      <c r="BE279">
        <v>258.04022592956937</v>
      </c>
      <c r="BF279">
        <v>765</v>
      </c>
      <c r="BG279">
        <v>265.17439676982769</v>
      </c>
      <c r="BH279">
        <v>899</v>
      </c>
      <c r="BI279">
        <v>330.06043173645901</v>
      </c>
      <c r="BJ279">
        <v>970</v>
      </c>
      <c r="BK279">
        <v>288.40366341423197</v>
      </c>
      <c r="BL279">
        <v>755</v>
      </c>
      <c r="BM279">
        <v>190.49665509128101</v>
      </c>
      <c r="BN279">
        <v>807</v>
      </c>
      <c r="BO279">
        <v>252.78372353973208</v>
      </c>
      <c r="BP279">
        <v>644</v>
      </c>
      <c r="BQ279">
        <v>241.3277605605671</v>
      </c>
      <c r="BR279">
        <v>899</v>
      </c>
      <c r="BS279">
        <v>218.71370233949682</v>
      </c>
      <c r="BT279">
        <v>940</v>
      </c>
      <c r="BU279">
        <v>152.88784576164352</v>
      </c>
      <c r="BV279">
        <v>867</v>
      </c>
      <c r="BW279">
        <v>191.82495385062109</v>
      </c>
      <c r="BX279">
        <v>909</v>
      </c>
      <c r="BY279">
        <v>249.02732878649363</v>
      </c>
      <c r="BZ279">
        <v>654</v>
      </c>
      <c r="CA279">
        <v>173.28472055498318</v>
      </c>
      <c r="CB279">
        <v>725</v>
      </c>
    </row>
    <row r="280" spans="1:80">
      <c r="A280">
        <v>882.18790479800396</v>
      </c>
      <c r="B280">
        <v>960</v>
      </c>
      <c r="C280">
        <v>908.7398894055151</v>
      </c>
      <c r="D280">
        <v>847</v>
      </c>
      <c r="E280">
        <v>916.41499100783756</v>
      </c>
      <c r="F280">
        <v>1112</v>
      </c>
      <c r="G280">
        <v>878.74179104870632</v>
      </c>
      <c r="H280">
        <v>888</v>
      </c>
      <c r="I280">
        <v>892.48131715797285</v>
      </c>
      <c r="J280">
        <v>868</v>
      </c>
      <c r="K280">
        <v>910.12552483575848</v>
      </c>
      <c r="L280">
        <v>889</v>
      </c>
      <c r="M280">
        <v>841.86353798696143</v>
      </c>
      <c r="N280">
        <v>1082</v>
      </c>
      <c r="O280">
        <v>915.38551749033741</v>
      </c>
      <c r="P280">
        <v>888</v>
      </c>
      <c r="Q280">
        <v>883.68528897840963</v>
      </c>
      <c r="R280">
        <v>1011</v>
      </c>
      <c r="S280">
        <v>897.30756222818331</v>
      </c>
      <c r="T280">
        <v>867</v>
      </c>
      <c r="U280">
        <v>844.74465185855786</v>
      </c>
      <c r="V280">
        <v>1021</v>
      </c>
      <c r="W280">
        <v>877.79151608574148</v>
      </c>
      <c r="X280">
        <v>990</v>
      </c>
      <c r="Y280">
        <v>587.45688023346577</v>
      </c>
      <c r="Z280">
        <v>868</v>
      </c>
      <c r="AA280">
        <v>888.19247302068777</v>
      </c>
      <c r="AB280">
        <v>1010</v>
      </c>
      <c r="AC280">
        <v>797.14653919294472</v>
      </c>
      <c r="AD280">
        <v>744</v>
      </c>
      <c r="AE280">
        <v>917.33773960902715</v>
      </c>
      <c r="AF280">
        <v>1011</v>
      </c>
      <c r="AG280">
        <v>845.36283140273838</v>
      </c>
      <c r="AH280">
        <v>899</v>
      </c>
      <c r="AI280">
        <v>875.04847121655325</v>
      </c>
      <c r="AJ280">
        <v>1022</v>
      </c>
      <c r="AK280">
        <v>973.63154524785637</v>
      </c>
      <c r="AL280">
        <v>1266</v>
      </c>
      <c r="AM280">
        <v>1015.0408240346312</v>
      </c>
      <c r="AN280">
        <v>756</v>
      </c>
      <c r="AO280">
        <v>963.45697901784081</v>
      </c>
      <c r="AP280">
        <v>1185</v>
      </c>
      <c r="AQ280">
        <v>966.03741691326502</v>
      </c>
      <c r="AR280">
        <v>961</v>
      </c>
      <c r="AS280">
        <v>989.53055895092848</v>
      </c>
      <c r="AT280">
        <v>807</v>
      </c>
      <c r="AU280">
        <v>1086.6941980963486</v>
      </c>
      <c r="AV280">
        <v>695</v>
      </c>
      <c r="AW280">
        <v>1063.3066529359805</v>
      </c>
      <c r="AX280">
        <v>612</v>
      </c>
      <c r="AY280">
        <v>1005.1097907620984</v>
      </c>
      <c r="AZ280">
        <v>960</v>
      </c>
      <c r="BA280">
        <v>971.08403054097221</v>
      </c>
      <c r="BB280">
        <v>796</v>
      </c>
      <c r="BC280">
        <v>1012.527111913366</v>
      </c>
      <c r="BD280">
        <v>786</v>
      </c>
      <c r="BE280">
        <v>990.70659040661872</v>
      </c>
      <c r="BF280">
        <v>877</v>
      </c>
      <c r="BG280">
        <v>1071.4401319657204</v>
      </c>
      <c r="BH280">
        <v>705</v>
      </c>
      <c r="BI280">
        <v>1035.2915884788335</v>
      </c>
      <c r="BJ280">
        <v>786</v>
      </c>
      <c r="BK280">
        <v>875.31732238029304</v>
      </c>
      <c r="BL280">
        <v>664</v>
      </c>
      <c r="BM280">
        <v>999.4911249730286</v>
      </c>
      <c r="BN280">
        <v>807</v>
      </c>
      <c r="BO280">
        <v>963.00898196267065</v>
      </c>
      <c r="BP280">
        <v>695</v>
      </c>
      <c r="BQ280">
        <v>993.71247051384796</v>
      </c>
      <c r="BR280">
        <v>848</v>
      </c>
      <c r="BS280">
        <v>954.04363874750504</v>
      </c>
      <c r="BT280">
        <v>889</v>
      </c>
      <c r="BU280">
        <v>975.51927535558571</v>
      </c>
      <c r="BV280">
        <v>1000</v>
      </c>
      <c r="BW280">
        <v>1003.7423622316572</v>
      </c>
      <c r="BX280">
        <v>919</v>
      </c>
      <c r="BY280">
        <v>1039.3380514170126</v>
      </c>
      <c r="BZ280">
        <v>756</v>
      </c>
      <c r="CA280">
        <v>1049.6228309045221</v>
      </c>
      <c r="CB280">
        <v>746</v>
      </c>
    </row>
    <row r="281" spans="1:80">
      <c r="A281">
        <v>325.65334943867197</v>
      </c>
      <c r="B281">
        <v>990</v>
      </c>
      <c r="C281">
        <v>338.18919165364531</v>
      </c>
      <c r="D281">
        <v>878</v>
      </c>
      <c r="E281">
        <v>338.80919708860324</v>
      </c>
      <c r="F281">
        <v>1103</v>
      </c>
      <c r="G281">
        <v>331.74002219343384</v>
      </c>
      <c r="H281">
        <v>930</v>
      </c>
      <c r="I281">
        <v>351.82973456695481</v>
      </c>
      <c r="J281">
        <v>1000</v>
      </c>
      <c r="K281">
        <v>339.75578956770767</v>
      </c>
      <c r="L281">
        <v>837</v>
      </c>
      <c r="M281">
        <v>337.00579151799315</v>
      </c>
      <c r="N281">
        <v>1010</v>
      </c>
      <c r="O281">
        <v>308.15349036611775</v>
      </c>
      <c r="P281">
        <v>857</v>
      </c>
      <c r="Q281">
        <v>310.40725937042873</v>
      </c>
      <c r="R281">
        <v>960</v>
      </c>
      <c r="S281">
        <v>325.35251452997875</v>
      </c>
      <c r="T281">
        <v>837</v>
      </c>
      <c r="U281">
        <v>295.05742148372838</v>
      </c>
      <c r="V281">
        <v>960</v>
      </c>
      <c r="W281">
        <v>304.74622006319447</v>
      </c>
      <c r="X281">
        <v>1225</v>
      </c>
      <c r="Y281">
        <v>940.98180339873375</v>
      </c>
      <c r="Z281">
        <v>1021</v>
      </c>
      <c r="AA281">
        <v>339.12943839918677</v>
      </c>
      <c r="AB281">
        <v>1011</v>
      </c>
      <c r="AC281">
        <v>337.80384040840283</v>
      </c>
      <c r="AD281">
        <v>766</v>
      </c>
      <c r="AE281">
        <v>317.36457605900318</v>
      </c>
      <c r="AF281">
        <v>960</v>
      </c>
      <c r="AG281">
        <v>310.05767450683777</v>
      </c>
      <c r="AH281">
        <v>900</v>
      </c>
      <c r="AI281">
        <v>323.55122235579438</v>
      </c>
      <c r="AJ281">
        <v>930</v>
      </c>
      <c r="AK281">
        <v>91.053078755410041</v>
      </c>
      <c r="AL281">
        <v>1031</v>
      </c>
      <c r="AM281">
        <v>72.80937330400252</v>
      </c>
      <c r="AN281">
        <v>756</v>
      </c>
      <c r="AO281">
        <v>62.5977278105916</v>
      </c>
      <c r="AP281">
        <v>1072</v>
      </c>
      <c r="AQ281">
        <v>93.218957801524994</v>
      </c>
      <c r="AR281">
        <v>879</v>
      </c>
      <c r="AS281">
        <v>102.69566243502391</v>
      </c>
      <c r="AT281">
        <v>704</v>
      </c>
      <c r="AU281">
        <v>81.815848641504687</v>
      </c>
      <c r="AV281">
        <v>714</v>
      </c>
      <c r="AW281">
        <v>24.977613743262182</v>
      </c>
      <c r="AX281">
        <v>642</v>
      </c>
      <c r="AY281">
        <v>79.982182293818454</v>
      </c>
      <c r="AZ281">
        <v>980</v>
      </c>
      <c r="BA281">
        <v>73.475384786811432</v>
      </c>
      <c r="BB281">
        <v>950</v>
      </c>
      <c r="BC281">
        <v>94.063430472527429</v>
      </c>
      <c r="BD281">
        <v>715</v>
      </c>
      <c r="BE281">
        <v>37.129877061089246</v>
      </c>
      <c r="BF281">
        <v>714</v>
      </c>
      <c r="BG281">
        <v>138.52358316131597</v>
      </c>
      <c r="BH281">
        <v>592</v>
      </c>
      <c r="BI281">
        <v>89.922293857461185</v>
      </c>
      <c r="BJ281">
        <v>776</v>
      </c>
      <c r="BK281">
        <v>170.62329080103598</v>
      </c>
      <c r="BL281">
        <v>981</v>
      </c>
      <c r="BM281">
        <v>70.341929247821966</v>
      </c>
      <c r="BN281">
        <v>765</v>
      </c>
      <c r="BO281">
        <v>35.024736226451495</v>
      </c>
      <c r="BP281">
        <v>674</v>
      </c>
      <c r="BQ281">
        <v>52.950989999999933</v>
      </c>
      <c r="BR281">
        <v>827</v>
      </c>
      <c r="BS281">
        <v>97.531837354168545</v>
      </c>
      <c r="BT281">
        <v>837</v>
      </c>
      <c r="BU281">
        <v>67.407286402610808</v>
      </c>
      <c r="BV281">
        <v>991</v>
      </c>
      <c r="BW281">
        <v>62.958398965745687</v>
      </c>
      <c r="BX281">
        <v>869</v>
      </c>
      <c r="BY281">
        <v>139.57467236407896</v>
      </c>
      <c r="BZ281">
        <v>542</v>
      </c>
      <c r="CA281">
        <v>99.785669295894422</v>
      </c>
      <c r="CB281">
        <v>776</v>
      </c>
    </row>
    <row r="282" spans="1:80">
      <c r="A282">
        <v>876.97239972661578</v>
      </c>
      <c r="B282">
        <v>929</v>
      </c>
      <c r="C282">
        <v>918.21688753288709</v>
      </c>
      <c r="D282">
        <v>1001</v>
      </c>
      <c r="E282">
        <v>932.72568902942317</v>
      </c>
      <c r="F282">
        <v>1082</v>
      </c>
      <c r="G282">
        <v>897.27014897088918</v>
      </c>
      <c r="H282">
        <v>847</v>
      </c>
      <c r="I282">
        <v>900.21465085063471</v>
      </c>
      <c r="J282">
        <v>1011</v>
      </c>
      <c r="K282">
        <v>957.41047018428537</v>
      </c>
      <c r="L282">
        <v>929</v>
      </c>
      <c r="M282">
        <v>857.98169920031569</v>
      </c>
      <c r="N282">
        <v>1001</v>
      </c>
      <c r="O282">
        <v>991.36620632736197</v>
      </c>
      <c r="P282">
        <v>796</v>
      </c>
      <c r="Q282">
        <v>896.22257513463853</v>
      </c>
      <c r="R282">
        <v>1001</v>
      </c>
      <c r="S282">
        <v>907.77836007662575</v>
      </c>
      <c r="T282">
        <v>950</v>
      </c>
      <c r="U282">
        <v>845.10499336123905</v>
      </c>
      <c r="V282">
        <v>939</v>
      </c>
      <c r="W282">
        <v>954.94104312264017</v>
      </c>
      <c r="X282">
        <v>1020</v>
      </c>
      <c r="Y282">
        <v>368.29855653738855</v>
      </c>
      <c r="Z282">
        <v>869</v>
      </c>
      <c r="AA282">
        <v>927.00780232470959</v>
      </c>
      <c r="AB282">
        <v>836</v>
      </c>
      <c r="AC282">
        <v>902.40579538201132</v>
      </c>
      <c r="AD282">
        <v>693</v>
      </c>
      <c r="AE282">
        <v>881.83191397858627</v>
      </c>
      <c r="AF282">
        <v>1072</v>
      </c>
      <c r="AG282">
        <v>955.35149921281175</v>
      </c>
      <c r="AH282">
        <v>858</v>
      </c>
      <c r="AI282">
        <v>929.17384898350565</v>
      </c>
      <c r="AJ282">
        <v>1021</v>
      </c>
      <c r="AK282">
        <v>1048.4422865024974</v>
      </c>
      <c r="AL282">
        <v>1287</v>
      </c>
      <c r="AM282">
        <v>937.08417527008896</v>
      </c>
      <c r="AN282">
        <v>868</v>
      </c>
      <c r="AO282">
        <v>1001.0756504559056</v>
      </c>
      <c r="AP282">
        <v>1032</v>
      </c>
      <c r="AQ282">
        <v>1013.0863479489492</v>
      </c>
      <c r="AR282">
        <v>1318</v>
      </c>
      <c r="AS282">
        <v>981.07567554027673</v>
      </c>
      <c r="AT282">
        <v>910</v>
      </c>
      <c r="AU282">
        <v>1085.9769306068965</v>
      </c>
      <c r="AV282">
        <v>736</v>
      </c>
      <c r="AW282">
        <v>985.97446883408281</v>
      </c>
      <c r="AX282">
        <v>593</v>
      </c>
      <c r="AY282">
        <v>1025.8951301093166</v>
      </c>
      <c r="AZ282">
        <v>1175</v>
      </c>
      <c r="BA282">
        <v>1008.2810489308205</v>
      </c>
      <c r="BB282">
        <v>929</v>
      </c>
      <c r="BC282">
        <v>1008.4123507023468</v>
      </c>
      <c r="BD282">
        <v>928</v>
      </c>
      <c r="BE282">
        <v>979.78906028896336</v>
      </c>
      <c r="BF282">
        <v>939</v>
      </c>
      <c r="BG282">
        <v>948.7997647117536</v>
      </c>
      <c r="BH282">
        <v>859</v>
      </c>
      <c r="BI282">
        <v>1017.7642995949774</v>
      </c>
      <c r="BJ282">
        <v>899</v>
      </c>
      <c r="BK282">
        <v>948.33493603760553</v>
      </c>
      <c r="BL282">
        <v>694</v>
      </c>
      <c r="BM282">
        <v>964.28143710565587</v>
      </c>
      <c r="BN282">
        <v>797</v>
      </c>
      <c r="BO282">
        <v>1035.1376870074266</v>
      </c>
      <c r="BP282">
        <v>756</v>
      </c>
      <c r="BQ282">
        <v>1025.0235101810783</v>
      </c>
      <c r="BR282">
        <v>961</v>
      </c>
      <c r="BS282">
        <v>1024.2275960052414</v>
      </c>
      <c r="BT282">
        <v>970</v>
      </c>
      <c r="BU282">
        <v>1016.2873376151365</v>
      </c>
      <c r="BV282">
        <v>980</v>
      </c>
      <c r="BW282">
        <v>948.8845077408414</v>
      </c>
      <c r="BX282">
        <v>867</v>
      </c>
      <c r="BY282">
        <v>1017.6718170533018</v>
      </c>
      <c r="BZ282">
        <v>786</v>
      </c>
      <c r="CA282">
        <v>915.17560729345121</v>
      </c>
      <c r="CB282">
        <v>736</v>
      </c>
    </row>
    <row r="283" spans="1:80">
      <c r="A283">
        <v>672.73688790708775</v>
      </c>
      <c r="B283">
        <v>981</v>
      </c>
      <c r="C283">
        <v>670.14388767667867</v>
      </c>
      <c r="D283">
        <v>633</v>
      </c>
      <c r="E283">
        <v>643.35691632065243</v>
      </c>
      <c r="F283">
        <v>1011</v>
      </c>
      <c r="G283">
        <v>603.52403462273389</v>
      </c>
      <c r="H283">
        <v>807</v>
      </c>
      <c r="I283">
        <v>699.41028914015385</v>
      </c>
      <c r="J283">
        <v>837</v>
      </c>
      <c r="K283">
        <v>628.19087218260302</v>
      </c>
      <c r="L283">
        <v>796</v>
      </c>
      <c r="M283">
        <v>599.71488703846626</v>
      </c>
      <c r="N283">
        <v>1112</v>
      </c>
      <c r="O283">
        <v>647.46306092122734</v>
      </c>
      <c r="P283">
        <v>898</v>
      </c>
      <c r="Q283">
        <v>638.43706628626285</v>
      </c>
      <c r="R283">
        <v>889</v>
      </c>
      <c r="S283">
        <v>617.42833999999993</v>
      </c>
      <c r="T283">
        <v>765</v>
      </c>
      <c r="U283">
        <v>657.64907529976995</v>
      </c>
      <c r="V283">
        <v>827</v>
      </c>
      <c r="W283">
        <v>657.51301411897396</v>
      </c>
      <c r="X283">
        <v>879</v>
      </c>
      <c r="Y283">
        <v>904.46238782041803</v>
      </c>
      <c r="Z283">
        <v>949</v>
      </c>
      <c r="AA283">
        <v>643.77525936158213</v>
      </c>
      <c r="AB283">
        <v>949</v>
      </c>
      <c r="AC283">
        <v>607.59874386559591</v>
      </c>
      <c r="AD283">
        <v>674</v>
      </c>
      <c r="AE283">
        <v>623.19435342317763</v>
      </c>
      <c r="AF283">
        <v>1103</v>
      </c>
      <c r="AG283">
        <v>644.04832898165193</v>
      </c>
      <c r="AH283">
        <v>807</v>
      </c>
      <c r="AI283">
        <v>622.14758425042078</v>
      </c>
      <c r="AJ283">
        <v>869</v>
      </c>
      <c r="AK283">
        <v>1050.6827161003903</v>
      </c>
      <c r="AL283">
        <v>1245</v>
      </c>
      <c r="AM283">
        <v>956.60411248323237</v>
      </c>
      <c r="AN283">
        <v>746</v>
      </c>
      <c r="AO283">
        <v>955.75499841156397</v>
      </c>
      <c r="AP283">
        <v>1062</v>
      </c>
      <c r="AQ283">
        <v>962.63137213623452</v>
      </c>
      <c r="AR283">
        <v>1052</v>
      </c>
      <c r="AS283">
        <v>900.53099999999995</v>
      </c>
      <c r="AT283">
        <v>765</v>
      </c>
      <c r="AU283">
        <v>1006.5000668849173</v>
      </c>
      <c r="AV283">
        <v>705</v>
      </c>
      <c r="AW283">
        <v>963.96727492944945</v>
      </c>
      <c r="AX283">
        <v>612</v>
      </c>
      <c r="AY283">
        <v>1035.5999844008206</v>
      </c>
      <c r="AZ283">
        <v>960</v>
      </c>
      <c r="BA283">
        <v>989.53509612433947</v>
      </c>
      <c r="BB283">
        <v>775</v>
      </c>
      <c r="BC283">
        <v>920.5211121500738</v>
      </c>
      <c r="BD283">
        <v>837</v>
      </c>
      <c r="BE283">
        <v>992.59492417542356</v>
      </c>
      <c r="BF283">
        <v>816</v>
      </c>
      <c r="BG283">
        <v>994.56680805701581</v>
      </c>
      <c r="BH283">
        <v>684</v>
      </c>
      <c r="BI283">
        <v>964.90332233129084</v>
      </c>
      <c r="BJ283">
        <v>868</v>
      </c>
      <c r="BK283">
        <v>825.01159210791116</v>
      </c>
      <c r="BL283">
        <v>674</v>
      </c>
      <c r="BM283">
        <v>953.73405748509765</v>
      </c>
      <c r="BN283">
        <v>755</v>
      </c>
      <c r="BO283">
        <v>992.03155025553588</v>
      </c>
      <c r="BP283">
        <v>654</v>
      </c>
      <c r="BQ283">
        <v>1009.8119428612533</v>
      </c>
      <c r="BR283">
        <v>1021</v>
      </c>
      <c r="BS283">
        <v>1018.7287318797147</v>
      </c>
      <c r="BT283">
        <v>909</v>
      </c>
      <c r="BU283">
        <v>978.61799578412752</v>
      </c>
      <c r="BV283">
        <v>939</v>
      </c>
      <c r="BW283">
        <v>936.68476649517311</v>
      </c>
      <c r="BX283">
        <v>848</v>
      </c>
      <c r="BY283">
        <v>987.42125745932412</v>
      </c>
      <c r="BZ283">
        <v>705</v>
      </c>
      <c r="CA283">
        <v>881.90112347971956</v>
      </c>
      <c r="CB283">
        <v>756</v>
      </c>
    </row>
    <row r="284" spans="1:80">
      <c r="A284">
        <v>901.06270697400612</v>
      </c>
      <c r="B284">
        <v>939</v>
      </c>
      <c r="C284">
        <v>874.36348310915002</v>
      </c>
      <c r="D284">
        <v>838</v>
      </c>
      <c r="E284">
        <v>893.84359776947736</v>
      </c>
      <c r="F284">
        <v>1133</v>
      </c>
      <c r="G284">
        <v>946.84945034367047</v>
      </c>
      <c r="H284">
        <v>858</v>
      </c>
      <c r="I284">
        <v>919.33753272356398</v>
      </c>
      <c r="J284">
        <v>879</v>
      </c>
      <c r="K284">
        <v>811.8784225244857</v>
      </c>
      <c r="L284">
        <v>838</v>
      </c>
      <c r="M284">
        <v>840.30599137708236</v>
      </c>
      <c r="N284">
        <v>1154</v>
      </c>
      <c r="O284">
        <v>889.03000098920654</v>
      </c>
      <c r="P284">
        <v>888</v>
      </c>
      <c r="Q284">
        <v>869.53824739733125</v>
      </c>
      <c r="R284">
        <v>909</v>
      </c>
      <c r="S284">
        <v>860.72235513486896</v>
      </c>
      <c r="T284">
        <v>868</v>
      </c>
      <c r="U284">
        <v>944.02299565571627</v>
      </c>
      <c r="V284">
        <v>848</v>
      </c>
      <c r="W284">
        <v>909.49311427518796</v>
      </c>
      <c r="X284">
        <v>898</v>
      </c>
      <c r="Y284">
        <v>639.42746792918865</v>
      </c>
      <c r="Z284">
        <v>879</v>
      </c>
      <c r="AA284">
        <v>896.7132398809913</v>
      </c>
      <c r="AB284">
        <v>949</v>
      </c>
      <c r="AC284">
        <v>868.8101361257776</v>
      </c>
      <c r="AD284">
        <v>765</v>
      </c>
      <c r="AE284">
        <v>888.89793829651455</v>
      </c>
      <c r="AF284">
        <v>1113</v>
      </c>
      <c r="AG284">
        <v>881.8348198712431</v>
      </c>
      <c r="AH284">
        <v>817</v>
      </c>
      <c r="AI284">
        <v>853.00926707452049</v>
      </c>
      <c r="AJ284">
        <v>950</v>
      </c>
      <c r="AK284">
        <v>1037.1702940414368</v>
      </c>
      <c r="AL284">
        <v>1205</v>
      </c>
      <c r="AM284">
        <v>971.56213783137127</v>
      </c>
      <c r="AN284">
        <v>838</v>
      </c>
      <c r="AO284">
        <v>935.47323550818521</v>
      </c>
      <c r="AP284">
        <v>1022</v>
      </c>
      <c r="AQ284">
        <v>965.52412008382998</v>
      </c>
      <c r="AR284">
        <v>1063</v>
      </c>
      <c r="AS284">
        <v>946.21388547266054</v>
      </c>
      <c r="AT284">
        <v>817</v>
      </c>
      <c r="AU284">
        <v>1012.7109846632206</v>
      </c>
      <c r="AV284">
        <v>725</v>
      </c>
      <c r="AW284">
        <v>973.43980255433723</v>
      </c>
      <c r="AX284">
        <v>571</v>
      </c>
      <c r="AY284">
        <v>1057.4535517036431</v>
      </c>
      <c r="AZ284">
        <v>1124</v>
      </c>
      <c r="BA284">
        <v>1009.1779523946409</v>
      </c>
      <c r="BB284">
        <v>837</v>
      </c>
      <c r="BC284">
        <v>987.81829243852098</v>
      </c>
      <c r="BD284">
        <v>827</v>
      </c>
      <c r="BE284">
        <v>999.28787008787231</v>
      </c>
      <c r="BF284">
        <v>703</v>
      </c>
      <c r="BG284">
        <v>965.97971566546869</v>
      </c>
      <c r="BH284">
        <v>715</v>
      </c>
      <c r="BI284">
        <v>981.81789808082215</v>
      </c>
      <c r="BJ284">
        <v>786</v>
      </c>
      <c r="BK284">
        <v>842.01800998748377</v>
      </c>
      <c r="BL284">
        <v>695</v>
      </c>
      <c r="BM284">
        <v>952.42173547820062</v>
      </c>
      <c r="BN284">
        <v>746</v>
      </c>
      <c r="BO284">
        <v>923.99014809693392</v>
      </c>
      <c r="BP284">
        <v>654</v>
      </c>
      <c r="BQ284">
        <v>1000.3401781950778</v>
      </c>
      <c r="BR284">
        <v>940</v>
      </c>
      <c r="BS284">
        <v>973.54711975254577</v>
      </c>
      <c r="BT284">
        <v>981</v>
      </c>
      <c r="BU284">
        <v>1006.0362265332391</v>
      </c>
      <c r="BV284">
        <v>827</v>
      </c>
      <c r="BW284">
        <v>936.49218450755495</v>
      </c>
      <c r="BX284">
        <v>940</v>
      </c>
      <c r="BY284">
        <v>1022.8172637324617</v>
      </c>
      <c r="BZ284">
        <v>787</v>
      </c>
      <c r="CA284">
        <v>949.51780270516997</v>
      </c>
      <c r="CB284">
        <v>766</v>
      </c>
    </row>
    <row r="285" spans="1:80">
      <c r="A285">
        <v>461.92312680278098</v>
      </c>
      <c r="B285">
        <v>970</v>
      </c>
      <c r="C285">
        <v>497.2730338745834</v>
      </c>
      <c r="D285">
        <v>765</v>
      </c>
      <c r="E285">
        <v>469.945673001947</v>
      </c>
      <c r="F285">
        <v>1082</v>
      </c>
      <c r="G285">
        <v>492.58429806704851</v>
      </c>
      <c r="H285">
        <v>847</v>
      </c>
      <c r="I285">
        <v>460.85109350851644</v>
      </c>
      <c r="J285">
        <v>807</v>
      </c>
      <c r="K285">
        <v>404.52737763838684</v>
      </c>
      <c r="L285">
        <v>817</v>
      </c>
      <c r="M285">
        <v>424.72441586740399</v>
      </c>
      <c r="N285">
        <v>1092</v>
      </c>
      <c r="O285">
        <v>440.95917141553747</v>
      </c>
      <c r="P285">
        <v>816</v>
      </c>
      <c r="Q285">
        <v>453.6402934962922</v>
      </c>
      <c r="R285">
        <v>899</v>
      </c>
      <c r="S285">
        <v>480.97061093023558</v>
      </c>
      <c r="T285">
        <v>745</v>
      </c>
      <c r="U285">
        <v>483.65553290239791</v>
      </c>
      <c r="V285">
        <v>796</v>
      </c>
      <c r="W285">
        <v>484.69973384836925</v>
      </c>
      <c r="X285">
        <v>878</v>
      </c>
      <c r="Y285">
        <v>893.66536796451385</v>
      </c>
      <c r="Z285">
        <v>1000</v>
      </c>
      <c r="AA285">
        <v>516.56913103319005</v>
      </c>
      <c r="AB285">
        <v>979</v>
      </c>
      <c r="AC285">
        <v>459.41389125731979</v>
      </c>
      <c r="AD285">
        <v>684</v>
      </c>
      <c r="AE285">
        <v>493.87078728890214</v>
      </c>
      <c r="AF285">
        <v>899</v>
      </c>
      <c r="AG285">
        <v>508.66643118618674</v>
      </c>
      <c r="AH285">
        <v>859</v>
      </c>
      <c r="AI285">
        <v>466.80880891983225</v>
      </c>
      <c r="AJ285">
        <v>889</v>
      </c>
      <c r="AK285">
        <v>182.31729165729726</v>
      </c>
      <c r="AL285">
        <v>1144</v>
      </c>
      <c r="AM285">
        <v>231.12262190752344</v>
      </c>
      <c r="AN285">
        <v>828</v>
      </c>
      <c r="AO285">
        <v>113.11201036265118</v>
      </c>
      <c r="AP285">
        <v>1113</v>
      </c>
      <c r="AQ285">
        <v>159.19681916654028</v>
      </c>
      <c r="AR285">
        <v>1093</v>
      </c>
      <c r="AS285">
        <v>133.18502901671681</v>
      </c>
      <c r="AT285">
        <v>817</v>
      </c>
      <c r="AU285">
        <v>226.16441194124437</v>
      </c>
      <c r="AV285">
        <v>745</v>
      </c>
      <c r="AW285">
        <v>162.42084028905398</v>
      </c>
      <c r="AX285">
        <v>663</v>
      </c>
      <c r="AY285">
        <v>141.42988280219467</v>
      </c>
      <c r="AZ285">
        <v>1092</v>
      </c>
      <c r="BA285">
        <v>151.35345717690103</v>
      </c>
      <c r="BB285">
        <v>1215</v>
      </c>
      <c r="BC285">
        <v>131.3771193242126</v>
      </c>
      <c r="BD285">
        <v>755</v>
      </c>
      <c r="BE285">
        <v>141.55698566048417</v>
      </c>
      <c r="BF285">
        <v>735</v>
      </c>
      <c r="BG285">
        <v>145.71100483824682</v>
      </c>
      <c r="BH285">
        <v>838</v>
      </c>
      <c r="BI285">
        <v>132.69816511530212</v>
      </c>
      <c r="BJ285">
        <v>980</v>
      </c>
      <c r="BK285">
        <v>188.34228037862368</v>
      </c>
      <c r="BL285">
        <v>827</v>
      </c>
      <c r="BM285">
        <v>159.03674004479254</v>
      </c>
      <c r="BN285">
        <v>908</v>
      </c>
      <c r="BO285">
        <v>121.54001667216272</v>
      </c>
      <c r="BP285">
        <v>736</v>
      </c>
      <c r="BQ285">
        <v>135.65467424315455</v>
      </c>
      <c r="BR285">
        <v>787</v>
      </c>
      <c r="BS285">
        <v>115.66526510722261</v>
      </c>
      <c r="BT285">
        <v>1011</v>
      </c>
      <c r="BU285">
        <v>164.88909726920457</v>
      </c>
      <c r="BV285">
        <v>990</v>
      </c>
      <c r="BW285">
        <v>86.57220251977536</v>
      </c>
      <c r="BX285">
        <v>817</v>
      </c>
      <c r="BY285">
        <v>112.26283476764921</v>
      </c>
      <c r="BZ285">
        <v>705</v>
      </c>
      <c r="CA285">
        <v>169.79067030780843</v>
      </c>
      <c r="CB285">
        <v>787</v>
      </c>
    </row>
    <row r="286" spans="1:80">
      <c r="A286">
        <v>987.91033057168409</v>
      </c>
      <c r="B286">
        <v>909</v>
      </c>
      <c r="C286">
        <v>1032.0250074243793</v>
      </c>
      <c r="D286">
        <v>1124</v>
      </c>
      <c r="E286">
        <v>987.910478074705</v>
      </c>
      <c r="F286">
        <v>1051</v>
      </c>
      <c r="G286">
        <v>970.05956932803304</v>
      </c>
      <c r="H286">
        <v>837</v>
      </c>
      <c r="I286">
        <v>983.73405605683047</v>
      </c>
      <c r="J286">
        <v>1348</v>
      </c>
      <c r="K286">
        <v>976.52814144295201</v>
      </c>
      <c r="L286">
        <v>786</v>
      </c>
      <c r="M286">
        <v>978.35430620979525</v>
      </c>
      <c r="N286">
        <v>970</v>
      </c>
      <c r="O286">
        <v>1008.8810327249092</v>
      </c>
      <c r="P286">
        <v>899</v>
      </c>
      <c r="Q286">
        <v>1024.4463818920051</v>
      </c>
      <c r="R286">
        <v>981</v>
      </c>
      <c r="S286">
        <v>967.12213282319226</v>
      </c>
      <c r="T286">
        <v>807</v>
      </c>
      <c r="U286">
        <v>928.31574029331944</v>
      </c>
      <c r="V286">
        <v>960</v>
      </c>
      <c r="W286">
        <v>1044.2775737284996</v>
      </c>
      <c r="X286">
        <v>1194</v>
      </c>
      <c r="Y286">
        <v>509.53393452966225</v>
      </c>
      <c r="Z286">
        <v>929</v>
      </c>
      <c r="AA286">
        <v>1000.4753579836017</v>
      </c>
      <c r="AB286">
        <v>960</v>
      </c>
      <c r="AC286">
        <v>1063.2356292050085</v>
      </c>
      <c r="AD286">
        <v>795</v>
      </c>
      <c r="AE286">
        <v>998.88424832574151</v>
      </c>
      <c r="AF286">
        <v>1062</v>
      </c>
      <c r="AG286">
        <v>988.2425770281402</v>
      </c>
      <c r="AH286">
        <v>756</v>
      </c>
      <c r="AI286">
        <v>991.42503223519395</v>
      </c>
      <c r="AJ286">
        <v>991</v>
      </c>
      <c r="AK286">
        <v>1022.2408748607527</v>
      </c>
      <c r="AL286">
        <v>1102</v>
      </c>
      <c r="AM286">
        <v>898.71545440084537</v>
      </c>
      <c r="AN286">
        <v>848</v>
      </c>
      <c r="AO286">
        <v>1015.4450549821361</v>
      </c>
      <c r="AP286">
        <v>1042</v>
      </c>
      <c r="AQ286">
        <v>941.07877903031397</v>
      </c>
      <c r="AR286">
        <v>1053</v>
      </c>
      <c r="AS286">
        <v>978.12814395030239</v>
      </c>
      <c r="AT286">
        <v>827</v>
      </c>
      <c r="AU286">
        <v>933.62136933013426</v>
      </c>
      <c r="AV286">
        <v>684</v>
      </c>
      <c r="AW286">
        <v>991.45972347862551</v>
      </c>
      <c r="AX286">
        <v>663</v>
      </c>
      <c r="AY286">
        <v>981.27532908631099</v>
      </c>
      <c r="AZ286">
        <v>981</v>
      </c>
      <c r="BA286">
        <v>963.00269329518289</v>
      </c>
      <c r="BB286">
        <v>857</v>
      </c>
      <c r="BC286">
        <v>997.13217559758766</v>
      </c>
      <c r="BD286">
        <v>918</v>
      </c>
      <c r="BE286">
        <v>1013.9839787394128</v>
      </c>
      <c r="BF286">
        <v>856</v>
      </c>
      <c r="BG286">
        <v>990.07832381142885</v>
      </c>
      <c r="BH286">
        <v>654</v>
      </c>
      <c r="BI286">
        <v>991.09950641756029</v>
      </c>
      <c r="BJ286">
        <v>888</v>
      </c>
      <c r="BK286">
        <v>1068.732106600741</v>
      </c>
      <c r="BL286">
        <v>654</v>
      </c>
      <c r="BM286">
        <v>962.81057416247359</v>
      </c>
      <c r="BN286">
        <v>827</v>
      </c>
      <c r="BO286">
        <v>966.33774673152641</v>
      </c>
      <c r="BP286">
        <v>664</v>
      </c>
      <c r="BQ286">
        <v>970.35393900617566</v>
      </c>
      <c r="BR286">
        <v>848</v>
      </c>
      <c r="BS286">
        <v>994.17318962240654</v>
      </c>
      <c r="BT286">
        <v>950</v>
      </c>
      <c r="BU286">
        <v>1013.2315794673422</v>
      </c>
      <c r="BV286">
        <v>960</v>
      </c>
      <c r="BW286">
        <v>998.96703130123797</v>
      </c>
      <c r="BX286">
        <v>899</v>
      </c>
      <c r="BY286">
        <v>1056.6385949034677</v>
      </c>
      <c r="BZ286">
        <v>797</v>
      </c>
      <c r="CA286">
        <v>955.99230685751877</v>
      </c>
      <c r="CB286">
        <v>848</v>
      </c>
    </row>
    <row r="287" spans="1:80">
      <c r="A287">
        <v>984.48919777618414</v>
      </c>
      <c r="B287">
        <v>1276</v>
      </c>
      <c r="C287">
        <v>974.53059268657989</v>
      </c>
      <c r="D287">
        <v>745</v>
      </c>
      <c r="E287">
        <v>959.70833446481583</v>
      </c>
      <c r="F287">
        <v>1164</v>
      </c>
      <c r="G287">
        <v>956.50385706310283</v>
      </c>
      <c r="H287">
        <v>879</v>
      </c>
      <c r="I287">
        <v>956.51484401704693</v>
      </c>
      <c r="J287">
        <v>929</v>
      </c>
      <c r="K287">
        <v>976.11839486125086</v>
      </c>
      <c r="L287">
        <v>827</v>
      </c>
      <c r="M287">
        <v>975.27595132360352</v>
      </c>
      <c r="N287">
        <v>1163</v>
      </c>
      <c r="O287">
        <v>908.98860318265281</v>
      </c>
      <c r="P287">
        <v>979</v>
      </c>
      <c r="Q287">
        <v>977.55257648306576</v>
      </c>
      <c r="R287">
        <v>919</v>
      </c>
      <c r="S287">
        <v>920.9454604867002</v>
      </c>
      <c r="T287">
        <v>786</v>
      </c>
      <c r="U287">
        <v>907.64204916400524</v>
      </c>
      <c r="V287">
        <v>929</v>
      </c>
      <c r="W287">
        <v>1023.5301352987431</v>
      </c>
      <c r="X287">
        <v>1031</v>
      </c>
      <c r="Y287">
        <v>1042.1938696319146</v>
      </c>
      <c r="Z287">
        <v>1042</v>
      </c>
      <c r="AA287">
        <v>961.5247036931836</v>
      </c>
      <c r="AB287">
        <v>897</v>
      </c>
      <c r="AC287">
        <v>1060.7418026867113</v>
      </c>
      <c r="AD287">
        <v>674</v>
      </c>
      <c r="AE287">
        <v>973.81336332102671</v>
      </c>
      <c r="AF287">
        <v>919</v>
      </c>
      <c r="AG287">
        <v>960.68732748923389</v>
      </c>
      <c r="AH287">
        <v>899</v>
      </c>
      <c r="AI287">
        <v>964.56018865071155</v>
      </c>
      <c r="AJ287">
        <v>1032</v>
      </c>
      <c r="AK287">
        <v>1025.5052805006721</v>
      </c>
      <c r="AL287">
        <v>1532</v>
      </c>
      <c r="AM287">
        <v>925.72973789389232</v>
      </c>
      <c r="AN287">
        <v>796</v>
      </c>
      <c r="AO287">
        <v>965.52250830822868</v>
      </c>
      <c r="AP287">
        <v>1165</v>
      </c>
      <c r="AQ287">
        <v>903.60898650950492</v>
      </c>
      <c r="AR287">
        <v>1216</v>
      </c>
      <c r="AS287">
        <v>929.37595888634303</v>
      </c>
      <c r="AT287">
        <v>888</v>
      </c>
      <c r="AU287">
        <v>969.3613193275495</v>
      </c>
      <c r="AV287">
        <v>705</v>
      </c>
      <c r="AW287">
        <v>955.50438926710967</v>
      </c>
      <c r="AX287">
        <v>653</v>
      </c>
      <c r="AY287">
        <v>954.34036321860196</v>
      </c>
      <c r="AZ287">
        <v>1093</v>
      </c>
      <c r="BA287">
        <v>944.52130986386658</v>
      </c>
      <c r="BB287">
        <v>857</v>
      </c>
      <c r="BC287">
        <v>904.07089069083599</v>
      </c>
      <c r="BD287">
        <v>909</v>
      </c>
      <c r="BE287">
        <v>996.60918625146155</v>
      </c>
      <c r="BF287">
        <v>786</v>
      </c>
      <c r="BG287">
        <v>990.79889872770752</v>
      </c>
      <c r="BH287">
        <v>776</v>
      </c>
      <c r="BI287">
        <v>943.57260167799973</v>
      </c>
      <c r="BJ287">
        <v>787</v>
      </c>
      <c r="BK287">
        <v>986.69293672990068</v>
      </c>
      <c r="BL287">
        <v>837</v>
      </c>
      <c r="BM287">
        <v>940.51491576186504</v>
      </c>
      <c r="BN287">
        <v>807</v>
      </c>
      <c r="BO287">
        <v>980.4938510632312</v>
      </c>
      <c r="BP287">
        <v>725</v>
      </c>
      <c r="BQ287">
        <v>963.63072446479043</v>
      </c>
      <c r="BR287">
        <v>898</v>
      </c>
      <c r="BS287">
        <v>966.57098512462562</v>
      </c>
      <c r="BT287">
        <v>1022</v>
      </c>
      <c r="BU287">
        <v>1012.7806126140318</v>
      </c>
      <c r="BV287">
        <v>888</v>
      </c>
      <c r="BW287">
        <v>940.51230259205965</v>
      </c>
      <c r="BX287">
        <v>858</v>
      </c>
      <c r="BY287">
        <v>970.5953373407807</v>
      </c>
      <c r="BZ287">
        <v>736</v>
      </c>
      <c r="CA287">
        <v>953.75665816024843</v>
      </c>
      <c r="CB287">
        <v>828</v>
      </c>
    </row>
    <row r="288" spans="1:80">
      <c r="A288">
        <v>967.92901602825987</v>
      </c>
      <c r="B288">
        <v>899</v>
      </c>
      <c r="C288">
        <v>1034.7684266679951</v>
      </c>
      <c r="D288">
        <v>980</v>
      </c>
      <c r="E288">
        <v>970.66822319049004</v>
      </c>
      <c r="F288">
        <v>980</v>
      </c>
      <c r="G288">
        <v>1028.7947542828301</v>
      </c>
      <c r="H288">
        <v>878</v>
      </c>
      <c r="I288">
        <v>940.26775218662078</v>
      </c>
      <c r="J288">
        <v>847</v>
      </c>
      <c r="K288">
        <v>1062.97647123875</v>
      </c>
      <c r="L288">
        <v>745</v>
      </c>
      <c r="M288">
        <v>961.14890863300059</v>
      </c>
      <c r="N288">
        <v>1062</v>
      </c>
      <c r="O288">
        <v>915.58677155394071</v>
      </c>
      <c r="P288">
        <v>857</v>
      </c>
      <c r="Q288">
        <v>1007.3202414317554</v>
      </c>
      <c r="R288">
        <v>899</v>
      </c>
      <c r="S288">
        <v>952.61810453378052</v>
      </c>
      <c r="T288">
        <v>899</v>
      </c>
      <c r="U288">
        <v>902.29596017392066</v>
      </c>
      <c r="V288">
        <v>980</v>
      </c>
      <c r="W288">
        <v>1050.6329124100121</v>
      </c>
      <c r="X288">
        <v>1113</v>
      </c>
      <c r="Y288">
        <v>972.73198418858419</v>
      </c>
      <c r="Z288">
        <v>1031</v>
      </c>
      <c r="AA288">
        <v>1034.6434971410474</v>
      </c>
      <c r="AB288">
        <v>949</v>
      </c>
      <c r="AC288">
        <v>1029.9081687707646</v>
      </c>
      <c r="AD288">
        <v>836</v>
      </c>
      <c r="AE288">
        <v>1004.2907047274591</v>
      </c>
      <c r="AF288">
        <v>1010</v>
      </c>
      <c r="AG288">
        <v>903.0840053509105</v>
      </c>
      <c r="AH288">
        <v>828</v>
      </c>
      <c r="AI288">
        <v>975.98258498980954</v>
      </c>
      <c r="AJ288">
        <v>961</v>
      </c>
      <c r="AK288">
        <v>1024.8365471717445</v>
      </c>
      <c r="AL288">
        <v>1215</v>
      </c>
      <c r="AM288">
        <v>988.90553419916523</v>
      </c>
      <c r="AN288">
        <v>777</v>
      </c>
      <c r="AO288">
        <v>995.05961953406756</v>
      </c>
      <c r="AP288">
        <v>1021</v>
      </c>
      <c r="AQ288">
        <v>957.54004535072329</v>
      </c>
      <c r="AR288">
        <v>1021</v>
      </c>
      <c r="AS288">
        <v>976.57743521540158</v>
      </c>
      <c r="AT288">
        <v>776</v>
      </c>
      <c r="AU288">
        <v>1013.0929570825972</v>
      </c>
      <c r="AV288">
        <v>654</v>
      </c>
      <c r="AW288">
        <v>934.69136398454543</v>
      </c>
      <c r="AX288">
        <v>664</v>
      </c>
      <c r="AY288">
        <v>978.12158415651948</v>
      </c>
      <c r="AZ288">
        <v>1021</v>
      </c>
      <c r="BA288">
        <v>979.1028719577173</v>
      </c>
      <c r="BB288">
        <v>929</v>
      </c>
      <c r="BC288">
        <v>996.4033001701697</v>
      </c>
      <c r="BD288">
        <v>816</v>
      </c>
      <c r="BE288">
        <v>1023.930426982237</v>
      </c>
      <c r="BF288">
        <v>856</v>
      </c>
      <c r="BG288">
        <v>998.43945811882236</v>
      </c>
      <c r="BH288">
        <v>705</v>
      </c>
      <c r="BI288">
        <v>981.73858976727502</v>
      </c>
      <c r="BJ288">
        <v>786</v>
      </c>
      <c r="BK288">
        <v>946.56602269083987</v>
      </c>
      <c r="BL288">
        <v>684</v>
      </c>
      <c r="BM288">
        <v>1008.4123256247457</v>
      </c>
      <c r="BN288">
        <v>786</v>
      </c>
      <c r="BO288">
        <v>1037.6099106803588</v>
      </c>
      <c r="BP288">
        <v>634</v>
      </c>
      <c r="BQ288">
        <v>1010.3532113105065</v>
      </c>
      <c r="BR288">
        <v>869</v>
      </c>
      <c r="BS288">
        <v>997.55932237974741</v>
      </c>
      <c r="BT288">
        <v>1000</v>
      </c>
      <c r="BU288">
        <v>1029.5607810397603</v>
      </c>
      <c r="BV288">
        <v>960</v>
      </c>
      <c r="BW288">
        <v>977.32943168505881</v>
      </c>
      <c r="BX288">
        <v>868</v>
      </c>
      <c r="BY288">
        <v>972.85438588577199</v>
      </c>
      <c r="BZ288">
        <v>1399</v>
      </c>
      <c r="CA288">
        <v>930.51222476560406</v>
      </c>
      <c r="CB288">
        <v>735</v>
      </c>
    </row>
    <row r="289" spans="1:80">
      <c r="A289">
        <v>987.05412642712975</v>
      </c>
      <c r="B289">
        <v>1031</v>
      </c>
      <c r="C289">
        <v>1061.7792103744387</v>
      </c>
      <c r="D289">
        <v>746</v>
      </c>
      <c r="E289">
        <v>1018.8521242363435</v>
      </c>
      <c r="F289">
        <v>1215</v>
      </c>
      <c r="G289">
        <v>1037.9150737104928</v>
      </c>
      <c r="H289">
        <v>1000</v>
      </c>
      <c r="I289">
        <v>1036.0801180971973</v>
      </c>
      <c r="J289">
        <v>991</v>
      </c>
      <c r="K289">
        <v>1073.972548547139</v>
      </c>
      <c r="L289">
        <v>827</v>
      </c>
      <c r="M289">
        <v>954.63464559532872</v>
      </c>
      <c r="N289">
        <v>1153</v>
      </c>
      <c r="O289">
        <v>955.64064987849906</v>
      </c>
      <c r="P289">
        <v>908</v>
      </c>
      <c r="Q289">
        <v>999.33722209942357</v>
      </c>
      <c r="R289">
        <v>991</v>
      </c>
      <c r="S289">
        <v>978.98242531768346</v>
      </c>
      <c r="T289">
        <v>949</v>
      </c>
      <c r="U289">
        <v>963.13367282839783</v>
      </c>
      <c r="V289">
        <v>817</v>
      </c>
      <c r="W289">
        <v>1038.2210487238845</v>
      </c>
      <c r="X289">
        <v>990</v>
      </c>
      <c r="Y289">
        <v>972.91367694234361</v>
      </c>
      <c r="Z289">
        <v>930</v>
      </c>
      <c r="AA289">
        <v>1054.4625934289465</v>
      </c>
      <c r="AB289">
        <v>919</v>
      </c>
      <c r="AC289">
        <v>1053.1351088652702</v>
      </c>
      <c r="AD289">
        <v>735</v>
      </c>
      <c r="AE289">
        <v>1036.8230573631781</v>
      </c>
      <c r="AF289">
        <v>797</v>
      </c>
      <c r="AG289">
        <v>919.99913071608194</v>
      </c>
      <c r="AH289">
        <v>868</v>
      </c>
      <c r="AI289">
        <v>994.04004751052219</v>
      </c>
      <c r="AJ289">
        <v>858</v>
      </c>
      <c r="AK289">
        <v>36.329684021831248</v>
      </c>
      <c r="AL289">
        <v>1174</v>
      </c>
      <c r="AM289">
        <v>83.121891015845009</v>
      </c>
      <c r="AN289">
        <v>786</v>
      </c>
      <c r="AO289">
        <v>115.89700994218961</v>
      </c>
      <c r="AP289">
        <v>1062</v>
      </c>
      <c r="AQ289">
        <v>95.517859131486645</v>
      </c>
      <c r="AR289">
        <v>900</v>
      </c>
      <c r="AS289">
        <v>66.797448924715695</v>
      </c>
      <c r="AT289">
        <v>776</v>
      </c>
      <c r="AU289">
        <v>65.969290751151746</v>
      </c>
      <c r="AV289">
        <v>664</v>
      </c>
      <c r="AW289">
        <v>90.35386539788982</v>
      </c>
      <c r="AX289">
        <v>632</v>
      </c>
      <c r="AY289">
        <v>25.686699776063151</v>
      </c>
      <c r="AZ289">
        <v>1052</v>
      </c>
      <c r="BA289">
        <v>54.039961862333776</v>
      </c>
      <c r="BB289">
        <v>878</v>
      </c>
      <c r="BC289">
        <v>12.987970000000018</v>
      </c>
      <c r="BD289">
        <v>879</v>
      </c>
      <c r="BE289">
        <v>71.28597111608714</v>
      </c>
      <c r="BF289">
        <v>745</v>
      </c>
      <c r="BG289">
        <v>92.877940767560716</v>
      </c>
      <c r="BH289">
        <v>694</v>
      </c>
      <c r="BI289">
        <v>46.131072069159615</v>
      </c>
      <c r="BJ289">
        <v>817</v>
      </c>
      <c r="BK289">
        <v>125.43588663892643</v>
      </c>
      <c r="BL289">
        <v>736</v>
      </c>
      <c r="BM289">
        <v>79.75857902401475</v>
      </c>
      <c r="BN289">
        <v>868</v>
      </c>
      <c r="BO289">
        <v>49.964554237779446</v>
      </c>
      <c r="BP289">
        <v>654</v>
      </c>
      <c r="BQ289">
        <v>47.632431465136186</v>
      </c>
      <c r="BR289">
        <v>919</v>
      </c>
      <c r="BS289">
        <v>70.191865663999053</v>
      </c>
      <c r="BT289">
        <v>910</v>
      </c>
      <c r="BU289">
        <v>66.672008867871938</v>
      </c>
      <c r="BV289">
        <v>888</v>
      </c>
      <c r="BW289">
        <v>92.877912270087108</v>
      </c>
      <c r="BX289">
        <v>949</v>
      </c>
      <c r="BY289">
        <v>102.84386558200738</v>
      </c>
      <c r="BZ289">
        <v>756</v>
      </c>
      <c r="CA289">
        <v>95.102182639945752</v>
      </c>
      <c r="CB289">
        <v>736</v>
      </c>
    </row>
    <row r="290" spans="1:80">
      <c r="A290">
        <v>1044.9168618990225</v>
      </c>
      <c r="B290">
        <v>980</v>
      </c>
      <c r="C290">
        <v>1014.708068631739</v>
      </c>
      <c r="D290">
        <v>858</v>
      </c>
      <c r="E290">
        <v>999.69526399009771</v>
      </c>
      <c r="F290">
        <v>1082</v>
      </c>
      <c r="G290">
        <v>981.97715509449029</v>
      </c>
      <c r="H290">
        <v>817</v>
      </c>
      <c r="I290">
        <v>1091.5988316197675</v>
      </c>
      <c r="J290">
        <v>868</v>
      </c>
      <c r="K290">
        <v>1061.4947109679426</v>
      </c>
      <c r="L290">
        <v>838</v>
      </c>
      <c r="M290">
        <v>991.78044172585726</v>
      </c>
      <c r="N290">
        <v>1123</v>
      </c>
      <c r="O290">
        <v>985.85842435075949</v>
      </c>
      <c r="P290">
        <v>878</v>
      </c>
      <c r="Q290">
        <v>990.80235713201694</v>
      </c>
      <c r="R290">
        <v>940</v>
      </c>
      <c r="S290">
        <v>1002.3399255460461</v>
      </c>
      <c r="T290">
        <v>888</v>
      </c>
      <c r="U290">
        <v>1020.1627365613591</v>
      </c>
      <c r="V290">
        <v>878</v>
      </c>
      <c r="W290">
        <v>1029.2047807082972</v>
      </c>
      <c r="X290">
        <v>1072</v>
      </c>
      <c r="Y290">
        <v>1007.5339649938859</v>
      </c>
      <c r="Z290">
        <v>980</v>
      </c>
      <c r="AA290">
        <v>1007.4355487713592</v>
      </c>
      <c r="AB290">
        <v>908</v>
      </c>
      <c r="AC290">
        <v>989.37354526065189</v>
      </c>
      <c r="AD290">
        <v>765</v>
      </c>
      <c r="AE290">
        <v>1027.5911118194397</v>
      </c>
      <c r="AF290">
        <v>888</v>
      </c>
      <c r="AG290">
        <v>970.65883088151668</v>
      </c>
      <c r="AH290">
        <v>746</v>
      </c>
      <c r="AI290">
        <v>989.01143702023444</v>
      </c>
      <c r="AJ290">
        <v>919</v>
      </c>
      <c r="AK290">
        <v>1007.5753648364686</v>
      </c>
      <c r="AL290">
        <v>1419</v>
      </c>
      <c r="AM290">
        <v>1012.9826403572605</v>
      </c>
      <c r="AN290">
        <v>838</v>
      </c>
      <c r="AO290">
        <v>1005.9277246805347</v>
      </c>
      <c r="AP290">
        <v>1236</v>
      </c>
      <c r="AQ290">
        <v>952.46185211304737</v>
      </c>
      <c r="AR290">
        <v>1083</v>
      </c>
      <c r="AS290">
        <v>948.12498379726412</v>
      </c>
      <c r="AT290">
        <v>920</v>
      </c>
      <c r="AU290">
        <v>997.28396320987849</v>
      </c>
      <c r="AV290">
        <v>735</v>
      </c>
      <c r="AW290">
        <v>959.01876140831371</v>
      </c>
      <c r="AX290">
        <v>653</v>
      </c>
      <c r="AY290">
        <v>992.40876268506463</v>
      </c>
      <c r="AZ290">
        <v>1216</v>
      </c>
      <c r="BA290">
        <v>1021.7448146426717</v>
      </c>
      <c r="BB290">
        <v>888</v>
      </c>
      <c r="BC290">
        <v>997.23123574613453</v>
      </c>
      <c r="BD290">
        <v>887</v>
      </c>
      <c r="BE290">
        <v>974.61352686255327</v>
      </c>
      <c r="BF290">
        <v>805</v>
      </c>
      <c r="BG290">
        <v>972.62584800760953</v>
      </c>
      <c r="BH290">
        <v>828</v>
      </c>
      <c r="BI290">
        <v>958.2259358549743</v>
      </c>
      <c r="BJ290">
        <v>868</v>
      </c>
      <c r="BK290">
        <v>911.44145052191493</v>
      </c>
      <c r="BL290">
        <v>694</v>
      </c>
      <c r="BM290">
        <v>955.31755510579944</v>
      </c>
      <c r="BN290">
        <v>755</v>
      </c>
      <c r="BO290">
        <v>1021.0884861996328</v>
      </c>
      <c r="BP290">
        <v>705</v>
      </c>
      <c r="BQ290">
        <v>965.56577484624802</v>
      </c>
      <c r="BR290">
        <v>848</v>
      </c>
      <c r="BS290">
        <v>987.72282490319412</v>
      </c>
      <c r="BT290">
        <v>1051</v>
      </c>
      <c r="BU290">
        <v>1004.1719452054948</v>
      </c>
      <c r="BV290">
        <v>949</v>
      </c>
      <c r="BW290">
        <v>975.15589899693236</v>
      </c>
      <c r="BX290">
        <v>950</v>
      </c>
      <c r="BY290">
        <v>975.1914336703079</v>
      </c>
      <c r="BZ290">
        <v>828</v>
      </c>
      <c r="CA290">
        <v>921.46146213942518</v>
      </c>
      <c r="CB290">
        <v>807</v>
      </c>
    </row>
    <row r="291" spans="1:80">
      <c r="A291">
        <v>1033.7171312304461</v>
      </c>
      <c r="B291">
        <v>1164</v>
      </c>
      <c r="C291">
        <v>993.20888773384581</v>
      </c>
      <c r="D291">
        <v>755</v>
      </c>
      <c r="E291">
        <v>974.19451378753547</v>
      </c>
      <c r="F291">
        <v>1205</v>
      </c>
      <c r="G291">
        <v>934.65000641733809</v>
      </c>
      <c r="H291">
        <v>868</v>
      </c>
      <c r="I291">
        <v>997.16639152789764</v>
      </c>
      <c r="J291">
        <v>797</v>
      </c>
      <c r="K291">
        <v>1025.4178526727878</v>
      </c>
      <c r="L291">
        <v>939</v>
      </c>
      <c r="M291">
        <v>1040.5271300365855</v>
      </c>
      <c r="N291">
        <v>1439</v>
      </c>
      <c r="O291">
        <v>959.51892489457555</v>
      </c>
      <c r="P291">
        <v>918</v>
      </c>
      <c r="Q291">
        <v>990.61308237467256</v>
      </c>
      <c r="R291">
        <v>980</v>
      </c>
      <c r="S291">
        <v>981.49076397101089</v>
      </c>
      <c r="T291">
        <v>837</v>
      </c>
      <c r="U291">
        <v>953.62116089324627</v>
      </c>
      <c r="V291">
        <v>899</v>
      </c>
      <c r="W291">
        <v>1045.5629040248627</v>
      </c>
      <c r="X291">
        <v>1082</v>
      </c>
      <c r="Y291">
        <v>1016.4255302143947</v>
      </c>
      <c r="Z291">
        <v>970</v>
      </c>
      <c r="AA291">
        <v>1004.5607346565128</v>
      </c>
      <c r="AB291">
        <v>857</v>
      </c>
      <c r="AC291">
        <v>979.97650764001514</v>
      </c>
      <c r="AD291">
        <v>725</v>
      </c>
      <c r="AE291">
        <v>997.53053204719913</v>
      </c>
      <c r="AF291">
        <v>858</v>
      </c>
      <c r="AG291">
        <v>952.5374331172892</v>
      </c>
      <c r="AH291">
        <v>848</v>
      </c>
      <c r="AI291">
        <v>975.59215092893987</v>
      </c>
      <c r="AJ291">
        <v>909</v>
      </c>
      <c r="AK291">
        <v>296.01150212833431</v>
      </c>
      <c r="AL291">
        <v>1144</v>
      </c>
      <c r="AM291">
        <v>199.72150193126853</v>
      </c>
      <c r="AN291">
        <v>869</v>
      </c>
      <c r="AO291">
        <v>183.14080754945056</v>
      </c>
      <c r="AP291">
        <v>1052</v>
      </c>
      <c r="AQ291">
        <v>199.83746585312096</v>
      </c>
      <c r="AR291">
        <v>1011</v>
      </c>
      <c r="AS291">
        <v>190.51029761100182</v>
      </c>
      <c r="AT291">
        <v>817</v>
      </c>
      <c r="AU291">
        <v>178.64520952979686</v>
      </c>
      <c r="AV291">
        <v>715</v>
      </c>
      <c r="AW291">
        <v>233.49662428847407</v>
      </c>
      <c r="AX291">
        <v>591</v>
      </c>
      <c r="AY291">
        <v>218.90923105236317</v>
      </c>
      <c r="AZ291">
        <v>1368</v>
      </c>
      <c r="BA291">
        <v>208.21340898955785</v>
      </c>
      <c r="BB291">
        <v>867</v>
      </c>
      <c r="BC291">
        <v>217.48092121643032</v>
      </c>
      <c r="BD291">
        <v>796</v>
      </c>
      <c r="BE291">
        <v>215.4720771597903</v>
      </c>
      <c r="BF291">
        <v>663</v>
      </c>
      <c r="BG291">
        <v>192.91467132736619</v>
      </c>
      <c r="BH291">
        <v>725</v>
      </c>
      <c r="BI291">
        <v>219.46382479265645</v>
      </c>
      <c r="BJ291">
        <v>817</v>
      </c>
      <c r="BK291">
        <v>143.05594372209808</v>
      </c>
      <c r="BL291">
        <v>684</v>
      </c>
      <c r="BM291">
        <v>228.42190018777092</v>
      </c>
      <c r="BN291">
        <v>879</v>
      </c>
      <c r="BO291">
        <v>201.49772050271531</v>
      </c>
      <c r="BP291">
        <v>684</v>
      </c>
      <c r="BQ291">
        <v>216.03155181334233</v>
      </c>
      <c r="BR291">
        <v>940</v>
      </c>
      <c r="BS291">
        <v>223.90217508693652</v>
      </c>
      <c r="BT291">
        <v>920</v>
      </c>
      <c r="BU291">
        <v>235.91719803742163</v>
      </c>
      <c r="BV291">
        <v>817</v>
      </c>
      <c r="BW291">
        <v>188.8674786545065</v>
      </c>
      <c r="BX291">
        <v>878</v>
      </c>
      <c r="BY291">
        <v>156.64498978983337</v>
      </c>
      <c r="BZ291">
        <v>643</v>
      </c>
      <c r="CA291">
        <v>154.97270103111515</v>
      </c>
      <c r="CB291">
        <v>706</v>
      </c>
    </row>
    <row r="292" spans="1:80">
      <c r="A292">
        <v>1002.0223630611374</v>
      </c>
      <c r="B292">
        <v>1031</v>
      </c>
      <c r="C292">
        <v>1037.4681680650426</v>
      </c>
      <c r="D292">
        <v>848</v>
      </c>
      <c r="E292">
        <v>1009.0645862134688</v>
      </c>
      <c r="F292">
        <v>1235</v>
      </c>
      <c r="G292">
        <v>960.81256322646004</v>
      </c>
      <c r="H292">
        <v>797</v>
      </c>
      <c r="I292">
        <v>1055.1845657597635</v>
      </c>
      <c r="J292">
        <v>817</v>
      </c>
      <c r="K292">
        <v>985.94209481151654</v>
      </c>
      <c r="L292">
        <v>888</v>
      </c>
      <c r="M292">
        <v>1057.1323065591157</v>
      </c>
      <c r="N292">
        <v>1164</v>
      </c>
      <c r="O292">
        <v>950.15497980033751</v>
      </c>
      <c r="P292">
        <v>827</v>
      </c>
      <c r="Q292">
        <v>1007.9382476636515</v>
      </c>
      <c r="R292">
        <v>960</v>
      </c>
      <c r="S292">
        <v>991.38522943819817</v>
      </c>
      <c r="T292">
        <v>847</v>
      </c>
      <c r="U292">
        <v>941.98123105105321</v>
      </c>
      <c r="V292">
        <v>827</v>
      </c>
      <c r="W292">
        <v>1048.4123413469767</v>
      </c>
      <c r="X292">
        <v>1164</v>
      </c>
      <c r="Y292">
        <v>1016.5196977677007</v>
      </c>
      <c r="Z292">
        <v>939</v>
      </c>
      <c r="AA292">
        <v>1010.0592977724014</v>
      </c>
      <c r="AB292">
        <v>887</v>
      </c>
      <c r="AC292">
        <v>1029.6627036128002</v>
      </c>
      <c r="AD292">
        <v>704</v>
      </c>
      <c r="AE292">
        <v>1015.1409689731255</v>
      </c>
      <c r="AF292">
        <v>827</v>
      </c>
      <c r="AG292">
        <v>938.85675318969311</v>
      </c>
      <c r="AH292">
        <v>756</v>
      </c>
      <c r="AI292">
        <v>998.37241870263256</v>
      </c>
      <c r="AJ292">
        <v>1012</v>
      </c>
      <c r="AK292">
        <v>1009.947058423588</v>
      </c>
      <c r="AL292">
        <v>1276</v>
      </c>
      <c r="AM292">
        <v>991.03262907180488</v>
      </c>
      <c r="AN292">
        <v>807</v>
      </c>
      <c r="AO292">
        <v>963.74162367733629</v>
      </c>
      <c r="AP292">
        <v>1042</v>
      </c>
      <c r="AQ292">
        <v>956.93376843478893</v>
      </c>
      <c r="AR292">
        <v>1001</v>
      </c>
      <c r="AS292">
        <v>1005.7985581427891</v>
      </c>
      <c r="AT292">
        <v>796</v>
      </c>
      <c r="AU292">
        <v>949.11541064303367</v>
      </c>
      <c r="AV292">
        <v>653</v>
      </c>
      <c r="AW292">
        <v>904.16883260121415</v>
      </c>
      <c r="AX292">
        <v>643</v>
      </c>
      <c r="AY292">
        <v>1001.3201844696481</v>
      </c>
      <c r="AZ292">
        <v>1257</v>
      </c>
      <c r="BA292">
        <v>953.79045181058632</v>
      </c>
      <c r="BB292">
        <v>1041</v>
      </c>
      <c r="BC292">
        <v>1048.5003304994393</v>
      </c>
      <c r="BD292">
        <v>796</v>
      </c>
      <c r="BE292">
        <v>1033.3482427200645</v>
      </c>
      <c r="BF292">
        <v>775</v>
      </c>
      <c r="BG292">
        <v>1047.9168798852736</v>
      </c>
      <c r="BH292">
        <v>736</v>
      </c>
      <c r="BI292">
        <v>1019.307108560168</v>
      </c>
      <c r="BJ292">
        <v>786</v>
      </c>
      <c r="BK292">
        <v>1095.1260604849192</v>
      </c>
      <c r="BL292">
        <v>705</v>
      </c>
      <c r="BM292">
        <v>973.01090143133763</v>
      </c>
      <c r="BN292">
        <v>888</v>
      </c>
      <c r="BO292">
        <v>972.09386740971195</v>
      </c>
      <c r="BP292">
        <v>665</v>
      </c>
      <c r="BQ292">
        <v>1025.3806517399487</v>
      </c>
      <c r="BR292">
        <v>889</v>
      </c>
      <c r="BS292">
        <v>985.32747181844024</v>
      </c>
      <c r="BT292">
        <v>1011</v>
      </c>
      <c r="BU292">
        <v>1029.5505955852987</v>
      </c>
      <c r="BV292">
        <v>980</v>
      </c>
      <c r="BW292">
        <v>988.45606045388399</v>
      </c>
      <c r="BX292">
        <v>879</v>
      </c>
      <c r="BY292">
        <v>989.65070330903222</v>
      </c>
      <c r="BZ292">
        <v>777</v>
      </c>
      <c r="CA292">
        <v>976.56089053884159</v>
      </c>
      <c r="CB292">
        <v>807</v>
      </c>
    </row>
    <row r="293" spans="1:80">
      <c r="A293">
        <v>109.68992875455798</v>
      </c>
      <c r="B293">
        <v>858</v>
      </c>
      <c r="C293">
        <v>167.87133979376469</v>
      </c>
      <c r="D293">
        <v>919</v>
      </c>
      <c r="E293">
        <v>149.33022171480391</v>
      </c>
      <c r="F293">
        <v>949</v>
      </c>
      <c r="G293">
        <v>135.51133346329371</v>
      </c>
      <c r="H293">
        <v>775</v>
      </c>
      <c r="I293">
        <v>174.93300794890027</v>
      </c>
      <c r="J293">
        <v>898</v>
      </c>
      <c r="K293">
        <v>170.9010434178212</v>
      </c>
      <c r="L293">
        <v>797</v>
      </c>
      <c r="M293">
        <v>128.01510178670324</v>
      </c>
      <c r="N293">
        <v>857</v>
      </c>
      <c r="O293">
        <v>225.69257159357292</v>
      </c>
      <c r="P293">
        <v>928</v>
      </c>
      <c r="Q293">
        <v>153.04215519382225</v>
      </c>
      <c r="R293">
        <v>960</v>
      </c>
      <c r="S293">
        <v>168.85711079472159</v>
      </c>
      <c r="T293">
        <v>889</v>
      </c>
      <c r="U293">
        <v>124.83877239615734</v>
      </c>
      <c r="V293">
        <v>848</v>
      </c>
      <c r="W293">
        <v>148.64310506596826</v>
      </c>
      <c r="X293">
        <v>775</v>
      </c>
      <c r="Y293">
        <v>985.60174111141373</v>
      </c>
      <c r="Z293">
        <v>909</v>
      </c>
      <c r="AA293">
        <v>116.32288657151695</v>
      </c>
      <c r="AB293">
        <v>878</v>
      </c>
      <c r="AC293">
        <v>161.15282315862669</v>
      </c>
      <c r="AD293">
        <v>755</v>
      </c>
      <c r="AE293">
        <v>127.30780900223832</v>
      </c>
      <c r="AF293">
        <v>970</v>
      </c>
      <c r="AG293">
        <v>119.22970998916337</v>
      </c>
      <c r="AH293">
        <v>746</v>
      </c>
      <c r="AI293">
        <v>117.7752748956248</v>
      </c>
      <c r="AJ293">
        <v>725</v>
      </c>
      <c r="AK293">
        <v>65.729648579803026</v>
      </c>
      <c r="AL293">
        <v>1409</v>
      </c>
      <c r="AM293">
        <v>92.965394526404239</v>
      </c>
      <c r="AN293">
        <v>745</v>
      </c>
      <c r="AO293">
        <v>88.122839279687312</v>
      </c>
      <c r="AP293">
        <v>991</v>
      </c>
      <c r="AQ293">
        <v>80.735149183874739</v>
      </c>
      <c r="AR293">
        <v>900</v>
      </c>
      <c r="AS293">
        <v>87.58975422875443</v>
      </c>
      <c r="AT293">
        <v>868</v>
      </c>
      <c r="AU293">
        <v>62.195886002609463</v>
      </c>
      <c r="AV293">
        <v>644</v>
      </c>
      <c r="AW293">
        <v>98.398859632255963</v>
      </c>
      <c r="AX293">
        <v>633</v>
      </c>
      <c r="AY293">
        <v>39.975497110730238</v>
      </c>
      <c r="AZ293">
        <v>1164</v>
      </c>
      <c r="BA293">
        <v>42.341892048896433</v>
      </c>
      <c r="BB293">
        <v>1450</v>
      </c>
      <c r="BC293">
        <v>109.07184844356675</v>
      </c>
      <c r="BD293">
        <v>847</v>
      </c>
      <c r="BE293">
        <v>92.96697994944715</v>
      </c>
      <c r="BF293">
        <v>684</v>
      </c>
      <c r="BG293">
        <v>106.97578088292929</v>
      </c>
      <c r="BH293">
        <v>746</v>
      </c>
      <c r="BI293">
        <v>31.880268230364671</v>
      </c>
      <c r="BJ293">
        <v>776</v>
      </c>
      <c r="BK293">
        <v>123.99116964361812</v>
      </c>
      <c r="BL293">
        <v>664</v>
      </c>
      <c r="BM293">
        <v>76.627666965006952</v>
      </c>
      <c r="BN293">
        <v>786</v>
      </c>
      <c r="BO293">
        <v>31.217335565650064</v>
      </c>
      <c r="BP293">
        <v>643</v>
      </c>
      <c r="BQ293">
        <v>81.961506710428367</v>
      </c>
      <c r="BR293">
        <v>868</v>
      </c>
      <c r="BS293">
        <v>93.449967437420256</v>
      </c>
      <c r="BT293">
        <v>899</v>
      </c>
      <c r="BU293">
        <v>96.910240000000044</v>
      </c>
      <c r="BV293">
        <v>766</v>
      </c>
      <c r="BW293">
        <v>71.995878190894416</v>
      </c>
      <c r="BX293">
        <v>796</v>
      </c>
      <c r="BY293">
        <v>156.53681024091429</v>
      </c>
      <c r="BZ293">
        <v>633</v>
      </c>
      <c r="CA293">
        <v>93.934350459756715</v>
      </c>
      <c r="CB293">
        <v>684</v>
      </c>
    </row>
    <row r="294" spans="1:80">
      <c r="A294">
        <v>1029.9300593410255</v>
      </c>
      <c r="B294">
        <v>899</v>
      </c>
      <c r="C294">
        <v>1016.1598829679817</v>
      </c>
      <c r="D294">
        <v>704</v>
      </c>
      <c r="E294">
        <v>968.94040772019105</v>
      </c>
      <c r="F294">
        <v>1195</v>
      </c>
      <c r="G294">
        <v>1015.8158747241628</v>
      </c>
      <c r="H294">
        <v>858</v>
      </c>
      <c r="I294">
        <v>962.7015915972222</v>
      </c>
      <c r="J294">
        <v>990</v>
      </c>
      <c r="K294">
        <v>1034.2441701490466</v>
      </c>
      <c r="L294">
        <v>919</v>
      </c>
      <c r="M294">
        <v>1015.7063867479666</v>
      </c>
      <c r="N294">
        <v>1194</v>
      </c>
      <c r="O294">
        <v>993.00391722730865</v>
      </c>
      <c r="P294">
        <v>919</v>
      </c>
      <c r="Q294">
        <v>988.24253794878211</v>
      </c>
      <c r="R294">
        <v>940</v>
      </c>
      <c r="S294">
        <v>980.00452082415666</v>
      </c>
      <c r="T294">
        <v>816</v>
      </c>
      <c r="U294">
        <v>993.82636924456767</v>
      </c>
      <c r="V294">
        <v>857</v>
      </c>
      <c r="W294">
        <v>950.62180889519107</v>
      </c>
      <c r="X294">
        <v>888</v>
      </c>
      <c r="Y294">
        <v>142.89916271812092</v>
      </c>
      <c r="Z294">
        <v>919</v>
      </c>
      <c r="AA294">
        <v>987.75235543470012</v>
      </c>
      <c r="AB294">
        <v>939</v>
      </c>
      <c r="AC294">
        <v>993.989288177459</v>
      </c>
      <c r="AD294">
        <v>704</v>
      </c>
      <c r="AE294">
        <v>997.24430734790747</v>
      </c>
      <c r="AF294">
        <v>980</v>
      </c>
      <c r="AG294">
        <v>910.32374130640005</v>
      </c>
      <c r="AH294">
        <v>827</v>
      </c>
      <c r="AI294">
        <v>1011.4234074271812</v>
      </c>
      <c r="AJ294">
        <v>1032</v>
      </c>
      <c r="AK294">
        <v>1036.5528692368414</v>
      </c>
      <c r="AL294">
        <v>1062</v>
      </c>
      <c r="AM294">
        <v>1038.078334656383</v>
      </c>
      <c r="AN294">
        <v>746</v>
      </c>
      <c r="AO294">
        <v>995.31645368873615</v>
      </c>
      <c r="AP294">
        <v>980</v>
      </c>
      <c r="AQ294">
        <v>968.94031013858648</v>
      </c>
      <c r="AR294">
        <v>1113</v>
      </c>
      <c r="AS294">
        <v>977.92448083308682</v>
      </c>
      <c r="AT294">
        <v>899</v>
      </c>
      <c r="AU294">
        <v>1001.6176106340297</v>
      </c>
      <c r="AV294">
        <v>725</v>
      </c>
      <c r="AW294">
        <v>930.88609633658677</v>
      </c>
      <c r="AX294">
        <v>602</v>
      </c>
      <c r="AY294">
        <v>988.31366602878154</v>
      </c>
      <c r="AZ294">
        <v>1277</v>
      </c>
      <c r="BA294">
        <v>989.0066466334481</v>
      </c>
      <c r="BB294">
        <v>980</v>
      </c>
      <c r="BC294">
        <v>971.12534104318888</v>
      </c>
      <c r="BD294">
        <v>858</v>
      </c>
      <c r="BE294">
        <v>986.52364007520214</v>
      </c>
      <c r="BF294">
        <v>877</v>
      </c>
      <c r="BG294">
        <v>1054.3640753710806</v>
      </c>
      <c r="BH294">
        <v>786</v>
      </c>
      <c r="BI294">
        <v>1030.9253468209206</v>
      </c>
      <c r="BJ294">
        <v>909</v>
      </c>
      <c r="BK294">
        <v>926.34682483314123</v>
      </c>
      <c r="BL294">
        <v>653</v>
      </c>
      <c r="BM294">
        <v>988.76495000177499</v>
      </c>
      <c r="BN294">
        <v>827</v>
      </c>
      <c r="BO294">
        <v>994.58531813825152</v>
      </c>
      <c r="BP294">
        <v>716</v>
      </c>
      <c r="BQ294">
        <v>1008.3428402632926</v>
      </c>
      <c r="BR294">
        <v>981</v>
      </c>
      <c r="BS294">
        <v>961.80159756735782</v>
      </c>
      <c r="BT294">
        <v>1082</v>
      </c>
      <c r="BU294">
        <v>1034.4176328834835</v>
      </c>
      <c r="BV294">
        <v>929</v>
      </c>
      <c r="BW294">
        <v>973.93251509850495</v>
      </c>
      <c r="BX294">
        <v>868</v>
      </c>
      <c r="BY294">
        <v>977.5041259151028</v>
      </c>
      <c r="BZ294">
        <v>930</v>
      </c>
      <c r="CA294">
        <v>1027.1324754683851</v>
      </c>
      <c r="CB294">
        <v>767</v>
      </c>
    </row>
    <row r="295" spans="1:80">
      <c r="A295">
        <v>210.81427699329666</v>
      </c>
      <c r="B295">
        <v>847</v>
      </c>
      <c r="C295">
        <v>239.19558255681494</v>
      </c>
      <c r="D295">
        <v>838</v>
      </c>
      <c r="E295">
        <v>204.87130954304581</v>
      </c>
      <c r="F295">
        <v>1113</v>
      </c>
      <c r="G295">
        <v>237.70107604440267</v>
      </c>
      <c r="H295">
        <v>858</v>
      </c>
      <c r="I295">
        <v>177.39063093990305</v>
      </c>
      <c r="J295">
        <v>766</v>
      </c>
      <c r="K295">
        <v>241.98256972700514</v>
      </c>
      <c r="L295">
        <v>949</v>
      </c>
      <c r="M295">
        <v>145.9881223306198</v>
      </c>
      <c r="N295">
        <v>990</v>
      </c>
      <c r="O295">
        <v>222.9045167634147</v>
      </c>
      <c r="P295">
        <v>765</v>
      </c>
      <c r="Q295">
        <v>253.79649018339475</v>
      </c>
      <c r="R295">
        <v>899</v>
      </c>
      <c r="S295">
        <v>220.00166092515082</v>
      </c>
      <c r="T295">
        <v>786</v>
      </c>
      <c r="U295">
        <v>237.80872989066233</v>
      </c>
      <c r="V295">
        <v>848</v>
      </c>
      <c r="W295">
        <v>210.99663297107375</v>
      </c>
      <c r="X295">
        <v>848</v>
      </c>
      <c r="Y295">
        <v>983.59551283834992</v>
      </c>
      <c r="Z295">
        <v>930</v>
      </c>
      <c r="AA295">
        <v>206.15861881552877</v>
      </c>
      <c r="AB295">
        <v>949</v>
      </c>
      <c r="AC295">
        <v>184.28726716593576</v>
      </c>
      <c r="AD295">
        <v>694</v>
      </c>
      <c r="AE295">
        <v>192.8862087948221</v>
      </c>
      <c r="AF295">
        <v>899</v>
      </c>
      <c r="AG295">
        <v>146.53451329255375</v>
      </c>
      <c r="AH295">
        <v>797</v>
      </c>
      <c r="AI295">
        <v>211.14572569306011</v>
      </c>
      <c r="AJ295">
        <v>971</v>
      </c>
      <c r="AK295">
        <v>216.25337706668907</v>
      </c>
      <c r="AL295">
        <v>1000</v>
      </c>
      <c r="AM295">
        <v>199.85499160462535</v>
      </c>
      <c r="AN295">
        <v>807</v>
      </c>
      <c r="AO295">
        <v>222.9035254835878</v>
      </c>
      <c r="AP295">
        <v>1062</v>
      </c>
      <c r="AQ295">
        <v>207.925380547538</v>
      </c>
      <c r="AR295">
        <v>1063</v>
      </c>
      <c r="AS295">
        <v>184.92611054704227</v>
      </c>
      <c r="AT295">
        <v>878</v>
      </c>
      <c r="AU295">
        <v>197.94048488224152</v>
      </c>
      <c r="AV295">
        <v>745</v>
      </c>
      <c r="AW295">
        <v>240.02866942530946</v>
      </c>
      <c r="AX295">
        <v>653</v>
      </c>
      <c r="AY295">
        <v>161.86249403757159</v>
      </c>
      <c r="AZ295">
        <v>1154</v>
      </c>
      <c r="BA295">
        <v>177.83810858860056</v>
      </c>
      <c r="BB295">
        <v>1092</v>
      </c>
      <c r="BC295">
        <v>258.44762509311317</v>
      </c>
      <c r="BD295">
        <v>847</v>
      </c>
      <c r="BE295">
        <v>168.9501630642136</v>
      </c>
      <c r="BF295">
        <v>662</v>
      </c>
      <c r="BG295">
        <v>249.57827118300582</v>
      </c>
      <c r="BH295">
        <v>920</v>
      </c>
      <c r="BI295">
        <v>122.03453394949156</v>
      </c>
      <c r="BJ295">
        <v>786</v>
      </c>
      <c r="BK295">
        <v>240.64373710206957</v>
      </c>
      <c r="BL295">
        <v>715</v>
      </c>
      <c r="BM295">
        <v>193.0312054677689</v>
      </c>
      <c r="BN295">
        <v>898</v>
      </c>
      <c r="BO295">
        <v>219.33949251997851</v>
      </c>
      <c r="BP295">
        <v>674</v>
      </c>
      <c r="BQ295">
        <v>200.83641424620811</v>
      </c>
      <c r="BR295">
        <v>868</v>
      </c>
      <c r="BS295">
        <v>171.19526622423555</v>
      </c>
      <c r="BT295">
        <v>879</v>
      </c>
      <c r="BU295">
        <v>256.20218534232237</v>
      </c>
      <c r="BV295">
        <v>878</v>
      </c>
      <c r="BW295">
        <v>193.82050000000004</v>
      </c>
      <c r="BX295">
        <v>797</v>
      </c>
      <c r="BY295">
        <v>227.09257316596614</v>
      </c>
      <c r="BZ295">
        <v>817</v>
      </c>
      <c r="CA295">
        <v>206.21030230152741</v>
      </c>
      <c r="CB295">
        <v>746</v>
      </c>
    </row>
    <row r="296" spans="1:80">
      <c r="A296">
        <v>1028.7784894041768</v>
      </c>
      <c r="B296">
        <v>940</v>
      </c>
      <c r="C296">
        <v>986.84143924613329</v>
      </c>
      <c r="D296">
        <v>888</v>
      </c>
      <c r="E296">
        <v>1011.2456265902428</v>
      </c>
      <c r="F296">
        <v>1235</v>
      </c>
      <c r="G296">
        <v>931.34423975973095</v>
      </c>
      <c r="H296">
        <v>817</v>
      </c>
      <c r="I296">
        <v>929.29490222266566</v>
      </c>
      <c r="J296">
        <v>899</v>
      </c>
      <c r="K296">
        <v>1020.847861564256</v>
      </c>
      <c r="L296">
        <v>848</v>
      </c>
      <c r="M296">
        <v>1030.8150691057574</v>
      </c>
      <c r="N296">
        <v>1246</v>
      </c>
      <c r="O296">
        <v>1092.1761955757588</v>
      </c>
      <c r="P296">
        <v>918</v>
      </c>
      <c r="Q296">
        <v>978.09968567687918</v>
      </c>
      <c r="R296">
        <v>878</v>
      </c>
      <c r="S296">
        <v>965.50013148863945</v>
      </c>
      <c r="T296">
        <v>970</v>
      </c>
      <c r="U296">
        <v>929.29106280546989</v>
      </c>
      <c r="V296">
        <v>807</v>
      </c>
      <c r="W296">
        <v>1014.0404285341993</v>
      </c>
      <c r="X296">
        <v>1153</v>
      </c>
      <c r="Y296">
        <v>195.29922144430088</v>
      </c>
      <c r="Z296">
        <v>888</v>
      </c>
      <c r="AA296">
        <v>982.58493717301656</v>
      </c>
      <c r="AB296">
        <v>969</v>
      </c>
      <c r="AC296">
        <v>998.30000456588095</v>
      </c>
      <c r="AD296">
        <v>765</v>
      </c>
      <c r="AE296">
        <v>973.4989107980565</v>
      </c>
      <c r="AF296">
        <v>909</v>
      </c>
      <c r="AG296">
        <v>975.19258279648534</v>
      </c>
      <c r="AH296">
        <v>757</v>
      </c>
      <c r="AI296">
        <v>989.49427790690925</v>
      </c>
      <c r="AJ296">
        <v>1093</v>
      </c>
      <c r="AK296">
        <v>1026.9884858063683</v>
      </c>
      <c r="AL296">
        <v>1022</v>
      </c>
      <c r="AM296">
        <v>929.37546259408077</v>
      </c>
      <c r="AN296">
        <v>869</v>
      </c>
      <c r="AO296">
        <v>995.93182434699793</v>
      </c>
      <c r="AP296">
        <v>1032</v>
      </c>
      <c r="AQ296">
        <v>969.33153971534375</v>
      </c>
      <c r="AR296">
        <v>1094</v>
      </c>
      <c r="AS296">
        <v>985.38531274375782</v>
      </c>
      <c r="AT296">
        <v>899</v>
      </c>
      <c r="AU296">
        <v>961.5177270897226</v>
      </c>
      <c r="AV296">
        <v>603</v>
      </c>
      <c r="AW296">
        <v>1046.0329237007925</v>
      </c>
      <c r="AX296">
        <v>673</v>
      </c>
      <c r="AY296">
        <v>992.28499241018403</v>
      </c>
      <c r="AZ296">
        <v>1899</v>
      </c>
      <c r="BA296">
        <v>960.26912839622719</v>
      </c>
      <c r="BB296">
        <v>898</v>
      </c>
      <c r="BC296">
        <v>988.54813931337947</v>
      </c>
      <c r="BD296">
        <v>949</v>
      </c>
      <c r="BE296">
        <v>991.49514467251936</v>
      </c>
      <c r="BF296">
        <v>816</v>
      </c>
      <c r="BG296">
        <v>1068.3928819203284</v>
      </c>
      <c r="BH296">
        <v>735</v>
      </c>
      <c r="BI296">
        <v>983.73404455630794</v>
      </c>
      <c r="BJ296">
        <v>735</v>
      </c>
      <c r="BK296">
        <v>989.65957445254583</v>
      </c>
      <c r="BL296">
        <v>746</v>
      </c>
      <c r="BM296">
        <v>937.48587872057328</v>
      </c>
      <c r="BN296">
        <v>797</v>
      </c>
      <c r="BO296">
        <v>1088.7323906461093</v>
      </c>
      <c r="BP296">
        <v>695</v>
      </c>
      <c r="BQ296">
        <v>1016.0179531328066</v>
      </c>
      <c r="BR296">
        <v>879</v>
      </c>
      <c r="BS296">
        <v>1008.7476471145691</v>
      </c>
      <c r="BT296">
        <v>1011</v>
      </c>
      <c r="BU296">
        <v>985.35373968504268</v>
      </c>
      <c r="BV296">
        <v>919</v>
      </c>
      <c r="BW296">
        <v>946.67901787529752</v>
      </c>
      <c r="BX296">
        <v>1001</v>
      </c>
      <c r="BY296">
        <v>1032.4330831994866</v>
      </c>
      <c r="BZ296">
        <v>817</v>
      </c>
      <c r="CA296">
        <v>1030.420835372089</v>
      </c>
      <c r="CB296">
        <v>786</v>
      </c>
    </row>
    <row r="297" spans="1:80">
      <c r="A297">
        <v>349.67029086305013</v>
      </c>
      <c r="B297">
        <v>970</v>
      </c>
      <c r="C297">
        <v>324.17588067366705</v>
      </c>
      <c r="D297">
        <v>888</v>
      </c>
      <c r="E297">
        <v>356.95295485594585</v>
      </c>
      <c r="F297">
        <v>950</v>
      </c>
      <c r="G297">
        <v>304.93439419862904</v>
      </c>
      <c r="H297">
        <v>837</v>
      </c>
      <c r="I297">
        <v>345.46115699593503</v>
      </c>
      <c r="J297">
        <v>806</v>
      </c>
      <c r="K297">
        <v>372.98937479349513</v>
      </c>
      <c r="L297">
        <v>796</v>
      </c>
      <c r="M297">
        <v>363.71059761121631</v>
      </c>
      <c r="N297">
        <v>877</v>
      </c>
      <c r="O297">
        <v>319.49491784447855</v>
      </c>
      <c r="P297">
        <v>796</v>
      </c>
      <c r="Q297">
        <v>338.04806059280628</v>
      </c>
      <c r="R297">
        <v>1195</v>
      </c>
      <c r="S297">
        <v>319.11825084827473</v>
      </c>
      <c r="T297">
        <v>888</v>
      </c>
      <c r="U297">
        <v>342.50127818520099</v>
      </c>
      <c r="V297">
        <v>837</v>
      </c>
      <c r="W297">
        <v>358.07181637474963</v>
      </c>
      <c r="X297">
        <v>837</v>
      </c>
      <c r="Y297">
        <v>1013.2817499395268</v>
      </c>
      <c r="Z297">
        <v>1001</v>
      </c>
      <c r="AA297">
        <v>262.32672841214566</v>
      </c>
      <c r="AB297">
        <v>847</v>
      </c>
      <c r="AC297">
        <v>402.46161656682438</v>
      </c>
      <c r="AD297">
        <v>796</v>
      </c>
      <c r="AE297">
        <v>401.55779156636669</v>
      </c>
      <c r="AF297">
        <v>888</v>
      </c>
      <c r="AG297">
        <v>360.1915744169483</v>
      </c>
      <c r="AH297">
        <v>817</v>
      </c>
      <c r="AI297">
        <v>365.26860500630227</v>
      </c>
      <c r="AJ297">
        <v>961</v>
      </c>
      <c r="AK297">
        <v>790.42902307943712</v>
      </c>
      <c r="AL297">
        <v>1643</v>
      </c>
      <c r="AM297">
        <v>791.04863417660567</v>
      </c>
      <c r="AN297">
        <v>939</v>
      </c>
      <c r="AO297">
        <v>839.92635566531624</v>
      </c>
      <c r="AP297">
        <v>1144</v>
      </c>
      <c r="AQ297">
        <v>829.62669826980857</v>
      </c>
      <c r="AR297">
        <v>1113</v>
      </c>
      <c r="AS297">
        <v>818.16835513335673</v>
      </c>
      <c r="AT297">
        <v>918</v>
      </c>
      <c r="AU297">
        <v>698.0728469665155</v>
      </c>
      <c r="AV297">
        <v>755</v>
      </c>
      <c r="AW297">
        <v>850.36267836082732</v>
      </c>
      <c r="AX297">
        <v>673</v>
      </c>
      <c r="AY297">
        <v>886.81051865024449</v>
      </c>
      <c r="AZ297">
        <v>1441</v>
      </c>
      <c r="BA297">
        <v>806.63213499752248</v>
      </c>
      <c r="BB297">
        <v>1796</v>
      </c>
      <c r="BC297">
        <v>765.4477459644412</v>
      </c>
      <c r="BD297">
        <v>929</v>
      </c>
      <c r="BE297">
        <v>819.60915812414771</v>
      </c>
      <c r="BF297">
        <v>877</v>
      </c>
      <c r="BG297">
        <v>828.1923938693426</v>
      </c>
      <c r="BH297">
        <v>1727</v>
      </c>
      <c r="BI297">
        <v>811.19663562057679</v>
      </c>
      <c r="BJ297">
        <v>796</v>
      </c>
      <c r="BK297">
        <v>764.55860770644233</v>
      </c>
      <c r="BL297">
        <v>745</v>
      </c>
      <c r="BM297">
        <v>784.87110196704941</v>
      </c>
      <c r="BN297">
        <v>1133</v>
      </c>
      <c r="BO297">
        <v>846.87347818872411</v>
      </c>
      <c r="BP297">
        <v>736</v>
      </c>
      <c r="BQ297">
        <v>834.78260670885618</v>
      </c>
      <c r="BR297">
        <v>960</v>
      </c>
      <c r="BS297">
        <v>868.35638535819294</v>
      </c>
      <c r="BT297">
        <v>1062</v>
      </c>
      <c r="BU297">
        <v>830.63752328192015</v>
      </c>
      <c r="BV297">
        <v>1031</v>
      </c>
      <c r="BW297">
        <v>820.05384241622812</v>
      </c>
      <c r="BX297">
        <v>1000</v>
      </c>
      <c r="BY297">
        <v>900.11034752107469</v>
      </c>
      <c r="BZ297">
        <v>807</v>
      </c>
      <c r="CA297">
        <v>819.71315837834641</v>
      </c>
      <c r="CB297">
        <v>920</v>
      </c>
    </row>
    <row r="298" spans="1:80">
      <c r="A298">
        <v>888.98737157700953</v>
      </c>
      <c r="B298">
        <v>806</v>
      </c>
      <c r="C298">
        <v>944.49550872708096</v>
      </c>
      <c r="D298">
        <v>685</v>
      </c>
      <c r="E298">
        <v>877.45588471408814</v>
      </c>
      <c r="F298">
        <v>1174</v>
      </c>
      <c r="G298">
        <v>786.01655527882963</v>
      </c>
      <c r="H298">
        <v>909</v>
      </c>
      <c r="I298">
        <v>889.51078469181789</v>
      </c>
      <c r="J298">
        <v>848</v>
      </c>
      <c r="K298">
        <v>936.15521720569427</v>
      </c>
      <c r="L298">
        <v>817</v>
      </c>
      <c r="M298">
        <v>929.50114977021553</v>
      </c>
      <c r="N298">
        <v>1134</v>
      </c>
      <c r="O298">
        <v>983.45230019217638</v>
      </c>
      <c r="P298">
        <v>816</v>
      </c>
      <c r="Q298">
        <v>876.60752908793222</v>
      </c>
      <c r="R298">
        <v>981</v>
      </c>
      <c r="S298">
        <v>859.72125962962741</v>
      </c>
      <c r="T298">
        <v>786</v>
      </c>
      <c r="U298">
        <v>864.82379593588917</v>
      </c>
      <c r="V298">
        <v>878</v>
      </c>
      <c r="W298">
        <v>905.71396284737943</v>
      </c>
      <c r="X298">
        <v>878</v>
      </c>
      <c r="Y298">
        <v>333.26525152894351</v>
      </c>
      <c r="Z298">
        <v>888</v>
      </c>
      <c r="AA298">
        <v>866.56452614222439</v>
      </c>
      <c r="AB298">
        <v>929</v>
      </c>
      <c r="AC298">
        <v>912.36552112530148</v>
      </c>
      <c r="AD298">
        <v>653</v>
      </c>
      <c r="AE298">
        <v>931.1439717737577</v>
      </c>
      <c r="AF298">
        <v>878</v>
      </c>
      <c r="AG298">
        <v>857.00608795432902</v>
      </c>
      <c r="AH298">
        <v>807</v>
      </c>
      <c r="AI298">
        <v>901.7342322238386</v>
      </c>
      <c r="AJ298">
        <v>950</v>
      </c>
      <c r="AK298">
        <v>854.54960798351328</v>
      </c>
      <c r="AL298">
        <v>1552</v>
      </c>
      <c r="AM298">
        <v>807.49578667929109</v>
      </c>
      <c r="AN298">
        <v>1073</v>
      </c>
      <c r="AO298">
        <v>857.222980391958</v>
      </c>
      <c r="AP298">
        <v>1042</v>
      </c>
      <c r="AQ298">
        <v>877.59522040224113</v>
      </c>
      <c r="AR298">
        <v>1012</v>
      </c>
      <c r="AS298">
        <v>871.95967652116838</v>
      </c>
      <c r="AT298">
        <v>909</v>
      </c>
      <c r="AU298">
        <v>840.33452669076098</v>
      </c>
      <c r="AV298">
        <v>675</v>
      </c>
      <c r="AW298">
        <v>892.7481569695359</v>
      </c>
      <c r="AX298">
        <v>613</v>
      </c>
      <c r="AY298">
        <v>915.91109542549407</v>
      </c>
      <c r="AZ298">
        <v>1307</v>
      </c>
      <c r="BA298">
        <v>823.89124277927522</v>
      </c>
      <c r="BB298">
        <v>1174</v>
      </c>
      <c r="BC298">
        <v>843.19221431749361</v>
      </c>
      <c r="BD298">
        <v>827</v>
      </c>
      <c r="BE298">
        <v>884.66962038521422</v>
      </c>
      <c r="BF298">
        <v>775</v>
      </c>
      <c r="BG298">
        <v>837.51348992845101</v>
      </c>
      <c r="BH298">
        <v>868</v>
      </c>
      <c r="BI298">
        <v>822.68997631662876</v>
      </c>
      <c r="BJ298">
        <v>960</v>
      </c>
      <c r="BK298">
        <v>848.9498778191894</v>
      </c>
      <c r="BL298">
        <v>827</v>
      </c>
      <c r="BM298">
        <v>870.1808009477877</v>
      </c>
      <c r="BN298">
        <v>735</v>
      </c>
      <c r="BO298">
        <v>813.50763034925842</v>
      </c>
      <c r="BP298">
        <v>715</v>
      </c>
      <c r="BQ298">
        <v>847.22466293527327</v>
      </c>
      <c r="BR298">
        <v>981</v>
      </c>
      <c r="BS298">
        <v>889.0154151023969</v>
      </c>
      <c r="BT298">
        <v>930</v>
      </c>
      <c r="BU298">
        <v>845.29554284771245</v>
      </c>
      <c r="BV298">
        <v>847</v>
      </c>
      <c r="BW298">
        <v>877.20460480380655</v>
      </c>
      <c r="BX298">
        <v>899</v>
      </c>
      <c r="BY298">
        <v>867.88400043523188</v>
      </c>
      <c r="BZ298">
        <v>950</v>
      </c>
      <c r="CA298">
        <v>874.43262387165635</v>
      </c>
      <c r="CB298">
        <v>705</v>
      </c>
    </row>
    <row r="299" spans="1:80">
      <c r="A299">
        <v>123.51544971690346</v>
      </c>
      <c r="B299">
        <v>848</v>
      </c>
      <c r="C299">
        <v>124.08184315156664</v>
      </c>
      <c r="D299">
        <v>806</v>
      </c>
      <c r="E299">
        <v>108.57161114857286</v>
      </c>
      <c r="F299">
        <v>990</v>
      </c>
      <c r="G299">
        <v>179.2361798537159</v>
      </c>
      <c r="H299">
        <v>796</v>
      </c>
      <c r="I299">
        <v>62.336528142298704</v>
      </c>
      <c r="J299">
        <v>735</v>
      </c>
      <c r="K299">
        <v>114.05232837256591</v>
      </c>
      <c r="L299">
        <v>878</v>
      </c>
      <c r="M299">
        <v>140.30192943341868</v>
      </c>
      <c r="N299">
        <v>1092</v>
      </c>
      <c r="O299">
        <v>143.41982983510266</v>
      </c>
      <c r="P299">
        <v>745</v>
      </c>
      <c r="Q299">
        <v>127.12624132514304</v>
      </c>
      <c r="R299">
        <v>919</v>
      </c>
      <c r="S299">
        <v>186.15287680000489</v>
      </c>
      <c r="T299">
        <v>797</v>
      </c>
      <c r="U299">
        <v>154.06519614742624</v>
      </c>
      <c r="V299">
        <v>817</v>
      </c>
      <c r="W299">
        <v>157.3919756723007</v>
      </c>
      <c r="X299">
        <v>766</v>
      </c>
      <c r="Y299">
        <v>912.11913110177102</v>
      </c>
      <c r="Z299">
        <v>950</v>
      </c>
      <c r="AA299">
        <v>165.92172396833695</v>
      </c>
      <c r="AB299">
        <v>867</v>
      </c>
      <c r="AC299">
        <v>167.81264201433126</v>
      </c>
      <c r="AD299">
        <v>653</v>
      </c>
      <c r="AE299">
        <v>147.03055311481899</v>
      </c>
      <c r="AF299">
        <v>827</v>
      </c>
      <c r="AG299">
        <v>122.69087816471767</v>
      </c>
      <c r="AH299">
        <v>766</v>
      </c>
      <c r="AI299">
        <v>144.98995136830823</v>
      </c>
      <c r="AJ299">
        <v>827</v>
      </c>
      <c r="AK299">
        <v>635.95227447477885</v>
      </c>
      <c r="AL299">
        <v>1144</v>
      </c>
      <c r="AM299">
        <v>691.12861332004377</v>
      </c>
      <c r="AN299">
        <v>808</v>
      </c>
      <c r="AO299">
        <v>608.6837899015419</v>
      </c>
      <c r="AP299">
        <v>1021</v>
      </c>
      <c r="AQ299">
        <v>619.30986568505193</v>
      </c>
      <c r="AR299">
        <v>981</v>
      </c>
      <c r="AS299">
        <v>592.32576993721329</v>
      </c>
      <c r="AT299">
        <v>736</v>
      </c>
      <c r="AU299">
        <v>553.78463310762504</v>
      </c>
      <c r="AV299">
        <v>684</v>
      </c>
      <c r="AW299">
        <v>663.65433999999993</v>
      </c>
      <c r="AX299">
        <v>581</v>
      </c>
      <c r="AY299">
        <v>637.66786999999999</v>
      </c>
      <c r="AZ299">
        <v>970</v>
      </c>
      <c r="BA299">
        <v>588.71455403212985</v>
      </c>
      <c r="BB299">
        <v>909</v>
      </c>
      <c r="BC299">
        <v>586.73785245649742</v>
      </c>
      <c r="BD299">
        <v>827</v>
      </c>
      <c r="BE299">
        <v>668.32467817201336</v>
      </c>
      <c r="BF299">
        <v>714</v>
      </c>
      <c r="BG299">
        <v>622.10874078799725</v>
      </c>
      <c r="BH299">
        <v>675</v>
      </c>
      <c r="BI299">
        <v>590.79455348273893</v>
      </c>
      <c r="BJ299">
        <v>787</v>
      </c>
      <c r="BK299">
        <v>660.6929344811374</v>
      </c>
      <c r="BL299">
        <v>613</v>
      </c>
      <c r="BM299">
        <v>624.77133358009064</v>
      </c>
      <c r="BN299">
        <v>715</v>
      </c>
      <c r="BO299">
        <v>474.05755810205335</v>
      </c>
      <c r="BP299">
        <v>644</v>
      </c>
      <c r="BQ299">
        <v>639.67389221609392</v>
      </c>
      <c r="BR299">
        <v>878</v>
      </c>
      <c r="BS299">
        <v>648.88448577297379</v>
      </c>
      <c r="BT299">
        <v>858</v>
      </c>
      <c r="BU299">
        <v>627.76927171315504</v>
      </c>
      <c r="BV299">
        <v>776</v>
      </c>
      <c r="BW299">
        <v>671.66864983473306</v>
      </c>
      <c r="BX299">
        <v>807</v>
      </c>
      <c r="BY299">
        <v>673.77430119454857</v>
      </c>
      <c r="BZ299">
        <v>685</v>
      </c>
      <c r="CA299">
        <v>626.17243826819185</v>
      </c>
      <c r="CB299">
        <v>766</v>
      </c>
    </row>
    <row r="300" spans="1:80">
      <c r="A300">
        <v>919.37573780194452</v>
      </c>
      <c r="B300">
        <v>1021</v>
      </c>
      <c r="C300">
        <v>934.50039166744057</v>
      </c>
      <c r="D300">
        <v>776</v>
      </c>
      <c r="E300">
        <v>921.75240674497445</v>
      </c>
      <c r="F300">
        <v>1215</v>
      </c>
      <c r="G300">
        <v>870.06979239615976</v>
      </c>
      <c r="H300">
        <v>817</v>
      </c>
      <c r="I300">
        <v>907.96447821716572</v>
      </c>
      <c r="J300">
        <v>929</v>
      </c>
      <c r="K300">
        <v>938.2052860424518</v>
      </c>
      <c r="L300">
        <v>797</v>
      </c>
      <c r="M300">
        <v>914.16141779295197</v>
      </c>
      <c r="N300">
        <v>1337</v>
      </c>
      <c r="O300">
        <v>882.56311422966564</v>
      </c>
      <c r="P300">
        <v>837</v>
      </c>
      <c r="Q300">
        <v>970.77324212433552</v>
      </c>
      <c r="R300">
        <v>1042</v>
      </c>
      <c r="S300">
        <v>862.61880916098789</v>
      </c>
      <c r="T300">
        <v>847</v>
      </c>
      <c r="U300">
        <v>847.56282668453957</v>
      </c>
      <c r="V300">
        <v>858</v>
      </c>
      <c r="W300">
        <v>933.67006117714584</v>
      </c>
      <c r="X300">
        <v>1674</v>
      </c>
      <c r="Y300">
        <v>146.43284275894393</v>
      </c>
      <c r="Z300">
        <v>899</v>
      </c>
      <c r="AA300">
        <v>929.79847704847441</v>
      </c>
      <c r="AB300">
        <v>959</v>
      </c>
      <c r="AC300">
        <v>866.98798771123018</v>
      </c>
      <c r="AD300">
        <v>714</v>
      </c>
      <c r="AE300">
        <v>931.08638597767265</v>
      </c>
      <c r="AF300">
        <v>980</v>
      </c>
      <c r="AG300">
        <v>961.64681108674336</v>
      </c>
      <c r="AH300">
        <v>848</v>
      </c>
      <c r="AI300">
        <v>902.13340837792134</v>
      </c>
      <c r="AJ300">
        <v>961</v>
      </c>
      <c r="AK300">
        <v>891.8655173691742</v>
      </c>
      <c r="AL300">
        <v>2273</v>
      </c>
      <c r="AM300">
        <v>837.93228139848839</v>
      </c>
      <c r="AN300">
        <v>1031</v>
      </c>
      <c r="AO300">
        <v>858.43588495167978</v>
      </c>
      <c r="AP300">
        <v>1236</v>
      </c>
      <c r="AQ300">
        <v>906.78552511484997</v>
      </c>
      <c r="AR300">
        <v>1226</v>
      </c>
      <c r="AS300">
        <v>844.13710752037991</v>
      </c>
      <c r="AT300">
        <v>888</v>
      </c>
      <c r="AU300">
        <v>782.98135579345831</v>
      </c>
      <c r="AV300">
        <v>878</v>
      </c>
      <c r="AW300">
        <v>900.40802289267037</v>
      </c>
      <c r="AX300">
        <v>724</v>
      </c>
      <c r="AY300">
        <v>915.92484059368655</v>
      </c>
      <c r="AZ300">
        <v>1450</v>
      </c>
      <c r="BA300">
        <v>829.30585724226023</v>
      </c>
      <c r="BB300">
        <v>1479</v>
      </c>
      <c r="BC300">
        <v>842.36322995363707</v>
      </c>
      <c r="BD300">
        <v>1071</v>
      </c>
      <c r="BE300">
        <v>891.73555220013805</v>
      </c>
      <c r="BF300">
        <v>897</v>
      </c>
      <c r="BG300">
        <v>942.20665088684814</v>
      </c>
      <c r="BH300">
        <v>991</v>
      </c>
      <c r="BI300">
        <v>858.09767158022237</v>
      </c>
      <c r="BJ300">
        <v>898</v>
      </c>
      <c r="BK300">
        <v>827.8258883707299</v>
      </c>
      <c r="BL300">
        <v>1072</v>
      </c>
      <c r="BM300">
        <v>908.11432243860781</v>
      </c>
      <c r="BN300">
        <v>888</v>
      </c>
      <c r="BO300">
        <v>749.74941649700975</v>
      </c>
      <c r="BP300">
        <v>766</v>
      </c>
      <c r="BQ300">
        <v>899.74013453923874</v>
      </c>
      <c r="BR300">
        <v>1032</v>
      </c>
      <c r="BS300">
        <v>897.51744550544561</v>
      </c>
      <c r="BT300">
        <v>1164</v>
      </c>
      <c r="BU300">
        <v>874.34213732540422</v>
      </c>
      <c r="BV300">
        <v>1205</v>
      </c>
      <c r="BW300">
        <v>835.02660823391318</v>
      </c>
      <c r="BX300">
        <v>1144</v>
      </c>
      <c r="BY300">
        <v>833.54313505824041</v>
      </c>
      <c r="BZ300">
        <v>1062</v>
      </c>
      <c r="CA300">
        <v>870.1039024057136</v>
      </c>
      <c r="CB300">
        <v>1359</v>
      </c>
    </row>
    <row r="301" spans="1:80">
      <c r="A301">
        <v>1127.4554294353366</v>
      </c>
      <c r="B301">
        <v>1001</v>
      </c>
      <c r="C301">
        <v>1148.7092130026074</v>
      </c>
      <c r="D301">
        <v>776</v>
      </c>
      <c r="E301">
        <v>1122.3734518815393</v>
      </c>
      <c r="F301">
        <v>1164</v>
      </c>
      <c r="G301">
        <v>1116.8075190994318</v>
      </c>
      <c r="H301">
        <v>939</v>
      </c>
      <c r="I301">
        <v>1146.0440742570938</v>
      </c>
      <c r="J301">
        <v>1032</v>
      </c>
      <c r="K301">
        <v>1199.9631182785286</v>
      </c>
      <c r="L301">
        <v>949</v>
      </c>
      <c r="M301">
        <v>1184.7232008677042</v>
      </c>
      <c r="N301">
        <v>1276</v>
      </c>
      <c r="O301">
        <v>1107.5723196091387</v>
      </c>
      <c r="P301">
        <v>847</v>
      </c>
      <c r="Q301">
        <v>1154.4202385358312</v>
      </c>
      <c r="R301">
        <v>1032</v>
      </c>
      <c r="S301">
        <v>1091.089384547108</v>
      </c>
      <c r="T301">
        <v>817</v>
      </c>
      <c r="U301">
        <v>1067.5360620909314</v>
      </c>
      <c r="V301">
        <v>786</v>
      </c>
      <c r="W301">
        <v>1185.7046100402358</v>
      </c>
      <c r="X301">
        <v>1061</v>
      </c>
      <c r="Y301">
        <v>893.81025023135851</v>
      </c>
      <c r="Z301">
        <v>990</v>
      </c>
      <c r="AA301">
        <v>1143.2747692394612</v>
      </c>
      <c r="AB301">
        <v>908</v>
      </c>
      <c r="AC301">
        <v>1117.7138343380261</v>
      </c>
      <c r="AD301">
        <v>755</v>
      </c>
      <c r="AE301">
        <v>1117.4786720639108</v>
      </c>
      <c r="AF301">
        <v>1011</v>
      </c>
      <c r="AG301">
        <v>1139.6782937343764</v>
      </c>
      <c r="AH301">
        <v>848</v>
      </c>
      <c r="AI301">
        <v>1154.1247559237474</v>
      </c>
      <c r="AJ301">
        <v>940</v>
      </c>
      <c r="AK301">
        <v>72.958596682286725</v>
      </c>
      <c r="AL301">
        <v>1392</v>
      </c>
      <c r="AM301">
        <v>108.60832194489691</v>
      </c>
      <c r="AN301">
        <v>1093</v>
      </c>
      <c r="AO301">
        <v>53.457752718808692</v>
      </c>
      <c r="AP301">
        <v>1369</v>
      </c>
      <c r="AQ301">
        <v>64.846186915415657</v>
      </c>
      <c r="AR301">
        <v>1247</v>
      </c>
      <c r="AS301">
        <v>83.888457904047414</v>
      </c>
      <c r="AT301">
        <v>939</v>
      </c>
      <c r="AU301">
        <v>62.733035669223753</v>
      </c>
      <c r="AV301">
        <v>776</v>
      </c>
      <c r="AW301">
        <v>131.24764461631409</v>
      </c>
      <c r="AX301">
        <v>919</v>
      </c>
      <c r="AY301">
        <v>103.40937273651666</v>
      </c>
      <c r="AZ301">
        <v>1257</v>
      </c>
      <c r="BA301">
        <v>142.14020606915676</v>
      </c>
      <c r="BB301">
        <v>1041</v>
      </c>
      <c r="BC301">
        <v>42.930334259345983</v>
      </c>
      <c r="BD301">
        <v>970</v>
      </c>
      <c r="BE301">
        <v>86.928596287125899</v>
      </c>
      <c r="BF301">
        <v>837</v>
      </c>
      <c r="BG301">
        <v>58.1450154335202</v>
      </c>
      <c r="BH301">
        <v>919</v>
      </c>
      <c r="BI301">
        <v>56.822597992605097</v>
      </c>
      <c r="BJ301">
        <v>1000</v>
      </c>
      <c r="BK301">
        <v>72.365217777868182</v>
      </c>
      <c r="BL301">
        <v>971</v>
      </c>
      <c r="BM301">
        <v>73.513978729189233</v>
      </c>
      <c r="BN301">
        <v>1307</v>
      </c>
      <c r="BO301">
        <v>127.81388202423591</v>
      </c>
      <c r="BP301">
        <v>757</v>
      </c>
      <c r="BQ301">
        <v>67.078188582436511</v>
      </c>
      <c r="BR301">
        <v>1052</v>
      </c>
      <c r="BS301">
        <v>66.994924434892084</v>
      </c>
      <c r="BT301">
        <v>1021</v>
      </c>
      <c r="BU301">
        <v>56.789518236742431</v>
      </c>
      <c r="BV301">
        <v>1143</v>
      </c>
      <c r="BW301">
        <v>77.448828764377055</v>
      </c>
      <c r="BX301">
        <v>1062</v>
      </c>
      <c r="BY301">
        <v>118.0046521003254</v>
      </c>
      <c r="BZ301">
        <v>961</v>
      </c>
      <c r="CA301">
        <v>49.015225539173031</v>
      </c>
      <c r="CB301">
        <v>807</v>
      </c>
    </row>
    <row r="302" spans="1:80">
      <c r="A302">
        <v>1005.1076956295229</v>
      </c>
      <c r="B302">
        <v>847</v>
      </c>
      <c r="C302">
        <v>990.63972057240449</v>
      </c>
      <c r="D302">
        <v>715</v>
      </c>
      <c r="E302">
        <v>1020.0414904264227</v>
      </c>
      <c r="F302">
        <v>1143</v>
      </c>
      <c r="G302">
        <v>959.20009155850948</v>
      </c>
      <c r="H302">
        <v>848</v>
      </c>
      <c r="I302">
        <v>1061.543430658161</v>
      </c>
      <c r="J302">
        <v>889</v>
      </c>
      <c r="K302">
        <v>1020.6304701883146</v>
      </c>
      <c r="L302">
        <v>817</v>
      </c>
      <c r="M302">
        <v>1074.140626646494</v>
      </c>
      <c r="N302">
        <v>1153</v>
      </c>
      <c r="O302">
        <v>993.6297035832705</v>
      </c>
      <c r="P302">
        <v>755</v>
      </c>
      <c r="Q302">
        <v>984.68817451790414</v>
      </c>
      <c r="R302">
        <v>1011</v>
      </c>
      <c r="S302">
        <v>1001.7346926846408</v>
      </c>
      <c r="T302">
        <v>817</v>
      </c>
      <c r="U302">
        <v>942.0750922136906</v>
      </c>
      <c r="V302">
        <v>889</v>
      </c>
      <c r="W302">
        <v>1039.8965916143979</v>
      </c>
      <c r="X302">
        <v>1062</v>
      </c>
      <c r="Y302">
        <v>1172.9536839581497</v>
      </c>
      <c r="Z302">
        <v>1062</v>
      </c>
      <c r="AA302">
        <v>977.83882587115204</v>
      </c>
      <c r="AB302">
        <v>908</v>
      </c>
      <c r="AC302">
        <v>1042.4745768558544</v>
      </c>
      <c r="AD302">
        <v>715</v>
      </c>
      <c r="AE302">
        <v>966.25042880512831</v>
      </c>
      <c r="AF302">
        <v>929</v>
      </c>
      <c r="AG302">
        <v>924.80280175877908</v>
      </c>
      <c r="AH302">
        <v>725</v>
      </c>
      <c r="AI302">
        <v>1013.2409414914747</v>
      </c>
      <c r="AJ302">
        <v>940</v>
      </c>
      <c r="AK302">
        <v>915.38557717324954</v>
      </c>
      <c r="AL302">
        <v>1420</v>
      </c>
      <c r="AM302">
        <v>884.04773033095307</v>
      </c>
      <c r="AN302">
        <v>1002</v>
      </c>
      <c r="AO302">
        <v>880.49538209139303</v>
      </c>
      <c r="AP302">
        <v>1052</v>
      </c>
      <c r="AQ302">
        <v>852.87737010541093</v>
      </c>
      <c r="AR302">
        <v>1073</v>
      </c>
      <c r="AS302">
        <v>843.86781025026073</v>
      </c>
      <c r="AT302">
        <v>817</v>
      </c>
      <c r="AU302">
        <v>872.11595016011404</v>
      </c>
      <c r="AV302">
        <v>695</v>
      </c>
      <c r="AW302">
        <v>809.92591504316988</v>
      </c>
      <c r="AX302">
        <v>622</v>
      </c>
      <c r="AY302">
        <v>881.66078911163822</v>
      </c>
      <c r="AZ302">
        <v>1113</v>
      </c>
      <c r="BA302">
        <v>910.10075105042722</v>
      </c>
      <c r="BB302">
        <v>929</v>
      </c>
      <c r="BC302">
        <v>849.50414051296036</v>
      </c>
      <c r="BD302">
        <v>857</v>
      </c>
      <c r="BE302">
        <v>867.70521276189459</v>
      </c>
      <c r="BF302">
        <v>877</v>
      </c>
      <c r="BG302">
        <v>849.10408217426664</v>
      </c>
      <c r="BH302">
        <v>715</v>
      </c>
      <c r="BI302">
        <v>888.80004922387343</v>
      </c>
      <c r="BJ302">
        <v>797</v>
      </c>
      <c r="BK302">
        <v>737.69244283081878</v>
      </c>
      <c r="BL302">
        <v>1082</v>
      </c>
      <c r="BM302">
        <v>908.71238270773711</v>
      </c>
      <c r="BN302">
        <v>868</v>
      </c>
      <c r="BO302">
        <v>887.9011563604339</v>
      </c>
      <c r="BP302">
        <v>613</v>
      </c>
      <c r="BQ302">
        <v>937.01865942700613</v>
      </c>
      <c r="BR302">
        <v>869</v>
      </c>
      <c r="BS302">
        <v>884.26812606928286</v>
      </c>
      <c r="BT302">
        <v>991</v>
      </c>
      <c r="BU302">
        <v>893.39706395595647</v>
      </c>
      <c r="BV302">
        <v>909</v>
      </c>
      <c r="BW302">
        <v>845.29141997498584</v>
      </c>
      <c r="BX302">
        <v>888</v>
      </c>
      <c r="BY302">
        <v>963.74932378818721</v>
      </c>
      <c r="BZ302">
        <v>695</v>
      </c>
      <c r="CA302">
        <v>901.84112997261741</v>
      </c>
      <c r="CB302">
        <v>797</v>
      </c>
    </row>
    <row r="303" spans="1:80">
      <c r="A303">
        <v>960.87841174994207</v>
      </c>
      <c r="B303">
        <v>807</v>
      </c>
      <c r="C303">
        <v>981.7130181992087</v>
      </c>
      <c r="D303">
        <v>684</v>
      </c>
      <c r="E303">
        <v>996.51305310856822</v>
      </c>
      <c r="F303">
        <v>1195</v>
      </c>
      <c r="G303">
        <v>928.10267953471805</v>
      </c>
      <c r="H303">
        <v>888</v>
      </c>
      <c r="I303">
        <v>1017.336275180048</v>
      </c>
      <c r="J303">
        <v>929</v>
      </c>
      <c r="K303">
        <v>1000.5632001474021</v>
      </c>
      <c r="L303">
        <v>807</v>
      </c>
      <c r="M303">
        <v>998.40516165305394</v>
      </c>
      <c r="N303">
        <v>1041</v>
      </c>
      <c r="O303">
        <v>953.51181439236575</v>
      </c>
      <c r="P303">
        <v>765</v>
      </c>
      <c r="Q303">
        <v>970.56854897192079</v>
      </c>
      <c r="R303">
        <v>1011</v>
      </c>
      <c r="S303">
        <v>968.64451269153562</v>
      </c>
      <c r="T303">
        <v>816</v>
      </c>
      <c r="U303">
        <v>985.32987590141772</v>
      </c>
      <c r="V303">
        <v>776</v>
      </c>
      <c r="W303">
        <v>992.5012026271869</v>
      </c>
      <c r="X303">
        <v>929</v>
      </c>
      <c r="Y303">
        <v>1026.127766554843</v>
      </c>
      <c r="Z303">
        <v>919</v>
      </c>
      <c r="AA303">
        <v>975.50008579153894</v>
      </c>
      <c r="AB303">
        <v>888</v>
      </c>
      <c r="AC303">
        <v>969.6808668238549</v>
      </c>
      <c r="AD303">
        <v>704</v>
      </c>
      <c r="AE303">
        <v>960.68735708819247</v>
      </c>
      <c r="AF303">
        <v>878</v>
      </c>
      <c r="AG303">
        <v>935.50020617066696</v>
      </c>
      <c r="AH303">
        <v>756</v>
      </c>
      <c r="AI303">
        <v>971.66760753666165</v>
      </c>
      <c r="AJ303">
        <v>1042</v>
      </c>
      <c r="AK303">
        <v>598.30231144795562</v>
      </c>
      <c r="AL303">
        <v>1266</v>
      </c>
      <c r="AM303">
        <v>609.90762346185079</v>
      </c>
      <c r="AN303">
        <v>1042</v>
      </c>
      <c r="AO303">
        <v>631.7981107404969</v>
      </c>
      <c r="AP303">
        <v>1082</v>
      </c>
      <c r="AQ303">
        <v>610.27439978929851</v>
      </c>
      <c r="AR303">
        <v>1093</v>
      </c>
      <c r="AS303">
        <v>605.39483747699637</v>
      </c>
      <c r="AT303">
        <v>807</v>
      </c>
      <c r="AU303">
        <v>606.10698396343366</v>
      </c>
      <c r="AV303">
        <v>786</v>
      </c>
      <c r="AW303">
        <v>580.60072322528379</v>
      </c>
      <c r="AX303">
        <v>602</v>
      </c>
      <c r="AY303">
        <v>650.43539189432704</v>
      </c>
      <c r="AZ303">
        <v>1042</v>
      </c>
      <c r="BA303">
        <v>616.06606525069299</v>
      </c>
      <c r="BB303">
        <v>929</v>
      </c>
      <c r="BC303">
        <v>588.07552882374364</v>
      </c>
      <c r="BD303">
        <v>960</v>
      </c>
      <c r="BE303">
        <v>644.49709035186379</v>
      </c>
      <c r="BF303">
        <v>856</v>
      </c>
      <c r="BG303">
        <v>596.85293376280526</v>
      </c>
      <c r="BH303">
        <v>756</v>
      </c>
      <c r="BI303">
        <v>646.92364506382864</v>
      </c>
      <c r="BJ303">
        <v>817</v>
      </c>
      <c r="BK303">
        <v>567.44617507507132</v>
      </c>
      <c r="BL303">
        <v>827</v>
      </c>
      <c r="BM303">
        <v>653.17946402465986</v>
      </c>
      <c r="BN303">
        <v>827</v>
      </c>
      <c r="BO303">
        <v>640.81951487282561</v>
      </c>
      <c r="BP303">
        <v>695</v>
      </c>
      <c r="BQ303">
        <v>643.25133539712215</v>
      </c>
      <c r="BR303">
        <v>950</v>
      </c>
      <c r="BS303">
        <v>624.00654996638025</v>
      </c>
      <c r="BT303">
        <v>1011</v>
      </c>
      <c r="BU303">
        <v>648.29183837036419</v>
      </c>
      <c r="BV303">
        <v>1011</v>
      </c>
      <c r="BW303">
        <v>577.92269879780986</v>
      </c>
      <c r="BX303">
        <v>858</v>
      </c>
      <c r="BY303">
        <v>690.88803949509042</v>
      </c>
      <c r="BZ303">
        <v>745</v>
      </c>
      <c r="CA303">
        <v>695.52026204968638</v>
      </c>
      <c r="CB303">
        <v>859</v>
      </c>
    </row>
    <row r="304" spans="1:80">
      <c r="A304">
        <v>1015.4299795818096</v>
      </c>
      <c r="B304">
        <v>858</v>
      </c>
      <c r="C304">
        <v>987.38154724267531</v>
      </c>
      <c r="D304">
        <v>756</v>
      </c>
      <c r="E304">
        <v>978.12144741631414</v>
      </c>
      <c r="F304">
        <v>1164</v>
      </c>
      <c r="G304">
        <v>979.64285947337453</v>
      </c>
      <c r="H304">
        <v>827</v>
      </c>
      <c r="I304">
        <v>1043.869338544946</v>
      </c>
      <c r="J304">
        <v>908</v>
      </c>
      <c r="K304">
        <v>1071.3207263092665</v>
      </c>
      <c r="L304">
        <v>786</v>
      </c>
      <c r="M304">
        <v>966.75367036519651</v>
      </c>
      <c r="N304">
        <v>1021</v>
      </c>
      <c r="O304">
        <v>973.71064102435878</v>
      </c>
      <c r="P304">
        <v>776</v>
      </c>
      <c r="Q304">
        <v>999.66318649738753</v>
      </c>
      <c r="R304">
        <v>1022</v>
      </c>
      <c r="S304">
        <v>991.3203492950737</v>
      </c>
      <c r="T304">
        <v>776</v>
      </c>
      <c r="U304">
        <v>994.103949915322</v>
      </c>
      <c r="V304">
        <v>847</v>
      </c>
      <c r="W304">
        <v>1029.7687573402452</v>
      </c>
      <c r="X304">
        <v>969</v>
      </c>
      <c r="Y304">
        <v>980.57531799433571</v>
      </c>
      <c r="Z304">
        <v>889</v>
      </c>
      <c r="AA304">
        <v>1001.0285639794949</v>
      </c>
      <c r="AB304">
        <v>897</v>
      </c>
      <c r="AC304">
        <v>1027.9510480426013</v>
      </c>
      <c r="AD304">
        <v>754</v>
      </c>
      <c r="AE304">
        <v>971.99304421730699</v>
      </c>
      <c r="AF304">
        <v>848</v>
      </c>
      <c r="AG304">
        <v>966.02173042972311</v>
      </c>
      <c r="AH304">
        <v>818</v>
      </c>
      <c r="AI304">
        <v>993.71535270728828</v>
      </c>
      <c r="AJ304">
        <v>1032</v>
      </c>
      <c r="AK304">
        <v>862.78470745750406</v>
      </c>
      <c r="AL304">
        <v>2386</v>
      </c>
      <c r="AM304">
        <v>792.0998831863526</v>
      </c>
      <c r="AN304">
        <v>1021</v>
      </c>
      <c r="AO304">
        <v>889.60561842807738</v>
      </c>
      <c r="AP304">
        <v>1093</v>
      </c>
      <c r="AQ304">
        <v>894.60886351018644</v>
      </c>
      <c r="AR304">
        <v>1145</v>
      </c>
      <c r="AS304">
        <v>885.52014481483377</v>
      </c>
      <c r="AT304">
        <v>919</v>
      </c>
      <c r="AU304">
        <v>790.14014092571597</v>
      </c>
      <c r="AV304">
        <v>705</v>
      </c>
      <c r="AW304">
        <v>897.49606839723208</v>
      </c>
      <c r="AX304">
        <v>694</v>
      </c>
      <c r="AY304">
        <v>896.49003655621254</v>
      </c>
      <c r="AZ304">
        <v>1481</v>
      </c>
      <c r="BA304">
        <v>896.85267185290718</v>
      </c>
      <c r="BB304">
        <v>939</v>
      </c>
      <c r="BC304">
        <v>884.46388765820495</v>
      </c>
      <c r="BD304">
        <v>969</v>
      </c>
      <c r="BE304">
        <v>871.53500457107634</v>
      </c>
      <c r="BF304">
        <v>1071</v>
      </c>
      <c r="BG304">
        <v>817.93855478906244</v>
      </c>
      <c r="BH304">
        <v>1001</v>
      </c>
      <c r="BI304">
        <v>804.0411190932823</v>
      </c>
      <c r="BJ304">
        <v>858</v>
      </c>
      <c r="BK304">
        <v>863.52794049689362</v>
      </c>
      <c r="BL304">
        <v>817</v>
      </c>
      <c r="BM304">
        <v>887.79953339939277</v>
      </c>
      <c r="BN304">
        <v>888</v>
      </c>
      <c r="BO304">
        <v>916.01667462631269</v>
      </c>
      <c r="BP304">
        <v>797</v>
      </c>
      <c r="BQ304">
        <v>912.68663510304066</v>
      </c>
      <c r="BR304">
        <v>1103</v>
      </c>
      <c r="BS304">
        <v>847.43067273754264</v>
      </c>
      <c r="BT304">
        <v>1012</v>
      </c>
      <c r="BU304">
        <v>875.15688869070516</v>
      </c>
      <c r="BV304">
        <v>1174</v>
      </c>
      <c r="BW304">
        <v>880.41879822580358</v>
      </c>
      <c r="BX304">
        <v>879</v>
      </c>
      <c r="BY304">
        <v>913.9649964639666</v>
      </c>
      <c r="BZ304">
        <v>971</v>
      </c>
      <c r="CA304">
        <v>889.53047372874596</v>
      </c>
      <c r="CB304">
        <v>991</v>
      </c>
    </row>
    <row r="305" spans="1:80">
      <c r="A305">
        <v>656.81527821393991</v>
      </c>
      <c r="B305">
        <v>837</v>
      </c>
      <c r="C305">
        <v>718.29691461907169</v>
      </c>
      <c r="D305">
        <v>776</v>
      </c>
      <c r="E305">
        <v>734.73220428074342</v>
      </c>
      <c r="F305">
        <v>1051</v>
      </c>
      <c r="G305">
        <v>685.53579068592524</v>
      </c>
      <c r="H305">
        <v>848</v>
      </c>
      <c r="I305">
        <v>731.99715596086571</v>
      </c>
      <c r="J305">
        <v>991</v>
      </c>
      <c r="K305">
        <v>770.63608039795304</v>
      </c>
      <c r="L305">
        <v>848</v>
      </c>
      <c r="M305">
        <v>710.71477347193616</v>
      </c>
      <c r="N305">
        <v>929</v>
      </c>
      <c r="O305">
        <v>657.39005250521745</v>
      </c>
      <c r="P305">
        <v>785</v>
      </c>
      <c r="Q305">
        <v>707.26735962800717</v>
      </c>
      <c r="R305">
        <v>940</v>
      </c>
      <c r="S305">
        <v>684.82998726902736</v>
      </c>
      <c r="T305">
        <v>725</v>
      </c>
      <c r="U305">
        <v>617.45604299576053</v>
      </c>
      <c r="V305">
        <v>827</v>
      </c>
      <c r="W305">
        <v>751.60916401617703</v>
      </c>
      <c r="X305">
        <v>950</v>
      </c>
      <c r="Y305">
        <v>1033.8026662689022</v>
      </c>
      <c r="Z305">
        <v>1011</v>
      </c>
      <c r="AA305">
        <v>691.69824554757656</v>
      </c>
      <c r="AB305">
        <v>898</v>
      </c>
      <c r="AC305">
        <v>752.77890261403809</v>
      </c>
      <c r="AD305">
        <v>694</v>
      </c>
      <c r="AE305">
        <v>683.66215028232102</v>
      </c>
      <c r="AF305">
        <v>848</v>
      </c>
      <c r="AG305">
        <v>644.3621515852692</v>
      </c>
      <c r="AH305">
        <v>766</v>
      </c>
      <c r="AI305">
        <v>697.64303828490972</v>
      </c>
      <c r="AJ305">
        <v>899</v>
      </c>
      <c r="AK305">
        <v>885.03675543274505</v>
      </c>
      <c r="AL305">
        <v>5134</v>
      </c>
      <c r="AM305">
        <v>588.28260602100283</v>
      </c>
      <c r="AN305">
        <v>1063</v>
      </c>
      <c r="AO305">
        <v>627.83210715597716</v>
      </c>
      <c r="AP305">
        <v>1910</v>
      </c>
      <c r="AQ305">
        <v>635.79442550775616</v>
      </c>
      <c r="AR305">
        <v>1298</v>
      </c>
      <c r="AS305">
        <v>615.0234384911812</v>
      </c>
      <c r="AT305">
        <v>1062</v>
      </c>
      <c r="AU305">
        <v>567.49600207603123</v>
      </c>
      <c r="AV305">
        <v>888</v>
      </c>
      <c r="AW305">
        <v>518.68264474803925</v>
      </c>
      <c r="AX305">
        <v>857</v>
      </c>
      <c r="AY305">
        <v>608.82885794519075</v>
      </c>
      <c r="AZ305">
        <v>1399</v>
      </c>
      <c r="BA305">
        <v>583.57098524279797</v>
      </c>
      <c r="BB305">
        <v>1694</v>
      </c>
      <c r="BC305">
        <v>604.34936129746995</v>
      </c>
      <c r="BD305">
        <v>1827</v>
      </c>
      <c r="BE305">
        <v>618.4015196530637</v>
      </c>
      <c r="BF305">
        <v>836</v>
      </c>
      <c r="BG305">
        <v>640.57950225183254</v>
      </c>
      <c r="BH305">
        <v>1297</v>
      </c>
      <c r="BI305">
        <v>600.05954349034607</v>
      </c>
      <c r="BJ305">
        <v>1500</v>
      </c>
      <c r="BK305">
        <v>564.90763028090487</v>
      </c>
      <c r="BL305">
        <v>3368</v>
      </c>
      <c r="BM305">
        <v>626.03953113804801</v>
      </c>
      <c r="BN305">
        <v>1807</v>
      </c>
      <c r="BO305">
        <v>600.5446753868307</v>
      </c>
      <c r="BP305">
        <v>807</v>
      </c>
      <c r="BQ305">
        <v>598.41246848727451</v>
      </c>
      <c r="BR305">
        <v>1522</v>
      </c>
      <c r="BS305">
        <v>594.01655075808753</v>
      </c>
      <c r="BT305">
        <v>1175</v>
      </c>
      <c r="BU305">
        <v>663.97753424809332</v>
      </c>
      <c r="BV305">
        <v>2120</v>
      </c>
      <c r="BW305">
        <v>613.07203021091902</v>
      </c>
      <c r="BX305">
        <v>1154</v>
      </c>
      <c r="BY305">
        <v>581.3430192150397</v>
      </c>
      <c r="BZ305">
        <v>3393</v>
      </c>
      <c r="CA305">
        <v>594.23853677338241</v>
      </c>
      <c r="CB305">
        <v>1124</v>
      </c>
    </row>
    <row r="306" spans="1:80">
      <c r="A306">
        <v>757.48138869896729</v>
      </c>
      <c r="B306">
        <v>1185</v>
      </c>
      <c r="C306">
        <v>705.00381468295802</v>
      </c>
      <c r="D306">
        <v>878</v>
      </c>
      <c r="E306">
        <v>654.01851633421472</v>
      </c>
      <c r="F306">
        <v>1164</v>
      </c>
      <c r="G306">
        <v>668.5848000568318</v>
      </c>
      <c r="H306">
        <v>1000</v>
      </c>
      <c r="I306">
        <v>652.14088278919132</v>
      </c>
      <c r="J306">
        <v>1031</v>
      </c>
      <c r="K306">
        <v>699.16440420593153</v>
      </c>
      <c r="L306">
        <v>959</v>
      </c>
      <c r="M306">
        <v>691.64433253147399</v>
      </c>
      <c r="N306">
        <v>1296</v>
      </c>
      <c r="O306">
        <v>717.99120420720874</v>
      </c>
      <c r="P306">
        <v>1592</v>
      </c>
      <c r="Q306">
        <v>708.2461529224056</v>
      </c>
      <c r="R306">
        <v>1133</v>
      </c>
      <c r="S306">
        <v>668.59073907099651</v>
      </c>
      <c r="T306">
        <v>1021</v>
      </c>
      <c r="U306">
        <v>737.28619181942668</v>
      </c>
      <c r="V306">
        <v>868</v>
      </c>
      <c r="W306">
        <v>722.3483182507772</v>
      </c>
      <c r="X306">
        <v>1010</v>
      </c>
      <c r="Y306">
        <v>735.82485331827638</v>
      </c>
      <c r="Z306">
        <v>899</v>
      </c>
      <c r="AA306">
        <v>688.74942986919973</v>
      </c>
      <c r="AB306">
        <v>1021</v>
      </c>
      <c r="AC306">
        <v>711.22688110470062</v>
      </c>
      <c r="AD306">
        <v>847</v>
      </c>
      <c r="AE306">
        <v>687.97843291213064</v>
      </c>
      <c r="AF306">
        <v>898</v>
      </c>
      <c r="AG306">
        <v>718.25729508901213</v>
      </c>
      <c r="AH306">
        <v>858</v>
      </c>
      <c r="AI306">
        <v>725.39825308852608</v>
      </c>
      <c r="AJ306">
        <v>1124</v>
      </c>
      <c r="AK306">
        <v>590.06172315604351</v>
      </c>
      <c r="AL306">
        <v>1667</v>
      </c>
      <c r="AM306">
        <v>806.26950866700258</v>
      </c>
      <c r="AN306">
        <v>1073</v>
      </c>
      <c r="AO306">
        <v>856.43938482962562</v>
      </c>
      <c r="AP306">
        <v>1073</v>
      </c>
      <c r="AQ306">
        <v>891.07591142234719</v>
      </c>
      <c r="AR306">
        <v>1104</v>
      </c>
      <c r="AS306">
        <v>817.54477805083923</v>
      </c>
      <c r="AT306">
        <v>786</v>
      </c>
      <c r="AU306">
        <v>848.22495266542774</v>
      </c>
      <c r="AV306">
        <v>685</v>
      </c>
      <c r="AW306">
        <v>879.4938402888929</v>
      </c>
      <c r="AX306">
        <v>602</v>
      </c>
      <c r="AY306">
        <v>871.23416032313617</v>
      </c>
      <c r="AZ306">
        <v>1134</v>
      </c>
      <c r="BA306">
        <v>857.42712845098401</v>
      </c>
      <c r="BB306">
        <v>1072</v>
      </c>
      <c r="BC306">
        <v>893.13693027764225</v>
      </c>
      <c r="BD306">
        <v>776</v>
      </c>
      <c r="BE306">
        <v>875.50969423986533</v>
      </c>
      <c r="BF306">
        <v>867</v>
      </c>
      <c r="BG306">
        <v>871.31041978578651</v>
      </c>
      <c r="BH306">
        <v>757</v>
      </c>
      <c r="BI306">
        <v>844.63378735392689</v>
      </c>
      <c r="BJ306">
        <v>868</v>
      </c>
      <c r="BK306">
        <v>870.7587089288279</v>
      </c>
      <c r="BL306">
        <v>952</v>
      </c>
      <c r="BM306">
        <v>896.94868198246718</v>
      </c>
      <c r="BN306">
        <v>838</v>
      </c>
      <c r="BO306">
        <v>838.31829358896664</v>
      </c>
      <c r="BP306">
        <v>644</v>
      </c>
      <c r="BQ306">
        <v>856.47316222605343</v>
      </c>
      <c r="BR306">
        <v>889</v>
      </c>
      <c r="BS306">
        <v>898.89508336484721</v>
      </c>
      <c r="BT306">
        <v>980</v>
      </c>
      <c r="BU306">
        <v>870.1758004870411</v>
      </c>
      <c r="BV306">
        <v>861</v>
      </c>
      <c r="BW306">
        <v>878.2990297053035</v>
      </c>
      <c r="BX306">
        <v>745</v>
      </c>
      <c r="BY306">
        <v>860.37955811672578</v>
      </c>
      <c r="BZ306">
        <v>752</v>
      </c>
      <c r="CA306">
        <v>901.25890152152181</v>
      </c>
      <c r="CB306">
        <v>848</v>
      </c>
    </row>
    <row r="307" spans="1:80">
      <c r="A307">
        <v>130.63134490104585</v>
      </c>
      <c r="B307">
        <v>1082</v>
      </c>
      <c r="C307">
        <v>131.35438961124058</v>
      </c>
      <c r="D307">
        <v>920</v>
      </c>
      <c r="E307">
        <v>126.49145650041865</v>
      </c>
      <c r="F307">
        <v>1113</v>
      </c>
      <c r="G307">
        <v>151.3558006167269</v>
      </c>
      <c r="H307">
        <v>970</v>
      </c>
      <c r="I307">
        <v>137.66622153080041</v>
      </c>
      <c r="J307">
        <v>1032</v>
      </c>
      <c r="K307">
        <v>149.89119336340244</v>
      </c>
      <c r="L307">
        <v>889</v>
      </c>
      <c r="M307">
        <v>115.93145216964415</v>
      </c>
      <c r="N307">
        <v>1000</v>
      </c>
      <c r="O307">
        <v>60.351394306035694</v>
      </c>
      <c r="P307">
        <v>817</v>
      </c>
      <c r="Q307">
        <v>132.71305957128556</v>
      </c>
      <c r="R307">
        <v>1124</v>
      </c>
      <c r="S307">
        <v>171.89397334223358</v>
      </c>
      <c r="T307">
        <v>929</v>
      </c>
      <c r="U307">
        <v>146.44250723133666</v>
      </c>
      <c r="V307">
        <v>847</v>
      </c>
      <c r="W307">
        <v>219.34315098900032</v>
      </c>
      <c r="X307">
        <v>898</v>
      </c>
      <c r="Y307">
        <v>759.64203980448394</v>
      </c>
      <c r="Z307">
        <v>1000</v>
      </c>
      <c r="AA307">
        <v>157.86645627086716</v>
      </c>
      <c r="AB307">
        <v>1000</v>
      </c>
      <c r="AC307">
        <v>90.162411334128109</v>
      </c>
      <c r="AD307">
        <v>765</v>
      </c>
      <c r="AE307">
        <v>158.00882333389904</v>
      </c>
      <c r="AF307">
        <v>919</v>
      </c>
      <c r="AG307">
        <v>187.95633902961612</v>
      </c>
      <c r="AH307">
        <v>909</v>
      </c>
      <c r="AI307">
        <v>131.85216584839333</v>
      </c>
      <c r="AJ307">
        <v>960</v>
      </c>
      <c r="AK307">
        <v>590.47445420850522</v>
      </c>
      <c r="AL307">
        <v>1266</v>
      </c>
      <c r="AM307">
        <v>601.58346209851618</v>
      </c>
      <c r="AN307">
        <v>970</v>
      </c>
      <c r="AO307">
        <v>581.47535348320196</v>
      </c>
      <c r="AP307">
        <v>1052</v>
      </c>
      <c r="AQ307">
        <v>649.46097866377045</v>
      </c>
      <c r="AR307">
        <v>1123</v>
      </c>
      <c r="AS307">
        <v>619.98904136860256</v>
      </c>
      <c r="AT307">
        <v>919</v>
      </c>
      <c r="AU307">
        <v>609.44305610904064</v>
      </c>
      <c r="AV307">
        <v>735</v>
      </c>
      <c r="AW307">
        <v>611.66990178367303</v>
      </c>
      <c r="AX307">
        <v>622</v>
      </c>
      <c r="AY307">
        <v>657.51967898257567</v>
      </c>
      <c r="AZ307">
        <v>990</v>
      </c>
      <c r="BA307">
        <v>634.42518004326905</v>
      </c>
      <c r="BB307">
        <v>990</v>
      </c>
      <c r="BC307">
        <v>578.09554374698791</v>
      </c>
      <c r="BD307">
        <v>949</v>
      </c>
      <c r="BE307">
        <v>619.45546844037437</v>
      </c>
      <c r="BF307">
        <v>837</v>
      </c>
      <c r="BG307">
        <v>594.08136754485793</v>
      </c>
      <c r="BH307">
        <v>776</v>
      </c>
      <c r="BI307">
        <v>602.44223</v>
      </c>
      <c r="BJ307">
        <v>868</v>
      </c>
      <c r="BK307">
        <v>600.52723936248185</v>
      </c>
      <c r="BL307">
        <v>796</v>
      </c>
      <c r="BM307">
        <v>650.4100673830103</v>
      </c>
      <c r="BN307">
        <v>796</v>
      </c>
      <c r="BO307">
        <v>573.49078365515402</v>
      </c>
      <c r="BP307">
        <v>736</v>
      </c>
      <c r="BQ307">
        <v>617.258395712268</v>
      </c>
      <c r="BR307">
        <v>909</v>
      </c>
      <c r="BS307">
        <v>660.63356162116554</v>
      </c>
      <c r="BT307">
        <v>960</v>
      </c>
      <c r="BU307">
        <v>637.41687244288244</v>
      </c>
      <c r="BV307">
        <v>950</v>
      </c>
      <c r="BW307">
        <v>627.39124497038131</v>
      </c>
      <c r="BX307">
        <v>981</v>
      </c>
      <c r="BY307">
        <v>548.5504272802516</v>
      </c>
      <c r="BZ307">
        <v>766</v>
      </c>
      <c r="CA307">
        <v>627.66030182573911</v>
      </c>
      <c r="CB307">
        <v>869</v>
      </c>
    </row>
    <row r="308" spans="1:80">
      <c r="A308">
        <v>725.14127914685866</v>
      </c>
      <c r="B308">
        <v>909</v>
      </c>
      <c r="C308">
        <v>703.25369986146109</v>
      </c>
      <c r="D308">
        <v>755</v>
      </c>
      <c r="E308">
        <v>716.56369602419579</v>
      </c>
      <c r="F308">
        <v>1092</v>
      </c>
      <c r="G308">
        <v>750.57706292435898</v>
      </c>
      <c r="H308">
        <v>807</v>
      </c>
      <c r="I308">
        <v>746.46002030166517</v>
      </c>
      <c r="J308">
        <v>1041</v>
      </c>
      <c r="K308">
        <v>706.23529964978638</v>
      </c>
      <c r="L308">
        <v>848</v>
      </c>
      <c r="M308">
        <v>713.13417740813804</v>
      </c>
      <c r="N308">
        <v>1552</v>
      </c>
      <c r="O308">
        <v>645.58074205089872</v>
      </c>
      <c r="P308">
        <v>816</v>
      </c>
      <c r="Q308">
        <v>713.73686753301001</v>
      </c>
      <c r="R308">
        <v>1021</v>
      </c>
      <c r="S308">
        <v>731.11155111610105</v>
      </c>
      <c r="T308">
        <v>868</v>
      </c>
      <c r="U308">
        <v>664.66936615313489</v>
      </c>
      <c r="V308">
        <v>869</v>
      </c>
      <c r="W308">
        <v>732.1281712216304</v>
      </c>
      <c r="X308">
        <v>868</v>
      </c>
      <c r="Y308">
        <v>150.30630649922563</v>
      </c>
      <c r="Z308">
        <v>960</v>
      </c>
      <c r="AA308">
        <v>701.55209702219418</v>
      </c>
      <c r="AB308">
        <v>908</v>
      </c>
      <c r="AC308">
        <v>807.2553390581046</v>
      </c>
      <c r="AD308">
        <v>725</v>
      </c>
      <c r="AE308">
        <v>691.49481069321791</v>
      </c>
      <c r="AF308">
        <v>909</v>
      </c>
      <c r="AG308">
        <v>666.67255060517914</v>
      </c>
      <c r="AH308">
        <v>828</v>
      </c>
      <c r="AI308">
        <v>728.84166132260361</v>
      </c>
      <c r="AJ308">
        <v>1002</v>
      </c>
      <c r="AK308">
        <v>875.91680700147538</v>
      </c>
      <c r="AL308">
        <v>2395</v>
      </c>
      <c r="AM308">
        <v>760.42257059924418</v>
      </c>
      <c r="AN308">
        <v>1032</v>
      </c>
      <c r="AO308">
        <v>862.76946692105616</v>
      </c>
      <c r="AP308">
        <v>1256</v>
      </c>
      <c r="AQ308">
        <v>882.73642665757177</v>
      </c>
      <c r="AR308">
        <v>1288</v>
      </c>
      <c r="AS308">
        <v>843.95009465501994</v>
      </c>
      <c r="AT308">
        <v>1103</v>
      </c>
      <c r="AU308">
        <v>849.13815168881558</v>
      </c>
      <c r="AV308">
        <v>817</v>
      </c>
      <c r="AW308">
        <v>778.46092992859076</v>
      </c>
      <c r="AX308">
        <v>653</v>
      </c>
      <c r="AY308">
        <v>877.62933884773736</v>
      </c>
      <c r="AZ308">
        <v>1522</v>
      </c>
      <c r="BA308">
        <v>846.16649038281184</v>
      </c>
      <c r="BB308">
        <v>1153</v>
      </c>
      <c r="BC308">
        <v>814.77805348635275</v>
      </c>
      <c r="BD308">
        <v>1174</v>
      </c>
      <c r="BE308">
        <v>861.37273219997428</v>
      </c>
      <c r="BF308">
        <v>1009</v>
      </c>
      <c r="BG308">
        <v>848.57919041596097</v>
      </c>
      <c r="BH308">
        <v>879</v>
      </c>
      <c r="BI308">
        <v>810.73259368316371</v>
      </c>
      <c r="BJ308">
        <v>1001</v>
      </c>
      <c r="BK308">
        <v>840.56631112511127</v>
      </c>
      <c r="BL308">
        <v>858</v>
      </c>
      <c r="BM308">
        <v>875.6294978903228</v>
      </c>
      <c r="BN308">
        <v>950</v>
      </c>
      <c r="BO308">
        <v>849.71915356553723</v>
      </c>
      <c r="BP308">
        <v>756</v>
      </c>
      <c r="BQ308">
        <v>832.37571794622011</v>
      </c>
      <c r="BR308">
        <v>2043</v>
      </c>
      <c r="BS308">
        <v>876.93703986135836</v>
      </c>
      <c r="BT308">
        <v>1093</v>
      </c>
      <c r="BU308">
        <v>807.75591279149921</v>
      </c>
      <c r="BV308">
        <v>1102</v>
      </c>
      <c r="BW308">
        <v>840.99882862664163</v>
      </c>
      <c r="BX308">
        <v>960</v>
      </c>
      <c r="BY308">
        <v>863.20443303220065</v>
      </c>
      <c r="BZ308">
        <v>1287</v>
      </c>
      <c r="CA308">
        <v>804.11532313806958</v>
      </c>
      <c r="CB308">
        <v>980</v>
      </c>
    </row>
    <row r="309" spans="1:80">
      <c r="A309">
        <v>386.66891269572136</v>
      </c>
      <c r="B309">
        <v>898</v>
      </c>
      <c r="C309">
        <v>399.12857301977641</v>
      </c>
      <c r="D309">
        <v>623</v>
      </c>
      <c r="E309">
        <v>385.91264726400885</v>
      </c>
      <c r="F309">
        <v>1123</v>
      </c>
      <c r="G309">
        <v>440.64834096976301</v>
      </c>
      <c r="H309">
        <v>848</v>
      </c>
      <c r="I309">
        <v>447.87182464757439</v>
      </c>
      <c r="J309">
        <v>827</v>
      </c>
      <c r="K309">
        <v>400.20212271270583</v>
      </c>
      <c r="L309">
        <v>867</v>
      </c>
      <c r="M309">
        <v>387.22885894167445</v>
      </c>
      <c r="N309">
        <v>1266</v>
      </c>
      <c r="O309">
        <v>431.68023974754749</v>
      </c>
      <c r="P309">
        <v>796</v>
      </c>
      <c r="Q309">
        <v>398.47955513172724</v>
      </c>
      <c r="R309">
        <v>899</v>
      </c>
      <c r="S309">
        <v>397.23802929842964</v>
      </c>
      <c r="T309">
        <v>724</v>
      </c>
      <c r="U309">
        <v>449.91488928032106</v>
      </c>
      <c r="V309">
        <v>724</v>
      </c>
      <c r="W309">
        <v>409.07914345526552</v>
      </c>
      <c r="X309">
        <v>878</v>
      </c>
      <c r="Y309">
        <v>736.80563885383538</v>
      </c>
      <c r="Z309">
        <v>899</v>
      </c>
      <c r="AA309">
        <v>394.35435487790983</v>
      </c>
      <c r="AB309">
        <v>857</v>
      </c>
      <c r="AC309">
        <v>387.9021434965469</v>
      </c>
      <c r="AD309">
        <v>684</v>
      </c>
      <c r="AE309">
        <v>433.82930814999304</v>
      </c>
      <c r="AF309">
        <v>909</v>
      </c>
      <c r="AG309">
        <v>338.17133337820405</v>
      </c>
      <c r="AH309">
        <v>736</v>
      </c>
      <c r="AI309">
        <v>361.06462116997619</v>
      </c>
      <c r="AJ309">
        <v>981</v>
      </c>
      <c r="AK309">
        <v>298.60621305274634</v>
      </c>
      <c r="AL309">
        <v>1168</v>
      </c>
      <c r="AM309">
        <v>302.95714297700931</v>
      </c>
      <c r="AN309">
        <v>1113</v>
      </c>
      <c r="AO309">
        <v>268.06715645554061</v>
      </c>
      <c r="AP309">
        <v>1328</v>
      </c>
      <c r="AQ309">
        <v>248.84191036773527</v>
      </c>
      <c r="AR309">
        <v>1267</v>
      </c>
      <c r="AS309">
        <v>283.33353464671086</v>
      </c>
      <c r="AT309">
        <v>888</v>
      </c>
      <c r="AU309">
        <v>302.41484889055982</v>
      </c>
      <c r="AV309">
        <v>756</v>
      </c>
      <c r="AW309">
        <v>286.41714948091453</v>
      </c>
      <c r="AX309">
        <v>796</v>
      </c>
      <c r="AY309">
        <v>282.8812767588509</v>
      </c>
      <c r="AZ309">
        <v>1491</v>
      </c>
      <c r="BA309">
        <v>337.76803596629247</v>
      </c>
      <c r="BB309">
        <v>1531</v>
      </c>
      <c r="BC309">
        <v>237.08433773826764</v>
      </c>
      <c r="BD309">
        <v>1061</v>
      </c>
      <c r="BE309">
        <v>280.6038051025057</v>
      </c>
      <c r="BF309">
        <v>694</v>
      </c>
      <c r="BG309">
        <v>256.89495855178382</v>
      </c>
      <c r="BH309">
        <v>1287</v>
      </c>
      <c r="BI309">
        <v>234.99524461136704</v>
      </c>
      <c r="BJ309">
        <v>1245</v>
      </c>
      <c r="BK309">
        <v>268.89476022276261</v>
      </c>
      <c r="BL309">
        <v>1419</v>
      </c>
      <c r="BM309">
        <v>294.72710000000006</v>
      </c>
      <c r="BN309">
        <v>1184</v>
      </c>
      <c r="BO309">
        <v>257.57962679759436</v>
      </c>
      <c r="BP309">
        <v>756</v>
      </c>
      <c r="BQ309">
        <v>299.43384351136876</v>
      </c>
      <c r="BR309">
        <v>1686</v>
      </c>
      <c r="BS309">
        <v>328.99335291471556</v>
      </c>
      <c r="BT309">
        <v>1073</v>
      </c>
      <c r="BU309">
        <v>337.34179204320884</v>
      </c>
      <c r="BV309">
        <v>1123</v>
      </c>
      <c r="BW309">
        <v>286.77804570261293</v>
      </c>
      <c r="BX309">
        <v>1052</v>
      </c>
      <c r="BY309">
        <v>234.78478742657256</v>
      </c>
      <c r="BZ309">
        <v>776</v>
      </c>
      <c r="CA309">
        <v>331.35921627142687</v>
      </c>
      <c r="CB309">
        <v>818</v>
      </c>
    </row>
    <row r="310" spans="1:80">
      <c r="A310">
        <v>875.49255050118995</v>
      </c>
      <c r="B310">
        <v>1215</v>
      </c>
      <c r="C310">
        <v>873.98087833825787</v>
      </c>
      <c r="D310">
        <v>1419</v>
      </c>
      <c r="E310">
        <v>852.90075047172616</v>
      </c>
      <c r="F310">
        <v>1165</v>
      </c>
      <c r="G310">
        <v>867.78618548061195</v>
      </c>
      <c r="H310">
        <v>867</v>
      </c>
      <c r="I310">
        <v>920.55513140678897</v>
      </c>
      <c r="J310">
        <v>909</v>
      </c>
      <c r="K310">
        <v>840.14411338885054</v>
      </c>
      <c r="L310">
        <v>940</v>
      </c>
      <c r="M310">
        <v>886.26444971449735</v>
      </c>
      <c r="N310">
        <v>1193</v>
      </c>
      <c r="O310">
        <v>874.90986134444734</v>
      </c>
      <c r="P310">
        <v>857</v>
      </c>
      <c r="Q310">
        <v>881.24368111221031</v>
      </c>
      <c r="R310">
        <v>1145</v>
      </c>
      <c r="S310">
        <v>936.95380500593831</v>
      </c>
      <c r="T310">
        <v>828</v>
      </c>
      <c r="U310">
        <v>905.7609692406453</v>
      </c>
      <c r="V310">
        <v>930</v>
      </c>
      <c r="W310">
        <v>878.71949694385557</v>
      </c>
      <c r="X310">
        <v>1021</v>
      </c>
      <c r="Y310">
        <v>369.11272808790403</v>
      </c>
      <c r="Z310">
        <v>970</v>
      </c>
      <c r="AA310">
        <v>898.60631875957085</v>
      </c>
      <c r="AB310">
        <v>1010</v>
      </c>
      <c r="AC310">
        <v>898.83801016789926</v>
      </c>
      <c r="AD310">
        <v>775</v>
      </c>
      <c r="AE310">
        <v>853.58397080121017</v>
      </c>
      <c r="AF310">
        <v>1174</v>
      </c>
      <c r="AG310">
        <v>877.28544966986351</v>
      </c>
      <c r="AH310">
        <v>807</v>
      </c>
      <c r="AI310">
        <v>840.88140891760395</v>
      </c>
      <c r="AJ310">
        <v>1011</v>
      </c>
      <c r="AK310">
        <v>839.21496002028937</v>
      </c>
      <c r="AL310">
        <v>1205</v>
      </c>
      <c r="AM310">
        <v>818.13644017714125</v>
      </c>
      <c r="AN310">
        <v>900</v>
      </c>
      <c r="AO310">
        <v>838.06877916553083</v>
      </c>
      <c r="AP310">
        <v>1052</v>
      </c>
      <c r="AQ310">
        <v>839.43567358140922</v>
      </c>
      <c r="AR310">
        <v>1115</v>
      </c>
      <c r="AS310">
        <v>780.42757431225914</v>
      </c>
      <c r="AT310">
        <v>695</v>
      </c>
      <c r="AU310">
        <v>773.05871569839769</v>
      </c>
      <c r="AV310">
        <v>745</v>
      </c>
      <c r="AW310">
        <v>865.03249375300345</v>
      </c>
      <c r="AX310">
        <v>663</v>
      </c>
      <c r="AY310">
        <v>864.1873711586569</v>
      </c>
      <c r="AZ310">
        <v>1277</v>
      </c>
      <c r="BA310">
        <v>877.24395411495993</v>
      </c>
      <c r="BB310">
        <v>1174</v>
      </c>
      <c r="BC310">
        <v>863.48454000463835</v>
      </c>
      <c r="BD310">
        <v>960</v>
      </c>
      <c r="BE310">
        <v>846.50522398163821</v>
      </c>
      <c r="BF310">
        <v>826</v>
      </c>
      <c r="BG310">
        <v>841.76341041618878</v>
      </c>
      <c r="BH310">
        <v>838</v>
      </c>
      <c r="BI310">
        <v>811.15881934444235</v>
      </c>
      <c r="BJ310">
        <v>869</v>
      </c>
      <c r="BK310">
        <v>818.94494424355059</v>
      </c>
      <c r="BL310">
        <v>746</v>
      </c>
      <c r="BM310">
        <v>893.16772178293763</v>
      </c>
      <c r="BN310">
        <v>745</v>
      </c>
      <c r="BO310">
        <v>893.572635017793</v>
      </c>
      <c r="BP310">
        <v>716</v>
      </c>
      <c r="BQ310">
        <v>823.4664789448874</v>
      </c>
      <c r="BR310">
        <v>961</v>
      </c>
      <c r="BS310">
        <v>917.31109018314089</v>
      </c>
      <c r="BT310">
        <v>981</v>
      </c>
      <c r="BU310">
        <v>860.68701648151387</v>
      </c>
      <c r="BV310">
        <v>1134</v>
      </c>
      <c r="BW310">
        <v>911.42050585871391</v>
      </c>
      <c r="BX310">
        <v>878</v>
      </c>
      <c r="BY310">
        <v>897.1495599390737</v>
      </c>
      <c r="BZ310">
        <v>766</v>
      </c>
      <c r="CA310">
        <v>898.56859010871881</v>
      </c>
      <c r="CB310">
        <v>828</v>
      </c>
    </row>
    <row r="311" spans="1:80">
      <c r="A311">
        <v>595.85392856698627</v>
      </c>
      <c r="B311">
        <v>940</v>
      </c>
      <c r="C311">
        <v>619.90996169932009</v>
      </c>
      <c r="D311">
        <v>777</v>
      </c>
      <c r="E311">
        <v>650.39949886952661</v>
      </c>
      <c r="F311">
        <v>1072</v>
      </c>
      <c r="G311">
        <v>567.92937822923113</v>
      </c>
      <c r="H311">
        <v>777</v>
      </c>
      <c r="I311">
        <v>629.92882897071479</v>
      </c>
      <c r="J311">
        <v>950</v>
      </c>
      <c r="K311">
        <v>586.88579662946495</v>
      </c>
      <c r="L311">
        <v>847</v>
      </c>
      <c r="M311">
        <v>648.35570101758969</v>
      </c>
      <c r="N311">
        <v>909</v>
      </c>
      <c r="O311">
        <v>582.63057400129708</v>
      </c>
      <c r="P311">
        <v>785</v>
      </c>
      <c r="Q311">
        <v>610.81997854098938</v>
      </c>
      <c r="R311">
        <v>970</v>
      </c>
      <c r="S311">
        <v>586.19419735859719</v>
      </c>
      <c r="T311">
        <v>765</v>
      </c>
      <c r="U311">
        <v>629.53654461342308</v>
      </c>
      <c r="V311">
        <v>796</v>
      </c>
      <c r="W311">
        <v>629.48498401973677</v>
      </c>
      <c r="X311">
        <v>918</v>
      </c>
      <c r="Y311">
        <v>857.17038453098769</v>
      </c>
      <c r="Z311">
        <v>980</v>
      </c>
      <c r="AA311">
        <v>649.73845612926232</v>
      </c>
      <c r="AB311">
        <v>939</v>
      </c>
      <c r="AC311">
        <v>675.140737127438</v>
      </c>
      <c r="AD311">
        <v>735</v>
      </c>
      <c r="AE311">
        <v>599.80739893341706</v>
      </c>
      <c r="AF311">
        <v>888</v>
      </c>
      <c r="AG311">
        <v>760.81817916418288</v>
      </c>
      <c r="AH311">
        <v>746</v>
      </c>
      <c r="AI311">
        <v>634.78266462905856</v>
      </c>
      <c r="AJ311">
        <v>909</v>
      </c>
      <c r="AK311">
        <v>578.07998469127995</v>
      </c>
      <c r="AL311">
        <v>3738</v>
      </c>
      <c r="AM311">
        <v>585.78015478580369</v>
      </c>
      <c r="AN311">
        <v>1011</v>
      </c>
      <c r="AO311">
        <v>596.49430878316264</v>
      </c>
      <c r="AP311">
        <v>1236</v>
      </c>
      <c r="AQ311">
        <v>603.6930204562201</v>
      </c>
      <c r="AR311">
        <v>1246</v>
      </c>
      <c r="AS311">
        <v>523.88820032090177</v>
      </c>
      <c r="AT311">
        <v>857</v>
      </c>
      <c r="AU311">
        <v>596.38719495944542</v>
      </c>
      <c r="AV311">
        <v>807</v>
      </c>
      <c r="AW311">
        <v>543.01517390510526</v>
      </c>
      <c r="AX311">
        <v>663</v>
      </c>
      <c r="AY311">
        <v>614.91447183406285</v>
      </c>
      <c r="AZ311">
        <v>1573</v>
      </c>
      <c r="BA311">
        <v>640.97785198703934</v>
      </c>
      <c r="BB311">
        <v>959</v>
      </c>
      <c r="BC311">
        <v>645.66371600000002</v>
      </c>
      <c r="BD311">
        <v>1000</v>
      </c>
      <c r="BE311">
        <v>600.43622135091653</v>
      </c>
      <c r="BF311">
        <v>837</v>
      </c>
      <c r="BG311">
        <v>644.07478684253158</v>
      </c>
      <c r="BH311">
        <v>929</v>
      </c>
      <c r="BI311">
        <v>538.98904490869052</v>
      </c>
      <c r="BJ311">
        <v>929</v>
      </c>
      <c r="BK311">
        <v>571.95984353303379</v>
      </c>
      <c r="BL311">
        <v>755</v>
      </c>
      <c r="BM311">
        <v>596.96010398784426</v>
      </c>
      <c r="BN311">
        <v>1062</v>
      </c>
      <c r="BO311">
        <v>644.55343490458642</v>
      </c>
      <c r="BP311">
        <v>705</v>
      </c>
      <c r="BQ311">
        <v>600.70044330665553</v>
      </c>
      <c r="BR311">
        <v>2001</v>
      </c>
      <c r="BS311">
        <v>619.69495054066465</v>
      </c>
      <c r="BT311">
        <v>1072</v>
      </c>
      <c r="BU311">
        <v>595.93180777268503</v>
      </c>
      <c r="BV311">
        <v>1378</v>
      </c>
      <c r="BW311">
        <v>658.12770985235579</v>
      </c>
      <c r="BX311">
        <v>980</v>
      </c>
      <c r="BY311">
        <v>660.73146324583581</v>
      </c>
      <c r="BZ311">
        <v>900</v>
      </c>
      <c r="CA311">
        <v>627.71197973097605</v>
      </c>
      <c r="CB311">
        <v>899</v>
      </c>
    </row>
    <row r="312" spans="1:80">
      <c r="A312">
        <v>837.15789470695006</v>
      </c>
      <c r="B312">
        <v>1103</v>
      </c>
      <c r="C312">
        <v>888.91306780716218</v>
      </c>
      <c r="D312">
        <v>847</v>
      </c>
      <c r="E312">
        <v>929.28584811196731</v>
      </c>
      <c r="F312">
        <v>1164</v>
      </c>
      <c r="G312">
        <v>876.91658333574605</v>
      </c>
      <c r="H312">
        <v>888</v>
      </c>
      <c r="I312">
        <v>888.21613318846425</v>
      </c>
      <c r="J312">
        <v>940</v>
      </c>
      <c r="K312">
        <v>868.55157434087926</v>
      </c>
      <c r="L312">
        <v>960</v>
      </c>
      <c r="M312">
        <v>890.53830707642294</v>
      </c>
      <c r="N312">
        <v>1133</v>
      </c>
      <c r="O312">
        <v>926.79554110363779</v>
      </c>
      <c r="P312">
        <v>1143</v>
      </c>
      <c r="Q312">
        <v>859.56581849252393</v>
      </c>
      <c r="R312">
        <v>970</v>
      </c>
      <c r="S312">
        <v>746.23461600044459</v>
      </c>
      <c r="T312">
        <v>838</v>
      </c>
      <c r="U312">
        <v>859.28435480351595</v>
      </c>
      <c r="V312">
        <v>817</v>
      </c>
      <c r="W312">
        <v>901.25888933941951</v>
      </c>
      <c r="X312">
        <v>1072</v>
      </c>
      <c r="Y312">
        <v>588.81534575840533</v>
      </c>
      <c r="Z312">
        <v>899</v>
      </c>
      <c r="AA312">
        <v>880.54913079945209</v>
      </c>
      <c r="AB312">
        <v>929</v>
      </c>
      <c r="AC312">
        <v>917.48548115693222</v>
      </c>
      <c r="AD312">
        <v>745</v>
      </c>
      <c r="AE312">
        <v>859.22086757334034</v>
      </c>
      <c r="AF312">
        <v>1144</v>
      </c>
      <c r="AG312">
        <v>913.98208689593082</v>
      </c>
      <c r="AH312">
        <v>787</v>
      </c>
      <c r="AI312">
        <v>818.24380493740512</v>
      </c>
      <c r="AJ312">
        <v>1094</v>
      </c>
      <c r="AK312">
        <v>899.7540887762641</v>
      </c>
      <c r="AL312">
        <v>2035</v>
      </c>
      <c r="AM312">
        <v>807.07982337278031</v>
      </c>
      <c r="AN312">
        <v>858</v>
      </c>
      <c r="AO312">
        <v>898.56199227538571</v>
      </c>
      <c r="AP312">
        <v>940</v>
      </c>
      <c r="AQ312">
        <v>877.66924613880826</v>
      </c>
      <c r="AR312">
        <v>1093</v>
      </c>
      <c r="AS312">
        <v>843.11391772898367</v>
      </c>
      <c r="AT312">
        <v>695</v>
      </c>
      <c r="AU312">
        <v>907.36311093409256</v>
      </c>
      <c r="AV312">
        <v>715</v>
      </c>
      <c r="AW312">
        <v>878.54956799426407</v>
      </c>
      <c r="AX312">
        <v>603</v>
      </c>
      <c r="AY312">
        <v>885.42354709070901</v>
      </c>
      <c r="AZ312">
        <v>1379</v>
      </c>
      <c r="BA312">
        <v>878.30184414190137</v>
      </c>
      <c r="BB312">
        <v>919</v>
      </c>
      <c r="BC312">
        <v>887.50443503198653</v>
      </c>
      <c r="BD312">
        <v>949</v>
      </c>
      <c r="BE312">
        <v>830.95829663983102</v>
      </c>
      <c r="BF312">
        <v>836</v>
      </c>
      <c r="BG312">
        <v>915.23256919314008</v>
      </c>
      <c r="BH312">
        <v>767</v>
      </c>
      <c r="BI312">
        <v>772.44900609712272</v>
      </c>
      <c r="BJ312">
        <v>867</v>
      </c>
      <c r="BK312">
        <v>830.5716662116871</v>
      </c>
      <c r="BL312">
        <v>777</v>
      </c>
      <c r="BM312">
        <v>838.75063186675413</v>
      </c>
      <c r="BN312">
        <v>776</v>
      </c>
      <c r="BO312">
        <v>838.02421034659744</v>
      </c>
      <c r="BP312">
        <v>633</v>
      </c>
      <c r="BQ312">
        <v>879.25203013063833</v>
      </c>
      <c r="BR312">
        <v>1073</v>
      </c>
      <c r="BS312">
        <v>833.82261386931111</v>
      </c>
      <c r="BT312">
        <v>889</v>
      </c>
      <c r="BU312">
        <v>842.26793011735049</v>
      </c>
      <c r="BV312">
        <v>745</v>
      </c>
      <c r="BW312">
        <v>811.21843542944839</v>
      </c>
      <c r="BX312">
        <v>787</v>
      </c>
      <c r="BY312">
        <v>844.7759012183576</v>
      </c>
      <c r="BZ312">
        <v>684</v>
      </c>
      <c r="CA312">
        <v>881.16894190696519</v>
      </c>
      <c r="CB312">
        <v>787</v>
      </c>
    </row>
    <row r="313" spans="1:80">
      <c r="A313">
        <v>791.97371969680819</v>
      </c>
      <c r="B313">
        <v>909</v>
      </c>
      <c r="C313">
        <v>855.72571140602054</v>
      </c>
      <c r="D313">
        <v>827</v>
      </c>
      <c r="E313">
        <v>886.00019610549964</v>
      </c>
      <c r="F313">
        <v>1102</v>
      </c>
      <c r="G313">
        <v>814.69081207147372</v>
      </c>
      <c r="H313">
        <v>847</v>
      </c>
      <c r="I313">
        <v>866.96493617824615</v>
      </c>
      <c r="J313">
        <v>960</v>
      </c>
      <c r="K313">
        <v>840.4884550587102</v>
      </c>
      <c r="L313">
        <v>889</v>
      </c>
      <c r="M313">
        <v>811.60987194879215</v>
      </c>
      <c r="N313">
        <v>970</v>
      </c>
      <c r="O313">
        <v>921.82555902075273</v>
      </c>
      <c r="P313">
        <v>858</v>
      </c>
      <c r="Q313">
        <v>843.86239713885595</v>
      </c>
      <c r="R313">
        <v>940</v>
      </c>
      <c r="S313">
        <v>757.07613393404324</v>
      </c>
      <c r="T313">
        <v>694</v>
      </c>
      <c r="U313">
        <v>829.82271149695828</v>
      </c>
      <c r="V313">
        <v>888</v>
      </c>
      <c r="W313">
        <v>900.06497642434022</v>
      </c>
      <c r="X313">
        <v>919</v>
      </c>
      <c r="Y313">
        <v>862.75497820424698</v>
      </c>
      <c r="Z313">
        <v>1021</v>
      </c>
      <c r="AA313">
        <v>840.62367908037936</v>
      </c>
      <c r="AB313">
        <v>928</v>
      </c>
      <c r="AC313">
        <v>806.23199320315393</v>
      </c>
      <c r="AD313">
        <v>745</v>
      </c>
      <c r="AE313">
        <v>808.78999591013837</v>
      </c>
      <c r="AF313">
        <v>919</v>
      </c>
      <c r="AG313">
        <v>716.76343073085138</v>
      </c>
      <c r="AH313">
        <v>694</v>
      </c>
      <c r="AI313">
        <v>806.8336731292635</v>
      </c>
      <c r="AJ313">
        <v>868</v>
      </c>
      <c r="AK313">
        <v>759.31331870546728</v>
      </c>
      <c r="AL313">
        <v>1133</v>
      </c>
      <c r="AM313">
        <v>719.64006884168771</v>
      </c>
      <c r="AN313">
        <v>899</v>
      </c>
      <c r="AO313">
        <v>765.90797387223904</v>
      </c>
      <c r="AP313">
        <v>1134</v>
      </c>
      <c r="AQ313">
        <v>768.04398192514918</v>
      </c>
      <c r="AR313">
        <v>1155</v>
      </c>
      <c r="AS313">
        <v>755.46990419690906</v>
      </c>
      <c r="AT313">
        <v>786</v>
      </c>
      <c r="AU313">
        <v>785.85896496311398</v>
      </c>
      <c r="AV313">
        <v>735</v>
      </c>
      <c r="AW313">
        <v>741.85836650391559</v>
      </c>
      <c r="AX313">
        <v>622</v>
      </c>
      <c r="AY313">
        <v>759.76527388365002</v>
      </c>
      <c r="AZ313">
        <v>1225</v>
      </c>
      <c r="BA313">
        <v>777.76226004460284</v>
      </c>
      <c r="BB313">
        <v>918</v>
      </c>
      <c r="BC313">
        <v>752.11516174651035</v>
      </c>
      <c r="BD313">
        <v>868</v>
      </c>
      <c r="BE313">
        <v>751.24749781599746</v>
      </c>
      <c r="BF313">
        <v>1132</v>
      </c>
      <c r="BG313">
        <v>837.57722309094152</v>
      </c>
      <c r="BH313">
        <v>735</v>
      </c>
      <c r="BI313">
        <v>705.81643680850368</v>
      </c>
      <c r="BJ313">
        <v>827</v>
      </c>
      <c r="BK313">
        <v>762.41973803193537</v>
      </c>
      <c r="BL313">
        <v>745</v>
      </c>
      <c r="BM313">
        <v>744.33314729702454</v>
      </c>
      <c r="BN313">
        <v>787</v>
      </c>
      <c r="BO313">
        <v>745.55057238568065</v>
      </c>
      <c r="BP313">
        <v>685</v>
      </c>
      <c r="BQ313">
        <v>807.74119691910096</v>
      </c>
      <c r="BR313">
        <v>919</v>
      </c>
      <c r="BS313">
        <v>808.09917273583847</v>
      </c>
      <c r="BT313">
        <v>960</v>
      </c>
      <c r="BU313">
        <v>710.83159699924693</v>
      </c>
      <c r="BV313">
        <v>848</v>
      </c>
      <c r="BW313">
        <v>756.25495196821669</v>
      </c>
      <c r="BX313">
        <v>919</v>
      </c>
      <c r="BY313">
        <v>731.78602896117695</v>
      </c>
      <c r="BZ313">
        <v>869</v>
      </c>
      <c r="CA313">
        <v>737.88676553348785</v>
      </c>
      <c r="CB313">
        <v>807</v>
      </c>
    </row>
    <row r="314" spans="1:80">
      <c r="A314">
        <v>870.72715588119218</v>
      </c>
      <c r="B314">
        <v>1205</v>
      </c>
      <c r="C314">
        <v>894.5618826179566</v>
      </c>
      <c r="D314">
        <v>776</v>
      </c>
      <c r="E314">
        <v>897.04039862161494</v>
      </c>
      <c r="F314">
        <v>990</v>
      </c>
      <c r="G314">
        <v>878.38544893060953</v>
      </c>
      <c r="H314">
        <v>817</v>
      </c>
      <c r="I314">
        <v>918.84343782689223</v>
      </c>
      <c r="J314">
        <v>950</v>
      </c>
      <c r="K314">
        <v>860.8203775351235</v>
      </c>
      <c r="L314">
        <v>939</v>
      </c>
      <c r="M314">
        <v>845.15031880066124</v>
      </c>
      <c r="N314">
        <v>1153</v>
      </c>
      <c r="O314">
        <v>915.04300103139724</v>
      </c>
      <c r="P314">
        <v>1142</v>
      </c>
      <c r="Q314">
        <v>934.1433524901089</v>
      </c>
      <c r="R314">
        <v>971</v>
      </c>
      <c r="S314">
        <v>869.39762909313538</v>
      </c>
      <c r="T314">
        <v>837</v>
      </c>
      <c r="U314">
        <v>900.89124747346705</v>
      </c>
      <c r="V314">
        <v>777</v>
      </c>
      <c r="W314">
        <v>954.73215964309099</v>
      </c>
      <c r="X314">
        <v>858</v>
      </c>
      <c r="Y314">
        <v>850.15805643309545</v>
      </c>
      <c r="Z314">
        <v>909</v>
      </c>
      <c r="AA314">
        <v>873.46084712811387</v>
      </c>
      <c r="AB314">
        <v>878</v>
      </c>
      <c r="AC314">
        <v>839.64472070793522</v>
      </c>
      <c r="AD314">
        <v>806</v>
      </c>
      <c r="AE314">
        <v>864.8765998246754</v>
      </c>
      <c r="AF314">
        <v>1092</v>
      </c>
      <c r="AG314">
        <v>792.42744139385036</v>
      </c>
      <c r="AH314">
        <v>776</v>
      </c>
      <c r="AI314">
        <v>901.50801257160481</v>
      </c>
      <c r="AJ314">
        <v>777</v>
      </c>
      <c r="AK314">
        <v>877.01679095200211</v>
      </c>
      <c r="AL314">
        <v>1164</v>
      </c>
      <c r="AM314">
        <v>867.93305072051021</v>
      </c>
      <c r="AN314">
        <v>910</v>
      </c>
      <c r="AO314">
        <v>866.3847596300667</v>
      </c>
      <c r="AP314">
        <v>960</v>
      </c>
      <c r="AQ314">
        <v>868.42676243272172</v>
      </c>
      <c r="AR314">
        <v>991</v>
      </c>
      <c r="AS314">
        <v>827.57651743178451</v>
      </c>
      <c r="AT314">
        <v>878</v>
      </c>
      <c r="AU314">
        <v>901.3680700254879</v>
      </c>
      <c r="AV314">
        <v>736</v>
      </c>
      <c r="AW314">
        <v>828.84575938221315</v>
      </c>
      <c r="AX314">
        <v>715</v>
      </c>
      <c r="AY314">
        <v>892.55974640759905</v>
      </c>
      <c r="AZ314">
        <v>1502</v>
      </c>
      <c r="BA314">
        <v>876.17870338218131</v>
      </c>
      <c r="BB314">
        <v>980</v>
      </c>
      <c r="BC314">
        <v>928.36777296758987</v>
      </c>
      <c r="BD314">
        <v>847</v>
      </c>
      <c r="BE314">
        <v>884.6708075837405</v>
      </c>
      <c r="BF314">
        <v>857</v>
      </c>
      <c r="BG314">
        <v>950.05018608592604</v>
      </c>
      <c r="BH314">
        <v>807</v>
      </c>
      <c r="BI314">
        <v>900.77134274148762</v>
      </c>
      <c r="BJ314">
        <v>858</v>
      </c>
      <c r="BK314">
        <v>825.80467388830209</v>
      </c>
      <c r="BL314">
        <v>848</v>
      </c>
      <c r="BM314">
        <v>872.98606625867637</v>
      </c>
      <c r="BN314">
        <v>898</v>
      </c>
      <c r="BO314">
        <v>873.56949837613081</v>
      </c>
      <c r="BP314">
        <v>736</v>
      </c>
      <c r="BQ314">
        <v>920.31088342314524</v>
      </c>
      <c r="BR314">
        <v>1124</v>
      </c>
      <c r="BS314">
        <v>895.39771892740634</v>
      </c>
      <c r="BT314">
        <v>981</v>
      </c>
      <c r="BU314">
        <v>883.24459530246747</v>
      </c>
      <c r="BV314">
        <v>970</v>
      </c>
      <c r="BW314">
        <v>883.93668384385865</v>
      </c>
      <c r="BX314">
        <v>1022</v>
      </c>
      <c r="BY314">
        <v>942.26539955571172</v>
      </c>
      <c r="BZ314">
        <v>766</v>
      </c>
      <c r="CA314">
        <v>820.44060007055896</v>
      </c>
      <c r="CB314">
        <v>746</v>
      </c>
    </row>
    <row r="315" spans="1:80">
      <c r="A315">
        <v>599.47497580544155</v>
      </c>
      <c r="B315">
        <v>857</v>
      </c>
      <c r="C315">
        <v>619.85288715928596</v>
      </c>
      <c r="D315">
        <v>889</v>
      </c>
      <c r="E315">
        <v>636.72461830208636</v>
      </c>
      <c r="F315">
        <v>1124</v>
      </c>
      <c r="G315">
        <v>587.45692024191464</v>
      </c>
      <c r="H315">
        <v>909</v>
      </c>
      <c r="I315">
        <v>663.12527594961762</v>
      </c>
      <c r="J315">
        <v>970</v>
      </c>
      <c r="K315">
        <v>551.7211892991553</v>
      </c>
      <c r="L315">
        <v>889</v>
      </c>
      <c r="M315">
        <v>632.52814117841808</v>
      </c>
      <c r="N315">
        <v>1123</v>
      </c>
      <c r="O315">
        <v>639.78593953807967</v>
      </c>
      <c r="P315">
        <v>827</v>
      </c>
      <c r="Q315">
        <v>639.82102967189599</v>
      </c>
      <c r="R315">
        <v>1052</v>
      </c>
      <c r="S315">
        <v>672.38041139079598</v>
      </c>
      <c r="T315">
        <v>827</v>
      </c>
      <c r="U315">
        <v>581.8051017159612</v>
      </c>
      <c r="V315">
        <v>878</v>
      </c>
      <c r="W315">
        <v>609.47591776884281</v>
      </c>
      <c r="X315">
        <v>949</v>
      </c>
      <c r="Y315">
        <v>937.85424130709964</v>
      </c>
      <c r="Z315">
        <v>889</v>
      </c>
      <c r="AA315">
        <v>619.41596378964095</v>
      </c>
      <c r="AB315">
        <v>959</v>
      </c>
      <c r="AC315">
        <v>550.5048473426483</v>
      </c>
      <c r="AD315">
        <v>735</v>
      </c>
      <c r="AE315">
        <v>586.45785169035821</v>
      </c>
      <c r="AF315">
        <v>1042</v>
      </c>
      <c r="AG315">
        <v>644.64512564306665</v>
      </c>
      <c r="AH315">
        <v>828</v>
      </c>
      <c r="AI315">
        <v>626.55473857104687</v>
      </c>
      <c r="AJ315">
        <v>930</v>
      </c>
      <c r="AK315">
        <v>639.77918059186288</v>
      </c>
      <c r="AL315">
        <v>1246</v>
      </c>
      <c r="AM315">
        <v>656.6610401168823</v>
      </c>
      <c r="AN315">
        <v>868</v>
      </c>
      <c r="AO315">
        <v>612.69383341271077</v>
      </c>
      <c r="AP315">
        <v>899</v>
      </c>
      <c r="AQ315">
        <v>609.68971756854535</v>
      </c>
      <c r="AR315">
        <v>1094</v>
      </c>
      <c r="AS315">
        <v>584.5707913956785</v>
      </c>
      <c r="AT315">
        <v>725</v>
      </c>
      <c r="AU315">
        <v>607.71300509463106</v>
      </c>
      <c r="AV315">
        <v>643</v>
      </c>
      <c r="AW315">
        <v>571.18290355715908</v>
      </c>
      <c r="AX315">
        <v>632</v>
      </c>
      <c r="AY315">
        <v>633.82434963321009</v>
      </c>
      <c r="AZ315">
        <v>1113</v>
      </c>
      <c r="BA315">
        <v>633.80308929900434</v>
      </c>
      <c r="BB315">
        <v>1051</v>
      </c>
      <c r="BC315">
        <v>657.66964178068929</v>
      </c>
      <c r="BD315">
        <v>919</v>
      </c>
      <c r="BE315">
        <v>589.18145206141344</v>
      </c>
      <c r="BF315">
        <v>714</v>
      </c>
      <c r="BG315">
        <v>590.93636615350351</v>
      </c>
      <c r="BH315">
        <v>634</v>
      </c>
      <c r="BI315">
        <v>664.20229048949511</v>
      </c>
      <c r="BJ315">
        <v>1001</v>
      </c>
      <c r="BK315">
        <v>480.81607503793975</v>
      </c>
      <c r="BL315">
        <v>582</v>
      </c>
      <c r="BM315">
        <v>585.86198817981006</v>
      </c>
      <c r="BN315">
        <v>848</v>
      </c>
      <c r="BO315">
        <v>545.18345240313522</v>
      </c>
      <c r="BP315">
        <v>664</v>
      </c>
      <c r="BQ315">
        <v>686.0277494843433</v>
      </c>
      <c r="BR315">
        <v>858</v>
      </c>
      <c r="BS315">
        <v>609.71196825800655</v>
      </c>
      <c r="BT315">
        <v>858</v>
      </c>
      <c r="BU315">
        <v>630.12837250336281</v>
      </c>
      <c r="BV315">
        <v>868</v>
      </c>
      <c r="BW315">
        <v>581.00777460849872</v>
      </c>
      <c r="BX315">
        <v>898</v>
      </c>
      <c r="BY315">
        <v>616.6715971505231</v>
      </c>
      <c r="BZ315">
        <v>848</v>
      </c>
      <c r="CA315">
        <v>568.90209451370254</v>
      </c>
      <c r="CB315">
        <v>766</v>
      </c>
    </row>
    <row r="316" spans="1:80">
      <c r="A316">
        <v>879.47077035279062</v>
      </c>
      <c r="B316">
        <v>838</v>
      </c>
      <c r="C316">
        <v>815.48207988496449</v>
      </c>
      <c r="D316">
        <v>684</v>
      </c>
      <c r="E316">
        <v>883.60056204377815</v>
      </c>
      <c r="F316">
        <v>1194</v>
      </c>
      <c r="G316">
        <v>845.15032561863813</v>
      </c>
      <c r="H316">
        <v>960</v>
      </c>
      <c r="I316">
        <v>830.49446220270602</v>
      </c>
      <c r="J316">
        <v>878</v>
      </c>
      <c r="K316">
        <v>823.98332296799958</v>
      </c>
      <c r="L316">
        <v>816</v>
      </c>
      <c r="M316">
        <v>902.35930150716501</v>
      </c>
      <c r="N316">
        <v>1000</v>
      </c>
      <c r="O316">
        <v>840.84948057780332</v>
      </c>
      <c r="P316">
        <v>969</v>
      </c>
      <c r="Q316">
        <v>930.12334058300394</v>
      </c>
      <c r="R316">
        <v>1001</v>
      </c>
      <c r="S316">
        <v>900.12968289567561</v>
      </c>
      <c r="T316">
        <v>847</v>
      </c>
      <c r="U316">
        <v>888.25826845431607</v>
      </c>
      <c r="V316">
        <v>980</v>
      </c>
      <c r="W316">
        <v>894.71776037439656</v>
      </c>
      <c r="X316">
        <v>959</v>
      </c>
      <c r="Y316">
        <v>678.72815169686078</v>
      </c>
      <c r="Z316">
        <v>1041</v>
      </c>
      <c r="AA316">
        <v>918.01824428343593</v>
      </c>
      <c r="AB316">
        <v>888</v>
      </c>
      <c r="AC316">
        <v>851.55905243346285</v>
      </c>
      <c r="AD316">
        <v>683</v>
      </c>
      <c r="AE316">
        <v>866.9929441419996</v>
      </c>
      <c r="AF316">
        <v>806</v>
      </c>
      <c r="AG316">
        <v>940.87139952363145</v>
      </c>
      <c r="AH316">
        <v>674</v>
      </c>
      <c r="AI316">
        <v>888.89906894089268</v>
      </c>
      <c r="AJ316">
        <v>929</v>
      </c>
      <c r="AK316">
        <v>896.1043833894214</v>
      </c>
      <c r="AL316">
        <v>1296</v>
      </c>
      <c r="AM316">
        <v>905.53712385978235</v>
      </c>
      <c r="AN316">
        <v>869</v>
      </c>
      <c r="AO316">
        <v>868.53882240110465</v>
      </c>
      <c r="AP316">
        <v>1083</v>
      </c>
      <c r="AQ316">
        <v>896.67151868786073</v>
      </c>
      <c r="AR316">
        <v>1022</v>
      </c>
      <c r="AS316">
        <v>898.13380541764172</v>
      </c>
      <c r="AT316">
        <v>797</v>
      </c>
      <c r="AU316">
        <v>945.83599188847495</v>
      </c>
      <c r="AV316">
        <v>745</v>
      </c>
      <c r="AW316">
        <v>908.702689906969</v>
      </c>
      <c r="AX316">
        <v>673</v>
      </c>
      <c r="AY316">
        <v>871.301203616311</v>
      </c>
      <c r="AZ316">
        <v>1185</v>
      </c>
      <c r="BA316">
        <v>872.86184083507646</v>
      </c>
      <c r="BB316">
        <v>939</v>
      </c>
      <c r="BC316">
        <v>891.18504638160096</v>
      </c>
      <c r="BD316">
        <v>949</v>
      </c>
      <c r="BE316">
        <v>894.68193417449174</v>
      </c>
      <c r="BF316">
        <v>857</v>
      </c>
      <c r="BG316">
        <v>891.07587697886083</v>
      </c>
      <c r="BH316">
        <v>776</v>
      </c>
      <c r="BI316">
        <v>868.54686131873598</v>
      </c>
      <c r="BJ316">
        <v>786</v>
      </c>
      <c r="BK316">
        <v>824.29961377978896</v>
      </c>
      <c r="BL316">
        <v>735</v>
      </c>
      <c r="BM316">
        <v>884.18032412513014</v>
      </c>
      <c r="BN316">
        <v>847</v>
      </c>
      <c r="BO316">
        <v>847.9237027807867</v>
      </c>
      <c r="BP316">
        <v>726</v>
      </c>
      <c r="BQ316">
        <v>919.2863166952294</v>
      </c>
      <c r="BR316">
        <v>1114</v>
      </c>
      <c r="BS316">
        <v>855.00179162285019</v>
      </c>
      <c r="BT316">
        <v>980</v>
      </c>
      <c r="BU316">
        <v>909.93152006441653</v>
      </c>
      <c r="BV316">
        <v>980</v>
      </c>
      <c r="BW316">
        <v>867.73750381113609</v>
      </c>
      <c r="BX316">
        <v>879</v>
      </c>
      <c r="BY316">
        <v>917.92680656339928</v>
      </c>
      <c r="BZ316">
        <v>695</v>
      </c>
      <c r="CA316">
        <v>837.14497508133468</v>
      </c>
      <c r="CB316">
        <v>818</v>
      </c>
    </row>
    <row r="317" spans="1:80">
      <c r="A317">
        <v>653.0956287315031</v>
      </c>
      <c r="B317">
        <v>929</v>
      </c>
      <c r="C317">
        <v>625.42252227247343</v>
      </c>
      <c r="D317">
        <v>694</v>
      </c>
      <c r="E317">
        <v>656.13670580416954</v>
      </c>
      <c r="F317">
        <v>1062</v>
      </c>
      <c r="G317">
        <v>631.47789226382417</v>
      </c>
      <c r="H317">
        <v>796</v>
      </c>
      <c r="I317">
        <v>574.93127195792374</v>
      </c>
      <c r="J317">
        <v>828</v>
      </c>
      <c r="K317">
        <v>627.29493056066781</v>
      </c>
      <c r="L317">
        <v>838</v>
      </c>
      <c r="M317">
        <v>581.95046276502728</v>
      </c>
      <c r="N317">
        <v>908</v>
      </c>
      <c r="O317">
        <v>587.67273480941321</v>
      </c>
      <c r="P317">
        <v>847</v>
      </c>
      <c r="Q317">
        <v>647.19490982042339</v>
      </c>
      <c r="R317">
        <v>950</v>
      </c>
      <c r="S317">
        <v>654.53008345271894</v>
      </c>
      <c r="T317">
        <v>827</v>
      </c>
      <c r="U317">
        <v>610.81180343144297</v>
      </c>
      <c r="V317">
        <v>766</v>
      </c>
      <c r="W317">
        <v>640.93420152296358</v>
      </c>
      <c r="X317">
        <v>888</v>
      </c>
      <c r="Y317">
        <v>876.29831599077329</v>
      </c>
      <c r="Z317">
        <v>889</v>
      </c>
      <c r="AA317">
        <v>639.75255430923983</v>
      </c>
      <c r="AB317">
        <v>898</v>
      </c>
      <c r="AC317">
        <v>603.64716065323546</v>
      </c>
      <c r="AD317">
        <v>684</v>
      </c>
      <c r="AE317">
        <v>670.25735163660102</v>
      </c>
      <c r="AF317">
        <v>960</v>
      </c>
      <c r="AG317">
        <v>635.15003417268281</v>
      </c>
      <c r="AH317">
        <v>715</v>
      </c>
      <c r="AI317">
        <v>642.08265732553866</v>
      </c>
      <c r="AJ317">
        <v>838</v>
      </c>
      <c r="AK317">
        <v>950.85981189099562</v>
      </c>
      <c r="AL317">
        <v>1246</v>
      </c>
      <c r="AM317">
        <v>946.52163176611225</v>
      </c>
      <c r="AN317">
        <v>878</v>
      </c>
      <c r="AO317">
        <v>911.94054506863165</v>
      </c>
      <c r="AP317">
        <v>970</v>
      </c>
      <c r="AQ317">
        <v>956.56322789741546</v>
      </c>
      <c r="AR317">
        <v>1011</v>
      </c>
      <c r="AS317">
        <v>973.58520902087093</v>
      </c>
      <c r="AT317">
        <v>592</v>
      </c>
      <c r="AU317">
        <v>971.65835110368869</v>
      </c>
      <c r="AV317">
        <v>685</v>
      </c>
      <c r="AW317">
        <v>876.78958502219143</v>
      </c>
      <c r="AX317">
        <v>613</v>
      </c>
      <c r="AY317">
        <v>933.94123080113457</v>
      </c>
      <c r="AZ317">
        <v>1164</v>
      </c>
      <c r="BA317">
        <v>936.10828575390838</v>
      </c>
      <c r="BB317">
        <v>847</v>
      </c>
      <c r="BC317">
        <v>954.35330069185511</v>
      </c>
      <c r="BD317">
        <v>918</v>
      </c>
      <c r="BE317">
        <v>891.22805562466283</v>
      </c>
      <c r="BF317">
        <v>785</v>
      </c>
      <c r="BG317">
        <v>900.06492280363261</v>
      </c>
      <c r="BH317">
        <v>664</v>
      </c>
      <c r="BI317">
        <v>887.74014201750811</v>
      </c>
      <c r="BJ317">
        <v>766</v>
      </c>
      <c r="BK317">
        <v>885.2126132216149</v>
      </c>
      <c r="BL317">
        <v>623</v>
      </c>
      <c r="BM317">
        <v>913.24493037190189</v>
      </c>
      <c r="BN317">
        <v>756</v>
      </c>
      <c r="BO317">
        <v>918.99757251840629</v>
      </c>
      <c r="BP317">
        <v>644</v>
      </c>
      <c r="BQ317">
        <v>968.780075211449</v>
      </c>
      <c r="BR317">
        <v>848</v>
      </c>
      <c r="BS317">
        <v>913.08746345765019</v>
      </c>
      <c r="BT317">
        <v>807</v>
      </c>
      <c r="BU317">
        <v>937.88514547043053</v>
      </c>
      <c r="BV317">
        <v>878</v>
      </c>
      <c r="BW317">
        <v>899.36406121486004</v>
      </c>
      <c r="BX317">
        <v>1164</v>
      </c>
      <c r="BY317">
        <v>1003.9034526939628</v>
      </c>
      <c r="BZ317">
        <v>796</v>
      </c>
      <c r="CA317">
        <v>892.10586637783581</v>
      </c>
      <c r="CB317">
        <v>950</v>
      </c>
    </row>
    <row r="318" spans="1:80">
      <c r="A318">
        <v>842.49498081314368</v>
      </c>
      <c r="B318">
        <v>1082</v>
      </c>
      <c r="C318">
        <v>915.09120107163119</v>
      </c>
      <c r="D318">
        <v>695</v>
      </c>
      <c r="E318">
        <v>890.31896092093814</v>
      </c>
      <c r="F318">
        <v>990</v>
      </c>
      <c r="G318">
        <v>882.70761843142509</v>
      </c>
      <c r="H318">
        <v>950</v>
      </c>
      <c r="I318">
        <v>873.43003513541828</v>
      </c>
      <c r="J318">
        <v>919</v>
      </c>
      <c r="K318">
        <v>897.32408202304293</v>
      </c>
      <c r="L318">
        <v>960</v>
      </c>
      <c r="M318">
        <v>807.63947060594455</v>
      </c>
      <c r="N318">
        <v>1205</v>
      </c>
      <c r="O318">
        <v>1004.4696298324218</v>
      </c>
      <c r="P318">
        <v>1102</v>
      </c>
      <c r="Q318">
        <v>896.68556303448565</v>
      </c>
      <c r="R318">
        <v>1032</v>
      </c>
      <c r="S318">
        <v>852.5237113444656</v>
      </c>
      <c r="T318">
        <v>817</v>
      </c>
      <c r="U318">
        <v>843.43010935517202</v>
      </c>
      <c r="V318">
        <v>807</v>
      </c>
      <c r="W318">
        <v>897.44312676585457</v>
      </c>
      <c r="X318">
        <v>1031</v>
      </c>
      <c r="Y318">
        <v>601.13975942062768</v>
      </c>
      <c r="Z318">
        <v>888</v>
      </c>
      <c r="AA318">
        <v>877.74880066371304</v>
      </c>
      <c r="AB318">
        <v>857</v>
      </c>
      <c r="AC318">
        <v>850.82085354086723</v>
      </c>
      <c r="AD318">
        <v>755</v>
      </c>
      <c r="AE318">
        <v>877.39921513077525</v>
      </c>
      <c r="AF318">
        <v>889</v>
      </c>
      <c r="AG318">
        <v>836.62611160000995</v>
      </c>
      <c r="AH318">
        <v>869</v>
      </c>
      <c r="AI318">
        <v>879.78874971095479</v>
      </c>
      <c r="AJ318">
        <v>890</v>
      </c>
      <c r="AK318">
        <v>872.64730914817324</v>
      </c>
      <c r="AL318">
        <v>1092</v>
      </c>
      <c r="AM318">
        <v>922.22068724788983</v>
      </c>
      <c r="AN318">
        <v>828</v>
      </c>
      <c r="AO318">
        <v>871.35287112648018</v>
      </c>
      <c r="AP318">
        <v>1073</v>
      </c>
      <c r="AQ318">
        <v>878.35810856876265</v>
      </c>
      <c r="AR318">
        <v>992</v>
      </c>
      <c r="AS318">
        <v>934.12258256802977</v>
      </c>
      <c r="AT318">
        <v>704</v>
      </c>
      <c r="AU318">
        <v>922.85632586650786</v>
      </c>
      <c r="AV318">
        <v>725</v>
      </c>
      <c r="AW318">
        <v>885.43532824639715</v>
      </c>
      <c r="AX318">
        <v>673</v>
      </c>
      <c r="AY318">
        <v>890.6990249461038</v>
      </c>
      <c r="AZ318">
        <v>1144</v>
      </c>
      <c r="BA318">
        <v>871.3528507491684</v>
      </c>
      <c r="BB318">
        <v>878</v>
      </c>
      <c r="BC318">
        <v>919.32320736556505</v>
      </c>
      <c r="BD318">
        <v>950</v>
      </c>
      <c r="BE318">
        <v>881.35477340311343</v>
      </c>
      <c r="BF318">
        <v>846</v>
      </c>
      <c r="BG318">
        <v>904.47880827670986</v>
      </c>
      <c r="BH318">
        <v>725</v>
      </c>
      <c r="BI318">
        <v>895.2683222800697</v>
      </c>
      <c r="BJ318">
        <v>796</v>
      </c>
      <c r="BK318">
        <v>855.86253729006035</v>
      </c>
      <c r="BL318">
        <v>684</v>
      </c>
      <c r="BM318">
        <v>859.55363402436956</v>
      </c>
      <c r="BN318">
        <v>796</v>
      </c>
      <c r="BO318">
        <v>876.08828828740604</v>
      </c>
      <c r="BP318">
        <v>664</v>
      </c>
      <c r="BQ318">
        <v>940.48414312237549</v>
      </c>
      <c r="BR318">
        <v>888</v>
      </c>
      <c r="BS318">
        <v>855.76684458622128</v>
      </c>
      <c r="BT318">
        <v>930</v>
      </c>
      <c r="BU318">
        <v>847.2884884017036</v>
      </c>
      <c r="BV318">
        <v>949</v>
      </c>
      <c r="BW318">
        <v>800.7163606948435</v>
      </c>
      <c r="BX318">
        <v>807</v>
      </c>
      <c r="BY318">
        <v>925.77259980698989</v>
      </c>
      <c r="BZ318">
        <v>664</v>
      </c>
      <c r="CA318">
        <v>898.27803377421674</v>
      </c>
      <c r="CB318">
        <v>787</v>
      </c>
    </row>
    <row r="319" spans="1:80">
      <c r="A319">
        <v>591.61601221977469</v>
      </c>
      <c r="B319">
        <v>1195</v>
      </c>
      <c r="C319">
        <v>646.62473403702563</v>
      </c>
      <c r="D319">
        <v>909</v>
      </c>
      <c r="E319">
        <v>649.41098616366878</v>
      </c>
      <c r="F319">
        <v>1174</v>
      </c>
      <c r="G319">
        <v>628.43797029962957</v>
      </c>
      <c r="H319">
        <v>848</v>
      </c>
      <c r="I319">
        <v>652.54598273305305</v>
      </c>
      <c r="J319">
        <v>766</v>
      </c>
      <c r="K319">
        <v>604.48078998200333</v>
      </c>
      <c r="L319">
        <v>888</v>
      </c>
      <c r="M319">
        <v>627.59811377883887</v>
      </c>
      <c r="N319">
        <v>1082</v>
      </c>
      <c r="O319">
        <v>634.17087617395191</v>
      </c>
      <c r="P319">
        <v>868</v>
      </c>
      <c r="Q319">
        <v>578.50664793490944</v>
      </c>
      <c r="R319">
        <v>1093</v>
      </c>
      <c r="S319">
        <v>670.573046999334</v>
      </c>
      <c r="T319">
        <v>878</v>
      </c>
      <c r="U319">
        <v>620.81507738089556</v>
      </c>
      <c r="V319">
        <v>857</v>
      </c>
      <c r="W319">
        <v>629.51321375196721</v>
      </c>
      <c r="X319">
        <v>930</v>
      </c>
      <c r="Y319">
        <v>897.38477935049832</v>
      </c>
      <c r="Z319">
        <v>970</v>
      </c>
      <c r="AA319">
        <v>665.38390000000004</v>
      </c>
      <c r="AB319">
        <v>969</v>
      </c>
      <c r="AC319">
        <v>571.01872914705154</v>
      </c>
      <c r="AD319">
        <v>786</v>
      </c>
      <c r="AE319">
        <v>629.55131709683621</v>
      </c>
      <c r="AF319">
        <v>939</v>
      </c>
      <c r="AG319">
        <v>619.53208165859098</v>
      </c>
      <c r="AH319">
        <v>777</v>
      </c>
      <c r="AI319">
        <v>629.91295958104581</v>
      </c>
      <c r="AJ319">
        <v>991</v>
      </c>
      <c r="AK319">
        <v>636.74668409822357</v>
      </c>
      <c r="AL319">
        <v>1083</v>
      </c>
      <c r="AM319">
        <v>702.08267073591924</v>
      </c>
      <c r="AN319">
        <v>797</v>
      </c>
      <c r="AO319">
        <v>663.93318665050901</v>
      </c>
      <c r="AP319">
        <v>1144</v>
      </c>
      <c r="AQ319">
        <v>619.74253267319</v>
      </c>
      <c r="AR319">
        <v>1083</v>
      </c>
      <c r="AS319">
        <v>600.70039330776206</v>
      </c>
      <c r="AT319">
        <v>787</v>
      </c>
      <c r="AU319">
        <v>700.66994269612553</v>
      </c>
      <c r="AV319">
        <v>705</v>
      </c>
      <c r="AW319">
        <v>577.82006838609891</v>
      </c>
      <c r="AX319">
        <v>653</v>
      </c>
      <c r="AY319">
        <v>604.89629211860915</v>
      </c>
      <c r="AZ319">
        <v>1206</v>
      </c>
      <c r="BA319">
        <v>634.69780804817935</v>
      </c>
      <c r="BB319">
        <v>1011</v>
      </c>
      <c r="BC319">
        <v>664.47283510422074</v>
      </c>
      <c r="BD319">
        <v>980</v>
      </c>
      <c r="BE319">
        <v>638.79938854632292</v>
      </c>
      <c r="BF319">
        <v>735</v>
      </c>
      <c r="BG319">
        <v>665.80023512225614</v>
      </c>
      <c r="BH319">
        <v>828</v>
      </c>
      <c r="BI319">
        <v>679.883847002165</v>
      </c>
      <c r="BJ319">
        <v>858</v>
      </c>
      <c r="BK319">
        <v>628.21351544952449</v>
      </c>
      <c r="BL319">
        <v>705</v>
      </c>
      <c r="BM319">
        <v>604.59104612536123</v>
      </c>
      <c r="BN319">
        <v>837</v>
      </c>
      <c r="BO319">
        <v>575.7426766724011</v>
      </c>
      <c r="BP319">
        <v>725</v>
      </c>
      <c r="BQ319">
        <v>640.66948593829295</v>
      </c>
      <c r="BR319">
        <v>971</v>
      </c>
      <c r="BS319">
        <v>586.73608086864022</v>
      </c>
      <c r="BT319">
        <v>960</v>
      </c>
      <c r="BU319">
        <v>642.38479554204309</v>
      </c>
      <c r="BV319">
        <v>878</v>
      </c>
      <c r="BW319">
        <v>598.89317867318812</v>
      </c>
      <c r="BX319">
        <v>929</v>
      </c>
      <c r="BY319">
        <v>541.12368060580025</v>
      </c>
      <c r="BZ319">
        <v>848</v>
      </c>
      <c r="CA319">
        <v>587.90715585882162</v>
      </c>
      <c r="CB319">
        <v>705</v>
      </c>
    </row>
    <row r="320" spans="1:80">
      <c r="A320">
        <v>885.39398512398782</v>
      </c>
      <c r="B320">
        <v>838</v>
      </c>
      <c r="C320">
        <v>872.17146205171514</v>
      </c>
      <c r="D320">
        <v>653</v>
      </c>
      <c r="E320">
        <v>885.5069638185015</v>
      </c>
      <c r="F320">
        <v>1093</v>
      </c>
      <c r="G320">
        <v>877.8881136911815</v>
      </c>
      <c r="H320">
        <v>1000</v>
      </c>
      <c r="I320">
        <v>893.15251214100726</v>
      </c>
      <c r="J320">
        <v>868</v>
      </c>
      <c r="K320">
        <v>868.42678289014282</v>
      </c>
      <c r="L320">
        <v>786</v>
      </c>
      <c r="M320">
        <v>913.59073761020329</v>
      </c>
      <c r="N320">
        <v>1062</v>
      </c>
      <c r="O320">
        <v>877.23193678887844</v>
      </c>
      <c r="P320">
        <v>857</v>
      </c>
      <c r="Q320">
        <v>879.84821135895697</v>
      </c>
      <c r="R320">
        <v>909</v>
      </c>
      <c r="S320">
        <v>970.89103096560723</v>
      </c>
      <c r="T320">
        <v>847</v>
      </c>
      <c r="U320">
        <v>849.38160301079938</v>
      </c>
      <c r="V320">
        <v>766</v>
      </c>
      <c r="W320">
        <v>869.257978784893</v>
      </c>
      <c r="X320">
        <v>878</v>
      </c>
      <c r="Y320">
        <v>655.52194314206906</v>
      </c>
      <c r="Z320">
        <v>930</v>
      </c>
      <c r="AA320">
        <v>909.9813915793053</v>
      </c>
      <c r="AB320">
        <v>878</v>
      </c>
      <c r="AC320">
        <v>821.06596134137772</v>
      </c>
      <c r="AD320">
        <v>714</v>
      </c>
      <c r="AE320">
        <v>890.74763452490777</v>
      </c>
      <c r="AF320">
        <v>868</v>
      </c>
      <c r="AG320">
        <v>915.031405429458</v>
      </c>
      <c r="AH320">
        <v>766</v>
      </c>
      <c r="AI320">
        <v>850.74123643382131</v>
      </c>
      <c r="AJ320">
        <v>1737</v>
      </c>
      <c r="AK320">
        <v>886.08290438085987</v>
      </c>
      <c r="AL320">
        <v>1072</v>
      </c>
      <c r="AM320">
        <v>831.86356859538489</v>
      </c>
      <c r="AN320">
        <v>817</v>
      </c>
      <c r="AO320">
        <v>864.69648205182898</v>
      </c>
      <c r="AP320">
        <v>1266</v>
      </c>
      <c r="AQ320">
        <v>853.75787376524545</v>
      </c>
      <c r="AR320">
        <v>1001</v>
      </c>
      <c r="AS320">
        <v>796.68098001050566</v>
      </c>
      <c r="AT320">
        <v>592</v>
      </c>
      <c r="AU320">
        <v>875.81615482146674</v>
      </c>
      <c r="AV320">
        <v>653</v>
      </c>
      <c r="AW320">
        <v>815.44496703689447</v>
      </c>
      <c r="AX320">
        <v>663</v>
      </c>
      <c r="AY320">
        <v>870.60994997188902</v>
      </c>
      <c r="AZ320">
        <v>1827</v>
      </c>
      <c r="BA320">
        <v>901.69163500592458</v>
      </c>
      <c r="BB320">
        <v>846</v>
      </c>
      <c r="BC320">
        <v>913.85810511778027</v>
      </c>
      <c r="BD320">
        <v>867</v>
      </c>
      <c r="BE320">
        <v>919.9880498294018</v>
      </c>
      <c r="BF320">
        <v>877</v>
      </c>
      <c r="BG320">
        <v>874.78677421620159</v>
      </c>
      <c r="BH320">
        <v>705</v>
      </c>
      <c r="BI320">
        <v>948.28061005818711</v>
      </c>
      <c r="BJ320">
        <v>786</v>
      </c>
      <c r="BK320">
        <v>801.38558715546526</v>
      </c>
      <c r="BL320">
        <v>633</v>
      </c>
      <c r="BM320">
        <v>833.2777904871989</v>
      </c>
      <c r="BN320">
        <v>725</v>
      </c>
      <c r="BO320">
        <v>876.40995500871043</v>
      </c>
      <c r="BP320">
        <v>757</v>
      </c>
      <c r="BQ320">
        <v>908.68371593207246</v>
      </c>
      <c r="BR320">
        <v>970</v>
      </c>
      <c r="BS320">
        <v>888.30863514982195</v>
      </c>
      <c r="BT320">
        <v>1154</v>
      </c>
      <c r="BU320">
        <v>874.77116217811624</v>
      </c>
      <c r="BV320">
        <v>980</v>
      </c>
      <c r="BW320">
        <v>869.23325865132892</v>
      </c>
      <c r="BX320">
        <v>930</v>
      </c>
      <c r="BY320">
        <v>891.23664572054679</v>
      </c>
      <c r="BZ320">
        <v>664</v>
      </c>
      <c r="CA320">
        <v>804.25655739979516</v>
      </c>
      <c r="CB320">
        <v>817</v>
      </c>
    </row>
    <row r="321" spans="1:80">
      <c r="A321">
        <v>645.22014570869567</v>
      </c>
      <c r="B321">
        <v>1092</v>
      </c>
      <c r="C321">
        <v>639.60714806891929</v>
      </c>
      <c r="D321">
        <v>735</v>
      </c>
      <c r="E321">
        <v>636.72465749168077</v>
      </c>
      <c r="F321">
        <v>1082</v>
      </c>
      <c r="G321">
        <v>650.23578463619867</v>
      </c>
      <c r="H321">
        <v>807</v>
      </c>
      <c r="I321">
        <v>621.32814626445963</v>
      </c>
      <c r="J321">
        <v>776</v>
      </c>
      <c r="K321">
        <v>691.70969144119761</v>
      </c>
      <c r="L321">
        <v>848</v>
      </c>
      <c r="M321">
        <v>663.93025343049965</v>
      </c>
      <c r="N321">
        <v>929</v>
      </c>
      <c r="O321">
        <v>607.72250581206902</v>
      </c>
      <c r="P321">
        <v>806</v>
      </c>
      <c r="Q321">
        <v>636.08816825604106</v>
      </c>
      <c r="R321">
        <v>920</v>
      </c>
      <c r="S321">
        <v>635.48805256076753</v>
      </c>
      <c r="T321">
        <v>767</v>
      </c>
      <c r="U321">
        <v>608.44399962749242</v>
      </c>
      <c r="V321">
        <v>797</v>
      </c>
      <c r="W321">
        <v>603.5314031381306</v>
      </c>
      <c r="X321">
        <v>888</v>
      </c>
      <c r="Y321">
        <v>924.43088839138898</v>
      </c>
      <c r="Z321">
        <v>990</v>
      </c>
      <c r="AA321">
        <v>630.62304552684691</v>
      </c>
      <c r="AB321">
        <v>867</v>
      </c>
      <c r="AC321">
        <v>631.50244782290633</v>
      </c>
      <c r="AD321">
        <v>755</v>
      </c>
      <c r="AE321">
        <v>637.69969854851502</v>
      </c>
      <c r="AF321">
        <v>1031</v>
      </c>
      <c r="AG321">
        <v>633.67536844698327</v>
      </c>
      <c r="AH321">
        <v>807</v>
      </c>
      <c r="AI321">
        <v>642.12302828679037</v>
      </c>
      <c r="AJ321">
        <v>848</v>
      </c>
      <c r="AK321">
        <v>1135.8612181323617</v>
      </c>
      <c r="AL321">
        <v>2744</v>
      </c>
      <c r="AM321">
        <v>1123.1232509847955</v>
      </c>
      <c r="AN321">
        <v>1114</v>
      </c>
      <c r="AO321">
        <v>1145.0847874233448</v>
      </c>
      <c r="AP321">
        <v>2666</v>
      </c>
      <c r="AQ321">
        <v>1139.5767010962741</v>
      </c>
      <c r="AR321">
        <v>1492</v>
      </c>
      <c r="AS321">
        <v>24.678051462179848</v>
      </c>
      <c r="AT321">
        <v>306</v>
      </c>
      <c r="AU321">
        <v>1197.6002012882632</v>
      </c>
      <c r="AV321">
        <v>694</v>
      </c>
      <c r="AW321">
        <v>1219.8004131033199</v>
      </c>
      <c r="AX321">
        <v>622</v>
      </c>
      <c r="AY321">
        <v>1138.5302149476693</v>
      </c>
      <c r="AZ321">
        <v>1716</v>
      </c>
      <c r="BA321">
        <v>1198.4778408861707</v>
      </c>
      <c r="BB321">
        <v>1144</v>
      </c>
      <c r="BC321">
        <v>1189.6056131394889</v>
      </c>
      <c r="BD321">
        <v>1266</v>
      </c>
      <c r="BE321">
        <v>1199.2835248824626</v>
      </c>
      <c r="BF321">
        <v>959</v>
      </c>
      <c r="BG321">
        <v>1123.5410018855923</v>
      </c>
      <c r="BH321">
        <v>1103</v>
      </c>
      <c r="BI321">
        <v>1166.1814972451766</v>
      </c>
      <c r="BJ321">
        <v>1256</v>
      </c>
      <c r="BK321">
        <v>1144.8076351261691</v>
      </c>
      <c r="BL321">
        <v>950</v>
      </c>
      <c r="BM321">
        <v>1091.0628493223901</v>
      </c>
      <c r="BN321">
        <v>1062</v>
      </c>
      <c r="BO321">
        <v>1204.2190290256931</v>
      </c>
      <c r="BP321">
        <v>919</v>
      </c>
      <c r="BQ321">
        <v>1179.8193534858647</v>
      </c>
      <c r="BR321">
        <v>1992</v>
      </c>
      <c r="BS321">
        <v>1202.6565090198551</v>
      </c>
      <c r="BT321">
        <v>1318</v>
      </c>
      <c r="BU321">
        <v>1130.102783912215</v>
      </c>
      <c r="BV321">
        <v>1327</v>
      </c>
      <c r="BW321">
        <v>1164.3443176346227</v>
      </c>
      <c r="BX321">
        <v>1225</v>
      </c>
      <c r="BY321">
        <v>1241.0675047837221</v>
      </c>
      <c r="BZ321">
        <v>1205</v>
      </c>
      <c r="CA321">
        <v>1085.8071936761019</v>
      </c>
      <c r="CB321">
        <v>1104</v>
      </c>
    </row>
    <row r="322" spans="1:80">
      <c r="A322">
        <v>818.92672228717015</v>
      </c>
      <c r="B322">
        <v>1032</v>
      </c>
      <c r="C322">
        <v>972.39360508619416</v>
      </c>
      <c r="D322">
        <v>715</v>
      </c>
      <c r="E322">
        <v>932.18722440120393</v>
      </c>
      <c r="F322">
        <v>1204</v>
      </c>
      <c r="G322">
        <v>859.2220406712263</v>
      </c>
      <c r="H322">
        <v>1021</v>
      </c>
      <c r="I322">
        <v>899.64969126102994</v>
      </c>
      <c r="J322">
        <v>990</v>
      </c>
      <c r="K322">
        <v>916.23529733034161</v>
      </c>
      <c r="L322">
        <v>807</v>
      </c>
      <c r="M322">
        <v>851.51942933025794</v>
      </c>
      <c r="N322">
        <v>1173</v>
      </c>
      <c r="O322">
        <v>811.70647960139343</v>
      </c>
      <c r="P322">
        <v>949</v>
      </c>
      <c r="Q322">
        <v>889.60563247767129</v>
      </c>
      <c r="R322">
        <v>1072</v>
      </c>
      <c r="S322">
        <v>826.0164863005358</v>
      </c>
      <c r="T322">
        <v>867</v>
      </c>
      <c r="U322">
        <v>944.04119885027853</v>
      </c>
      <c r="V322">
        <v>888</v>
      </c>
      <c r="W322">
        <v>872.65771298284619</v>
      </c>
      <c r="X322">
        <v>919</v>
      </c>
      <c r="Y322">
        <v>666.44622415075776</v>
      </c>
      <c r="Z322">
        <v>868</v>
      </c>
      <c r="AA322">
        <v>897.70777850134289</v>
      </c>
      <c r="AB322">
        <v>888</v>
      </c>
      <c r="AC322">
        <v>884.40914199498411</v>
      </c>
      <c r="AD322">
        <v>796</v>
      </c>
      <c r="AE322">
        <v>874.87387963341848</v>
      </c>
      <c r="AF322">
        <v>1164</v>
      </c>
      <c r="AG322">
        <v>787.96314479753607</v>
      </c>
      <c r="AH322">
        <v>960</v>
      </c>
      <c r="AI322">
        <v>939.68972408450782</v>
      </c>
      <c r="AJ322">
        <v>909</v>
      </c>
      <c r="AK322">
        <v>975.55227843917339</v>
      </c>
      <c r="AL322">
        <v>1146</v>
      </c>
      <c r="AM322">
        <v>1005.270267942906</v>
      </c>
      <c r="AN322">
        <v>827</v>
      </c>
      <c r="AO322">
        <v>973.03210948478511</v>
      </c>
      <c r="AP322">
        <v>1073</v>
      </c>
      <c r="AQ322">
        <v>939.44413517168744</v>
      </c>
      <c r="AR322">
        <v>1002</v>
      </c>
      <c r="AS322">
        <v>365.43624598053702</v>
      </c>
      <c r="AT322">
        <v>807</v>
      </c>
      <c r="AU322">
        <v>942.40148865223682</v>
      </c>
      <c r="AV322">
        <v>685</v>
      </c>
      <c r="AW322">
        <v>908.60402120823562</v>
      </c>
      <c r="AX322">
        <v>602</v>
      </c>
      <c r="AY322">
        <v>992.36161256937078</v>
      </c>
      <c r="AZ322">
        <v>1216</v>
      </c>
      <c r="BA322">
        <v>1013.7395239829777</v>
      </c>
      <c r="BB322">
        <v>857</v>
      </c>
      <c r="BC322">
        <v>953.8997502263544</v>
      </c>
      <c r="BD322">
        <v>877</v>
      </c>
      <c r="BE322">
        <v>990.8464592921415</v>
      </c>
      <c r="BF322">
        <v>775</v>
      </c>
      <c r="BG322">
        <v>957.08102719211035</v>
      </c>
      <c r="BH322">
        <v>817</v>
      </c>
      <c r="BI322">
        <v>914.6282283810184</v>
      </c>
      <c r="BJ322">
        <v>755</v>
      </c>
      <c r="BK322">
        <v>966.02879924918363</v>
      </c>
      <c r="BL322">
        <v>684</v>
      </c>
      <c r="BM322">
        <v>984.96570513343704</v>
      </c>
      <c r="BN322">
        <v>705</v>
      </c>
      <c r="BO322">
        <v>990.19952211200098</v>
      </c>
      <c r="BP322">
        <v>654</v>
      </c>
      <c r="BQ322">
        <v>968.91444932154218</v>
      </c>
      <c r="BR322">
        <v>940</v>
      </c>
      <c r="BS322">
        <v>997.46506618154137</v>
      </c>
      <c r="BT322">
        <v>919</v>
      </c>
      <c r="BU322">
        <v>1000.2686213318023</v>
      </c>
      <c r="BV322">
        <v>899</v>
      </c>
      <c r="BW322">
        <v>918.90319900140571</v>
      </c>
      <c r="BX322">
        <v>818</v>
      </c>
      <c r="BY322">
        <v>1003.2904733578723</v>
      </c>
      <c r="BZ322">
        <v>808</v>
      </c>
      <c r="CA322">
        <v>935.51884476226621</v>
      </c>
      <c r="CB322">
        <v>787</v>
      </c>
    </row>
    <row r="323" spans="1:80">
      <c r="A323">
        <v>600.60708071274189</v>
      </c>
      <c r="B323">
        <v>1011</v>
      </c>
      <c r="C323">
        <v>671.39852621184502</v>
      </c>
      <c r="D323">
        <v>1001</v>
      </c>
      <c r="E323">
        <v>660.26452538705462</v>
      </c>
      <c r="F323">
        <v>1134</v>
      </c>
      <c r="G323">
        <v>622.978726725549</v>
      </c>
      <c r="H323">
        <v>909</v>
      </c>
      <c r="I323">
        <v>615.44317531987008</v>
      </c>
      <c r="J323">
        <v>858</v>
      </c>
      <c r="K323">
        <v>678.6964967104077</v>
      </c>
      <c r="L323">
        <v>909</v>
      </c>
      <c r="M323">
        <v>665.51074022680484</v>
      </c>
      <c r="N323">
        <v>1144</v>
      </c>
      <c r="O323">
        <v>562.93224452135144</v>
      </c>
      <c r="P323">
        <v>817</v>
      </c>
      <c r="Q323">
        <v>609.43897833626534</v>
      </c>
      <c r="R323">
        <v>1124</v>
      </c>
      <c r="S323">
        <v>575.23001863653212</v>
      </c>
      <c r="T323">
        <v>909</v>
      </c>
      <c r="U323">
        <v>663.93447543750494</v>
      </c>
      <c r="V323">
        <v>930</v>
      </c>
      <c r="W323">
        <v>631.46599519646304</v>
      </c>
      <c r="X323">
        <v>949</v>
      </c>
      <c r="Y323">
        <v>890.41696386475621</v>
      </c>
      <c r="Z323">
        <v>991</v>
      </c>
      <c r="AA323">
        <v>621.44471383133066</v>
      </c>
      <c r="AB323">
        <v>990</v>
      </c>
      <c r="AC323">
        <v>646.57532564688279</v>
      </c>
      <c r="AD323">
        <v>725</v>
      </c>
      <c r="AE323">
        <v>643.49821645683107</v>
      </c>
      <c r="AF323">
        <v>1062</v>
      </c>
      <c r="AG323">
        <v>599.35980285756409</v>
      </c>
      <c r="AH323">
        <v>848</v>
      </c>
      <c r="AI323">
        <v>656.55131064917157</v>
      </c>
      <c r="AJ323">
        <v>971</v>
      </c>
      <c r="AK323">
        <v>230.64228792571851</v>
      </c>
      <c r="AL323">
        <v>1276</v>
      </c>
      <c r="AM323">
        <v>190.95363606319623</v>
      </c>
      <c r="AN323">
        <v>808</v>
      </c>
      <c r="AO323">
        <v>218.12229743137223</v>
      </c>
      <c r="AP323">
        <v>930</v>
      </c>
      <c r="AQ323">
        <v>223.8122475205432</v>
      </c>
      <c r="AR323">
        <v>868</v>
      </c>
      <c r="AS323">
        <v>209.16110832382287</v>
      </c>
      <c r="AT323">
        <v>664</v>
      </c>
      <c r="AU323">
        <v>240.29903084416554</v>
      </c>
      <c r="AV323">
        <v>684</v>
      </c>
      <c r="AW323">
        <v>230.20895061263903</v>
      </c>
      <c r="AX323">
        <v>674</v>
      </c>
      <c r="AY323">
        <v>212.7450668173928</v>
      </c>
      <c r="AZ323">
        <v>1113</v>
      </c>
      <c r="BA323">
        <v>196.82034786435599</v>
      </c>
      <c r="BB323">
        <v>765</v>
      </c>
      <c r="BC323">
        <v>199.72993527883119</v>
      </c>
      <c r="BD323">
        <v>868</v>
      </c>
      <c r="BE323">
        <v>164.3058620095708</v>
      </c>
      <c r="BF323">
        <v>795</v>
      </c>
      <c r="BG323">
        <v>156.40992645455731</v>
      </c>
      <c r="BH323">
        <v>909</v>
      </c>
      <c r="BI323">
        <v>203.58157832436603</v>
      </c>
      <c r="BJ323">
        <v>848</v>
      </c>
      <c r="BK323">
        <v>255.92133536758911</v>
      </c>
      <c r="BL323">
        <v>704</v>
      </c>
      <c r="BM323">
        <v>220.87696415312661</v>
      </c>
      <c r="BN323">
        <v>888</v>
      </c>
      <c r="BO323">
        <v>191.46177175117754</v>
      </c>
      <c r="BP323">
        <v>624</v>
      </c>
      <c r="BQ323">
        <v>202.22183725509367</v>
      </c>
      <c r="BR323">
        <v>878</v>
      </c>
      <c r="BS323">
        <v>222.79595107643689</v>
      </c>
      <c r="BT323">
        <v>909</v>
      </c>
      <c r="BU323">
        <v>190.77172432949808</v>
      </c>
      <c r="BV323">
        <v>817</v>
      </c>
      <c r="BW323">
        <v>217.40298770121632</v>
      </c>
      <c r="BX323">
        <v>776</v>
      </c>
      <c r="BY323">
        <v>230.89237224302687</v>
      </c>
      <c r="BZ323">
        <v>674</v>
      </c>
      <c r="CA323">
        <v>236.37768949725265</v>
      </c>
      <c r="CB323">
        <v>745</v>
      </c>
    </row>
    <row r="324" spans="1:80">
      <c r="A324">
        <v>888.9343192993158</v>
      </c>
      <c r="B324">
        <v>827</v>
      </c>
      <c r="C324">
        <v>876.64582942822699</v>
      </c>
      <c r="D324">
        <v>1072</v>
      </c>
      <c r="E324">
        <v>885.38022364655217</v>
      </c>
      <c r="F324">
        <v>1133</v>
      </c>
      <c r="G324">
        <v>913.67068298652578</v>
      </c>
      <c r="H324">
        <v>949</v>
      </c>
      <c r="I324">
        <v>868.0032360663713</v>
      </c>
      <c r="J324">
        <v>858</v>
      </c>
      <c r="K324">
        <v>910.42630398011943</v>
      </c>
      <c r="L324">
        <v>868</v>
      </c>
      <c r="M324">
        <v>923.61439301519135</v>
      </c>
      <c r="N324">
        <v>949</v>
      </c>
      <c r="O324">
        <v>900.29789736066493</v>
      </c>
      <c r="P324">
        <v>948</v>
      </c>
      <c r="Q324">
        <v>902.89562800170006</v>
      </c>
      <c r="R324">
        <v>960</v>
      </c>
      <c r="S324">
        <v>871.25679706520532</v>
      </c>
      <c r="T324">
        <v>847</v>
      </c>
      <c r="U324">
        <v>897.46665752546221</v>
      </c>
      <c r="V324">
        <v>827</v>
      </c>
      <c r="W324">
        <v>915.76967091449501</v>
      </c>
      <c r="X324">
        <v>1021</v>
      </c>
      <c r="Y324">
        <v>646.19435182545908</v>
      </c>
      <c r="Z324">
        <v>899</v>
      </c>
      <c r="AA324">
        <v>891.06080651070897</v>
      </c>
      <c r="AB324">
        <v>786</v>
      </c>
      <c r="AC324">
        <v>833.08520816193516</v>
      </c>
      <c r="AD324">
        <v>602</v>
      </c>
      <c r="AE324">
        <v>883.37753448126239</v>
      </c>
      <c r="AF324">
        <v>981</v>
      </c>
      <c r="AG324">
        <v>911.27044093481106</v>
      </c>
      <c r="AH324">
        <v>715</v>
      </c>
      <c r="AI324">
        <v>866.99461512380628</v>
      </c>
      <c r="AJ324">
        <v>858</v>
      </c>
      <c r="AK324">
        <v>972.19373827599782</v>
      </c>
      <c r="AL324">
        <v>1450</v>
      </c>
      <c r="AM324">
        <v>1027.5106744415741</v>
      </c>
      <c r="AN324">
        <v>909</v>
      </c>
      <c r="AO324">
        <v>963.62743454433223</v>
      </c>
      <c r="AP324">
        <v>1317</v>
      </c>
      <c r="AQ324">
        <v>946.39768175088977</v>
      </c>
      <c r="AR324">
        <v>1257</v>
      </c>
      <c r="AS324">
        <v>935.13546170974018</v>
      </c>
      <c r="AT324">
        <v>888</v>
      </c>
      <c r="AU324">
        <v>908.22224951685655</v>
      </c>
      <c r="AV324">
        <v>756</v>
      </c>
      <c r="AW324">
        <v>947.58561871156519</v>
      </c>
      <c r="AX324">
        <v>622</v>
      </c>
      <c r="AY324">
        <v>1009.0737118135194</v>
      </c>
      <c r="AZ324">
        <v>1563</v>
      </c>
      <c r="BA324">
        <v>1023.9112513571794</v>
      </c>
      <c r="BB324">
        <v>1613</v>
      </c>
      <c r="BC324">
        <v>977.4985677672106</v>
      </c>
      <c r="BD324">
        <v>1225</v>
      </c>
      <c r="BE324">
        <v>994.59921601349538</v>
      </c>
      <c r="BF324">
        <v>918</v>
      </c>
      <c r="BG324">
        <v>997.12492277576462</v>
      </c>
      <c r="BH324">
        <v>1206</v>
      </c>
      <c r="BI324">
        <v>977.11995716962349</v>
      </c>
      <c r="BJ324">
        <v>908</v>
      </c>
      <c r="BK324">
        <v>910.24682685835262</v>
      </c>
      <c r="BL324">
        <v>1103</v>
      </c>
      <c r="BM324">
        <v>987.71271509394614</v>
      </c>
      <c r="BN324">
        <v>909</v>
      </c>
      <c r="BO324">
        <v>983.07709539681457</v>
      </c>
      <c r="BP324">
        <v>735</v>
      </c>
      <c r="BQ324">
        <v>956.41088399086107</v>
      </c>
      <c r="BR324">
        <v>1236</v>
      </c>
      <c r="BS324">
        <v>991.05396433868771</v>
      </c>
      <c r="BT324">
        <v>1165</v>
      </c>
      <c r="BU324">
        <v>1040.6757400906997</v>
      </c>
      <c r="BV324">
        <v>990</v>
      </c>
      <c r="BW324">
        <v>985.35365368480916</v>
      </c>
      <c r="BX324">
        <v>1133</v>
      </c>
      <c r="BY324">
        <v>988.52384617640109</v>
      </c>
      <c r="BZ324">
        <v>1031</v>
      </c>
      <c r="CA324">
        <v>902.00453765094028</v>
      </c>
      <c r="CB324">
        <v>798</v>
      </c>
    </row>
    <row r="325" spans="1:80">
      <c r="A325">
        <v>655.99996811505457</v>
      </c>
      <c r="B325">
        <v>888</v>
      </c>
      <c r="C325">
        <v>558.86535425518014</v>
      </c>
      <c r="D325">
        <v>807</v>
      </c>
      <c r="E325">
        <v>636.52230678220678</v>
      </c>
      <c r="F325">
        <v>1082</v>
      </c>
      <c r="G325">
        <v>643.35000591384505</v>
      </c>
      <c r="H325">
        <v>817</v>
      </c>
      <c r="I325">
        <v>655.73339742823237</v>
      </c>
      <c r="J325">
        <v>847</v>
      </c>
      <c r="K325">
        <v>695.01574012789274</v>
      </c>
      <c r="L325">
        <v>837</v>
      </c>
      <c r="M325">
        <v>688.6799591670665</v>
      </c>
      <c r="N325">
        <v>908</v>
      </c>
      <c r="O325">
        <v>649.73780297990572</v>
      </c>
      <c r="P325">
        <v>837</v>
      </c>
      <c r="Q325">
        <v>620.76351707740821</v>
      </c>
      <c r="R325">
        <v>981</v>
      </c>
      <c r="S325">
        <v>641.67118940533658</v>
      </c>
      <c r="T325">
        <v>715</v>
      </c>
      <c r="U325">
        <v>659.55985251125321</v>
      </c>
      <c r="V325">
        <v>827</v>
      </c>
      <c r="W325">
        <v>584.292444841323</v>
      </c>
      <c r="X325">
        <v>837</v>
      </c>
      <c r="Y325">
        <v>906.00753962092074</v>
      </c>
      <c r="Z325">
        <v>888</v>
      </c>
      <c r="AA325">
        <v>659.12597427538094</v>
      </c>
      <c r="AB325">
        <v>877</v>
      </c>
      <c r="AC325">
        <v>580.53378951928312</v>
      </c>
      <c r="AD325">
        <v>663</v>
      </c>
      <c r="AE325">
        <v>650.06990520321153</v>
      </c>
      <c r="AF325">
        <v>990</v>
      </c>
      <c r="AG325">
        <v>656.94671664728639</v>
      </c>
      <c r="AH325">
        <v>777</v>
      </c>
      <c r="AI325">
        <v>624.70094606545376</v>
      </c>
      <c r="AJ325">
        <v>858</v>
      </c>
      <c r="AK325">
        <v>982.25952510567959</v>
      </c>
      <c r="AL325">
        <v>1062</v>
      </c>
      <c r="AM325">
        <v>981.88734436588368</v>
      </c>
      <c r="AN325">
        <v>817</v>
      </c>
      <c r="AO325">
        <v>1044.4246582261869</v>
      </c>
      <c r="AP325">
        <v>1063</v>
      </c>
      <c r="AQ325">
        <v>995.8027119593504</v>
      </c>
      <c r="AR325">
        <v>1032</v>
      </c>
      <c r="AS325">
        <v>1032.9709409536422</v>
      </c>
      <c r="AT325">
        <v>776</v>
      </c>
      <c r="AU325">
        <v>1051.7866245201114</v>
      </c>
      <c r="AV325">
        <v>664</v>
      </c>
      <c r="AW325">
        <v>1006.4936506590591</v>
      </c>
      <c r="AX325">
        <v>633</v>
      </c>
      <c r="AY325">
        <v>1067.4974322609253</v>
      </c>
      <c r="AZ325">
        <v>1338</v>
      </c>
      <c r="BA325">
        <v>1046.50133512663</v>
      </c>
      <c r="BB325">
        <v>919</v>
      </c>
      <c r="BC325">
        <v>1035.4843171801124</v>
      </c>
      <c r="BD325">
        <v>1000</v>
      </c>
      <c r="BE325">
        <v>1015.2243728167658</v>
      </c>
      <c r="BF325">
        <v>826</v>
      </c>
      <c r="BG325">
        <v>1083.9331597032535</v>
      </c>
      <c r="BH325">
        <v>879</v>
      </c>
      <c r="BI325">
        <v>944.31278682876302</v>
      </c>
      <c r="BJ325">
        <v>766</v>
      </c>
      <c r="BK325">
        <v>981.35954449480425</v>
      </c>
      <c r="BL325">
        <v>623</v>
      </c>
      <c r="BM325">
        <v>1051.915771266843</v>
      </c>
      <c r="BN325">
        <v>796</v>
      </c>
      <c r="BO325">
        <v>1056.5391686500648</v>
      </c>
      <c r="BP325">
        <v>624</v>
      </c>
      <c r="BQ325">
        <v>1025.9915886213698</v>
      </c>
      <c r="BR325">
        <v>920</v>
      </c>
      <c r="BS325">
        <v>1038.7596289758853</v>
      </c>
      <c r="BT325">
        <v>919</v>
      </c>
      <c r="BU325">
        <v>988.25600137467086</v>
      </c>
      <c r="BV325">
        <v>858</v>
      </c>
      <c r="BW325">
        <v>1023.5914531409074</v>
      </c>
      <c r="BX325">
        <v>869</v>
      </c>
      <c r="BY325">
        <v>1001.0553389730385</v>
      </c>
      <c r="BZ325">
        <v>767</v>
      </c>
      <c r="CA325">
        <v>1034.7169735068883</v>
      </c>
      <c r="CB325">
        <v>796</v>
      </c>
    </row>
    <row r="326" spans="1:80">
      <c r="A326">
        <v>811.3145044674161</v>
      </c>
      <c r="B326">
        <v>1032</v>
      </c>
      <c r="C326">
        <v>831.71011467948858</v>
      </c>
      <c r="D326">
        <v>868</v>
      </c>
      <c r="E326">
        <v>888.56486951579859</v>
      </c>
      <c r="F326">
        <v>1133</v>
      </c>
      <c r="G326">
        <v>906.56282900739188</v>
      </c>
      <c r="H326">
        <v>899</v>
      </c>
      <c r="I326">
        <v>868.1058122747819</v>
      </c>
      <c r="J326">
        <v>1011</v>
      </c>
      <c r="K326">
        <v>940.50781575507654</v>
      </c>
      <c r="L326">
        <v>970</v>
      </c>
      <c r="M326">
        <v>821.37679484603325</v>
      </c>
      <c r="N326">
        <v>1266</v>
      </c>
      <c r="O326">
        <v>854.34481750134</v>
      </c>
      <c r="P326">
        <v>1031</v>
      </c>
      <c r="Q326">
        <v>834.73730688724481</v>
      </c>
      <c r="R326">
        <v>1022</v>
      </c>
      <c r="S326">
        <v>877.4326154007299</v>
      </c>
      <c r="T326">
        <v>735</v>
      </c>
      <c r="U326">
        <v>905.52055252383093</v>
      </c>
      <c r="V326">
        <v>817</v>
      </c>
      <c r="W326">
        <v>879.38333159044635</v>
      </c>
      <c r="X326">
        <v>918</v>
      </c>
      <c r="Y326">
        <v>665.37280915758151</v>
      </c>
      <c r="Z326">
        <v>868</v>
      </c>
      <c r="AA326">
        <v>915.92485949928619</v>
      </c>
      <c r="AB326">
        <v>908</v>
      </c>
      <c r="AC326">
        <v>863.07780465448764</v>
      </c>
      <c r="AD326">
        <v>694</v>
      </c>
      <c r="AE326">
        <v>859.44167176576605</v>
      </c>
      <c r="AF326">
        <v>1092</v>
      </c>
      <c r="AG326">
        <v>900.9100351614145</v>
      </c>
      <c r="AH326">
        <v>878</v>
      </c>
      <c r="AI326">
        <v>895.96502279978972</v>
      </c>
      <c r="AJ326">
        <v>1145</v>
      </c>
      <c r="AK326">
        <v>980.43221731600693</v>
      </c>
      <c r="AL326">
        <v>1255</v>
      </c>
      <c r="AM326">
        <v>952.85248255244471</v>
      </c>
      <c r="AN326">
        <v>960</v>
      </c>
      <c r="AO326">
        <v>1018.40343442084</v>
      </c>
      <c r="AP326">
        <v>1154</v>
      </c>
      <c r="AQ326">
        <v>990.83566313305073</v>
      </c>
      <c r="AR326">
        <v>1206</v>
      </c>
      <c r="AS326">
        <v>970.26832032129653</v>
      </c>
      <c r="AT326">
        <v>1041</v>
      </c>
      <c r="AU326">
        <v>1042.0071848032364</v>
      </c>
      <c r="AV326">
        <v>735</v>
      </c>
      <c r="AW326">
        <v>978.15867036469342</v>
      </c>
      <c r="AX326">
        <v>663</v>
      </c>
      <c r="AY326">
        <v>993.43744657954392</v>
      </c>
      <c r="AZ326">
        <v>1501</v>
      </c>
      <c r="BA326">
        <v>1015.9465516232115</v>
      </c>
      <c r="BB326">
        <v>1082</v>
      </c>
      <c r="BC326">
        <v>1037.664541823608</v>
      </c>
      <c r="BD326">
        <v>970</v>
      </c>
      <c r="BE326">
        <v>977.9245260968313</v>
      </c>
      <c r="BF326">
        <v>806</v>
      </c>
      <c r="BG326">
        <v>1054.3449656669518</v>
      </c>
      <c r="BH326">
        <v>1041</v>
      </c>
      <c r="BI326">
        <v>908.55811292416502</v>
      </c>
      <c r="BJ326">
        <v>960</v>
      </c>
      <c r="BK326">
        <v>957.8387846875479</v>
      </c>
      <c r="BL326">
        <v>756</v>
      </c>
      <c r="BM326">
        <v>965.36995743263867</v>
      </c>
      <c r="BN326">
        <v>705</v>
      </c>
      <c r="BO326">
        <v>1016.7389199775232</v>
      </c>
      <c r="BP326">
        <v>735</v>
      </c>
      <c r="BQ326">
        <v>998.10657789603181</v>
      </c>
      <c r="BR326">
        <v>991</v>
      </c>
      <c r="BS326">
        <v>1022.8691548007322</v>
      </c>
      <c r="BT326">
        <v>930</v>
      </c>
      <c r="BU326">
        <v>929.94863069770156</v>
      </c>
      <c r="BV326">
        <v>1245</v>
      </c>
      <c r="BW326">
        <v>1015.7579847359369</v>
      </c>
      <c r="BX326">
        <v>1062</v>
      </c>
      <c r="BY326">
        <v>1022.9373790733081</v>
      </c>
      <c r="BZ326">
        <v>970</v>
      </c>
      <c r="CA326">
        <v>1018.856011481764</v>
      </c>
      <c r="CB326">
        <v>777</v>
      </c>
    </row>
    <row r="327" spans="1:80">
      <c r="A327">
        <v>526.69838409544116</v>
      </c>
      <c r="B327">
        <v>919</v>
      </c>
      <c r="C327">
        <v>610.43556821981076</v>
      </c>
      <c r="D327">
        <v>970</v>
      </c>
      <c r="E327">
        <v>631.47944167180867</v>
      </c>
      <c r="F327">
        <v>1165</v>
      </c>
      <c r="G327">
        <v>649.00331452234025</v>
      </c>
      <c r="H327">
        <v>990</v>
      </c>
      <c r="I327">
        <v>590.69773189701561</v>
      </c>
      <c r="J327">
        <v>868</v>
      </c>
      <c r="K327">
        <v>626.96758947844023</v>
      </c>
      <c r="L327">
        <v>889</v>
      </c>
      <c r="M327">
        <v>615.0501903323136</v>
      </c>
      <c r="N327">
        <v>990</v>
      </c>
      <c r="O327">
        <v>537.50608699503982</v>
      </c>
      <c r="P327">
        <v>827</v>
      </c>
      <c r="Q327">
        <v>597.01355991759908</v>
      </c>
      <c r="R327">
        <v>1032</v>
      </c>
      <c r="S327">
        <v>720.48899828518972</v>
      </c>
      <c r="T327">
        <v>990</v>
      </c>
      <c r="U327">
        <v>626.42712621693272</v>
      </c>
      <c r="V327">
        <v>939</v>
      </c>
      <c r="W327">
        <v>638.48714332751626</v>
      </c>
      <c r="X327">
        <v>991</v>
      </c>
      <c r="Y327">
        <v>935.14316860912572</v>
      </c>
      <c r="Z327">
        <v>1062</v>
      </c>
      <c r="AA327">
        <v>657.39134000000001</v>
      </c>
      <c r="AB327">
        <v>990</v>
      </c>
      <c r="AC327">
        <v>594.01918492047173</v>
      </c>
      <c r="AD327">
        <v>796</v>
      </c>
      <c r="AE327">
        <v>615.93233409154004</v>
      </c>
      <c r="AF327">
        <v>1103</v>
      </c>
      <c r="AG327">
        <v>612.07396384596166</v>
      </c>
      <c r="AH327">
        <v>940</v>
      </c>
      <c r="AI327">
        <v>658.66724890179626</v>
      </c>
      <c r="AJ327">
        <v>1001</v>
      </c>
      <c r="AK327">
        <v>975.51026799676185</v>
      </c>
      <c r="AL327">
        <v>1154</v>
      </c>
      <c r="AM327">
        <v>938.53723657980299</v>
      </c>
      <c r="AN327">
        <v>808</v>
      </c>
      <c r="AO327">
        <v>956.42328394643971</v>
      </c>
      <c r="AP327">
        <v>1104</v>
      </c>
      <c r="AQ327">
        <v>976.81069919935828</v>
      </c>
      <c r="AR327">
        <v>1083</v>
      </c>
      <c r="AS327">
        <v>922.53899536662152</v>
      </c>
      <c r="AT327">
        <v>899</v>
      </c>
      <c r="AU327">
        <v>1081.2134943916401</v>
      </c>
      <c r="AV327">
        <v>684</v>
      </c>
      <c r="AW327">
        <v>942.54301853449476</v>
      </c>
      <c r="AX327">
        <v>653</v>
      </c>
      <c r="AY327">
        <v>950.51336102035805</v>
      </c>
      <c r="AZ327">
        <v>1175</v>
      </c>
      <c r="BA327">
        <v>980.58903034481079</v>
      </c>
      <c r="BB327">
        <v>1500</v>
      </c>
      <c r="BC327">
        <v>983.16428369451785</v>
      </c>
      <c r="BD327">
        <v>878</v>
      </c>
      <c r="BE327">
        <v>1004.9239068038402</v>
      </c>
      <c r="BF327">
        <v>816</v>
      </c>
      <c r="BG327">
        <v>986.49429460289139</v>
      </c>
      <c r="BH327">
        <v>1012</v>
      </c>
      <c r="BI327">
        <v>979.50810270041723</v>
      </c>
      <c r="BJ327">
        <v>827</v>
      </c>
      <c r="BK327">
        <v>996.20522256542506</v>
      </c>
      <c r="BL327">
        <v>613</v>
      </c>
      <c r="BM327">
        <v>931.53410743269876</v>
      </c>
      <c r="BN327">
        <v>725</v>
      </c>
      <c r="BO327">
        <v>972.55553402716782</v>
      </c>
      <c r="BP327">
        <v>644</v>
      </c>
      <c r="BQ327">
        <v>968.52854935940684</v>
      </c>
      <c r="BR327">
        <v>888</v>
      </c>
      <c r="BS327">
        <v>1016.5196325742725</v>
      </c>
      <c r="BT327">
        <v>889</v>
      </c>
      <c r="BU327">
        <v>952.85801273458117</v>
      </c>
      <c r="BV327">
        <v>1021</v>
      </c>
      <c r="BW327">
        <v>979.56320897961234</v>
      </c>
      <c r="BX327">
        <v>878</v>
      </c>
      <c r="BY327">
        <v>1001.5867806298616</v>
      </c>
      <c r="BZ327">
        <v>675</v>
      </c>
      <c r="CA327">
        <v>941.11613725152051</v>
      </c>
      <c r="CB327">
        <v>777</v>
      </c>
    </row>
    <row r="328" spans="1:80">
      <c r="A328">
        <v>853.5774622561363</v>
      </c>
      <c r="B328">
        <v>827</v>
      </c>
      <c r="C328">
        <v>864.66366617353492</v>
      </c>
      <c r="D328">
        <v>837</v>
      </c>
      <c r="E328">
        <v>876.17919644456549</v>
      </c>
      <c r="F328">
        <v>1031</v>
      </c>
      <c r="G328">
        <v>857.8280497286006</v>
      </c>
      <c r="H328">
        <v>858</v>
      </c>
      <c r="I328">
        <v>859.50815104315734</v>
      </c>
      <c r="J328">
        <v>868</v>
      </c>
      <c r="K328">
        <v>852.47154023432063</v>
      </c>
      <c r="L328">
        <v>796</v>
      </c>
      <c r="M328">
        <v>892.29311561233192</v>
      </c>
      <c r="N328">
        <v>1021</v>
      </c>
      <c r="O328">
        <v>858.33237136802347</v>
      </c>
      <c r="P328">
        <v>908</v>
      </c>
      <c r="Q328">
        <v>925.04679836491346</v>
      </c>
      <c r="R328">
        <v>929</v>
      </c>
      <c r="S328">
        <v>910.89986651969525</v>
      </c>
      <c r="T328">
        <v>858</v>
      </c>
      <c r="U328">
        <v>921.25953936840085</v>
      </c>
      <c r="V328">
        <v>960</v>
      </c>
      <c r="W328">
        <v>889.05225901012238</v>
      </c>
      <c r="X328">
        <v>878</v>
      </c>
      <c r="Y328">
        <v>627.42228433957598</v>
      </c>
      <c r="Z328">
        <v>950</v>
      </c>
      <c r="AA328">
        <v>918.577562546438</v>
      </c>
      <c r="AB328">
        <v>868</v>
      </c>
      <c r="AC328">
        <v>889.01542992570251</v>
      </c>
      <c r="AD328">
        <v>684</v>
      </c>
      <c r="AE328">
        <v>899.04825019153282</v>
      </c>
      <c r="AF328">
        <v>929</v>
      </c>
      <c r="AG328">
        <v>833.27073996156059</v>
      </c>
      <c r="AH328">
        <v>838</v>
      </c>
      <c r="AI328">
        <v>855.58522412781451</v>
      </c>
      <c r="AJ328">
        <v>1482</v>
      </c>
      <c r="AK328">
        <v>1016.3637601207525</v>
      </c>
      <c r="AL328">
        <v>1378</v>
      </c>
      <c r="AM328">
        <v>918.4331292218194</v>
      </c>
      <c r="AN328">
        <v>1001</v>
      </c>
      <c r="AO328">
        <v>948.52922737039694</v>
      </c>
      <c r="AP328">
        <v>1174</v>
      </c>
      <c r="AQ328">
        <v>989.75787061461858</v>
      </c>
      <c r="AR328">
        <v>1165</v>
      </c>
      <c r="AS328">
        <v>951.23686906868488</v>
      </c>
      <c r="AT328">
        <v>939</v>
      </c>
      <c r="AU328">
        <v>1113.5547252387685</v>
      </c>
      <c r="AV328">
        <v>644</v>
      </c>
      <c r="AW328">
        <v>965.5474077368815</v>
      </c>
      <c r="AX328">
        <v>612</v>
      </c>
      <c r="AY328">
        <v>999.56107304976661</v>
      </c>
      <c r="AZ328">
        <v>1215</v>
      </c>
      <c r="BA328">
        <v>986.83397239043973</v>
      </c>
      <c r="BB328">
        <v>857</v>
      </c>
      <c r="BC328">
        <v>960.81847476471603</v>
      </c>
      <c r="BD328">
        <v>898</v>
      </c>
      <c r="BE328">
        <v>1070.2669513659391</v>
      </c>
      <c r="BF328">
        <v>796</v>
      </c>
      <c r="BG328">
        <v>995.73925578919057</v>
      </c>
      <c r="BH328">
        <v>1032</v>
      </c>
      <c r="BI328">
        <v>1003.5822537099166</v>
      </c>
      <c r="BJ328">
        <v>858</v>
      </c>
      <c r="BK328">
        <v>1004.5959244107028</v>
      </c>
      <c r="BL328">
        <v>715</v>
      </c>
      <c r="BM328">
        <v>974.85849751466515</v>
      </c>
      <c r="BN328">
        <v>622</v>
      </c>
      <c r="BO328">
        <v>1011.8716272370052</v>
      </c>
      <c r="BP328">
        <v>613</v>
      </c>
      <c r="BQ328">
        <v>973.8069476597899</v>
      </c>
      <c r="BR328">
        <v>1114</v>
      </c>
      <c r="BS328">
        <v>1018.4801850619182</v>
      </c>
      <c r="BT328">
        <v>950</v>
      </c>
      <c r="BU328">
        <v>997.17311394889782</v>
      </c>
      <c r="BV328">
        <v>1001</v>
      </c>
      <c r="BW328">
        <v>983.2242932968644</v>
      </c>
      <c r="BX328">
        <v>960</v>
      </c>
      <c r="BY328">
        <v>1019.9718407708546</v>
      </c>
      <c r="BZ328">
        <v>898</v>
      </c>
      <c r="CA328">
        <v>928.67243437539321</v>
      </c>
      <c r="CB328">
        <v>786</v>
      </c>
    </row>
    <row r="329" spans="1:80">
      <c r="A329">
        <v>268.00226133674687</v>
      </c>
      <c r="B329">
        <v>848</v>
      </c>
      <c r="C329">
        <v>236.81774317037826</v>
      </c>
      <c r="D329">
        <v>715</v>
      </c>
      <c r="E329">
        <v>238.94241132866077</v>
      </c>
      <c r="F329">
        <v>1153</v>
      </c>
      <c r="G329">
        <v>224.21839727860336</v>
      </c>
      <c r="H329">
        <v>919</v>
      </c>
      <c r="I329">
        <v>258.46592860510646</v>
      </c>
      <c r="J329">
        <v>1154</v>
      </c>
      <c r="K329">
        <v>337.76766706285247</v>
      </c>
      <c r="L329">
        <v>776</v>
      </c>
      <c r="M329">
        <v>229.26125047589895</v>
      </c>
      <c r="N329">
        <v>949</v>
      </c>
      <c r="O329">
        <v>241.84915525610171</v>
      </c>
      <c r="P329">
        <v>745</v>
      </c>
      <c r="Q329">
        <v>285.3788503809007</v>
      </c>
      <c r="R329">
        <v>930</v>
      </c>
      <c r="S329">
        <v>280.73873340004224</v>
      </c>
      <c r="T329">
        <v>664</v>
      </c>
      <c r="U329">
        <v>291.24628667477992</v>
      </c>
      <c r="V329">
        <v>868</v>
      </c>
      <c r="W329">
        <v>264.26629129581949</v>
      </c>
      <c r="X329">
        <v>694</v>
      </c>
      <c r="Y329">
        <v>898.76430563170595</v>
      </c>
      <c r="Z329">
        <v>868</v>
      </c>
      <c r="AA329">
        <v>297.28432854249223</v>
      </c>
      <c r="AB329">
        <v>775</v>
      </c>
      <c r="AC329">
        <v>189.45430219478493</v>
      </c>
      <c r="AD329">
        <v>928</v>
      </c>
      <c r="AE329">
        <v>266.12168004510909</v>
      </c>
      <c r="AF329">
        <v>1021</v>
      </c>
      <c r="AG329">
        <v>277.99649123192637</v>
      </c>
      <c r="AH329">
        <v>685</v>
      </c>
      <c r="AI329">
        <v>196.01339655737033</v>
      </c>
      <c r="AJ329">
        <v>725</v>
      </c>
      <c r="AK329">
        <v>159.75121071101805</v>
      </c>
      <c r="AL329">
        <v>1072</v>
      </c>
      <c r="AM329">
        <v>153.92460391174436</v>
      </c>
      <c r="AN329">
        <v>899</v>
      </c>
      <c r="AO329">
        <v>140.95823404738192</v>
      </c>
      <c r="AP329">
        <v>1114</v>
      </c>
      <c r="AQ329">
        <v>129.31946122324666</v>
      </c>
      <c r="AR329">
        <v>1134</v>
      </c>
      <c r="AS329">
        <v>162.04066932604454</v>
      </c>
      <c r="AT329">
        <v>980</v>
      </c>
      <c r="AU329">
        <v>149.21444680390414</v>
      </c>
      <c r="AV329">
        <v>766</v>
      </c>
      <c r="AW329">
        <v>148.43288169217388</v>
      </c>
      <c r="AX329">
        <v>756</v>
      </c>
      <c r="AY329">
        <v>138.18436617711316</v>
      </c>
      <c r="AZ329">
        <v>1277</v>
      </c>
      <c r="BA329">
        <v>129.1316183783058</v>
      </c>
      <c r="BB329">
        <v>970</v>
      </c>
      <c r="BC329">
        <v>164.83303121852398</v>
      </c>
      <c r="BD329">
        <v>959</v>
      </c>
      <c r="BE329">
        <v>93.450026340499335</v>
      </c>
      <c r="BF329">
        <v>744</v>
      </c>
      <c r="BG329">
        <v>124.14304611240738</v>
      </c>
      <c r="BH329">
        <v>929</v>
      </c>
      <c r="BI329">
        <v>182.6554728438368</v>
      </c>
      <c r="BJ329">
        <v>888</v>
      </c>
      <c r="BK329">
        <v>181.84261730837304</v>
      </c>
      <c r="BL329">
        <v>755</v>
      </c>
      <c r="BM329">
        <v>130.4216159996206</v>
      </c>
      <c r="BN329">
        <v>961</v>
      </c>
      <c r="BO329">
        <v>262.54447416194176</v>
      </c>
      <c r="BP329">
        <v>715</v>
      </c>
      <c r="BQ329">
        <v>188.68571418141536</v>
      </c>
      <c r="BR329">
        <v>980</v>
      </c>
      <c r="BS329">
        <v>89.276464501968789</v>
      </c>
      <c r="BT329">
        <v>888</v>
      </c>
      <c r="BU329">
        <v>84.570123413676725</v>
      </c>
      <c r="BV329">
        <v>990</v>
      </c>
      <c r="BW329">
        <v>161.06136261111169</v>
      </c>
      <c r="BX329">
        <v>1011</v>
      </c>
      <c r="BY329">
        <v>191.98899518452089</v>
      </c>
      <c r="BZ329">
        <v>797</v>
      </c>
      <c r="CA329">
        <v>150.85492737836606</v>
      </c>
      <c r="CB329">
        <v>808</v>
      </c>
    </row>
    <row r="330" spans="1:80">
      <c r="A330">
        <v>887.78133544184516</v>
      </c>
      <c r="B330">
        <v>2049</v>
      </c>
      <c r="C330">
        <v>800.8455890703915</v>
      </c>
      <c r="D330">
        <v>929</v>
      </c>
      <c r="E330">
        <v>866.34677560349053</v>
      </c>
      <c r="F330">
        <v>1103</v>
      </c>
      <c r="G330">
        <v>831.67579536068286</v>
      </c>
      <c r="H330">
        <v>908</v>
      </c>
      <c r="I330">
        <v>864.99428102067884</v>
      </c>
      <c r="J330">
        <v>1174</v>
      </c>
      <c r="K330">
        <v>857.00287061028359</v>
      </c>
      <c r="L330">
        <v>837</v>
      </c>
      <c r="M330">
        <v>840.25496268174595</v>
      </c>
      <c r="N330">
        <v>990</v>
      </c>
      <c r="O330">
        <v>927.06857409329268</v>
      </c>
      <c r="P330">
        <v>795</v>
      </c>
      <c r="Q330">
        <v>884.7017805327871</v>
      </c>
      <c r="R330">
        <v>1082</v>
      </c>
      <c r="S330">
        <v>851.66919454304673</v>
      </c>
      <c r="T330">
        <v>1357</v>
      </c>
      <c r="U330">
        <v>874.11086708979701</v>
      </c>
      <c r="V330">
        <v>1001</v>
      </c>
      <c r="W330">
        <v>875.87949651561985</v>
      </c>
      <c r="X330">
        <v>1174</v>
      </c>
      <c r="Y330">
        <v>238.63843933969</v>
      </c>
      <c r="Z330">
        <v>807</v>
      </c>
      <c r="AA330">
        <v>902.21489315536871</v>
      </c>
      <c r="AB330">
        <v>979</v>
      </c>
      <c r="AC330">
        <v>868.29526414679674</v>
      </c>
      <c r="AD330">
        <v>786</v>
      </c>
      <c r="AE330">
        <v>885.40165490966911</v>
      </c>
      <c r="AF330">
        <v>1133</v>
      </c>
      <c r="AG330">
        <v>783.30562160152795</v>
      </c>
      <c r="AH330">
        <v>766</v>
      </c>
      <c r="AI330">
        <v>907.83778935440989</v>
      </c>
      <c r="AJ330">
        <v>950</v>
      </c>
      <c r="AK330">
        <v>954.76881159020036</v>
      </c>
      <c r="AL330">
        <v>1113</v>
      </c>
      <c r="AM330">
        <v>991.39070197541196</v>
      </c>
      <c r="AN330">
        <v>807</v>
      </c>
      <c r="AO330">
        <v>960.73234675854098</v>
      </c>
      <c r="AP330">
        <v>1021</v>
      </c>
      <c r="AQ330">
        <v>954.37890160609993</v>
      </c>
      <c r="AR330">
        <v>1033</v>
      </c>
      <c r="AS330">
        <v>987.51214119577014</v>
      </c>
      <c r="AT330">
        <v>807</v>
      </c>
      <c r="AU330">
        <v>1059.5801154170028</v>
      </c>
      <c r="AV330">
        <v>735</v>
      </c>
      <c r="AW330">
        <v>1017.5903388851306</v>
      </c>
      <c r="AX330">
        <v>642</v>
      </c>
      <c r="AY330">
        <v>1024.7361354859277</v>
      </c>
      <c r="AZ330">
        <v>1593</v>
      </c>
      <c r="BA330">
        <v>971.86637022032983</v>
      </c>
      <c r="BB330">
        <v>827</v>
      </c>
      <c r="BC330">
        <v>1011.7669792958962</v>
      </c>
      <c r="BD330">
        <v>970</v>
      </c>
      <c r="BE330">
        <v>972.40422775940579</v>
      </c>
      <c r="BF330">
        <v>837</v>
      </c>
      <c r="BG330">
        <v>973.82066140509801</v>
      </c>
      <c r="BH330">
        <v>685</v>
      </c>
      <c r="BI330">
        <v>1001.0845022747401</v>
      </c>
      <c r="BJ330">
        <v>827</v>
      </c>
      <c r="BK330">
        <v>1038.6651941277416</v>
      </c>
      <c r="BL330">
        <v>685</v>
      </c>
      <c r="BM330">
        <v>966.12226963868568</v>
      </c>
      <c r="BN330">
        <v>714</v>
      </c>
      <c r="BO330">
        <v>945.86650300757537</v>
      </c>
      <c r="BP330">
        <v>675</v>
      </c>
      <c r="BQ330">
        <v>1061.7294656631454</v>
      </c>
      <c r="BR330">
        <v>1093</v>
      </c>
      <c r="BS330">
        <v>1007.398699804431</v>
      </c>
      <c r="BT330">
        <v>971</v>
      </c>
      <c r="BU330">
        <v>973.2603127762037</v>
      </c>
      <c r="BV330">
        <v>837</v>
      </c>
      <c r="BW330">
        <v>946.79084493354242</v>
      </c>
      <c r="BX330">
        <v>950</v>
      </c>
      <c r="BY330">
        <v>1023.5407026853871</v>
      </c>
      <c r="BZ330">
        <v>736</v>
      </c>
      <c r="CA330">
        <v>968.47882604660106</v>
      </c>
      <c r="CB330">
        <v>817</v>
      </c>
    </row>
    <row r="331" spans="1:80">
      <c r="A331">
        <v>654.41320849968497</v>
      </c>
      <c r="B331">
        <v>810</v>
      </c>
      <c r="C331">
        <v>582.9924514809004</v>
      </c>
      <c r="D331">
        <v>1052</v>
      </c>
      <c r="E331">
        <v>614.82440273806355</v>
      </c>
      <c r="F331">
        <v>990</v>
      </c>
      <c r="G331">
        <v>598.92643641997836</v>
      </c>
      <c r="H331">
        <v>1195</v>
      </c>
      <c r="I331">
        <v>652.23135529324884</v>
      </c>
      <c r="J331">
        <v>889</v>
      </c>
      <c r="K331">
        <v>570.1308894150128</v>
      </c>
      <c r="L331">
        <v>807</v>
      </c>
      <c r="M331">
        <v>616.43655276629852</v>
      </c>
      <c r="N331">
        <v>838</v>
      </c>
      <c r="O331">
        <v>559.70596750990148</v>
      </c>
      <c r="P331">
        <v>766</v>
      </c>
      <c r="Q331">
        <v>602.83748418091625</v>
      </c>
      <c r="R331">
        <v>1073</v>
      </c>
      <c r="S331">
        <v>577.80934102251729</v>
      </c>
      <c r="T331">
        <v>705</v>
      </c>
      <c r="U331">
        <v>645.14782663714709</v>
      </c>
      <c r="V331">
        <v>746</v>
      </c>
      <c r="W331">
        <v>570.48570654235152</v>
      </c>
      <c r="X331">
        <v>960</v>
      </c>
      <c r="Y331">
        <v>854.31269773676854</v>
      </c>
      <c r="Z331">
        <v>1041</v>
      </c>
      <c r="AA331">
        <v>636.61161365210512</v>
      </c>
      <c r="AB331">
        <v>827</v>
      </c>
      <c r="AC331">
        <v>515.52362891891357</v>
      </c>
      <c r="AD331">
        <v>715</v>
      </c>
      <c r="AE331">
        <v>590.49473060731736</v>
      </c>
      <c r="AF331">
        <v>858</v>
      </c>
      <c r="AG331">
        <v>515.46498423255321</v>
      </c>
      <c r="AH331">
        <v>787</v>
      </c>
      <c r="AI331">
        <v>632.47842075560197</v>
      </c>
      <c r="AJ331">
        <v>1012</v>
      </c>
      <c r="AK331">
        <v>967.5378120959839</v>
      </c>
      <c r="AL331">
        <v>1225</v>
      </c>
      <c r="AM331">
        <v>967.09333441704484</v>
      </c>
      <c r="AN331">
        <v>971</v>
      </c>
      <c r="AO331">
        <v>975.60707691469031</v>
      </c>
      <c r="AP331">
        <v>1012</v>
      </c>
      <c r="AQ331">
        <v>927.53629024294594</v>
      </c>
      <c r="AR331">
        <v>1175</v>
      </c>
      <c r="AS331">
        <v>940.64600487774828</v>
      </c>
      <c r="AT331">
        <v>939</v>
      </c>
      <c r="AU331">
        <v>1046.4567877743707</v>
      </c>
      <c r="AV331">
        <v>735</v>
      </c>
      <c r="AW331">
        <v>1055.7457838867717</v>
      </c>
      <c r="AX331">
        <v>582</v>
      </c>
      <c r="AY331">
        <v>1024.4839875402124</v>
      </c>
      <c r="AZ331">
        <v>1277</v>
      </c>
      <c r="BA331">
        <v>945.56021282096515</v>
      </c>
      <c r="BB331">
        <v>1317</v>
      </c>
      <c r="BC331">
        <v>962.50324659704722</v>
      </c>
      <c r="BD331">
        <v>878</v>
      </c>
      <c r="BE331">
        <v>944.52126012900692</v>
      </c>
      <c r="BF331">
        <v>785</v>
      </c>
      <c r="BG331">
        <v>968.35957285427935</v>
      </c>
      <c r="BH331">
        <v>807</v>
      </c>
      <c r="BI331">
        <v>935.56614680549444</v>
      </c>
      <c r="BJ331">
        <v>919</v>
      </c>
      <c r="BK331">
        <v>962.0306002236897</v>
      </c>
      <c r="BL331">
        <v>684</v>
      </c>
      <c r="BM331">
        <v>999.05748416814606</v>
      </c>
      <c r="BN331">
        <v>797</v>
      </c>
      <c r="BO331">
        <v>1006.155563049281</v>
      </c>
      <c r="BP331">
        <v>664</v>
      </c>
      <c r="BQ331">
        <v>1028.6046017814558</v>
      </c>
      <c r="BR331">
        <v>899</v>
      </c>
      <c r="BS331">
        <v>989.5834626729835</v>
      </c>
      <c r="BT331">
        <v>868</v>
      </c>
      <c r="BU331">
        <v>1016.1048948027117</v>
      </c>
      <c r="BV331">
        <v>1093</v>
      </c>
      <c r="BW331">
        <v>963.13371991993745</v>
      </c>
      <c r="BX331">
        <v>940</v>
      </c>
      <c r="BY331">
        <v>937.6160821770618</v>
      </c>
      <c r="BZ331">
        <v>1031</v>
      </c>
      <c r="CA331">
        <v>980.55085757403367</v>
      </c>
      <c r="CB331">
        <v>756</v>
      </c>
    </row>
    <row r="332" spans="1:80">
      <c r="A332">
        <v>940.62097124228035</v>
      </c>
      <c r="B332">
        <v>1215</v>
      </c>
      <c r="C332">
        <v>868.06003253460528</v>
      </c>
      <c r="D332">
        <v>919</v>
      </c>
      <c r="E332">
        <v>883.99368014946276</v>
      </c>
      <c r="F332">
        <v>1174</v>
      </c>
      <c r="G332">
        <v>861.66516925905387</v>
      </c>
      <c r="H332">
        <v>991</v>
      </c>
      <c r="I332">
        <v>867.21049082379409</v>
      </c>
      <c r="J332">
        <v>1021</v>
      </c>
      <c r="K332">
        <v>905.00176050702851</v>
      </c>
      <c r="L332">
        <v>899</v>
      </c>
      <c r="M332">
        <v>894.83355102972655</v>
      </c>
      <c r="N332">
        <v>1163</v>
      </c>
      <c r="O332">
        <v>762.95518949393761</v>
      </c>
      <c r="P332">
        <v>969</v>
      </c>
      <c r="Q332">
        <v>899.85796483632396</v>
      </c>
      <c r="R332">
        <v>1144</v>
      </c>
      <c r="S332">
        <v>803.22912451833429</v>
      </c>
      <c r="T332">
        <v>775</v>
      </c>
      <c r="U332">
        <v>876.64588004668246</v>
      </c>
      <c r="V332">
        <v>949</v>
      </c>
      <c r="W332">
        <v>904.25701085214757</v>
      </c>
      <c r="X332">
        <v>1051</v>
      </c>
      <c r="Y332">
        <v>615.93232272038335</v>
      </c>
      <c r="Z332">
        <v>808</v>
      </c>
      <c r="AA332">
        <v>874.83389148449044</v>
      </c>
      <c r="AB332">
        <v>939</v>
      </c>
      <c r="AC332">
        <v>777.62319909408723</v>
      </c>
      <c r="AD332">
        <v>744</v>
      </c>
      <c r="AE332">
        <v>841.41522748047601</v>
      </c>
      <c r="AF332">
        <v>1031</v>
      </c>
      <c r="AG332">
        <v>817.54413107901246</v>
      </c>
      <c r="AH332">
        <v>868</v>
      </c>
      <c r="AI332">
        <v>906.56556317911861</v>
      </c>
      <c r="AJ332">
        <v>1021</v>
      </c>
      <c r="AK332">
        <v>986.77442109235528</v>
      </c>
      <c r="AL332">
        <v>1093</v>
      </c>
      <c r="AM332">
        <v>990.4839489481725</v>
      </c>
      <c r="AN332">
        <v>807</v>
      </c>
      <c r="AO332">
        <v>1005.7985419796366</v>
      </c>
      <c r="AP332">
        <v>1134</v>
      </c>
      <c r="AQ332">
        <v>961.0540338073406</v>
      </c>
      <c r="AR332">
        <v>1001</v>
      </c>
      <c r="AS332">
        <v>953.38996519119576</v>
      </c>
      <c r="AT332">
        <v>776</v>
      </c>
      <c r="AU332">
        <v>1021.6159427480893</v>
      </c>
      <c r="AV332">
        <v>705</v>
      </c>
      <c r="AW332">
        <v>1057.417610436115</v>
      </c>
      <c r="AX332">
        <v>622</v>
      </c>
      <c r="AY332">
        <v>985.60159371481961</v>
      </c>
      <c r="AZ332">
        <v>1143</v>
      </c>
      <c r="BA332">
        <v>961.50160626886986</v>
      </c>
      <c r="BB332">
        <v>908</v>
      </c>
      <c r="BC332">
        <v>952.43789580949385</v>
      </c>
      <c r="BD332">
        <v>878</v>
      </c>
      <c r="BE332">
        <v>956.92607164990682</v>
      </c>
      <c r="BF332">
        <v>796</v>
      </c>
      <c r="BG332">
        <v>1027.5010199118879</v>
      </c>
      <c r="BH332">
        <v>705</v>
      </c>
      <c r="BI332">
        <v>902.59668920131207</v>
      </c>
      <c r="BJ332">
        <v>796</v>
      </c>
      <c r="BK332">
        <v>870.74751169887315</v>
      </c>
      <c r="BL332">
        <v>664</v>
      </c>
      <c r="BM332">
        <v>1023.1777920427987</v>
      </c>
      <c r="BN332">
        <v>786</v>
      </c>
      <c r="BO332">
        <v>1014.5523030013919</v>
      </c>
      <c r="BP332">
        <v>664</v>
      </c>
      <c r="BQ332">
        <v>982.62880366048603</v>
      </c>
      <c r="BR332">
        <v>889</v>
      </c>
      <c r="BS332">
        <v>1002.1172269024747</v>
      </c>
      <c r="BT332">
        <v>970</v>
      </c>
      <c r="BU332">
        <v>1069.1095881340077</v>
      </c>
      <c r="BV332">
        <v>857</v>
      </c>
      <c r="BW332">
        <v>975.16111458383841</v>
      </c>
      <c r="BX332">
        <v>848</v>
      </c>
      <c r="BY332">
        <v>986.92134829021882</v>
      </c>
      <c r="BZ332">
        <v>726</v>
      </c>
      <c r="CA332">
        <v>971.07265448644534</v>
      </c>
      <c r="CB332">
        <v>787</v>
      </c>
    </row>
    <row r="333" spans="1:80">
      <c r="A333">
        <v>1056.4190371040409</v>
      </c>
      <c r="B333">
        <v>981</v>
      </c>
      <c r="C333">
        <v>999.07535836924387</v>
      </c>
      <c r="D333">
        <v>817</v>
      </c>
      <c r="E333">
        <v>1003.0194687758337</v>
      </c>
      <c r="F333">
        <v>1072</v>
      </c>
      <c r="G333">
        <v>972.20128130060073</v>
      </c>
      <c r="H333">
        <v>990</v>
      </c>
      <c r="I333">
        <v>971.6280065903951</v>
      </c>
      <c r="J333">
        <v>1001</v>
      </c>
      <c r="K333">
        <v>1161.4188664444773</v>
      </c>
      <c r="L333">
        <v>429</v>
      </c>
      <c r="M333">
        <v>1013.2452319818196</v>
      </c>
      <c r="N333">
        <v>1103</v>
      </c>
      <c r="O333">
        <v>961.93986132992541</v>
      </c>
      <c r="P333">
        <v>970</v>
      </c>
      <c r="Q333">
        <v>1055.0834684936322</v>
      </c>
      <c r="R333">
        <v>1155</v>
      </c>
      <c r="S333">
        <v>981.70819915120421</v>
      </c>
      <c r="T333">
        <v>1236</v>
      </c>
      <c r="U333">
        <v>1021.8531610074356</v>
      </c>
      <c r="V333">
        <v>1257</v>
      </c>
      <c r="W333">
        <v>1082.1162316779157</v>
      </c>
      <c r="X333">
        <v>1889</v>
      </c>
      <c r="Y333">
        <v>830.29705800425131</v>
      </c>
      <c r="Z333">
        <v>1000</v>
      </c>
      <c r="AA333">
        <v>1004.430757530198</v>
      </c>
      <c r="AB333">
        <v>939</v>
      </c>
      <c r="AC333">
        <v>1036.6404983287457</v>
      </c>
      <c r="AD333">
        <v>858</v>
      </c>
      <c r="AE333">
        <v>1000.7789487539665</v>
      </c>
      <c r="AF333">
        <v>1134</v>
      </c>
      <c r="AG333">
        <v>929.62743169777423</v>
      </c>
      <c r="AH333">
        <v>858</v>
      </c>
      <c r="AI333">
        <v>1086.6325437089654</v>
      </c>
      <c r="AJ333">
        <v>1104</v>
      </c>
      <c r="AK333">
        <v>472.71261779994825</v>
      </c>
      <c r="AL333">
        <v>1154</v>
      </c>
      <c r="AM333">
        <v>463.74845554474501</v>
      </c>
      <c r="AN333">
        <v>838</v>
      </c>
      <c r="AO333">
        <v>507.26365907233082</v>
      </c>
      <c r="AP333">
        <v>1021</v>
      </c>
      <c r="AQ333">
        <v>511.72170771698791</v>
      </c>
      <c r="AR333">
        <v>981</v>
      </c>
      <c r="AS333">
        <v>464.7046087492343</v>
      </c>
      <c r="AT333">
        <v>838</v>
      </c>
      <c r="AU333">
        <v>508.36593447821627</v>
      </c>
      <c r="AV333">
        <v>675</v>
      </c>
      <c r="AW333">
        <v>506.09083496156086</v>
      </c>
      <c r="AX333">
        <v>643</v>
      </c>
      <c r="AY333">
        <v>486.45749448551032</v>
      </c>
      <c r="AZ333">
        <v>1206</v>
      </c>
      <c r="BA333">
        <v>518.67372404476714</v>
      </c>
      <c r="BB333">
        <v>898</v>
      </c>
      <c r="BC333">
        <v>549.52889571417438</v>
      </c>
      <c r="BD333">
        <v>898</v>
      </c>
      <c r="BE333">
        <v>471.0815269987603</v>
      </c>
      <c r="BF333">
        <v>796</v>
      </c>
      <c r="BG333">
        <v>505.28874394104866</v>
      </c>
      <c r="BH333">
        <v>715</v>
      </c>
      <c r="BI333">
        <v>506.97063602280991</v>
      </c>
      <c r="BJ333">
        <v>848</v>
      </c>
      <c r="BK333">
        <v>409.30879179496014</v>
      </c>
      <c r="BL333">
        <v>694</v>
      </c>
      <c r="BM333">
        <v>515.35075987588777</v>
      </c>
      <c r="BN333">
        <v>797</v>
      </c>
      <c r="BO333">
        <v>524.94286609013523</v>
      </c>
      <c r="BP333">
        <v>624</v>
      </c>
      <c r="BQ333">
        <v>520.00184735437449</v>
      </c>
      <c r="BR333">
        <v>838</v>
      </c>
      <c r="BS333">
        <v>504.97346694393445</v>
      </c>
      <c r="BT333">
        <v>920</v>
      </c>
      <c r="BU333">
        <v>570.92551502963192</v>
      </c>
      <c r="BV333">
        <v>817</v>
      </c>
      <c r="BW333">
        <v>497.04895851397021</v>
      </c>
      <c r="BX333">
        <v>817</v>
      </c>
      <c r="BY333">
        <v>504.85015519527468</v>
      </c>
      <c r="BZ333">
        <v>797</v>
      </c>
      <c r="CA333">
        <v>452.87203381812122</v>
      </c>
      <c r="CB333">
        <v>726</v>
      </c>
    </row>
    <row r="334" spans="1:80">
      <c r="A334">
        <v>913.39884617417999</v>
      </c>
      <c r="B334">
        <v>878</v>
      </c>
      <c r="C334">
        <v>968.53550078229443</v>
      </c>
      <c r="D334">
        <v>633</v>
      </c>
      <c r="E334">
        <v>968.16447051266744</v>
      </c>
      <c r="F334">
        <v>1103</v>
      </c>
      <c r="G334">
        <v>1021.8415821861847</v>
      </c>
      <c r="H334">
        <v>828</v>
      </c>
      <c r="I334">
        <v>965.94794227439684</v>
      </c>
      <c r="J334">
        <v>980</v>
      </c>
      <c r="K334">
        <v>87.349746957192778</v>
      </c>
      <c r="L334">
        <v>378</v>
      </c>
      <c r="M334">
        <v>1004.5538562874311</v>
      </c>
      <c r="N334">
        <v>806</v>
      </c>
      <c r="O334">
        <v>1012.436553408579</v>
      </c>
      <c r="P334">
        <v>867</v>
      </c>
      <c r="Q334">
        <v>1016.7365305301566</v>
      </c>
      <c r="R334">
        <v>990</v>
      </c>
      <c r="S334">
        <v>941.98461698780386</v>
      </c>
      <c r="T334">
        <v>715</v>
      </c>
      <c r="U334">
        <v>1059.5743643640553</v>
      </c>
      <c r="V334">
        <v>776</v>
      </c>
      <c r="W334">
        <v>1031.976242463767</v>
      </c>
      <c r="X334">
        <v>939</v>
      </c>
      <c r="Y334">
        <v>966.78371904597316</v>
      </c>
      <c r="Z334">
        <v>1032</v>
      </c>
      <c r="AA334">
        <v>993.43981602337533</v>
      </c>
      <c r="AB334">
        <v>847</v>
      </c>
      <c r="AC334">
        <v>1032.552129775238</v>
      </c>
      <c r="AD334">
        <v>612</v>
      </c>
      <c r="AE334">
        <v>963.88056288518067</v>
      </c>
      <c r="AF334">
        <v>796</v>
      </c>
      <c r="AG334">
        <v>981.83929038595443</v>
      </c>
      <c r="AH334">
        <v>726</v>
      </c>
      <c r="AI334">
        <v>1022.8453996656542</v>
      </c>
      <c r="AJ334">
        <v>929</v>
      </c>
      <c r="AK334">
        <v>797.07164945636077</v>
      </c>
      <c r="AL334">
        <v>1276</v>
      </c>
      <c r="AM334">
        <v>874.15656288621801</v>
      </c>
      <c r="AN334">
        <v>858</v>
      </c>
      <c r="AO334">
        <v>899.52560349459634</v>
      </c>
      <c r="AP334">
        <v>1134</v>
      </c>
      <c r="AQ334">
        <v>876.27607368185625</v>
      </c>
      <c r="AR334">
        <v>941</v>
      </c>
      <c r="AS334">
        <v>795.9795946583007</v>
      </c>
      <c r="AT334">
        <v>908</v>
      </c>
      <c r="AU334">
        <v>862.76559092917671</v>
      </c>
      <c r="AV334">
        <v>684</v>
      </c>
      <c r="AW334">
        <v>872.81996040170293</v>
      </c>
      <c r="AX334">
        <v>694</v>
      </c>
      <c r="AY334">
        <v>867.00503693811288</v>
      </c>
      <c r="AZ334">
        <v>1665</v>
      </c>
      <c r="BA334">
        <v>840.13426781545252</v>
      </c>
      <c r="BB334">
        <v>1082</v>
      </c>
      <c r="BC334">
        <v>878.35018526572503</v>
      </c>
      <c r="BD334">
        <v>980</v>
      </c>
      <c r="BE334">
        <v>865.09139505011558</v>
      </c>
      <c r="BF334">
        <v>846</v>
      </c>
      <c r="BG334">
        <v>803.4842166405416</v>
      </c>
      <c r="BH334">
        <v>786</v>
      </c>
      <c r="BI334">
        <v>951.06872093123752</v>
      </c>
      <c r="BJ334">
        <v>970</v>
      </c>
      <c r="BK334">
        <v>791.09523271840214</v>
      </c>
      <c r="BL334">
        <v>1093</v>
      </c>
      <c r="BM334">
        <v>887.5515815228971</v>
      </c>
      <c r="BN334">
        <v>888</v>
      </c>
      <c r="BO334">
        <v>844.7446170339465</v>
      </c>
      <c r="BP334">
        <v>735</v>
      </c>
      <c r="BQ334">
        <v>925.977075736796</v>
      </c>
      <c r="BR334">
        <v>1236</v>
      </c>
      <c r="BS334">
        <v>903.18160438448422</v>
      </c>
      <c r="BT334">
        <v>1021</v>
      </c>
      <c r="BU334">
        <v>891.02552533060555</v>
      </c>
      <c r="BV334">
        <v>919</v>
      </c>
      <c r="BW334">
        <v>845.14386641388455</v>
      </c>
      <c r="BX334">
        <v>1011</v>
      </c>
      <c r="BY334">
        <v>871.23593758413108</v>
      </c>
      <c r="BZ334">
        <v>898</v>
      </c>
      <c r="CA334">
        <v>813.5580572460035</v>
      </c>
      <c r="CB334">
        <v>755</v>
      </c>
    </row>
    <row r="335" spans="1:80">
      <c r="A335">
        <v>234.57299626462745</v>
      </c>
      <c r="B335">
        <v>899</v>
      </c>
      <c r="C335">
        <v>183.1609660789656</v>
      </c>
      <c r="D335">
        <v>858</v>
      </c>
      <c r="E335">
        <v>207.96132239948392</v>
      </c>
      <c r="F335">
        <v>898</v>
      </c>
      <c r="G335">
        <v>210.39377910095843</v>
      </c>
      <c r="H335">
        <v>755</v>
      </c>
      <c r="I335">
        <v>215.18218026346793</v>
      </c>
      <c r="J335">
        <v>766</v>
      </c>
      <c r="K335">
        <v>943.2911043412895</v>
      </c>
      <c r="L335">
        <v>806</v>
      </c>
      <c r="M335">
        <v>209.09594113081198</v>
      </c>
      <c r="N335">
        <v>1001</v>
      </c>
      <c r="O335">
        <v>148.94605767143511</v>
      </c>
      <c r="P335">
        <v>796</v>
      </c>
      <c r="Q335">
        <v>206.00588605709518</v>
      </c>
      <c r="R335">
        <v>950</v>
      </c>
      <c r="S335">
        <v>228.15653091375486</v>
      </c>
      <c r="T335">
        <v>735</v>
      </c>
      <c r="U335">
        <v>221.90059580643305</v>
      </c>
      <c r="V335">
        <v>766</v>
      </c>
      <c r="W335">
        <v>236.13940618674584</v>
      </c>
      <c r="X335">
        <v>827</v>
      </c>
      <c r="Y335">
        <v>971.21768528474786</v>
      </c>
      <c r="Z335">
        <v>950</v>
      </c>
      <c r="AA335">
        <v>246.22924006421329</v>
      </c>
      <c r="AB335">
        <v>928</v>
      </c>
      <c r="AC335">
        <v>149.56543966562461</v>
      </c>
      <c r="AD335">
        <v>633</v>
      </c>
      <c r="AE335">
        <v>194.39951559389871</v>
      </c>
      <c r="AF335">
        <v>909</v>
      </c>
      <c r="AG335">
        <v>194.86057683091906</v>
      </c>
      <c r="AH335">
        <v>685</v>
      </c>
      <c r="AI335">
        <v>208.90546177707893</v>
      </c>
      <c r="AJ335">
        <v>808</v>
      </c>
      <c r="AK335">
        <v>577.82348850148003</v>
      </c>
      <c r="AL335">
        <v>1388</v>
      </c>
      <c r="AM335">
        <v>685.73103912136071</v>
      </c>
      <c r="AN335">
        <v>991</v>
      </c>
      <c r="AO335">
        <v>596.69007644889439</v>
      </c>
      <c r="AP335">
        <v>1012</v>
      </c>
      <c r="AQ335">
        <v>587.71507973622045</v>
      </c>
      <c r="AR335">
        <v>1124</v>
      </c>
      <c r="AS335">
        <v>543.38723670901277</v>
      </c>
      <c r="AT335">
        <v>919</v>
      </c>
      <c r="AU335">
        <v>602.88320084776626</v>
      </c>
      <c r="AV335">
        <v>684</v>
      </c>
      <c r="AW335">
        <v>554.2747425711816</v>
      </c>
      <c r="AX335">
        <v>612</v>
      </c>
      <c r="AY335">
        <v>614.91445128928319</v>
      </c>
      <c r="AZ335">
        <v>1307</v>
      </c>
      <c r="BA335">
        <v>570.05350348201523</v>
      </c>
      <c r="BB335">
        <v>970</v>
      </c>
      <c r="BC335">
        <v>595.87327336330964</v>
      </c>
      <c r="BD335">
        <v>878</v>
      </c>
      <c r="BE335">
        <v>641.84077790438732</v>
      </c>
      <c r="BF335">
        <v>826</v>
      </c>
      <c r="BG335">
        <v>580.8427268645554</v>
      </c>
      <c r="BH335">
        <v>624</v>
      </c>
      <c r="BI335">
        <v>712.47710284915149</v>
      </c>
      <c r="BJ335">
        <v>857</v>
      </c>
      <c r="BK335">
        <v>553.85875703993304</v>
      </c>
      <c r="BL335">
        <v>694</v>
      </c>
      <c r="BM335">
        <v>576.01296635498284</v>
      </c>
      <c r="BN335">
        <v>888</v>
      </c>
      <c r="BO335">
        <v>535.13824093136793</v>
      </c>
      <c r="BP335">
        <v>705</v>
      </c>
      <c r="BQ335">
        <v>664.70185460039147</v>
      </c>
      <c r="BR335">
        <v>879</v>
      </c>
      <c r="BS335">
        <v>628.70107826131618</v>
      </c>
      <c r="BT335">
        <v>879</v>
      </c>
      <c r="BU335">
        <v>595.74328749845665</v>
      </c>
      <c r="BV335">
        <v>858</v>
      </c>
      <c r="BW335">
        <v>606.81155703271054</v>
      </c>
      <c r="BX335">
        <v>949</v>
      </c>
      <c r="BY335">
        <v>597.92996960695996</v>
      </c>
      <c r="BZ335">
        <v>900</v>
      </c>
      <c r="CA335">
        <v>646.18606261892262</v>
      </c>
      <c r="CB335">
        <v>736</v>
      </c>
    </row>
    <row r="336" spans="1:80">
      <c r="A336">
        <v>972.72462524446382</v>
      </c>
      <c r="B336">
        <v>1113</v>
      </c>
      <c r="C336">
        <v>1040.9398168541011</v>
      </c>
      <c r="D336">
        <v>1246</v>
      </c>
      <c r="E336">
        <v>1010.8921714489435</v>
      </c>
      <c r="F336">
        <v>1113</v>
      </c>
      <c r="G336">
        <v>945.62852880222306</v>
      </c>
      <c r="H336">
        <v>940</v>
      </c>
      <c r="I336">
        <v>948.04070888790966</v>
      </c>
      <c r="J336">
        <v>1021</v>
      </c>
      <c r="K336">
        <v>949.14380859986647</v>
      </c>
      <c r="L336">
        <v>838</v>
      </c>
      <c r="M336">
        <v>1008.5271949595608</v>
      </c>
      <c r="N336">
        <v>980</v>
      </c>
      <c r="O336">
        <v>967.07512056683584</v>
      </c>
      <c r="P336">
        <v>929</v>
      </c>
      <c r="Q336">
        <v>1014.9730575656522</v>
      </c>
      <c r="R336">
        <v>961</v>
      </c>
      <c r="S336">
        <v>1026.178445982179</v>
      </c>
      <c r="T336">
        <v>847</v>
      </c>
      <c r="U336">
        <v>985.12857115808106</v>
      </c>
      <c r="V336">
        <v>878</v>
      </c>
      <c r="W336">
        <v>1060.4416997884259</v>
      </c>
      <c r="X336">
        <v>1102</v>
      </c>
      <c r="Y336">
        <v>211.14573794904143</v>
      </c>
      <c r="Z336">
        <v>949</v>
      </c>
      <c r="AA336">
        <v>983.84083748814771</v>
      </c>
      <c r="AB336">
        <v>868</v>
      </c>
      <c r="AC336">
        <v>1018.9688889505237</v>
      </c>
      <c r="AD336">
        <v>857</v>
      </c>
      <c r="AE336">
        <v>980.76886662326945</v>
      </c>
      <c r="AF336">
        <v>949</v>
      </c>
      <c r="AG336">
        <v>950.98438720004754</v>
      </c>
      <c r="AH336">
        <v>848</v>
      </c>
      <c r="AI336">
        <v>959.90488811518333</v>
      </c>
      <c r="AJ336">
        <v>1022</v>
      </c>
      <c r="AK336">
        <v>892.43195870125589</v>
      </c>
      <c r="AL336">
        <v>1124</v>
      </c>
      <c r="AM336">
        <v>909.4040947422493</v>
      </c>
      <c r="AN336">
        <v>910</v>
      </c>
      <c r="AO336">
        <v>854.5115972770235</v>
      </c>
      <c r="AP336">
        <v>1103</v>
      </c>
      <c r="AQ336">
        <v>855.00713374326313</v>
      </c>
      <c r="AR336">
        <v>950</v>
      </c>
      <c r="AS336">
        <v>911.09084782040168</v>
      </c>
      <c r="AT336">
        <v>776</v>
      </c>
      <c r="AU336">
        <v>918.12340840143736</v>
      </c>
      <c r="AV336">
        <v>685</v>
      </c>
      <c r="AW336">
        <v>869.8210114482174</v>
      </c>
      <c r="AX336">
        <v>673</v>
      </c>
      <c r="AY336">
        <v>875.49772665309206</v>
      </c>
      <c r="AZ336">
        <v>1123</v>
      </c>
      <c r="BA336">
        <v>823.93844856745466</v>
      </c>
      <c r="BB336">
        <v>1021</v>
      </c>
      <c r="BC336">
        <v>863.46861830424962</v>
      </c>
      <c r="BD336">
        <v>898</v>
      </c>
      <c r="BE336">
        <v>890.13502469383332</v>
      </c>
      <c r="BF336">
        <v>827</v>
      </c>
      <c r="BG336">
        <v>931.34158161195614</v>
      </c>
      <c r="BH336">
        <v>694</v>
      </c>
      <c r="BI336">
        <v>944.01184013473596</v>
      </c>
      <c r="BJ336">
        <v>807</v>
      </c>
      <c r="BK336">
        <v>925.18187723348342</v>
      </c>
      <c r="BL336">
        <v>654</v>
      </c>
      <c r="BM336">
        <v>847.28381989264699</v>
      </c>
      <c r="BN336">
        <v>838</v>
      </c>
      <c r="BO336">
        <v>899.22170256270488</v>
      </c>
      <c r="BP336">
        <v>685</v>
      </c>
      <c r="BQ336">
        <v>889.6998121833285</v>
      </c>
      <c r="BR336">
        <v>1021</v>
      </c>
      <c r="BS336">
        <v>908.51914373554564</v>
      </c>
      <c r="BT336">
        <v>929</v>
      </c>
      <c r="BU336">
        <v>883.25023400185989</v>
      </c>
      <c r="BV336">
        <v>1031</v>
      </c>
      <c r="BW336">
        <v>891.04244472802236</v>
      </c>
      <c r="BX336">
        <v>848</v>
      </c>
      <c r="BY336">
        <v>839.34358668157086</v>
      </c>
      <c r="BZ336">
        <v>1062</v>
      </c>
      <c r="CA336">
        <v>883.08261556875789</v>
      </c>
      <c r="CB336">
        <v>808</v>
      </c>
    </row>
    <row r="337" spans="1:82">
      <c r="A337">
        <v>872.01948075950725</v>
      </c>
      <c r="B337">
        <v>919</v>
      </c>
      <c r="C337">
        <v>932.63494495954842</v>
      </c>
      <c r="D337">
        <v>674</v>
      </c>
      <c r="E337">
        <v>906.32658898128523</v>
      </c>
      <c r="F337">
        <v>1062</v>
      </c>
      <c r="G337">
        <v>862.57250489493993</v>
      </c>
      <c r="H337">
        <v>827</v>
      </c>
      <c r="I337">
        <v>913.6946874496731</v>
      </c>
      <c r="J337">
        <v>899</v>
      </c>
      <c r="K337">
        <v>1002.2742132214167</v>
      </c>
      <c r="L337">
        <v>786</v>
      </c>
      <c r="M337">
        <v>888.6160015414813</v>
      </c>
      <c r="N337">
        <v>837</v>
      </c>
      <c r="O337">
        <v>857.67118329928314</v>
      </c>
      <c r="P337">
        <v>877</v>
      </c>
      <c r="Q337">
        <v>974.0587691211133</v>
      </c>
      <c r="R337">
        <v>868</v>
      </c>
      <c r="S337">
        <v>869.8703762675467</v>
      </c>
      <c r="T337">
        <v>695</v>
      </c>
      <c r="U337">
        <v>923.30661623729452</v>
      </c>
      <c r="V337">
        <v>786</v>
      </c>
      <c r="W337">
        <v>973.78143875125386</v>
      </c>
      <c r="X337">
        <v>970</v>
      </c>
      <c r="Y337">
        <v>978.6958392844308</v>
      </c>
      <c r="Z337">
        <v>960</v>
      </c>
      <c r="AA337">
        <v>905.20961006620087</v>
      </c>
      <c r="AB337">
        <v>816</v>
      </c>
      <c r="AC337">
        <v>881.88424826041</v>
      </c>
      <c r="AD337">
        <v>633</v>
      </c>
      <c r="AE337">
        <v>904.57068977910876</v>
      </c>
      <c r="AF337">
        <v>807</v>
      </c>
      <c r="AG337">
        <v>886.41684097931386</v>
      </c>
      <c r="AH337">
        <v>848</v>
      </c>
      <c r="AI337">
        <v>893.24468315090064</v>
      </c>
      <c r="AJ337">
        <v>817</v>
      </c>
      <c r="AK337">
        <v>592.61216850835081</v>
      </c>
      <c r="AL337">
        <v>1337</v>
      </c>
      <c r="AM337">
        <v>529.31927222911361</v>
      </c>
      <c r="AN337">
        <v>858</v>
      </c>
      <c r="AO337">
        <v>610.63264628631703</v>
      </c>
      <c r="AP337">
        <v>1103</v>
      </c>
      <c r="AQ337">
        <v>598.00468566582526</v>
      </c>
      <c r="AR337">
        <v>1104</v>
      </c>
      <c r="AS337">
        <v>579.32043296674851</v>
      </c>
      <c r="AT337">
        <v>838</v>
      </c>
      <c r="AU337">
        <v>586.0421025207678</v>
      </c>
      <c r="AV337">
        <v>725</v>
      </c>
      <c r="AW337">
        <v>559.84076857956893</v>
      </c>
      <c r="AX337">
        <v>643</v>
      </c>
      <c r="AY337">
        <v>603.35811576726996</v>
      </c>
      <c r="AZ337">
        <v>1369</v>
      </c>
      <c r="BA337">
        <v>518.74095230507066</v>
      </c>
      <c r="BB337">
        <v>908</v>
      </c>
      <c r="BC337">
        <v>614.6739899686487</v>
      </c>
      <c r="BD337">
        <v>878</v>
      </c>
      <c r="BE337">
        <v>614.95512193463514</v>
      </c>
      <c r="BF337">
        <v>806</v>
      </c>
      <c r="BG337">
        <v>599.70654716376544</v>
      </c>
      <c r="BH337">
        <v>725</v>
      </c>
      <c r="BI337">
        <v>541.5523567939133</v>
      </c>
      <c r="BJ337">
        <v>1011</v>
      </c>
      <c r="BK337">
        <v>589.09224250445129</v>
      </c>
      <c r="BL337">
        <v>746</v>
      </c>
      <c r="BM337">
        <v>609.50028094706693</v>
      </c>
      <c r="BN337">
        <v>858</v>
      </c>
      <c r="BO337">
        <v>620.65108270569601</v>
      </c>
      <c r="BP337">
        <v>695</v>
      </c>
      <c r="BQ337">
        <v>574.62770990599859</v>
      </c>
      <c r="BR337">
        <v>1083</v>
      </c>
      <c r="BS337">
        <v>587.8795224746566</v>
      </c>
      <c r="BT337">
        <v>899</v>
      </c>
      <c r="BU337">
        <v>648.324020409063</v>
      </c>
      <c r="BV337">
        <v>960</v>
      </c>
      <c r="BW337">
        <v>591.70129231629028</v>
      </c>
      <c r="BX337">
        <v>858</v>
      </c>
      <c r="BY337">
        <v>552.08446161870245</v>
      </c>
      <c r="BZ337">
        <v>868</v>
      </c>
      <c r="CA337">
        <v>594.50399254699062</v>
      </c>
      <c r="CB337">
        <v>756</v>
      </c>
    </row>
    <row r="338" spans="1:82">
      <c r="A338">
        <v>937.65601414853234</v>
      </c>
      <c r="B338">
        <v>878</v>
      </c>
      <c r="C338">
        <v>932.80053555922643</v>
      </c>
      <c r="D338">
        <v>960</v>
      </c>
      <c r="E338">
        <v>1014.3623882023476</v>
      </c>
      <c r="F338">
        <v>1153</v>
      </c>
      <c r="G338">
        <v>997.00660258159894</v>
      </c>
      <c r="H338">
        <v>837</v>
      </c>
      <c r="I338">
        <v>1024.2550922166549</v>
      </c>
      <c r="J338">
        <v>991</v>
      </c>
      <c r="K338">
        <v>1129.8357846292181</v>
      </c>
      <c r="L338">
        <v>858</v>
      </c>
      <c r="M338">
        <v>959.78309398243209</v>
      </c>
      <c r="N338">
        <v>929</v>
      </c>
      <c r="O338">
        <v>993.97387191170299</v>
      </c>
      <c r="P338">
        <v>796</v>
      </c>
      <c r="Q338">
        <v>1029.4330231340787</v>
      </c>
      <c r="R338">
        <v>930</v>
      </c>
      <c r="S338">
        <v>933.81533073039657</v>
      </c>
      <c r="T338">
        <v>755</v>
      </c>
      <c r="U338">
        <v>977.83751663929866</v>
      </c>
      <c r="V338">
        <v>848</v>
      </c>
      <c r="W338">
        <v>1020.0051514476236</v>
      </c>
      <c r="X338">
        <v>1042</v>
      </c>
      <c r="Y338">
        <v>945.89189276513923</v>
      </c>
      <c r="Z338">
        <v>889</v>
      </c>
      <c r="AA338">
        <v>986.06164766850566</v>
      </c>
      <c r="AB338">
        <v>878</v>
      </c>
      <c r="AC338">
        <v>1006.9238359232257</v>
      </c>
      <c r="AD338">
        <v>786</v>
      </c>
      <c r="AE338">
        <v>981.88011045141207</v>
      </c>
      <c r="AF338">
        <v>960</v>
      </c>
      <c r="AG338">
        <v>978.28465105279804</v>
      </c>
      <c r="AH338">
        <v>786</v>
      </c>
      <c r="AI338">
        <v>941.40710916326873</v>
      </c>
      <c r="AJ338">
        <v>910</v>
      </c>
      <c r="AK338">
        <v>869.13336388635003</v>
      </c>
      <c r="AL338">
        <v>1797</v>
      </c>
      <c r="AM338">
        <v>828.17698738266097</v>
      </c>
      <c r="AN338">
        <v>970</v>
      </c>
      <c r="AO338">
        <v>908.73988147242414</v>
      </c>
      <c r="AP338">
        <v>1308</v>
      </c>
      <c r="AQ338">
        <v>897.8551115314873</v>
      </c>
      <c r="AR338">
        <v>1011</v>
      </c>
      <c r="AS338">
        <v>897.95185031185724</v>
      </c>
      <c r="AT338">
        <v>827</v>
      </c>
      <c r="AU338">
        <v>824.36372988864832</v>
      </c>
      <c r="AV338">
        <v>674</v>
      </c>
      <c r="AW338">
        <v>886.48850049787029</v>
      </c>
      <c r="AX338">
        <v>674</v>
      </c>
      <c r="AY338">
        <v>912.2183554960958</v>
      </c>
      <c r="AZ338">
        <v>1358</v>
      </c>
      <c r="BA338">
        <v>849.55040071201677</v>
      </c>
      <c r="BB338">
        <v>959</v>
      </c>
      <c r="BC338">
        <v>891.49975700643165</v>
      </c>
      <c r="BD338">
        <v>980</v>
      </c>
      <c r="BE338">
        <v>921.23022924537167</v>
      </c>
      <c r="BF338">
        <v>898</v>
      </c>
      <c r="BG338">
        <v>907.37908766256555</v>
      </c>
      <c r="BH338">
        <v>848</v>
      </c>
      <c r="BI338">
        <v>810.92241702780461</v>
      </c>
      <c r="BJ338">
        <v>990</v>
      </c>
      <c r="BK338">
        <v>877.30694890009136</v>
      </c>
      <c r="BL338">
        <v>817</v>
      </c>
      <c r="BM338">
        <v>887.77384273547068</v>
      </c>
      <c r="BN338">
        <v>908</v>
      </c>
      <c r="BO338">
        <v>879.11165010126797</v>
      </c>
      <c r="BP338">
        <v>694</v>
      </c>
      <c r="BQ338">
        <v>907.40831735006293</v>
      </c>
      <c r="BR338">
        <v>1103</v>
      </c>
      <c r="BS338">
        <v>875.47266824127746</v>
      </c>
      <c r="BT338">
        <v>1022</v>
      </c>
      <c r="BU338">
        <v>955.0385643359981</v>
      </c>
      <c r="BV338">
        <v>939</v>
      </c>
      <c r="BW338">
        <v>865.14143095745499</v>
      </c>
      <c r="BX338">
        <v>1093</v>
      </c>
      <c r="BY338">
        <v>835.63841538639326</v>
      </c>
      <c r="BZ338">
        <v>715</v>
      </c>
      <c r="CA338">
        <v>871.26400487265607</v>
      </c>
      <c r="CB338">
        <v>766</v>
      </c>
    </row>
    <row r="339" spans="1:82">
      <c r="A339">
        <v>241.12737056595549</v>
      </c>
      <c r="B339">
        <v>746</v>
      </c>
      <c r="C339">
        <v>211.02594571406055</v>
      </c>
      <c r="D339">
        <v>949</v>
      </c>
      <c r="E339">
        <v>221.43718730082355</v>
      </c>
      <c r="F339">
        <v>1123</v>
      </c>
      <c r="G339">
        <v>240.18596820790941</v>
      </c>
      <c r="H339">
        <v>797</v>
      </c>
      <c r="I339">
        <v>219.98050193203511</v>
      </c>
      <c r="J339">
        <v>1052</v>
      </c>
      <c r="K339">
        <v>158.99276495593409</v>
      </c>
      <c r="L339">
        <v>694</v>
      </c>
      <c r="M339">
        <v>269.93529674373815</v>
      </c>
      <c r="N339">
        <v>1031</v>
      </c>
      <c r="O339">
        <v>232.38257719260045</v>
      </c>
      <c r="P339">
        <v>827</v>
      </c>
      <c r="Q339">
        <v>202.96978458680223</v>
      </c>
      <c r="R339">
        <v>940</v>
      </c>
      <c r="S339">
        <v>181.56106385429254</v>
      </c>
      <c r="T339">
        <v>807</v>
      </c>
      <c r="U339">
        <v>186.64800456538742</v>
      </c>
      <c r="V339">
        <v>990</v>
      </c>
      <c r="W339">
        <v>224.1527906336901</v>
      </c>
      <c r="X339">
        <v>1041</v>
      </c>
      <c r="Y339">
        <v>985.65350934101127</v>
      </c>
      <c r="Z339">
        <v>940</v>
      </c>
      <c r="AA339">
        <v>210.75587024143002</v>
      </c>
      <c r="AB339">
        <v>908</v>
      </c>
      <c r="AC339">
        <v>261.2500552375061</v>
      </c>
      <c r="AD339">
        <v>786</v>
      </c>
      <c r="AE339">
        <v>224.4368714306284</v>
      </c>
      <c r="AF339">
        <v>858</v>
      </c>
      <c r="AG339">
        <v>147.37908270104006</v>
      </c>
      <c r="AH339">
        <v>838</v>
      </c>
      <c r="AI339">
        <v>164.46377784836875</v>
      </c>
      <c r="AJ339">
        <v>990</v>
      </c>
      <c r="AK339">
        <v>633.45211725859792</v>
      </c>
      <c r="AL339">
        <v>1246</v>
      </c>
      <c r="AM339">
        <v>552.81472694853346</v>
      </c>
      <c r="AN339">
        <v>971</v>
      </c>
      <c r="AO339">
        <v>626.73885150017634</v>
      </c>
      <c r="AP339">
        <v>1154</v>
      </c>
      <c r="AQ339">
        <v>641.93229025657217</v>
      </c>
      <c r="AR339">
        <v>1084</v>
      </c>
      <c r="AS339">
        <v>659.82561493932815</v>
      </c>
      <c r="AT339">
        <v>776</v>
      </c>
      <c r="AU339">
        <v>508.10628650853153</v>
      </c>
      <c r="AV339">
        <v>776</v>
      </c>
      <c r="AW339">
        <v>609.80495587080384</v>
      </c>
      <c r="AX339">
        <v>693</v>
      </c>
      <c r="AY339">
        <v>596.74999313533942</v>
      </c>
      <c r="AZ339">
        <v>1226</v>
      </c>
      <c r="BA339">
        <v>640.65968014366319</v>
      </c>
      <c r="BB339">
        <v>1082</v>
      </c>
      <c r="BC339">
        <v>638.1624150194416</v>
      </c>
      <c r="BD339">
        <v>970</v>
      </c>
      <c r="BE339">
        <v>651.99772843638345</v>
      </c>
      <c r="BF339">
        <v>887</v>
      </c>
      <c r="BG339">
        <v>721.73084263790952</v>
      </c>
      <c r="BH339">
        <v>766</v>
      </c>
      <c r="BI339">
        <v>628.19482473740266</v>
      </c>
      <c r="BJ339">
        <v>899</v>
      </c>
      <c r="BK339">
        <v>626.20547486714327</v>
      </c>
      <c r="BL339">
        <v>705</v>
      </c>
      <c r="BM339">
        <v>564.82488592619359</v>
      </c>
      <c r="BN339">
        <v>930</v>
      </c>
      <c r="BO339">
        <v>628.82174213732469</v>
      </c>
      <c r="BP339">
        <v>737</v>
      </c>
      <c r="BQ339">
        <v>632.6165666851748</v>
      </c>
      <c r="BR339">
        <v>940</v>
      </c>
      <c r="BS339">
        <v>629.59573323410791</v>
      </c>
      <c r="BT339">
        <v>970</v>
      </c>
      <c r="BU339">
        <v>695.04801468545679</v>
      </c>
      <c r="BV339">
        <v>1154</v>
      </c>
      <c r="BW339">
        <v>607.03862014659342</v>
      </c>
      <c r="BX339">
        <v>898</v>
      </c>
      <c r="BY339">
        <v>519.67102297699341</v>
      </c>
      <c r="BZ339">
        <v>746</v>
      </c>
      <c r="CA339">
        <v>608.44979450762048</v>
      </c>
      <c r="CB339">
        <v>756</v>
      </c>
    </row>
    <row r="340" spans="1:82">
      <c r="A340">
        <v>992.23444866795148</v>
      </c>
      <c r="B340">
        <v>909</v>
      </c>
      <c r="C340">
        <v>1019.1894766655976</v>
      </c>
      <c r="D340">
        <v>736</v>
      </c>
      <c r="E340">
        <v>996.18824250676846</v>
      </c>
      <c r="F340">
        <v>1144</v>
      </c>
      <c r="G340">
        <v>977.93701610437188</v>
      </c>
      <c r="H340">
        <v>857</v>
      </c>
      <c r="I340">
        <v>1004.0903223477086</v>
      </c>
      <c r="J340">
        <v>1021</v>
      </c>
      <c r="K340">
        <v>1051.8303733193791</v>
      </c>
      <c r="L340">
        <v>827</v>
      </c>
      <c r="M340">
        <v>1006.3414279735794</v>
      </c>
      <c r="N340">
        <v>1051</v>
      </c>
      <c r="O340">
        <v>979.89653948251885</v>
      </c>
      <c r="P340">
        <v>867</v>
      </c>
      <c r="Q340">
        <v>990.86915527132032</v>
      </c>
      <c r="R340">
        <v>991</v>
      </c>
      <c r="S340">
        <v>918.43304242129432</v>
      </c>
      <c r="T340">
        <v>786</v>
      </c>
      <c r="U340">
        <v>1002.4267752754389</v>
      </c>
      <c r="V340">
        <v>858</v>
      </c>
      <c r="W340">
        <v>1072.281190619231</v>
      </c>
      <c r="X340">
        <v>980</v>
      </c>
      <c r="Y340">
        <v>216.1426175214819</v>
      </c>
      <c r="Z340">
        <v>847</v>
      </c>
      <c r="AA340">
        <v>990.4813736796508</v>
      </c>
      <c r="AB340">
        <v>939</v>
      </c>
      <c r="AC340">
        <v>935.35914040131183</v>
      </c>
      <c r="AD340">
        <v>745</v>
      </c>
      <c r="AE340">
        <v>976.14050125666563</v>
      </c>
      <c r="AF340">
        <v>888</v>
      </c>
      <c r="AG340">
        <v>986.08174693605781</v>
      </c>
      <c r="AH340">
        <v>818</v>
      </c>
      <c r="AI340">
        <v>973.06252582082732</v>
      </c>
      <c r="AJ340">
        <v>1012</v>
      </c>
      <c r="AK340">
        <v>889.38063293330936</v>
      </c>
      <c r="AL340">
        <v>1105</v>
      </c>
      <c r="AM340">
        <v>863.45995223104728</v>
      </c>
      <c r="AN340">
        <v>868</v>
      </c>
      <c r="AO340">
        <v>816.82524394036216</v>
      </c>
      <c r="AP340">
        <v>1124</v>
      </c>
      <c r="AQ340">
        <v>915.03138286000194</v>
      </c>
      <c r="AR340">
        <v>1032</v>
      </c>
      <c r="AS340">
        <v>963.23890216627456</v>
      </c>
      <c r="AT340">
        <v>653</v>
      </c>
      <c r="AU340">
        <v>797.83522337556815</v>
      </c>
      <c r="AV340">
        <v>685</v>
      </c>
      <c r="AW340">
        <v>844.94431677548744</v>
      </c>
      <c r="AX340">
        <v>623</v>
      </c>
      <c r="AY340">
        <v>828.13922105095833</v>
      </c>
      <c r="AZ340">
        <v>1298</v>
      </c>
      <c r="BA340">
        <v>920.02828923578363</v>
      </c>
      <c r="BB340">
        <v>837</v>
      </c>
      <c r="BC340">
        <v>948.50723798761294</v>
      </c>
      <c r="BD340">
        <v>939</v>
      </c>
      <c r="BE340">
        <v>818.50639709848622</v>
      </c>
      <c r="BF340">
        <v>765</v>
      </c>
      <c r="BG340">
        <v>893.19395726796529</v>
      </c>
      <c r="BH340">
        <v>654</v>
      </c>
      <c r="BI340">
        <v>900.59238977066752</v>
      </c>
      <c r="BJ340">
        <v>806</v>
      </c>
      <c r="BK340">
        <v>846.49095453033408</v>
      </c>
      <c r="BL340">
        <v>612</v>
      </c>
      <c r="BM340">
        <v>837.08396361277084</v>
      </c>
      <c r="BN340">
        <v>673</v>
      </c>
      <c r="BO340">
        <v>836.14550636914146</v>
      </c>
      <c r="BP340">
        <v>602</v>
      </c>
      <c r="BQ340">
        <v>916.5382265939611</v>
      </c>
      <c r="BR340">
        <v>787</v>
      </c>
      <c r="BS340">
        <v>885.40830624556622</v>
      </c>
      <c r="BT340">
        <v>899</v>
      </c>
      <c r="BU340">
        <v>906.47665953307126</v>
      </c>
      <c r="BV340">
        <v>898</v>
      </c>
      <c r="BW340">
        <v>866.53701547603043</v>
      </c>
      <c r="BX340">
        <v>858</v>
      </c>
      <c r="BY340">
        <v>855.1284436513854</v>
      </c>
      <c r="BZ340">
        <v>664</v>
      </c>
      <c r="CA340">
        <v>852.94067738063688</v>
      </c>
      <c r="CB340">
        <v>797</v>
      </c>
      <c r="CC340">
        <v>935.5327033357371</v>
      </c>
      <c r="CD340">
        <v>1259</v>
      </c>
    </row>
    <row r="341" spans="1:82">
      <c r="A341">
        <v>383.02089981242256</v>
      </c>
      <c r="B341">
        <v>1031</v>
      </c>
      <c r="C341">
        <v>428.81857008203656</v>
      </c>
      <c r="D341">
        <v>908</v>
      </c>
      <c r="E341">
        <v>373.64157084145393</v>
      </c>
      <c r="F341">
        <v>1521</v>
      </c>
      <c r="G341">
        <v>403.83089328994186</v>
      </c>
      <c r="H341">
        <v>909</v>
      </c>
      <c r="I341">
        <v>436.34215146993654</v>
      </c>
      <c r="J341">
        <v>929</v>
      </c>
      <c r="K341">
        <v>432.28457786411496</v>
      </c>
      <c r="L341">
        <v>879</v>
      </c>
      <c r="M341">
        <v>421.8469536218775</v>
      </c>
      <c r="N341">
        <v>1082</v>
      </c>
      <c r="O341">
        <v>477.19314616942319</v>
      </c>
      <c r="P341">
        <v>837</v>
      </c>
      <c r="Q341">
        <v>448.85632140858991</v>
      </c>
      <c r="R341">
        <v>1001</v>
      </c>
      <c r="S341">
        <v>460.82934665720785</v>
      </c>
      <c r="T341">
        <v>919</v>
      </c>
      <c r="U341">
        <v>476.6953772162089</v>
      </c>
      <c r="V341">
        <v>879</v>
      </c>
      <c r="W341">
        <v>439.90827590940967</v>
      </c>
      <c r="X341">
        <v>990</v>
      </c>
      <c r="Y341">
        <v>1005.3638011785895</v>
      </c>
      <c r="Z341">
        <v>1021</v>
      </c>
      <c r="AA341">
        <v>417.85922035991558</v>
      </c>
      <c r="AB341">
        <v>929</v>
      </c>
      <c r="AC341">
        <v>426.45284212922866</v>
      </c>
      <c r="AD341">
        <v>796</v>
      </c>
      <c r="AE341">
        <v>378.23097007409865</v>
      </c>
      <c r="AF341">
        <v>1041</v>
      </c>
      <c r="AG341">
        <v>437.6674153596291</v>
      </c>
      <c r="AH341">
        <v>888</v>
      </c>
      <c r="AI341">
        <v>409.02629996479203</v>
      </c>
      <c r="AJ341">
        <v>920</v>
      </c>
      <c r="AK341">
        <v>47.052135071071959</v>
      </c>
      <c r="AL341">
        <v>1050</v>
      </c>
      <c r="AM341">
        <v>78.429405332258526</v>
      </c>
      <c r="AN341">
        <v>787</v>
      </c>
      <c r="AO341">
        <v>112.34189049504205</v>
      </c>
      <c r="AP341">
        <v>1001</v>
      </c>
      <c r="AQ341">
        <v>103.64756901364207</v>
      </c>
      <c r="AR341">
        <v>961</v>
      </c>
      <c r="AS341">
        <v>45.663837468641418</v>
      </c>
      <c r="AT341">
        <v>1052</v>
      </c>
      <c r="AU341">
        <v>102.51867547097218</v>
      </c>
      <c r="AV341">
        <v>674</v>
      </c>
      <c r="AW341">
        <v>100.71492376193363</v>
      </c>
      <c r="AX341">
        <v>622</v>
      </c>
      <c r="AY341">
        <v>129.30134251320715</v>
      </c>
      <c r="AZ341">
        <v>1307</v>
      </c>
      <c r="BA341">
        <v>24.330107089686205</v>
      </c>
      <c r="BB341">
        <v>959</v>
      </c>
      <c r="BC341">
        <v>34.178869229563496</v>
      </c>
      <c r="BD341">
        <v>837</v>
      </c>
      <c r="BE341">
        <v>107.59112142576487</v>
      </c>
      <c r="BF341">
        <v>755</v>
      </c>
      <c r="BG341">
        <v>88.764389459630792</v>
      </c>
      <c r="BH341">
        <v>623</v>
      </c>
      <c r="BI341">
        <v>69.531058072211891</v>
      </c>
      <c r="BJ341">
        <v>929</v>
      </c>
      <c r="BK341">
        <v>96.286725795108964</v>
      </c>
      <c r="BL341">
        <v>685</v>
      </c>
      <c r="BM341">
        <v>35.443788610876524</v>
      </c>
      <c r="BN341">
        <v>858</v>
      </c>
      <c r="BO341">
        <v>83.935014262198095</v>
      </c>
      <c r="BP341">
        <v>593</v>
      </c>
      <c r="BQ341">
        <v>89.03107418728419</v>
      </c>
      <c r="BR341">
        <v>1379</v>
      </c>
      <c r="BS341">
        <v>44.870167838304312</v>
      </c>
      <c r="BT341">
        <v>919</v>
      </c>
      <c r="BU341">
        <v>62.242671563779311</v>
      </c>
      <c r="BV341">
        <v>930</v>
      </c>
      <c r="BW341">
        <v>71.721015577300676</v>
      </c>
      <c r="BX341">
        <v>756</v>
      </c>
      <c r="BY341">
        <v>65.717454999441372</v>
      </c>
      <c r="BZ341">
        <v>868</v>
      </c>
      <c r="CA341">
        <v>52.508933233399439</v>
      </c>
      <c r="CB341">
        <v>807</v>
      </c>
      <c r="CC341">
        <v>608.33316549792062</v>
      </c>
      <c r="CD341">
        <v>889</v>
      </c>
    </row>
    <row r="342" spans="1:82">
      <c r="A342">
        <v>763.33802076482959</v>
      </c>
      <c r="B342">
        <v>858</v>
      </c>
      <c r="C342">
        <v>735.78792507195556</v>
      </c>
      <c r="D342">
        <v>817</v>
      </c>
      <c r="E342">
        <v>712.14201575849211</v>
      </c>
      <c r="F342">
        <v>1246</v>
      </c>
      <c r="G342">
        <v>706.25478656670225</v>
      </c>
      <c r="H342">
        <v>848</v>
      </c>
      <c r="I342">
        <v>694.09143734189729</v>
      </c>
      <c r="J342">
        <v>960</v>
      </c>
      <c r="K342">
        <v>729.90252120681737</v>
      </c>
      <c r="L342">
        <v>817</v>
      </c>
      <c r="M342">
        <v>757.9040446955679</v>
      </c>
      <c r="N342">
        <v>929</v>
      </c>
      <c r="O342">
        <v>714.01870387375504</v>
      </c>
      <c r="P342">
        <v>796</v>
      </c>
      <c r="Q342">
        <v>735.47207545217179</v>
      </c>
      <c r="R342">
        <v>1042</v>
      </c>
      <c r="S342">
        <v>717.72541428184172</v>
      </c>
      <c r="T342">
        <v>765</v>
      </c>
      <c r="U342">
        <v>728.89744262464978</v>
      </c>
      <c r="V342">
        <v>837</v>
      </c>
      <c r="W342">
        <v>800.41679039747419</v>
      </c>
      <c r="X342">
        <v>898</v>
      </c>
      <c r="Y342">
        <v>438.32342916906651</v>
      </c>
      <c r="Z342">
        <v>920</v>
      </c>
      <c r="AA342">
        <v>725.97976426127263</v>
      </c>
      <c r="AB342">
        <v>908</v>
      </c>
      <c r="AC342">
        <v>673.1376286392798</v>
      </c>
      <c r="AD342">
        <v>725</v>
      </c>
      <c r="AE342">
        <v>681.01419037034805</v>
      </c>
      <c r="AF342">
        <v>950</v>
      </c>
      <c r="AG342">
        <v>749.70911184725674</v>
      </c>
      <c r="AH342">
        <v>685</v>
      </c>
      <c r="AI342">
        <v>684.31320488591507</v>
      </c>
      <c r="AJ342">
        <v>817</v>
      </c>
      <c r="AK342">
        <v>647.77370389725809</v>
      </c>
      <c r="AL342">
        <v>1164</v>
      </c>
      <c r="AM342">
        <v>542.19310635727891</v>
      </c>
      <c r="AN342">
        <v>807</v>
      </c>
      <c r="AO342">
        <v>613.03992284855724</v>
      </c>
      <c r="AP342">
        <v>1053</v>
      </c>
      <c r="AQ342">
        <v>596.1327874622192</v>
      </c>
      <c r="AR342">
        <v>909</v>
      </c>
      <c r="AS342">
        <v>624.38370309097002</v>
      </c>
      <c r="AT342">
        <v>653</v>
      </c>
      <c r="AU342">
        <v>580.85062432616655</v>
      </c>
      <c r="AV342">
        <v>643</v>
      </c>
      <c r="AW342">
        <v>597.25428444830857</v>
      </c>
      <c r="AX342">
        <v>664</v>
      </c>
      <c r="AY342">
        <v>641.51406368665926</v>
      </c>
      <c r="AZ342">
        <v>1399</v>
      </c>
      <c r="BA342">
        <v>630.64222107905334</v>
      </c>
      <c r="BB342">
        <v>970</v>
      </c>
      <c r="BC342">
        <v>581.71062768601678</v>
      </c>
      <c r="BD342">
        <v>949</v>
      </c>
      <c r="BE342">
        <v>612.71017415040058</v>
      </c>
      <c r="BF342">
        <v>826</v>
      </c>
      <c r="BG342">
        <v>630.87408942371155</v>
      </c>
      <c r="BH342">
        <v>828</v>
      </c>
      <c r="BI342">
        <v>616.73059209426469</v>
      </c>
      <c r="BJ342">
        <v>889</v>
      </c>
      <c r="BK342">
        <v>695.79905381563469</v>
      </c>
      <c r="BL342">
        <v>633</v>
      </c>
      <c r="BM342">
        <v>594.73132037744642</v>
      </c>
      <c r="BN342">
        <v>735</v>
      </c>
      <c r="BO342">
        <v>586.73785424439711</v>
      </c>
      <c r="BP342">
        <v>685</v>
      </c>
      <c r="BQ342">
        <v>587.03466428493823</v>
      </c>
      <c r="BR342">
        <v>960</v>
      </c>
      <c r="BS342">
        <v>611.89023666422406</v>
      </c>
      <c r="BT342">
        <v>1083</v>
      </c>
      <c r="BU342">
        <v>616.68203733583812</v>
      </c>
      <c r="BV342">
        <v>939</v>
      </c>
      <c r="BW342">
        <v>626.69340927105623</v>
      </c>
      <c r="BX342">
        <v>981</v>
      </c>
      <c r="BY342">
        <v>675.35386699546154</v>
      </c>
      <c r="BZ342">
        <v>859</v>
      </c>
      <c r="CA342">
        <v>666.72759792586794</v>
      </c>
      <c r="CB342">
        <v>838</v>
      </c>
      <c r="CC342">
        <v>812.76882209790506</v>
      </c>
      <c r="CD342">
        <v>838</v>
      </c>
    </row>
    <row r="343" spans="1:82">
      <c r="A343">
        <v>183.13488190002721</v>
      </c>
      <c r="B343">
        <v>817</v>
      </c>
      <c r="C343">
        <v>136.00808651463922</v>
      </c>
      <c r="D343">
        <v>756</v>
      </c>
      <c r="E343">
        <v>159.00692614713921</v>
      </c>
      <c r="F343">
        <v>1153</v>
      </c>
      <c r="G343">
        <v>73.293824621890181</v>
      </c>
      <c r="H343">
        <v>745</v>
      </c>
      <c r="I343">
        <v>120.90454557477982</v>
      </c>
      <c r="J343">
        <v>766</v>
      </c>
      <c r="K343">
        <v>208.97088296069023</v>
      </c>
      <c r="L343">
        <v>796</v>
      </c>
      <c r="M343">
        <v>192.84477197726991</v>
      </c>
      <c r="N343">
        <v>817</v>
      </c>
      <c r="O343">
        <v>184.59998163298422</v>
      </c>
      <c r="P343">
        <v>776</v>
      </c>
      <c r="Q343">
        <v>172.33142179719547</v>
      </c>
      <c r="R343">
        <v>960</v>
      </c>
      <c r="S343">
        <v>103.16322741503831</v>
      </c>
      <c r="T343">
        <v>705</v>
      </c>
      <c r="U343">
        <v>153.59190719201487</v>
      </c>
      <c r="V343">
        <v>919</v>
      </c>
      <c r="W343">
        <v>161.29924269851389</v>
      </c>
      <c r="X343">
        <v>828</v>
      </c>
      <c r="Y343">
        <v>742.1132471460312</v>
      </c>
      <c r="Z343">
        <v>929</v>
      </c>
      <c r="AA343">
        <v>183.27903175464229</v>
      </c>
      <c r="AB343">
        <v>887</v>
      </c>
      <c r="AC343">
        <v>154.29272677778465</v>
      </c>
      <c r="AD343">
        <v>857</v>
      </c>
      <c r="AE343">
        <v>159.10738675450267</v>
      </c>
      <c r="AF343">
        <v>878</v>
      </c>
      <c r="AG343">
        <v>87.969755608863593</v>
      </c>
      <c r="AH343">
        <v>725</v>
      </c>
      <c r="AI343">
        <v>168.36019292001566</v>
      </c>
      <c r="AJ343">
        <v>797</v>
      </c>
      <c r="AK343">
        <v>601.58344426302335</v>
      </c>
      <c r="AL343">
        <v>1092</v>
      </c>
      <c r="AM343">
        <v>583.56333330059181</v>
      </c>
      <c r="AN343">
        <v>899</v>
      </c>
      <c r="AO343">
        <v>617.45743140697243</v>
      </c>
      <c r="AP343">
        <v>1123</v>
      </c>
      <c r="AQ343">
        <v>631.03711735962702</v>
      </c>
      <c r="AR343">
        <v>971</v>
      </c>
      <c r="AS343">
        <v>550.52297228556779</v>
      </c>
      <c r="AT343">
        <v>756</v>
      </c>
      <c r="AU343">
        <v>680.49012325091712</v>
      </c>
      <c r="AV343">
        <v>735</v>
      </c>
      <c r="AW343">
        <v>676.33243646601966</v>
      </c>
      <c r="AX343">
        <v>653</v>
      </c>
      <c r="AY343">
        <v>630.59453276904026</v>
      </c>
      <c r="AZ343">
        <v>1185</v>
      </c>
      <c r="BA343">
        <v>591.66851244464544</v>
      </c>
      <c r="BB343">
        <v>929</v>
      </c>
      <c r="BC343">
        <v>607.53710555397709</v>
      </c>
      <c r="BD343">
        <v>919</v>
      </c>
      <c r="BE343">
        <v>639.43608040335164</v>
      </c>
      <c r="BF343">
        <v>786</v>
      </c>
      <c r="BG343">
        <v>681.86445499796946</v>
      </c>
      <c r="BH343">
        <v>786</v>
      </c>
      <c r="BI343">
        <v>658.21675809580961</v>
      </c>
      <c r="BJ343">
        <v>847</v>
      </c>
      <c r="BK343">
        <v>631.4351159019235</v>
      </c>
      <c r="BL343">
        <v>715</v>
      </c>
      <c r="BM343">
        <v>609.4881515265904</v>
      </c>
      <c r="BN343">
        <v>827</v>
      </c>
      <c r="BO343">
        <v>617.7243107043812</v>
      </c>
      <c r="BP343">
        <v>684</v>
      </c>
      <c r="BQ343">
        <v>651.44592301029286</v>
      </c>
      <c r="BR343">
        <v>776</v>
      </c>
      <c r="BS343">
        <v>618.5081209035252</v>
      </c>
      <c r="BT343">
        <v>991</v>
      </c>
      <c r="BU343">
        <v>627.80425924775705</v>
      </c>
      <c r="BV343">
        <v>878</v>
      </c>
      <c r="BW343">
        <v>626.65039477960909</v>
      </c>
      <c r="BX343">
        <v>919</v>
      </c>
      <c r="BY343">
        <v>670.49299080639082</v>
      </c>
      <c r="BZ343">
        <v>684</v>
      </c>
      <c r="CA343">
        <v>639.42202968627601</v>
      </c>
      <c r="CB343">
        <v>787</v>
      </c>
      <c r="CC343">
        <v>754.81756762119846</v>
      </c>
      <c r="CD343">
        <v>1063</v>
      </c>
    </row>
    <row r="344" spans="1:82">
      <c r="A344">
        <v>714.63014478186574</v>
      </c>
      <c r="B344">
        <v>1165</v>
      </c>
      <c r="C344">
        <v>757.22518062056974</v>
      </c>
      <c r="D344">
        <v>909</v>
      </c>
      <c r="E344">
        <v>696.25182634658847</v>
      </c>
      <c r="F344">
        <v>1439</v>
      </c>
      <c r="G344">
        <v>709.43330872491913</v>
      </c>
      <c r="H344">
        <v>899</v>
      </c>
      <c r="I344">
        <v>677.82593331611167</v>
      </c>
      <c r="J344">
        <v>1041</v>
      </c>
      <c r="K344">
        <v>721.06099817370853</v>
      </c>
      <c r="L344">
        <v>858</v>
      </c>
      <c r="M344">
        <v>754.47004843421712</v>
      </c>
      <c r="N344">
        <v>991</v>
      </c>
      <c r="O344">
        <v>699.6616190330717</v>
      </c>
      <c r="P344">
        <v>816</v>
      </c>
      <c r="Q344">
        <v>722.50427691374819</v>
      </c>
      <c r="R344">
        <v>1022</v>
      </c>
      <c r="S344">
        <v>651.21976929269238</v>
      </c>
      <c r="T344">
        <v>837</v>
      </c>
      <c r="U344">
        <v>699.98857656241114</v>
      </c>
      <c r="V344">
        <v>878</v>
      </c>
      <c r="W344">
        <v>751.75663339654614</v>
      </c>
      <c r="X344">
        <v>939</v>
      </c>
      <c r="Y344">
        <v>151.28841745720817</v>
      </c>
      <c r="Z344">
        <v>848</v>
      </c>
      <c r="AA344">
        <v>706.19723039263761</v>
      </c>
      <c r="AB344">
        <v>939</v>
      </c>
      <c r="AC344">
        <v>704.7389786893317</v>
      </c>
      <c r="AD344">
        <v>877</v>
      </c>
      <c r="AE344">
        <v>691.34134076298653</v>
      </c>
      <c r="AF344">
        <v>1154</v>
      </c>
      <c r="AG344">
        <v>637.08590267540683</v>
      </c>
      <c r="AH344">
        <v>797</v>
      </c>
      <c r="AI344">
        <v>731.51496615210283</v>
      </c>
      <c r="AJ344">
        <v>899</v>
      </c>
      <c r="AK344">
        <v>1238.9368167346238</v>
      </c>
      <c r="AL344">
        <v>1940</v>
      </c>
      <c r="AM344">
        <v>1148.5131627433389</v>
      </c>
      <c r="AN344">
        <v>900</v>
      </c>
      <c r="AO344">
        <v>1228.6563725397141</v>
      </c>
      <c r="AP344">
        <v>1297</v>
      </c>
      <c r="AQ344">
        <v>1268.3645529368744</v>
      </c>
      <c r="AR344">
        <v>1910</v>
      </c>
      <c r="AS344">
        <v>1180.7656949508528</v>
      </c>
      <c r="AT344">
        <v>1287</v>
      </c>
      <c r="AU344">
        <v>1253.7548344430352</v>
      </c>
      <c r="AV344">
        <v>1512</v>
      </c>
      <c r="AW344">
        <v>1142.2905905641599</v>
      </c>
      <c r="AX344">
        <v>754</v>
      </c>
      <c r="AY344">
        <v>1263.3672525509917</v>
      </c>
      <c r="AZ344">
        <v>2049</v>
      </c>
      <c r="BA344">
        <v>1243.4009078037172</v>
      </c>
      <c r="BB344">
        <v>1306</v>
      </c>
      <c r="BC344">
        <v>1225.7530913791754</v>
      </c>
      <c r="BD344">
        <v>1296</v>
      </c>
      <c r="BE344">
        <v>1262.3488756577028</v>
      </c>
      <c r="BF344">
        <v>897</v>
      </c>
      <c r="BG344">
        <v>1286.9506946092399</v>
      </c>
      <c r="BH344">
        <v>1103</v>
      </c>
      <c r="BI344">
        <v>1222.5434013514671</v>
      </c>
      <c r="BJ344">
        <v>1143</v>
      </c>
      <c r="BK344">
        <v>1205.6739591643611</v>
      </c>
      <c r="BL344">
        <v>1552</v>
      </c>
      <c r="BM344">
        <v>1227.3753883598433</v>
      </c>
      <c r="BN344">
        <v>1154</v>
      </c>
      <c r="BO344">
        <v>1197.6380405596542</v>
      </c>
      <c r="BP344">
        <v>920</v>
      </c>
      <c r="BQ344">
        <v>1233.798202610194</v>
      </c>
      <c r="BR344">
        <v>1359</v>
      </c>
      <c r="BS344">
        <v>1249.7330802045417</v>
      </c>
      <c r="BT344">
        <v>1266</v>
      </c>
      <c r="BU344">
        <v>1267.7431346065978</v>
      </c>
      <c r="BV344">
        <v>2266</v>
      </c>
      <c r="BW344">
        <v>1219.7581156514152</v>
      </c>
      <c r="BX344">
        <v>1287</v>
      </c>
      <c r="BY344">
        <v>1231.7022433115235</v>
      </c>
      <c r="BZ344">
        <v>1225</v>
      </c>
      <c r="CA344">
        <v>1235.5024179464674</v>
      </c>
      <c r="CB344">
        <v>1522</v>
      </c>
      <c r="CC344">
        <v>871.29265121999731</v>
      </c>
      <c r="CD344">
        <v>1042</v>
      </c>
    </row>
    <row r="345" spans="1:82">
      <c r="A345">
        <v>1379.1605917260042</v>
      </c>
      <c r="B345">
        <v>898</v>
      </c>
      <c r="C345">
        <v>1355.1713039162717</v>
      </c>
      <c r="D345">
        <v>806</v>
      </c>
      <c r="E345">
        <v>1334.4498408729344</v>
      </c>
      <c r="F345">
        <v>1082</v>
      </c>
      <c r="G345">
        <v>1379.4835715854708</v>
      </c>
      <c r="H345">
        <v>847</v>
      </c>
      <c r="I345">
        <v>1408.741034056218</v>
      </c>
      <c r="J345">
        <v>1308</v>
      </c>
      <c r="K345">
        <v>1318.6021468036058</v>
      </c>
      <c r="L345">
        <v>746</v>
      </c>
      <c r="M345">
        <v>1377.0606689809506</v>
      </c>
      <c r="N345">
        <v>959</v>
      </c>
      <c r="O345">
        <v>1378.2408297485563</v>
      </c>
      <c r="P345">
        <v>908</v>
      </c>
      <c r="Q345">
        <v>1442.5258607635774</v>
      </c>
      <c r="R345">
        <v>1072</v>
      </c>
      <c r="S345">
        <v>1348.0011028615825</v>
      </c>
      <c r="T345">
        <v>898</v>
      </c>
      <c r="U345">
        <v>1391.5618246552735</v>
      </c>
      <c r="V345">
        <v>950</v>
      </c>
      <c r="W345">
        <v>1442.4448300628212</v>
      </c>
      <c r="X345">
        <v>1245</v>
      </c>
      <c r="Y345">
        <v>705.08217222577571</v>
      </c>
      <c r="Z345">
        <v>909</v>
      </c>
      <c r="AA345">
        <v>1371.836904530549</v>
      </c>
      <c r="AB345">
        <v>980</v>
      </c>
      <c r="AC345">
        <v>1326.3635769730495</v>
      </c>
      <c r="AD345">
        <v>777</v>
      </c>
      <c r="AE345">
        <v>1388.3926918120203</v>
      </c>
      <c r="AF345">
        <v>1082</v>
      </c>
      <c r="AG345">
        <v>1347.6713354898855</v>
      </c>
      <c r="AH345">
        <v>767</v>
      </c>
      <c r="AI345">
        <v>1390.5354424169343</v>
      </c>
      <c r="AJ345">
        <v>1114</v>
      </c>
      <c r="AK345">
        <v>929.17091397253432</v>
      </c>
      <c r="AL345">
        <v>1205</v>
      </c>
      <c r="AM345">
        <v>880.37554270695477</v>
      </c>
      <c r="AN345">
        <v>848</v>
      </c>
      <c r="AO345">
        <v>890.59185908289578</v>
      </c>
      <c r="AP345">
        <v>1124</v>
      </c>
      <c r="AQ345">
        <v>916.4454325663653</v>
      </c>
      <c r="AR345">
        <v>1125</v>
      </c>
      <c r="AS345">
        <v>914.82504830157723</v>
      </c>
      <c r="AT345">
        <v>960</v>
      </c>
      <c r="AU345">
        <v>910.00720473997069</v>
      </c>
      <c r="AV345">
        <v>705</v>
      </c>
      <c r="AW345">
        <v>895.42385935063055</v>
      </c>
      <c r="AX345">
        <v>572</v>
      </c>
      <c r="AY345">
        <v>968.61629575564393</v>
      </c>
      <c r="AZ345">
        <v>1485</v>
      </c>
      <c r="BA345">
        <v>971.43182861725882</v>
      </c>
      <c r="BB345">
        <v>878</v>
      </c>
      <c r="BC345">
        <v>895.93016136355561</v>
      </c>
      <c r="BD345">
        <v>990</v>
      </c>
      <c r="BE345">
        <v>992.80570816970862</v>
      </c>
      <c r="BF345">
        <v>785</v>
      </c>
      <c r="BG345">
        <v>929.58826819437695</v>
      </c>
      <c r="BH345">
        <v>808</v>
      </c>
      <c r="BI345">
        <v>899.96338666312192</v>
      </c>
      <c r="BJ345">
        <v>1113</v>
      </c>
      <c r="BK345">
        <v>901.31968765425063</v>
      </c>
      <c r="BL345">
        <v>797</v>
      </c>
      <c r="BM345">
        <v>916.82022942301205</v>
      </c>
      <c r="BN345">
        <v>705</v>
      </c>
      <c r="BO345">
        <v>854.25308482188188</v>
      </c>
      <c r="BP345">
        <v>644</v>
      </c>
      <c r="BQ345">
        <v>894.56568619984898</v>
      </c>
      <c r="BR345">
        <v>838</v>
      </c>
      <c r="BS345">
        <v>945.23808529111795</v>
      </c>
      <c r="BT345">
        <v>961</v>
      </c>
      <c r="BU345">
        <v>954.21850421059389</v>
      </c>
      <c r="BV345">
        <v>868</v>
      </c>
      <c r="BW345">
        <v>945.88013280528708</v>
      </c>
      <c r="BX345">
        <v>878</v>
      </c>
      <c r="BY345">
        <v>988.52099595771824</v>
      </c>
      <c r="BZ345">
        <v>716</v>
      </c>
      <c r="CA345">
        <v>898.4424479360099</v>
      </c>
      <c r="CB345">
        <v>736</v>
      </c>
      <c r="CC345">
        <v>621.9677353011142</v>
      </c>
      <c r="CD345">
        <v>971</v>
      </c>
    </row>
    <row r="346" spans="1:82">
      <c r="A346">
        <v>960.74918012483272</v>
      </c>
      <c r="B346">
        <v>766</v>
      </c>
      <c r="C346">
        <v>930.38091779546528</v>
      </c>
      <c r="D346">
        <v>725</v>
      </c>
      <c r="E346">
        <v>955.07933812958697</v>
      </c>
      <c r="F346">
        <v>1174</v>
      </c>
      <c r="G346">
        <v>934.47460504022854</v>
      </c>
      <c r="H346">
        <v>859</v>
      </c>
      <c r="I346">
        <v>1067.294055967646</v>
      </c>
      <c r="J346">
        <v>929</v>
      </c>
      <c r="K346">
        <v>964.16096559895334</v>
      </c>
      <c r="L346">
        <v>796</v>
      </c>
      <c r="M346">
        <v>962.53744504707595</v>
      </c>
      <c r="N346">
        <v>888</v>
      </c>
      <c r="O346">
        <v>1020.9782807378264</v>
      </c>
      <c r="P346">
        <v>786</v>
      </c>
      <c r="Q346">
        <v>1035.9851707110981</v>
      </c>
      <c r="R346">
        <v>930</v>
      </c>
      <c r="S346">
        <v>978.73358519615545</v>
      </c>
      <c r="T346">
        <v>817</v>
      </c>
      <c r="U346">
        <v>1013.1557494100907</v>
      </c>
      <c r="V346">
        <v>776</v>
      </c>
      <c r="W346">
        <v>1009.8555452150695</v>
      </c>
      <c r="X346">
        <v>1041</v>
      </c>
      <c r="Y346">
        <v>1396.3420435457469</v>
      </c>
      <c r="Z346">
        <v>970</v>
      </c>
      <c r="AA346">
        <v>975.76870151803246</v>
      </c>
      <c r="AB346">
        <v>826</v>
      </c>
      <c r="AC346">
        <v>912.14262005606895</v>
      </c>
      <c r="AD346">
        <v>612</v>
      </c>
      <c r="AE346">
        <v>972.96739471194371</v>
      </c>
      <c r="AF346">
        <v>868</v>
      </c>
      <c r="AG346">
        <v>1058.3014406257093</v>
      </c>
      <c r="AH346">
        <v>796</v>
      </c>
      <c r="AI346">
        <v>952.92784074735005</v>
      </c>
      <c r="AJ346">
        <v>848</v>
      </c>
      <c r="AK346">
        <v>886.1302006435651</v>
      </c>
      <c r="AL346">
        <v>1072</v>
      </c>
      <c r="AM346">
        <v>880.63244474625026</v>
      </c>
      <c r="AN346">
        <v>868</v>
      </c>
      <c r="AO346">
        <v>904.52675307719494</v>
      </c>
      <c r="AP346">
        <v>1073</v>
      </c>
      <c r="AQ346">
        <v>903.75569276218584</v>
      </c>
      <c r="AR346">
        <v>1011</v>
      </c>
      <c r="AS346">
        <v>863.61961278644208</v>
      </c>
      <c r="AT346">
        <v>765</v>
      </c>
      <c r="AU346">
        <v>908.70483679817744</v>
      </c>
      <c r="AV346">
        <v>715</v>
      </c>
      <c r="AW346">
        <v>784.58855639642286</v>
      </c>
      <c r="AX346">
        <v>684</v>
      </c>
      <c r="AY346">
        <v>844.62210656286391</v>
      </c>
      <c r="AZ346">
        <v>1184</v>
      </c>
      <c r="BA346">
        <v>867.71561883433867</v>
      </c>
      <c r="BB346">
        <v>919</v>
      </c>
      <c r="BC346">
        <v>912.14627416735186</v>
      </c>
      <c r="BD346">
        <v>909</v>
      </c>
      <c r="BE346">
        <v>848.6956666651356</v>
      </c>
      <c r="BF346">
        <v>817</v>
      </c>
      <c r="BG346">
        <v>943.30515904424715</v>
      </c>
      <c r="BH346">
        <v>755</v>
      </c>
      <c r="BI346">
        <v>879.05179892586409</v>
      </c>
      <c r="BJ346">
        <v>899</v>
      </c>
      <c r="BK346">
        <v>874.9657679565438</v>
      </c>
      <c r="BL346">
        <v>653</v>
      </c>
      <c r="BM346">
        <v>872.70578430511046</v>
      </c>
      <c r="BN346">
        <v>704</v>
      </c>
      <c r="BO346">
        <v>879.99304111105289</v>
      </c>
      <c r="BP346">
        <v>694</v>
      </c>
      <c r="BQ346">
        <v>861.66507601986791</v>
      </c>
      <c r="BR346">
        <v>878</v>
      </c>
      <c r="BS346">
        <v>879.0731881798514</v>
      </c>
      <c r="BT346">
        <v>970</v>
      </c>
      <c r="BU346">
        <v>880.4348224483316</v>
      </c>
      <c r="BV346">
        <v>929</v>
      </c>
      <c r="BW346">
        <v>970.87663410055973</v>
      </c>
      <c r="BX346">
        <v>980</v>
      </c>
      <c r="BY346">
        <v>877.93033251751967</v>
      </c>
      <c r="BZ346">
        <v>766</v>
      </c>
      <c r="CA346">
        <v>958.30011973631974</v>
      </c>
      <c r="CB346">
        <v>808</v>
      </c>
      <c r="CC346">
        <v>884.10708094678785</v>
      </c>
      <c r="CD346">
        <v>827</v>
      </c>
    </row>
    <row r="347" spans="1:82">
      <c r="A347">
        <v>238.68374322011314</v>
      </c>
      <c r="B347">
        <v>858</v>
      </c>
      <c r="C347">
        <v>192.91468163339073</v>
      </c>
      <c r="D347">
        <v>1011</v>
      </c>
      <c r="E347">
        <v>181.52217890742062</v>
      </c>
      <c r="F347">
        <v>1082</v>
      </c>
      <c r="G347">
        <v>288.47345849687332</v>
      </c>
      <c r="H347">
        <v>755</v>
      </c>
      <c r="I347">
        <v>232.25490024239917</v>
      </c>
      <c r="J347">
        <v>858</v>
      </c>
      <c r="K347">
        <v>194.11834575394877</v>
      </c>
      <c r="L347">
        <v>838</v>
      </c>
      <c r="M347">
        <v>233.03176043956586</v>
      </c>
      <c r="N347">
        <v>960</v>
      </c>
      <c r="O347">
        <v>207.70345907053161</v>
      </c>
      <c r="P347">
        <v>898</v>
      </c>
      <c r="Q347">
        <v>210.20766915255805</v>
      </c>
      <c r="R347">
        <v>838</v>
      </c>
      <c r="S347">
        <v>210.86402659012271</v>
      </c>
      <c r="T347">
        <v>796</v>
      </c>
      <c r="U347">
        <v>242.98090056546113</v>
      </c>
      <c r="V347">
        <v>797</v>
      </c>
      <c r="W347">
        <v>185.96200926266741</v>
      </c>
      <c r="X347">
        <v>797</v>
      </c>
      <c r="Y347">
        <v>998.31725825127251</v>
      </c>
      <c r="Z347">
        <v>899</v>
      </c>
      <c r="AA347">
        <v>221.83069950890786</v>
      </c>
      <c r="AB347">
        <v>837</v>
      </c>
      <c r="AC347">
        <v>222.97522875345172</v>
      </c>
      <c r="AD347">
        <v>632</v>
      </c>
      <c r="AE347">
        <v>190.91750740175723</v>
      </c>
      <c r="AF347">
        <v>817</v>
      </c>
      <c r="AG347">
        <v>181.07074154777521</v>
      </c>
      <c r="AH347">
        <v>746</v>
      </c>
      <c r="AI347">
        <v>246.87104744158594</v>
      </c>
      <c r="AJ347">
        <v>705</v>
      </c>
      <c r="AK347">
        <v>629.67517031204022</v>
      </c>
      <c r="AL347">
        <v>1552</v>
      </c>
      <c r="AM347">
        <v>624.69457305678338</v>
      </c>
      <c r="AN347">
        <v>950</v>
      </c>
      <c r="AO347">
        <v>572.48732846666803</v>
      </c>
      <c r="AP347">
        <v>1155</v>
      </c>
      <c r="AQ347">
        <v>569.98706173776054</v>
      </c>
      <c r="AR347">
        <v>1124</v>
      </c>
      <c r="AS347">
        <v>632.00034378840326</v>
      </c>
      <c r="AT347">
        <v>756</v>
      </c>
      <c r="AU347">
        <v>661.32548773926419</v>
      </c>
      <c r="AV347">
        <v>755</v>
      </c>
      <c r="AW347">
        <v>592.63155578387511</v>
      </c>
      <c r="AX347">
        <v>632</v>
      </c>
      <c r="AY347">
        <v>607.11901497810743</v>
      </c>
      <c r="AZ347">
        <v>1236</v>
      </c>
      <c r="BA347">
        <v>596.75698494557503</v>
      </c>
      <c r="BB347">
        <v>918</v>
      </c>
      <c r="BC347">
        <v>660.71708645546551</v>
      </c>
      <c r="BD347">
        <v>909</v>
      </c>
      <c r="BE347">
        <v>584.57089124601475</v>
      </c>
      <c r="BF347">
        <v>775</v>
      </c>
      <c r="BG347">
        <v>681.03324217308591</v>
      </c>
      <c r="BH347">
        <v>736</v>
      </c>
      <c r="BI347">
        <v>621.45865613171679</v>
      </c>
      <c r="BJ347">
        <v>909</v>
      </c>
      <c r="BK347">
        <v>648.48570125082665</v>
      </c>
      <c r="BL347">
        <v>694</v>
      </c>
      <c r="BM347">
        <v>595.05191654060786</v>
      </c>
      <c r="BN347">
        <v>787</v>
      </c>
      <c r="BO347">
        <v>629.62988871585355</v>
      </c>
      <c r="BP347">
        <v>654</v>
      </c>
      <c r="BQ347">
        <v>642.67218898819624</v>
      </c>
      <c r="BR347">
        <v>910</v>
      </c>
      <c r="BS347">
        <v>647.67502915040654</v>
      </c>
      <c r="BT347">
        <v>1103</v>
      </c>
      <c r="BU347">
        <v>635.4741173112559</v>
      </c>
      <c r="BV347">
        <v>960</v>
      </c>
      <c r="BW347">
        <v>645.46567428756225</v>
      </c>
      <c r="BX347">
        <v>899</v>
      </c>
      <c r="BY347">
        <v>677.91480524091628</v>
      </c>
      <c r="BZ347">
        <v>837</v>
      </c>
      <c r="CA347">
        <v>594.85461423336449</v>
      </c>
      <c r="CB347">
        <v>787</v>
      </c>
      <c r="CC347">
        <v>677.57490237271622</v>
      </c>
      <c r="CD347">
        <v>1236</v>
      </c>
    </row>
    <row r="348" spans="1:82">
      <c r="A348">
        <v>1003.6625757249974</v>
      </c>
      <c r="B348">
        <v>991</v>
      </c>
      <c r="C348">
        <v>976.99738096550197</v>
      </c>
      <c r="D348">
        <v>1420</v>
      </c>
      <c r="E348">
        <v>917.45641849417677</v>
      </c>
      <c r="F348">
        <v>950</v>
      </c>
      <c r="G348">
        <v>1008.2108294178335</v>
      </c>
      <c r="H348">
        <v>827</v>
      </c>
      <c r="I348">
        <v>1003.8174671079621</v>
      </c>
      <c r="J348">
        <v>950</v>
      </c>
      <c r="K348">
        <v>885.97025609067146</v>
      </c>
      <c r="L348">
        <v>735</v>
      </c>
      <c r="M348">
        <v>903.00882651374786</v>
      </c>
      <c r="N348">
        <v>908</v>
      </c>
      <c r="O348">
        <v>948.02580690395246</v>
      </c>
      <c r="P348">
        <v>785</v>
      </c>
      <c r="Q348">
        <v>1000.1854297869435</v>
      </c>
      <c r="R348">
        <v>1021</v>
      </c>
      <c r="S348">
        <v>1003.1146378851672</v>
      </c>
      <c r="T348">
        <v>827</v>
      </c>
      <c r="U348">
        <v>1029.68837694285</v>
      </c>
      <c r="V348">
        <v>899</v>
      </c>
      <c r="W348">
        <v>1000.7046845026456</v>
      </c>
      <c r="X348">
        <v>1011</v>
      </c>
      <c r="Y348">
        <v>219.18285857475263</v>
      </c>
      <c r="Z348">
        <v>817</v>
      </c>
      <c r="AA348">
        <v>987.09929529637429</v>
      </c>
      <c r="AB348">
        <v>919</v>
      </c>
      <c r="AC348">
        <v>959.90502719110975</v>
      </c>
      <c r="AD348">
        <v>1103</v>
      </c>
      <c r="AE348">
        <v>993.98783901201239</v>
      </c>
      <c r="AF348">
        <v>1144</v>
      </c>
      <c r="AG348">
        <v>975.31626555514106</v>
      </c>
      <c r="AH348">
        <v>746</v>
      </c>
      <c r="AI348">
        <v>987.80811946760696</v>
      </c>
      <c r="AJ348">
        <v>1022</v>
      </c>
      <c r="AK348">
        <v>902.4279414731443</v>
      </c>
      <c r="AL348">
        <v>1123</v>
      </c>
      <c r="AM348">
        <v>903.03259457482773</v>
      </c>
      <c r="AN348">
        <v>899</v>
      </c>
      <c r="AO348">
        <v>846.03496568346452</v>
      </c>
      <c r="AP348">
        <v>1235</v>
      </c>
      <c r="AQ348">
        <v>843.78499177964761</v>
      </c>
      <c r="AR348">
        <v>910</v>
      </c>
      <c r="AS348">
        <v>787.77390716344712</v>
      </c>
      <c r="AT348">
        <v>684</v>
      </c>
      <c r="AU348">
        <v>860.35507465428441</v>
      </c>
      <c r="AV348">
        <v>746</v>
      </c>
      <c r="AW348">
        <v>948.44969108581301</v>
      </c>
      <c r="AX348">
        <v>674</v>
      </c>
      <c r="AY348">
        <v>889.61968684749968</v>
      </c>
      <c r="AZ348">
        <v>1154</v>
      </c>
      <c r="BA348">
        <v>831.31350734504326</v>
      </c>
      <c r="BB348">
        <v>990</v>
      </c>
      <c r="BC348">
        <v>873.36433085902263</v>
      </c>
      <c r="BD348">
        <v>1112</v>
      </c>
      <c r="BE348">
        <v>833.13950490207378</v>
      </c>
      <c r="BF348">
        <v>816</v>
      </c>
      <c r="BG348">
        <v>913.73166743988963</v>
      </c>
      <c r="BH348">
        <v>858</v>
      </c>
      <c r="BI348">
        <v>800.30777721823551</v>
      </c>
      <c r="BJ348">
        <v>857</v>
      </c>
      <c r="BK348">
        <v>813.89452328602601</v>
      </c>
      <c r="BL348">
        <v>1134</v>
      </c>
      <c r="BM348">
        <v>867.04029690947038</v>
      </c>
      <c r="BN348">
        <v>663</v>
      </c>
      <c r="BO348">
        <v>893.6655306392222</v>
      </c>
      <c r="BP348">
        <v>767</v>
      </c>
      <c r="BQ348">
        <v>890.32619943089401</v>
      </c>
      <c r="BR348">
        <v>959</v>
      </c>
      <c r="BS348">
        <v>914.94780003066433</v>
      </c>
      <c r="BT348">
        <v>1083</v>
      </c>
      <c r="BU348">
        <v>916.49688207165445</v>
      </c>
      <c r="BV348">
        <v>940</v>
      </c>
      <c r="BW348">
        <v>851.60940957157595</v>
      </c>
      <c r="BX348">
        <v>1042</v>
      </c>
      <c r="BY348">
        <v>953.56581038927618</v>
      </c>
      <c r="BZ348">
        <v>798</v>
      </c>
      <c r="CA348">
        <v>799.3210750071479</v>
      </c>
      <c r="CB348">
        <v>807</v>
      </c>
      <c r="CC348">
        <v>962.87012041906485</v>
      </c>
      <c r="CD348">
        <v>920</v>
      </c>
    </row>
    <row r="349" spans="1:82">
      <c r="A349">
        <v>1376.8104747457742</v>
      </c>
      <c r="B349">
        <v>980</v>
      </c>
      <c r="C349">
        <v>1403.2956307242455</v>
      </c>
      <c r="D349">
        <v>847</v>
      </c>
      <c r="E349">
        <v>1361.5575042344487</v>
      </c>
      <c r="F349">
        <v>1358</v>
      </c>
      <c r="G349">
        <v>1387.3831400881634</v>
      </c>
      <c r="H349">
        <v>950</v>
      </c>
      <c r="I349">
        <v>1387.6551752164323</v>
      </c>
      <c r="J349">
        <v>990</v>
      </c>
      <c r="K349">
        <v>1317.5120748667464</v>
      </c>
      <c r="L349">
        <v>899</v>
      </c>
      <c r="M349">
        <v>1301.0473896419142</v>
      </c>
      <c r="N349">
        <v>899</v>
      </c>
      <c r="O349">
        <v>1367.9563148291727</v>
      </c>
      <c r="P349">
        <v>909</v>
      </c>
      <c r="Q349">
        <v>1421.5683606448429</v>
      </c>
      <c r="R349">
        <v>1114</v>
      </c>
      <c r="S349">
        <v>1419.4723376993434</v>
      </c>
      <c r="T349">
        <v>959</v>
      </c>
      <c r="U349">
        <v>1412.3111080113347</v>
      </c>
      <c r="V349">
        <v>816</v>
      </c>
      <c r="W349">
        <v>1485.3926922635949</v>
      </c>
      <c r="X349">
        <v>1214</v>
      </c>
      <c r="Y349">
        <v>1018.8155516139992</v>
      </c>
      <c r="Z349">
        <v>1031</v>
      </c>
      <c r="AA349">
        <v>1381.0094939627136</v>
      </c>
      <c r="AB349">
        <v>969</v>
      </c>
      <c r="AC349">
        <v>1328.7152982692544</v>
      </c>
      <c r="AD349">
        <v>806</v>
      </c>
      <c r="AE349">
        <v>1395.2053901397212</v>
      </c>
      <c r="AF349">
        <v>970</v>
      </c>
      <c r="AG349">
        <v>1332.6028642703743</v>
      </c>
      <c r="AH349">
        <v>869</v>
      </c>
      <c r="AI349">
        <v>1358.3115183051661</v>
      </c>
      <c r="AJ349">
        <v>1155</v>
      </c>
      <c r="AK349">
        <v>714.38905118218611</v>
      </c>
      <c r="AL349">
        <v>1328</v>
      </c>
      <c r="AM349">
        <v>684.14559389403587</v>
      </c>
      <c r="AN349">
        <v>848</v>
      </c>
      <c r="AO349">
        <v>662.35615785811945</v>
      </c>
      <c r="AP349">
        <v>971</v>
      </c>
      <c r="AQ349">
        <v>656.13155865090016</v>
      </c>
      <c r="AR349">
        <v>1001</v>
      </c>
      <c r="AS349">
        <v>658.09949778706368</v>
      </c>
      <c r="AT349">
        <v>735</v>
      </c>
      <c r="AU349">
        <v>504.23287305311243</v>
      </c>
      <c r="AV349">
        <v>745</v>
      </c>
      <c r="AW349">
        <v>700.84966271067412</v>
      </c>
      <c r="AX349">
        <v>551</v>
      </c>
      <c r="AY349">
        <v>695.52741493982501</v>
      </c>
      <c r="AZ349">
        <v>1103</v>
      </c>
      <c r="BA349">
        <v>669.84257730689808</v>
      </c>
      <c r="BB349">
        <v>909</v>
      </c>
      <c r="BC349">
        <v>641.7618131251046</v>
      </c>
      <c r="BD349">
        <v>837</v>
      </c>
      <c r="BE349">
        <v>667.3512786883648</v>
      </c>
      <c r="BF349">
        <v>765</v>
      </c>
      <c r="BG349">
        <v>666.47082166041821</v>
      </c>
      <c r="BH349">
        <v>674</v>
      </c>
      <c r="BI349">
        <v>617.83017385277924</v>
      </c>
      <c r="BJ349">
        <v>930</v>
      </c>
      <c r="BK349">
        <v>617.66814521381946</v>
      </c>
      <c r="BL349">
        <v>725</v>
      </c>
      <c r="BM349">
        <v>569.3389858269386</v>
      </c>
      <c r="BN349">
        <v>879</v>
      </c>
      <c r="BO349">
        <v>672.49124555005176</v>
      </c>
      <c r="BP349">
        <v>643</v>
      </c>
      <c r="BQ349">
        <v>677.21681990017976</v>
      </c>
      <c r="BR349">
        <v>889</v>
      </c>
      <c r="BS349">
        <v>699.90308653116654</v>
      </c>
      <c r="BT349">
        <v>919</v>
      </c>
      <c r="BU349">
        <v>699.21176848807715</v>
      </c>
      <c r="BV349">
        <v>939</v>
      </c>
      <c r="BW349">
        <v>722.57013301982772</v>
      </c>
      <c r="BX349">
        <v>807</v>
      </c>
      <c r="BY349">
        <v>631.72024377544642</v>
      </c>
      <c r="BZ349">
        <v>868</v>
      </c>
      <c r="CA349">
        <v>592.89727999259173</v>
      </c>
      <c r="CB349">
        <v>633</v>
      </c>
      <c r="CC349">
        <v>211.80619830164466</v>
      </c>
      <c r="CD349">
        <v>766</v>
      </c>
    </row>
    <row r="350" spans="1:82">
      <c r="A350">
        <v>588.66334401514519</v>
      </c>
      <c r="B350">
        <v>868</v>
      </c>
      <c r="C350">
        <v>610.2670664993633</v>
      </c>
      <c r="D350">
        <v>776</v>
      </c>
      <c r="E350">
        <v>602.05187897937469</v>
      </c>
      <c r="F350">
        <v>1082</v>
      </c>
      <c r="G350">
        <v>617.24650113016799</v>
      </c>
      <c r="H350">
        <v>980</v>
      </c>
      <c r="I350">
        <v>591.93204031186747</v>
      </c>
      <c r="J350">
        <v>1062</v>
      </c>
      <c r="K350">
        <v>570.57536575299366</v>
      </c>
      <c r="L350">
        <v>837</v>
      </c>
      <c r="M350">
        <v>513.24668799388166</v>
      </c>
      <c r="N350">
        <v>959</v>
      </c>
      <c r="O350">
        <v>608.03272067339958</v>
      </c>
      <c r="P350">
        <v>785</v>
      </c>
      <c r="Q350">
        <v>615.42563017302894</v>
      </c>
      <c r="R350">
        <v>970</v>
      </c>
      <c r="S350">
        <v>648.84313347993975</v>
      </c>
      <c r="T350">
        <v>919</v>
      </c>
      <c r="U350">
        <v>579.07498227904819</v>
      </c>
      <c r="V350">
        <v>838</v>
      </c>
      <c r="W350">
        <v>630.41422274221611</v>
      </c>
      <c r="X350">
        <v>878</v>
      </c>
      <c r="Y350">
        <v>1401.325169539193</v>
      </c>
      <c r="Z350">
        <v>960</v>
      </c>
      <c r="AA350">
        <v>564.00812167167282</v>
      </c>
      <c r="AB350">
        <v>857</v>
      </c>
      <c r="AC350">
        <v>531.99790540866559</v>
      </c>
      <c r="AD350">
        <v>694</v>
      </c>
      <c r="AE350">
        <v>587.66152722835488</v>
      </c>
      <c r="AF350">
        <v>888</v>
      </c>
      <c r="AG350">
        <v>520.51149980859566</v>
      </c>
      <c r="AH350">
        <v>766</v>
      </c>
      <c r="AI350">
        <v>577.00000347688399</v>
      </c>
      <c r="AJ350">
        <v>838</v>
      </c>
      <c r="AK350">
        <v>972.32029154011025</v>
      </c>
      <c r="AL350">
        <v>1215</v>
      </c>
      <c r="AM350">
        <v>967.43564138178567</v>
      </c>
      <c r="AN350">
        <v>858</v>
      </c>
      <c r="AO350">
        <v>955.37967292014332</v>
      </c>
      <c r="AP350">
        <v>1062</v>
      </c>
      <c r="AQ350">
        <v>987.42700131767992</v>
      </c>
      <c r="AR350">
        <v>1053</v>
      </c>
      <c r="AS350">
        <v>1002.2559979841358</v>
      </c>
      <c r="AT350">
        <v>746</v>
      </c>
      <c r="AU350">
        <v>852.6888060312541</v>
      </c>
      <c r="AV350">
        <v>756</v>
      </c>
      <c r="AW350">
        <v>935.12168795968887</v>
      </c>
      <c r="AX350">
        <v>673</v>
      </c>
      <c r="AY350">
        <v>1017.918552010139</v>
      </c>
      <c r="AZ350">
        <v>1154</v>
      </c>
      <c r="BA350">
        <v>992.0297606833476</v>
      </c>
      <c r="BB350">
        <v>1082</v>
      </c>
      <c r="BC350">
        <v>944.68645526422415</v>
      </c>
      <c r="BD350">
        <v>960</v>
      </c>
      <c r="BE350">
        <v>903.35904878418989</v>
      </c>
      <c r="BF350">
        <v>795</v>
      </c>
      <c r="BG350">
        <v>1053.9482547313344</v>
      </c>
      <c r="BH350">
        <v>787</v>
      </c>
      <c r="BI350">
        <v>1003.4053015822176</v>
      </c>
      <c r="BJ350">
        <v>847</v>
      </c>
      <c r="BK350">
        <v>839.62317827232562</v>
      </c>
      <c r="BL350">
        <v>654</v>
      </c>
      <c r="BM350">
        <v>973.29800279267545</v>
      </c>
      <c r="BN350">
        <v>786</v>
      </c>
      <c r="BO350">
        <v>1026.5819775221314</v>
      </c>
      <c r="BP350">
        <v>624</v>
      </c>
      <c r="BQ350">
        <v>946.63147700985337</v>
      </c>
      <c r="BR350">
        <v>920</v>
      </c>
      <c r="BS350">
        <v>996.36615659446591</v>
      </c>
      <c r="BT350">
        <v>1012</v>
      </c>
      <c r="BU350">
        <v>1023.6912593948753</v>
      </c>
      <c r="BV350">
        <v>1000</v>
      </c>
      <c r="BW350">
        <v>1002.6108545552675</v>
      </c>
      <c r="BX350">
        <v>1031</v>
      </c>
      <c r="BY350">
        <v>993.51976924879659</v>
      </c>
      <c r="BZ350">
        <v>807</v>
      </c>
      <c r="CA350">
        <v>919.48259661082966</v>
      </c>
      <c r="CB350">
        <v>797</v>
      </c>
      <c r="CC350">
        <v>971.32890513468806</v>
      </c>
      <c r="CD350">
        <v>1114</v>
      </c>
    </row>
    <row r="351" spans="1:82">
      <c r="A351">
        <v>558.89826614751837</v>
      </c>
      <c r="B351">
        <v>1001</v>
      </c>
      <c r="C351">
        <v>572.88505747583338</v>
      </c>
      <c r="D351">
        <v>837</v>
      </c>
      <c r="E351">
        <v>597.49682448687508</v>
      </c>
      <c r="F351">
        <v>1174</v>
      </c>
      <c r="G351">
        <v>561.20535506623185</v>
      </c>
      <c r="H351">
        <v>980</v>
      </c>
      <c r="I351">
        <v>531.35743118983294</v>
      </c>
      <c r="J351">
        <v>1267</v>
      </c>
      <c r="K351">
        <v>589.11968113684316</v>
      </c>
      <c r="L351">
        <v>929</v>
      </c>
      <c r="M351">
        <v>558.94673709747644</v>
      </c>
      <c r="N351">
        <v>1123</v>
      </c>
      <c r="O351">
        <v>564.91141634845053</v>
      </c>
      <c r="P351">
        <v>847</v>
      </c>
      <c r="Q351">
        <v>572.86665904679114</v>
      </c>
      <c r="R351">
        <v>1022</v>
      </c>
      <c r="S351">
        <v>575.96385958277881</v>
      </c>
      <c r="T351">
        <v>930</v>
      </c>
      <c r="U351">
        <v>540.66267010792569</v>
      </c>
      <c r="V351">
        <v>950</v>
      </c>
      <c r="W351">
        <v>591.45997503958961</v>
      </c>
      <c r="X351">
        <v>899</v>
      </c>
      <c r="Y351">
        <v>618.87118694089611</v>
      </c>
      <c r="Z351">
        <v>868</v>
      </c>
      <c r="AA351">
        <v>541.35912286213352</v>
      </c>
      <c r="AB351">
        <v>919</v>
      </c>
      <c r="AC351">
        <v>568.09296693326417</v>
      </c>
      <c r="AD351">
        <v>776</v>
      </c>
      <c r="AE351">
        <v>560.64801418575325</v>
      </c>
      <c r="AF351">
        <v>1011</v>
      </c>
      <c r="AG351">
        <v>570.61835252251865</v>
      </c>
      <c r="AH351">
        <v>888</v>
      </c>
      <c r="AI351">
        <v>553.88031090549305</v>
      </c>
      <c r="AJ351">
        <v>899</v>
      </c>
      <c r="AK351">
        <v>933.53294613446417</v>
      </c>
      <c r="AL351">
        <v>1215</v>
      </c>
      <c r="AM351">
        <v>925.25716183683642</v>
      </c>
      <c r="AN351">
        <v>838</v>
      </c>
      <c r="AO351">
        <v>953.30046225027559</v>
      </c>
      <c r="AP351">
        <v>1063</v>
      </c>
      <c r="AQ351">
        <v>966.29718914355192</v>
      </c>
      <c r="AR351">
        <v>1155</v>
      </c>
      <c r="AS351">
        <v>947.93176680214322</v>
      </c>
      <c r="AT351">
        <v>837</v>
      </c>
      <c r="AU351">
        <v>980.7356282039583</v>
      </c>
      <c r="AV351">
        <v>674</v>
      </c>
      <c r="AW351">
        <v>878.54467230821319</v>
      </c>
      <c r="AX351">
        <v>613</v>
      </c>
      <c r="AY351">
        <v>1009.58538203096</v>
      </c>
      <c r="AZ351">
        <v>1359</v>
      </c>
      <c r="BA351">
        <v>969.95818961240423</v>
      </c>
      <c r="BB351">
        <v>898</v>
      </c>
      <c r="BC351">
        <v>966.49866556290294</v>
      </c>
      <c r="BD351">
        <v>888</v>
      </c>
      <c r="BE351">
        <v>929.29222255675973</v>
      </c>
      <c r="BF351">
        <v>755</v>
      </c>
      <c r="BG351">
        <v>978.49499039079842</v>
      </c>
      <c r="BH351">
        <v>643</v>
      </c>
      <c r="BI351">
        <v>999.48139733953144</v>
      </c>
      <c r="BJ351">
        <v>858</v>
      </c>
      <c r="BK351">
        <v>848.65734082295126</v>
      </c>
      <c r="BL351">
        <v>735</v>
      </c>
      <c r="BM351">
        <v>966.49706640150373</v>
      </c>
      <c r="BN351">
        <v>776</v>
      </c>
      <c r="BO351">
        <v>960.52519986844584</v>
      </c>
      <c r="BP351">
        <v>695</v>
      </c>
      <c r="BQ351">
        <v>970.49912836524629</v>
      </c>
      <c r="BR351">
        <v>878</v>
      </c>
      <c r="BS351">
        <v>999.47996933022421</v>
      </c>
      <c r="BT351">
        <v>889</v>
      </c>
      <c r="BU351">
        <v>963.7265532146281</v>
      </c>
      <c r="BV351">
        <v>940</v>
      </c>
      <c r="BW351">
        <v>895.54251674753129</v>
      </c>
      <c r="BX351">
        <v>909</v>
      </c>
      <c r="BY351">
        <v>1029.2699032333853</v>
      </c>
      <c r="BZ351">
        <v>909</v>
      </c>
      <c r="CA351">
        <v>927.80981626346784</v>
      </c>
      <c r="CB351">
        <v>736</v>
      </c>
      <c r="CC351">
        <v>592.23681849888283</v>
      </c>
      <c r="CD351">
        <v>920</v>
      </c>
    </row>
    <row r="352" spans="1:82">
      <c r="A352">
        <v>734.86076190844142</v>
      </c>
      <c r="B352">
        <v>797</v>
      </c>
      <c r="C352">
        <v>690.59016897205038</v>
      </c>
      <c r="D352">
        <v>684</v>
      </c>
      <c r="E352">
        <v>714.95015091719654</v>
      </c>
      <c r="F352">
        <v>1052</v>
      </c>
      <c r="G352">
        <v>701.29482273069323</v>
      </c>
      <c r="H352">
        <v>766</v>
      </c>
      <c r="I352">
        <v>635.33418528715902</v>
      </c>
      <c r="J352">
        <v>807</v>
      </c>
      <c r="K352">
        <v>741.55013542063534</v>
      </c>
      <c r="L352">
        <v>807</v>
      </c>
      <c r="M352">
        <v>759.96426603050134</v>
      </c>
      <c r="N352">
        <v>837</v>
      </c>
      <c r="O352">
        <v>698.19113876802589</v>
      </c>
      <c r="P352">
        <v>786</v>
      </c>
      <c r="Q352">
        <v>698.35602411684351</v>
      </c>
      <c r="R352">
        <v>909</v>
      </c>
      <c r="S352">
        <v>716.02779314828729</v>
      </c>
      <c r="T352">
        <v>796</v>
      </c>
      <c r="U352">
        <v>740.0159442124135</v>
      </c>
      <c r="V352">
        <v>735</v>
      </c>
      <c r="W352">
        <v>796.59292460274844</v>
      </c>
      <c r="X352">
        <v>837</v>
      </c>
      <c r="Y352">
        <v>623.73193735932693</v>
      </c>
      <c r="Z352">
        <v>889</v>
      </c>
      <c r="AA352">
        <v>708.99634217116409</v>
      </c>
      <c r="AB352">
        <v>827</v>
      </c>
      <c r="AC352">
        <v>705.26249545200267</v>
      </c>
      <c r="AD352">
        <v>653</v>
      </c>
      <c r="AE352">
        <v>705.64894149681595</v>
      </c>
      <c r="AF352">
        <v>898</v>
      </c>
      <c r="AG352">
        <v>721.09269640311322</v>
      </c>
      <c r="AH352">
        <v>716</v>
      </c>
      <c r="AI352">
        <v>716.8483291293669</v>
      </c>
      <c r="AJ352">
        <v>909</v>
      </c>
      <c r="AK352">
        <v>998.88529791004532</v>
      </c>
      <c r="AL352">
        <v>1674</v>
      </c>
      <c r="AM352">
        <v>948.30112196433345</v>
      </c>
      <c r="AN352">
        <v>776</v>
      </c>
      <c r="AO352">
        <v>977.31959930644234</v>
      </c>
      <c r="AP352">
        <v>1093</v>
      </c>
      <c r="AQ352">
        <v>1002.7437320344364</v>
      </c>
      <c r="AR352">
        <v>1113</v>
      </c>
      <c r="AS352">
        <v>976.03926452219014</v>
      </c>
      <c r="AT352">
        <v>858</v>
      </c>
      <c r="AU352">
        <v>959.73175812313832</v>
      </c>
      <c r="AV352">
        <v>817</v>
      </c>
      <c r="AW352">
        <v>902.17429537300598</v>
      </c>
      <c r="AX352">
        <v>734</v>
      </c>
      <c r="AY352">
        <v>1042.6397785834879</v>
      </c>
      <c r="AZ352">
        <v>1307</v>
      </c>
      <c r="BA352">
        <v>968.49059895722075</v>
      </c>
      <c r="BB352">
        <v>1317</v>
      </c>
      <c r="BC352">
        <v>1026.3290124929383</v>
      </c>
      <c r="BD352">
        <v>1000</v>
      </c>
      <c r="BE352">
        <v>1015.3658611286646</v>
      </c>
      <c r="BF352">
        <v>827</v>
      </c>
      <c r="BG352">
        <v>972.9672994542741</v>
      </c>
      <c r="BH352">
        <v>766</v>
      </c>
      <c r="BI352">
        <v>1023.1260583885447</v>
      </c>
      <c r="BJ352">
        <v>868</v>
      </c>
      <c r="BK352">
        <v>920.19610952309051</v>
      </c>
      <c r="BL352">
        <v>633</v>
      </c>
      <c r="BM352">
        <v>940.55842533462669</v>
      </c>
      <c r="BN352">
        <v>796</v>
      </c>
      <c r="BO352">
        <v>1064.4492051393479</v>
      </c>
      <c r="BP352">
        <v>674</v>
      </c>
      <c r="BQ352">
        <v>989.89527383731354</v>
      </c>
      <c r="BR352">
        <v>920</v>
      </c>
      <c r="BS352">
        <v>1029.2783325185319</v>
      </c>
      <c r="BT352">
        <v>1082</v>
      </c>
      <c r="BU352">
        <v>991.66461950973758</v>
      </c>
      <c r="BV352">
        <v>1061</v>
      </c>
      <c r="BW352">
        <v>976.9460858967891</v>
      </c>
      <c r="BX352">
        <v>868</v>
      </c>
      <c r="BY352">
        <v>1029.7687590574878</v>
      </c>
      <c r="BZ352">
        <v>776</v>
      </c>
      <c r="CA352">
        <v>960.40189833423381</v>
      </c>
      <c r="CB352">
        <v>756</v>
      </c>
      <c r="CC352">
        <v>882.55392675196356</v>
      </c>
      <c r="CD352">
        <v>909</v>
      </c>
    </row>
    <row r="353" spans="1:82">
      <c r="A353">
        <v>327.56387924312691</v>
      </c>
      <c r="B353">
        <v>991</v>
      </c>
      <c r="C353">
        <v>224.07766885509258</v>
      </c>
      <c r="D353">
        <v>654</v>
      </c>
      <c r="E353">
        <v>297.93403070817527</v>
      </c>
      <c r="F353">
        <v>1153</v>
      </c>
      <c r="G353">
        <v>271.15455223351421</v>
      </c>
      <c r="H353">
        <v>766</v>
      </c>
      <c r="I353">
        <v>243.99448584639882</v>
      </c>
      <c r="J353">
        <v>888</v>
      </c>
      <c r="K353">
        <v>331.94254491205635</v>
      </c>
      <c r="L353">
        <v>787</v>
      </c>
      <c r="M353">
        <v>335.67558471213437</v>
      </c>
      <c r="N353">
        <v>858</v>
      </c>
      <c r="O353">
        <v>201.57564779278269</v>
      </c>
      <c r="P353">
        <v>816</v>
      </c>
      <c r="Q353">
        <v>276.70115138759314</v>
      </c>
      <c r="R353">
        <v>909</v>
      </c>
      <c r="S353">
        <v>295.906464007257</v>
      </c>
      <c r="T353">
        <v>816</v>
      </c>
      <c r="U353">
        <v>311.54370224700665</v>
      </c>
      <c r="V353">
        <v>796</v>
      </c>
      <c r="W353">
        <v>348.57907543420913</v>
      </c>
      <c r="X353">
        <v>674</v>
      </c>
      <c r="Y353">
        <v>787.58334873812714</v>
      </c>
      <c r="Z353">
        <v>889</v>
      </c>
      <c r="AA353">
        <v>302.81970561672506</v>
      </c>
      <c r="AB353">
        <v>887</v>
      </c>
      <c r="AC353">
        <v>301.64394402840929</v>
      </c>
      <c r="AD353">
        <v>704</v>
      </c>
      <c r="AE353">
        <v>297.03480266102645</v>
      </c>
      <c r="AF353">
        <v>991</v>
      </c>
      <c r="AG353">
        <v>300.44406768389103</v>
      </c>
      <c r="AH353">
        <v>705</v>
      </c>
      <c r="AI353">
        <v>279.74180971810932</v>
      </c>
      <c r="AJ353">
        <v>766</v>
      </c>
      <c r="AK353">
        <v>1436.915998595148</v>
      </c>
      <c r="AL353">
        <v>1389</v>
      </c>
      <c r="AM353">
        <v>1381.7738196825451</v>
      </c>
      <c r="AN353">
        <v>951</v>
      </c>
      <c r="AO353">
        <v>1330.1775258003281</v>
      </c>
      <c r="AP353">
        <v>1205</v>
      </c>
      <c r="AQ353">
        <v>1393.8234755032959</v>
      </c>
      <c r="AR353">
        <v>1176</v>
      </c>
      <c r="AS353">
        <v>1410.6395778913634</v>
      </c>
      <c r="AT353">
        <v>970</v>
      </c>
      <c r="AU353">
        <v>1346.8615195641935</v>
      </c>
      <c r="AV353">
        <v>787</v>
      </c>
      <c r="AW353">
        <v>1341.229609499007</v>
      </c>
      <c r="AX353">
        <v>633</v>
      </c>
      <c r="AY353">
        <v>1445.8377059855154</v>
      </c>
      <c r="AZ353">
        <v>1440</v>
      </c>
      <c r="BA353">
        <v>1366.7626834643604</v>
      </c>
      <c r="BB353">
        <v>1225</v>
      </c>
      <c r="BC353">
        <v>1417.7660707758396</v>
      </c>
      <c r="BD353">
        <v>980</v>
      </c>
      <c r="BE353">
        <v>1434.5873463017351</v>
      </c>
      <c r="BF353">
        <v>836</v>
      </c>
      <c r="BG353">
        <v>1392.6847831232396</v>
      </c>
      <c r="BH353">
        <v>890</v>
      </c>
      <c r="BI353">
        <v>1373.9748857721872</v>
      </c>
      <c r="BJ353">
        <v>939</v>
      </c>
      <c r="BK353">
        <v>1341.2436152790488</v>
      </c>
      <c r="BL353">
        <v>797</v>
      </c>
      <c r="BM353">
        <v>1390.6624721473911</v>
      </c>
      <c r="BN353">
        <v>777</v>
      </c>
      <c r="BO353">
        <v>1499.7202153695387</v>
      </c>
      <c r="BP353">
        <v>726</v>
      </c>
      <c r="BQ353">
        <v>1346.0428732415312</v>
      </c>
      <c r="BR353">
        <v>919</v>
      </c>
      <c r="BS353">
        <v>1403.5036371789174</v>
      </c>
      <c r="BT353">
        <v>991</v>
      </c>
      <c r="BU353">
        <v>1434.5501226431154</v>
      </c>
      <c r="BV353">
        <v>1093</v>
      </c>
      <c r="BW353">
        <v>1402.6681737289691</v>
      </c>
      <c r="BX353">
        <v>940</v>
      </c>
      <c r="BY353">
        <v>1480.6830044458775</v>
      </c>
      <c r="BZ353">
        <v>991</v>
      </c>
      <c r="CA353">
        <v>1366.5799503834739</v>
      </c>
      <c r="CB353">
        <v>777</v>
      </c>
      <c r="CC353">
        <v>602.76893332303155</v>
      </c>
      <c r="CD353">
        <v>787</v>
      </c>
    </row>
    <row r="354" spans="1:82">
      <c r="A354">
        <v>1060.5491509764176</v>
      </c>
      <c r="B354">
        <v>939</v>
      </c>
      <c r="C354">
        <v>980.13825629933888</v>
      </c>
      <c r="D354">
        <v>837</v>
      </c>
      <c r="E354">
        <v>1031.271950050849</v>
      </c>
      <c r="F354">
        <v>878</v>
      </c>
      <c r="G354">
        <v>910.22803441915789</v>
      </c>
      <c r="H354">
        <v>755</v>
      </c>
      <c r="I354">
        <v>939.9296624405207</v>
      </c>
      <c r="J354">
        <v>929</v>
      </c>
      <c r="K354">
        <v>1065.6009918624231</v>
      </c>
      <c r="L354">
        <v>797</v>
      </c>
      <c r="M354">
        <v>1023.673360403373</v>
      </c>
      <c r="N354">
        <v>857</v>
      </c>
      <c r="O354">
        <v>900.92080257324471</v>
      </c>
      <c r="P354">
        <v>929</v>
      </c>
      <c r="Q354">
        <v>989.9963164210053</v>
      </c>
      <c r="R354">
        <v>1134</v>
      </c>
      <c r="S354">
        <v>898.43034830174804</v>
      </c>
      <c r="T354">
        <v>899</v>
      </c>
      <c r="U354">
        <v>956.95409345533403</v>
      </c>
      <c r="V354">
        <v>807</v>
      </c>
      <c r="W354">
        <v>1003.6087579849095</v>
      </c>
      <c r="X354">
        <v>1021</v>
      </c>
      <c r="Y354">
        <v>359.66725772102319</v>
      </c>
      <c r="Z354">
        <v>786</v>
      </c>
      <c r="AA354">
        <v>1004.9357673094187</v>
      </c>
      <c r="AB354">
        <v>837</v>
      </c>
      <c r="AC354">
        <v>999.3360575650529</v>
      </c>
      <c r="AD354">
        <v>786</v>
      </c>
      <c r="AE354">
        <v>973.44232607412971</v>
      </c>
      <c r="AF354">
        <v>949</v>
      </c>
      <c r="AG354">
        <v>952.37473059056435</v>
      </c>
      <c r="AH354">
        <v>766</v>
      </c>
      <c r="AI354">
        <v>976.13615151603369</v>
      </c>
      <c r="AJ354">
        <v>1104</v>
      </c>
      <c r="AK354">
        <v>744.45199754678561</v>
      </c>
      <c r="AL354">
        <v>1103</v>
      </c>
      <c r="AM354">
        <v>727.39919129421889</v>
      </c>
      <c r="AN354">
        <v>858</v>
      </c>
      <c r="AO354">
        <v>648.74337395388648</v>
      </c>
      <c r="AP354">
        <v>1052</v>
      </c>
      <c r="AQ354">
        <v>650.87531968166093</v>
      </c>
      <c r="AR354">
        <v>1216</v>
      </c>
      <c r="AS354">
        <v>702.17290433842413</v>
      </c>
      <c r="AT354">
        <v>817</v>
      </c>
      <c r="AU354">
        <v>736.32531023840511</v>
      </c>
      <c r="AV354">
        <v>705</v>
      </c>
      <c r="AW354">
        <v>740.14053110066618</v>
      </c>
      <c r="AX354">
        <v>592</v>
      </c>
      <c r="AY354">
        <v>710.50784392358275</v>
      </c>
      <c r="AZ354">
        <v>1042</v>
      </c>
      <c r="BA354">
        <v>658.07659155650379</v>
      </c>
      <c r="BB354">
        <v>990</v>
      </c>
      <c r="BC354">
        <v>735.72509377573999</v>
      </c>
      <c r="BD354">
        <v>1021</v>
      </c>
      <c r="BE354">
        <v>741.08017579507691</v>
      </c>
      <c r="BF354">
        <v>775</v>
      </c>
      <c r="BG354">
        <v>683.61433129183149</v>
      </c>
      <c r="BH354">
        <v>715</v>
      </c>
      <c r="BI354">
        <v>691.79102806503022</v>
      </c>
      <c r="BJ354">
        <v>1042</v>
      </c>
      <c r="BK354">
        <v>689.79486053377502</v>
      </c>
      <c r="BL354">
        <v>643</v>
      </c>
      <c r="BM354">
        <v>722.85587477913145</v>
      </c>
      <c r="BN354">
        <v>766</v>
      </c>
      <c r="BO354">
        <v>775.92891849241823</v>
      </c>
      <c r="BP354">
        <v>674</v>
      </c>
      <c r="BQ354">
        <v>683.74332386001026</v>
      </c>
      <c r="BR354">
        <v>858</v>
      </c>
      <c r="BS354">
        <v>694.42503197212011</v>
      </c>
      <c r="BT354">
        <v>889</v>
      </c>
      <c r="BU354">
        <v>704.10994709379179</v>
      </c>
      <c r="BV354">
        <v>950</v>
      </c>
      <c r="BW354">
        <v>718.96933682665178</v>
      </c>
      <c r="BX354">
        <v>776</v>
      </c>
      <c r="BY354">
        <v>749.91170827966982</v>
      </c>
      <c r="BZ354">
        <v>685</v>
      </c>
      <c r="CA354">
        <v>719.27217744458903</v>
      </c>
      <c r="CB354">
        <v>746</v>
      </c>
      <c r="CC354">
        <v>844.63874855047197</v>
      </c>
      <c r="CD354">
        <v>1072</v>
      </c>
    </row>
    <row r="355" spans="1:82">
      <c r="A355">
        <v>1045.1098476800762</v>
      </c>
      <c r="B355">
        <v>940</v>
      </c>
      <c r="C355">
        <v>999.51142695130852</v>
      </c>
      <c r="D355">
        <v>776</v>
      </c>
      <c r="E355">
        <v>1012.5219912334786</v>
      </c>
      <c r="F355">
        <v>1082</v>
      </c>
      <c r="G355">
        <v>898.61207896044891</v>
      </c>
      <c r="H355">
        <v>838</v>
      </c>
      <c r="I355">
        <v>900.90556216476011</v>
      </c>
      <c r="J355">
        <v>756</v>
      </c>
      <c r="K355">
        <v>1045.4787310016236</v>
      </c>
      <c r="L355">
        <v>776</v>
      </c>
      <c r="M355">
        <v>999.4874592136681</v>
      </c>
      <c r="N355">
        <v>909</v>
      </c>
      <c r="O355">
        <v>907.46432413935145</v>
      </c>
      <c r="P355">
        <v>857</v>
      </c>
      <c r="Q355">
        <v>952.50599594881817</v>
      </c>
      <c r="R355">
        <v>961</v>
      </c>
      <c r="S355">
        <v>901.5304000000001</v>
      </c>
      <c r="T355">
        <v>745</v>
      </c>
      <c r="U355">
        <v>961.85012027804657</v>
      </c>
      <c r="V355">
        <v>817</v>
      </c>
      <c r="W355">
        <v>1014.4795412655097</v>
      </c>
      <c r="X355">
        <v>939</v>
      </c>
      <c r="Y355">
        <v>1032.434386390152</v>
      </c>
      <c r="Z355">
        <v>1001</v>
      </c>
      <c r="AA355">
        <v>975.50008599637374</v>
      </c>
      <c r="AB355">
        <v>765</v>
      </c>
      <c r="AC355">
        <v>941.64539069287127</v>
      </c>
      <c r="AD355">
        <v>643</v>
      </c>
      <c r="AE355">
        <v>955.57751061267754</v>
      </c>
      <c r="AF355">
        <v>838</v>
      </c>
      <c r="AG355">
        <v>969.68086780265241</v>
      </c>
      <c r="AH355">
        <v>756</v>
      </c>
      <c r="AI355">
        <v>953.94338900645994</v>
      </c>
      <c r="AJ355">
        <v>828</v>
      </c>
      <c r="AK355">
        <v>769.74502537526473</v>
      </c>
      <c r="AL355">
        <v>1235</v>
      </c>
      <c r="AM355">
        <v>685.25619986031552</v>
      </c>
      <c r="AN355">
        <v>919</v>
      </c>
      <c r="AO355">
        <v>672.9767812910095</v>
      </c>
      <c r="AP355">
        <v>1236</v>
      </c>
      <c r="AQ355">
        <v>635.67594609838113</v>
      </c>
      <c r="AR355">
        <v>1124</v>
      </c>
      <c r="AS355">
        <v>630.90016640683348</v>
      </c>
      <c r="AT355">
        <v>898</v>
      </c>
      <c r="AU355">
        <v>754.09014513090676</v>
      </c>
      <c r="AV355">
        <v>755</v>
      </c>
      <c r="AW355">
        <v>813.41708044623715</v>
      </c>
      <c r="AX355">
        <v>571</v>
      </c>
      <c r="AY355">
        <v>688.64129000000003</v>
      </c>
      <c r="AZ355">
        <v>1266</v>
      </c>
      <c r="BA355">
        <v>599.95475087965349</v>
      </c>
      <c r="BB355">
        <v>1061</v>
      </c>
      <c r="BC355">
        <v>710.64113671226494</v>
      </c>
      <c r="BD355">
        <v>1051</v>
      </c>
      <c r="BE355">
        <v>720.62743026025669</v>
      </c>
      <c r="BF355">
        <v>847</v>
      </c>
      <c r="BG355">
        <v>662.98688439446289</v>
      </c>
      <c r="BH355">
        <v>817</v>
      </c>
      <c r="BI355">
        <v>650.66111000000001</v>
      </c>
      <c r="BJ355">
        <v>990</v>
      </c>
      <c r="BK355">
        <v>679.22282913404047</v>
      </c>
      <c r="BL355">
        <v>735</v>
      </c>
      <c r="BM355">
        <v>733.81447903874175</v>
      </c>
      <c r="BN355">
        <v>776</v>
      </c>
      <c r="BO355">
        <v>725.8101054508752</v>
      </c>
      <c r="BP355">
        <v>675</v>
      </c>
      <c r="BQ355">
        <v>700.94912989043291</v>
      </c>
      <c r="BR355">
        <v>971</v>
      </c>
      <c r="BS355">
        <v>709.7316664256781</v>
      </c>
      <c r="BT355">
        <v>920</v>
      </c>
      <c r="BU355">
        <v>687.71440413235973</v>
      </c>
      <c r="BV355">
        <v>1062</v>
      </c>
      <c r="BW355">
        <v>706.14789347271324</v>
      </c>
      <c r="BX355">
        <v>787</v>
      </c>
      <c r="BY355">
        <v>665.09727682320556</v>
      </c>
      <c r="BZ355">
        <v>888</v>
      </c>
      <c r="CA355">
        <v>688.60490611607793</v>
      </c>
      <c r="CB355">
        <v>756</v>
      </c>
      <c r="CC355">
        <v>383.87435168100785</v>
      </c>
      <c r="CD355">
        <v>685</v>
      </c>
    </row>
    <row r="356" spans="1:82">
      <c r="A356">
        <v>1001.1311837776356</v>
      </c>
      <c r="B356">
        <v>960</v>
      </c>
      <c r="C356">
        <v>966.67110223086661</v>
      </c>
      <c r="D356">
        <v>797</v>
      </c>
      <c r="E356">
        <v>980.46320385488855</v>
      </c>
      <c r="F356">
        <v>1031</v>
      </c>
      <c r="G356">
        <v>958.96188726348748</v>
      </c>
      <c r="H356">
        <v>796</v>
      </c>
      <c r="I356">
        <v>992.52064508173453</v>
      </c>
      <c r="J356">
        <v>991</v>
      </c>
      <c r="K356">
        <v>1055.8663816857666</v>
      </c>
      <c r="L356">
        <v>817</v>
      </c>
      <c r="M356">
        <v>1017.7221201650109</v>
      </c>
      <c r="N356">
        <v>1041</v>
      </c>
      <c r="O356">
        <v>941.09148960824609</v>
      </c>
      <c r="P356">
        <v>888</v>
      </c>
      <c r="Q356">
        <v>1008.6983250164377</v>
      </c>
      <c r="R356">
        <v>1031</v>
      </c>
      <c r="S356">
        <v>984.73615784939932</v>
      </c>
      <c r="T356">
        <v>868</v>
      </c>
      <c r="U356">
        <v>974.31625194250933</v>
      </c>
      <c r="V356">
        <v>838</v>
      </c>
      <c r="W356">
        <v>1054.1474729872991</v>
      </c>
      <c r="X356">
        <v>919</v>
      </c>
      <c r="Y356">
        <v>988.54628941849751</v>
      </c>
      <c r="Z356">
        <v>930</v>
      </c>
      <c r="AA356">
        <v>974.09254991286855</v>
      </c>
      <c r="AB356">
        <v>837</v>
      </c>
      <c r="AC356">
        <v>987.18901900131061</v>
      </c>
      <c r="AD356">
        <v>837</v>
      </c>
      <c r="AE356">
        <v>988.49139466138979</v>
      </c>
      <c r="AF356">
        <v>970</v>
      </c>
      <c r="AG356">
        <v>1019.0908126628874</v>
      </c>
      <c r="AH356">
        <v>858</v>
      </c>
      <c r="AI356">
        <v>984.44360321970714</v>
      </c>
      <c r="AJ356">
        <v>950</v>
      </c>
      <c r="AK356">
        <v>802.76557657615206</v>
      </c>
      <c r="AL356">
        <v>1124</v>
      </c>
      <c r="AM356">
        <v>663.36068972516148</v>
      </c>
      <c r="AN356">
        <v>838</v>
      </c>
      <c r="AO356">
        <v>698.61731868302525</v>
      </c>
      <c r="AP356">
        <v>1124</v>
      </c>
      <c r="AQ356">
        <v>657.8153632415424</v>
      </c>
      <c r="AR356">
        <v>1032</v>
      </c>
      <c r="AS356">
        <v>620.32215934813382</v>
      </c>
      <c r="AT356">
        <v>848</v>
      </c>
      <c r="AU356">
        <v>823.24461292264789</v>
      </c>
      <c r="AV356">
        <v>766</v>
      </c>
      <c r="AW356">
        <v>752.23545780721975</v>
      </c>
      <c r="AX356">
        <v>643</v>
      </c>
      <c r="AY356">
        <v>701.58011851954768</v>
      </c>
      <c r="AZ356">
        <v>1103</v>
      </c>
      <c r="BA356">
        <v>612.33575127967117</v>
      </c>
      <c r="BB356">
        <v>888</v>
      </c>
      <c r="BC356">
        <v>732.748034681077</v>
      </c>
      <c r="BD356">
        <v>909</v>
      </c>
      <c r="BE356">
        <v>716.22614306519392</v>
      </c>
      <c r="BF356">
        <v>786</v>
      </c>
      <c r="BG356">
        <v>742.08699105104449</v>
      </c>
      <c r="BH356">
        <v>766</v>
      </c>
      <c r="BI356">
        <v>616.46766976697222</v>
      </c>
      <c r="BJ356">
        <v>889</v>
      </c>
      <c r="BK356">
        <v>694.09592846860335</v>
      </c>
      <c r="BL356">
        <v>695</v>
      </c>
      <c r="BM356">
        <v>794.63122796358243</v>
      </c>
      <c r="BN356">
        <v>796</v>
      </c>
      <c r="BO356">
        <v>710.51607169089573</v>
      </c>
      <c r="BP356">
        <v>705</v>
      </c>
      <c r="BQ356">
        <v>745.06671865132046</v>
      </c>
      <c r="BR356">
        <v>879</v>
      </c>
      <c r="BS356">
        <v>729.20855710345302</v>
      </c>
      <c r="BT356">
        <v>868</v>
      </c>
      <c r="BU356">
        <v>712.69589334820932</v>
      </c>
      <c r="BV356">
        <v>949</v>
      </c>
      <c r="BW356">
        <v>692.92006211333376</v>
      </c>
      <c r="BX356">
        <v>786</v>
      </c>
      <c r="BY356">
        <v>729.52070536742804</v>
      </c>
      <c r="BZ356">
        <v>623</v>
      </c>
      <c r="CA356">
        <v>699.34195443495742</v>
      </c>
      <c r="CB356">
        <v>746</v>
      </c>
      <c r="CC356">
        <v>886.70812039151303</v>
      </c>
      <c r="CD356">
        <v>868</v>
      </c>
    </row>
    <row r="357" spans="1:82">
      <c r="A357">
        <v>434.72168468372092</v>
      </c>
      <c r="B357">
        <v>684</v>
      </c>
      <c r="C357">
        <v>347.73235807543944</v>
      </c>
      <c r="D357">
        <v>735</v>
      </c>
      <c r="E357">
        <v>415.36217408671502</v>
      </c>
      <c r="F357">
        <v>1010</v>
      </c>
      <c r="G357">
        <v>387.52488279016353</v>
      </c>
      <c r="H357">
        <v>664</v>
      </c>
      <c r="I357">
        <v>444.61222267423113</v>
      </c>
      <c r="J357">
        <v>1062</v>
      </c>
      <c r="K357">
        <v>387.9250384038325</v>
      </c>
      <c r="L357">
        <v>725</v>
      </c>
      <c r="M357">
        <v>381.4426137709446</v>
      </c>
      <c r="N357">
        <v>837</v>
      </c>
      <c r="O357">
        <v>301.09219865152664</v>
      </c>
      <c r="P357">
        <v>847</v>
      </c>
      <c r="Q357">
        <v>418.48279788682072</v>
      </c>
      <c r="R357">
        <v>950</v>
      </c>
      <c r="S357">
        <v>400.20015954586631</v>
      </c>
      <c r="T357">
        <v>816</v>
      </c>
      <c r="U357">
        <v>331.56796610509207</v>
      </c>
      <c r="V357">
        <v>857</v>
      </c>
      <c r="W357">
        <v>421.46881477721405</v>
      </c>
      <c r="X357">
        <v>796</v>
      </c>
      <c r="Y357">
        <v>1011.6956328151824</v>
      </c>
      <c r="Z357">
        <v>949</v>
      </c>
      <c r="AA357">
        <v>369.47049446162924</v>
      </c>
      <c r="AB357">
        <v>755</v>
      </c>
      <c r="AC357">
        <v>414.09555364009901</v>
      </c>
      <c r="AD357">
        <v>745</v>
      </c>
      <c r="AE357">
        <v>396.96282864756995</v>
      </c>
      <c r="AF357">
        <v>959</v>
      </c>
      <c r="AG357">
        <v>394.68112791903764</v>
      </c>
      <c r="AH357">
        <v>807</v>
      </c>
      <c r="AI357">
        <v>397.05296347582515</v>
      </c>
      <c r="AJ357">
        <v>889</v>
      </c>
      <c r="AK357">
        <v>331.3922650358914</v>
      </c>
      <c r="AL357">
        <v>1347</v>
      </c>
      <c r="AM357">
        <v>283.45780598465529</v>
      </c>
      <c r="AN357">
        <v>797</v>
      </c>
      <c r="AO357">
        <v>305.02656076632445</v>
      </c>
      <c r="AP357">
        <v>1022</v>
      </c>
      <c r="AQ357">
        <v>261.08601343415648</v>
      </c>
      <c r="AR357">
        <v>1002</v>
      </c>
      <c r="AS357">
        <v>225.69085873196104</v>
      </c>
      <c r="AT357">
        <v>765</v>
      </c>
      <c r="AU357">
        <v>362.82762840169102</v>
      </c>
      <c r="AV357">
        <v>674</v>
      </c>
      <c r="AW357">
        <v>318.74928113630688</v>
      </c>
      <c r="AX357">
        <v>643</v>
      </c>
      <c r="AY357">
        <v>279.24901957631585</v>
      </c>
      <c r="AZ357">
        <v>991</v>
      </c>
      <c r="BA357">
        <v>233.25452973457323</v>
      </c>
      <c r="BB357">
        <v>899</v>
      </c>
      <c r="BC357">
        <v>321.00301443185788</v>
      </c>
      <c r="BD357">
        <v>888</v>
      </c>
      <c r="BE357">
        <v>291.31985470437678</v>
      </c>
      <c r="BF357">
        <v>867</v>
      </c>
      <c r="BG357">
        <v>323.50284239619697</v>
      </c>
      <c r="BH357">
        <v>828</v>
      </c>
      <c r="BI357">
        <v>271.68179769468043</v>
      </c>
      <c r="BJ357">
        <v>867</v>
      </c>
      <c r="BK357">
        <v>307.54108708379931</v>
      </c>
      <c r="BL357">
        <v>623</v>
      </c>
      <c r="BM357">
        <v>323.00851179297257</v>
      </c>
      <c r="BN357">
        <v>674</v>
      </c>
      <c r="BO357">
        <v>271.41242982708985</v>
      </c>
      <c r="BP357">
        <v>634</v>
      </c>
      <c r="BQ357">
        <v>296.77898315716851</v>
      </c>
      <c r="BR357">
        <v>847</v>
      </c>
      <c r="BS357">
        <v>284.8303657022123</v>
      </c>
      <c r="BT357">
        <v>817</v>
      </c>
      <c r="BU357">
        <v>273.93872317279153</v>
      </c>
      <c r="BV357">
        <v>858</v>
      </c>
      <c r="BW357">
        <v>292.87062689563811</v>
      </c>
      <c r="BX357">
        <v>776</v>
      </c>
      <c r="BY357">
        <v>318.28887774050742</v>
      </c>
      <c r="BZ357">
        <v>644</v>
      </c>
      <c r="CA357">
        <v>294.89020892922173</v>
      </c>
      <c r="CB357">
        <v>735</v>
      </c>
      <c r="CC357">
        <v>155.45121171300536</v>
      </c>
      <c r="CD357">
        <v>756</v>
      </c>
    </row>
    <row r="358" spans="1:82">
      <c r="A358">
        <v>876.53754827699606</v>
      </c>
      <c r="B358">
        <v>1143</v>
      </c>
      <c r="C358">
        <v>871.36242546908886</v>
      </c>
      <c r="D358">
        <v>868</v>
      </c>
      <c r="E358">
        <v>870.33745800197414</v>
      </c>
      <c r="F358">
        <v>1716</v>
      </c>
      <c r="G358">
        <v>846.58177896926532</v>
      </c>
      <c r="H358">
        <v>878</v>
      </c>
      <c r="I358">
        <v>883.58104541641342</v>
      </c>
      <c r="J358">
        <v>1052</v>
      </c>
      <c r="K358">
        <v>904.29930734805919</v>
      </c>
      <c r="L358">
        <v>827</v>
      </c>
      <c r="M358">
        <v>935.97219334702197</v>
      </c>
      <c r="N358">
        <v>960</v>
      </c>
      <c r="O358">
        <v>916.19143801390896</v>
      </c>
      <c r="P358">
        <v>878</v>
      </c>
      <c r="Q358">
        <v>872.64566005356937</v>
      </c>
      <c r="R358">
        <v>1124</v>
      </c>
      <c r="S358">
        <v>877.72319723834607</v>
      </c>
      <c r="T358">
        <v>848</v>
      </c>
      <c r="U358">
        <v>891.09465217659397</v>
      </c>
      <c r="V358">
        <v>838</v>
      </c>
      <c r="W358">
        <v>922.11069394792992</v>
      </c>
      <c r="X358">
        <v>1051</v>
      </c>
      <c r="Y358">
        <v>463.27788538188673</v>
      </c>
      <c r="Z358">
        <v>736</v>
      </c>
      <c r="AA358">
        <v>885.21646790819989</v>
      </c>
      <c r="AB358">
        <v>918</v>
      </c>
      <c r="AC358">
        <v>873.04147526943837</v>
      </c>
      <c r="AD358">
        <v>796</v>
      </c>
      <c r="AE358">
        <v>896.67158249546287</v>
      </c>
      <c r="AF358">
        <v>1052</v>
      </c>
      <c r="AG358">
        <v>804.83496634108792</v>
      </c>
      <c r="AH358">
        <v>900</v>
      </c>
      <c r="AI358">
        <v>876.37868047720121</v>
      </c>
      <c r="AJ358">
        <v>1154</v>
      </c>
      <c r="AK358">
        <v>1031.6205188511519</v>
      </c>
      <c r="AL358">
        <v>1083</v>
      </c>
      <c r="AM358">
        <v>987.03247250746142</v>
      </c>
      <c r="AN358">
        <v>776</v>
      </c>
      <c r="AO358">
        <v>990.33898349487652</v>
      </c>
      <c r="AP358">
        <v>1083</v>
      </c>
      <c r="AQ358">
        <v>955.63644654826692</v>
      </c>
      <c r="AR358">
        <v>1042</v>
      </c>
      <c r="AS358">
        <v>979.46404163064597</v>
      </c>
      <c r="AT358">
        <v>909</v>
      </c>
      <c r="AU358">
        <v>1091.5157916137293</v>
      </c>
      <c r="AV358">
        <v>777</v>
      </c>
      <c r="AW358">
        <v>997.2920041407782</v>
      </c>
      <c r="AX358">
        <v>673</v>
      </c>
      <c r="AY358">
        <v>1007.9499356658199</v>
      </c>
      <c r="AZ358">
        <v>1184</v>
      </c>
      <c r="BA358">
        <v>948.34240862478043</v>
      </c>
      <c r="BB358">
        <v>847</v>
      </c>
      <c r="BC358">
        <v>1008.3428619005671</v>
      </c>
      <c r="BD358">
        <v>980</v>
      </c>
      <c r="BE358">
        <v>992.14879072855592</v>
      </c>
      <c r="BF358">
        <v>877</v>
      </c>
      <c r="BG358">
        <v>935.13555532021758</v>
      </c>
      <c r="BH358">
        <v>868</v>
      </c>
      <c r="BI358">
        <v>1008.6747409301354</v>
      </c>
      <c r="BJ358">
        <v>950</v>
      </c>
      <c r="BK358">
        <v>905.69930381503696</v>
      </c>
      <c r="BL358">
        <v>684</v>
      </c>
      <c r="BM358">
        <v>951.38453011980664</v>
      </c>
      <c r="BN358">
        <v>807</v>
      </c>
      <c r="BO358">
        <v>1037.2464092169637</v>
      </c>
      <c r="BP358">
        <v>776</v>
      </c>
      <c r="BQ358">
        <v>972.46339408131007</v>
      </c>
      <c r="BR358">
        <v>1011</v>
      </c>
      <c r="BS358">
        <v>992.84831852468778</v>
      </c>
      <c r="BT358">
        <v>920</v>
      </c>
      <c r="BU358">
        <v>989.60104999708085</v>
      </c>
      <c r="BV358">
        <v>1000</v>
      </c>
      <c r="BW358">
        <v>1013.1712375678584</v>
      </c>
      <c r="BX358">
        <v>879</v>
      </c>
      <c r="BY358">
        <v>1006.7355810116489</v>
      </c>
      <c r="BZ358">
        <v>746</v>
      </c>
      <c r="CA358">
        <v>1017.4176552800046</v>
      </c>
      <c r="CB358">
        <v>838</v>
      </c>
      <c r="CC358">
        <v>946.93221703217671</v>
      </c>
      <c r="CD358">
        <v>767</v>
      </c>
    </row>
    <row r="359" spans="1:82">
      <c r="A359">
        <v>640.97532880189237</v>
      </c>
      <c r="B359">
        <v>869</v>
      </c>
      <c r="C359">
        <v>607.92988313588705</v>
      </c>
      <c r="D359">
        <v>939</v>
      </c>
      <c r="E359">
        <v>620.45453521279808</v>
      </c>
      <c r="F359">
        <v>1092</v>
      </c>
      <c r="G359">
        <v>614.46034345611474</v>
      </c>
      <c r="H359">
        <v>797</v>
      </c>
      <c r="I359">
        <v>621.95003778549551</v>
      </c>
      <c r="J359">
        <v>776</v>
      </c>
      <c r="K359">
        <v>593.47480369907976</v>
      </c>
      <c r="L359">
        <v>807</v>
      </c>
      <c r="M359">
        <v>643.58988609633946</v>
      </c>
      <c r="N359">
        <v>817</v>
      </c>
      <c r="O359">
        <v>563.54948903938998</v>
      </c>
      <c r="P359">
        <v>857</v>
      </c>
      <c r="Q359">
        <v>646.77541427940878</v>
      </c>
      <c r="R359">
        <v>1001</v>
      </c>
      <c r="S359">
        <v>636.50569794810963</v>
      </c>
      <c r="T359">
        <v>766</v>
      </c>
      <c r="U359">
        <v>545.06883719082316</v>
      </c>
      <c r="V359">
        <v>776</v>
      </c>
      <c r="W359">
        <v>644.01256866119888</v>
      </c>
      <c r="X359">
        <v>817</v>
      </c>
      <c r="Y359">
        <v>872.07132184904094</v>
      </c>
      <c r="Z359">
        <v>1082</v>
      </c>
      <c r="AA359">
        <v>616.7969901919796</v>
      </c>
      <c r="AB359">
        <v>827</v>
      </c>
      <c r="AC359">
        <v>550.50482727055248</v>
      </c>
      <c r="AD359">
        <v>684</v>
      </c>
      <c r="AE359">
        <v>606.46813000716077</v>
      </c>
      <c r="AF359">
        <v>878</v>
      </c>
      <c r="AG359">
        <v>625.7003741513895</v>
      </c>
      <c r="AH359">
        <v>786</v>
      </c>
      <c r="AI359">
        <v>610.94599387240135</v>
      </c>
      <c r="AJ359">
        <v>981</v>
      </c>
      <c r="AK359">
        <v>1027.4886005602641</v>
      </c>
      <c r="AL359">
        <v>1082</v>
      </c>
      <c r="AM359">
        <v>959.69970468475185</v>
      </c>
      <c r="AN359">
        <v>726</v>
      </c>
      <c r="AO359">
        <v>947.6965789850442</v>
      </c>
      <c r="AP359">
        <v>1103</v>
      </c>
      <c r="AQ359">
        <v>946.50752730752765</v>
      </c>
      <c r="AR359">
        <v>1154</v>
      </c>
      <c r="AS359">
        <v>1024.2083202340505</v>
      </c>
      <c r="AT359">
        <v>756</v>
      </c>
      <c r="AU359">
        <v>1022.8916686227598</v>
      </c>
      <c r="AV359">
        <v>684</v>
      </c>
      <c r="AW359">
        <v>1004.1579367733594</v>
      </c>
      <c r="AX359">
        <v>562</v>
      </c>
      <c r="AY359">
        <v>963.59965999883457</v>
      </c>
      <c r="AZ359">
        <v>1389</v>
      </c>
      <c r="BA359">
        <v>952.78107473291755</v>
      </c>
      <c r="BB359">
        <v>827</v>
      </c>
      <c r="BC359">
        <v>961.49768361030965</v>
      </c>
      <c r="BD359">
        <v>837</v>
      </c>
      <c r="BE359">
        <v>963.72650366188327</v>
      </c>
      <c r="BF359">
        <v>714</v>
      </c>
      <c r="BG359">
        <v>999.56378405236399</v>
      </c>
      <c r="BH359">
        <v>726</v>
      </c>
      <c r="BI359">
        <v>971.51917196618444</v>
      </c>
      <c r="BJ359">
        <v>786</v>
      </c>
      <c r="BK359">
        <v>866.6183549768657</v>
      </c>
      <c r="BL359">
        <v>634</v>
      </c>
      <c r="BM359">
        <v>913.54386759251474</v>
      </c>
      <c r="BN359">
        <v>745</v>
      </c>
      <c r="BO359">
        <v>1101.4915869715055</v>
      </c>
      <c r="BP359">
        <v>603</v>
      </c>
      <c r="BQ359">
        <v>951.04241303959202</v>
      </c>
      <c r="BR359">
        <v>756</v>
      </c>
      <c r="BS359">
        <v>956.56488313917953</v>
      </c>
      <c r="BT359">
        <v>796</v>
      </c>
      <c r="BU359">
        <v>957.60345575196197</v>
      </c>
      <c r="BV359">
        <v>878</v>
      </c>
      <c r="BW359">
        <v>936.68484724838595</v>
      </c>
      <c r="BX359">
        <v>888</v>
      </c>
      <c r="BY359">
        <v>953.00729322440122</v>
      </c>
      <c r="BZ359">
        <v>858</v>
      </c>
      <c r="CA359">
        <v>966.10582412754468</v>
      </c>
      <c r="CB359">
        <v>695</v>
      </c>
      <c r="CC359">
        <v>428.95393790480074</v>
      </c>
      <c r="CD359">
        <v>889</v>
      </c>
    </row>
    <row r="360" spans="1:82">
      <c r="A360">
        <v>921.92960083161472</v>
      </c>
      <c r="B360">
        <v>949</v>
      </c>
      <c r="C360">
        <v>864.87373325828582</v>
      </c>
      <c r="D360">
        <v>817</v>
      </c>
      <c r="E360">
        <v>874.17881890473211</v>
      </c>
      <c r="F360">
        <v>1123</v>
      </c>
      <c r="G360">
        <v>886.91989407800781</v>
      </c>
      <c r="H360">
        <v>796</v>
      </c>
      <c r="I360">
        <v>903.83033210338351</v>
      </c>
      <c r="J360">
        <v>888</v>
      </c>
      <c r="K360">
        <v>849.43217914422087</v>
      </c>
      <c r="L360">
        <v>858</v>
      </c>
      <c r="M360">
        <v>885.59946082854663</v>
      </c>
      <c r="N360">
        <v>1040</v>
      </c>
      <c r="O360">
        <v>783.71144478835447</v>
      </c>
      <c r="P360">
        <v>867</v>
      </c>
      <c r="Q360">
        <v>918.81045721659177</v>
      </c>
      <c r="R360">
        <v>981</v>
      </c>
      <c r="S360">
        <v>896.64533257741459</v>
      </c>
      <c r="T360">
        <v>867</v>
      </c>
      <c r="U360">
        <v>834.16056639258875</v>
      </c>
      <c r="V360">
        <v>909</v>
      </c>
      <c r="W360">
        <v>879.1242971110787</v>
      </c>
      <c r="X360">
        <v>1041</v>
      </c>
      <c r="Y360">
        <v>600.48476933068821</v>
      </c>
      <c r="Z360">
        <v>787</v>
      </c>
      <c r="AA360">
        <v>870.59471706978127</v>
      </c>
      <c r="AB360">
        <v>898</v>
      </c>
      <c r="AC360">
        <v>839.10358902414009</v>
      </c>
      <c r="AD360">
        <v>796</v>
      </c>
      <c r="AE360">
        <v>838.89301621857282</v>
      </c>
      <c r="AF360">
        <v>991</v>
      </c>
      <c r="AG360">
        <v>923.30267409688031</v>
      </c>
      <c r="AH360">
        <v>869</v>
      </c>
      <c r="AI360">
        <v>889.60400595525255</v>
      </c>
      <c r="AJ360">
        <v>991</v>
      </c>
      <c r="AK360">
        <v>1039.2950400672864</v>
      </c>
      <c r="AL360">
        <v>1000</v>
      </c>
      <c r="AM360">
        <v>1019.1334247391652</v>
      </c>
      <c r="AN360">
        <v>715</v>
      </c>
      <c r="AO360">
        <v>971.90136036848844</v>
      </c>
      <c r="AP360">
        <v>1063</v>
      </c>
      <c r="AQ360">
        <v>975.58703678157792</v>
      </c>
      <c r="AR360">
        <v>1073</v>
      </c>
      <c r="AS360">
        <v>1092.7587404489459</v>
      </c>
      <c r="AT360">
        <v>725</v>
      </c>
      <c r="AU360">
        <v>959.51199558542646</v>
      </c>
      <c r="AV360">
        <v>705</v>
      </c>
      <c r="AW360">
        <v>979.48256575606797</v>
      </c>
      <c r="AX360">
        <v>642</v>
      </c>
      <c r="AY360">
        <v>951.87429944279199</v>
      </c>
      <c r="AZ360">
        <v>1185</v>
      </c>
      <c r="BA360">
        <v>994.8462764875901</v>
      </c>
      <c r="BB360">
        <v>939</v>
      </c>
      <c r="BC360">
        <v>952.35037933147999</v>
      </c>
      <c r="BD360">
        <v>939</v>
      </c>
      <c r="BE360">
        <v>981.37830884895118</v>
      </c>
      <c r="BF360">
        <v>806</v>
      </c>
      <c r="BG360">
        <v>1071.0048115149602</v>
      </c>
      <c r="BH360">
        <v>786</v>
      </c>
      <c r="BI360">
        <v>967.71122885871796</v>
      </c>
      <c r="BJ360">
        <v>837</v>
      </c>
      <c r="BK360">
        <v>923.52764744141666</v>
      </c>
      <c r="BL360">
        <v>612</v>
      </c>
      <c r="BM360">
        <v>908.24195793440072</v>
      </c>
      <c r="BN360">
        <v>817</v>
      </c>
      <c r="BO360">
        <v>1089.9247594245751</v>
      </c>
      <c r="BP360">
        <v>675</v>
      </c>
      <c r="BQ360">
        <v>936.26367882993861</v>
      </c>
      <c r="BR360">
        <v>920</v>
      </c>
      <c r="BS360">
        <v>997.61424678038929</v>
      </c>
      <c r="BT360">
        <v>889</v>
      </c>
      <c r="BU360">
        <v>977.74573957105645</v>
      </c>
      <c r="BV360">
        <v>981</v>
      </c>
      <c r="BW360">
        <v>976.03915479484363</v>
      </c>
      <c r="BX360">
        <v>1001</v>
      </c>
      <c r="BY360">
        <v>1005.1096670816113</v>
      </c>
      <c r="BZ360">
        <v>776</v>
      </c>
      <c r="CA360">
        <v>984.45407601145246</v>
      </c>
      <c r="CB360">
        <v>818</v>
      </c>
      <c r="CC360">
        <v>906.6050443763545</v>
      </c>
      <c r="CD360">
        <v>929</v>
      </c>
    </row>
    <row r="361" spans="1:82">
      <c r="A361">
        <v>394.93856098589555</v>
      </c>
      <c r="B361">
        <v>848</v>
      </c>
      <c r="C361">
        <v>339.25827997847801</v>
      </c>
      <c r="D361">
        <v>766</v>
      </c>
      <c r="E361">
        <v>380.69780854101333</v>
      </c>
      <c r="F361">
        <v>1041</v>
      </c>
      <c r="G361">
        <v>337.59924412664736</v>
      </c>
      <c r="H361">
        <v>766</v>
      </c>
      <c r="I361">
        <v>360.76943634478806</v>
      </c>
      <c r="J361">
        <v>1022</v>
      </c>
      <c r="K361">
        <v>342.03151601380091</v>
      </c>
      <c r="L361">
        <v>837</v>
      </c>
      <c r="M361">
        <v>367.77498759077378</v>
      </c>
      <c r="N361">
        <v>838</v>
      </c>
      <c r="O361">
        <v>324.47432221083005</v>
      </c>
      <c r="P361">
        <v>847</v>
      </c>
      <c r="Q361">
        <v>333.6799672218832</v>
      </c>
      <c r="R361">
        <v>981</v>
      </c>
      <c r="S361">
        <v>336.65290501282118</v>
      </c>
      <c r="T361">
        <v>715</v>
      </c>
      <c r="U361">
        <v>251.5855255748518</v>
      </c>
      <c r="V361">
        <v>939</v>
      </c>
      <c r="W361">
        <v>355.99487542025099</v>
      </c>
      <c r="X361">
        <v>869</v>
      </c>
      <c r="Y361">
        <v>911.56606290095067</v>
      </c>
      <c r="Z361">
        <v>1042</v>
      </c>
      <c r="AA361">
        <v>355.76442030974954</v>
      </c>
      <c r="AB361">
        <v>837</v>
      </c>
      <c r="AC361">
        <v>299.93463903535132</v>
      </c>
      <c r="AD361">
        <v>745</v>
      </c>
      <c r="AE361">
        <v>307.74058722570942</v>
      </c>
      <c r="AF361">
        <v>939</v>
      </c>
      <c r="AG361">
        <v>334.33481339537695</v>
      </c>
      <c r="AH361">
        <v>766</v>
      </c>
      <c r="AI361">
        <v>375.23397175668265</v>
      </c>
      <c r="AJ361">
        <v>818</v>
      </c>
      <c r="AK361">
        <v>1425.6530960375896</v>
      </c>
      <c r="AL361">
        <v>1226</v>
      </c>
      <c r="AM361">
        <v>1398.5067671192799</v>
      </c>
      <c r="AN361">
        <v>879</v>
      </c>
      <c r="AO361">
        <v>1383.5037385587973</v>
      </c>
      <c r="AP361">
        <v>1175</v>
      </c>
      <c r="AQ361">
        <v>1352.6603194514503</v>
      </c>
      <c r="AR361">
        <v>1135</v>
      </c>
      <c r="AS361">
        <v>1460.7271929243425</v>
      </c>
      <c r="AT361">
        <v>735</v>
      </c>
      <c r="AU361">
        <v>1411.5699619333493</v>
      </c>
      <c r="AV361">
        <v>766</v>
      </c>
      <c r="AW361">
        <v>1359.4513384149514</v>
      </c>
      <c r="AX361">
        <v>602</v>
      </c>
      <c r="AY361">
        <v>1389.3634436171051</v>
      </c>
      <c r="AZ361">
        <v>1420</v>
      </c>
      <c r="BA361">
        <v>1360.3189799328111</v>
      </c>
      <c r="BB361">
        <v>949</v>
      </c>
      <c r="BC361">
        <v>1372.3026972005978</v>
      </c>
      <c r="BD361">
        <v>908</v>
      </c>
      <c r="BE361">
        <v>1371.8589232818558</v>
      </c>
      <c r="BF361">
        <v>735</v>
      </c>
      <c r="BG361">
        <v>1406.9685772250698</v>
      </c>
      <c r="BH361">
        <v>746</v>
      </c>
      <c r="BI361">
        <v>1365.4751443363086</v>
      </c>
      <c r="BJ361">
        <v>838</v>
      </c>
      <c r="BK361">
        <v>1358.1389745609877</v>
      </c>
      <c r="BL361">
        <v>715</v>
      </c>
      <c r="BM361">
        <v>1342.2509236730614</v>
      </c>
      <c r="BN361">
        <v>868</v>
      </c>
      <c r="BO361">
        <v>1444.6883300814541</v>
      </c>
      <c r="BP361">
        <v>643</v>
      </c>
      <c r="BQ361">
        <v>1357.216138065563</v>
      </c>
      <c r="BR361">
        <v>909</v>
      </c>
      <c r="BS361">
        <v>1435.6851950534804</v>
      </c>
      <c r="BT361">
        <v>1083</v>
      </c>
      <c r="BU361">
        <v>1434.8623509423837</v>
      </c>
      <c r="BV361">
        <v>1031</v>
      </c>
      <c r="BW361">
        <v>1392.977130301653</v>
      </c>
      <c r="BX361">
        <v>930</v>
      </c>
      <c r="BY361">
        <v>1416.2263370814919</v>
      </c>
      <c r="BZ361">
        <v>828</v>
      </c>
      <c r="CA361">
        <v>1388.7270850007931</v>
      </c>
      <c r="CB361">
        <v>766</v>
      </c>
      <c r="CC361">
        <v>629.62029902794768</v>
      </c>
      <c r="CD361">
        <v>828</v>
      </c>
    </row>
    <row r="362" spans="1:82">
      <c r="A362">
        <v>879.87438832378791</v>
      </c>
      <c r="B362">
        <v>899</v>
      </c>
      <c r="C362">
        <v>899.90720403151352</v>
      </c>
      <c r="D362">
        <v>950</v>
      </c>
      <c r="E362">
        <v>861.23395851500879</v>
      </c>
      <c r="F362">
        <v>1195</v>
      </c>
      <c r="G362">
        <v>914.48519106941353</v>
      </c>
      <c r="H362">
        <v>878</v>
      </c>
      <c r="I362">
        <v>852.78206626371161</v>
      </c>
      <c r="J362">
        <v>909</v>
      </c>
      <c r="K362">
        <v>859.97227669822371</v>
      </c>
      <c r="L362">
        <v>878</v>
      </c>
      <c r="M362">
        <v>839.81845013352529</v>
      </c>
      <c r="N362">
        <v>990</v>
      </c>
      <c r="O362">
        <v>811.60985688160554</v>
      </c>
      <c r="P362">
        <v>918</v>
      </c>
      <c r="Q362">
        <v>877.08500179174803</v>
      </c>
      <c r="R362">
        <v>1021</v>
      </c>
      <c r="S362">
        <v>887.94759250114316</v>
      </c>
      <c r="T362">
        <v>755</v>
      </c>
      <c r="U362">
        <v>915.75952404560473</v>
      </c>
      <c r="V362">
        <v>736</v>
      </c>
      <c r="W362">
        <v>915.51159370820028</v>
      </c>
      <c r="X362">
        <v>877</v>
      </c>
      <c r="Y362">
        <v>358.50992701391255</v>
      </c>
      <c r="Z362">
        <v>909</v>
      </c>
      <c r="AA362">
        <v>873.84431347245072</v>
      </c>
      <c r="AB362">
        <v>877</v>
      </c>
      <c r="AC362">
        <v>845.87196220147882</v>
      </c>
      <c r="AD362">
        <v>643</v>
      </c>
      <c r="AE362">
        <v>865.63839428489848</v>
      </c>
      <c r="AF362">
        <v>960</v>
      </c>
      <c r="AG362">
        <v>925.65989272749391</v>
      </c>
      <c r="AH362">
        <v>838</v>
      </c>
      <c r="AI362">
        <v>833.79974324549892</v>
      </c>
      <c r="AJ362">
        <v>1154</v>
      </c>
      <c r="AK362">
        <v>717.41100445207633</v>
      </c>
      <c r="AL362">
        <v>1051</v>
      </c>
      <c r="AM362">
        <v>683.58654028504043</v>
      </c>
      <c r="AN362">
        <v>746</v>
      </c>
      <c r="AO362">
        <v>692.4126495424407</v>
      </c>
      <c r="AP362">
        <v>1001</v>
      </c>
      <c r="AQ362">
        <v>660.93900060333215</v>
      </c>
      <c r="AR362">
        <v>1103</v>
      </c>
      <c r="AS362">
        <v>711.27632054298408</v>
      </c>
      <c r="AT362">
        <v>756</v>
      </c>
      <c r="AU362">
        <v>776.73595544119144</v>
      </c>
      <c r="AV362">
        <v>694</v>
      </c>
      <c r="AW362">
        <v>658.20611611386778</v>
      </c>
      <c r="AX362">
        <v>664</v>
      </c>
      <c r="AY362">
        <v>727.0348180211306</v>
      </c>
      <c r="AZ362">
        <v>1113</v>
      </c>
      <c r="BA362">
        <v>630.48226659098373</v>
      </c>
      <c r="BB362">
        <v>960</v>
      </c>
      <c r="BC362">
        <v>682.94743752120189</v>
      </c>
      <c r="BD362">
        <v>888</v>
      </c>
      <c r="BE362">
        <v>697.16359512607505</v>
      </c>
      <c r="BF362">
        <v>745</v>
      </c>
      <c r="BG362">
        <v>731.88918554670897</v>
      </c>
      <c r="BH362">
        <v>715</v>
      </c>
      <c r="BI362">
        <v>675.41504368069934</v>
      </c>
      <c r="BJ362">
        <v>888</v>
      </c>
      <c r="BK362">
        <v>736.73467998541037</v>
      </c>
      <c r="BL362">
        <v>695</v>
      </c>
      <c r="BM362">
        <v>709.44139618252188</v>
      </c>
      <c r="BN362">
        <v>766</v>
      </c>
      <c r="BO362">
        <v>706.62071673987111</v>
      </c>
      <c r="BP362">
        <v>675</v>
      </c>
      <c r="BQ362">
        <v>713.37317666554748</v>
      </c>
      <c r="BR362">
        <v>828</v>
      </c>
      <c r="BS362">
        <v>725.28643462831383</v>
      </c>
      <c r="BT362">
        <v>838</v>
      </c>
      <c r="BU362">
        <v>763.43780207876523</v>
      </c>
      <c r="BV362">
        <v>827</v>
      </c>
      <c r="BW362">
        <v>647.13037750668343</v>
      </c>
      <c r="BX362">
        <v>745</v>
      </c>
      <c r="BY362">
        <v>713.38674006132419</v>
      </c>
      <c r="BZ362">
        <v>674</v>
      </c>
      <c r="CA362">
        <v>635.11027924670384</v>
      </c>
      <c r="CB362">
        <v>705</v>
      </c>
      <c r="CC362">
        <v>867.91704874260631</v>
      </c>
      <c r="CD362">
        <v>807</v>
      </c>
    </row>
    <row r="363" spans="1:82">
      <c r="A363">
        <v>594.18981217263763</v>
      </c>
      <c r="B363">
        <v>878</v>
      </c>
      <c r="C363">
        <v>637.78897438186971</v>
      </c>
      <c r="D363">
        <v>827</v>
      </c>
      <c r="E363">
        <v>631.42247944330586</v>
      </c>
      <c r="F363">
        <v>1113</v>
      </c>
      <c r="G363">
        <v>643.01445297521411</v>
      </c>
      <c r="H363">
        <v>787</v>
      </c>
      <c r="I363">
        <v>586.45785167331576</v>
      </c>
      <c r="J363">
        <v>940</v>
      </c>
      <c r="K363">
        <v>588.48571596969111</v>
      </c>
      <c r="L363">
        <v>859</v>
      </c>
      <c r="M363">
        <v>627.58864018199188</v>
      </c>
      <c r="N363">
        <v>980</v>
      </c>
      <c r="O363">
        <v>598.39620928903219</v>
      </c>
      <c r="P363">
        <v>817</v>
      </c>
      <c r="Q363">
        <v>612.7590393547747</v>
      </c>
      <c r="R363">
        <v>1052</v>
      </c>
      <c r="S363">
        <v>610.40447587337928</v>
      </c>
      <c r="T363">
        <v>858</v>
      </c>
      <c r="U363">
        <v>606.8369849933448</v>
      </c>
      <c r="V363">
        <v>868</v>
      </c>
      <c r="W363">
        <v>676.17956031313747</v>
      </c>
      <c r="X363">
        <v>1113</v>
      </c>
      <c r="Y363">
        <v>915.81318057953047</v>
      </c>
      <c r="Z363">
        <v>1082</v>
      </c>
      <c r="AA363">
        <v>625.62527573023169</v>
      </c>
      <c r="AB363">
        <v>949</v>
      </c>
      <c r="AC363">
        <v>627.62283491684229</v>
      </c>
      <c r="AD363">
        <v>765</v>
      </c>
      <c r="AE363">
        <v>609.38488790564838</v>
      </c>
      <c r="AF363">
        <v>1164</v>
      </c>
      <c r="AG363">
        <v>665.81611243039708</v>
      </c>
      <c r="AH363">
        <v>797</v>
      </c>
      <c r="AI363">
        <v>616.93545537359034</v>
      </c>
      <c r="AJ363">
        <v>879</v>
      </c>
      <c r="AK363">
        <v>123.53954504106646</v>
      </c>
      <c r="AL363">
        <v>1072</v>
      </c>
      <c r="AM363">
        <v>123.68032501196986</v>
      </c>
      <c r="AN363">
        <v>797</v>
      </c>
      <c r="AO363">
        <v>158.00011549227585</v>
      </c>
      <c r="AP363">
        <v>960</v>
      </c>
      <c r="AQ363">
        <v>173.28316491919003</v>
      </c>
      <c r="AR363">
        <v>992</v>
      </c>
      <c r="AS363">
        <v>180.18190834041832</v>
      </c>
      <c r="AT363">
        <v>694</v>
      </c>
      <c r="AU363">
        <v>201.21568582758871</v>
      </c>
      <c r="AV363">
        <v>623</v>
      </c>
      <c r="AW363">
        <v>147.13921951026515</v>
      </c>
      <c r="AX363">
        <v>632</v>
      </c>
      <c r="AY363">
        <v>153.74223027273928</v>
      </c>
      <c r="AZ363">
        <v>930</v>
      </c>
      <c r="BA363">
        <v>162.94211278756794</v>
      </c>
      <c r="BB363">
        <v>837</v>
      </c>
      <c r="BC363">
        <v>170.68121506483371</v>
      </c>
      <c r="BD363">
        <v>806</v>
      </c>
      <c r="BE363">
        <v>141.29170702214054</v>
      </c>
      <c r="BF363">
        <v>724</v>
      </c>
      <c r="BG363">
        <v>130.82622038959499</v>
      </c>
      <c r="BH363">
        <v>644</v>
      </c>
      <c r="BI363">
        <v>159.10348102564603</v>
      </c>
      <c r="BJ363">
        <v>806</v>
      </c>
      <c r="BK363">
        <v>174.7919640792276</v>
      </c>
      <c r="BL363">
        <v>582</v>
      </c>
      <c r="BM363">
        <v>170.27103176218907</v>
      </c>
      <c r="BN363">
        <v>725</v>
      </c>
      <c r="BO363">
        <v>154.55218006074355</v>
      </c>
      <c r="BP363">
        <v>592</v>
      </c>
      <c r="BQ363">
        <v>163.83862886257955</v>
      </c>
      <c r="BR363">
        <v>848</v>
      </c>
      <c r="BS363">
        <v>135.02559739038853</v>
      </c>
      <c r="BT363">
        <v>806</v>
      </c>
      <c r="BU363">
        <v>98.220870672406477</v>
      </c>
      <c r="BV363">
        <v>827</v>
      </c>
      <c r="BW363">
        <v>133.24946335835088</v>
      </c>
      <c r="BX363">
        <v>807</v>
      </c>
      <c r="BY363">
        <v>187.15021213408474</v>
      </c>
      <c r="BZ363">
        <v>746</v>
      </c>
      <c r="CA363">
        <v>175.91767898724703</v>
      </c>
      <c r="CB363">
        <v>736</v>
      </c>
      <c r="CC363">
        <v>472.80549454490688</v>
      </c>
      <c r="CD363">
        <v>776</v>
      </c>
    </row>
    <row r="364" spans="1:82">
      <c r="A364">
        <v>900.12261970097416</v>
      </c>
      <c r="B364">
        <v>868</v>
      </c>
      <c r="C364">
        <v>852.21580854860304</v>
      </c>
      <c r="D364">
        <v>745</v>
      </c>
      <c r="E364">
        <v>892.58484114350244</v>
      </c>
      <c r="F364">
        <v>1439</v>
      </c>
      <c r="G364">
        <v>872.65140922723583</v>
      </c>
      <c r="H364">
        <v>1103</v>
      </c>
      <c r="I364">
        <v>856.68732164718881</v>
      </c>
      <c r="J364">
        <v>1062</v>
      </c>
      <c r="K364">
        <v>901.53484902937487</v>
      </c>
      <c r="L364">
        <v>857</v>
      </c>
      <c r="M364">
        <v>857.99690056425788</v>
      </c>
      <c r="N364">
        <v>939</v>
      </c>
      <c r="O364">
        <v>839.50458779816302</v>
      </c>
      <c r="P364">
        <v>786</v>
      </c>
      <c r="Q364">
        <v>864.16820461769476</v>
      </c>
      <c r="R364">
        <v>950</v>
      </c>
      <c r="S364">
        <v>842.22391732918186</v>
      </c>
      <c r="T364">
        <v>786</v>
      </c>
      <c r="U364">
        <v>836.74740801460212</v>
      </c>
      <c r="V364">
        <v>827</v>
      </c>
      <c r="W364">
        <v>930.6158638076738</v>
      </c>
      <c r="X364">
        <v>1052</v>
      </c>
      <c r="Y364">
        <v>641.89258977016152</v>
      </c>
      <c r="Z364">
        <v>971</v>
      </c>
      <c r="AA364">
        <v>831.48010589316004</v>
      </c>
      <c r="AB364">
        <v>878</v>
      </c>
      <c r="AC364">
        <v>834.03301788526448</v>
      </c>
      <c r="AD364">
        <v>695</v>
      </c>
      <c r="AE364">
        <v>867.04526952471372</v>
      </c>
      <c r="AF364">
        <v>838</v>
      </c>
      <c r="AG364">
        <v>914.1941703004627</v>
      </c>
      <c r="AH364">
        <v>735</v>
      </c>
      <c r="AI364">
        <v>901.20173461132231</v>
      </c>
      <c r="AJ364">
        <v>1124</v>
      </c>
      <c r="AK364">
        <v>711.63603096282452</v>
      </c>
      <c r="AL364">
        <v>1226</v>
      </c>
      <c r="AM364">
        <v>721.29737667959421</v>
      </c>
      <c r="AN364">
        <v>858</v>
      </c>
      <c r="AO364">
        <v>692.42087254417936</v>
      </c>
      <c r="AP364">
        <v>1012</v>
      </c>
      <c r="AQ364">
        <v>689.32939749933053</v>
      </c>
      <c r="AR364">
        <v>1113</v>
      </c>
      <c r="AS364">
        <v>720.47255119896863</v>
      </c>
      <c r="AT364">
        <v>837</v>
      </c>
      <c r="AU364">
        <v>815.79980650419611</v>
      </c>
      <c r="AV364">
        <v>715</v>
      </c>
      <c r="AW364">
        <v>669.30937425711431</v>
      </c>
      <c r="AX364">
        <v>643</v>
      </c>
      <c r="AY364">
        <v>731.13007451786098</v>
      </c>
      <c r="AZ364">
        <v>1307</v>
      </c>
      <c r="BA364">
        <v>679.76383220325135</v>
      </c>
      <c r="BB364">
        <v>1103</v>
      </c>
      <c r="BC364">
        <v>731.11156083595677</v>
      </c>
      <c r="BD364">
        <v>949</v>
      </c>
      <c r="BE364">
        <v>771.35226536672781</v>
      </c>
      <c r="BF364">
        <v>785</v>
      </c>
      <c r="BG364">
        <v>735.63811541282428</v>
      </c>
      <c r="BH364">
        <v>868</v>
      </c>
      <c r="BI364">
        <v>691.10033050507309</v>
      </c>
      <c r="BJ364">
        <v>879</v>
      </c>
      <c r="BK364">
        <v>717.99952655435789</v>
      </c>
      <c r="BL364">
        <v>796</v>
      </c>
      <c r="BM364">
        <v>728.75687642784169</v>
      </c>
      <c r="BN364">
        <v>776</v>
      </c>
      <c r="BO364">
        <v>703.23795937953014</v>
      </c>
      <c r="BP364">
        <v>747</v>
      </c>
      <c r="BQ364">
        <v>684.93093926201959</v>
      </c>
      <c r="BR364">
        <v>848</v>
      </c>
      <c r="BS364">
        <v>738.77625835899198</v>
      </c>
      <c r="BT364">
        <v>961</v>
      </c>
      <c r="BU364">
        <v>748.44925141683848</v>
      </c>
      <c r="BV364">
        <v>878</v>
      </c>
      <c r="BW364">
        <v>738.9105183168482</v>
      </c>
      <c r="BX364">
        <v>930</v>
      </c>
      <c r="BY364">
        <v>634.53478136105605</v>
      </c>
      <c r="BZ364">
        <v>858</v>
      </c>
      <c r="CA364">
        <v>785.98395208899422</v>
      </c>
      <c r="CB364">
        <v>818</v>
      </c>
      <c r="CC364">
        <v>893.1957053111887</v>
      </c>
      <c r="CD364">
        <v>950</v>
      </c>
    </row>
    <row r="365" spans="1:82">
      <c r="A365">
        <v>664.64292311892984</v>
      </c>
      <c r="B365">
        <v>909</v>
      </c>
      <c r="C365">
        <v>631.96492492010623</v>
      </c>
      <c r="D365">
        <v>848</v>
      </c>
      <c r="E365">
        <v>644.56721115613686</v>
      </c>
      <c r="F365">
        <v>970</v>
      </c>
      <c r="G365">
        <v>576.10138697293689</v>
      </c>
      <c r="H365">
        <v>755</v>
      </c>
      <c r="I365">
        <v>595.42200624153156</v>
      </c>
      <c r="J365">
        <v>837</v>
      </c>
      <c r="K365">
        <v>655.37829327798909</v>
      </c>
      <c r="L365">
        <v>848</v>
      </c>
      <c r="M365">
        <v>622.92483604195149</v>
      </c>
      <c r="N365">
        <v>847</v>
      </c>
      <c r="O365">
        <v>561.98843584072756</v>
      </c>
      <c r="P365">
        <v>765</v>
      </c>
      <c r="Q365">
        <v>667.6551503679201</v>
      </c>
      <c r="R365">
        <v>971</v>
      </c>
      <c r="S365">
        <v>633.42785353079671</v>
      </c>
      <c r="T365">
        <v>766</v>
      </c>
      <c r="U365">
        <v>667.40421637124859</v>
      </c>
      <c r="V365">
        <v>787</v>
      </c>
      <c r="W365">
        <v>673.82402899969111</v>
      </c>
      <c r="X365">
        <v>898</v>
      </c>
      <c r="Y365">
        <v>897.38214458721029</v>
      </c>
      <c r="Z365">
        <v>827</v>
      </c>
      <c r="AA365">
        <v>670.4426102511469</v>
      </c>
      <c r="AB365">
        <v>877</v>
      </c>
      <c r="AC365">
        <v>644.52076943781913</v>
      </c>
      <c r="AD365">
        <v>714</v>
      </c>
      <c r="AE365">
        <v>638.45455929696539</v>
      </c>
      <c r="AF365">
        <v>980</v>
      </c>
      <c r="AG365">
        <v>589.80744406814858</v>
      </c>
      <c r="AH365">
        <v>746</v>
      </c>
      <c r="AI365">
        <v>672.11823444396521</v>
      </c>
      <c r="AJ365">
        <v>920</v>
      </c>
      <c r="AK365">
        <v>379.47162682247858</v>
      </c>
      <c r="AL365">
        <v>1082</v>
      </c>
      <c r="AM365">
        <v>465.08431291123748</v>
      </c>
      <c r="AN365">
        <v>828</v>
      </c>
      <c r="AO365">
        <v>439.51407656469036</v>
      </c>
      <c r="AP365">
        <v>1011</v>
      </c>
      <c r="AQ365">
        <v>435.76642528777143</v>
      </c>
      <c r="AR365">
        <v>1022</v>
      </c>
      <c r="AS365">
        <v>412.10073838784626</v>
      </c>
      <c r="AT365">
        <v>776</v>
      </c>
      <c r="AU365">
        <v>456.11055252761167</v>
      </c>
      <c r="AV365">
        <v>725</v>
      </c>
      <c r="AW365">
        <v>483.25940661887756</v>
      </c>
      <c r="AX365">
        <v>684</v>
      </c>
      <c r="AY365">
        <v>415.67936221848026</v>
      </c>
      <c r="AZ365">
        <v>1215</v>
      </c>
      <c r="BA365">
        <v>421.70615095281369</v>
      </c>
      <c r="BB365">
        <v>980</v>
      </c>
      <c r="BC365">
        <v>384.41689313819188</v>
      </c>
      <c r="BD365">
        <v>807</v>
      </c>
      <c r="BE365">
        <v>520.68540810040236</v>
      </c>
      <c r="BF365">
        <v>766</v>
      </c>
      <c r="BG365">
        <v>484.28427115245131</v>
      </c>
      <c r="BH365">
        <v>1134</v>
      </c>
      <c r="BI365">
        <v>359.66721353521024</v>
      </c>
      <c r="BJ365">
        <v>949</v>
      </c>
      <c r="BK365">
        <v>461.77970568948831</v>
      </c>
      <c r="BL365">
        <v>695</v>
      </c>
      <c r="BM365">
        <v>449.30972636888521</v>
      </c>
      <c r="BN365">
        <v>766</v>
      </c>
      <c r="BO365">
        <v>421.29534752484699</v>
      </c>
      <c r="BP365">
        <v>674</v>
      </c>
      <c r="BQ365">
        <v>453.27904168564186</v>
      </c>
      <c r="BR365">
        <v>868</v>
      </c>
      <c r="BS365">
        <v>416.18051643012603</v>
      </c>
      <c r="BT365">
        <v>797</v>
      </c>
      <c r="BU365">
        <v>417.71387719081883</v>
      </c>
      <c r="BV365">
        <v>817</v>
      </c>
      <c r="BW365">
        <v>449.35658658263071</v>
      </c>
      <c r="BX365">
        <v>796</v>
      </c>
      <c r="BY365">
        <v>401.8433180549419</v>
      </c>
      <c r="BZ365">
        <v>715</v>
      </c>
      <c r="CA365">
        <v>406.91724713506352</v>
      </c>
      <c r="CB365">
        <v>756</v>
      </c>
      <c r="CC365">
        <v>601.82670266585217</v>
      </c>
      <c r="CD365">
        <v>777</v>
      </c>
    </row>
    <row r="366" spans="1:82">
      <c r="A366">
        <v>868.11703171379224</v>
      </c>
      <c r="B366">
        <v>1062</v>
      </c>
      <c r="C366">
        <v>884.77641749194652</v>
      </c>
      <c r="D366">
        <v>909</v>
      </c>
      <c r="E366">
        <v>889.0945481040286</v>
      </c>
      <c r="F366">
        <v>1175</v>
      </c>
      <c r="G366">
        <v>809.09257100593231</v>
      </c>
      <c r="H366">
        <v>828</v>
      </c>
      <c r="I366">
        <v>939.85312662798628</v>
      </c>
      <c r="J366">
        <v>899</v>
      </c>
      <c r="K366">
        <v>881.83988474262719</v>
      </c>
      <c r="L366">
        <v>1042</v>
      </c>
      <c r="M366">
        <v>932.01088371812421</v>
      </c>
      <c r="N366">
        <v>1051</v>
      </c>
      <c r="O366">
        <v>933.67867786180636</v>
      </c>
      <c r="P366">
        <v>1122</v>
      </c>
      <c r="Q366">
        <v>879.84271955000384</v>
      </c>
      <c r="R366">
        <v>930</v>
      </c>
      <c r="S366">
        <v>880.50488631450105</v>
      </c>
      <c r="T366">
        <v>796</v>
      </c>
      <c r="U366">
        <v>870.59476538809861</v>
      </c>
      <c r="V366">
        <v>827</v>
      </c>
      <c r="W366">
        <v>870.55741359166996</v>
      </c>
      <c r="X366">
        <v>868</v>
      </c>
      <c r="Y366">
        <v>643.5380385589134</v>
      </c>
      <c r="Z366">
        <v>837</v>
      </c>
      <c r="AA366">
        <v>869.89736425431295</v>
      </c>
      <c r="AB366">
        <v>848</v>
      </c>
      <c r="AC366">
        <v>871.22811387496006</v>
      </c>
      <c r="AD366">
        <v>684</v>
      </c>
      <c r="AE366">
        <v>888.58606968310778</v>
      </c>
      <c r="AF366">
        <v>899</v>
      </c>
      <c r="AG366">
        <v>857.10122663564289</v>
      </c>
      <c r="AH366">
        <v>858</v>
      </c>
      <c r="AI366">
        <v>944.87643963546475</v>
      </c>
      <c r="AJ366">
        <v>919</v>
      </c>
      <c r="AK366">
        <v>856.14215055086277</v>
      </c>
      <c r="AL366">
        <v>1929</v>
      </c>
      <c r="AM366">
        <v>813.3061818385911</v>
      </c>
      <c r="AN366">
        <v>715</v>
      </c>
      <c r="AO366">
        <v>882.66871810456735</v>
      </c>
      <c r="AP366">
        <v>1042</v>
      </c>
      <c r="AQ366">
        <v>889.27153550498974</v>
      </c>
      <c r="AR366">
        <v>1002</v>
      </c>
      <c r="AS366">
        <v>854.49491405955621</v>
      </c>
      <c r="AT366">
        <v>939</v>
      </c>
      <c r="AU366">
        <v>941.41645794692886</v>
      </c>
      <c r="AV366">
        <v>715</v>
      </c>
      <c r="AW366">
        <v>838.79722650741496</v>
      </c>
      <c r="AX366">
        <v>673</v>
      </c>
      <c r="AY366">
        <v>912.05109131702829</v>
      </c>
      <c r="AZ366">
        <v>1767</v>
      </c>
      <c r="BA366">
        <v>812.33480991077511</v>
      </c>
      <c r="BB366">
        <v>1122</v>
      </c>
      <c r="BC366">
        <v>881.16900590465752</v>
      </c>
      <c r="BD366">
        <v>908</v>
      </c>
      <c r="BE366">
        <v>837.81237016123021</v>
      </c>
      <c r="BF366">
        <v>877</v>
      </c>
      <c r="BG366">
        <v>926.35448411786126</v>
      </c>
      <c r="BH366">
        <v>797</v>
      </c>
      <c r="BI366">
        <v>884.8008004688171</v>
      </c>
      <c r="BJ366">
        <v>909</v>
      </c>
      <c r="BK366">
        <v>815.54988950285099</v>
      </c>
      <c r="BL366">
        <v>1011</v>
      </c>
      <c r="BM366">
        <v>852.2441939203037</v>
      </c>
      <c r="BN366">
        <v>817</v>
      </c>
      <c r="BO366">
        <v>873.86832560649975</v>
      </c>
      <c r="BP366">
        <v>705</v>
      </c>
      <c r="BQ366">
        <v>900.3510905801096</v>
      </c>
      <c r="BR366">
        <v>827</v>
      </c>
      <c r="BS366">
        <v>893.83330106377207</v>
      </c>
      <c r="BT366">
        <v>1041</v>
      </c>
      <c r="BU366">
        <v>850.32567648243673</v>
      </c>
      <c r="BV366">
        <v>959</v>
      </c>
      <c r="BW366">
        <v>854.60179929023082</v>
      </c>
      <c r="BX366">
        <v>837</v>
      </c>
      <c r="BY366">
        <v>851.92402087843516</v>
      </c>
      <c r="BZ366">
        <v>766</v>
      </c>
      <c r="CA366">
        <v>898.47406873271802</v>
      </c>
      <c r="CB366">
        <v>766</v>
      </c>
      <c r="CC366">
        <v>848.42193498843517</v>
      </c>
      <c r="CD366">
        <v>848</v>
      </c>
    </row>
    <row r="367" spans="1:82">
      <c r="A367">
        <v>560.35814939844499</v>
      </c>
      <c r="B367">
        <v>838</v>
      </c>
      <c r="C367">
        <v>655.90504660351826</v>
      </c>
      <c r="D367">
        <v>806</v>
      </c>
      <c r="E367">
        <v>622.21865020576229</v>
      </c>
      <c r="F367">
        <v>990</v>
      </c>
      <c r="G367">
        <v>535.25887216636738</v>
      </c>
      <c r="H367">
        <v>837</v>
      </c>
      <c r="I367">
        <v>643.38158935846491</v>
      </c>
      <c r="J367">
        <v>960</v>
      </c>
      <c r="K367">
        <v>650.88967253743556</v>
      </c>
      <c r="L367">
        <v>847</v>
      </c>
      <c r="M367">
        <v>639.84240384725513</v>
      </c>
      <c r="N367">
        <v>1011</v>
      </c>
      <c r="O367">
        <v>691.78114579842054</v>
      </c>
      <c r="P367">
        <v>786</v>
      </c>
      <c r="Q367">
        <v>644.72537007024584</v>
      </c>
      <c r="R367">
        <v>970</v>
      </c>
      <c r="S367">
        <v>541.85034854330388</v>
      </c>
      <c r="T367">
        <v>1276</v>
      </c>
      <c r="U367">
        <v>616.86086523726124</v>
      </c>
      <c r="V367">
        <v>797</v>
      </c>
      <c r="W367">
        <v>642.86404052832074</v>
      </c>
      <c r="X367">
        <v>857</v>
      </c>
      <c r="Y367">
        <v>895.32379606809661</v>
      </c>
      <c r="Z367">
        <v>889</v>
      </c>
      <c r="AA367">
        <v>591.76016765689167</v>
      </c>
      <c r="AB367">
        <v>806</v>
      </c>
      <c r="AC367">
        <v>550.55853033792835</v>
      </c>
      <c r="AD367">
        <v>898</v>
      </c>
      <c r="AE367">
        <v>616.75972424843258</v>
      </c>
      <c r="AF367">
        <v>1010</v>
      </c>
      <c r="AG367">
        <v>615.83815894778127</v>
      </c>
      <c r="AH367">
        <v>634</v>
      </c>
      <c r="AI367">
        <v>653.30279964549402</v>
      </c>
      <c r="AJ367">
        <v>1165</v>
      </c>
      <c r="AK367">
        <v>616.77671672435577</v>
      </c>
      <c r="AL367">
        <v>1583</v>
      </c>
      <c r="AM367">
        <v>663.25083453850243</v>
      </c>
      <c r="AN367">
        <v>1011</v>
      </c>
      <c r="AO367">
        <v>608.69601842495877</v>
      </c>
      <c r="AP367">
        <v>1114</v>
      </c>
      <c r="AQ367">
        <v>648.66517756068322</v>
      </c>
      <c r="AR367">
        <v>970</v>
      </c>
      <c r="AS367">
        <v>595.17177539531974</v>
      </c>
      <c r="AT367">
        <v>848</v>
      </c>
      <c r="AU367">
        <v>709.63666946991657</v>
      </c>
      <c r="AV367">
        <v>643</v>
      </c>
      <c r="AW367">
        <v>574.71463458834648</v>
      </c>
      <c r="AX367">
        <v>684</v>
      </c>
      <c r="AY367">
        <v>638.67443273595973</v>
      </c>
      <c r="AZ367">
        <v>1052</v>
      </c>
      <c r="BA367">
        <v>575.08354189356692</v>
      </c>
      <c r="BB367">
        <v>981</v>
      </c>
      <c r="BC367">
        <v>565.44862131095738</v>
      </c>
      <c r="BD367">
        <v>806</v>
      </c>
      <c r="BE367">
        <v>530.81769882273295</v>
      </c>
      <c r="BF367">
        <v>1173</v>
      </c>
      <c r="BG367">
        <v>584.50603326099213</v>
      </c>
      <c r="BH367">
        <v>684</v>
      </c>
      <c r="BI367">
        <v>632.78398212979209</v>
      </c>
      <c r="BJ367">
        <v>970</v>
      </c>
      <c r="BK367">
        <v>544.71624000000008</v>
      </c>
      <c r="BL367">
        <v>633</v>
      </c>
      <c r="BM367">
        <v>592.69897826957663</v>
      </c>
      <c r="BN367">
        <v>1123</v>
      </c>
      <c r="BO367">
        <v>647.97085653273291</v>
      </c>
      <c r="BP367">
        <v>684</v>
      </c>
      <c r="BQ367">
        <v>686.70111141682844</v>
      </c>
      <c r="BR367">
        <v>716</v>
      </c>
      <c r="BS367">
        <v>682.26320365984373</v>
      </c>
      <c r="BT367">
        <v>838</v>
      </c>
      <c r="BU367">
        <v>595.30172704945517</v>
      </c>
      <c r="BV367">
        <v>889</v>
      </c>
      <c r="BW367">
        <v>577.69913244907161</v>
      </c>
      <c r="BX367">
        <v>910</v>
      </c>
      <c r="BY367">
        <v>562.42855663674311</v>
      </c>
      <c r="BZ367">
        <v>1655</v>
      </c>
      <c r="CA367">
        <v>606.37712388471527</v>
      </c>
      <c r="CB367">
        <v>746</v>
      </c>
      <c r="CC367">
        <v>554.73355235417625</v>
      </c>
      <c r="CD367">
        <v>766</v>
      </c>
    </row>
    <row r="368" spans="1:82">
      <c r="A368">
        <v>899.13929468975653</v>
      </c>
      <c r="B368">
        <v>1011</v>
      </c>
      <c r="C368">
        <v>870.41312567043815</v>
      </c>
      <c r="D368">
        <v>736</v>
      </c>
      <c r="E368">
        <v>912.34170697415027</v>
      </c>
      <c r="F368">
        <v>1225</v>
      </c>
      <c r="G368">
        <v>838.99713845076974</v>
      </c>
      <c r="H368">
        <v>1011</v>
      </c>
      <c r="I368">
        <v>855.74041290020091</v>
      </c>
      <c r="J368">
        <v>939</v>
      </c>
      <c r="K368">
        <v>921.42046404664859</v>
      </c>
      <c r="L368">
        <v>909</v>
      </c>
      <c r="M368">
        <v>879.02553176196113</v>
      </c>
      <c r="N368">
        <v>1011</v>
      </c>
      <c r="O368">
        <v>905.93857038382748</v>
      </c>
      <c r="P368">
        <v>776</v>
      </c>
      <c r="Q368">
        <v>890.46521159691827</v>
      </c>
      <c r="R368">
        <v>1001</v>
      </c>
      <c r="S368">
        <v>798.46257870283193</v>
      </c>
      <c r="T368">
        <v>787</v>
      </c>
      <c r="U368">
        <v>845.08897585398961</v>
      </c>
      <c r="V368">
        <v>858</v>
      </c>
      <c r="W368">
        <v>871.32016655094264</v>
      </c>
      <c r="X368">
        <v>950</v>
      </c>
      <c r="Y368">
        <v>646.10884437798302</v>
      </c>
      <c r="Z368">
        <v>919</v>
      </c>
      <c r="AA368">
        <v>873.82095865270071</v>
      </c>
      <c r="AB368">
        <v>898</v>
      </c>
      <c r="AC368">
        <v>809.49140266352811</v>
      </c>
      <c r="AD368">
        <v>806</v>
      </c>
      <c r="AE368">
        <v>863.20443805509387</v>
      </c>
      <c r="AF368">
        <v>960</v>
      </c>
      <c r="AG368">
        <v>917.86772772897348</v>
      </c>
      <c r="AH368">
        <v>848</v>
      </c>
      <c r="AI368">
        <v>867.44187523249161</v>
      </c>
      <c r="AJ368">
        <v>838</v>
      </c>
      <c r="AK368">
        <v>890.42842449431635</v>
      </c>
      <c r="AL368">
        <v>1011</v>
      </c>
      <c r="AM368">
        <v>928.57994896483729</v>
      </c>
      <c r="AN368">
        <v>828</v>
      </c>
      <c r="AO368">
        <v>852.68857325377257</v>
      </c>
      <c r="AP368">
        <v>1113</v>
      </c>
      <c r="AQ368">
        <v>876.25609718553335</v>
      </c>
      <c r="AR368">
        <v>1002</v>
      </c>
      <c r="AS368">
        <v>886.28379338328341</v>
      </c>
      <c r="AT368">
        <v>837</v>
      </c>
      <c r="AU368">
        <v>960.02771321810383</v>
      </c>
      <c r="AV368">
        <v>726</v>
      </c>
      <c r="AW368">
        <v>918.73353371346343</v>
      </c>
      <c r="AX368">
        <v>674</v>
      </c>
      <c r="AY368">
        <v>868.32119852229073</v>
      </c>
      <c r="AZ368">
        <v>1011</v>
      </c>
      <c r="BA368">
        <v>879.81736411271743</v>
      </c>
      <c r="BB368">
        <v>837</v>
      </c>
      <c r="BC368">
        <v>816.99375573884447</v>
      </c>
      <c r="BD368">
        <v>898</v>
      </c>
      <c r="BE368">
        <v>795.73381397081391</v>
      </c>
      <c r="BF368">
        <v>745</v>
      </c>
      <c r="BG368">
        <v>875.06680792204224</v>
      </c>
      <c r="BH368">
        <v>777</v>
      </c>
      <c r="BI368">
        <v>834.60287941497131</v>
      </c>
      <c r="BJ368">
        <v>827</v>
      </c>
      <c r="BK368">
        <v>866.39586556948382</v>
      </c>
      <c r="BL368">
        <v>653</v>
      </c>
      <c r="BM368">
        <v>847.21179578715078</v>
      </c>
      <c r="BN368">
        <v>786</v>
      </c>
      <c r="BO368">
        <v>871.25830311991035</v>
      </c>
      <c r="BP368">
        <v>685</v>
      </c>
      <c r="BQ368">
        <v>913.64354747680682</v>
      </c>
      <c r="BR368">
        <v>878</v>
      </c>
      <c r="BS368">
        <v>903.75565784259834</v>
      </c>
      <c r="BT368">
        <v>889</v>
      </c>
      <c r="BU368">
        <v>851.63816958474933</v>
      </c>
      <c r="BV368">
        <v>970</v>
      </c>
      <c r="BW368">
        <v>883.4433050964675</v>
      </c>
      <c r="BX368">
        <v>847</v>
      </c>
      <c r="BY368">
        <v>885.45072702152606</v>
      </c>
      <c r="BZ368">
        <v>725</v>
      </c>
      <c r="CA368">
        <v>789.32462794325784</v>
      </c>
      <c r="CB368">
        <v>838</v>
      </c>
      <c r="CC368">
        <v>906.74151722552836</v>
      </c>
      <c r="CD368">
        <v>1062</v>
      </c>
    </row>
    <row r="369" spans="1:82">
      <c r="A369">
        <v>612.86423273754804</v>
      </c>
      <c r="B369">
        <v>796</v>
      </c>
      <c r="C369">
        <v>587.55340308468533</v>
      </c>
      <c r="D369">
        <v>745</v>
      </c>
      <c r="E369">
        <v>629.28308464406018</v>
      </c>
      <c r="F369">
        <v>1174</v>
      </c>
      <c r="G369">
        <v>609.7429395341635</v>
      </c>
      <c r="H369">
        <v>796</v>
      </c>
      <c r="I369">
        <v>586.79215970316386</v>
      </c>
      <c r="J369">
        <v>1052</v>
      </c>
      <c r="K369">
        <v>598.22595214106286</v>
      </c>
      <c r="L369">
        <v>899</v>
      </c>
      <c r="M369">
        <v>626.17200629839624</v>
      </c>
      <c r="N369">
        <v>1061</v>
      </c>
      <c r="O369">
        <v>615.93230486242612</v>
      </c>
      <c r="P369">
        <v>1908</v>
      </c>
      <c r="Q369">
        <v>625.07982774201048</v>
      </c>
      <c r="R369">
        <v>879</v>
      </c>
      <c r="S369">
        <v>569.78930198787498</v>
      </c>
      <c r="T369">
        <v>827</v>
      </c>
      <c r="U369">
        <v>603.74150708544335</v>
      </c>
      <c r="V369">
        <v>776</v>
      </c>
      <c r="W369">
        <v>636.60931692337078</v>
      </c>
      <c r="X369">
        <v>1214</v>
      </c>
      <c r="Y369">
        <v>874.09656909145338</v>
      </c>
      <c r="Z369">
        <v>879</v>
      </c>
      <c r="AA369">
        <v>594.08139746254858</v>
      </c>
      <c r="AB369">
        <v>1000</v>
      </c>
      <c r="AC369">
        <v>590.32711705866166</v>
      </c>
      <c r="AD369">
        <v>766</v>
      </c>
      <c r="AE369">
        <v>585.34773548565238</v>
      </c>
      <c r="AF369">
        <v>786</v>
      </c>
      <c r="AG369">
        <v>659.78040369548</v>
      </c>
      <c r="AH369">
        <v>960</v>
      </c>
      <c r="AI369">
        <v>586.7412848084615</v>
      </c>
      <c r="AJ369">
        <v>848</v>
      </c>
      <c r="AK369">
        <v>296.72516728532179</v>
      </c>
      <c r="AL369">
        <v>1276</v>
      </c>
      <c r="AM369">
        <v>213.28446526583906</v>
      </c>
      <c r="AN369">
        <v>827</v>
      </c>
      <c r="AO369">
        <v>238.10815973560332</v>
      </c>
      <c r="AP369">
        <v>1052</v>
      </c>
      <c r="AQ369">
        <v>287.5148462328728</v>
      </c>
      <c r="AR369">
        <v>1011</v>
      </c>
      <c r="AS369">
        <v>269.54329681170037</v>
      </c>
      <c r="AT369">
        <v>827</v>
      </c>
      <c r="AU369">
        <v>190.47122470736227</v>
      </c>
      <c r="AV369">
        <v>745</v>
      </c>
      <c r="AW369">
        <v>228.38991403255986</v>
      </c>
      <c r="AX369">
        <v>765</v>
      </c>
      <c r="AY369">
        <v>310.30131729053107</v>
      </c>
      <c r="AZ369">
        <v>1246</v>
      </c>
      <c r="BA369">
        <v>301.9303878040094</v>
      </c>
      <c r="BB369">
        <v>1142</v>
      </c>
      <c r="BC369">
        <v>331.92309279351753</v>
      </c>
      <c r="BD369">
        <v>1021</v>
      </c>
      <c r="BE369">
        <v>289.73758124614909</v>
      </c>
      <c r="BF369">
        <v>877</v>
      </c>
      <c r="BG369">
        <v>250.57016081764209</v>
      </c>
      <c r="BH369">
        <v>848</v>
      </c>
      <c r="BI369">
        <v>237.27192960815111</v>
      </c>
      <c r="BJ369">
        <v>1123</v>
      </c>
      <c r="BK369">
        <v>208.15342288189737</v>
      </c>
      <c r="BL369">
        <v>817</v>
      </c>
      <c r="BM369">
        <v>284.56152265403767</v>
      </c>
      <c r="BN369">
        <v>1184</v>
      </c>
      <c r="BO369">
        <v>264.30249518802952</v>
      </c>
      <c r="BP369">
        <v>705</v>
      </c>
      <c r="BQ369">
        <v>226.00783059756054</v>
      </c>
      <c r="BR369">
        <v>930</v>
      </c>
      <c r="BS369">
        <v>269.12311435106056</v>
      </c>
      <c r="BT369">
        <v>1154</v>
      </c>
      <c r="BU369">
        <v>300.87628149527899</v>
      </c>
      <c r="BV369">
        <v>949</v>
      </c>
      <c r="BW369">
        <v>242.33241070703463</v>
      </c>
      <c r="BX369">
        <v>899</v>
      </c>
      <c r="BY369">
        <v>278.67557825777078</v>
      </c>
      <c r="BZ369">
        <v>695</v>
      </c>
      <c r="CA369">
        <v>247.9466492241161</v>
      </c>
      <c r="CB369">
        <v>807</v>
      </c>
      <c r="CC369">
        <v>620.45452169671671</v>
      </c>
      <c r="CD369">
        <v>756</v>
      </c>
    </row>
    <row r="370" spans="1:82">
      <c r="A370">
        <v>886.9750971892405</v>
      </c>
      <c r="B370">
        <v>827</v>
      </c>
      <c r="C370">
        <v>881.03108359518512</v>
      </c>
      <c r="D370">
        <v>746</v>
      </c>
      <c r="E370">
        <v>894.70399685623136</v>
      </c>
      <c r="F370">
        <v>1011</v>
      </c>
      <c r="G370">
        <v>843.93299113826981</v>
      </c>
      <c r="H370">
        <v>767</v>
      </c>
      <c r="I370">
        <v>908.04932994893909</v>
      </c>
      <c r="J370">
        <v>888</v>
      </c>
      <c r="K370">
        <v>894.42184141872406</v>
      </c>
      <c r="L370">
        <v>878</v>
      </c>
      <c r="M370">
        <v>907.35280237302652</v>
      </c>
      <c r="N370">
        <v>929</v>
      </c>
      <c r="O370">
        <v>874.43917377412015</v>
      </c>
      <c r="P370">
        <v>796</v>
      </c>
      <c r="Q370">
        <v>886.77918639064671</v>
      </c>
      <c r="R370">
        <v>858</v>
      </c>
      <c r="S370">
        <v>905.93158379146632</v>
      </c>
      <c r="T370">
        <v>816</v>
      </c>
      <c r="U370">
        <v>881.83715213625715</v>
      </c>
      <c r="V370">
        <v>878</v>
      </c>
      <c r="W370">
        <v>941.5394149981156</v>
      </c>
      <c r="X370">
        <v>1052</v>
      </c>
      <c r="Y370">
        <v>625.804914390514</v>
      </c>
      <c r="Z370">
        <v>776</v>
      </c>
      <c r="AA370">
        <v>911.8529776369038</v>
      </c>
      <c r="AB370">
        <v>929</v>
      </c>
      <c r="AC370">
        <v>862.84178728657548</v>
      </c>
      <c r="AD370">
        <v>755</v>
      </c>
      <c r="AE370">
        <v>871.23417440214314</v>
      </c>
      <c r="AF370">
        <v>919</v>
      </c>
      <c r="AG370">
        <v>868.41471645327215</v>
      </c>
      <c r="AH370">
        <v>807</v>
      </c>
      <c r="AI370">
        <v>906.61253088090996</v>
      </c>
      <c r="AJ370">
        <v>868</v>
      </c>
      <c r="AK370">
        <v>644.77570981084307</v>
      </c>
      <c r="AL370">
        <v>1460</v>
      </c>
      <c r="AM370">
        <v>570.54454049919036</v>
      </c>
      <c r="AN370">
        <v>899</v>
      </c>
      <c r="AO370">
        <v>608.42219851234063</v>
      </c>
      <c r="AP370">
        <v>1012</v>
      </c>
      <c r="AQ370">
        <v>617.68564180623889</v>
      </c>
      <c r="AR370">
        <v>1196</v>
      </c>
      <c r="AS370">
        <v>632.05322675753041</v>
      </c>
      <c r="AT370">
        <v>939</v>
      </c>
      <c r="AU370">
        <v>614.07382687142433</v>
      </c>
      <c r="AV370">
        <v>766</v>
      </c>
      <c r="AW370">
        <v>645.69156613788152</v>
      </c>
      <c r="AX370">
        <v>704</v>
      </c>
      <c r="AY370">
        <v>614.68051192383609</v>
      </c>
      <c r="AZ370">
        <v>1297</v>
      </c>
      <c r="BA370">
        <v>609.80026448747321</v>
      </c>
      <c r="BB370">
        <v>970</v>
      </c>
      <c r="BC370">
        <v>615.68659544137449</v>
      </c>
      <c r="BD370">
        <v>1031</v>
      </c>
      <c r="BE370">
        <v>611.46676592925326</v>
      </c>
      <c r="BF370">
        <v>796</v>
      </c>
      <c r="BG370">
        <v>638.77991634207808</v>
      </c>
      <c r="BH370">
        <v>909</v>
      </c>
      <c r="BI370">
        <v>598.49060546693215</v>
      </c>
      <c r="BJ370">
        <v>1052</v>
      </c>
      <c r="BK370">
        <v>492.32811068982932</v>
      </c>
      <c r="BL370">
        <v>756</v>
      </c>
      <c r="BM370">
        <v>580.71898559259012</v>
      </c>
      <c r="BN370">
        <v>1011</v>
      </c>
      <c r="BO370">
        <v>513.49548978725568</v>
      </c>
      <c r="BP370">
        <v>705</v>
      </c>
      <c r="BQ370">
        <v>606.68719048835294</v>
      </c>
      <c r="BR370">
        <v>1093</v>
      </c>
      <c r="BS370">
        <v>645.67606732120714</v>
      </c>
      <c r="BT370">
        <v>991</v>
      </c>
      <c r="BU370">
        <v>636.66908388561285</v>
      </c>
      <c r="BV370">
        <v>1001</v>
      </c>
      <c r="BW370">
        <v>630.65401718796079</v>
      </c>
      <c r="BX370">
        <v>1103</v>
      </c>
      <c r="BY370">
        <v>621.57492647636832</v>
      </c>
      <c r="BZ370">
        <v>797</v>
      </c>
      <c r="CA370">
        <v>594.72046116122522</v>
      </c>
      <c r="CB370">
        <v>787</v>
      </c>
      <c r="CC370">
        <v>852.16318670481655</v>
      </c>
      <c r="CD370">
        <v>838</v>
      </c>
    </row>
    <row r="371" spans="1:82">
      <c r="A371">
        <v>653.5434705065469</v>
      </c>
      <c r="B371">
        <v>981</v>
      </c>
      <c r="C371">
        <v>663.28786399420346</v>
      </c>
      <c r="D371">
        <v>776</v>
      </c>
      <c r="E371">
        <v>662.33387594249598</v>
      </c>
      <c r="F371">
        <v>1205</v>
      </c>
      <c r="G371">
        <v>636.78133937449275</v>
      </c>
      <c r="H371">
        <v>949</v>
      </c>
      <c r="I371">
        <v>679.59890832054327</v>
      </c>
      <c r="J371">
        <v>1175</v>
      </c>
      <c r="K371">
        <v>612.2759369527314</v>
      </c>
      <c r="L371">
        <v>919</v>
      </c>
      <c r="M371">
        <v>595.74324736789515</v>
      </c>
      <c r="N371">
        <v>1031</v>
      </c>
      <c r="O371">
        <v>659.40356467937181</v>
      </c>
      <c r="P371">
        <v>796</v>
      </c>
      <c r="Q371">
        <v>638.28110803012817</v>
      </c>
      <c r="R371">
        <v>940</v>
      </c>
      <c r="S371">
        <v>660.32867382870791</v>
      </c>
      <c r="T371">
        <v>827</v>
      </c>
      <c r="U371">
        <v>598.82909423745753</v>
      </c>
      <c r="V371">
        <v>889</v>
      </c>
      <c r="W371">
        <v>685.7309697714079</v>
      </c>
      <c r="X371">
        <v>990</v>
      </c>
      <c r="Y371">
        <v>885.26778392246592</v>
      </c>
      <c r="Z371">
        <v>888</v>
      </c>
      <c r="AA371">
        <v>625.55434993029996</v>
      </c>
      <c r="AB371">
        <v>1040</v>
      </c>
      <c r="AC371">
        <v>632.56867206242987</v>
      </c>
      <c r="AD371">
        <v>847</v>
      </c>
      <c r="AE371">
        <v>628.0236095463905</v>
      </c>
      <c r="AF371">
        <v>1164</v>
      </c>
      <c r="AG371">
        <v>588.73326323983667</v>
      </c>
      <c r="AH371">
        <v>848</v>
      </c>
      <c r="AI371">
        <v>639.94605743563341</v>
      </c>
      <c r="AJ371">
        <v>991</v>
      </c>
      <c r="AK371">
        <v>860.14628910071019</v>
      </c>
      <c r="AL371">
        <v>1277</v>
      </c>
      <c r="AM371">
        <v>804.81884674983371</v>
      </c>
      <c r="AN371">
        <v>961</v>
      </c>
      <c r="AO371">
        <v>863.98171131574088</v>
      </c>
      <c r="AP371">
        <v>1226</v>
      </c>
      <c r="AQ371">
        <v>843.20939847201521</v>
      </c>
      <c r="AR371">
        <v>1012</v>
      </c>
      <c r="AS371">
        <v>879.75776525902813</v>
      </c>
      <c r="AT371">
        <v>1001</v>
      </c>
      <c r="AU371">
        <v>832.40264008273334</v>
      </c>
      <c r="AV371">
        <v>787</v>
      </c>
      <c r="AW371">
        <v>900.61408640428374</v>
      </c>
      <c r="AX371">
        <v>654</v>
      </c>
      <c r="AY371">
        <v>898.82626092985288</v>
      </c>
      <c r="AZ371">
        <v>1186</v>
      </c>
      <c r="BA371">
        <v>910.85921615629695</v>
      </c>
      <c r="BB371">
        <v>909</v>
      </c>
      <c r="BC371">
        <v>851.11104930431009</v>
      </c>
      <c r="BD371">
        <v>960</v>
      </c>
      <c r="BE371">
        <v>971.10239648929019</v>
      </c>
      <c r="BF371">
        <v>867</v>
      </c>
      <c r="BG371">
        <v>908.15440480800271</v>
      </c>
      <c r="BH371">
        <v>807</v>
      </c>
      <c r="BI371">
        <v>829.8813999137119</v>
      </c>
      <c r="BJ371">
        <v>1082</v>
      </c>
      <c r="BK371">
        <v>684.60871646120802</v>
      </c>
      <c r="BL371">
        <v>695</v>
      </c>
      <c r="BM371">
        <v>860.1469339288202</v>
      </c>
      <c r="BN371">
        <v>859</v>
      </c>
      <c r="BO371">
        <v>878.42980562383593</v>
      </c>
      <c r="BP371">
        <v>644</v>
      </c>
      <c r="BQ371">
        <v>916.87995069290594</v>
      </c>
      <c r="BR371">
        <v>1257</v>
      </c>
      <c r="BS371">
        <v>879.9763926399321</v>
      </c>
      <c r="BT371">
        <v>1032</v>
      </c>
      <c r="BU371">
        <v>887.52807384635219</v>
      </c>
      <c r="BV371">
        <v>1032</v>
      </c>
      <c r="BW371">
        <v>909.75375067290406</v>
      </c>
      <c r="BX371">
        <v>980</v>
      </c>
      <c r="BY371">
        <v>941.94309212136784</v>
      </c>
      <c r="BZ371">
        <v>858</v>
      </c>
      <c r="CA371">
        <v>861.19513399441382</v>
      </c>
      <c r="CB371">
        <v>899</v>
      </c>
      <c r="CC371">
        <v>854.68710078684546</v>
      </c>
      <c r="CD371">
        <v>1236</v>
      </c>
    </row>
    <row r="372" spans="1:82">
      <c r="A372">
        <v>937.01390569674538</v>
      </c>
      <c r="B372">
        <v>929</v>
      </c>
      <c r="C372">
        <v>850.03809270023112</v>
      </c>
      <c r="D372">
        <v>622</v>
      </c>
      <c r="E372">
        <v>889.67134508991842</v>
      </c>
      <c r="F372">
        <v>1164</v>
      </c>
      <c r="G372">
        <v>913.31855856367315</v>
      </c>
      <c r="H372">
        <v>735</v>
      </c>
      <c r="I372">
        <v>890.99661461240498</v>
      </c>
      <c r="J372">
        <v>960</v>
      </c>
      <c r="K372">
        <v>866.37455002162017</v>
      </c>
      <c r="L372">
        <v>817</v>
      </c>
      <c r="M372">
        <v>888.72259529630389</v>
      </c>
      <c r="N372">
        <v>858</v>
      </c>
      <c r="O372">
        <v>905.31425879462836</v>
      </c>
      <c r="P372">
        <v>775</v>
      </c>
      <c r="Q372">
        <v>877.856146354835</v>
      </c>
      <c r="R372">
        <v>888</v>
      </c>
      <c r="S372">
        <v>868.72031298867228</v>
      </c>
      <c r="T372">
        <v>837</v>
      </c>
      <c r="U372">
        <v>849.15282612102339</v>
      </c>
      <c r="V372">
        <v>817</v>
      </c>
      <c r="W372">
        <v>895.45223521192372</v>
      </c>
      <c r="X372">
        <v>1153</v>
      </c>
      <c r="Y372">
        <v>649.71071384326081</v>
      </c>
      <c r="Z372">
        <v>889</v>
      </c>
      <c r="AA372">
        <v>915.07129474486442</v>
      </c>
      <c r="AB372">
        <v>1031</v>
      </c>
      <c r="AC372">
        <v>843.82251556213998</v>
      </c>
      <c r="AD372">
        <v>735</v>
      </c>
      <c r="AE372">
        <v>873.52378011968278</v>
      </c>
      <c r="AF372">
        <v>919</v>
      </c>
      <c r="AG372">
        <v>905.48510679132664</v>
      </c>
      <c r="AH372">
        <v>848</v>
      </c>
      <c r="AI372">
        <v>898.79305044733871</v>
      </c>
      <c r="AJ372">
        <v>1155</v>
      </c>
      <c r="AK372">
        <v>690.30914900627647</v>
      </c>
      <c r="AL372">
        <v>912</v>
      </c>
      <c r="AM372">
        <v>628.66141767729187</v>
      </c>
      <c r="AN372">
        <v>817</v>
      </c>
      <c r="AO372">
        <v>605.68446999999992</v>
      </c>
      <c r="AP372">
        <v>960</v>
      </c>
      <c r="AQ372">
        <v>597.772195232488</v>
      </c>
      <c r="AR372">
        <v>960</v>
      </c>
      <c r="AS372">
        <v>575.82502029978684</v>
      </c>
      <c r="AT372">
        <v>868</v>
      </c>
      <c r="AU372">
        <v>608.35583662830311</v>
      </c>
      <c r="AV372">
        <v>684</v>
      </c>
      <c r="AW372">
        <v>675.07451507958922</v>
      </c>
      <c r="AX372">
        <v>612</v>
      </c>
      <c r="AY372">
        <v>611.05695958863851</v>
      </c>
      <c r="AZ372">
        <v>1031</v>
      </c>
      <c r="BA372">
        <v>667.8435846432177</v>
      </c>
      <c r="BB372">
        <v>806</v>
      </c>
      <c r="BC372">
        <v>589.31106952521986</v>
      </c>
      <c r="BD372">
        <v>765</v>
      </c>
      <c r="BE372">
        <v>657.75445834135735</v>
      </c>
      <c r="BF372">
        <v>684</v>
      </c>
      <c r="BG372">
        <v>628.82807652326755</v>
      </c>
      <c r="BH372">
        <v>695</v>
      </c>
      <c r="BI372">
        <v>604.68582538853173</v>
      </c>
      <c r="BJ372">
        <v>909</v>
      </c>
      <c r="BK372">
        <v>412.80444406019706</v>
      </c>
      <c r="BL372">
        <v>582</v>
      </c>
      <c r="BM372">
        <v>599.90054090467902</v>
      </c>
      <c r="BN372">
        <v>786</v>
      </c>
      <c r="BO372">
        <v>750.2910494523577</v>
      </c>
      <c r="BP372">
        <v>603</v>
      </c>
      <c r="BQ372">
        <v>659.73205329557857</v>
      </c>
      <c r="BR372">
        <v>745</v>
      </c>
      <c r="BS372">
        <v>659.99205735970361</v>
      </c>
      <c r="BT372">
        <v>807</v>
      </c>
      <c r="BU372">
        <v>621.96593981917113</v>
      </c>
      <c r="BV372">
        <v>888</v>
      </c>
      <c r="BW372">
        <v>672.77502910640385</v>
      </c>
      <c r="BX372">
        <v>726</v>
      </c>
      <c r="BY372">
        <v>667.10525723642729</v>
      </c>
      <c r="BZ372">
        <v>695</v>
      </c>
      <c r="CA372">
        <v>652.17808033628921</v>
      </c>
      <c r="CB372">
        <v>644</v>
      </c>
      <c r="CC372">
        <v>879.01695394955493</v>
      </c>
      <c r="CD372">
        <v>919</v>
      </c>
    </row>
    <row r="373" spans="1:82">
      <c r="A373">
        <v>541.82926327477003</v>
      </c>
      <c r="B373">
        <v>991</v>
      </c>
      <c r="C373">
        <v>441.18318203472535</v>
      </c>
      <c r="D373">
        <v>909</v>
      </c>
      <c r="E373">
        <v>495.47724032518624</v>
      </c>
      <c r="F373">
        <v>1143</v>
      </c>
      <c r="G373">
        <v>502.77393644663255</v>
      </c>
      <c r="H373">
        <v>838</v>
      </c>
      <c r="I373">
        <v>552.75644357195301</v>
      </c>
      <c r="J373">
        <v>1011</v>
      </c>
      <c r="K373">
        <v>408.10940949214285</v>
      </c>
      <c r="L373">
        <v>827</v>
      </c>
      <c r="M373">
        <v>568.81544136573859</v>
      </c>
      <c r="N373">
        <v>949</v>
      </c>
      <c r="O373">
        <v>413.80376724613546</v>
      </c>
      <c r="P373">
        <v>1031</v>
      </c>
      <c r="Q373">
        <v>506.16288950418868</v>
      </c>
      <c r="R373">
        <v>930</v>
      </c>
      <c r="S373">
        <v>488.74632112472716</v>
      </c>
      <c r="T373">
        <v>766</v>
      </c>
      <c r="U373">
        <v>518.07817648120692</v>
      </c>
      <c r="V373">
        <v>694</v>
      </c>
      <c r="W373">
        <v>459.76484180922313</v>
      </c>
      <c r="X373">
        <v>899</v>
      </c>
      <c r="Y373">
        <v>868.41474491847612</v>
      </c>
      <c r="Z373">
        <v>827</v>
      </c>
      <c r="AA373">
        <v>486.73336775997683</v>
      </c>
      <c r="AB373">
        <v>858</v>
      </c>
      <c r="AC373">
        <v>467.22547882270595</v>
      </c>
      <c r="AD373">
        <v>806</v>
      </c>
      <c r="AE373">
        <v>503.93184881364033</v>
      </c>
      <c r="AF373">
        <v>838</v>
      </c>
      <c r="AG373">
        <v>521.32482599418097</v>
      </c>
      <c r="AH373">
        <v>797</v>
      </c>
      <c r="AI373">
        <v>488.54398423512708</v>
      </c>
      <c r="AJ373">
        <v>889</v>
      </c>
      <c r="AK373">
        <v>882.18907903580532</v>
      </c>
      <c r="AL373">
        <v>1303</v>
      </c>
      <c r="AM373">
        <v>813.11592062581747</v>
      </c>
      <c r="AN373">
        <v>1032</v>
      </c>
      <c r="AO373">
        <v>807.18279125077265</v>
      </c>
      <c r="AP373">
        <v>1114</v>
      </c>
      <c r="AQ373">
        <v>842.08224273863095</v>
      </c>
      <c r="AR373">
        <v>1073</v>
      </c>
      <c r="AS373">
        <v>862.97041162240214</v>
      </c>
      <c r="AT373">
        <v>929</v>
      </c>
      <c r="AU373">
        <v>782.90796532383138</v>
      </c>
      <c r="AV373">
        <v>674</v>
      </c>
      <c r="AW373">
        <v>737.09607894765998</v>
      </c>
      <c r="AX373">
        <v>673</v>
      </c>
      <c r="AY373">
        <v>814.88568729642884</v>
      </c>
      <c r="AZ373">
        <v>1052</v>
      </c>
      <c r="BA373">
        <v>844.57929299287525</v>
      </c>
      <c r="BB373">
        <v>1001</v>
      </c>
      <c r="BC373">
        <v>844.14369455776296</v>
      </c>
      <c r="BD373">
        <v>868</v>
      </c>
      <c r="BE373">
        <v>812.35715328571325</v>
      </c>
      <c r="BF373">
        <v>755</v>
      </c>
      <c r="BG373">
        <v>863.77672799334584</v>
      </c>
      <c r="BH373">
        <v>1042</v>
      </c>
      <c r="BI373">
        <v>851.07980212527298</v>
      </c>
      <c r="BJ373">
        <v>908</v>
      </c>
      <c r="BK373">
        <v>779.39839729487267</v>
      </c>
      <c r="BL373">
        <v>724</v>
      </c>
      <c r="BM373">
        <v>741.36129252398428</v>
      </c>
      <c r="BN373">
        <v>827</v>
      </c>
      <c r="BO373">
        <v>874.36211465904353</v>
      </c>
      <c r="BP373">
        <v>644</v>
      </c>
      <c r="BQ373">
        <v>860.53824297577978</v>
      </c>
      <c r="BR373">
        <v>940</v>
      </c>
      <c r="BS373">
        <v>868.9978867933487</v>
      </c>
      <c r="BT373">
        <v>991</v>
      </c>
      <c r="BU373">
        <v>814.90745657098364</v>
      </c>
      <c r="BV373">
        <v>939</v>
      </c>
      <c r="BW373">
        <v>880.87080144436527</v>
      </c>
      <c r="BX373">
        <v>929</v>
      </c>
      <c r="BY373">
        <v>834.87085321787208</v>
      </c>
      <c r="BZ373">
        <v>735</v>
      </c>
      <c r="CA373">
        <v>877.28541326966388</v>
      </c>
      <c r="CB373">
        <v>817</v>
      </c>
      <c r="CC373">
        <v>660.59882118923929</v>
      </c>
      <c r="CD373">
        <v>757</v>
      </c>
    </row>
    <row r="374" spans="1:82">
      <c r="A374">
        <v>814.00202538572512</v>
      </c>
      <c r="B374">
        <v>868</v>
      </c>
      <c r="C374">
        <v>798.95096919964374</v>
      </c>
      <c r="D374">
        <v>694</v>
      </c>
      <c r="E374">
        <v>914.48528284813574</v>
      </c>
      <c r="F374">
        <v>1052</v>
      </c>
      <c r="G374">
        <v>850.779992616242</v>
      </c>
      <c r="H374">
        <v>817</v>
      </c>
      <c r="I374">
        <v>856.82569418220078</v>
      </c>
      <c r="J374">
        <v>879</v>
      </c>
      <c r="K374">
        <v>811.18462956061978</v>
      </c>
      <c r="L374">
        <v>766</v>
      </c>
      <c r="M374">
        <v>959.56461291075493</v>
      </c>
      <c r="N374">
        <v>929</v>
      </c>
      <c r="O374">
        <v>865.83054442234948</v>
      </c>
      <c r="P374">
        <v>827</v>
      </c>
      <c r="Q374">
        <v>851.486445330322</v>
      </c>
      <c r="R374">
        <v>848</v>
      </c>
      <c r="S374">
        <v>810.66485114125362</v>
      </c>
      <c r="T374">
        <v>847</v>
      </c>
      <c r="U374">
        <v>883.31826271413684</v>
      </c>
      <c r="V374">
        <v>808</v>
      </c>
      <c r="W374">
        <v>894.24064609513823</v>
      </c>
      <c r="X374">
        <v>980</v>
      </c>
      <c r="Y374">
        <v>434.84705958695901</v>
      </c>
      <c r="Z374">
        <v>889</v>
      </c>
      <c r="AA374">
        <v>894.86466651187334</v>
      </c>
      <c r="AB374">
        <v>888</v>
      </c>
      <c r="AC374">
        <v>866.37428469495035</v>
      </c>
      <c r="AD374">
        <v>786</v>
      </c>
      <c r="AE374">
        <v>895.28735278837723</v>
      </c>
      <c r="AF374">
        <v>990</v>
      </c>
      <c r="AG374">
        <v>904.59948464708111</v>
      </c>
      <c r="AH374">
        <v>725</v>
      </c>
      <c r="AI374">
        <v>849.43983704023049</v>
      </c>
      <c r="AJ374">
        <v>919</v>
      </c>
      <c r="AK374">
        <v>911.51997621573651</v>
      </c>
      <c r="AL374">
        <v>1348</v>
      </c>
      <c r="AM374">
        <v>850.07683314867302</v>
      </c>
      <c r="AN374">
        <v>1114</v>
      </c>
      <c r="AO374">
        <v>853.89585574010141</v>
      </c>
      <c r="AP374">
        <v>960</v>
      </c>
      <c r="AQ374">
        <v>891.0478287789615</v>
      </c>
      <c r="AR374">
        <v>981</v>
      </c>
      <c r="AS374">
        <v>917.22629026868992</v>
      </c>
      <c r="AT374">
        <v>858</v>
      </c>
      <c r="AU374">
        <v>821.07679268111838</v>
      </c>
      <c r="AV374">
        <v>664</v>
      </c>
      <c r="AW374">
        <v>789.35818555069579</v>
      </c>
      <c r="AX374">
        <v>623</v>
      </c>
      <c r="AY374">
        <v>844.31607173305486</v>
      </c>
      <c r="AZ374">
        <v>1175</v>
      </c>
      <c r="BA374">
        <v>915.32904317653163</v>
      </c>
      <c r="BB374">
        <v>847</v>
      </c>
      <c r="BC374">
        <v>872.1714679880979</v>
      </c>
      <c r="BD374">
        <v>1061</v>
      </c>
      <c r="BE374">
        <v>848.71129660236954</v>
      </c>
      <c r="BF374">
        <v>653</v>
      </c>
      <c r="BG374">
        <v>908.05535328525332</v>
      </c>
      <c r="BH374">
        <v>633</v>
      </c>
      <c r="BI374">
        <v>908.16810472017551</v>
      </c>
      <c r="BJ374">
        <v>910</v>
      </c>
      <c r="BK374">
        <v>917.36650158221482</v>
      </c>
      <c r="BL374">
        <v>593</v>
      </c>
      <c r="BM374">
        <v>823.49902233900684</v>
      </c>
      <c r="BN374">
        <v>725</v>
      </c>
      <c r="BO374">
        <v>818.35409805574534</v>
      </c>
      <c r="BP374">
        <v>633</v>
      </c>
      <c r="BQ374">
        <v>920.09037887779277</v>
      </c>
      <c r="BR374">
        <v>889</v>
      </c>
      <c r="BS374">
        <v>902.59742415813628</v>
      </c>
      <c r="BT374">
        <v>838</v>
      </c>
      <c r="BU374">
        <v>871.23416744150711</v>
      </c>
      <c r="BV374">
        <v>817</v>
      </c>
      <c r="BW374">
        <v>857.17039186809279</v>
      </c>
      <c r="BX374">
        <v>786</v>
      </c>
      <c r="BY374">
        <v>863.46862560825127</v>
      </c>
      <c r="BZ374">
        <v>715</v>
      </c>
      <c r="CA374">
        <v>899.90714106666212</v>
      </c>
      <c r="CB374">
        <v>675</v>
      </c>
      <c r="CC374">
        <v>850.51641845478935</v>
      </c>
      <c r="CD374">
        <v>1368</v>
      </c>
    </row>
    <row r="375" spans="1:82">
      <c r="A375">
        <v>616.31222578758377</v>
      </c>
      <c r="B375">
        <v>1052</v>
      </c>
      <c r="C375">
        <v>627.67304000000001</v>
      </c>
      <c r="D375">
        <v>797</v>
      </c>
      <c r="E375">
        <v>628.67259999999999</v>
      </c>
      <c r="F375">
        <v>1112</v>
      </c>
      <c r="G375">
        <v>610.43991946203005</v>
      </c>
      <c r="H375">
        <v>960</v>
      </c>
      <c r="I375">
        <v>623.77198941830295</v>
      </c>
      <c r="J375">
        <v>909</v>
      </c>
      <c r="K375">
        <v>658.90239396139111</v>
      </c>
      <c r="L375">
        <v>766</v>
      </c>
      <c r="M375">
        <v>650.08314955708772</v>
      </c>
      <c r="N375">
        <v>1123</v>
      </c>
      <c r="O375">
        <v>687.86312348929198</v>
      </c>
      <c r="P375">
        <v>785</v>
      </c>
      <c r="Q375">
        <v>615.94188174322062</v>
      </c>
      <c r="R375">
        <v>930</v>
      </c>
      <c r="S375">
        <v>548.71783820556527</v>
      </c>
      <c r="T375">
        <v>797</v>
      </c>
      <c r="U375">
        <v>638.47188891118526</v>
      </c>
      <c r="V375">
        <v>796</v>
      </c>
      <c r="W375">
        <v>620.7740859300427</v>
      </c>
      <c r="X375">
        <v>939</v>
      </c>
      <c r="Y375">
        <v>829.19755029015391</v>
      </c>
      <c r="Z375">
        <v>848</v>
      </c>
      <c r="AA375">
        <v>657.21169421727325</v>
      </c>
      <c r="AB375">
        <v>816</v>
      </c>
      <c r="AC375">
        <v>617.77602902121055</v>
      </c>
      <c r="AD375">
        <v>847</v>
      </c>
      <c r="AE375">
        <v>599.70840548963474</v>
      </c>
      <c r="AF375">
        <v>1052</v>
      </c>
      <c r="AG375">
        <v>686.76522377208482</v>
      </c>
      <c r="AH375">
        <v>715</v>
      </c>
      <c r="AI375">
        <v>606.75062901125671</v>
      </c>
      <c r="AJ375">
        <v>889</v>
      </c>
      <c r="AK375">
        <v>639.42207243647033</v>
      </c>
      <c r="AL375">
        <v>1287</v>
      </c>
      <c r="AM375">
        <v>625.24037947062072</v>
      </c>
      <c r="AN375">
        <v>868</v>
      </c>
      <c r="AO375">
        <v>626.47098823811598</v>
      </c>
      <c r="AP375">
        <v>1134</v>
      </c>
      <c r="AQ375">
        <v>610.45522606609279</v>
      </c>
      <c r="AR375">
        <v>1063</v>
      </c>
      <c r="AS375">
        <v>648.09455277117831</v>
      </c>
      <c r="AT375">
        <v>929</v>
      </c>
      <c r="AU375">
        <v>582.60559441316389</v>
      </c>
      <c r="AV375">
        <v>725</v>
      </c>
      <c r="AW375">
        <v>660.78858982009547</v>
      </c>
      <c r="AX375">
        <v>663</v>
      </c>
      <c r="AY375">
        <v>601.24290505926956</v>
      </c>
      <c r="AZ375">
        <v>1205</v>
      </c>
      <c r="BA375">
        <v>669.62192991796996</v>
      </c>
      <c r="BB375">
        <v>1051</v>
      </c>
      <c r="BC375">
        <v>671.39852731344854</v>
      </c>
      <c r="BD375">
        <v>939</v>
      </c>
      <c r="BE375">
        <v>625.42806744064058</v>
      </c>
      <c r="BF375">
        <v>785</v>
      </c>
      <c r="BG375">
        <v>661.53556123369219</v>
      </c>
      <c r="BH375">
        <v>808</v>
      </c>
      <c r="BI375">
        <v>653.39500999999996</v>
      </c>
      <c r="BJ375">
        <v>990</v>
      </c>
      <c r="BK375">
        <v>633.07831775520708</v>
      </c>
      <c r="BL375">
        <v>735</v>
      </c>
      <c r="BM375">
        <v>648.40654272663846</v>
      </c>
      <c r="BN375">
        <v>837</v>
      </c>
      <c r="BO375">
        <v>614.6391614821481</v>
      </c>
      <c r="BP375">
        <v>746</v>
      </c>
      <c r="BQ375">
        <v>648.094530479323</v>
      </c>
      <c r="BR375">
        <v>899</v>
      </c>
      <c r="BS375">
        <v>613.45236612070516</v>
      </c>
      <c r="BT375">
        <v>858</v>
      </c>
      <c r="BU375">
        <v>679.41800214666034</v>
      </c>
      <c r="BV375">
        <v>919</v>
      </c>
      <c r="BW375">
        <v>602.74138736565578</v>
      </c>
      <c r="BX375">
        <v>930</v>
      </c>
      <c r="BY375">
        <v>614.4514322896066</v>
      </c>
      <c r="BZ375">
        <v>746</v>
      </c>
      <c r="CA375">
        <v>601.80924488995515</v>
      </c>
      <c r="CB375">
        <v>715</v>
      </c>
      <c r="CC375">
        <v>1096.1324320703857</v>
      </c>
      <c r="CD375">
        <v>869</v>
      </c>
    </row>
    <row r="376" spans="1:82">
      <c r="A376">
        <v>975.50006935126055</v>
      </c>
      <c r="B376">
        <v>1093</v>
      </c>
      <c r="C376">
        <v>887.17346746301394</v>
      </c>
      <c r="D376">
        <v>929</v>
      </c>
      <c r="E376">
        <v>895.37371081840615</v>
      </c>
      <c r="F376">
        <v>1134</v>
      </c>
      <c r="G376">
        <v>894.03942365348075</v>
      </c>
      <c r="H376">
        <v>919</v>
      </c>
      <c r="I376">
        <v>875.51771530984445</v>
      </c>
      <c r="J376">
        <v>950</v>
      </c>
      <c r="K376">
        <v>855.28890012483862</v>
      </c>
      <c r="L376">
        <v>817</v>
      </c>
      <c r="M376">
        <v>864.89384634748183</v>
      </c>
      <c r="N376">
        <v>970</v>
      </c>
      <c r="O376">
        <v>844.694321475219</v>
      </c>
      <c r="P376">
        <v>888</v>
      </c>
      <c r="Q376">
        <v>877.74885001695759</v>
      </c>
      <c r="R376">
        <v>1082</v>
      </c>
      <c r="S376">
        <v>777.12621515892829</v>
      </c>
      <c r="T376">
        <v>1031</v>
      </c>
      <c r="U376">
        <v>894.60081575315201</v>
      </c>
      <c r="V376">
        <v>776</v>
      </c>
      <c r="W376">
        <v>925.00689393894788</v>
      </c>
      <c r="X376">
        <v>1122</v>
      </c>
      <c r="Y376">
        <v>646.72575071369147</v>
      </c>
      <c r="Z376">
        <v>858</v>
      </c>
      <c r="AA376">
        <v>900.976141467567</v>
      </c>
      <c r="AB376">
        <v>837</v>
      </c>
      <c r="AC376">
        <v>817.59558998525154</v>
      </c>
      <c r="AD376">
        <v>776</v>
      </c>
      <c r="AE376">
        <v>841.57679343215318</v>
      </c>
      <c r="AF376">
        <v>1255</v>
      </c>
      <c r="AG376">
        <v>831.89552786587944</v>
      </c>
      <c r="AH376">
        <v>818</v>
      </c>
      <c r="AI376">
        <v>887.12086982142409</v>
      </c>
      <c r="AJ376">
        <v>930</v>
      </c>
      <c r="AK376">
        <v>852.91417180168582</v>
      </c>
      <c r="AL376">
        <v>919</v>
      </c>
      <c r="AM376">
        <v>853.17175089066984</v>
      </c>
      <c r="AN376">
        <v>797</v>
      </c>
      <c r="AO376">
        <v>870.52768040563774</v>
      </c>
      <c r="AP376">
        <v>1145</v>
      </c>
      <c r="AQ376">
        <v>853.95689959345032</v>
      </c>
      <c r="AR376">
        <v>961</v>
      </c>
      <c r="AS376">
        <v>857.88618352272101</v>
      </c>
      <c r="AT376">
        <v>939</v>
      </c>
      <c r="AU376">
        <v>823.92375988142237</v>
      </c>
      <c r="AV376">
        <v>797</v>
      </c>
      <c r="AW376">
        <v>889.55789500995627</v>
      </c>
      <c r="AX376">
        <v>694</v>
      </c>
      <c r="AY376">
        <v>880.08946574810273</v>
      </c>
      <c r="AZ376">
        <v>1399</v>
      </c>
      <c r="BA376">
        <v>849.07993032917261</v>
      </c>
      <c r="BB376">
        <v>960</v>
      </c>
      <c r="BC376">
        <v>900.95257594067789</v>
      </c>
      <c r="BD376">
        <v>929</v>
      </c>
      <c r="BE376">
        <v>882.73643327284185</v>
      </c>
      <c r="BF376">
        <v>857</v>
      </c>
      <c r="BG376">
        <v>846.29624417637729</v>
      </c>
      <c r="BH376">
        <v>837</v>
      </c>
      <c r="BI376">
        <v>826.05008544876193</v>
      </c>
      <c r="BJ376">
        <v>969</v>
      </c>
      <c r="BK376">
        <v>886.36222252200434</v>
      </c>
      <c r="BL376">
        <v>980</v>
      </c>
      <c r="BM376">
        <v>858.5457253565196</v>
      </c>
      <c r="BN376">
        <v>736</v>
      </c>
      <c r="BO376">
        <v>889.72168909106506</v>
      </c>
      <c r="BP376">
        <v>716</v>
      </c>
      <c r="BQ376">
        <v>875.73714792328383</v>
      </c>
      <c r="BR376">
        <v>797</v>
      </c>
      <c r="BS376">
        <v>862.06753730996263</v>
      </c>
      <c r="BT376">
        <v>981</v>
      </c>
      <c r="BU376">
        <v>946.40946269305095</v>
      </c>
      <c r="BV376">
        <v>868</v>
      </c>
      <c r="BW376">
        <v>840.6052767272937</v>
      </c>
      <c r="BX376">
        <v>980</v>
      </c>
      <c r="BY376">
        <v>883.37755536446605</v>
      </c>
      <c r="BZ376">
        <v>1011</v>
      </c>
      <c r="CA376">
        <v>793.84006152901622</v>
      </c>
      <c r="CB376">
        <v>695</v>
      </c>
      <c r="CC376">
        <v>905.98272769442792</v>
      </c>
      <c r="CD376">
        <v>980</v>
      </c>
    </row>
    <row r="377" spans="1:82">
      <c r="A377">
        <v>313.35345482041521</v>
      </c>
      <c r="B377">
        <v>735</v>
      </c>
      <c r="C377">
        <v>282.99558400473313</v>
      </c>
      <c r="D377">
        <v>807</v>
      </c>
      <c r="E377">
        <v>298.38730699137579</v>
      </c>
      <c r="F377">
        <v>1021</v>
      </c>
      <c r="G377">
        <v>267.01254158203875</v>
      </c>
      <c r="H377">
        <v>827</v>
      </c>
      <c r="I377">
        <v>266.38457938035765</v>
      </c>
      <c r="J377">
        <v>827</v>
      </c>
      <c r="K377">
        <v>212.97351657260006</v>
      </c>
      <c r="L377">
        <v>888</v>
      </c>
      <c r="M377">
        <v>247.21725272031179</v>
      </c>
      <c r="N377">
        <v>1062</v>
      </c>
      <c r="O377">
        <v>147.91674600442275</v>
      </c>
      <c r="P377">
        <v>796</v>
      </c>
      <c r="Q377">
        <v>280.8555170773713</v>
      </c>
      <c r="R377">
        <v>818</v>
      </c>
      <c r="S377">
        <v>206.43737356534766</v>
      </c>
      <c r="T377">
        <v>1143</v>
      </c>
      <c r="U377">
        <v>285.25793160886877</v>
      </c>
      <c r="V377">
        <v>858</v>
      </c>
      <c r="W377">
        <v>246.94416714847034</v>
      </c>
      <c r="X377">
        <v>746</v>
      </c>
      <c r="Y377">
        <v>867.71156699828146</v>
      </c>
      <c r="Z377">
        <v>919</v>
      </c>
      <c r="AA377">
        <v>247.76142372978492</v>
      </c>
      <c r="AB377">
        <v>755</v>
      </c>
      <c r="AC377">
        <v>204.90294280390324</v>
      </c>
      <c r="AD377">
        <v>796</v>
      </c>
      <c r="AE377">
        <v>283.60254994553713</v>
      </c>
      <c r="AF377">
        <v>960</v>
      </c>
      <c r="AG377">
        <v>259.7464392327642</v>
      </c>
      <c r="AH377">
        <v>735</v>
      </c>
      <c r="AI377">
        <v>256.58608757491123</v>
      </c>
      <c r="AJ377">
        <v>858</v>
      </c>
      <c r="AK377">
        <v>835.35411840536835</v>
      </c>
      <c r="AL377">
        <v>1205</v>
      </c>
      <c r="AM377">
        <v>826.14817749501708</v>
      </c>
      <c r="AN377">
        <v>930</v>
      </c>
      <c r="AO377">
        <v>841.65913712786357</v>
      </c>
      <c r="AP377">
        <v>1144</v>
      </c>
      <c r="AQ377">
        <v>808.16419217107921</v>
      </c>
      <c r="AR377">
        <v>1022</v>
      </c>
      <c r="AS377">
        <v>731.8041945003456</v>
      </c>
      <c r="AT377">
        <v>817</v>
      </c>
      <c r="AU377">
        <v>819.39681236005242</v>
      </c>
      <c r="AV377">
        <v>766</v>
      </c>
      <c r="AW377">
        <v>842.28893161481915</v>
      </c>
      <c r="AX377">
        <v>633</v>
      </c>
      <c r="AY377">
        <v>808.39467306965093</v>
      </c>
      <c r="AZ377">
        <v>1358</v>
      </c>
      <c r="BA377">
        <v>804.36356397289217</v>
      </c>
      <c r="BB377">
        <v>878</v>
      </c>
      <c r="BC377">
        <v>793.37896852276151</v>
      </c>
      <c r="BD377">
        <v>878</v>
      </c>
      <c r="BE377">
        <v>835.35410515380249</v>
      </c>
      <c r="BF377">
        <v>765</v>
      </c>
      <c r="BG377">
        <v>868.44406202187088</v>
      </c>
      <c r="BH377">
        <v>1175</v>
      </c>
      <c r="BI377">
        <v>792.36303283121299</v>
      </c>
      <c r="BJ377">
        <v>889</v>
      </c>
      <c r="BK377">
        <v>789.51424911932679</v>
      </c>
      <c r="BL377">
        <v>695</v>
      </c>
      <c r="BM377">
        <v>818.61025723306352</v>
      </c>
      <c r="BN377">
        <v>796</v>
      </c>
      <c r="BO377">
        <v>846.98363956792036</v>
      </c>
      <c r="BP377">
        <v>613</v>
      </c>
      <c r="BQ377">
        <v>801.98971492591329</v>
      </c>
      <c r="BR377">
        <v>869</v>
      </c>
      <c r="BS377">
        <v>821.06538082080294</v>
      </c>
      <c r="BT377">
        <v>837</v>
      </c>
      <c r="BU377">
        <v>895.78442426147888</v>
      </c>
      <c r="BV377">
        <v>919</v>
      </c>
      <c r="BW377">
        <v>820.47209644353472</v>
      </c>
      <c r="BX377">
        <v>909</v>
      </c>
      <c r="BY377">
        <v>822.49912202329438</v>
      </c>
      <c r="BZ377">
        <v>787</v>
      </c>
      <c r="CA377">
        <v>681.24746875296466</v>
      </c>
      <c r="CB377">
        <v>817</v>
      </c>
      <c r="CC377">
        <v>643.78573203288624</v>
      </c>
      <c r="CD377">
        <v>858</v>
      </c>
    </row>
    <row r="378" spans="1:82">
      <c r="A378">
        <v>884.45600865388212</v>
      </c>
      <c r="B378">
        <v>1205</v>
      </c>
      <c r="C378">
        <v>899.88674354133639</v>
      </c>
      <c r="D378">
        <v>807</v>
      </c>
      <c r="E378">
        <v>834.69983050687051</v>
      </c>
      <c r="F378">
        <v>1205</v>
      </c>
      <c r="G378">
        <v>867.70520134061394</v>
      </c>
      <c r="H378">
        <v>899</v>
      </c>
      <c r="I378">
        <v>892.19593614830171</v>
      </c>
      <c r="J378">
        <v>960</v>
      </c>
      <c r="K378">
        <v>943.91546900679793</v>
      </c>
      <c r="L378">
        <v>787</v>
      </c>
      <c r="M378">
        <v>930.06206975096393</v>
      </c>
      <c r="N378">
        <v>1133</v>
      </c>
      <c r="O378">
        <v>913.77449784419923</v>
      </c>
      <c r="P378">
        <v>816</v>
      </c>
      <c r="Q378">
        <v>875.52394968221711</v>
      </c>
      <c r="R378">
        <v>1021</v>
      </c>
      <c r="S378">
        <v>875.64250748870757</v>
      </c>
      <c r="T378">
        <v>868</v>
      </c>
      <c r="U378">
        <v>871.90916250424868</v>
      </c>
      <c r="V378">
        <v>807</v>
      </c>
      <c r="W378">
        <v>955.53022123120309</v>
      </c>
      <c r="X378">
        <v>1031</v>
      </c>
      <c r="Y378">
        <v>340.82396410353834</v>
      </c>
      <c r="Z378">
        <v>705</v>
      </c>
      <c r="AA378">
        <v>925.64352741965945</v>
      </c>
      <c r="AB378">
        <v>929</v>
      </c>
      <c r="AC378">
        <v>843.87973510140728</v>
      </c>
      <c r="AD378">
        <v>724</v>
      </c>
      <c r="AE378">
        <v>877.63388021352557</v>
      </c>
      <c r="AF378">
        <v>1031</v>
      </c>
      <c r="AG378">
        <v>839.52685353116965</v>
      </c>
      <c r="AH378">
        <v>900</v>
      </c>
      <c r="AI378">
        <v>846.57697392318107</v>
      </c>
      <c r="AJ378">
        <v>981</v>
      </c>
      <c r="AK378">
        <v>900.91498610248482</v>
      </c>
      <c r="AL378">
        <v>939</v>
      </c>
      <c r="AM378">
        <v>838.33661725333127</v>
      </c>
      <c r="AN378">
        <v>889</v>
      </c>
      <c r="AO378">
        <v>873.02665393629059</v>
      </c>
      <c r="AP378">
        <v>1154</v>
      </c>
      <c r="AQ378">
        <v>846.60234197475654</v>
      </c>
      <c r="AR378">
        <v>991</v>
      </c>
      <c r="AS378">
        <v>744.11999825764372</v>
      </c>
      <c r="AT378">
        <v>827</v>
      </c>
      <c r="AU378">
        <v>878.91264288481989</v>
      </c>
      <c r="AV378">
        <v>745</v>
      </c>
      <c r="AW378">
        <v>920.93047826002464</v>
      </c>
      <c r="AX378">
        <v>653</v>
      </c>
      <c r="AY378">
        <v>863.00495264039228</v>
      </c>
      <c r="AZ378">
        <v>1523</v>
      </c>
      <c r="BA378">
        <v>862.59459716382344</v>
      </c>
      <c r="BB378">
        <v>847</v>
      </c>
      <c r="BC378">
        <v>788.02830980199883</v>
      </c>
      <c r="BD378">
        <v>1021</v>
      </c>
      <c r="BE378">
        <v>884.26814708710538</v>
      </c>
      <c r="BF378">
        <v>816</v>
      </c>
      <c r="BG378">
        <v>969.47791564382351</v>
      </c>
      <c r="BH378">
        <v>695</v>
      </c>
      <c r="BI378">
        <v>832.05270411295089</v>
      </c>
      <c r="BJ378">
        <v>929</v>
      </c>
      <c r="BK378">
        <v>833.93409063359218</v>
      </c>
      <c r="BL378">
        <v>847</v>
      </c>
      <c r="BM378">
        <v>861.48685165036034</v>
      </c>
      <c r="BN378">
        <v>725</v>
      </c>
      <c r="BO378">
        <v>880.29892810336924</v>
      </c>
      <c r="BP378">
        <v>613</v>
      </c>
      <c r="BQ378">
        <v>854.09538079799802</v>
      </c>
      <c r="BR378">
        <v>766</v>
      </c>
      <c r="BS378">
        <v>892.07646699893724</v>
      </c>
      <c r="BT378">
        <v>1104</v>
      </c>
      <c r="BU378">
        <v>934.60275465428174</v>
      </c>
      <c r="BV378">
        <v>827</v>
      </c>
      <c r="BW378">
        <v>867.90141036719285</v>
      </c>
      <c r="BX378">
        <v>1011</v>
      </c>
      <c r="BY378">
        <v>938.41876381274665</v>
      </c>
      <c r="BZ378">
        <v>848</v>
      </c>
      <c r="CA378">
        <v>806.70309228447832</v>
      </c>
      <c r="CB378">
        <v>705</v>
      </c>
      <c r="CC378">
        <v>850.03642143995353</v>
      </c>
      <c r="CD378">
        <v>736</v>
      </c>
    </row>
    <row r="379" spans="1:82">
      <c r="A379">
        <v>618.77538093314115</v>
      </c>
      <c r="B379">
        <v>919</v>
      </c>
      <c r="C379">
        <v>648.93982149694773</v>
      </c>
      <c r="D379">
        <v>776</v>
      </c>
      <c r="E379">
        <v>625.6748976358997</v>
      </c>
      <c r="F379">
        <v>1082</v>
      </c>
      <c r="G379">
        <v>602.05229124257016</v>
      </c>
      <c r="H379">
        <v>806</v>
      </c>
      <c r="I379">
        <v>690.50479775789438</v>
      </c>
      <c r="J379">
        <v>878</v>
      </c>
      <c r="K379">
        <v>675.68429319902054</v>
      </c>
      <c r="L379">
        <v>868</v>
      </c>
      <c r="M379">
        <v>685.53575124807253</v>
      </c>
      <c r="N379">
        <v>888</v>
      </c>
      <c r="O379">
        <v>649.71458407549073</v>
      </c>
      <c r="P379">
        <v>755</v>
      </c>
      <c r="Q379">
        <v>670.77643158499984</v>
      </c>
      <c r="R379">
        <v>1083</v>
      </c>
      <c r="S379">
        <v>621.47546875243404</v>
      </c>
      <c r="T379">
        <v>837</v>
      </c>
      <c r="U379">
        <v>573.9587204969971</v>
      </c>
      <c r="V379">
        <v>776</v>
      </c>
      <c r="W379">
        <v>668.46574140766563</v>
      </c>
      <c r="X379">
        <v>960</v>
      </c>
      <c r="Y379">
        <v>812.43026131677072</v>
      </c>
      <c r="Z379">
        <v>929</v>
      </c>
      <c r="AA379">
        <v>604.80388819594623</v>
      </c>
      <c r="AB379">
        <v>877</v>
      </c>
      <c r="AC379">
        <v>572.629675076475</v>
      </c>
      <c r="AD379">
        <v>786</v>
      </c>
      <c r="AE379">
        <v>587.93927055804693</v>
      </c>
      <c r="AF379">
        <v>919</v>
      </c>
      <c r="AG379">
        <v>554.27465311322771</v>
      </c>
      <c r="AH379">
        <v>786</v>
      </c>
      <c r="AI379">
        <v>635.76390198282274</v>
      </c>
      <c r="AJ379">
        <v>940</v>
      </c>
      <c r="AK379">
        <v>708.22429015366583</v>
      </c>
      <c r="AL379">
        <v>1001</v>
      </c>
      <c r="AM379">
        <v>604.92351804798363</v>
      </c>
      <c r="AN379">
        <v>909</v>
      </c>
      <c r="AO379">
        <v>557.2700731608179</v>
      </c>
      <c r="AP379">
        <v>920</v>
      </c>
      <c r="AQ379">
        <v>616.67960927074898</v>
      </c>
      <c r="AR379">
        <v>1012</v>
      </c>
      <c r="AS379">
        <v>562.70008289642692</v>
      </c>
      <c r="AT379">
        <v>716</v>
      </c>
      <c r="AU379">
        <v>663.91713337621434</v>
      </c>
      <c r="AV379">
        <v>603</v>
      </c>
      <c r="AW379">
        <v>660.1291551270732</v>
      </c>
      <c r="AX379">
        <v>724</v>
      </c>
      <c r="AY379">
        <v>614.83901762265771</v>
      </c>
      <c r="AZ379">
        <v>1062</v>
      </c>
      <c r="BA379">
        <v>630.87405045007995</v>
      </c>
      <c r="BB379">
        <v>888</v>
      </c>
      <c r="BC379">
        <v>568.89788017656781</v>
      </c>
      <c r="BD379">
        <v>735</v>
      </c>
      <c r="BE379">
        <v>642.6721892680182</v>
      </c>
      <c r="BF379">
        <v>909</v>
      </c>
      <c r="BG379">
        <v>602.02082431652616</v>
      </c>
      <c r="BH379">
        <v>705</v>
      </c>
      <c r="BI379">
        <v>614.79670644144642</v>
      </c>
      <c r="BJ379">
        <v>1011</v>
      </c>
      <c r="BK379">
        <v>587.7626812815414</v>
      </c>
      <c r="BL379">
        <v>583</v>
      </c>
      <c r="BM379">
        <v>591.4024745069263</v>
      </c>
      <c r="BN379">
        <v>745</v>
      </c>
      <c r="BO379">
        <v>597.75633227643846</v>
      </c>
      <c r="BP379">
        <v>675</v>
      </c>
      <c r="BQ379">
        <v>657.48355225314208</v>
      </c>
      <c r="BR379">
        <v>725</v>
      </c>
      <c r="BS379">
        <v>624.71128817323324</v>
      </c>
      <c r="BT379">
        <v>807</v>
      </c>
      <c r="BU379">
        <v>680.81045898425327</v>
      </c>
      <c r="BV379">
        <v>847</v>
      </c>
      <c r="BW379">
        <v>628.75192042314995</v>
      </c>
      <c r="BX379">
        <v>1246</v>
      </c>
      <c r="BY379">
        <v>628.28015224269188</v>
      </c>
      <c r="BZ379">
        <v>674</v>
      </c>
      <c r="CA379">
        <v>561.21096677456069</v>
      </c>
      <c r="CB379">
        <v>777</v>
      </c>
      <c r="CC379">
        <v>735.97171135577594</v>
      </c>
      <c r="CD379">
        <v>1062</v>
      </c>
    </row>
    <row r="380" spans="1:82">
      <c r="A380">
        <v>946.37630343557805</v>
      </c>
      <c r="B380">
        <v>869</v>
      </c>
      <c r="C380">
        <v>852.16020711126976</v>
      </c>
      <c r="D380">
        <v>878</v>
      </c>
      <c r="E380">
        <v>840.36655567723722</v>
      </c>
      <c r="F380">
        <v>1133</v>
      </c>
      <c r="G380">
        <v>879.07316061391214</v>
      </c>
      <c r="H380">
        <v>909</v>
      </c>
      <c r="I380">
        <v>903.02982480926732</v>
      </c>
      <c r="J380">
        <v>1072</v>
      </c>
      <c r="K380">
        <v>867.70007077477237</v>
      </c>
      <c r="L380">
        <v>858</v>
      </c>
      <c r="M380">
        <v>947.63449359858805</v>
      </c>
      <c r="N380">
        <v>1133</v>
      </c>
      <c r="O380">
        <v>924.41467197485952</v>
      </c>
      <c r="P380">
        <v>1061</v>
      </c>
      <c r="Q380">
        <v>893.90727306048859</v>
      </c>
      <c r="R380">
        <v>961</v>
      </c>
      <c r="S380">
        <v>793.54687134634332</v>
      </c>
      <c r="T380">
        <v>950</v>
      </c>
      <c r="U380">
        <v>886.52339946681934</v>
      </c>
      <c r="V380">
        <v>828</v>
      </c>
      <c r="W380">
        <v>891.92036543009749</v>
      </c>
      <c r="X380">
        <v>1061</v>
      </c>
      <c r="Y380">
        <v>654.30270235210025</v>
      </c>
      <c r="Z380">
        <v>899</v>
      </c>
      <c r="AA380">
        <v>869.85717178221421</v>
      </c>
      <c r="AB380">
        <v>898</v>
      </c>
      <c r="AC380">
        <v>866.60969535995287</v>
      </c>
      <c r="AD380">
        <v>848</v>
      </c>
      <c r="AE380">
        <v>858.83705929804103</v>
      </c>
      <c r="AF380">
        <v>1073</v>
      </c>
      <c r="AG380">
        <v>885.97360720895529</v>
      </c>
      <c r="AH380">
        <v>787</v>
      </c>
      <c r="AI380">
        <v>875.06679267985055</v>
      </c>
      <c r="AJ380">
        <v>838</v>
      </c>
      <c r="AK380">
        <v>957.30351969063918</v>
      </c>
      <c r="AL380">
        <v>1133</v>
      </c>
      <c r="AM380">
        <v>841.8132433655353</v>
      </c>
      <c r="AN380">
        <v>869</v>
      </c>
      <c r="AO380">
        <v>815.02899884215492</v>
      </c>
      <c r="AP380">
        <v>1226</v>
      </c>
      <c r="AQ380">
        <v>850.78691026954118</v>
      </c>
      <c r="AR380">
        <v>1011</v>
      </c>
      <c r="AS380">
        <v>983.58402139240241</v>
      </c>
      <c r="AT380">
        <v>836</v>
      </c>
      <c r="AU380">
        <v>975.39376119694862</v>
      </c>
      <c r="AV380">
        <v>715</v>
      </c>
      <c r="AW380">
        <v>869.96645740305257</v>
      </c>
      <c r="AX380">
        <v>684</v>
      </c>
      <c r="AY380">
        <v>863.37882394802807</v>
      </c>
      <c r="AZ380">
        <v>1205</v>
      </c>
      <c r="BA380">
        <v>886.99047460635688</v>
      </c>
      <c r="BB380">
        <v>949</v>
      </c>
      <c r="BC380">
        <v>862.75675538479641</v>
      </c>
      <c r="BD380">
        <v>766</v>
      </c>
      <c r="BE380">
        <v>823.81065882932262</v>
      </c>
      <c r="BF380">
        <v>816</v>
      </c>
      <c r="BG380">
        <v>779.61619979669604</v>
      </c>
      <c r="BH380">
        <v>960</v>
      </c>
      <c r="BI380">
        <v>893.72092637507137</v>
      </c>
      <c r="BJ380">
        <v>816</v>
      </c>
      <c r="BK380">
        <v>800.63193752717359</v>
      </c>
      <c r="BL380">
        <v>684</v>
      </c>
      <c r="BM380">
        <v>855.05039163306822</v>
      </c>
      <c r="BN380">
        <v>909</v>
      </c>
      <c r="BO380">
        <v>812.93122563869304</v>
      </c>
      <c r="BP380">
        <v>674</v>
      </c>
      <c r="BQ380">
        <v>911.52364162200968</v>
      </c>
      <c r="BR380">
        <v>930</v>
      </c>
      <c r="BS380">
        <v>858.5458029474637</v>
      </c>
      <c r="BT380">
        <v>950</v>
      </c>
      <c r="BU380">
        <v>858.51965821411022</v>
      </c>
      <c r="BV380">
        <v>950</v>
      </c>
      <c r="BW380">
        <v>902.89558259653404</v>
      </c>
      <c r="BX380">
        <v>848</v>
      </c>
      <c r="BY380">
        <v>882.58610341197334</v>
      </c>
      <c r="BZ380">
        <v>746</v>
      </c>
      <c r="CA380">
        <v>829.06391661611667</v>
      </c>
      <c r="CB380">
        <v>828</v>
      </c>
      <c r="CC380">
        <v>879.26918849736217</v>
      </c>
      <c r="CD380">
        <v>971</v>
      </c>
    </row>
    <row r="381" spans="1:82">
      <c r="A381">
        <v>878.01464657936322</v>
      </c>
      <c r="B381">
        <v>858</v>
      </c>
      <c r="C381">
        <v>818.58067438089381</v>
      </c>
      <c r="D381">
        <v>787</v>
      </c>
      <c r="E381">
        <v>794.26162914437487</v>
      </c>
      <c r="F381">
        <v>1032</v>
      </c>
      <c r="G381">
        <v>807.2737010808853</v>
      </c>
      <c r="H381">
        <v>807</v>
      </c>
      <c r="I381">
        <v>827.65078823507395</v>
      </c>
      <c r="J381">
        <v>940</v>
      </c>
      <c r="K381">
        <v>848.42199004730298</v>
      </c>
      <c r="L381">
        <v>807</v>
      </c>
      <c r="M381">
        <v>18.95693448931284</v>
      </c>
      <c r="N381">
        <v>184</v>
      </c>
      <c r="O381">
        <v>834.25036822833806</v>
      </c>
      <c r="P381">
        <v>796</v>
      </c>
      <c r="Q381">
        <v>906.09990093516853</v>
      </c>
      <c r="R381">
        <v>909</v>
      </c>
      <c r="S381">
        <v>745.81361360010226</v>
      </c>
      <c r="T381">
        <v>735</v>
      </c>
      <c r="U381">
        <v>843.00763732217467</v>
      </c>
      <c r="V381">
        <v>817</v>
      </c>
      <c r="W381">
        <v>848.93147645566592</v>
      </c>
      <c r="X381">
        <v>940</v>
      </c>
      <c r="Y381">
        <v>863.25033049155741</v>
      </c>
      <c r="Z381">
        <v>919</v>
      </c>
      <c r="AA381">
        <v>834.07849445457475</v>
      </c>
      <c r="AB381">
        <v>919</v>
      </c>
      <c r="AC381">
        <v>809.11723583610546</v>
      </c>
      <c r="AD381">
        <v>775</v>
      </c>
      <c r="AE381">
        <v>797.84186679447726</v>
      </c>
      <c r="AF381">
        <v>980</v>
      </c>
      <c r="AG381">
        <v>847.95971556247378</v>
      </c>
      <c r="AH381">
        <v>828</v>
      </c>
      <c r="AI381">
        <v>822.7408826777629</v>
      </c>
      <c r="AJ381">
        <v>848</v>
      </c>
      <c r="AK381">
        <v>667.64978843370727</v>
      </c>
      <c r="AL381">
        <v>1103</v>
      </c>
      <c r="AM381">
        <v>612.98556036233867</v>
      </c>
      <c r="AN381">
        <v>807</v>
      </c>
      <c r="AO381">
        <v>615.26171488560055</v>
      </c>
      <c r="AP381">
        <v>1298</v>
      </c>
      <c r="AQ381">
        <v>601.58301451937314</v>
      </c>
      <c r="AR381">
        <v>992</v>
      </c>
      <c r="AS381">
        <v>659.77452602464871</v>
      </c>
      <c r="AT381">
        <v>827</v>
      </c>
      <c r="AU381">
        <v>681.92227094458087</v>
      </c>
      <c r="AV381">
        <v>705</v>
      </c>
      <c r="AW381">
        <v>549.66142082996237</v>
      </c>
      <c r="AX381">
        <v>684</v>
      </c>
      <c r="AY381">
        <v>602.28943951057749</v>
      </c>
      <c r="AZ381">
        <v>1369</v>
      </c>
      <c r="BA381">
        <v>614.15436694053187</v>
      </c>
      <c r="BB381">
        <v>990</v>
      </c>
      <c r="BC381">
        <v>587.69729679544184</v>
      </c>
      <c r="BD381">
        <v>867</v>
      </c>
      <c r="BE381">
        <v>605.76693264071821</v>
      </c>
      <c r="BF381">
        <v>776</v>
      </c>
      <c r="BG381">
        <v>621.4995043277454</v>
      </c>
      <c r="BH381">
        <v>786</v>
      </c>
      <c r="BI381">
        <v>670.61638248032386</v>
      </c>
      <c r="BJ381">
        <v>971</v>
      </c>
      <c r="BK381">
        <v>531.26497577931855</v>
      </c>
      <c r="BL381">
        <v>725</v>
      </c>
      <c r="BM381">
        <v>561.95380641632414</v>
      </c>
      <c r="BN381">
        <v>889</v>
      </c>
      <c r="BO381">
        <v>596.39393259397889</v>
      </c>
      <c r="BP381">
        <v>654</v>
      </c>
      <c r="BQ381">
        <v>650.11301310048577</v>
      </c>
      <c r="BR381">
        <v>858</v>
      </c>
      <c r="BS381">
        <v>641.56846176062311</v>
      </c>
      <c r="BT381">
        <v>888</v>
      </c>
      <c r="BU381">
        <v>615.11330105268337</v>
      </c>
      <c r="BV381">
        <v>919</v>
      </c>
      <c r="BW381">
        <v>631.01477719701541</v>
      </c>
      <c r="BX381">
        <v>868</v>
      </c>
      <c r="BY381">
        <v>632.38157869867439</v>
      </c>
      <c r="BZ381">
        <v>796</v>
      </c>
      <c r="CA381">
        <v>597.53755741164082</v>
      </c>
      <c r="CB381">
        <v>786</v>
      </c>
      <c r="CC381">
        <v>642.78793567066646</v>
      </c>
      <c r="CD381">
        <v>1124</v>
      </c>
    </row>
    <row r="382" spans="1:82">
      <c r="A382">
        <v>915.12509590151092</v>
      </c>
      <c r="B382">
        <v>868</v>
      </c>
      <c r="C382">
        <v>902.02669127273634</v>
      </c>
      <c r="D382">
        <v>857</v>
      </c>
      <c r="E382">
        <v>890.49264856356058</v>
      </c>
      <c r="F382">
        <v>1133</v>
      </c>
      <c r="G382">
        <v>867.66997419149413</v>
      </c>
      <c r="H382">
        <v>868</v>
      </c>
      <c r="I382">
        <v>860.04892707750389</v>
      </c>
      <c r="J382">
        <v>1051</v>
      </c>
      <c r="K382">
        <v>920.59269833928181</v>
      </c>
      <c r="L382">
        <v>868</v>
      </c>
      <c r="M382">
        <v>23.748333485996447</v>
      </c>
      <c r="N382">
        <v>1000</v>
      </c>
      <c r="O382">
        <v>869.81982501616039</v>
      </c>
      <c r="P382">
        <v>1051</v>
      </c>
      <c r="Q382">
        <v>944.22714681595573</v>
      </c>
      <c r="R382">
        <v>1021</v>
      </c>
      <c r="S382">
        <v>896.11694573824923</v>
      </c>
      <c r="T382">
        <v>785</v>
      </c>
      <c r="U382">
        <v>839.02395784685962</v>
      </c>
      <c r="V382">
        <v>827</v>
      </c>
      <c r="W382">
        <v>905.2336385192566</v>
      </c>
      <c r="X382">
        <v>1133</v>
      </c>
      <c r="Y382">
        <v>875.91529293992949</v>
      </c>
      <c r="Z382">
        <v>909</v>
      </c>
      <c r="AA382">
        <v>907.74469723583115</v>
      </c>
      <c r="AB382">
        <v>918</v>
      </c>
      <c r="AC382">
        <v>830.25601968915009</v>
      </c>
      <c r="AD382">
        <v>755</v>
      </c>
      <c r="AE382">
        <v>852.65902366463024</v>
      </c>
      <c r="AF382">
        <v>1093</v>
      </c>
      <c r="AG382">
        <v>797.75580429968988</v>
      </c>
      <c r="AH382">
        <v>745</v>
      </c>
      <c r="AI382">
        <v>872.64907924120905</v>
      </c>
      <c r="AJ382">
        <v>858</v>
      </c>
      <c r="AK382">
        <v>909.43939452694201</v>
      </c>
      <c r="AL382">
        <v>950</v>
      </c>
      <c r="AM382">
        <v>879.02548867984046</v>
      </c>
      <c r="AN382">
        <v>817</v>
      </c>
      <c r="AO382">
        <v>869.3143108891453</v>
      </c>
      <c r="AP382">
        <v>1175</v>
      </c>
      <c r="AQ382">
        <v>877.59184215910057</v>
      </c>
      <c r="AR382">
        <v>991</v>
      </c>
      <c r="AS382">
        <v>873.36833088925073</v>
      </c>
      <c r="AT382">
        <v>1011</v>
      </c>
      <c r="AU382">
        <v>858.53005008043795</v>
      </c>
      <c r="AV382">
        <v>724</v>
      </c>
      <c r="AW382">
        <v>800.68016033467268</v>
      </c>
      <c r="AX382">
        <v>714</v>
      </c>
      <c r="AY382">
        <v>898.80144995805176</v>
      </c>
      <c r="AZ382">
        <v>1706</v>
      </c>
      <c r="BA382">
        <v>897.4667452939749</v>
      </c>
      <c r="BB382">
        <v>1082</v>
      </c>
      <c r="BC382">
        <v>896.67049998280947</v>
      </c>
      <c r="BD382">
        <v>898</v>
      </c>
      <c r="BE382">
        <v>935.05799334104472</v>
      </c>
      <c r="BF382">
        <v>876</v>
      </c>
      <c r="BG382">
        <v>875.1249119462675</v>
      </c>
      <c r="BH382">
        <v>950</v>
      </c>
      <c r="BI382">
        <v>854.74279367164638</v>
      </c>
      <c r="BJ382">
        <v>816</v>
      </c>
      <c r="BK382">
        <v>869.73482953415851</v>
      </c>
      <c r="BL382">
        <v>1031</v>
      </c>
      <c r="BM382">
        <v>859.93210335727952</v>
      </c>
      <c r="BN382">
        <v>684</v>
      </c>
      <c r="BO382">
        <v>932.28189294477465</v>
      </c>
      <c r="BP382">
        <v>623</v>
      </c>
      <c r="BQ382">
        <v>897.35210967018315</v>
      </c>
      <c r="BR382">
        <v>909</v>
      </c>
      <c r="BS382">
        <v>918.91623668663169</v>
      </c>
      <c r="BT382">
        <v>1226</v>
      </c>
      <c r="BU382">
        <v>886.20110709521941</v>
      </c>
      <c r="BV382">
        <v>857</v>
      </c>
      <c r="BW382">
        <v>864.95158129962965</v>
      </c>
      <c r="BX382">
        <v>950</v>
      </c>
      <c r="BY382">
        <v>973.18966637492599</v>
      </c>
      <c r="BZ382">
        <v>757</v>
      </c>
      <c r="CA382">
        <v>836.45441713143396</v>
      </c>
      <c r="CB382">
        <v>777</v>
      </c>
      <c r="CC382">
        <v>835.47364664211705</v>
      </c>
      <c r="CD382">
        <v>847</v>
      </c>
    </row>
    <row r="383" spans="1:82">
      <c r="A383">
        <v>581.28448481935152</v>
      </c>
      <c r="B383">
        <v>919</v>
      </c>
      <c r="C383">
        <v>592.47252646334789</v>
      </c>
      <c r="D383">
        <v>1052</v>
      </c>
      <c r="E383">
        <v>642.40594751527578</v>
      </c>
      <c r="F383">
        <v>1113</v>
      </c>
      <c r="G383">
        <v>598.54685156032303</v>
      </c>
      <c r="H383">
        <v>940</v>
      </c>
      <c r="I383">
        <v>543.67683603765727</v>
      </c>
      <c r="J383">
        <v>920</v>
      </c>
      <c r="K383">
        <v>589.5762870480637</v>
      </c>
      <c r="L383">
        <v>929</v>
      </c>
      <c r="M383">
        <v>630.45511127346174</v>
      </c>
      <c r="N383">
        <v>1082</v>
      </c>
      <c r="O383">
        <v>590.46086323991653</v>
      </c>
      <c r="P383">
        <v>847</v>
      </c>
      <c r="Q383">
        <v>591.16425572960327</v>
      </c>
      <c r="R383">
        <v>981</v>
      </c>
      <c r="S383">
        <v>708.68532384261061</v>
      </c>
      <c r="T383">
        <v>868</v>
      </c>
      <c r="U383">
        <v>576.88545941147981</v>
      </c>
      <c r="V383">
        <v>817</v>
      </c>
      <c r="W383">
        <v>669.51685532918179</v>
      </c>
      <c r="X383">
        <v>898</v>
      </c>
      <c r="Y383">
        <v>889.67141256151251</v>
      </c>
      <c r="Z383">
        <v>1063</v>
      </c>
      <c r="AA383">
        <v>650.69035272167639</v>
      </c>
      <c r="AB383">
        <v>1000</v>
      </c>
      <c r="AC383">
        <v>593.29212965963382</v>
      </c>
      <c r="AD383">
        <v>847</v>
      </c>
      <c r="AE383">
        <v>636.47433894368567</v>
      </c>
      <c r="AF383">
        <v>1317</v>
      </c>
      <c r="AG383">
        <v>617.62083098626033</v>
      </c>
      <c r="AH383">
        <v>817</v>
      </c>
      <c r="AI383">
        <v>616.69170447330464</v>
      </c>
      <c r="AJ383">
        <v>899</v>
      </c>
      <c r="AK383">
        <v>675.77277330805157</v>
      </c>
      <c r="AL383">
        <v>1072</v>
      </c>
      <c r="AM383">
        <v>653.76943616496783</v>
      </c>
      <c r="AN383">
        <v>838</v>
      </c>
      <c r="AO383">
        <v>611.68146999999999</v>
      </c>
      <c r="AP383">
        <v>929</v>
      </c>
      <c r="AQ383">
        <v>595.69724062931505</v>
      </c>
      <c r="AR383">
        <v>981</v>
      </c>
      <c r="AS383">
        <v>619.06810855430126</v>
      </c>
      <c r="AT383">
        <v>868</v>
      </c>
      <c r="AU383">
        <v>619.85845428351831</v>
      </c>
      <c r="AV383">
        <v>613</v>
      </c>
      <c r="AW383">
        <v>523.29039576942841</v>
      </c>
      <c r="AX383">
        <v>582</v>
      </c>
      <c r="AY383">
        <v>640.66634999999985</v>
      </c>
      <c r="AZ383">
        <v>1041</v>
      </c>
      <c r="BA383">
        <v>681.17978852761223</v>
      </c>
      <c r="BB383">
        <v>837</v>
      </c>
      <c r="BC383">
        <v>632.67759939647772</v>
      </c>
      <c r="BD383">
        <v>909</v>
      </c>
      <c r="BE383">
        <v>600.71710942402308</v>
      </c>
      <c r="BF383">
        <v>807</v>
      </c>
      <c r="BG383">
        <v>586.19915821041582</v>
      </c>
      <c r="BH383">
        <v>613</v>
      </c>
      <c r="BI383">
        <v>524.51027855600682</v>
      </c>
      <c r="BJ383">
        <v>1021</v>
      </c>
      <c r="BK383">
        <v>550.7575733965889</v>
      </c>
      <c r="BL383">
        <v>613</v>
      </c>
      <c r="BM383">
        <v>587.7482962307123</v>
      </c>
      <c r="BN383">
        <v>715</v>
      </c>
      <c r="BO383">
        <v>599.95723110825111</v>
      </c>
      <c r="BP383">
        <v>940</v>
      </c>
      <c r="BQ383">
        <v>638.71735009861175</v>
      </c>
      <c r="BR383">
        <v>695</v>
      </c>
      <c r="BS383">
        <v>640.66945612557163</v>
      </c>
      <c r="BT383">
        <v>807</v>
      </c>
      <c r="BU383">
        <v>594.69365683312083</v>
      </c>
      <c r="BV383">
        <v>869</v>
      </c>
      <c r="BW383">
        <v>640.81903577795413</v>
      </c>
      <c r="BX383">
        <v>868</v>
      </c>
      <c r="BY383">
        <v>654.94177381580641</v>
      </c>
      <c r="BZ383">
        <v>807</v>
      </c>
      <c r="CA383">
        <v>516.11823659113213</v>
      </c>
      <c r="CB383">
        <v>776</v>
      </c>
      <c r="CC383">
        <v>675.41086716243012</v>
      </c>
      <c r="CD383">
        <v>859</v>
      </c>
    </row>
    <row r="384" spans="1:82">
      <c r="A384">
        <v>847.27023517796636</v>
      </c>
      <c r="B384">
        <v>878</v>
      </c>
      <c r="C384">
        <v>839.33797590049483</v>
      </c>
      <c r="D384">
        <v>787</v>
      </c>
      <c r="E384">
        <v>882.54982449462705</v>
      </c>
      <c r="F384">
        <v>1133</v>
      </c>
      <c r="G384">
        <v>900.55195403780544</v>
      </c>
      <c r="H384">
        <v>980</v>
      </c>
      <c r="I384">
        <v>860.84382995491967</v>
      </c>
      <c r="J384">
        <v>950</v>
      </c>
      <c r="K384">
        <v>909.38863588670426</v>
      </c>
      <c r="L384">
        <v>960</v>
      </c>
      <c r="M384">
        <v>839.17050664989904</v>
      </c>
      <c r="N384">
        <v>1072</v>
      </c>
      <c r="O384">
        <v>867.03783240156395</v>
      </c>
      <c r="P384">
        <v>837</v>
      </c>
      <c r="Q384">
        <v>847.53842624117556</v>
      </c>
      <c r="R384">
        <v>868</v>
      </c>
      <c r="S384">
        <v>918.40553633691104</v>
      </c>
      <c r="T384">
        <v>1026</v>
      </c>
      <c r="U384">
        <v>858.09595970120927</v>
      </c>
      <c r="V384">
        <v>695</v>
      </c>
      <c r="W384">
        <v>839.14909255753435</v>
      </c>
      <c r="X384">
        <v>898</v>
      </c>
      <c r="Y384">
        <v>590.69774160523241</v>
      </c>
      <c r="Z384">
        <v>1001</v>
      </c>
      <c r="AA384">
        <v>916.5202182492236</v>
      </c>
      <c r="AB384">
        <v>765</v>
      </c>
      <c r="AC384">
        <v>863.58087656249643</v>
      </c>
      <c r="AD384">
        <v>766</v>
      </c>
      <c r="AE384">
        <v>857.96547475201612</v>
      </c>
      <c r="AF384">
        <v>919</v>
      </c>
      <c r="AG384">
        <v>866.31496644786694</v>
      </c>
      <c r="AH384">
        <v>756</v>
      </c>
      <c r="AI384">
        <v>846.10697471856031</v>
      </c>
      <c r="AJ384">
        <v>828</v>
      </c>
      <c r="AK384">
        <v>900.91787263565016</v>
      </c>
      <c r="AL384">
        <v>1194</v>
      </c>
      <c r="AM384">
        <v>872.21865701184936</v>
      </c>
      <c r="AN384">
        <v>920</v>
      </c>
      <c r="AO384">
        <v>853.0665833183366</v>
      </c>
      <c r="AP384">
        <v>1124</v>
      </c>
      <c r="AQ384">
        <v>853.57978477365566</v>
      </c>
      <c r="AR384">
        <v>1032</v>
      </c>
      <c r="AS384">
        <v>919.28160470398291</v>
      </c>
      <c r="AT384">
        <v>909</v>
      </c>
      <c r="AU384">
        <v>985.98581311833743</v>
      </c>
      <c r="AV384">
        <v>725</v>
      </c>
      <c r="AW384">
        <v>862.93831306103277</v>
      </c>
      <c r="AX384">
        <v>714</v>
      </c>
      <c r="AY384">
        <v>874.13652746742207</v>
      </c>
      <c r="AZ384">
        <v>1124</v>
      </c>
      <c r="BA384">
        <v>864.25482316273428</v>
      </c>
      <c r="BB384">
        <v>960</v>
      </c>
      <c r="BC384">
        <v>874.19082061256006</v>
      </c>
      <c r="BD384">
        <v>806</v>
      </c>
      <c r="BE384">
        <v>835.94946411280762</v>
      </c>
      <c r="BF384">
        <v>805</v>
      </c>
      <c r="BG384">
        <v>830.32185618207711</v>
      </c>
      <c r="BH384">
        <v>797</v>
      </c>
      <c r="BI384">
        <v>835.4771827577639</v>
      </c>
      <c r="BJ384">
        <v>837</v>
      </c>
      <c r="BK384">
        <v>826.76757161690966</v>
      </c>
      <c r="BL384">
        <v>695</v>
      </c>
      <c r="BM384">
        <v>859.72074621855438</v>
      </c>
      <c r="BN384">
        <v>908</v>
      </c>
      <c r="BO384">
        <v>859.46476487155223</v>
      </c>
      <c r="BP384">
        <v>675</v>
      </c>
      <c r="BQ384">
        <v>904.58676557124875</v>
      </c>
      <c r="BR384">
        <v>889</v>
      </c>
      <c r="BS384">
        <v>931.41653452760545</v>
      </c>
      <c r="BT384">
        <v>899</v>
      </c>
      <c r="BU384">
        <v>865.60052492844397</v>
      </c>
      <c r="BV384">
        <v>908</v>
      </c>
      <c r="BW384">
        <v>889.86474316409033</v>
      </c>
      <c r="BX384">
        <v>838</v>
      </c>
      <c r="BY384">
        <v>1000.47247150256</v>
      </c>
      <c r="BZ384">
        <v>684</v>
      </c>
      <c r="CA384">
        <v>848.08329926228964</v>
      </c>
      <c r="CB384">
        <v>716</v>
      </c>
      <c r="CC384">
        <v>864.26533290987084</v>
      </c>
      <c r="CD384">
        <v>1021</v>
      </c>
    </row>
    <row r="385" spans="1:82">
      <c r="A385">
        <v>65.995895812028351</v>
      </c>
      <c r="B385">
        <v>930</v>
      </c>
      <c r="C385">
        <v>51.816121263363698</v>
      </c>
      <c r="D385">
        <v>909</v>
      </c>
      <c r="E385">
        <v>88.340145894791249</v>
      </c>
      <c r="F385">
        <v>949</v>
      </c>
      <c r="G385">
        <v>119.41705018414953</v>
      </c>
      <c r="H385">
        <v>919</v>
      </c>
      <c r="I385">
        <v>128.32287281093772</v>
      </c>
      <c r="J385">
        <v>908</v>
      </c>
      <c r="K385">
        <v>64.477181914224417</v>
      </c>
      <c r="L385">
        <v>787</v>
      </c>
      <c r="M385">
        <v>62.597651993560476</v>
      </c>
      <c r="N385">
        <v>909</v>
      </c>
      <c r="O385">
        <v>48.810404135710662</v>
      </c>
      <c r="P385">
        <v>775</v>
      </c>
      <c r="Q385">
        <v>44.256750293825242</v>
      </c>
      <c r="R385">
        <v>879</v>
      </c>
      <c r="S385">
        <v>61.027326665949467</v>
      </c>
      <c r="T385">
        <v>853</v>
      </c>
      <c r="U385">
        <v>89.135499425300821</v>
      </c>
      <c r="V385">
        <v>909</v>
      </c>
      <c r="W385">
        <v>81.023754913279632</v>
      </c>
      <c r="X385">
        <v>735</v>
      </c>
      <c r="Y385">
        <v>921.44321155956754</v>
      </c>
      <c r="Z385">
        <v>939</v>
      </c>
      <c r="AA385">
        <v>115.34201053221504</v>
      </c>
      <c r="AB385">
        <v>878</v>
      </c>
      <c r="AC385">
        <v>83.88616973047462</v>
      </c>
      <c r="AD385">
        <v>888</v>
      </c>
      <c r="AE385">
        <v>88.478765127095386</v>
      </c>
      <c r="AF385">
        <v>888</v>
      </c>
      <c r="AG385">
        <v>41.953495531944682</v>
      </c>
      <c r="AH385">
        <v>756</v>
      </c>
      <c r="AI385">
        <v>35.815949865393755</v>
      </c>
      <c r="AJ385">
        <v>909</v>
      </c>
      <c r="AK385">
        <v>51.586009573954357</v>
      </c>
      <c r="AL385">
        <v>1440</v>
      </c>
      <c r="AM385">
        <v>35.824603516283268</v>
      </c>
      <c r="AN385">
        <v>940</v>
      </c>
      <c r="AO385">
        <v>62.715105294358679</v>
      </c>
      <c r="AP385">
        <v>1849</v>
      </c>
      <c r="AQ385">
        <v>66.879857869036314</v>
      </c>
      <c r="AR385">
        <v>848</v>
      </c>
      <c r="AS385">
        <v>23.066299822242854</v>
      </c>
      <c r="AT385">
        <v>765</v>
      </c>
      <c r="AU385">
        <v>92.943098917101452</v>
      </c>
      <c r="AV385">
        <v>705</v>
      </c>
      <c r="AW385">
        <v>108.57159503472535</v>
      </c>
      <c r="AX385">
        <v>602</v>
      </c>
      <c r="AY385">
        <v>57.657858655714953</v>
      </c>
      <c r="AZ385">
        <v>1113</v>
      </c>
      <c r="BA385">
        <v>91.839552139859691</v>
      </c>
      <c r="BB385">
        <v>847</v>
      </c>
      <c r="BC385">
        <v>120.11118158643224</v>
      </c>
      <c r="BD385">
        <v>919</v>
      </c>
      <c r="BE385">
        <v>39.333533388135919</v>
      </c>
      <c r="BF385">
        <v>786</v>
      </c>
      <c r="BG385">
        <v>83.286076862623915</v>
      </c>
      <c r="BH385">
        <v>777</v>
      </c>
      <c r="BI385">
        <v>42.163819377518408</v>
      </c>
      <c r="BJ385">
        <v>899</v>
      </c>
      <c r="BK385">
        <v>122.29627237838811</v>
      </c>
      <c r="BL385">
        <v>694</v>
      </c>
      <c r="BM385">
        <v>72.624425541717045</v>
      </c>
      <c r="BN385">
        <v>899</v>
      </c>
      <c r="BO385">
        <v>51.38611286340786</v>
      </c>
      <c r="BP385">
        <v>644</v>
      </c>
      <c r="BQ385">
        <v>116.31238007916826</v>
      </c>
      <c r="BR385">
        <v>868</v>
      </c>
      <c r="BS385">
        <v>66.647966793140796</v>
      </c>
      <c r="BT385">
        <v>879</v>
      </c>
      <c r="BU385">
        <v>61.630498297128845</v>
      </c>
      <c r="BV385">
        <v>889</v>
      </c>
      <c r="BW385">
        <v>79.932239288850738</v>
      </c>
      <c r="BX385">
        <v>756</v>
      </c>
      <c r="BY385">
        <v>135.21620960200599</v>
      </c>
      <c r="BZ385">
        <v>951</v>
      </c>
      <c r="CA385">
        <v>88.162909807834765</v>
      </c>
      <c r="CB385">
        <v>705</v>
      </c>
      <c r="CC385">
        <v>597.74210845550556</v>
      </c>
      <c r="CD385">
        <v>777</v>
      </c>
    </row>
    <row r="386" spans="1:82">
      <c r="A386">
        <v>862.07853850661979</v>
      </c>
      <c r="B386">
        <v>1369</v>
      </c>
      <c r="C386">
        <v>919.99307598965686</v>
      </c>
      <c r="D386">
        <v>878</v>
      </c>
      <c r="E386">
        <v>880.69938014410729</v>
      </c>
      <c r="F386">
        <v>1236</v>
      </c>
      <c r="G386">
        <v>796.55411323012379</v>
      </c>
      <c r="H386">
        <v>909</v>
      </c>
      <c r="I386">
        <v>843.82475210376265</v>
      </c>
      <c r="J386">
        <v>1083</v>
      </c>
      <c r="K386">
        <v>855.30853429859155</v>
      </c>
      <c r="L386">
        <v>909</v>
      </c>
      <c r="M386">
        <v>900.28759476205516</v>
      </c>
      <c r="N386">
        <v>1092</v>
      </c>
      <c r="O386">
        <v>828.16158739925174</v>
      </c>
      <c r="P386">
        <v>837</v>
      </c>
      <c r="Q386">
        <v>862.10748235542826</v>
      </c>
      <c r="R386">
        <v>1022</v>
      </c>
      <c r="S386">
        <v>891.4112057678235</v>
      </c>
      <c r="T386">
        <v>908</v>
      </c>
      <c r="U386">
        <v>855.06285941969236</v>
      </c>
      <c r="V386">
        <v>868</v>
      </c>
      <c r="W386">
        <v>968.03771919591748</v>
      </c>
      <c r="X386">
        <v>939</v>
      </c>
      <c r="Y386">
        <v>112.74414759489741</v>
      </c>
      <c r="Z386">
        <v>766</v>
      </c>
      <c r="AA386">
        <v>900.26932174259866</v>
      </c>
      <c r="AB386">
        <v>1010</v>
      </c>
      <c r="AC386">
        <v>883.32151935464844</v>
      </c>
      <c r="AD386">
        <v>724</v>
      </c>
      <c r="AE386">
        <v>858.5788514948855</v>
      </c>
      <c r="AF386">
        <v>1215</v>
      </c>
      <c r="AG386">
        <v>870.62395655589637</v>
      </c>
      <c r="AH386">
        <v>961</v>
      </c>
      <c r="AI386">
        <v>857.92434265140093</v>
      </c>
      <c r="AJ386">
        <v>950</v>
      </c>
      <c r="AK386">
        <v>857.82347099913159</v>
      </c>
      <c r="AL386">
        <v>1807</v>
      </c>
      <c r="AM386">
        <v>904.98929657896156</v>
      </c>
      <c r="AN386">
        <v>828</v>
      </c>
      <c r="AO386">
        <v>883.33101105928017</v>
      </c>
      <c r="AP386">
        <v>1053</v>
      </c>
      <c r="AQ386">
        <v>838.81026838281321</v>
      </c>
      <c r="AR386">
        <v>1001</v>
      </c>
      <c r="AS386">
        <v>954.71060162252729</v>
      </c>
      <c r="AT386">
        <v>684</v>
      </c>
      <c r="AU386">
        <v>892.35481394499698</v>
      </c>
      <c r="AV386">
        <v>674</v>
      </c>
      <c r="AW386">
        <v>868.34840009644643</v>
      </c>
      <c r="AX386">
        <v>612</v>
      </c>
      <c r="AY386">
        <v>855.39142559263144</v>
      </c>
      <c r="AZ386">
        <v>1195</v>
      </c>
      <c r="BA386">
        <v>849.3987666967239</v>
      </c>
      <c r="BB386">
        <v>1092</v>
      </c>
      <c r="BC386">
        <v>933.91719856934321</v>
      </c>
      <c r="BD386">
        <v>1000</v>
      </c>
      <c r="BE386">
        <v>912.73319948047117</v>
      </c>
      <c r="BF386">
        <v>795</v>
      </c>
      <c r="BG386">
        <v>861.34072639754925</v>
      </c>
      <c r="BH386">
        <v>664</v>
      </c>
      <c r="BI386">
        <v>896.73118794231959</v>
      </c>
      <c r="BJ386">
        <v>857</v>
      </c>
      <c r="BK386">
        <v>778.17583934118329</v>
      </c>
      <c r="BL386">
        <v>633</v>
      </c>
      <c r="BM386">
        <v>853.09885097893698</v>
      </c>
      <c r="BN386">
        <v>878</v>
      </c>
      <c r="BO386">
        <v>911.34376756114921</v>
      </c>
      <c r="BP386">
        <v>654</v>
      </c>
      <c r="BQ386">
        <v>846.57695242696332</v>
      </c>
      <c r="BR386">
        <v>920</v>
      </c>
      <c r="BS386">
        <v>922.10890949531824</v>
      </c>
      <c r="BT386">
        <v>909</v>
      </c>
      <c r="BU386">
        <v>897.51749462361272</v>
      </c>
      <c r="BV386">
        <v>1000</v>
      </c>
      <c r="BW386">
        <v>874.76885851532234</v>
      </c>
      <c r="BX386">
        <v>939</v>
      </c>
      <c r="BY386">
        <v>892.43095054863522</v>
      </c>
      <c r="BZ386">
        <v>684</v>
      </c>
      <c r="CA386">
        <v>849.33690880202528</v>
      </c>
      <c r="CB386">
        <v>889</v>
      </c>
      <c r="CC386">
        <v>856.43249527586318</v>
      </c>
      <c r="CD386">
        <v>1031</v>
      </c>
    </row>
    <row r="387" spans="1:82">
      <c r="A387">
        <v>591.61784838992219</v>
      </c>
      <c r="B387">
        <v>1143</v>
      </c>
      <c r="C387">
        <v>670.39789644102041</v>
      </c>
      <c r="D387">
        <v>899</v>
      </c>
      <c r="E387">
        <v>601.51039426272519</v>
      </c>
      <c r="F387">
        <v>1225</v>
      </c>
      <c r="G387">
        <v>569.74093323914201</v>
      </c>
      <c r="H387">
        <v>868</v>
      </c>
      <c r="I387">
        <v>652.43342365183173</v>
      </c>
      <c r="J387">
        <v>929</v>
      </c>
      <c r="K387">
        <v>666.62466009137552</v>
      </c>
      <c r="L387">
        <v>755</v>
      </c>
      <c r="M387">
        <v>643.84121951638986</v>
      </c>
      <c r="N387">
        <v>1909</v>
      </c>
      <c r="O387">
        <v>502.55299767505051</v>
      </c>
      <c r="P387">
        <v>980</v>
      </c>
      <c r="Q387">
        <v>619.30631797674437</v>
      </c>
      <c r="R387">
        <v>1123</v>
      </c>
      <c r="S387">
        <v>628.41895480488688</v>
      </c>
      <c r="T387">
        <v>1266</v>
      </c>
      <c r="U387">
        <v>636.54334402035511</v>
      </c>
      <c r="V387">
        <v>776</v>
      </c>
      <c r="W387">
        <v>662.35288387971571</v>
      </c>
      <c r="X387">
        <v>909</v>
      </c>
      <c r="Y387">
        <v>874.07486080703256</v>
      </c>
      <c r="Z387">
        <v>991</v>
      </c>
      <c r="AA387">
        <v>651.67362991864934</v>
      </c>
      <c r="AB387">
        <v>1113</v>
      </c>
      <c r="AC387">
        <v>614.60666428339755</v>
      </c>
      <c r="AD387">
        <v>889</v>
      </c>
      <c r="AE387">
        <v>642.60422319213433</v>
      </c>
      <c r="AF387">
        <v>1011</v>
      </c>
      <c r="AG387">
        <v>634.4488404502514</v>
      </c>
      <c r="AH387">
        <v>1257</v>
      </c>
      <c r="AI387">
        <v>646.0529249017236</v>
      </c>
      <c r="AJ387">
        <v>1012</v>
      </c>
      <c r="AK387">
        <v>574.86852951089691</v>
      </c>
      <c r="AL387">
        <v>950</v>
      </c>
      <c r="AM387">
        <v>556.40567574563079</v>
      </c>
      <c r="AN387">
        <v>837</v>
      </c>
      <c r="AO387">
        <v>609.67255315192563</v>
      </c>
      <c r="AP387">
        <v>1021</v>
      </c>
      <c r="AQ387">
        <v>597.25196409079956</v>
      </c>
      <c r="AR387">
        <v>1033</v>
      </c>
      <c r="AS387">
        <v>634.08342605680559</v>
      </c>
      <c r="AT387">
        <v>705</v>
      </c>
      <c r="AU387">
        <v>646.59926221430226</v>
      </c>
      <c r="AV387">
        <v>735</v>
      </c>
      <c r="AW387">
        <v>668.45585566072862</v>
      </c>
      <c r="AX387">
        <v>664</v>
      </c>
      <c r="AY387">
        <v>600.61286347325995</v>
      </c>
      <c r="AZ387">
        <v>1144</v>
      </c>
      <c r="BA387">
        <v>595.48978171476824</v>
      </c>
      <c r="BB387">
        <v>939</v>
      </c>
      <c r="BC387">
        <v>591.7269320992408</v>
      </c>
      <c r="BD387">
        <v>990</v>
      </c>
      <c r="BE387">
        <v>615.54618935454585</v>
      </c>
      <c r="BF387">
        <v>786</v>
      </c>
      <c r="BG387">
        <v>657.69512536495461</v>
      </c>
      <c r="BH387">
        <v>786</v>
      </c>
      <c r="BI387">
        <v>603.58115752821845</v>
      </c>
      <c r="BJ387">
        <v>858</v>
      </c>
      <c r="BK387">
        <v>627.51064059452233</v>
      </c>
      <c r="BL387">
        <v>736</v>
      </c>
      <c r="BM387">
        <v>619.60784423045641</v>
      </c>
      <c r="BN387">
        <v>756</v>
      </c>
      <c r="BO387">
        <v>637.63624388037454</v>
      </c>
      <c r="BP387">
        <v>695</v>
      </c>
      <c r="BQ387">
        <v>611.72869970338274</v>
      </c>
      <c r="BR387">
        <v>837</v>
      </c>
      <c r="BS387">
        <v>613.48408894127749</v>
      </c>
      <c r="BT387">
        <v>889</v>
      </c>
      <c r="BU387">
        <v>627.43178745350872</v>
      </c>
      <c r="BV387">
        <v>889</v>
      </c>
      <c r="BW387">
        <v>595.44947886290038</v>
      </c>
      <c r="BX387">
        <v>817</v>
      </c>
      <c r="BY387">
        <v>696.29821470469369</v>
      </c>
      <c r="BZ387">
        <v>684</v>
      </c>
      <c r="CA387">
        <v>574.86091906752677</v>
      </c>
      <c r="CB387">
        <v>766</v>
      </c>
      <c r="CC387">
        <v>620.84027151748626</v>
      </c>
      <c r="CD387">
        <v>848</v>
      </c>
    </row>
    <row r="388" spans="1:82">
      <c r="A388">
        <v>874.29070821856294</v>
      </c>
      <c r="B388">
        <v>950</v>
      </c>
      <c r="C388">
        <v>946.6070540447239</v>
      </c>
      <c r="D388">
        <v>847</v>
      </c>
      <c r="E388">
        <v>890.31389950239156</v>
      </c>
      <c r="F388">
        <v>1062</v>
      </c>
      <c r="G388">
        <v>836.68109643851881</v>
      </c>
      <c r="H388">
        <v>838</v>
      </c>
      <c r="I388">
        <v>944.4661931554333</v>
      </c>
      <c r="J388">
        <v>889</v>
      </c>
      <c r="K388">
        <v>958.68300330037493</v>
      </c>
      <c r="L388">
        <v>787</v>
      </c>
      <c r="M388">
        <v>885.37002233554756</v>
      </c>
      <c r="N388">
        <v>1041</v>
      </c>
      <c r="O388">
        <v>783.45828195439856</v>
      </c>
      <c r="P388">
        <v>826</v>
      </c>
      <c r="Q388">
        <v>915.04137320177199</v>
      </c>
      <c r="R388">
        <v>950</v>
      </c>
      <c r="S388">
        <v>883.75505928905579</v>
      </c>
      <c r="T388">
        <v>838</v>
      </c>
      <c r="U388">
        <v>903.74134781633984</v>
      </c>
      <c r="V388">
        <v>766</v>
      </c>
      <c r="W388">
        <v>896.78671268803851</v>
      </c>
      <c r="X388">
        <v>980</v>
      </c>
      <c r="Y388">
        <v>592.57280016039033</v>
      </c>
      <c r="Z388">
        <v>970</v>
      </c>
      <c r="AA388">
        <v>877.58252323831618</v>
      </c>
      <c r="AB388">
        <v>888</v>
      </c>
      <c r="AC388">
        <v>904.12454730629668</v>
      </c>
      <c r="AD388">
        <v>775</v>
      </c>
      <c r="AE388">
        <v>857.27543274034019</v>
      </c>
      <c r="AF388">
        <v>929</v>
      </c>
      <c r="AG388">
        <v>951.46760836807152</v>
      </c>
      <c r="AH388">
        <v>807</v>
      </c>
      <c r="AI388">
        <v>951.7895142139314</v>
      </c>
      <c r="AJ388">
        <v>1001</v>
      </c>
      <c r="AK388">
        <v>879.67032544655615</v>
      </c>
      <c r="AL388">
        <v>950</v>
      </c>
      <c r="AM388">
        <v>816.89831040340255</v>
      </c>
      <c r="AN388">
        <v>746</v>
      </c>
      <c r="AO388">
        <v>851.62384596666266</v>
      </c>
      <c r="AP388">
        <v>1114</v>
      </c>
      <c r="AQ388">
        <v>851.77650808289127</v>
      </c>
      <c r="AR388">
        <v>909</v>
      </c>
      <c r="AS388">
        <v>855.09179259152336</v>
      </c>
      <c r="AT388">
        <v>796</v>
      </c>
      <c r="AU388">
        <v>886.39550974153269</v>
      </c>
      <c r="AV388">
        <v>736</v>
      </c>
      <c r="AW388">
        <v>802.74963812393401</v>
      </c>
      <c r="AX388">
        <v>653</v>
      </c>
      <c r="AY388">
        <v>896.66990983040057</v>
      </c>
      <c r="AZ388">
        <v>1257</v>
      </c>
      <c r="BA388">
        <v>844.48312601372936</v>
      </c>
      <c r="BB388">
        <v>1062</v>
      </c>
      <c r="BC388">
        <v>812.38341847787217</v>
      </c>
      <c r="BD388">
        <v>898</v>
      </c>
      <c r="BE388">
        <v>879.72909317620338</v>
      </c>
      <c r="BF388">
        <v>989</v>
      </c>
      <c r="BG388">
        <v>882.03244231851374</v>
      </c>
      <c r="BH388">
        <v>960</v>
      </c>
      <c r="BI388">
        <v>857.83905914448007</v>
      </c>
      <c r="BJ388">
        <v>889</v>
      </c>
      <c r="BK388">
        <v>832.91185539778746</v>
      </c>
      <c r="BL388">
        <v>1103</v>
      </c>
      <c r="BM388">
        <v>848.65544013431622</v>
      </c>
      <c r="BN388">
        <v>704</v>
      </c>
      <c r="BO388">
        <v>840.96193523677368</v>
      </c>
      <c r="BP388">
        <v>643</v>
      </c>
      <c r="BQ388">
        <v>862.84179405732266</v>
      </c>
      <c r="BR388">
        <v>909</v>
      </c>
      <c r="BS388">
        <v>886.10193937462861</v>
      </c>
      <c r="BT388">
        <v>991</v>
      </c>
      <c r="BU388">
        <v>857.12154121712967</v>
      </c>
      <c r="BV388">
        <v>908</v>
      </c>
      <c r="BW388">
        <v>859.4742517120535</v>
      </c>
      <c r="BX388">
        <v>909</v>
      </c>
      <c r="BY388">
        <v>914.3592802530585</v>
      </c>
      <c r="BZ388">
        <v>746</v>
      </c>
      <c r="CA388">
        <v>837.32645319016979</v>
      </c>
      <c r="CB388">
        <v>726</v>
      </c>
      <c r="CC388">
        <v>869.8881556277471</v>
      </c>
      <c r="CD388">
        <v>828</v>
      </c>
    </row>
    <row r="389" spans="1:82">
      <c r="A389">
        <v>297.84133220139415</v>
      </c>
      <c r="B389">
        <v>1257</v>
      </c>
      <c r="C389">
        <v>279.72109071707155</v>
      </c>
      <c r="D389">
        <v>827</v>
      </c>
      <c r="E389">
        <v>284.78626560131022</v>
      </c>
      <c r="F389">
        <v>1031</v>
      </c>
      <c r="G389">
        <v>257.27602104386989</v>
      </c>
      <c r="H389">
        <v>1011</v>
      </c>
      <c r="I389">
        <v>242.47210911694174</v>
      </c>
      <c r="J389">
        <v>908</v>
      </c>
      <c r="K389">
        <v>262.45759407383906</v>
      </c>
      <c r="L389">
        <v>878</v>
      </c>
      <c r="M389">
        <v>295.42387689090265</v>
      </c>
      <c r="N389">
        <v>960</v>
      </c>
      <c r="O389">
        <v>312.60487852599954</v>
      </c>
      <c r="P389">
        <v>735</v>
      </c>
      <c r="Q389">
        <v>225.86842770681807</v>
      </c>
      <c r="R389">
        <v>1686</v>
      </c>
      <c r="S389">
        <v>242.11488105608976</v>
      </c>
      <c r="T389">
        <v>1031</v>
      </c>
      <c r="U389">
        <v>256.03761031481764</v>
      </c>
      <c r="V389">
        <v>919</v>
      </c>
      <c r="W389">
        <v>258.71934246392175</v>
      </c>
      <c r="X389">
        <v>1164</v>
      </c>
      <c r="Y389">
        <v>893.84909918769199</v>
      </c>
      <c r="Z389">
        <v>930</v>
      </c>
      <c r="AA389">
        <v>296.37126249714095</v>
      </c>
      <c r="AB389">
        <v>1020</v>
      </c>
      <c r="AC389">
        <v>241.79295778581644</v>
      </c>
      <c r="AD389">
        <v>858</v>
      </c>
      <c r="AE389">
        <v>295.36125701394826</v>
      </c>
      <c r="AF389">
        <v>1021</v>
      </c>
      <c r="AG389">
        <v>270.78554916214136</v>
      </c>
      <c r="AH389">
        <v>909</v>
      </c>
      <c r="AI389">
        <v>290.52298630736192</v>
      </c>
      <c r="AJ389">
        <v>889</v>
      </c>
      <c r="AK389">
        <v>1399.9488721586324</v>
      </c>
      <c r="AL389">
        <v>2151</v>
      </c>
      <c r="AM389">
        <v>1270.6229844296342</v>
      </c>
      <c r="AN389">
        <v>1154</v>
      </c>
      <c r="AO389">
        <v>1356.5323456897454</v>
      </c>
      <c r="AP389">
        <v>1502</v>
      </c>
      <c r="AQ389">
        <v>1406.42142680599</v>
      </c>
      <c r="AR389">
        <v>1349</v>
      </c>
      <c r="AS389">
        <v>1339.8652929753644</v>
      </c>
      <c r="AT389">
        <v>1103</v>
      </c>
      <c r="AU389">
        <v>1370.1732351796416</v>
      </c>
      <c r="AV389">
        <v>776</v>
      </c>
      <c r="AW389">
        <v>1343.6043301782465</v>
      </c>
      <c r="AX389">
        <v>704</v>
      </c>
      <c r="AY389">
        <v>1437.7036365044705</v>
      </c>
      <c r="AZ389">
        <v>1675</v>
      </c>
      <c r="BA389">
        <v>1366.5931639383841</v>
      </c>
      <c r="BB389">
        <v>1970</v>
      </c>
      <c r="BC389">
        <v>1458.716082188384</v>
      </c>
      <c r="BD389">
        <v>1144</v>
      </c>
      <c r="BE389">
        <v>1432.7627915667961</v>
      </c>
      <c r="BF389">
        <v>1174</v>
      </c>
      <c r="BG389">
        <v>1445.65276541258</v>
      </c>
      <c r="BH389">
        <v>1032</v>
      </c>
      <c r="BI389">
        <v>1313.7847570415456</v>
      </c>
      <c r="BJ389">
        <v>1092</v>
      </c>
      <c r="BK389">
        <v>1351.9128900444716</v>
      </c>
      <c r="BL389">
        <v>1654</v>
      </c>
      <c r="BM389">
        <v>1400.2708908313489</v>
      </c>
      <c r="BN389">
        <v>1012</v>
      </c>
      <c r="BO389">
        <v>1303.5744989014781</v>
      </c>
      <c r="BP389">
        <v>859</v>
      </c>
      <c r="BQ389">
        <v>1367.7163086506005</v>
      </c>
      <c r="BR389">
        <v>1073</v>
      </c>
      <c r="BS389">
        <v>1411.6584515987875</v>
      </c>
      <c r="BT389">
        <v>1859</v>
      </c>
      <c r="BU389">
        <v>1372.1506992018417</v>
      </c>
      <c r="BV389">
        <v>1501</v>
      </c>
      <c r="BW389">
        <v>1408.8349440601871</v>
      </c>
      <c r="BX389">
        <v>1206</v>
      </c>
      <c r="BY389">
        <v>1333.9762510475496</v>
      </c>
      <c r="BZ389">
        <v>1154</v>
      </c>
      <c r="CA389">
        <v>1410.1117548566885</v>
      </c>
      <c r="CB389">
        <v>1492</v>
      </c>
      <c r="CC389">
        <v>648.46205325385506</v>
      </c>
      <c r="CD389">
        <v>756</v>
      </c>
    </row>
    <row r="390" spans="1:82">
      <c r="A390">
        <v>867.8583808273014</v>
      </c>
      <c r="B390">
        <v>1032</v>
      </c>
      <c r="C390">
        <v>847.24636706952128</v>
      </c>
      <c r="D390">
        <v>828</v>
      </c>
      <c r="E390">
        <v>911.39368896331189</v>
      </c>
      <c r="F390">
        <v>1021</v>
      </c>
      <c r="G390">
        <v>916.54754845666832</v>
      </c>
      <c r="H390">
        <v>950</v>
      </c>
      <c r="I390">
        <v>772.57256445444887</v>
      </c>
      <c r="J390">
        <v>971</v>
      </c>
      <c r="K390">
        <v>826.72068655864757</v>
      </c>
      <c r="L390">
        <v>756</v>
      </c>
      <c r="M390">
        <v>840.60523975852527</v>
      </c>
      <c r="N390">
        <v>878</v>
      </c>
      <c r="O390">
        <v>827.4782538638301</v>
      </c>
      <c r="P390">
        <v>806</v>
      </c>
      <c r="Q390">
        <v>823.02456416240909</v>
      </c>
      <c r="R390">
        <v>1042</v>
      </c>
      <c r="S390">
        <v>844.73389009354014</v>
      </c>
      <c r="T390">
        <v>939</v>
      </c>
      <c r="U390">
        <v>853.77829075805244</v>
      </c>
      <c r="V390">
        <v>797</v>
      </c>
      <c r="W390">
        <v>893.84910628522744</v>
      </c>
      <c r="X390">
        <v>1072</v>
      </c>
      <c r="Y390">
        <v>286.85410855344168</v>
      </c>
      <c r="Z390">
        <v>970</v>
      </c>
      <c r="AA390">
        <v>866.74127009659185</v>
      </c>
      <c r="AB390">
        <v>919</v>
      </c>
      <c r="AC390">
        <v>811.99620828049171</v>
      </c>
      <c r="AD390">
        <v>755</v>
      </c>
      <c r="AE390">
        <v>889.96574862103921</v>
      </c>
      <c r="AF390">
        <v>920</v>
      </c>
      <c r="AG390">
        <v>862.8145262785232</v>
      </c>
      <c r="AH390">
        <v>858</v>
      </c>
      <c r="AI390">
        <v>850.15809288105027</v>
      </c>
      <c r="AJ390">
        <v>971</v>
      </c>
      <c r="AK390">
        <v>899.77190812366814</v>
      </c>
      <c r="AL390">
        <v>2103</v>
      </c>
      <c r="AM390">
        <v>832.0087742658045</v>
      </c>
      <c r="AN390">
        <v>971</v>
      </c>
      <c r="AO390">
        <v>835.80342714083281</v>
      </c>
      <c r="AP390">
        <v>1236</v>
      </c>
      <c r="AQ390">
        <v>820.60515621266745</v>
      </c>
      <c r="AR390">
        <v>1073</v>
      </c>
      <c r="AS390">
        <v>790.41122456921653</v>
      </c>
      <c r="AT390">
        <v>745</v>
      </c>
      <c r="AU390">
        <v>876.17923883103447</v>
      </c>
      <c r="AV390">
        <v>705</v>
      </c>
      <c r="AW390">
        <v>919.26786478443091</v>
      </c>
      <c r="AX390">
        <v>561</v>
      </c>
      <c r="AY390">
        <v>881.12541596325298</v>
      </c>
      <c r="AZ390">
        <v>1307</v>
      </c>
      <c r="BA390">
        <v>844.0269602256659</v>
      </c>
      <c r="BB390">
        <v>1062</v>
      </c>
      <c r="BC390">
        <v>913.99152558675098</v>
      </c>
      <c r="BD390">
        <v>857</v>
      </c>
      <c r="BE390">
        <v>831.67206062006551</v>
      </c>
      <c r="BF390">
        <v>907</v>
      </c>
      <c r="BG390">
        <v>893.2910812178651</v>
      </c>
      <c r="BH390">
        <v>1042</v>
      </c>
      <c r="BI390">
        <v>710.94389318471713</v>
      </c>
      <c r="BJ390">
        <v>1011</v>
      </c>
      <c r="BK390">
        <v>830.9855451553326</v>
      </c>
      <c r="BL390">
        <v>1889</v>
      </c>
      <c r="BM390">
        <v>896.73677938718617</v>
      </c>
      <c r="BN390">
        <v>888</v>
      </c>
      <c r="BO390">
        <v>825.4190369562059</v>
      </c>
      <c r="BP390">
        <v>776</v>
      </c>
      <c r="BQ390">
        <v>846.12586860845533</v>
      </c>
      <c r="BR390">
        <v>889</v>
      </c>
      <c r="BS390">
        <v>865.59185068905651</v>
      </c>
      <c r="BT390">
        <v>1031</v>
      </c>
      <c r="BU390">
        <v>857.1127902705523</v>
      </c>
      <c r="BV390">
        <v>909</v>
      </c>
      <c r="BW390">
        <v>840.43661495387539</v>
      </c>
      <c r="BX390">
        <v>1235</v>
      </c>
      <c r="BY390">
        <v>804.77569281933688</v>
      </c>
      <c r="BZ390">
        <v>818</v>
      </c>
      <c r="CA390">
        <v>864.22725756488387</v>
      </c>
      <c r="CB390">
        <v>796</v>
      </c>
      <c r="CC390">
        <v>878.21988814458393</v>
      </c>
      <c r="CD390">
        <v>786</v>
      </c>
    </row>
    <row r="391" spans="1:82">
      <c r="A391">
        <v>629.80121665992044</v>
      </c>
      <c r="B391">
        <v>1143</v>
      </c>
      <c r="C391">
        <v>597.46680561253118</v>
      </c>
      <c r="D391">
        <v>868</v>
      </c>
      <c r="E391">
        <v>670.37930300000005</v>
      </c>
      <c r="F391">
        <v>1000</v>
      </c>
      <c r="G391">
        <v>696.35812093289587</v>
      </c>
      <c r="H391">
        <v>929</v>
      </c>
      <c r="I391">
        <v>570.32712141571562</v>
      </c>
      <c r="J391">
        <v>950</v>
      </c>
      <c r="K391">
        <v>603.91780353179922</v>
      </c>
      <c r="L391">
        <v>878</v>
      </c>
      <c r="M391">
        <v>596.30702527247013</v>
      </c>
      <c r="N391">
        <v>939</v>
      </c>
      <c r="O391">
        <v>558.29934658785658</v>
      </c>
      <c r="P391">
        <v>918</v>
      </c>
      <c r="Q391">
        <v>641.20522584180264</v>
      </c>
      <c r="R391">
        <v>1011</v>
      </c>
      <c r="S391">
        <v>647.47238478530471</v>
      </c>
      <c r="T391">
        <v>1541</v>
      </c>
      <c r="U391">
        <v>557.55357073039545</v>
      </c>
      <c r="V391">
        <v>827</v>
      </c>
      <c r="W391">
        <v>646.00885884184231</v>
      </c>
      <c r="X391">
        <v>888</v>
      </c>
      <c r="Y391">
        <v>872.84636987338092</v>
      </c>
      <c r="Z391">
        <v>879</v>
      </c>
      <c r="AA391">
        <v>560.60934154681274</v>
      </c>
      <c r="AB391">
        <v>1101</v>
      </c>
      <c r="AC391">
        <v>605.97366441301426</v>
      </c>
      <c r="AD391">
        <v>939</v>
      </c>
      <c r="AE391">
        <v>599.29993255842635</v>
      </c>
      <c r="AF391">
        <v>980</v>
      </c>
      <c r="AG391">
        <v>597.98076584953162</v>
      </c>
      <c r="AH391">
        <v>1502</v>
      </c>
      <c r="AI391">
        <v>618.44759421319156</v>
      </c>
      <c r="AJ391">
        <v>950</v>
      </c>
      <c r="AK391">
        <v>634.80620177989351</v>
      </c>
      <c r="AL391">
        <v>4474</v>
      </c>
      <c r="AM391">
        <v>575.53900581425933</v>
      </c>
      <c r="AN391">
        <v>1267</v>
      </c>
      <c r="AO391">
        <v>606.6848226689126</v>
      </c>
      <c r="AP391">
        <v>1358</v>
      </c>
      <c r="AQ391">
        <v>545.77428701537201</v>
      </c>
      <c r="AR391">
        <v>1247</v>
      </c>
      <c r="AS391">
        <v>522.72778000000005</v>
      </c>
      <c r="AT391">
        <v>909</v>
      </c>
      <c r="AU391">
        <v>605.24274787832644</v>
      </c>
      <c r="AV391">
        <v>1654</v>
      </c>
      <c r="AW391">
        <v>672.77504852352376</v>
      </c>
      <c r="AX391">
        <v>929</v>
      </c>
      <c r="AY391">
        <v>617.77604312937001</v>
      </c>
      <c r="AZ391">
        <v>1818</v>
      </c>
      <c r="BA391">
        <v>640.91866390379937</v>
      </c>
      <c r="BB391">
        <v>1439</v>
      </c>
      <c r="BC391">
        <v>604.7254615553743</v>
      </c>
      <c r="BD391">
        <v>1439</v>
      </c>
      <c r="BE391">
        <v>636.84471934033263</v>
      </c>
      <c r="BF391">
        <v>1113</v>
      </c>
      <c r="BG391">
        <v>594.7314000191418</v>
      </c>
      <c r="BH391">
        <v>1042</v>
      </c>
      <c r="BI391">
        <v>510.61494675260036</v>
      </c>
      <c r="BJ391">
        <v>1307</v>
      </c>
      <c r="BK391">
        <v>603.76824542689337</v>
      </c>
      <c r="BL391">
        <v>1930</v>
      </c>
      <c r="BM391">
        <v>627.6857824283768</v>
      </c>
      <c r="BN391">
        <v>1348</v>
      </c>
      <c r="BO391">
        <v>611.19250435175798</v>
      </c>
      <c r="BP391">
        <v>705</v>
      </c>
      <c r="BQ391">
        <v>590.30949727336463</v>
      </c>
      <c r="BR391">
        <v>1011</v>
      </c>
      <c r="BS391">
        <v>609.71192875152246</v>
      </c>
      <c r="BT391">
        <v>1134</v>
      </c>
      <c r="BU391">
        <v>611.74743530865135</v>
      </c>
      <c r="BV391">
        <v>1735</v>
      </c>
      <c r="BW391">
        <v>604.69822522173263</v>
      </c>
      <c r="BX391">
        <v>1706</v>
      </c>
      <c r="BY391">
        <v>631.3832931508349</v>
      </c>
      <c r="BZ391">
        <v>1031</v>
      </c>
      <c r="CA391">
        <v>569.75935296542866</v>
      </c>
      <c r="CB391">
        <v>1145</v>
      </c>
      <c r="CC391">
        <v>867.29381200979412</v>
      </c>
      <c r="CD391">
        <v>889</v>
      </c>
    </row>
    <row r="392" spans="1:82">
      <c r="A392">
        <v>873.36423376136645</v>
      </c>
      <c r="B392">
        <v>848</v>
      </c>
      <c r="C392">
        <v>865.58033221804317</v>
      </c>
      <c r="D392">
        <v>715</v>
      </c>
      <c r="E392">
        <v>896.20548167448612</v>
      </c>
      <c r="F392">
        <v>1287</v>
      </c>
      <c r="G392">
        <v>852.08176243448713</v>
      </c>
      <c r="H392">
        <v>776</v>
      </c>
      <c r="I392">
        <v>872.72350814140805</v>
      </c>
      <c r="J392">
        <v>1042</v>
      </c>
      <c r="K392">
        <v>833.78464443920222</v>
      </c>
      <c r="L392">
        <v>797</v>
      </c>
      <c r="M392">
        <v>829.7712712143358</v>
      </c>
      <c r="N392">
        <v>909</v>
      </c>
      <c r="O392">
        <v>824.81936622457681</v>
      </c>
      <c r="P392">
        <v>765</v>
      </c>
      <c r="Q392">
        <v>912.26500717506474</v>
      </c>
      <c r="R392">
        <v>930</v>
      </c>
      <c r="S392">
        <v>866.9934819223065</v>
      </c>
      <c r="T392">
        <v>797</v>
      </c>
      <c r="U392">
        <v>830.17795556773842</v>
      </c>
      <c r="V392">
        <v>828</v>
      </c>
      <c r="W392">
        <v>881.93545629714913</v>
      </c>
      <c r="X392">
        <v>888</v>
      </c>
      <c r="Y392">
        <v>641.4091923361716</v>
      </c>
      <c r="Z392">
        <v>990</v>
      </c>
      <c r="AA392">
        <v>853.27222866594957</v>
      </c>
      <c r="AB392">
        <v>827</v>
      </c>
      <c r="AC392">
        <v>808.69998384393432</v>
      </c>
      <c r="AD392">
        <v>765</v>
      </c>
      <c r="AE392">
        <v>890.33081364371878</v>
      </c>
      <c r="AF392">
        <v>980</v>
      </c>
      <c r="AG392">
        <v>819.20907841512178</v>
      </c>
      <c r="AH392">
        <v>797</v>
      </c>
      <c r="AI392">
        <v>880.49538400041968</v>
      </c>
      <c r="AJ392">
        <v>889</v>
      </c>
      <c r="AK392">
        <v>883.98850010713102</v>
      </c>
      <c r="AL392">
        <v>1125</v>
      </c>
      <c r="AM392">
        <v>819.0144215615519</v>
      </c>
      <c r="AN392">
        <v>817</v>
      </c>
      <c r="AO392">
        <v>803.43372425397354</v>
      </c>
      <c r="AP392">
        <v>1022</v>
      </c>
      <c r="AQ392">
        <v>842.26261735811261</v>
      </c>
      <c r="AR392">
        <v>1134</v>
      </c>
      <c r="AS392">
        <v>879.46488714058069</v>
      </c>
      <c r="AT392">
        <v>807</v>
      </c>
      <c r="AU392">
        <v>888.90068298372489</v>
      </c>
      <c r="AV392">
        <v>736</v>
      </c>
      <c r="AW392">
        <v>885.26784830184408</v>
      </c>
      <c r="AX392">
        <v>612</v>
      </c>
      <c r="AY392">
        <v>935.54399828494775</v>
      </c>
      <c r="AZ392">
        <v>1195</v>
      </c>
      <c r="BA392">
        <v>860.69440085955989</v>
      </c>
      <c r="BB392">
        <v>847</v>
      </c>
      <c r="BC392">
        <v>830.38849335498151</v>
      </c>
      <c r="BD392">
        <v>858</v>
      </c>
      <c r="BE392">
        <v>891.0328822025607</v>
      </c>
      <c r="BF392">
        <v>785</v>
      </c>
      <c r="BG392">
        <v>895.96664561499313</v>
      </c>
      <c r="BH392">
        <v>736</v>
      </c>
      <c r="BI392">
        <v>784.39810126392547</v>
      </c>
      <c r="BJ392">
        <v>1020</v>
      </c>
      <c r="BK392">
        <v>861.3276905374745</v>
      </c>
      <c r="BL392">
        <v>726</v>
      </c>
      <c r="BM392">
        <v>840.93990116233499</v>
      </c>
      <c r="BN392">
        <v>806</v>
      </c>
      <c r="BO392">
        <v>825.43042633691891</v>
      </c>
      <c r="BP392">
        <v>716</v>
      </c>
      <c r="BQ392">
        <v>915.72447293205403</v>
      </c>
      <c r="BR392">
        <v>807</v>
      </c>
      <c r="BS392">
        <v>902.3260616729641</v>
      </c>
      <c r="BT392">
        <v>889</v>
      </c>
      <c r="BU392">
        <v>833.14798793709667</v>
      </c>
      <c r="BV392">
        <v>950</v>
      </c>
      <c r="BW392">
        <v>807.80893508692634</v>
      </c>
      <c r="BX392">
        <v>827</v>
      </c>
      <c r="BY392">
        <v>946.83462945666497</v>
      </c>
      <c r="BZ392">
        <v>746</v>
      </c>
      <c r="CA392">
        <v>857.96979758230862</v>
      </c>
      <c r="CB392">
        <v>787</v>
      </c>
      <c r="CC392">
        <v>901.16692981404105</v>
      </c>
      <c r="CD392">
        <v>746</v>
      </c>
    </row>
    <row r="393" spans="1:82">
      <c r="A393">
        <v>576.51421770728541</v>
      </c>
      <c r="B393">
        <v>1114</v>
      </c>
      <c r="C393">
        <v>596.310267950308</v>
      </c>
      <c r="D393">
        <v>786</v>
      </c>
      <c r="E393">
        <v>601.36732105340877</v>
      </c>
      <c r="F393">
        <v>1051</v>
      </c>
      <c r="G393">
        <v>550.94902810579606</v>
      </c>
      <c r="H393">
        <v>807</v>
      </c>
      <c r="I393">
        <v>630.77356273613896</v>
      </c>
      <c r="J393">
        <v>898</v>
      </c>
      <c r="K393">
        <v>574.23663608992319</v>
      </c>
      <c r="L393">
        <v>796</v>
      </c>
      <c r="M393">
        <v>547.49540115804018</v>
      </c>
      <c r="N393">
        <v>1010</v>
      </c>
      <c r="O393">
        <v>538.25336230852508</v>
      </c>
      <c r="P393">
        <v>796</v>
      </c>
      <c r="Q393">
        <v>544.5927406548351</v>
      </c>
      <c r="R393">
        <v>909</v>
      </c>
      <c r="S393">
        <v>586.12079976639984</v>
      </c>
      <c r="T393">
        <v>837</v>
      </c>
      <c r="U393">
        <v>529.38874889318902</v>
      </c>
      <c r="V393">
        <v>837</v>
      </c>
      <c r="W393">
        <v>565.60493581613332</v>
      </c>
      <c r="X393">
        <v>1021</v>
      </c>
      <c r="Y393">
        <v>913.01536644580949</v>
      </c>
      <c r="Z393">
        <v>838</v>
      </c>
      <c r="AA393">
        <v>554.19937491412202</v>
      </c>
      <c r="AB393">
        <v>868</v>
      </c>
      <c r="AC393">
        <v>463.78585133484967</v>
      </c>
      <c r="AD393">
        <v>735</v>
      </c>
      <c r="AE393">
        <v>554.63314971061948</v>
      </c>
      <c r="AF393">
        <v>929</v>
      </c>
      <c r="AG393">
        <v>589.48865418867604</v>
      </c>
      <c r="AH393">
        <v>766</v>
      </c>
      <c r="AI393">
        <v>541.20334394118527</v>
      </c>
      <c r="AJ393">
        <v>930</v>
      </c>
      <c r="AK393">
        <v>57.935823587180472</v>
      </c>
      <c r="AL393">
        <v>1031</v>
      </c>
      <c r="AM393">
        <v>14.202937814638906</v>
      </c>
      <c r="AN393">
        <v>879</v>
      </c>
      <c r="AO393">
        <v>63.754055839173127</v>
      </c>
      <c r="AP393">
        <v>1083</v>
      </c>
      <c r="AQ393">
        <v>93.972385894591937</v>
      </c>
      <c r="AR393">
        <v>1053</v>
      </c>
      <c r="AS393">
        <v>95.023852231673459</v>
      </c>
      <c r="AT393">
        <v>919</v>
      </c>
      <c r="AU393">
        <v>50.437269997635688</v>
      </c>
      <c r="AV393">
        <v>766</v>
      </c>
      <c r="AW393">
        <v>134.68465337208985</v>
      </c>
      <c r="AX393">
        <v>623</v>
      </c>
      <c r="AY393">
        <v>27.637829220380137</v>
      </c>
      <c r="AZ393">
        <v>940</v>
      </c>
      <c r="BA393">
        <v>67.99396632483284</v>
      </c>
      <c r="BB393">
        <v>909</v>
      </c>
      <c r="BC393">
        <v>114.52527350262262</v>
      </c>
      <c r="BD393">
        <v>796</v>
      </c>
      <c r="BE393">
        <v>48.221142347422692</v>
      </c>
      <c r="BF393">
        <v>735</v>
      </c>
      <c r="BG393">
        <v>65.3925502048819</v>
      </c>
      <c r="BH393">
        <v>858</v>
      </c>
      <c r="BI393">
        <v>75.020846519986719</v>
      </c>
      <c r="BJ393">
        <v>919</v>
      </c>
      <c r="BK393">
        <v>30.445296789358135</v>
      </c>
      <c r="BL393">
        <v>755</v>
      </c>
      <c r="BM393">
        <v>93.092801558775719</v>
      </c>
      <c r="BN393">
        <v>756</v>
      </c>
      <c r="BO393">
        <v>94.93773083040324</v>
      </c>
      <c r="BP393">
        <v>11905</v>
      </c>
      <c r="BQ393">
        <v>130.25356559256255</v>
      </c>
      <c r="BR393">
        <v>766</v>
      </c>
      <c r="BS393">
        <v>45.655227495682205</v>
      </c>
      <c r="BT393">
        <v>849</v>
      </c>
      <c r="BU393">
        <v>87.235502703944974</v>
      </c>
      <c r="BV393">
        <v>858</v>
      </c>
      <c r="BW393">
        <v>117.11255605247119</v>
      </c>
      <c r="BX393">
        <v>838</v>
      </c>
      <c r="BY393">
        <v>48.424353182311108</v>
      </c>
      <c r="BZ393">
        <v>910</v>
      </c>
      <c r="CA393">
        <v>107.87199860676355</v>
      </c>
      <c r="CB393">
        <v>756</v>
      </c>
      <c r="CC393">
        <v>637.05229506539843</v>
      </c>
      <c r="CD393">
        <v>705</v>
      </c>
    </row>
    <row r="394" spans="1:82">
      <c r="A394">
        <v>904.08421615812699</v>
      </c>
      <c r="B394">
        <v>1134</v>
      </c>
      <c r="C394">
        <v>891.84856875857929</v>
      </c>
      <c r="D394">
        <v>746</v>
      </c>
      <c r="E394">
        <v>908.76594242844487</v>
      </c>
      <c r="F394">
        <v>1175</v>
      </c>
      <c r="G394">
        <v>803.34827803524729</v>
      </c>
      <c r="H394">
        <v>1083</v>
      </c>
      <c r="I394">
        <v>893.71504779311056</v>
      </c>
      <c r="J394">
        <v>1134</v>
      </c>
      <c r="K394">
        <v>952.7270959183561</v>
      </c>
      <c r="L394">
        <v>777</v>
      </c>
      <c r="M394">
        <v>846.98481138147451</v>
      </c>
      <c r="N394">
        <v>1103</v>
      </c>
      <c r="O394">
        <v>866.62906383284633</v>
      </c>
      <c r="P394">
        <v>878</v>
      </c>
      <c r="Q394">
        <v>848.87703521158369</v>
      </c>
      <c r="R394">
        <v>1011</v>
      </c>
      <c r="S394">
        <v>876.71750299228199</v>
      </c>
      <c r="T394">
        <v>1092</v>
      </c>
      <c r="U394">
        <v>906.96988607166907</v>
      </c>
      <c r="V394">
        <v>858</v>
      </c>
      <c r="W394">
        <v>919.58609007864925</v>
      </c>
      <c r="X394">
        <v>1317</v>
      </c>
      <c r="Y394">
        <v>586.43213791363371</v>
      </c>
      <c r="Z394">
        <v>919</v>
      </c>
      <c r="AA394">
        <v>896.85107771860385</v>
      </c>
      <c r="AB394">
        <v>826</v>
      </c>
      <c r="AC394">
        <v>812.33667419674805</v>
      </c>
      <c r="AD394">
        <v>898</v>
      </c>
      <c r="AE394">
        <v>859.06348131477455</v>
      </c>
      <c r="AF394">
        <v>817</v>
      </c>
      <c r="AG394">
        <v>890.38887863597529</v>
      </c>
      <c r="AH394">
        <v>909</v>
      </c>
      <c r="AI394">
        <v>912.28927253764232</v>
      </c>
      <c r="AJ394">
        <v>1022</v>
      </c>
      <c r="AK394">
        <v>226.63392402591123</v>
      </c>
      <c r="AL394">
        <v>2753</v>
      </c>
      <c r="AM394">
        <v>756.78208359202597</v>
      </c>
      <c r="AN394">
        <v>940</v>
      </c>
      <c r="AO394">
        <v>827.39861595209015</v>
      </c>
      <c r="AP394">
        <v>1113</v>
      </c>
      <c r="AQ394">
        <v>857.50980549187011</v>
      </c>
      <c r="AR394">
        <v>1154</v>
      </c>
      <c r="AS394">
        <v>879.0066858105572</v>
      </c>
      <c r="AT394">
        <v>837</v>
      </c>
      <c r="AU394">
        <v>820.36118463253388</v>
      </c>
      <c r="AV394">
        <v>745</v>
      </c>
      <c r="AW394">
        <v>986.72526629049639</v>
      </c>
      <c r="AX394">
        <v>591</v>
      </c>
      <c r="AY394">
        <v>843.11044438972863</v>
      </c>
      <c r="AZ394">
        <v>2529</v>
      </c>
      <c r="BA394">
        <v>912.24499935804124</v>
      </c>
      <c r="BB394">
        <v>1378</v>
      </c>
      <c r="BC394">
        <v>887.8262821854272</v>
      </c>
      <c r="BD394">
        <v>1031</v>
      </c>
      <c r="BE394">
        <v>795.0796328523561</v>
      </c>
      <c r="BF394">
        <v>989</v>
      </c>
      <c r="BG394">
        <v>818.95057481065635</v>
      </c>
      <c r="BH394">
        <v>1082</v>
      </c>
      <c r="BI394">
        <v>807.08829017214714</v>
      </c>
      <c r="BJ394">
        <v>1113</v>
      </c>
      <c r="BK394">
        <v>864.16709492337429</v>
      </c>
      <c r="BL394">
        <v>848</v>
      </c>
      <c r="BM394">
        <v>875.7035857806402</v>
      </c>
      <c r="BN394">
        <v>1133</v>
      </c>
      <c r="BO394">
        <v>857.67112067341452</v>
      </c>
      <c r="BP394">
        <v>807</v>
      </c>
      <c r="BQ394">
        <v>872.77784551382047</v>
      </c>
      <c r="BR394">
        <v>930</v>
      </c>
      <c r="BS394">
        <v>822.49906485582846</v>
      </c>
      <c r="BT394">
        <v>981</v>
      </c>
      <c r="BU394">
        <v>851.00144400506349</v>
      </c>
      <c r="BV394">
        <v>1296</v>
      </c>
      <c r="BW394">
        <v>903.82061081852885</v>
      </c>
      <c r="BX394">
        <v>980</v>
      </c>
      <c r="BY394">
        <v>814.10898212375378</v>
      </c>
      <c r="BZ394">
        <v>827</v>
      </c>
      <c r="CA394">
        <v>884.82716139798879</v>
      </c>
      <c r="CB394">
        <v>776</v>
      </c>
      <c r="CC394">
        <v>866.35546971742008</v>
      </c>
      <c r="CD394">
        <v>684</v>
      </c>
    </row>
    <row r="395" spans="1:82">
      <c r="A395">
        <v>596.59590940522855</v>
      </c>
      <c r="B395">
        <v>1685</v>
      </c>
      <c r="C395">
        <v>673.59084398262144</v>
      </c>
      <c r="D395">
        <v>745</v>
      </c>
      <c r="E395">
        <v>657.98670672018568</v>
      </c>
      <c r="F395">
        <v>949</v>
      </c>
      <c r="G395">
        <v>606.37666798656926</v>
      </c>
      <c r="H395">
        <v>857</v>
      </c>
      <c r="I395">
        <v>593.16009005261822</v>
      </c>
      <c r="J395">
        <v>858</v>
      </c>
      <c r="K395">
        <v>624.80248187794052</v>
      </c>
      <c r="L395">
        <v>786</v>
      </c>
      <c r="M395">
        <v>570.75540161464437</v>
      </c>
      <c r="N395">
        <v>1001</v>
      </c>
      <c r="O395">
        <v>531.25097317167331</v>
      </c>
      <c r="P395">
        <v>806</v>
      </c>
      <c r="Q395">
        <v>604.84015967159928</v>
      </c>
      <c r="R395">
        <v>930</v>
      </c>
      <c r="S395">
        <v>640.44063124476509</v>
      </c>
      <c r="T395">
        <v>878</v>
      </c>
      <c r="U395">
        <v>694.59015661769706</v>
      </c>
      <c r="V395">
        <v>1542</v>
      </c>
      <c r="W395">
        <v>629.66242392986112</v>
      </c>
      <c r="X395">
        <v>929</v>
      </c>
      <c r="Y395">
        <v>910.81015447708353</v>
      </c>
      <c r="Z395">
        <v>991</v>
      </c>
      <c r="AA395">
        <v>617.72427874275274</v>
      </c>
      <c r="AB395">
        <v>888</v>
      </c>
      <c r="AC395">
        <v>617.43558648055716</v>
      </c>
      <c r="AD395">
        <v>776</v>
      </c>
      <c r="AE395">
        <v>602.45543519725913</v>
      </c>
      <c r="AF395">
        <v>888</v>
      </c>
      <c r="AG395">
        <v>629.51320375349246</v>
      </c>
      <c r="AH395">
        <v>899</v>
      </c>
      <c r="AI395">
        <v>689.92954524484082</v>
      </c>
      <c r="AJ395">
        <v>980</v>
      </c>
      <c r="AK395">
        <v>727.66434159876906</v>
      </c>
      <c r="AL395">
        <v>1015</v>
      </c>
      <c r="AM395">
        <v>572.12460889982538</v>
      </c>
      <c r="AN395">
        <v>981</v>
      </c>
      <c r="AO395">
        <v>616.7305914462894</v>
      </c>
      <c r="AP395">
        <v>961</v>
      </c>
      <c r="AQ395">
        <v>606.84519488503031</v>
      </c>
      <c r="AR395">
        <v>1155</v>
      </c>
      <c r="AS395">
        <v>600.29405475569126</v>
      </c>
      <c r="AT395">
        <v>837</v>
      </c>
      <c r="AU395">
        <v>547.80578111197315</v>
      </c>
      <c r="AV395">
        <v>745</v>
      </c>
      <c r="AW395">
        <v>621.81182619106835</v>
      </c>
      <c r="AX395">
        <v>674</v>
      </c>
      <c r="AY395">
        <v>608.99609821335912</v>
      </c>
      <c r="AZ395">
        <v>1066</v>
      </c>
      <c r="BA395">
        <v>655.82975300654823</v>
      </c>
      <c r="BB395">
        <v>929</v>
      </c>
      <c r="BC395">
        <v>610.00981841595046</v>
      </c>
      <c r="BD395">
        <v>918</v>
      </c>
      <c r="BE395">
        <v>572.70957314545205</v>
      </c>
      <c r="BF395">
        <v>745</v>
      </c>
      <c r="BG395">
        <v>509.75012518407647</v>
      </c>
      <c r="BH395">
        <v>797</v>
      </c>
      <c r="BI395">
        <v>610.2535843856142</v>
      </c>
      <c r="BJ395">
        <v>970</v>
      </c>
      <c r="BK395">
        <v>687.02678705524283</v>
      </c>
      <c r="BL395">
        <v>888</v>
      </c>
      <c r="BM395">
        <v>617.73000894051609</v>
      </c>
      <c r="BN395">
        <v>970</v>
      </c>
      <c r="BO395">
        <v>539.72254858300346</v>
      </c>
      <c r="BP395">
        <v>674</v>
      </c>
      <c r="BQ395">
        <v>593.35111455801552</v>
      </c>
      <c r="BR395">
        <v>1073</v>
      </c>
      <c r="BS395">
        <v>641.07825108456916</v>
      </c>
      <c r="BT395">
        <v>867</v>
      </c>
      <c r="BU395">
        <v>650.65646785469664</v>
      </c>
      <c r="BV395">
        <v>787</v>
      </c>
      <c r="BW395">
        <v>648.0024252089861</v>
      </c>
      <c r="BX395">
        <v>950</v>
      </c>
      <c r="BY395">
        <v>566.02373126329292</v>
      </c>
      <c r="BZ395">
        <v>868</v>
      </c>
      <c r="CA395">
        <v>575.42809762497916</v>
      </c>
      <c r="CB395">
        <v>808</v>
      </c>
      <c r="CC395">
        <v>832.80191185022932</v>
      </c>
      <c r="CD395">
        <v>1063</v>
      </c>
    </row>
    <row r="396" spans="1:82">
      <c r="A396">
        <v>859.36729252659165</v>
      </c>
      <c r="B396">
        <v>807</v>
      </c>
      <c r="C396">
        <v>857.64396666115363</v>
      </c>
      <c r="D396">
        <v>909</v>
      </c>
      <c r="E396">
        <v>909.58101416023931</v>
      </c>
      <c r="F396">
        <v>1154</v>
      </c>
      <c r="G396">
        <v>901.86622426101508</v>
      </c>
      <c r="H396">
        <v>777</v>
      </c>
      <c r="I396">
        <v>912.60017908854024</v>
      </c>
      <c r="J396">
        <v>837</v>
      </c>
      <c r="K396">
        <v>810.6215612050745</v>
      </c>
      <c r="L396">
        <v>787</v>
      </c>
      <c r="M396">
        <v>833.17902592646499</v>
      </c>
      <c r="N396">
        <v>796</v>
      </c>
      <c r="O396">
        <v>843.34550355579063</v>
      </c>
      <c r="P396">
        <v>755</v>
      </c>
      <c r="Q396">
        <v>888.35918378088354</v>
      </c>
      <c r="R396">
        <v>950</v>
      </c>
      <c r="S396">
        <v>900.51372147149448</v>
      </c>
      <c r="T396">
        <v>827</v>
      </c>
      <c r="U396">
        <v>908.95414771333856</v>
      </c>
      <c r="V396">
        <v>889</v>
      </c>
      <c r="W396">
        <v>829.58591963457638</v>
      </c>
      <c r="X396">
        <v>827</v>
      </c>
      <c r="Y396">
        <v>630.03904341313353</v>
      </c>
      <c r="Z396">
        <v>960</v>
      </c>
      <c r="AA396">
        <v>891.57146758496197</v>
      </c>
      <c r="AB396">
        <v>796</v>
      </c>
      <c r="AC396">
        <v>957.00686371783411</v>
      </c>
      <c r="AD396">
        <v>704</v>
      </c>
      <c r="AE396">
        <v>915.04472169571454</v>
      </c>
      <c r="AF396">
        <v>1011</v>
      </c>
      <c r="AG396">
        <v>847.21172503848402</v>
      </c>
      <c r="AH396">
        <v>797</v>
      </c>
      <c r="AI396">
        <v>946.90113857727431</v>
      </c>
      <c r="AJ396">
        <v>797</v>
      </c>
      <c r="AK396">
        <v>864.57490597034405</v>
      </c>
      <c r="AL396">
        <v>1521</v>
      </c>
      <c r="AM396">
        <v>847.43072749176383</v>
      </c>
      <c r="AN396">
        <v>950</v>
      </c>
      <c r="AO396">
        <v>885.60971293044986</v>
      </c>
      <c r="AP396">
        <v>1185</v>
      </c>
      <c r="AQ396">
        <v>871.37747300306683</v>
      </c>
      <c r="AR396">
        <v>1165</v>
      </c>
      <c r="AS396">
        <v>799.9315034752176</v>
      </c>
      <c r="AT396">
        <v>939</v>
      </c>
      <c r="AU396">
        <v>867.02068665878789</v>
      </c>
      <c r="AV396">
        <v>756</v>
      </c>
      <c r="AW396">
        <v>917.94152487411054</v>
      </c>
      <c r="AX396">
        <v>632</v>
      </c>
      <c r="AY396">
        <v>860.74575385407775</v>
      </c>
      <c r="AZ396">
        <v>1409</v>
      </c>
      <c r="BA396">
        <v>872.64742225348584</v>
      </c>
      <c r="BB396">
        <v>1061</v>
      </c>
      <c r="BC396">
        <v>799.80488596555062</v>
      </c>
      <c r="BD396">
        <v>960</v>
      </c>
      <c r="BE396">
        <v>867.69799036463701</v>
      </c>
      <c r="BF396">
        <v>898</v>
      </c>
      <c r="BG396">
        <v>778.63183454906368</v>
      </c>
      <c r="BH396">
        <v>1001</v>
      </c>
      <c r="BI396">
        <v>879.30499043160421</v>
      </c>
      <c r="BJ396">
        <v>1072</v>
      </c>
      <c r="BK396">
        <v>887.74590611341796</v>
      </c>
      <c r="BL396">
        <v>889</v>
      </c>
      <c r="BM396">
        <v>894.62616810858742</v>
      </c>
      <c r="BN396">
        <v>940</v>
      </c>
      <c r="BO396">
        <v>835.27716600382837</v>
      </c>
      <c r="BP396">
        <v>736</v>
      </c>
      <c r="BQ396">
        <v>892.438829820308</v>
      </c>
      <c r="BR396">
        <v>1033</v>
      </c>
      <c r="BS396">
        <v>901.04941150527634</v>
      </c>
      <c r="BT396">
        <v>1042</v>
      </c>
      <c r="BU396">
        <v>864.34278413340644</v>
      </c>
      <c r="BV396">
        <v>949</v>
      </c>
      <c r="BW396">
        <v>880.43016827082931</v>
      </c>
      <c r="BX396">
        <v>1174</v>
      </c>
      <c r="BY396">
        <v>827.44539109583604</v>
      </c>
      <c r="BZ396">
        <v>909</v>
      </c>
      <c r="CA396">
        <v>748.48617677066693</v>
      </c>
      <c r="CB396">
        <v>848</v>
      </c>
      <c r="CC396">
        <v>909.46313449699517</v>
      </c>
      <c r="CD396">
        <v>817</v>
      </c>
    </row>
    <row r="397" spans="1:82">
      <c r="A397">
        <v>574.48984578841294</v>
      </c>
      <c r="B397">
        <v>1001</v>
      </c>
      <c r="C397">
        <v>567.26851461465776</v>
      </c>
      <c r="D397">
        <v>735</v>
      </c>
      <c r="E397">
        <v>555.71583229530734</v>
      </c>
      <c r="F397">
        <v>1052</v>
      </c>
      <c r="G397">
        <v>604.99867354056846</v>
      </c>
      <c r="H397">
        <v>786</v>
      </c>
      <c r="I397">
        <v>580.54858295398253</v>
      </c>
      <c r="J397">
        <v>787</v>
      </c>
      <c r="K397">
        <v>497.69930746053382</v>
      </c>
      <c r="L397">
        <v>827</v>
      </c>
      <c r="M397">
        <v>603.04628580233646</v>
      </c>
      <c r="N397">
        <v>908</v>
      </c>
      <c r="O397">
        <v>594.43999974847225</v>
      </c>
      <c r="P397">
        <v>725</v>
      </c>
      <c r="Q397">
        <v>582.58411147953325</v>
      </c>
      <c r="R397">
        <v>920</v>
      </c>
      <c r="S397">
        <v>560.28484097891965</v>
      </c>
      <c r="T397">
        <v>776</v>
      </c>
      <c r="U397">
        <v>509.9201595389552</v>
      </c>
      <c r="V397">
        <v>796</v>
      </c>
      <c r="W397">
        <v>568.10344206312607</v>
      </c>
      <c r="X397">
        <v>878</v>
      </c>
      <c r="Y397">
        <v>949.05833641118784</v>
      </c>
      <c r="Z397">
        <v>817</v>
      </c>
      <c r="AA397">
        <v>622.42691979967321</v>
      </c>
      <c r="AB397">
        <v>857</v>
      </c>
      <c r="AC397">
        <v>522.80467122454695</v>
      </c>
      <c r="AD397">
        <v>715</v>
      </c>
      <c r="AE397">
        <v>560.63778358849356</v>
      </c>
      <c r="AF397">
        <v>889</v>
      </c>
      <c r="AG397">
        <v>584.03814535837728</v>
      </c>
      <c r="AH397">
        <v>725</v>
      </c>
      <c r="AI397">
        <v>584.50752782110669</v>
      </c>
      <c r="AJ397">
        <v>910</v>
      </c>
      <c r="AK397">
        <v>87.863610999676126</v>
      </c>
      <c r="AL397">
        <v>1021</v>
      </c>
      <c r="AM397">
        <v>33.077666525884197</v>
      </c>
      <c r="AN397">
        <v>869</v>
      </c>
      <c r="AO397">
        <v>49.973970000000008</v>
      </c>
      <c r="AP397">
        <v>1103</v>
      </c>
      <c r="AQ397">
        <v>71.348003302946026</v>
      </c>
      <c r="AR397">
        <v>1166</v>
      </c>
      <c r="AS397">
        <v>39.538260134777055</v>
      </c>
      <c r="AT397">
        <v>848</v>
      </c>
      <c r="AU397">
        <v>115.67631385723526</v>
      </c>
      <c r="AV397">
        <v>787</v>
      </c>
      <c r="AW397">
        <v>51.43091268172185</v>
      </c>
      <c r="AX397">
        <v>674</v>
      </c>
      <c r="AY397">
        <v>65.965640000000008</v>
      </c>
      <c r="AZ397">
        <v>1359</v>
      </c>
      <c r="BA397">
        <v>29.1364576122802</v>
      </c>
      <c r="BB397">
        <v>807</v>
      </c>
      <c r="BC397">
        <v>82.938251577464513</v>
      </c>
      <c r="BD397">
        <v>1021</v>
      </c>
      <c r="BE397">
        <v>93.294583222891347</v>
      </c>
      <c r="BF397">
        <v>826</v>
      </c>
      <c r="BG397">
        <v>94.280111002001902</v>
      </c>
      <c r="BH397">
        <v>920</v>
      </c>
      <c r="BI397">
        <v>133.68310374794603</v>
      </c>
      <c r="BJ397">
        <v>1123</v>
      </c>
      <c r="BK397">
        <v>20.385158368342385</v>
      </c>
      <c r="BL397">
        <v>797</v>
      </c>
      <c r="BM397">
        <v>38.886900606405987</v>
      </c>
      <c r="BN397">
        <v>888</v>
      </c>
      <c r="BO397">
        <v>108.98447214250341</v>
      </c>
      <c r="BP397">
        <v>726</v>
      </c>
      <c r="BQ397">
        <v>135.22900098264017</v>
      </c>
      <c r="BR397">
        <v>928</v>
      </c>
      <c r="BS397">
        <v>52.322482052369253</v>
      </c>
      <c r="BT397">
        <v>930</v>
      </c>
      <c r="BU397">
        <v>110.39636520819194</v>
      </c>
      <c r="BV397">
        <v>868</v>
      </c>
      <c r="BW397">
        <v>30.658426475324834</v>
      </c>
      <c r="BX397">
        <v>910</v>
      </c>
      <c r="BY397">
        <v>72.388687320395547</v>
      </c>
      <c r="BZ397">
        <v>726</v>
      </c>
      <c r="CA397">
        <v>33.093483780063117</v>
      </c>
      <c r="CB397">
        <v>909</v>
      </c>
      <c r="CC397">
        <v>664.5321760112472</v>
      </c>
      <c r="CD397">
        <v>736</v>
      </c>
    </row>
    <row r="398" spans="1:82">
      <c r="A398">
        <v>870.18077954088267</v>
      </c>
      <c r="B398">
        <v>940</v>
      </c>
      <c r="C398">
        <v>900.20291838791684</v>
      </c>
      <c r="D398">
        <v>736</v>
      </c>
      <c r="E398">
        <v>864.87311930082376</v>
      </c>
      <c r="F398">
        <v>1113</v>
      </c>
      <c r="G398">
        <v>849.78668779712211</v>
      </c>
      <c r="H398">
        <v>858</v>
      </c>
      <c r="I398">
        <v>876.47950850846951</v>
      </c>
      <c r="J398">
        <v>1021</v>
      </c>
      <c r="K398">
        <v>894.10306575797631</v>
      </c>
      <c r="L398">
        <v>889</v>
      </c>
      <c r="M398">
        <v>918.86179072339837</v>
      </c>
      <c r="N398">
        <v>1062</v>
      </c>
      <c r="O398">
        <v>843.5068718614059</v>
      </c>
      <c r="P398">
        <v>857</v>
      </c>
      <c r="Q398">
        <v>903.13417117441054</v>
      </c>
      <c r="R398">
        <v>980</v>
      </c>
      <c r="S398">
        <v>873.75405172824981</v>
      </c>
      <c r="T398">
        <v>950</v>
      </c>
      <c r="U398">
        <v>845.72702576592212</v>
      </c>
      <c r="V398">
        <v>1185</v>
      </c>
      <c r="W398">
        <v>918.59874060231414</v>
      </c>
      <c r="X398">
        <v>980</v>
      </c>
      <c r="Y398">
        <v>605.46002393170636</v>
      </c>
      <c r="Z398">
        <v>879</v>
      </c>
      <c r="AA398">
        <v>870.5509136127373</v>
      </c>
      <c r="AB398">
        <v>806</v>
      </c>
      <c r="AC398">
        <v>800.64733075083689</v>
      </c>
      <c r="AD398">
        <v>816</v>
      </c>
      <c r="AE398">
        <v>900.21840509747119</v>
      </c>
      <c r="AF398">
        <v>970</v>
      </c>
      <c r="AG398">
        <v>901.9645432829011</v>
      </c>
      <c r="AH398">
        <v>910</v>
      </c>
      <c r="AI398">
        <v>894.76679010883845</v>
      </c>
      <c r="AJ398">
        <v>970</v>
      </c>
      <c r="AK398">
        <v>826.99721815442172</v>
      </c>
      <c r="AL398">
        <v>1420</v>
      </c>
      <c r="AM398">
        <v>876.88687555018441</v>
      </c>
      <c r="AN398">
        <v>806</v>
      </c>
      <c r="AO398">
        <v>851.17567870837513</v>
      </c>
      <c r="AP398">
        <v>1083</v>
      </c>
      <c r="AQ398">
        <v>847.21414312708771</v>
      </c>
      <c r="AR398">
        <v>1021</v>
      </c>
      <c r="AS398">
        <v>800.1557441961487</v>
      </c>
      <c r="AT398">
        <v>735</v>
      </c>
      <c r="AU398">
        <v>883.82600846805701</v>
      </c>
      <c r="AV398">
        <v>755</v>
      </c>
      <c r="AW398">
        <v>969.24302146915568</v>
      </c>
      <c r="AX398">
        <v>612</v>
      </c>
      <c r="AY398">
        <v>841.56434006638494</v>
      </c>
      <c r="AZ398">
        <v>1082</v>
      </c>
      <c r="BA398">
        <v>870.86701410391993</v>
      </c>
      <c r="BB398">
        <v>1000</v>
      </c>
      <c r="BC398">
        <v>926.34846309060208</v>
      </c>
      <c r="BD398">
        <v>928</v>
      </c>
      <c r="BE398">
        <v>869.68120409036078</v>
      </c>
      <c r="BF398">
        <v>816</v>
      </c>
      <c r="BG398">
        <v>964.51380760016639</v>
      </c>
      <c r="BH398">
        <v>1226</v>
      </c>
      <c r="BI398">
        <v>852.14590239733741</v>
      </c>
      <c r="BJ398">
        <v>1051</v>
      </c>
      <c r="BK398">
        <v>887.60240559599265</v>
      </c>
      <c r="BL398">
        <v>1491</v>
      </c>
      <c r="BM398">
        <v>871.23245809995092</v>
      </c>
      <c r="BN398">
        <v>735</v>
      </c>
      <c r="BO398">
        <v>806.22762926886253</v>
      </c>
      <c r="BP398">
        <v>654</v>
      </c>
      <c r="BQ398">
        <v>864.88925293988973</v>
      </c>
      <c r="BR398">
        <v>971</v>
      </c>
      <c r="BS398">
        <v>908.40465404799193</v>
      </c>
      <c r="BT398">
        <v>930</v>
      </c>
      <c r="BU398">
        <v>863.45993809463732</v>
      </c>
      <c r="BV398">
        <v>837</v>
      </c>
      <c r="BW398">
        <v>899.04818673807267</v>
      </c>
      <c r="BX398">
        <v>939</v>
      </c>
      <c r="BY398">
        <v>952.5534765397008</v>
      </c>
      <c r="BZ398">
        <v>827</v>
      </c>
      <c r="CA398">
        <v>887.58048316326176</v>
      </c>
      <c r="CB398">
        <v>786</v>
      </c>
      <c r="CC398">
        <v>859.99076301105197</v>
      </c>
      <c r="CD398">
        <v>929</v>
      </c>
    </row>
    <row r="399" spans="1:82">
      <c r="A399">
        <v>523.89675658571082</v>
      </c>
      <c r="B399">
        <v>868</v>
      </c>
      <c r="C399">
        <v>599.44497999999999</v>
      </c>
      <c r="D399">
        <v>857</v>
      </c>
      <c r="E399">
        <v>612.43621206368312</v>
      </c>
      <c r="F399">
        <v>980</v>
      </c>
      <c r="G399">
        <v>610.48716437668043</v>
      </c>
      <c r="H399">
        <v>786</v>
      </c>
      <c r="I399">
        <v>645.84803467851975</v>
      </c>
      <c r="J399">
        <v>817</v>
      </c>
      <c r="K399">
        <v>594.49080960921481</v>
      </c>
      <c r="L399">
        <v>827</v>
      </c>
      <c r="M399">
        <v>605.85251341433923</v>
      </c>
      <c r="N399">
        <v>1072</v>
      </c>
      <c r="O399">
        <v>664.34511200463419</v>
      </c>
      <c r="P399">
        <v>785</v>
      </c>
      <c r="Q399">
        <v>637.54222333257746</v>
      </c>
      <c r="R399">
        <v>930</v>
      </c>
      <c r="S399">
        <v>660.48005147454808</v>
      </c>
      <c r="T399">
        <v>837</v>
      </c>
      <c r="U399">
        <v>625.00470275429575</v>
      </c>
      <c r="V399">
        <v>940</v>
      </c>
      <c r="W399">
        <v>604.4610084322087</v>
      </c>
      <c r="X399">
        <v>847</v>
      </c>
      <c r="Y399">
        <v>900.20291840223035</v>
      </c>
      <c r="Z399">
        <v>949</v>
      </c>
      <c r="AA399">
        <v>578.29673908447512</v>
      </c>
      <c r="AB399">
        <v>919</v>
      </c>
      <c r="AC399">
        <v>626.55470003128346</v>
      </c>
      <c r="AD399">
        <v>786</v>
      </c>
      <c r="AE399">
        <v>642.49927285525382</v>
      </c>
      <c r="AF399">
        <v>888</v>
      </c>
      <c r="AG399">
        <v>589.62026876627476</v>
      </c>
      <c r="AH399">
        <v>828</v>
      </c>
      <c r="AI399">
        <v>608.50230923941149</v>
      </c>
      <c r="AJ399">
        <v>807</v>
      </c>
      <c r="AK399">
        <v>617.00242655472937</v>
      </c>
      <c r="AL399">
        <v>2293</v>
      </c>
      <c r="AM399">
        <v>580.97590070422905</v>
      </c>
      <c r="AN399">
        <v>1033</v>
      </c>
      <c r="AO399">
        <v>592.84543999769664</v>
      </c>
      <c r="AP399">
        <v>991</v>
      </c>
      <c r="AQ399">
        <v>630.68412130972638</v>
      </c>
      <c r="AR399">
        <v>1073</v>
      </c>
      <c r="AS399">
        <v>539.62862532101792</v>
      </c>
      <c r="AT399">
        <v>857</v>
      </c>
      <c r="AU399">
        <v>684.17592037518114</v>
      </c>
      <c r="AV399">
        <v>705</v>
      </c>
      <c r="AW399">
        <v>697.26818873250454</v>
      </c>
      <c r="AX399">
        <v>664</v>
      </c>
      <c r="AY399">
        <v>617.96992395545635</v>
      </c>
      <c r="AZ399">
        <v>1287</v>
      </c>
      <c r="BA399">
        <v>611.74746457049321</v>
      </c>
      <c r="BB399">
        <v>1194</v>
      </c>
      <c r="BC399">
        <v>662.86466970749382</v>
      </c>
      <c r="BD399">
        <v>991</v>
      </c>
      <c r="BE399">
        <v>627.13217026279403</v>
      </c>
      <c r="BF399">
        <v>796</v>
      </c>
      <c r="BG399">
        <v>633.80855993468208</v>
      </c>
      <c r="BH399">
        <v>980</v>
      </c>
      <c r="BI399">
        <v>557.05047324400221</v>
      </c>
      <c r="BJ399">
        <v>961</v>
      </c>
      <c r="BK399">
        <v>661.52860443551629</v>
      </c>
      <c r="BL399">
        <v>929</v>
      </c>
      <c r="BM399">
        <v>617.6936202330088</v>
      </c>
      <c r="BN399">
        <v>797</v>
      </c>
      <c r="BO399">
        <v>587.31423280474701</v>
      </c>
      <c r="BP399">
        <v>796</v>
      </c>
      <c r="BQ399">
        <v>573.24609698792551</v>
      </c>
      <c r="BR399">
        <v>837</v>
      </c>
      <c r="BS399">
        <v>630.49892653893016</v>
      </c>
      <c r="BT399">
        <v>929</v>
      </c>
      <c r="BU399">
        <v>578.01092464195222</v>
      </c>
      <c r="BV399">
        <v>1511</v>
      </c>
      <c r="BW399">
        <v>643.68411403974608</v>
      </c>
      <c r="BX399">
        <v>970</v>
      </c>
      <c r="BY399">
        <v>599.70096612852183</v>
      </c>
      <c r="BZ399">
        <v>2284</v>
      </c>
      <c r="CA399">
        <v>640.81901360003542</v>
      </c>
      <c r="CB399">
        <v>756</v>
      </c>
      <c r="CC399">
        <v>863.99609994419393</v>
      </c>
      <c r="CD399">
        <v>767</v>
      </c>
    </row>
    <row r="400" spans="1:82">
      <c r="A400">
        <v>883.12348062418948</v>
      </c>
      <c r="B400">
        <v>818</v>
      </c>
      <c r="C400">
        <v>870.53788112541883</v>
      </c>
      <c r="D400">
        <v>838</v>
      </c>
      <c r="E400">
        <v>852.61154609645803</v>
      </c>
      <c r="F400">
        <v>1021</v>
      </c>
      <c r="G400">
        <v>885.37622060859894</v>
      </c>
      <c r="H400">
        <v>787</v>
      </c>
      <c r="I400">
        <v>918.03060000024868</v>
      </c>
      <c r="J400">
        <v>879</v>
      </c>
      <c r="K400">
        <v>892.50432755816007</v>
      </c>
      <c r="L400">
        <v>684</v>
      </c>
      <c r="M400">
        <v>871.14236194950729</v>
      </c>
      <c r="N400">
        <v>827</v>
      </c>
      <c r="O400">
        <v>860.97357218872662</v>
      </c>
      <c r="P400">
        <v>776</v>
      </c>
      <c r="Q400">
        <v>886.78093513645069</v>
      </c>
      <c r="R400">
        <v>1001</v>
      </c>
      <c r="S400">
        <v>870.68544802463668</v>
      </c>
      <c r="T400">
        <v>715</v>
      </c>
      <c r="U400">
        <v>867.19502235562516</v>
      </c>
      <c r="V400">
        <v>735</v>
      </c>
      <c r="W400">
        <v>849.33160615211068</v>
      </c>
      <c r="X400">
        <v>827</v>
      </c>
      <c r="Y400">
        <v>646.65177087565587</v>
      </c>
      <c r="Z400">
        <v>848</v>
      </c>
      <c r="AA400">
        <v>855.90779284310292</v>
      </c>
      <c r="AB400">
        <v>776</v>
      </c>
      <c r="AC400">
        <v>853.66768955900079</v>
      </c>
      <c r="AD400">
        <v>663</v>
      </c>
      <c r="AE400">
        <v>859.9651543833362</v>
      </c>
      <c r="AF400">
        <v>807</v>
      </c>
      <c r="AG400">
        <v>920.42337054602888</v>
      </c>
      <c r="AH400">
        <v>725</v>
      </c>
      <c r="AI400">
        <v>895.58829593362157</v>
      </c>
      <c r="AJ400">
        <v>838</v>
      </c>
      <c r="AK400">
        <v>862.90623135758767</v>
      </c>
      <c r="AL400">
        <v>1066</v>
      </c>
      <c r="AM400">
        <v>917.20378462878648</v>
      </c>
      <c r="AN400">
        <v>807</v>
      </c>
      <c r="AO400">
        <v>859.22613840034126</v>
      </c>
      <c r="AP400">
        <v>950</v>
      </c>
      <c r="AQ400">
        <v>888.6293460873876</v>
      </c>
      <c r="AR400">
        <v>1125</v>
      </c>
      <c r="AS400">
        <v>834.6400530875793</v>
      </c>
      <c r="AT400">
        <v>746</v>
      </c>
      <c r="AU400">
        <v>947.05291180886309</v>
      </c>
      <c r="AV400">
        <v>746</v>
      </c>
      <c r="AW400">
        <v>851.29306487249175</v>
      </c>
      <c r="AX400">
        <v>622</v>
      </c>
      <c r="AY400">
        <v>879.00562589052402</v>
      </c>
      <c r="AZ400">
        <v>1062</v>
      </c>
      <c r="BA400">
        <v>886.05515328162971</v>
      </c>
      <c r="BB400">
        <v>888</v>
      </c>
      <c r="BC400">
        <v>837.56211295506</v>
      </c>
      <c r="BD400">
        <v>734</v>
      </c>
      <c r="BE400">
        <v>853.80490736530953</v>
      </c>
      <c r="BF400">
        <v>766</v>
      </c>
      <c r="BG400">
        <v>832.72606725564924</v>
      </c>
      <c r="BH400">
        <v>766</v>
      </c>
      <c r="BI400">
        <v>790.91041056252755</v>
      </c>
      <c r="BJ400">
        <v>939</v>
      </c>
      <c r="BK400">
        <v>885.21653475519497</v>
      </c>
      <c r="BL400">
        <v>735</v>
      </c>
      <c r="BM400">
        <v>860.61548198394814</v>
      </c>
      <c r="BN400">
        <v>756</v>
      </c>
      <c r="BO400">
        <v>870.90778428617875</v>
      </c>
      <c r="BP400">
        <v>675</v>
      </c>
      <c r="BQ400">
        <v>842.98521304262852</v>
      </c>
      <c r="BR400">
        <v>889</v>
      </c>
      <c r="BS400">
        <v>845.08844085832482</v>
      </c>
      <c r="BT400">
        <v>889</v>
      </c>
      <c r="BU400">
        <v>854.72967417082532</v>
      </c>
      <c r="BV400">
        <v>868</v>
      </c>
      <c r="BW400">
        <v>912.29894990483024</v>
      </c>
      <c r="BX400">
        <v>817</v>
      </c>
      <c r="BY400">
        <v>874.85281878037028</v>
      </c>
      <c r="BZ400">
        <v>852</v>
      </c>
      <c r="CA400">
        <v>913.64770502872761</v>
      </c>
      <c r="CB400">
        <v>788</v>
      </c>
      <c r="CC400">
        <v>872.64742921431741</v>
      </c>
      <c r="CD400">
        <v>847</v>
      </c>
    </row>
    <row r="401" spans="1:82">
      <c r="A401">
        <v>585.47924796498398</v>
      </c>
      <c r="B401">
        <v>857</v>
      </c>
      <c r="C401">
        <v>557.59220035338546</v>
      </c>
      <c r="D401">
        <v>837</v>
      </c>
      <c r="E401">
        <v>537.77077980605543</v>
      </c>
      <c r="F401">
        <v>1011</v>
      </c>
      <c r="G401">
        <v>607.33723190169599</v>
      </c>
      <c r="H401">
        <v>776</v>
      </c>
      <c r="I401">
        <v>570.57769208973218</v>
      </c>
      <c r="J401">
        <v>796</v>
      </c>
      <c r="K401">
        <v>581.6063506902284</v>
      </c>
      <c r="L401">
        <v>766</v>
      </c>
      <c r="M401">
        <v>585.99083269687719</v>
      </c>
      <c r="N401">
        <v>940</v>
      </c>
      <c r="O401">
        <v>606.22091805896707</v>
      </c>
      <c r="P401">
        <v>755</v>
      </c>
      <c r="Q401">
        <v>539.08079633068326</v>
      </c>
      <c r="R401">
        <v>960</v>
      </c>
      <c r="S401">
        <v>580.4013934344274</v>
      </c>
      <c r="T401">
        <v>796</v>
      </c>
      <c r="U401">
        <v>558.48282999999992</v>
      </c>
      <c r="V401">
        <v>858</v>
      </c>
      <c r="W401">
        <v>591.7385541715023</v>
      </c>
      <c r="X401">
        <v>858</v>
      </c>
      <c r="Y401">
        <v>938.08817429075668</v>
      </c>
      <c r="Z401">
        <v>828</v>
      </c>
      <c r="AA401">
        <v>584.91076698712027</v>
      </c>
      <c r="AB401">
        <v>877</v>
      </c>
      <c r="AC401">
        <v>530.60294166646645</v>
      </c>
      <c r="AD401">
        <v>715</v>
      </c>
      <c r="AE401">
        <v>513.23537518586568</v>
      </c>
      <c r="AF401">
        <v>827</v>
      </c>
      <c r="AG401">
        <v>547.26473764551702</v>
      </c>
      <c r="AH401">
        <v>766</v>
      </c>
      <c r="AI401">
        <v>582.3963160938024</v>
      </c>
      <c r="AJ401">
        <v>848</v>
      </c>
      <c r="AK401">
        <v>96.457642777174442</v>
      </c>
      <c r="AL401">
        <v>1042</v>
      </c>
      <c r="AM401">
        <v>44.382203401692436</v>
      </c>
      <c r="AN401">
        <v>786</v>
      </c>
      <c r="AO401">
        <v>54.343728561173492</v>
      </c>
      <c r="AP401">
        <v>930</v>
      </c>
      <c r="AQ401">
        <v>60.002079438129464</v>
      </c>
      <c r="AR401">
        <v>1042</v>
      </c>
      <c r="AS401">
        <v>44.247114286511398</v>
      </c>
      <c r="AT401">
        <v>990</v>
      </c>
      <c r="AU401">
        <v>101.14995007138266</v>
      </c>
      <c r="AV401">
        <v>694</v>
      </c>
      <c r="AW401">
        <v>130.62873453300082</v>
      </c>
      <c r="AX401">
        <v>643</v>
      </c>
      <c r="AY401">
        <v>80.008348656339592</v>
      </c>
      <c r="AZ401">
        <v>1042</v>
      </c>
      <c r="BA401">
        <v>18.34615000798809</v>
      </c>
      <c r="BB401">
        <v>878</v>
      </c>
      <c r="BC401">
        <v>59.273195066603343</v>
      </c>
      <c r="BD401">
        <v>766</v>
      </c>
      <c r="BE401">
        <v>39.537447315077202</v>
      </c>
      <c r="BF401">
        <v>805</v>
      </c>
      <c r="BG401">
        <v>83.142309969476358</v>
      </c>
      <c r="BH401">
        <v>695</v>
      </c>
      <c r="BI401">
        <v>78.811750235154605</v>
      </c>
      <c r="BJ401">
        <v>857</v>
      </c>
      <c r="BK401">
        <v>38.869487455829663</v>
      </c>
      <c r="BL401">
        <v>654</v>
      </c>
      <c r="BM401">
        <v>52.345401941263212</v>
      </c>
      <c r="BN401">
        <v>786</v>
      </c>
      <c r="BO401">
        <v>110.79638657844043</v>
      </c>
      <c r="BP401">
        <v>634</v>
      </c>
      <c r="BQ401">
        <v>71.649140624155464</v>
      </c>
      <c r="BR401">
        <v>859</v>
      </c>
      <c r="BS401">
        <v>79.863863136646415</v>
      </c>
      <c r="BT401">
        <v>869</v>
      </c>
      <c r="BU401">
        <v>54.375685652703218</v>
      </c>
      <c r="BV401">
        <v>838</v>
      </c>
      <c r="BW401">
        <v>75.762253853150312</v>
      </c>
      <c r="BX401">
        <v>777</v>
      </c>
      <c r="BY401">
        <v>131.24532613897725</v>
      </c>
      <c r="BZ401">
        <v>665</v>
      </c>
      <c r="CA401">
        <v>61.68871069784489</v>
      </c>
      <c r="CB401">
        <v>715</v>
      </c>
      <c r="CC401">
        <v>587.46966351904132</v>
      </c>
      <c r="CD401">
        <v>695</v>
      </c>
    </row>
    <row r="402" spans="1:82">
      <c r="A402">
        <v>905.79697988246642</v>
      </c>
      <c r="B402">
        <v>1226</v>
      </c>
      <c r="C402">
        <v>906.50407195284026</v>
      </c>
      <c r="D402">
        <v>797</v>
      </c>
      <c r="E402">
        <v>867.05335215023638</v>
      </c>
      <c r="F402">
        <v>1011</v>
      </c>
      <c r="G402">
        <v>958.66062645613511</v>
      </c>
      <c r="H402">
        <v>857</v>
      </c>
      <c r="I402">
        <v>862.95648288168229</v>
      </c>
      <c r="J402">
        <v>1032</v>
      </c>
      <c r="K402">
        <v>891.35033439899769</v>
      </c>
      <c r="L402">
        <v>889</v>
      </c>
      <c r="M402">
        <v>885.80435108302072</v>
      </c>
      <c r="N402">
        <v>1133</v>
      </c>
      <c r="O402">
        <v>892.61723504943268</v>
      </c>
      <c r="P402">
        <v>898</v>
      </c>
      <c r="Q402">
        <v>871.29266553029322</v>
      </c>
      <c r="R402">
        <v>1012</v>
      </c>
      <c r="S402">
        <v>842.60421462287263</v>
      </c>
      <c r="T402">
        <v>939</v>
      </c>
      <c r="U402">
        <v>850.15801523286621</v>
      </c>
      <c r="V402">
        <v>827</v>
      </c>
      <c r="W402">
        <v>916.48443186400607</v>
      </c>
      <c r="X402">
        <v>878</v>
      </c>
      <c r="Y402">
        <v>618.36277948410861</v>
      </c>
      <c r="Z402">
        <v>868</v>
      </c>
      <c r="AA402">
        <v>924.52959188487989</v>
      </c>
      <c r="AB402">
        <v>847</v>
      </c>
      <c r="AC402">
        <v>852.45091868693862</v>
      </c>
      <c r="AD402">
        <v>755</v>
      </c>
      <c r="AE402">
        <v>864.87889659688767</v>
      </c>
      <c r="AF402">
        <v>1123</v>
      </c>
      <c r="AG402">
        <v>839.45238167507296</v>
      </c>
      <c r="AH402">
        <v>991</v>
      </c>
      <c r="AI402">
        <v>922.81448660348849</v>
      </c>
      <c r="AJ402">
        <v>1134</v>
      </c>
      <c r="AK402">
        <v>879.07312391878497</v>
      </c>
      <c r="AL402">
        <v>1878</v>
      </c>
      <c r="AM402">
        <v>838.92220997416746</v>
      </c>
      <c r="AN402">
        <v>1032</v>
      </c>
      <c r="AO402">
        <v>861.57555194291024</v>
      </c>
      <c r="AP402">
        <v>970</v>
      </c>
      <c r="AQ402">
        <v>873.35576961677384</v>
      </c>
      <c r="AR402">
        <v>1073</v>
      </c>
      <c r="AS402">
        <v>886.12220158949447</v>
      </c>
      <c r="AT402">
        <v>796</v>
      </c>
      <c r="AU402">
        <v>906.9497047162746</v>
      </c>
      <c r="AV402">
        <v>899</v>
      </c>
      <c r="AW402">
        <v>952.96520268840868</v>
      </c>
      <c r="AX402">
        <v>561</v>
      </c>
      <c r="AY402">
        <v>893.17372685627038</v>
      </c>
      <c r="AZ402">
        <v>1532</v>
      </c>
      <c r="BA402">
        <v>851.99956744348833</v>
      </c>
      <c r="BB402">
        <v>1215</v>
      </c>
      <c r="BC402">
        <v>817.83345351754451</v>
      </c>
      <c r="BD402">
        <v>1868</v>
      </c>
      <c r="BE402">
        <v>834.53632590276743</v>
      </c>
      <c r="BF402">
        <v>776</v>
      </c>
      <c r="BG402">
        <v>861.48678709809644</v>
      </c>
      <c r="BH402">
        <v>981</v>
      </c>
      <c r="BI402">
        <v>818.17495671081258</v>
      </c>
      <c r="BJ402">
        <v>960</v>
      </c>
      <c r="BK402">
        <v>821.57509015986511</v>
      </c>
      <c r="BL402">
        <v>735</v>
      </c>
      <c r="BM402">
        <v>802.75765046040055</v>
      </c>
      <c r="BN402">
        <v>1726</v>
      </c>
      <c r="BO402">
        <v>862.76950206593006</v>
      </c>
      <c r="BP402">
        <v>674</v>
      </c>
      <c r="BQ402">
        <v>896.6782629047691</v>
      </c>
      <c r="BR402">
        <v>980</v>
      </c>
      <c r="BS402">
        <v>919.18664287280365</v>
      </c>
      <c r="BT402">
        <v>888</v>
      </c>
      <c r="BU402">
        <v>824.84960657693352</v>
      </c>
      <c r="BV402">
        <v>970</v>
      </c>
      <c r="BW402">
        <v>847.37653990484989</v>
      </c>
      <c r="BX402">
        <v>796</v>
      </c>
      <c r="BY402">
        <v>943.7704347166042</v>
      </c>
      <c r="BZ402">
        <v>786</v>
      </c>
      <c r="CA402">
        <v>834.52884316937696</v>
      </c>
      <c r="CB402">
        <v>756</v>
      </c>
      <c r="CC402">
        <v>824.10283425746843</v>
      </c>
      <c r="CD402">
        <v>858</v>
      </c>
    </row>
    <row r="403" spans="1:82">
      <c r="A403">
        <v>642.01636413087397</v>
      </c>
      <c r="B403">
        <v>797</v>
      </c>
      <c r="C403">
        <v>604.11875140190978</v>
      </c>
      <c r="D403">
        <v>868</v>
      </c>
      <c r="E403">
        <v>647.44994590557724</v>
      </c>
      <c r="F403">
        <v>990</v>
      </c>
      <c r="G403">
        <v>655.90812324692979</v>
      </c>
      <c r="H403">
        <v>807</v>
      </c>
      <c r="I403">
        <v>591.93858997857171</v>
      </c>
      <c r="J403">
        <v>868</v>
      </c>
      <c r="K403">
        <v>672.67449708905747</v>
      </c>
      <c r="L403">
        <v>725</v>
      </c>
      <c r="M403">
        <v>619.01586715735277</v>
      </c>
      <c r="N403">
        <v>1082</v>
      </c>
      <c r="O403">
        <v>548.85630602141111</v>
      </c>
      <c r="P403">
        <v>745</v>
      </c>
      <c r="Q403">
        <v>627.57509319709004</v>
      </c>
      <c r="R403">
        <v>919</v>
      </c>
      <c r="S403">
        <v>591.55454390297507</v>
      </c>
      <c r="T403">
        <v>786</v>
      </c>
      <c r="U403">
        <v>620.47061244614349</v>
      </c>
      <c r="V403">
        <v>848</v>
      </c>
      <c r="W403">
        <v>628.43085688520227</v>
      </c>
      <c r="X403">
        <v>817</v>
      </c>
      <c r="Y403">
        <v>931.59322000702105</v>
      </c>
      <c r="Z403">
        <v>1001</v>
      </c>
      <c r="AA403">
        <v>633.6981230971104</v>
      </c>
      <c r="AB403">
        <v>827</v>
      </c>
      <c r="AC403">
        <v>642.30807306354291</v>
      </c>
      <c r="AD403">
        <v>735</v>
      </c>
      <c r="AE403">
        <v>638.60912909507238</v>
      </c>
      <c r="AF403">
        <v>899</v>
      </c>
      <c r="AG403">
        <v>591.95852409037707</v>
      </c>
      <c r="AH403">
        <v>818</v>
      </c>
      <c r="AI403">
        <v>669.3921387023081</v>
      </c>
      <c r="AJ403">
        <v>777</v>
      </c>
      <c r="AK403">
        <v>610.02377557968828</v>
      </c>
      <c r="AL403">
        <v>1124</v>
      </c>
      <c r="AM403">
        <v>579.47723114984058</v>
      </c>
      <c r="AN403">
        <v>879</v>
      </c>
      <c r="AO403">
        <v>613.64042946229461</v>
      </c>
      <c r="AP403">
        <v>1063</v>
      </c>
      <c r="AQ403">
        <v>568.37524079535638</v>
      </c>
      <c r="AR403">
        <v>1165</v>
      </c>
      <c r="AS403">
        <v>577.72028987566728</v>
      </c>
      <c r="AT403">
        <v>868</v>
      </c>
      <c r="AU403">
        <v>550.72248897630516</v>
      </c>
      <c r="AV403">
        <v>878</v>
      </c>
      <c r="AW403">
        <v>645.68171896343176</v>
      </c>
      <c r="AX403">
        <v>644</v>
      </c>
      <c r="AY403">
        <v>631.61777570258346</v>
      </c>
      <c r="AZ403">
        <v>1266</v>
      </c>
      <c r="BA403">
        <v>658.75745792201553</v>
      </c>
      <c r="BB403">
        <v>837</v>
      </c>
      <c r="BC403">
        <v>525.93238639468325</v>
      </c>
      <c r="BD403">
        <v>837</v>
      </c>
      <c r="BE403">
        <v>643.41665056663498</v>
      </c>
      <c r="BF403">
        <v>816</v>
      </c>
      <c r="BG403">
        <v>645.58112528675565</v>
      </c>
      <c r="BH403">
        <v>868</v>
      </c>
      <c r="BI403">
        <v>637.46084610647176</v>
      </c>
      <c r="BJ403">
        <v>1092</v>
      </c>
      <c r="BK403">
        <v>617.12564797380969</v>
      </c>
      <c r="BL403">
        <v>817</v>
      </c>
      <c r="BM403">
        <v>593.63985149281586</v>
      </c>
      <c r="BN403">
        <v>1062</v>
      </c>
      <c r="BO403">
        <v>536.50067273990442</v>
      </c>
      <c r="BP403">
        <v>705</v>
      </c>
      <c r="BQ403">
        <v>658.40929576078804</v>
      </c>
      <c r="BR403">
        <v>1053</v>
      </c>
      <c r="BS403">
        <v>665.10698099468505</v>
      </c>
      <c r="BT403">
        <v>940</v>
      </c>
      <c r="BU403">
        <v>557.68534279996686</v>
      </c>
      <c r="BV403">
        <v>878</v>
      </c>
      <c r="BW403">
        <v>551.50386097223452</v>
      </c>
      <c r="BX403">
        <v>920</v>
      </c>
      <c r="BY403">
        <v>562.48721197393536</v>
      </c>
      <c r="BZ403">
        <v>787</v>
      </c>
      <c r="CA403">
        <v>594.78560057261643</v>
      </c>
      <c r="CB403">
        <v>705</v>
      </c>
      <c r="CC403">
        <v>184.52306481862615</v>
      </c>
      <c r="CD403">
        <v>685</v>
      </c>
    </row>
    <row r="404" spans="1:82">
      <c r="A404">
        <v>887.84192395290904</v>
      </c>
      <c r="B404">
        <v>786</v>
      </c>
      <c r="C404">
        <v>859.26570826149293</v>
      </c>
      <c r="D404">
        <v>817</v>
      </c>
      <c r="E404">
        <v>848.02685817063536</v>
      </c>
      <c r="F404">
        <v>1021</v>
      </c>
      <c r="G404">
        <v>848.08343795561723</v>
      </c>
      <c r="H404">
        <v>940</v>
      </c>
      <c r="I404">
        <v>881.87558395357348</v>
      </c>
      <c r="J404">
        <v>1103</v>
      </c>
      <c r="K404">
        <v>994.61388413774841</v>
      </c>
      <c r="L404">
        <v>756</v>
      </c>
      <c r="M404">
        <v>876.38176413368717</v>
      </c>
      <c r="N404">
        <v>919</v>
      </c>
      <c r="O404">
        <v>780.1904417048496</v>
      </c>
      <c r="P404">
        <v>816</v>
      </c>
      <c r="Q404">
        <v>857.33717805279593</v>
      </c>
      <c r="R404">
        <v>889</v>
      </c>
      <c r="S404">
        <v>867.66994139061205</v>
      </c>
      <c r="T404">
        <v>1093</v>
      </c>
      <c r="U404">
        <v>900.38124147834583</v>
      </c>
      <c r="V404">
        <v>796</v>
      </c>
      <c r="W404">
        <v>885.66199314246433</v>
      </c>
      <c r="X404">
        <v>908</v>
      </c>
      <c r="Y404">
        <v>684.43927189661906</v>
      </c>
      <c r="Z404">
        <v>847</v>
      </c>
      <c r="AA404">
        <v>852.89328250352969</v>
      </c>
      <c r="AB404">
        <v>796</v>
      </c>
      <c r="AC404">
        <v>817.54416647509629</v>
      </c>
      <c r="AD404">
        <v>663</v>
      </c>
      <c r="AE404">
        <v>887.48754407935076</v>
      </c>
      <c r="AF404">
        <v>715</v>
      </c>
      <c r="AG404">
        <v>889.11978328760722</v>
      </c>
      <c r="AH404">
        <v>868</v>
      </c>
      <c r="AI404">
        <v>947.67760414143572</v>
      </c>
      <c r="AJ404">
        <v>868</v>
      </c>
      <c r="AK404">
        <v>863.4720315395175</v>
      </c>
      <c r="AL404">
        <v>2530</v>
      </c>
      <c r="AM404">
        <v>875.95183059764975</v>
      </c>
      <c r="AN404">
        <v>960</v>
      </c>
      <c r="AO404">
        <v>874.88531867178403</v>
      </c>
      <c r="AP404">
        <v>1062</v>
      </c>
      <c r="AQ404">
        <v>786.57493359824286</v>
      </c>
      <c r="AR404">
        <v>1083</v>
      </c>
      <c r="AS404">
        <v>797.16286350958694</v>
      </c>
      <c r="AT404">
        <v>858</v>
      </c>
      <c r="AU404">
        <v>782.9098803233602</v>
      </c>
      <c r="AV404">
        <v>643</v>
      </c>
      <c r="AW404">
        <v>960.26823330894717</v>
      </c>
      <c r="AX404">
        <v>653</v>
      </c>
      <c r="AY404">
        <v>865.58551205462163</v>
      </c>
      <c r="AZ404">
        <v>1277</v>
      </c>
      <c r="BA404">
        <v>883.95679580929982</v>
      </c>
      <c r="BB404">
        <v>1072</v>
      </c>
      <c r="BC404">
        <v>835.34451331492608</v>
      </c>
      <c r="BD404">
        <v>990</v>
      </c>
      <c r="BE404">
        <v>897.12609192206969</v>
      </c>
      <c r="BF404">
        <v>837</v>
      </c>
      <c r="BG404">
        <v>864.61690048720504</v>
      </c>
      <c r="BH404">
        <v>930</v>
      </c>
      <c r="BI404">
        <v>870.57064242830211</v>
      </c>
      <c r="BJ404">
        <v>807</v>
      </c>
      <c r="BK404">
        <v>867.58859803276459</v>
      </c>
      <c r="BL404">
        <v>1369</v>
      </c>
      <c r="BM404">
        <v>839.67679166979701</v>
      </c>
      <c r="BN404">
        <v>704</v>
      </c>
      <c r="BO404">
        <v>813.50678315197479</v>
      </c>
      <c r="BP404">
        <v>582</v>
      </c>
      <c r="BQ404">
        <v>876.91653414634379</v>
      </c>
      <c r="BR404">
        <v>970</v>
      </c>
      <c r="BS404">
        <v>866.31495173243798</v>
      </c>
      <c r="BT404">
        <v>837</v>
      </c>
      <c r="BU404">
        <v>866.48851870227372</v>
      </c>
      <c r="BV404">
        <v>837</v>
      </c>
      <c r="BW404">
        <v>828.92866052524892</v>
      </c>
      <c r="BX404">
        <v>806</v>
      </c>
      <c r="BY404">
        <v>918.83402612481495</v>
      </c>
      <c r="BZ404">
        <v>1225</v>
      </c>
      <c r="CA404">
        <v>779.52231737341322</v>
      </c>
      <c r="CB404">
        <v>736</v>
      </c>
      <c r="CC404">
        <v>865.32336023856169</v>
      </c>
      <c r="CD404">
        <v>807</v>
      </c>
    </row>
    <row r="405" spans="1:82">
      <c r="A405">
        <v>71.504018823118599</v>
      </c>
      <c r="B405">
        <v>838</v>
      </c>
      <c r="C405">
        <v>46.825875280782427</v>
      </c>
      <c r="D405">
        <v>949</v>
      </c>
      <c r="E405">
        <v>110.71864102332368</v>
      </c>
      <c r="F405">
        <v>919</v>
      </c>
      <c r="G405">
        <v>115.14425577536247</v>
      </c>
      <c r="H405">
        <v>664</v>
      </c>
      <c r="I405">
        <v>86.751636525355579</v>
      </c>
      <c r="J405">
        <v>1297</v>
      </c>
      <c r="K405">
        <v>82.980822079186495</v>
      </c>
      <c r="L405">
        <v>868</v>
      </c>
      <c r="M405">
        <v>91.207207864933494</v>
      </c>
      <c r="N405">
        <v>847</v>
      </c>
      <c r="O405">
        <v>72.811072652602093</v>
      </c>
      <c r="P405">
        <v>674</v>
      </c>
      <c r="Q405">
        <v>64.502352034375448</v>
      </c>
      <c r="R405">
        <v>828</v>
      </c>
      <c r="S405">
        <v>10.989810000000034</v>
      </c>
      <c r="T405">
        <v>796</v>
      </c>
      <c r="U405">
        <v>65.748442549798114</v>
      </c>
      <c r="V405">
        <v>858</v>
      </c>
      <c r="W405">
        <v>68.902326187448807</v>
      </c>
      <c r="X405">
        <v>694</v>
      </c>
      <c r="Y405">
        <v>935.22099658062825</v>
      </c>
      <c r="Z405">
        <v>971</v>
      </c>
      <c r="AA405">
        <v>91.83956628752118</v>
      </c>
      <c r="AB405">
        <v>786</v>
      </c>
      <c r="AC405">
        <v>122.59466198654653</v>
      </c>
      <c r="AD405">
        <v>745</v>
      </c>
      <c r="AE405">
        <v>55.983959114093572</v>
      </c>
      <c r="AF405">
        <v>1041</v>
      </c>
      <c r="AG405">
        <v>83.18723493048681</v>
      </c>
      <c r="AH405">
        <v>961</v>
      </c>
      <c r="AI405">
        <v>54.733630766043667</v>
      </c>
      <c r="AJ405">
        <v>910</v>
      </c>
      <c r="AK405">
        <v>775.36669127530445</v>
      </c>
      <c r="AL405">
        <v>1084</v>
      </c>
      <c r="AM405">
        <v>722.06439931269551</v>
      </c>
      <c r="AN405">
        <v>910</v>
      </c>
      <c r="AO405">
        <v>770.7949846066474</v>
      </c>
      <c r="AP405">
        <v>940</v>
      </c>
      <c r="AQ405">
        <v>730.89864395244001</v>
      </c>
      <c r="AR405">
        <v>1043</v>
      </c>
      <c r="AS405">
        <v>766.33899176012835</v>
      </c>
      <c r="AT405">
        <v>796</v>
      </c>
      <c r="AU405">
        <v>765.91051699627701</v>
      </c>
      <c r="AV405">
        <v>695</v>
      </c>
      <c r="AW405">
        <v>766.58483326414296</v>
      </c>
      <c r="AX405">
        <v>643</v>
      </c>
      <c r="AY405">
        <v>730.32448388831358</v>
      </c>
      <c r="AZ405">
        <v>960</v>
      </c>
      <c r="BA405">
        <v>766.30087913652108</v>
      </c>
      <c r="BB405">
        <v>847</v>
      </c>
      <c r="BC405">
        <v>760.70650595143491</v>
      </c>
      <c r="BD405">
        <v>868</v>
      </c>
      <c r="BE405">
        <v>744.69731150506686</v>
      </c>
      <c r="BF405">
        <v>806</v>
      </c>
      <c r="BG405">
        <v>758.61659816440852</v>
      </c>
      <c r="BH405">
        <v>766</v>
      </c>
      <c r="BI405">
        <v>732.36097570646041</v>
      </c>
      <c r="BJ405">
        <v>745</v>
      </c>
      <c r="BK405">
        <v>797.33760167975117</v>
      </c>
      <c r="BL405">
        <v>766</v>
      </c>
      <c r="BM405">
        <v>766.47880158511111</v>
      </c>
      <c r="BN405">
        <v>766</v>
      </c>
      <c r="BO405">
        <v>723.8206111467689</v>
      </c>
      <c r="BP405">
        <v>706</v>
      </c>
      <c r="BQ405">
        <v>784.45784306780502</v>
      </c>
      <c r="BR405">
        <v>940</v>
      </c>
      <c r="BS405">
        <v>748.4198966858778</v>
      </c>
      <c r="BT405">
        <v>849</v>
      </c>
      <c r="BU405">
        <v>740.45026673753625</v>
      </c>
      <c r="BV405">
        <v>929</v>
      </c>
      <c r="BW405">
        <v>743.33542008108702</v>
      </c>
      <c r="BX405">
        <v>797</v>
      </c>
      <c r="BY405">
        <v>845.11767535103456</v>
      </c>
      <c r="BZ405">
        <v>766</v>
      </c>
      <c r="CA405">
        <v>692.11397717881448</v>
      </c>
      <c r="CB405">
        <v>797</v>
      </c>
      <c r="CC405">
        <v>632.38363081224986</v>
      </c>
      <c r="CD405">
        <v>878</v>
      </c>
    </row>
    <row r="406" spans="1:82">
      <c r="A406">
        <v>907.81667014838479</v>
      </c>
      <c r="B406">
        <v>858</v>
      </c>
      <c r="C406">
        <v>868.09712239788462</v>
      </c>
      <c r="D406">
        <v>725</v>
      </c>
      <c r="E406">
        <v>854.98433516223565</v>
      </c>
      <c r="F406">
        <v>1052</v>
      </c>
      <c r="G406">
        <v>907.3528502050965</v>
      </c>
      <c r="H406">
        <v>837</v>
      </c>
      <c r="I406">
        <v>850.74295085553126</v>
      </c>
      <c r="J406">
        <v>970</v>
      </c>
      <c r="K406">
        <v>814.73220469168518</v>
      </c>
      <c r="L406">
        <v>766</v>
      </c>
      <c r="M406">
        <v>875.04853030381094</v>
      </c>
      <c r="N406">
        <v>960</v>
      </c>
      <c r="O406">
        <v>786.64946745058558</v>
      </c>
      <c r="P406">
        <v>806</v>
      </c>
      <c r="Q406">
        <v>920.24260565264376</v>
      </c>
      <c r="R406">
        <v>929</v>
      </c>
      <c r="S406">
        <v>828.23294272263468</v>
      </c>
      <c r="T406">
        <v>868</v>
      </c>
      <c r="U406">
        <v>881.17643598570987</v>
      </c>
      <c r="V406">
        <v>859</v>
      </c>
      <c r="W406">
        <v>924.97567359072832</v>
      </c>
      <c r="X406">
        <v>950</v>
      </c>
      <c r="Y406">
        <v>90.850692206829621</v>
      </c>
      <c r="Z406">
        <v>786</v>
      </c>
      <c r="AA406">
        <v>924.54904709538243</v>
      </c>
      <c r="AB406">
        <v>898</v>
      </c>
      <c r="AC406">
        <v>853.19122188604558</v>
      </c>
      <c r="AD406">
        <v>776</v>
      </c>
      <c r="AE406">
        <v>850.91711370622795</v>
      </c>
      <c r="AF406">
        <v>899</v>
      </c>
      <c r="AG406">
        <v>912.97119818404553</v>
      </c>
      <c r="AH406">
        <v>745</v>
      </c>
      <c r="AI406">
        <v>918.65726693725105</v>
      </c>
      <c r="AJ406">
        <v>807</v>
      </c>
      <c r="AK406">
        <v>832.43246630621627</v>
      </c>
      <c r="AL406">
        <v>1103</v>
      </c>
      <c r="AM406">
        <v>847.84948719790896</v>
      </c>
      <c r="AN406">
        <v>1144</v>
      </c>
      <c r="AO406">
        <v>882.83288145200299</v>
      </c>
      <c r="AP406">
        <v>1165</v>
      </c>
      <c r="AQ406">
        <v>861.47396450357826</v>
      </c>
      <c r="AR406">
        <v>1052</v>
      </c>
      <c r="AS406">
        <v>838.2395168297636</v>
      </c>
      <c r="AT406">
        <v>868</v>
      </c>
      <c r="AU406">
        <v>831.57937149710517</v>
      </c>
      <c r="AV406">
        <v>694</v>
      </c>
      <c r="AW406">
        <v>935.2021641114444</v>
      </c>
      <c r="AX406">
        <v>703</v>
      </c>
      <c r="AY406">
        <v>854.776973286013</v>
      </c>
      <c r="AZ406">
        <v>1216</v>
      </c>
      <c r="BA406">
        <v>898.1413856417854</v>
      </c>
      <c r="BB406">
        <v>919</v>
      </c>
      <c r="BC406">
        <v>972.63555847659632</v>
      </c>
      <c r="BD406">
        <v>877</v>
      </c>
      <c r="BE406">
        <v>891.76756316585556</v>
      </c>
      <c r="BF406">
        <v>826</v>
      </c>
      <c r="BG406">
        <v>867.37109969354424</v>
      </c>
      <c r="BH406">
        <v>889</v>
      </c>
      <c r="BI406">
        <v>836.82125738227955</v>
      </c>
      <c r="BJ406">
        <v>858</v>
      </c>
      <c r="BK406">
        <v>878.96664253527342</v>
      </c>
      <c r="BL406">
        <v>1041</v>
      </c>
      <c r="BM406">
        <v>880.9410888868166</v>
      </c>
      <c r="BN406">
        <v>899</v>
      </c>
      <c r="BO406">
        <v>892.12815447181276</v>
      </c>
      <c r="BP406">
        <v>684</v>
      </c>
      <c r="BQ406">
        <v>901.65941815430256</v>
      </c>
      <c r="BR406">
        <v>1052</v>
      </c>
      <c r="BS406">
        <v>888.22164427170981</v>
      </c>
      <c r="BT406">
        <v>949</v>
      </c>
      <c r="BU406">
        <v>876.99344185257871</v>
      </c>
      <c r="BV406">
        <v>888</v>
      </c>
      <c r="BW406">
        <v>833.25641625822141</v>
      </c>
      <c r="BX406">
        <v>1011</v>
      </c>
      <c r="BY406">
        <v>903.60090259270453</v>
      </c>
      <c r="BZ406">
        <v>787</v>
      </c>
      <c r="CA406">
        <v>866.36470473730787</v>
      </c>
      <c r="CB406">
        <v>756</v>
      </c>
      <c r="CC406">
        <v>889.97750254719301</v>
      </c>
      <c r="CD406">
        <v>1094</v>
      </c>
    </row>
    <row r="407" spans="1:82">
      <c r="A407">
        <v>685.66099700462019</v>
      </c>
      <c r="B407">
        <v>1032</v>
      </c>
      <c r="C407">
        <v>629.64437264684523</v>
      </c>
      <c r="D407">
        <v>787</v>
      </c>
      <c r="E407">
        <v>628.90198263153729</v>
      </c>
      <c r="F407">
        <v>1113</v>
      </c>
      <c r="G407">
        <v>610.69501548330254</v>
      </c>
      <c r="H407">
        <v>766</v>
      </c>
      <c r="I407">
        <v>641.36707259150944</v>
      </c>
      <c r="J407">
        <v>909</v>
      </c>
      <c r="K407">
        <v>631.82583819332876</v>
      </c>
      <c r="L407">
        <v>827</v>
      </c>
      <c r="M407">
        <v>584.81844018406582</v>
      </c>
      <c r="N407">
        <v>1133</v>
      </c>
      <c r="O407">
        <v>625.9189718006329</v>
      </c>
      <c r="P407">
        <v>745</v>
      </c>
      <c r="Q407">
        <v>661.65530000000001</v>
      </c>
      <c r="R407">
        <v>961</v>
      </c>
      <c r="S407">
        <v>576.45654382272869</v>
      </c>
      <c r="T407">
        <v>807</v>
      </c>
      <c r="U407">
        <v>580.73971103046711</v>
      </c>
      <c r="V407">
        <v>816</v>
      </c>
      <c r="W407">
        <v>667.72704646512386</v>
      </c>
      <c r="X407">
        <v>817</v>
      </c>
      <c r="Y407">
        <v>895.98830118225317</v>
      </c>
      <c r="Z407">
        <v>909</v>
      </c>
      <c r="AA407">
        <v>660.78193658427585</v>
      </c>
      <c r="AB407">
        <v>796</v>
      </c>
      <c r="AC407">
        <v>572.03132808089845</v>
      </c>
      <c r="AD407">
        <v>745</v>
      </c>
      <c r="AE407">
        <v>591.72226410413498</v>
      </c>
      <c r="AF407">
        <v>878</v>
      </c>
      <c r="AG407">
        <v>630.63261191810193</v>
      </c>
      <c r="AH407">
        <v>797</v>
      </c>
      <c r="AI407">
        <v>638.77981675382989</v>
      </c>
      <c r="AJ407">
        <v>879</v>
      </c>
      <c r="AK407">
        <v>560.99411436817377</v>
      </c>
      <c r="AL407">
        <v>1644</v>
      </c>
      <c r="AM407">
        <v>619.96007575293811</v>
      </c>
      <c r="AN407">
        <v>879</v>
      </c>
      <c r="AO407">
        <v>611.46333787468802</v>
      </c>
      <c r="AP407">
        <v>1114</v>
      </c>
      <c r="AQ407">
        <v>612.43373458445478</v>
      </c>
      <c r="AR407">
        <v>981</v>
      </c>
      <c r="AS407">
        <v>605.73296757035143</v>
      </c>
      <c r="AT407">
        <v>776</v>
      </c>
      <c r="AU407">
        <v>640.59498791598708</v>
      </c>
      <c r="AV407">
        <v>756</v>
      </c>
      <c r="AW407">
        <v>670.8046734477183</v>
      </c>
      <c r="AX407">
        <v>684</v>
      </c>
      <c r="AY407">
        <v>641.43411374090203</v>
      </c>
      <c r="AZ407">
        <v>1113</v>
      </c>
      <c r="BA407">
        <v>636.66498600435261</v>
      </c>
      <c r="BB407">
        <v>878</v>
      </c>
      <c r="BC407">
        <v>717.08118488584682</v>
      </c>
      <c r="BD407">
        <v>950</v>
      </c>
      <c r="BE407">
        <v>653.39503999999999</v>
      </c>
      <c r="BF407">
        <v>796</v>
      </c>
      <c r="BG407">
        <v>664.21301147163933</v>
      </c>
      <c r="BH407">
        <v>776</v>
      </c>
      <c r="BI407">
        <v>623.24573242726296</v>
      </c>
      <c r="BJ407">
        <v>868</v>
      </c>
      <c r="BK407">
        <v>561.33682570053691</v>
      </c>
      <c r="BL407">
        <v>746</v>
      </c>
      <c r="BM407">
        <v>636.07635580924546</v>
      </c>
      <c r="BN407">
        <v>806</v>
      </c>
      <c r="BO407">
        <v>652.4428455127113</v>
      </c>
      <c r="BP407">
        <v>695</v>
      </c>
      <c r="BQ407">
        <v>602.88059256130953</v>
      </c>
      <c r="BR407">
        <v>878</v>
      </c>
      <c r="BS407">
        <v>643.41124701733156</v>
      </c>
      <c r="BT407">
        <v>991</v>
      </c>
      <c r="BU407">
        <v>623.29699170299557</v>
      </c>
      <c r="BV407">
        <v>868</v>
      </c>
      <c r="BW407">
        <v>572.66621889582734</v>
      </c>
      <c r="BX407">
        <v>878</v>
      </c>
      <c r="BY407">
        <v>582.08745718741125</v>
      </c>
      <c r="BZ407">
        <v>665</v>
      </c>
      <c r="CA407">
        <v>628.70503440338291</v>
      </c>
      <c r="CB407">
        <v>828</v>
      </c>
      <c r="CC407">
        <v>766.4368498046274</v>
      </c>
      <c r="CD407">
        <v>990</v>
      </c>
    </row>
    <row r="408" spans="1:82">
      <c r="A408">
        <v>946.25397108416109</v>
      </c>
      <c r="B408">
        <v>980</v>
      </c>
      <c r="C408">
        <v>902.77597601557966</v>
      </c>
      <c r="D408">
        <v>929</v>
      </c>
      <c r="E408">
        <v>899.66670226219651</v>
      </c>
      <c r="F408">
        <v>1082</v>
      </c>
      <c r="G408">
        <v>852.86105188650959</v>
      </c>
      <c r="H408">
        <v>888</v>
      </c>
      <c r="I408">
        <v>907.35283665043141</v>
      </c>
      <c r="J408">
        <v>889</v>
      </c>
      <c r="K408">
        <v>907.01007534932023</v>
      </c>
      <c r="L408">
        <v>828</v>
      </c>
      <c r="M408">
        <v>880.79591708970327</v>
      </c>
      <c r="N408">
        <v>1766</v>
      </c>
      <c r="O408">
        <v>943.10017819673851</v>
      </c>
      <c r="P408">
        <v>1000</v>
      </c>
      <c r="Q408">
        <v>862.83205309468099</v>
      </c>
      <c r="R408">
        <v>970</v>
      </c>
      <c r="S408">
        <v>821.83486310332796</v>
      </c>
      <c r="T408">
        <v>1071</v>
      </c>
      <c r="U408">
        <v>831.98047934753208</v>
      </c>
      <c r="V408">
        <v>889</v>
      </c>
      <c r="W408">
        <v>887.81899946592716</v>
      </c>
      <c r="X408">
        <v>908</v>
      </c>
      <c r="Y408">
        <v>624.027896088906</v>
      </c>
      <c r="Z408">
        <v>930</v>
      </c>
      <c r="AA408">
        <v>824.92577224208344</v>
      </c>
      <c r="AB408">
        <v>857</v>
      </c>
      <c r="AC408">
        <v>811.0758918296392</v>
      </c>
      <c r="AD408">
        <v>715</v>
      </c>
      <c r="AE408">
        <v>871.97688774121161</v>
      </c>
      <c r="AF408">
        <v>1317</v>
      </c>
      <c r="AG408">
        <v>826.0140744097605</v>
      </c>
      <c r="AH408">
        <v>940</v>
      </c>
      <c r="AI408">
        <v>908.68760246619752</v>
      </c>
      <c r="AJ408">
        <v>950</v>
      </c>
      <c r="AK408">
        <v>852.88212250970344</v>
      </c>
      <c r="AL408">
        <v>1379</v>
      </c>
      <c r="AM408">
        <v>906.77073962482291</v>
      </c>
      <c r="AN408">
        <v>1124</v>
      </c>
      <c r="AO408">
        <v>882.73644049368102</v>
      </c>
      <c r="AP408">
        <v>1093</v>
      </c>
      <c r="AQ408">
        <v>921.52974977581289</v>
      </c>
      <c r="AR408">
        <v>1063</v>
      </c>
      <c r="AS408">
        <v>885.87319067633723</v>
      </c>
      <c r="AT408">
        <v>796</v>
      </c>
      <c r="AU408">
        <v>846.59203948044626</v>
      </c>
      <c r="AV408">
        <v>950</v>
      </c>
      <c r="AW408">
        <v>889.52665703137097</v>
      </c>
      <c r="AX408">
        <v>623</v>
      </c>
      <c r="AY408">
        <v>904.1448307364534</v>
      </c>
      <c r="AZ408">
        <v>1031</v>
      </c>
      <c r="BA408">
        <v>905.16061113426929</v>
      </c>
      <c r="BB408">
        <v>1010</v>
      </c>
      <c r="BC408">
        <v>870.42043655585815</v>
      </c>
      <c r="BD408">
        <v>939</v>
      </c>
      <c r="BE408">
        <v>917.4307478998486</v>
      </c>
      <c r="BF408">
        <v>663</v>
      </c>
      <c r="BG408">
        <v>885.73973321697167</v>
      </c>
      <c r="BH408">
        <v>664</v>
      </c>
      <c r="BI408">
        <v>923.53987130139944</v>
      </c>
      <c r="BJ408">
        <v>806</v>
      </c>
      <c r="BK408">
        <v>828.95085589386929</v>
      </c>
      <c r="BL408">
        <v>602</v>
      </c>
      <c r="BM408">
        <v>876.89088322147018</v>
      </c>
      <c r="BN408">
        <v>623</v>
      </c>
      <c r="BO408">
        <v>820.30833690569921</v>
      </c>
      <c r="BP408">
        <v>644</v>
      </c>
      <c r="BQ408">
        <v>915.07123104881157</v>
      </c>
      <c r="BR408">
        <v>807</v>
      </c>
      <c r="BS408">
        <v>852.32545256728076</v>
      </c>
      <c r="BT408">
        <v>838</v>
      </c>
      <c r="BU408">
        <v>894.56567951817397</v>
      </c>
      <c r="BV408">
        <v>868</v>
      </c>
      <c r="BW408">
        <v>788.2322629937081</v>
      </c>
      <c r="BX408">
        <v>1073</v>
      </c>
      <c r="BY408">
        <v>902.87608938258222</v>
      </c>
      <c r="BZ408">
        <v>857</v>
      </c>
      <c r="CA408">
        <v>870.54202034072478</v>
      </c>
      <c r="CB408">
        <v>664</v>
      </c>
      <c r="CC408">
        <v>849.05757344244341</v>
      </c>
      <c r="CD408">
        <v>797</v>
      </c>
    </row>
    <row r="409" spans="1:82">
      <c r="A409">
        <v>294.54991790465834</v>
      </c>
      <c r="B409">
        <v>889</v>
      </c>
      <c r="C409">
        <v>283.95022458835984</v>
      </c>
      <c r="D409">
        <v>858</v>
      </c>
      <c r="E409">
        <v>246.36792648377019</v>
      </c>
      <c r="F409">
        <v>827</v>
      </c>
      <c r="G409">
        <v>243.53669144835754</v>
      </c>
      <c r="H409">
        <v>746</v>
      </c>
      <c r="I409">
        <v>296.86151609316079</v>
      </c>
      <c r="J409">
        <v>817</v>
      </c>
      <c r="K409">
        <v>267.93853709821889</v>
      </c>
      <c r="L409">
        <v>837</v>
      </c>
      <c r="M409">
        <v>262.59779971884689</v>
      </c>
      <c r="N409">
        <v>899</v>
      </c>
      <c r="O409">
        <v>270.85762916002585</v>
      </c>
      <c r="P409">
        <v>786</v>
      </c>
      <c r="Q409">
        <v>264.24004948413864</v>
      </c>
      <c r="R409">
        <v>909</v>
      </c>
      <c r="S409">
        <v>285.4372112971958</v>
      </c>
      <c r="T409">
        <v>787</v>
      </c>
      <c r="U409">
        <v>273.99065894484232</v>
      </c>
      <c r="V409">
        <v>796</v>
      </c>
      <c r="W409">
        <v>247.83992001665115</v>
      </c>
      <c r="X409">
        <v>695</v>
      </c>
      <c r="Y409">
        <v>895.1536056023474</v>
      </c>
      <c r="Z409">
        <v>1072</v>
      </c>
      <c r="AA409">
        <v>260.85404042267305</v>
      </c>
      <c r="AB409">
        <v>888</v>
      </c>
      <c r="AC409">
        <v>290.73773225596227</v>
      </c>
      <c r="AD409">
        <v>714</v>
      </c>
      <c r="AE409">
        <v>283.24823847536209</v>
      </c>
      <c r="AF409">
        <v>796</v>
      </c>
      <c r="AG409">
        <v>247.83995056885317</v>
      </c>
      <c r="AH409">
        <v>725</v>
      </c>
      <c r="AI409">
        <v>248.84197083229341</v>
      </c>
      <c r="AJ409">
        <v>858</v>
      </c>
      <c r="AK409">
        <v>786.44472751260844</v>
      </c>
      <c r="AL409">
        <v>1317</v>
      </c>
      <c r="AM409">
        <v>779.73323701687616</v>
      </c>
      <c r="AN409">
        <v>910</v>
      </c>
      <c r="AO409">
        <v>849.46022707405632</v>
      </c>
      <c r="AP409">
        <v>1062</v>
      </c>
      <c r="AQ409">
        <v>861.94821900703562</v>
      </c>
      <c r="AR409">
        <v>991</v>
      </c>
      <c r="AS409">
        <v>831.857742168919</v>
      </c>
      <c r="AT409">
        <v>695</v>
      </c>
      <c r="AU409">
        <v>789.40615350734151</v>
      </c>
      <c r="AV409">
        <v>715</v>
      </c>
      <c r="AW409">
        <v>754.08581668389331</v>
      </c>
      <c r="AX409">
        <v>704</v>
      </c>
      <c r="AY409">
        <v>835.4097669756851</v>
      </c>
      <c r="AZ409">
        <v>1134</v>
      </c>
      <c r="BA409">
        <v>845.9577137469106</v>
      </c>
      <c r="BB409">
        <v>919</v>
      </c>
      <c r="BC409">
        <v>789.66474921592305</v>
      </c>
      <c r="BD409">
        <v>959</v>
      </c>
      <c r="BE409">
        <v>910.838069132741</v>
      </c>
      <c r="BF409">
        <v>796</v>
      </c>
      <c r="BG409">
        <v>809.3198524642097</v>
      </c>
      <c r="BH409">
        <v>818</v>
      </c>
      <c r="BI409">
        <v>830.08000155190689</v>
      </c>
      <c r="BJ409">
        <v>878</v>
      </c>
      <c r="BK409">
        <v>816.61607873010314</v>
      </c>
      <c r="BL409">
        <v>644</v>
      </c>
      <c r="BM409">
        <v>823.31257677551605</v>
      </c>
      <c r="BN409">
        <v>919</v>
      </c>
      <c r="BO409">
        <v>799.16026630612225</v>
      </c>
      <c r="BP409">
        <v>644</v>
      </c>
      <c r="BQ409">
        <v>915.25941333835056</v>
      </c>
      <c r="BR409">
        <v>1032</v>
      </c>
      <c r="BS409">
        <v>801.98671248204641</v>
      </c>
      <c r="BT409">
        <v>909</v>
      </c>
      <c r="BU409">
        <v>891.76017254101032</v>
      </c>
      <c r="BV409">
        <v>868</v>
      </c>
      <c r="BW409">
        <v>739.4115789676398</v>
      </c>
      <c r="BX409">
        <v>756</v>
      </c>
      <c r="BY409">
        <v>832.6393234630707</v>
      </c>
      <c r="BZ409">
        <v>869</v>
      </c>
      <c r="CA409">
        <v>859.49038637993783</v>
      </c>
      <c r="CB409">
        <v>787</v>
      </c>
      <c r="CC409">
        <v>633.94165799866119</v>
      </c>
      <c r="CD409">
        <v>715</v>
      </c>
    </row>
    <row r="410" spans="1:82">
      <c r="A410">
        <v>889.71066051690173</v>
      </c>
      <c r="B410">
        <v>1328</v>
      </c>
      <c r="C410">
        <v>881.93894368812062</v>
      </c>
      <c r="D410">
        <v>919</v>
      </c>
      <c r="E410">
        <v>887.28571980962158</v>
      </c>
      <c r="F410">
        <v>1154</v>
      </c>
      <c r="G410">
        <v>837.93233846536054</v>
      </c>
      <c r="H410">
        <v>950</v>
      </c>
      <c r="I410">
        <v>862.72745047735816</v>
      </c>
      <c r="J410">
        <v>990</v>
      </c>
      <c r="K410">
        <v>940.43464793160899</v>
      </c>
      <c r="L410">
        <v>858</v>
      </c>
      <c r="M410">
        <v>951.3225505256479</v>
      </c>
      <c r="N410">
        <v>1225</v>
      </c>
      <c r="O410">
        <v>824.22207233643724</v>
      </c>
      <c r="P410">
        <v>775</v>
      </c>
      <c r="Q410">
        <v>881.86264472828475</v>
      </c>
      <c r="R410">
        <v>1072</v>
      </c>
      <c r="S410">
        <v>860.11550767667507</v>
      </c>
      <c r="T410">
        <v>918</v>
      </c>
      <c r="U410">
        <v>788.25223116120662</v>
      </c>
      <c r="V410">
        <v>878</v>
      </c>
      <c r="W410">
        <v>884.43756197622133</v>
      </c>
      <c r="X410">
        <v>1092</v>
      </c>
      <c r="Y410">
        <v>257.43410578495616</v>
      </c>
      <c r="Z410">
        <v>807</v>
      </c>
      <c r="AA410">
        <v>819.76706896119083</v>
      </c>
      <c r="AB410">
        <v>949</v>
      </c>
      <c r="AC410">
        <v>803.39932146322212</v>
      </c>
      <c r="AD410">
        <v>735</v>
      </c>
      <c r="AE410">
        <v>884.30710890528826</v>
      </c>
      <c r="AF410">
        <v>1093</v>
      </c>
      <c r="AG410">
        <v>850.09636330104934</v>
      </c>
      <c r="AH410">
        <v>838</v>
      </c>
      <c r="AI410">
        <v>886.14765791600689</v>
      </c>
      <c r="AJ410">
        <v>1083</v>
      </c>
      <c r="AK410">
        <v>833.28697564442916</v>
      </c>
      <c r="AL410">
        <v>1644</v>
      </c>
      <c r="AM410">
        <v>845.8276149510242</v>
      </c>
      <c r="AN410">
        <v>878</v>
      </c>
      <c r="AO410">
        <v>862.75391424214547</v>
      </c>
      <c r="AP410">
        <v>951</v>
      </c>
      <c r="AQ410">
        <v>876.88527299901682</v>
      </c>
      <c r="AR410">
        <v>1032</v>
      </c>
      <c r="AS410">
        <v>921.40121516671093</v>
      </c>
      <c r="AT410">
        <v>765</v>
      </c>
      <c r="AU410">
        <v>900.96005584498096</v>
      </c>
      <c r="AV410">
        <v>643</v>
      </c>
      <c r="AW410">
        <v>819.44849927194923</v>
      </c>
      <c r="AX410">
        <v>684</v>
      </c>
      <c r="AY410">
        <v>879.0255314805396</v>
      </c>
      <c r="AZ410">
        <v>1174</v>
      </c>
      <c r="BA410">
        <v>870.55166213520624</v>
      </c>
      <c r="BB410">
        <v>919</v>
      </c>
      <c r="BC410">
        <v>869.25951482199491</v>
      </c>
      <c r="BD410">
        <v>1010</v>
      </c>
      <c r="BE410">
        <v>886.26367446983295</v>
      </c>
      <c r="BF410">
        <v>694</v>
      </c>
      <c r="BG410">
        <v>881.35482930475098</v>
      </c>
      <c r="BH410">
        <v>673</v>
      </c>
      <c r="BI410">
        <v>912.92480808573805</v>
      </c>
      <c r="BJ410">
        <v>755</v>
      </c>
      <c r="BK410">
        <v>862.13538808553847</v>
      </c>
      <c r="BL410">
        <v>633</v>
      </c>
      <c r="BM410">
        <v>853.00923959500574</v>
      </c>
      <c r="BN410">
        <v>705</v>
      </c>
      <c r="BO410">
        <v>897.43647882178288</v>
      </c>
      <c r="BP410">
        <v>582</v>
      </c>
      <c r="BQ410">
        <v>970.99323729394723</v>
      </c>
      <c r="BR410">
        <v>736</v>
      </c>
      <c r="BS410">
        <v>833.79198553689059</v>
      </c>
      <c r="BT410">
        <v>858</v>
      </c>
      <c r="BU410">
        <v>943.65693376386344</v>
      </c>
      <c r="BV410">
        <v>918</v>
      </c>
      <c r="BW410">
        <v>882.58945505565168</v>
      </c>
      <c r="BX410">
        <v>991</v>
      </c>
      <c r="BY410">
        <v>832.9117765680611</v>
      </c>
      <c r="BZ410">
        <v>725</v>
      </c>
      <c r="CA410">
        <v>929.17856505192094</v>
      </c>
      <c r="CB410">
        <v>674</v>
      </c>
      <c r="CC410">
        <v>847.95372181437472</v>
      </c>
      <c r="CD410">
        <v>716</v>
      </c>
    </row>
    <row r="411" spans="1:82">
      <c r="A411">
        <v>604.01609506092473</v>
      </c>
      <c r="B411">
        <v>1063</v>
      </c>
      <c r="C411">
        <v>658.66003084174224</v>
      </c>
      <c r="D411">
        <v>899</v>
      </c>
      <c r="E411">
        <v>605.82383759450784</v>
      </c>
      <c r="F411">
        <v>1113</v>
      </c>
      <c r="G411">
        <v>642.93383423435716</v>
      </c>
      <c r="H411">
        <v>878</v>
      </c>
      <c r="I411">
        <v>615.69963485861649</v>
      </c>
      <c r="J411">
        <v>1083</v>
      </c>
      <c r="K411">
        <v>703.02725544831537</v>
      </c>
      <c r="L411">
        <v>909</v>
      </c>
      <c r="M411">
        <v>656.6997709963241</v>
      </c>
      <c r="N411">
        <v>1000</v>
      </c>
      <c r="O411">
        <v>564.06032741363492</v>
      </c>
      <c r="P411">
        <v>827</v>
      </c>
      <c r="Q411">
        <v>643.15037396074956</v>
      </c>
      <c r="R411">
        <v>1022</v>
      </c>
      <c r="S411">
        <v>589.77746704399294</v>
      </c>
      <c r="T411">
        <v>1328</v>
      </c>
      <c r="U411">
        <v>604.36064577888169</v>
      </c>
      <c r="V411">
        <v>1685</v>
      </c>
      <c r="W411">
        <v>637.66861266472506</v>
      </c>
      <c r="X411">
        <v>1082</v>
      </c>
      <c r="Y411">
        <v>877.63627511893912</v>
      </c>
      <c r="Z411">
        <v>1021</v>
      </c>
      <c r="AA411">
        <v>619.72878215294929</v>
      </c>
      <c r="AB411">
        <v>1031</v>
      </c>
      <c r="AC411">
        <v>595.90409094776385</v>
      </c>
      <c r="AD411">
        <v>868</v>
      </c>
      <c r="AE411">
        <v>645.44873957796165</v>
      </c>
      <c r="AF411">
        <v>1041</v>
      </c>
      <c r="AG411">
        <v>613.3313469932109</v>
      </c>
      <c r="AH411">
        <v>981</v>
      </c>
      <c r="AI411">
        <v>623.69510511257943</v>
      </c>
      <c r="AJ411">
        <v>980</v>
      </c>
      <c r="AK411">
        <v>634.47631971488056</v>
      </c>
      <c r="AL411">
        <v>1287</v>
      </c>
      <c r="AM411">
        <v>615.52833482575545</v>
      </c>
      <c r="AN411">
        <v>828</v>
      </c>
      <c r="AO411">
        <v>602.44297914148069</v>
      </c>
      <c r="AP411">
        <v>1032</v>
      </c>
      <c r="AQ411">
        <v>594.45293108385363</v>
      </c>
      <c r="AR411">
        <v>1135</v>
      </c>
      <c r="AS411">
        <v>667.58115427226755</v>
      </c>
      <c r="AT411">
        <v>807</v>
      </c>
      <c r="AU411">
        <v>650.62816231360512</v>
      </c>
      <c r="AV411">
        <v>705</v>
      </c>
      <c r="AW411">
        <v>659.3924900695273</v>
      </c>
      <c r="AX411">
        <v>643</v>
      </c>
      <c r="AY411">
        <v>628.42527320824911</v>
      </c>
      <c r="AZ411">
        <v>1093</v>
      </c>
      <c r="BA411">
        <v>586.79754751510404</v>
      </c>
      <c r="BB411">
        <v>837</v>
      </c>
      <c r="BC411">
        <v>696.45151062266712</v>
      </c>
      <c r="BD411">
        <v>858</v>
      </c>
      <c r="BE411">
        <v>587.12434412325308</v>
      </c>
      <c r="BF411">
        <v>816</v>
      </c>
      <c r="BG411">
        <v>633.64141001875055</v>
      </c>
      <c r="BH411">
        <v>787</v>
      </c>
      <c r="BI411">
        <v>618.25612582471035</v>
      </c>
      <c r="BJ411">
        <v>807</v>
      </c>
      <c r="BK411">
        <v>695.87956979536057</v>
      </c>
      <c r="BL411">
        <v>725</v>
      </c>
      <c r="BM411">
        <v>583.48118125986571</v>
      </c>
      <c r="BN411">
        <v>735</v>
      </c>
      <c r="BO411">
        <v>662.9279773667779</v>
      </c>
      <c r="BP411">
        <v>644</v>
      </c>
      <c r="BQ411">
        <v>654.03763743320405</v>
      </c>
      <c r="BR411">
        <v>909</v>
      </c>
      <c r="BS411">
        <v>616.46897254112446</v>
      </c>
      <c r="BT411">
        <v>858</v>
      </c>
      <c r="BU411">
        <v>636.94107119073237</v>
      </c>
      <c r="BV411">
        <v>807</v>
      </c>
      <c r="BW411">
        <v>619.60782399434925</v>
      </c>
      <c r="BX411">
        <v>807</v>
      </c>
      <c r="BY411">
        <v>610.79549546122416</v>
      </c>
      <c r="BZ411">
        <v>715</v>
      </c>
      <c r="CA411">
        <v>575.01120914274577</v>
      </c>
      <c r="CB411">
        <v>674</v>
      </c>
      <c r="CC411">
        <v>56.263563175202478</v>
      </c>
      <c r="CD411">
        <v>950</v>
      </c>
    </row>
    <row r="412" spans="1:82">
      <c r="A412">
        <v>858.52241471306161</v>
      </c>
      <c r="B412">
        <v>909</v>
      </c>
      <c r="C412">
        <v>871.99925496632022</v>
      </c>
      <c r="D412">
        <v>837</v>
      </c>
      <c r="E412">
        <v>878.76441662522632</v>
      </c>
      <c r="F412">
        <v>1143</v>
      </c>
      <c r="G412">
        <v>851.73835519492343</v>
      </c>
      <c r="H412">
        <v>879</v>
      </c>
      <c r="I412">
        <v>874.12742840385624</v>
      </c>
      <c r="J412">
        <v>868</v>
      </c>
      <c r="K412">
        <v>829.05062610554705</v>
      </c>
      <c r="L412">
        <v>827</v>
      </c>
      <c r="M412">
        <v>844.18505301117784</v>
      </c>
      <c r="N412">
        <v>1021</v>
      </c>
      <c r="O412">
        <v>905.15065757219293</v>
      </c>
      <c r="P412">
        <v>714</v>
      </c>
      <c r="Q412">
        <v>916.35900803008587</v>
      </c>
      <c r="R412">
        <v>909</v>
      </c>
      <c r="S412">
        <v>860.79376259065475</v>
      </c>
      <c r="T412">
        <v>735</v>
      </c>
      <c r="U412">
        <v>829.54508578576031</v>
      </c>
      <c r="V412">
        <v>746</v>
      </c>
      <c r="W412">
        <v>907.38463762247443</v>
      </c>
      <c r="X412">
        <v>848</v>
      </c>
      <c r="Y412">
        <v>653.72138132262967</v>
      </c>
      <c r="Z412">
        <v>920</v>
      </c>
      <c r="AA412">
        <v>834.02562573129762</v>
      </c>
      <c r="AB412">
        <v>826</v>
      </c>
      <c r="AC412">
        <v>830.31323225473989</v>
      </c>
      <c r="AD412">
        <v>735</v>
      </c>
      <c r="AE412">
        <v>911.51396350831692</v>
      </c>
      <c r="AF412">
        <v>899</v>
      </c>
      <c r="AG412">
        <v>796.48957666378647</v>
      </c>
      <c r="AH412">
        <v>818</v>
      </c>
      <c r="AI412">
        <v>896.13060519175087</v>
      </c>
      <c r="AJ412">
        <v>1012</v>
      </c>
      <c r="AK412">
        <v>901.08986578888937</v>
      </c>
      <c r="AL412">
        <v>1338</v>
      </c>
      <c r="AM412">
        <v>817.98443582567643</v>
      </c>
      <c r="AN412">
        <v>878</v>
      </c>
      <c r="AO412">
        <v>828.84567440395813</v>
      </c>
      <c r="AP412">
        <v>1174</v>
      </c>
      <c r="AQ412">
        <v>848.66012326103498</v>
      </c>
      <c r="AR412">
        <v>1032</v>
      </c>
      <c r="AS412">
        <v>882.69563469929551</v>
      </c>
      <c r="AT412">
        <v>919</v>
      </c>
      <c r="AU412">
        <v>856.99162681707207</v>
      </c>
      <c r="AV412">
        <v>766</v>
      </c>
      <c r="AW412">
        <v>869.13856949786486</v>
      </c>
      <c r="AX412">
        <v>694</v>
      </c>
      <c r="AY412">
        <v>902.51665529889942</v>
      </c>
      <c r="AZ412">
        <v>1276</v>
      </c>
      <c r="BA412">
        <v>826.72055268666259</v>
      </c>
      <c r="BB412">
        <v>1245</v>
      </c>
      <c r="BC412">
        <v>927.76010643850088</v>
      </c>
      <c r="BD412">
        <v>1092</v>
      </c>
      <c r="BE412">
        <v>879.03630955786332</v>
      </c>
      <c r="BF412">
        <v>837</v>
      </c>
      <c r="BG412">
        <v>872.70579810845163</v>
      </c>
      <c r="BH412">
        <v>787</v>
      </c>
      <c r="BI412">
        <v>817.66546817177596</v>
      </c>
      <c r="BJ412">
        <v>888</v>
      </c>
      <c r="BK412">
        <v>875.47775569204748</v>
      </c>
      <c r="BL412">
        <v>858</v>
      </c>
      <c r="BM412">
        <v>767.46316493808638</v>
      </c>
      <c r="BN412">
        <v>705</v>
      </c>
      <c r="BO412">
        <v>830.24979013026064</v>
      </c>
      <c r="BP412">
        <v>664</v>
      </c>
      <c r="BQ412">
        <v>852.97212872937621</v>
      </c>
      <c r="BR412">
        <v>971</v>
      </c>
      <c r="BS412">
        <v>880.73625475258245</v>
      </c>
      <c r="BT412">
        <v>1052</v>
      </c>
      <c r="BU412">
        <v>848.62205032755355</v>
      </c>
      <c r="BV412">
        <v>1338</v>
      </c>
      <c r="BW412">
        <v>880.18578906295511</v>
      </c>
      <c r="BX412">
        <v>1062</v>
      </c>
      <c r="BY412">
        <v>891.94321896586484</v>
      </c>
      <c r="BZ412">
        <v>868</v>
      </c>
      <c r="CA412">
        <v>766.48240578426089</v>
      </c>
      <c r="CB412">
        <v>634</v>
      </c>
      <c r="CC412">
        <v>860.64223358919332</v>
      </c>
      <c r="CD412">
        <v>766</v>
      </c>
    </row>
    <row r="413" spans="1:82">
      <c r="A413">
        <v>521.53438481654803</v>
      </c>
      <c r="B413">
        <v>930</v>
      </c>
      <c r="C413">
        <v>540.4477277194901</v>
      </c>
      <c r="D413">
        <v>827</v>
      </c>
      <c r="E413">
        <v>546.3183697069577</v>
      </c>
      <c r="F413">
        <v>1083</v>
      </c>
      <c r="G413">
        <v>560.25305650747009</v>
      </c>
      <c r="H413">
        <v>776</v>
      </c>
      <c r="I413">
        <v>613.55487246686062</v>
      </c>
      <c r="J413">
        <v>878</v>
      </c>
      <c r="K413">
        <v>532.24412864164685</v>
      </c>
      <c r="L413">
        <v>868</v>
      </c>
      <c r="M413">
        <v>551.01709483782224</v>
      </c>
      <c r="N413">
        <v>1246</v>
      </c>
      <c r="O413">
        <v>631.83368677721921</v>
      </c>
      <c r="P413">
        <v>694</v>
      </c>
      <c r="Q413">
        <v>502.83260671685309</v>
      </c>
      <c r="R413">
        <v>930</v>
      </c>
      <c r="S413">
        <v>605.50707286580564</v>
      </c>
      <c r="T413">
        <v>858</v>
      </c>
      <c r="U413">
        <v>518.37037588288058</v>
      </c>
      <c r="V413">
        <v>817</v>
      </c>
      <c r="W413">
        <v>594.20151151628158</v>
      </c>
      <c r="X413">
        <v>857</v>
      </c>
      <c r="Y413">
        <v>876.44358277214019</v>
      </c>
      <c r="Z413">
        <v>960</v>
      </c>
      <c r="AA413">
        <v>540.90679944985402</v>
      </c>
      <c r="AB413">
        <v>929</v>
      </c>
      <c r="AC413">
        <v>556.16468155266114</v>
      </c>
      <c r="AD413">
        <v>806</v>
      </c>
      <c r="AE413">
        <v>550.62939318154383</v>
      </c>
      <c r="AF413">
        <v>1021</v>
      </c>
      <c r="AG413">
        <v>559.53062375628417</v>
      </c>
      <c r="AH413">
        <v>755</v>
      </c>
      <c r="AI413">
        <v>594.74581225107022</v>
      </c>
      <c r="AJ413">
        <v>848</v>
      </c>
      <c r="AK413">
        <v>172.03504511772033</v>
      </c>
      <c r="AL413">
        <v>1266</v>
      </c>
      <c r="AM413">
        <v>151.60604304112979</v>
      </c>
      <c r="AN413">
        <v>807</v>
      </c>
      <c r="AO413">
        <v>196.18497325477705</v>
      </c>
      <c r="AP413">
        <v>1083</v>
      </c>
      <c r="AQ413">
        <v>197.9834525023382</v>
      </c>
      <c r="AR413">
        <v>858</v>
      </c>
      <c r="AS413">
        <v>214.70198840861366</v>
      </c>
      <c r="AT413">
        <v>704</v>
      </c>
      <c r="AU413">
        <v>270.41680299443232</v>
      </c>
      <c r="AV413">
        <v>684</v>
      </c>
      <c r="AW413">
        <v>176.23877587438272</v>
      </c>
      <c r="AX413">
        <v>633</v>
      </c>
      <c r="AY413">
        <v>236.67973287775109</v>
      </c>
      <c r="AZ413">
        <v>981</v>
      </c>
      <c r="BA413">
        <v>206.61560983345768</v>
      </c>
      <c r="BB413">
        <v>939</v>
      </c>
      <c r="BC413">
        <v>237.83318675673195</v>
      </c>
      <c r="BD413">
        <v>909</v>
      </c>
      <c r="BE413">
        <v>230.99556668191624</v>
      </c>
      <c r="BF413">
        <v>724</v>
      </c>
      <c r="BG413">
        <v>210.25442611274559</v>
      </c>
      <c r="BH413">
        <v>755</v>
      </c>
      <c r="BI413">
        <v>117.53089910273847</v>
      </c>
      <c r="BJ413">
        <v>888</v>
      </c>
      <c r="BK413">
        <v>219.88147386567067</v>
      </c>
      <c r="BL413">
        <v>1440</v>
      </c>
      <c r="BM413">
        <v>190.49603225369293</v>
      </c>
      <c r="BN413">
        <v>1021</v>
      </c>
      <c r="BO413">
        <v>151.1190485056498</v>
      </c>
      <c r="BP413">
        <v>808</v>
      </c>
      <c r="BQ413">
        <v>197.5188894090121</v>
      </c>
      <c r="BR413">
        <v>807</v>
      </c>
      <c r="BS413">
        <v>205.04745153945606</v>
      </c>
      <c r="BT413">
        <v>859</v>
      </c>
      <c r="BU413">
        <v>206.68489049226599</v>
      </c>
      <c r="BV413">
        <v>888</v>
      </c>
      <c r="BW413">
        <v>210.58279373443219</v>
      </c>
      <c r="BX413">
        <v>837</v>
      </c>
      <c r="BY413">
        <v>163.53780900313416</v>
      </c>
      <c r="BZ413">
        <v>971</v>
      </c>
      <c r="CA413">
        <v>211.2818294205494</v>
      </c>
      <c r="CB413">
        <v>909</v>
      </c>
      <c r="CC413">
        <v>619.90991089615022</v>
      </c>
      <c r="CD413">
        <v>858</v>
      </c>
    </row>
    <row r="414" spans="1:82">
      <c r="A414">
        <v>868.04177421077452</v>
      </c>
      <c r="B414">
        <v>1031</v>
      </c>
      <c r="C414">
        <v>882.2727636409594</v>
      </c>
      <c r="D414">
        <v>858</v>
      </c>
      <c r="E414">
        <v>910.09517275492362</v>
      </c>
      <c r="F414">
        <v>1072</v>
      </c>
      <c r="G414">
        <v>878.45777048525906</v>
      </c>
      <c r="H414">
        <v>898</v>
      </c>
      <c r="I414">
        <v>851.19905099328275</v>
      </c>
      <c r="J414">
        <v>950</v>
      </c>
      <c r="K414">
        <v>926.37134997496901</v>
      </c>
      <c r="L414">
        <v>838</v>
      </c>
      <c r="M414">
        <v>906.31985119430067</v>
      </c>
      <c r="N414">
        <v>1725</v>
      </c>
      <c r="O414">
        <v>867.88644782042957</v>
      </c>
      <c r="P414">
        <v>806</v>
      </c>
      <c r="Q414">
        <v>873.61288243040474</v>
      </c>
      <c r="R414">
        <v>1093</v>
      </c>
      <c r="S414">
        <v>916.21677346570425</v>
      </c>
      <c r="T414">
        <v>959</v>
      </c>
      <c r="U414">
        <v>828.87837380082942</v>
      </c>
      <c r="V414">
        <v>1461</v>
      </c>
      <c r="W414">
        <v>936.16599157128258</v>
      </c>
      <c r="X414">
        <v>1082</v>
      </c>
      <c r="Y414">
        <v>557.2556319131985</v>
      </c>
      <c r="Z414">
        <v>889</v>
      </c>
      <c r="AA414">
        <v>845.46090045569258</v>
      </c>
      <c r="AB414">
        <v>878</v>
      </c>
      <c r="AC414">
        <v>862.0589099006778</v>
      </c>
      <c r="AD414">
        <v>725</v>
      </c>
      <c r="AE414">
        <v>880.66476546667286</v>
      </c>
      <c r="AF414">
        <v>1185</v>
      </c>
      <c r="AG414">
        <v>834.58081084777916</v>
      </c>
      <c r="AH414">
        <v>930</v>
      </c>
      <c r="AI414">
        <v>891.8300733592373</v>
      </c>
      <c r="AJ414">
        <v>981</v>
      </c>
      <c r="AK414">
        <v>894.03941643453288</v>
      </c>
      <c r="AL414">
        <v>1195</v>
      </c>
      <c r="AM414">
        <v>822.17601940195391</v>
      </c>
      <c r="AN414">
        <v>859</v>
      </c>
      <c r="AO414">
        <v>882.61493484554137</v>
      </c>
      <c r="AP414">
        <v>1012</v>
      </c>
      <c r="AQ414">
        <v>867.16568156267374</v>
      </c>
      <c r="AR414">
        <v>1237</v>
      </c>
      <c r="AS414">
        <v>826.78151156780677</v>
      </c>
      <c r="AT414">
        <v>786</v>
      </c>
      <c r="AU414">
        <v>873.40401475282965</v>
      </c>
      <c r="AV414">
        <v>756</v>
      </c>
      <c r="AW414">
        <v>797.83684902902451</v>
      </c>
      <c r="AX414">
        <v>673</v>
      </c>
      <c r="AY414">
        <v>903.02925252747059</v>
      </c>
      <c r="AZ414">
        <v>1083</v>
      </c>
      <c r="BA414">
        <v>886.1149323377532</v>
      </c>
      <c r="BB414">
        <v>898</v>
      </c>
      <c r="BC414">
        <v>864.17002446336426</v>
      </c>
      <c r="BD414">
        <v>1021</v>
      </c>
      <c r="BE414">
        <v>886.90774395582037</v>
      </c>
      <c r="BF414">
        <v>817</v>
      </c>
      <c r="BG414">
        <v>902.66200178100269</v>
      </c>
      <c r="BH414">
        <v>818</v>
      </c>
      <c r="BI414">
        <v>879.78885586248919</v>
      </c>
      <c r="BJ414">
        <v>919</v>
      </c>
      <c r="BK414">
        <v>790.59808881151503</v>
      </c>
      <c r="BL414">
        <v>756</v>
      </c>
      <c r="BM414">
        <v>907.28876598264947</v>
      </c>
      <c r="BN414">
        <v>858</v>
      </c>
      <c r="BO414">
        <v>905.24322106169564</v>
      </c>
      <c r="BP414">
        <v>745</v>
      </c>
      <c r="BQ414">
        <v>887.68176901572042</v>
      </c>
      <c r="BR414">
        <v>1032</v>
      </c>
      <c r="BS414">
        <v>903.94490444120993</v>
      </c>
      <c r="BT414">
        <v>888</v>
      </c>
      <c r="BU414">
        <v>919.29626440579818</v>
      </c>
      <c r="BV414">
        <v>929</v>
      </c>
      <c r="BW414">
        <v>835.90272060326447</v>
      </c>
      <c r="BX414">
        <v>919</v>
      </c>
      <c r="BY414">
        <v>860.63352615473525</v>
      </c>
      <c r="BZ414">
        <v>817</v>
      </c>
      <c r="CA414">
        <v>894.64563277451236</v>
      </c>
      <c r="CB414">
        <v>767</v>
      </c>
      <c r="CC414">
        <v>832.79174404093419</v>
      </c>
      <c r="CD414">
        <v>838</v>
      </c>
    </row>
    <row r="415" spans="1:82">
      <c r="A415">
        <v>589.40593994718085</v>
      </c>
      <c r="B415">
        <v>909</v>
      </c>
      <c r="C415">
        <v>590.25707716136708</v>
      </c>
      <c r="D415">
        <v>593</v>
      </c>
      <c r="E415">
        <v>644.27229676630589</v>
      </c>
      <c r="F415">
        <v>1001</v>
      </c>
      <c r="G415">
        <v>599.87486091849144</v>
      </c>
      <c r="H415">
        <v>777</v>
      </c>
      <c r="I415">
        <v>648.69976938356274</v>
      </c>
      <c r="J415">
        <v>848</v>
      </c>
      <c r="K415">
        <v>547.59590627306648</v>
      </c>
      <c r="L415">
        <v>756</v>
      </c>
      <c r="M415">
        <v>684.21593953897525</v>
      </c>
      <c r="N415">
        <v>929</v>
      </c>
      <c r="O415">
        <v>534.13411435328669</v>
      </c>
      <c r="P415">
        <v>694</v>
      </c>
      <c r="Q415">
        <v>670.6536166873293</v>
      </c>
      <c r="R415">
        <v>807</v>
      </c>
      <c r="S415">
        <v>593.09871194415223</v>
      </c>
      <c r="T415">
        <v>776</v>
      </c>
      <c r="U415">
        <v>674.87920320950843</v>
      </c>
      <c r="V415">
        <v>755</v>
      </c>
      <c r="W415">
        <v>698.79687123852773</v>
      </c>
      <c r="X415">
        <v>837</v>
      </c>
      <c r="Y415">
        <v>872.8779016185174</v>
      </c>
      <c r="Z415">
        <v>878</v>
      </c>
      <c r="AA415">
        <v>571.75816695526964</v>
      </c>
      <c r="AB415">
        <v>796</v>
      </c>
      <c r="AC415">
        <v>614.68314773336317</v>
      </c>
      <c r="AD415">
        <v>633</v>
      </c>
      <c r="AE415">
        <v>614.86249763153933</v>
      </c>
      <c r="AF415">
        <v>950</v>
      </c>
      <c r="AG415">
        <v>656.54375563884548</v>
      </c>
      <c r="AH415">
        <v>675</v>
      </c>
      <c r="AI415">
        <v>623.68000399924688</v>
      </c>
      <c r="AJ415">
        <v>756</v>
      </c>
      <c r="AK415">
        <v>663.85617022124541</v>
      </c>
      <c r="AL415">
        <v>1001</v>
      </c>
      <c r="AM415">
        <v>589.74472288844584</v>
      </c>
      <c r="AN415">
        <v>858</v>
      </c>
      <c r="AO415">
        <v>615.85937416465276</v>
      </c>
      <c r="AP415">
        <v>1073</v>
      </c>
      <c r="AQ415">
        <v>625.42092000000002</v>
      </c>
      <c r="AR415">
        <v>1226</v>
      </c>
      <c r="AS415">
        <v>601.05753516817765</v>
      </c>
      <c r="AT415">
        <v>848</v>
      </c>
      <c r="AU415">
        <v>595.6915263964886</v>
      </c>
      <c r="AV415">
        <v>694</v>
      </c>
      <c r="AW415">
        <v>531.64319490760442</v>
      </c>
      <c r="AX415">
        <v>602</v>
      </c>
      <c r="AY415">
        <v>638.54109818967186</v>
      </c>
      <c r="AZ415">
        <v>868</v>
      </c>
      <c r="BA415">
        <v>620.42633497950897</v>
      </c>
      <c r="BB415">
        <v>929</v>
      </c>
      <c r="BC415">
        <v>661.97941312790965</v>
      </c>
      <c r="BD415">
        <v>877</v>
      </c>
      <c r="BE415">
        <v>623.84646557143367</v>
      </c>
      <c r="BF415">
        <v>755</v>
      </c>
      <c r="BG415">
        <v>681.6638017393991</v>
      </c>
      <c r="BH415">
        <v>684</v>
      </c>
      <c r="BI415">
        <v>601.77350954226665</v>
      </c>
      <c r="BJ415">
        <v>817</v>
      </c>
      <c r="BK415">
        <v>549.50573366608376</v>
      </c>
      <c r="BL415">
        <v>633</v>
      </c>
      <c r="BM415">
        <v>643.39813869339753</v>
      </c>
      <c r="BN415">
        <v>756</v>
      </c>
      <c r="BO415">
        <v>613.43277415684804</v>
      </c>
      <c r="BP415">
        <v>603</v>
      </c>
      <c r="BQ415">
        <v>625.42809758412113</v>
      </c>
      <c r="BR415">
        <v>878</v>
      </c>
      <c r="BS415">
        <v>607.13076563578136</v>
      </c>
      <c r="BT415">
        <v>797</v>
      </c>
      <c r="BU415">
        <v>632.17512299691703</v>
      </c>
      <c r="BV415">
        <v>848</v>
      </c>
      <c r="BW415">
        <v>594.69238968335355</v>
      </c>
      <c r="BX415">
        <v>756</v>
      </c>
      <c r="BY415">
        <v>571.47177409478445</v>
      </c>
      <c r="BZ415">
        <v>715</v>
      </c>
      <c r="CA415">
        <v>631.55934772352862</v>
      </c>
      <c r="CB415">
        <v>603</v>
      </c>
      <c r="CC415">
        <v>973.11722377348246</v>
      </c>
      <c r="CD415">
        <v>858</v>
      </c>
    </row>
    <row r="416" spans="1:82">
      <c r="A416">
        <v>828.02132817714448</v>
      </c>
      <c r="B416">
        <v>930</v>
      </c>
      <c r="C416">
        <v>812.40688292926245</v>
      </c>
      <c r="D416">
        <v>827</v>
      </c>
      <c r="E416">
        <v>896.05878201473536</v>
      </c>
      <c r="F416">
        <v>1062</v>
      </c>
      <c r="G416">
        <v>892.64839235628665</v>
      </c>
      <c r="H416">
        <v>878</v>
      </c>
      <c r="I416">
        <v>872.01697952021811</v>
      </c>
      <c r="J416">
        <v>1031</v>
      </c>
      <c r="K416">
        <v>747.51585680394714</v>
      </c>
      <c r="L416">
        <v>755</v>
      </c>
      <c r="M416">
        <v>928.49074120860701</v>
      </c>
      <c r="N416">
        <v>990</v>
      </c>
      <c r="O416">
        <v>823.92576987743018</v>
      </c>
      <c r="P416">
        <v>796</v>
      </c>
      <c r="Q416">
        <v>890.35438253444113</v>
      </c>
      <c r="R416">
        <v>939</v>
      </c>
      <c r="S416">
        <v>808.65253161127634</v>
      </c>
      <c r="T416">
        <v>777</v>
      </c>
      <c r="U416">
        <v>923.39936066568407</v>
      </c>
      <c r="V416">
        <v>961</v>
      </c>
      <c r="W416">
        <v>868.10584342444247</v>
      </c>
      <c r="X416">
        <v>929</v>
      </c>
      <c r="Y416">
        <v>646.67551820688163</v>
      </c>
      <c r="Z416">
        <v>1022</v>
      </c>
      <c r="AA416">
        <v>882.53971130806246</v>
      </c>
      <c r="AB416">
        <v>939</v>
      </c>
      <c r="AC416">
        <v>852.95035262486113</v>
      </c>
      <c r="AD416">
        <v>766</v>
      </c>
      <c r="AE416">
        <v>864.16708085337666</v>
      </c>
      <c r="AF416">
        <v>1041</v>
      </c>
      <c r="AG416">
        <v>936.94754048325262</v>
      </c>
      <c r="AH416">
        <v>817</v>
      </c>
      <c r="AI416">
        <v>954.58587226166719</v>
      </c>
      <c r="AJ416">
        <v>848</v>
      </c>
      <c r="AK416">
        <v>882.27273357027138</v>
      </c>
      <c r="AL416">
        <v>1195</v>
      </c>
      <c r="AM416">
        <v>860.01079818989274</v>
      </c>
      <c r="AN416">
        <v>817</v>
      </c>
      <c r="AO416">
        <v>857.4886673331049</v>
      </c>
      <c r="AP416">
        <v>1093</v>
      </c>
      <c r="AQ416">
        <v>872.43194423320062</v>
      </c>
      <c r="AR416">
        <v>1053</v>
      </c>
      <c r="AS416">
        <v>901.25879686427561</v>
      </c>
      <c r="AT416">
        <v>775</v>
      </c>
      <c r="AU416">
        <v>687.76085880853236</v>
      </c>
      <c r="AV416">
        <v>715</v>
      </c>
      <c r="AW416">
        <v>868.26889166598301</v>
      </c>
      <c r="AX416">
        <v>705</v>
      </c>
      <c r="AY416">
        <v>883.98851386706997</v>
      </c>
      <c r="AZ416">
        <v>1072</v>
      </c>
      <c r="BA416">
        <v>850.23329943835404</v>
      </c>
      <c r="BB416">
        <v>970</v>
      </c>
      <c r="BC416">
        <v>863.78437289402461</v>
      </c>
      <c r="BD416">
        <v>1011</v>
      </c>
      <c r="BE416">
        <v>854.27470948064479</v>
      </c>
      <c r="BF416">
        <v>887</v>
      </c>
      <c r="BG416">
        <v>837.18002775322441</v>
      </c>
      <c r="BH416">
        <v>705</v>
      </c>
      <c r="BI416">
        <v>915.77812237197168</v>
      </c>
      <c r="BJ416">
        <v>868</v>
      </c>
      <c r="BK416">
        <v>869.49254695799459</v>
      </c>
      <c r="BL416">
        <v>684</v>
      </c>
      <c r="BM416">
        <v>818.21713515386443</v>
      </c>
      <c r="BN416">
        <v>837</v>
      </c>
      <c r="BO416">
        <v>830.26270178338302</v>
      </c>
      <c r="BP416">
        <v>685</v>
      </c>
      <c r="BQ416">
        <v>916.4969235238525</v>
      </c>
      <c r="BR416">
        <v>1144</v>
      </c>
      <c r="BS416">
        <v>894.92202807129888</v>
      </c>
      <c r="BT416">
        <v>1685</v>
      </c>
      <c r="BU416">
        <v>879.34302652585279</v>
      </c>
      <c r="BV416">
        <v>959</v>
      </c>
      <c r="BW416">
        <v>804.34121109384819</v>
      </c>
      <c r="BX416">
        <v>889</v>
      </c>
      <c r="BY416">
        <v>847.16713125070453</v>
      </c>
      <c r="BZ416">
        <v>777</v>
      </c>
      <c r="CA416">
        <v>871.24104844215947</v>
      </c>
      <c r="CB416">
        <v>848</v>
      </c>
      <c r="CC416">
        <v>859.47321850720743</v>
      </c>
      <c r="CD416">
        <v>919</v>
      </c>
    </row>
    <row r="417" spans="1:82">
      <c r="A417">
        <v>33.100707606333856</v>
      </c>
      <c r="B417">
        <v>858</v>
      </c>
      <c r="C417">
        <v>14.75575915905708</v>
      </c>
      <c r="D417">
        <v>838</v>
      </c>
      <c r="E417">
        <v>83.861499423478122</v>
      </c>
      <c r="F417">
        <v>1103</v>
      </c>
      <c r="G417">
        <v>108.22426885643719</v>
      </c>
      <c r="H417">
        <v>726</v>
      </c>
      <c r="I417">
        <v>48.801981157637393</v>
      </c>
      <c r="J417">
        <v>930</v>
      </c>
      <c r="K417">
        <v>73.485116870431014</v>
      </c>
      <c r="L417">
        <v>828</v>
      </c>
      <c r="M417">
        <v>77.032588283874375</v>
      </c>
      <c r="N417">
        <v>940</v>
      </c>
      <c r="O417">
        <v>48.80449703733148</v>
      </c>
      <c r="P417">
        <v>796</v>
      </c>
      <c r="Q417">
        <v>74.957267267304374</v>
      </c>
      <c r="R417">
        <v>961</v>
      </c>
      <c r="S417">
        <v>17.449207223538867</v>
      </c>
      <c r="T417">
        <v>806</v>
      </c>
      <c r="U417">
        <v>81.815788523487356</v>
      </c>
      <c r="V417">
        <v>919</v>
      </c>
      <c r="W417">
        <v>61.254792114388984</v>
      </c>
      <c r="X417">
        <v>1041</v>
      </c>
      <c r="Y417">
        <v>847.26176311995198</v>
      </c>
      <c r="Z417">
        <v>858</v>
      </c>
      <c r="AA417">
        <v>64.135782778290775</v>
      </c>
      <c r="AB417">
        <v>908</v>
      </c>
      <c r="AC417">
        <v>23.524592728608528</v>
      </c>
      <c r="AD417">
        <v>745</v>
      </c>
      <c r="AE417">
        <v>61.571125258160713</v>
      </c>
      <c r="AF417">
        <v>899</v>
      </c>
      <c r="AG417">
        <v>83.986929790030956</v>
      </c>
      <c r="AH417">
        <v>797</v>
      </c>
      <c r="AI417">
        <v>73.614147186464081</v>
      </c>
      <c r="AJ417">
        <v>838</v>
      </c>
      <c r="AK417">
        <v>1564.0423918525573</v>
      </c>
      <c r="AL417">
        <v>2283</v>
      </c>
      <c r="AM417">
        <v>1583.2603811131569</v>
      </c>
      <c r="AN417">
        <v>981</v>
      </c>
      <c r="AO417">
        <v>1586.880458617406</v>
      </c>
      <c r="AP417">
        <v>1400</v>
      </c>
      <c r="AQ417">
        <v>1586.9268779143074</v>
      </c>
      <c r="AR417">
        <v>1686</v>
      </c>
      <c r="AS417">
        <v>1614.4415489100604</v>
      </c>
      <c r="AT417">
        <v>1266</v>
      </c>
      <c r="AU417">
        <v>1451.1401753828945</v>
      </c>
      <c r="AV417">
        <v>827</v>
      </c>
      <c r="AW417">
        <v>1585.3311044893615</v>
      </c>
      <c r="AX417">
        <v>826</v>
      </c>
      <c r="AY417">
        <v>1621.2486088864036</v>
      </c>
      <c r="AZ417">
        <v>1736</v>
      </c>
      <c r="BA417">
        <v>1568.0416023053024</v>
      </c>
      <c r="BB417">
        <v>1470</v>
      </c>
      <c r="BC417">
        <v>1597.5441411873257</v>
      </c>
      <c r="BD417">
        <v>1255</v>
      </c>
      <c r="BE417">
        <v>1602.4701359559833</v>
      </c>
      <c r="BF417">
        <v>919</v>
      </c>
      <c r="BG417">
        <v>1545.6037011101487</v>
      </c>
      <c r="BH417">
        <v>1266</v>
      </c>
      <c r="BI417">
        <v>1663.182624581257</v>
      </c>
      <c r="BJ417">
        <v>1654</v>
      </c>
      <c r="BK417">
        <v>1586.6784568648513</v>
      </c>
      <c r="BL417">
        <v>1083</v>
      </c>
      <c r="BM417">
        <v>1590.5224838239985</v>
      </c>
      <c r="BN417">
        <v>929</v>
      </c>
      <c r="BO417">
        <v>1523.9957194454348</v>
      </c>
      <c r="BP417">
        <v>879</v>
      </c>
      <c r="BQ417">
        <v>1650.6256171091572</v>
      </c>
      <c r="BR417">
        <v>1573</v>
      </c>
      <c r="BS417">
        <v>1650.6256243604539</v>
      </c>
      <c r="BT417">
        <v>1073</v>
      </c>
      <c r="BU417">
        <v>1629.6196423152257</v>
      </c>
      <c r="BV417">
        <v>1389</v>
      </c>
      <c r="BW417">
        <v>1556.7225367340086</v>
      </c>
      <c r="BX417">
        <v>1153</v>
      </c>
      <c r="BY417">
        <v>1625.553515844528</v>
      </c>
      <c r="BZ417">
        <v>1399</v>
      </c>
      <c r="CA417">
        <v>1538.8759744036151</v>
      </c>
      <c r="CB417">
        <v>1226</v>
      </c>
      <c r="CC417">
        <v>612.98398203870556</v>
      </c>
      <c r="CD417">
        <v>726</v>
      </c>
    </row>
    <row r="418" spans="1:82">
      <c r="A418">
        <v>899.15986338898938</v>
      </c>
      <c r="B418">
        <v>797</v>
      </c>
      <c r="C418">
        <v>904.74572379293943</v>
      </c>
      <c r="D418">
        <v>765</v>
      </c>
      <c r="E418">
        <v>849.61981829947183</v>
      </c>
      <c r="F418">
        <v>1603</v>
      </c>
      <c r="G418">
        <v>910.84440693558486</v>
      </c>
      <c r="H418">
        <v>776</v>
      </c>
      <c r="I418">
        <v>882.36671807603307</v>
      </c>
      <c r="J418">
        <v>858</v>
      </c>
      <c r="K418">
        <v>868.08264034263448</v>
      </c>
      <c r="L418">
        <v>838</v>
      </c>
      <c r="M418">
        <v>899.59109186633202</v>
      </c>
      <c r="N418">
        <v>1001</v>
      </c>
      <c r="O418">
        <v>837.31645605897756</v>
      </c>
      <c r="P418">
        <v>745</v>
      </c>
      <c r="Q418">
        <v>910.88590424281836</v>
      </c>
      <c r="R418">
        <v>1011</v>
      </c>
      <c r="S418">
        <v>877.81701361750697</v>
      </c>
      <c r="T418">
        <v>725</v>
      </c>
      <c r="U418">
        <v>886.78323454171937</v>
      </c>
      <c r="V418">
        <v>766</v>
      </c>
      <c r="W418">
        <v>885.94222518437846</v>
      </c>
      <c r="X418">
        <v>879</v>
      </c>
      <c r="Y418">
        <v>58.684827163913518</v>
      </c>
      <c r="Z418">
        <v>827</v>
      </c>
      <c r="AA418">
        <v>886.16738973237977</v>
      </c>
      <c r="AB418">
        <v>776</v>
      </c>
      <c r="AC418">
        <v>908.04156887243528</v>
      </c>
      <c r="AD418">
        <v>592</v>
      </c>
      <c r="AE418">
        <v>927.07767794763106</v>
      </c>
      <c r="AF418">
        <v>898</v>
      </c>
      <c r="AG418">
        <v>798.3204870242339</v>
      </c>
      <c r="AH418">
        <v>725</v>
      </c>
      <c r="AI418">
        <v>925.08307332228958</v>
      </c>
      <c r="AJ418">
        <v>868</v>
      </c>
      <c r="AK418">
        <v>967.3466235403032</v>
      </c>
      <c r="AL418">
        <v>1097</v>
      </c>
      <c r="AM418">
        <v>971.63138630937954</v>
      </c>
      <c r="AN418">
        <v>818</v>
      </c>
      <c r="AO418">
        <v>958.86013231204777</v>
      </c>
      <c r="AP418">
        <v>991</v>
      </c>
      <c r="AQ418">
        <v>956.54652732862223</v>
      </c>
      <c r="AR418">
        <v>1155</v>
      </c>
      <c r="AS418">
        <v>979.80377792803631</v>
      </c>
      <c r="AT418">
        <v>786</v>
      </c>
      <c r="AU418">
        <v>943.01845264041287</v>
      </c>
      <c r="AV418">
        <v>716</v>
      </c>
      <c r="AW418">
        <v>918.72803018595278</v>
      </c>
      <c r="AX418">
        <v>613</v>
      </c>
      <c r="AY418">
        <v>986.84143239442096</v>
      </c>
      <c r="AZ418">
        <v>971</v>
      </c>
      <c r="BA418">
        <v>999.17256189525619</v>
      </c>
      <c r="BB418">
        <v>909</v>
      </c>
      <c r="BC418">
        <v>1014.1363827938054</v>
      </c>
      <c r="BD418">
        <v>888</v>
      </c>
      <c r="BE418">
        <v>1005.6282589654039</v>
      </c>
      <c r="BF418">
        <v>745</v>
      </c>
      <c r="BG418">
        <v>985.37217285203621</v>
      </c>
      <c r="BH418">
        <v>756</v>
      </c>
      <c r="BI418">
        <v>1018.266483408407</v>
      </c>
      <c r="BJ418">
        <v>837</v>
      </c>
      <c r="BK418">
        <v>916.8731334611067</v>
      </c>
      <c r="BL418">
        <v>613</v>
      </c>
      <c r="BM418">
        <v>1042.1683344263643</v>
      </c>
      <c r="BN418">
        <v>817</v>
      </c>
      <c r="BO418">
        <v>936.42739970354148</v>
      </c>
      <c r="BP418">
        <v>644</v>
      </c>
      <c r="BQ418">
        <v>982.47003214697679</v>
      </c>
      <c r="BR418">
        <v>787</v>
      </c>
      <c r="BS418">
        <v>972.40893058075244</v>
      </c>
      <c r="BT418">
        <v>879</v>
      </c>
      <c r="BU418">
        <v>1030.6416053626169</v>
      </c>
      <c r="BV418">
        <v>847</v>
      </c>
      <c r="BW418">
        <v>987.27614249460726</v>
      </c>
      <c r="BX418">
        <v>746</v>
      </c>
      <c r="BY418">
        <v>976.60146566100343</v>
      </c>
      <c r="BZ418">
        <v>715</v>
      </c>
      <c r="CA418">
        <v>982.04745733511982</v>
      </c>
      <c r="CB418">
        <v>787</v>
      </c>
      <c r="CC418">
        <v>859.99653080795667</v>
      </c>
      <c r="CD418">
        <v>715</v>
      </c>
    </row>
    <row r="419" spans="1:82">
      <c r="A419">
        <v>643.71432148185897</v>
      </c>
      <c r="B419">
        <v>909</v>
      </c>
      <c r="C419">
        <v>656.87746943234561</v>
      </c>
      <c r="D419">
        <v>878</v>
      </c>
      <c r="E419">
        <v>601.69406497604746</v>
      </c>
      <c r="F419">
        <v>1164</v>
      </c>
      <c r="G419">
        <v>572.74432930083174</v>
      </c>
      <c r="H419">
        <v>674</v>
      </c>
      <c r="I419">
        <v>593.71178521637535</v>
      </c>
      <c r="J419">
        <v>909</v>
      </c>
      <c r="K419">
        <v>683.66221049992339</v>
      </c>
      <c r="L419">
        <v>786</v>
      </c>
      <c r="M419">
        <v>624.72573036439724</v>
      </c>
      <c r="N419">
        <v>1613</v>
      </c>
      <c r="O419">
        <v>562.70008289642692</v>
      </c>
      <c r="P419">
        <v>868</v>
      </c>
      <c r="Q419">
        <v>644.75789653600418</v>
      </c>
      <c r="R419">
        <v>1021</v>
      </c>
      <c r="S419">
        <v>593.17781915357023</v>
      </c>
      <c r="T419">
        <v>919</v>
      </c>
      <c r="U419">
        <v>691.16689345561826</v>
      </c>
      <c r="V419">
        <v>1338</v>
      </c>
      <c r="W419">
        <v>610.05974143964795</v>
      </c>
      <c r="X419">
        <v>888</v>
      </c>
      <c r="Y419">
        <v>904.60832687561833</v>
      </c>
      <c r="Z419">
        <v>858</v>
      </c>
      <c r="AA419">
        <v>620.75707226642123</v>
      </c>
      <c r="AB419">
        <v>806</v>
      </c>
      <c r="AC419">
        <v>612.68823131533827</v>
      </c>
      <c r="AD419">
        <v>796</v>
      </c>
      <c r="AE419">
        <v>622.85601230325506</v>
      </c>
      <c r="AF419">
        <v>838</v>
      </c>
      <c r="AG419">
        <v>584.35082520089543</v>
      </c>
      <c r="AH419">
        <v>746</v>
      </c>
      <c r="AI419">
        <v>651.35106142621282</v>
      </c>
      <c r="AJ419">
        <v>1001</v>
      </c>
      <c r="AK419">
        <v>208.81626748436057</v>
      </c>
      <c r="AL419">
        <v>1072</v>
      </c>
      <c r="AM419">
        <v>185.55413201147661</v>
      </c>
      <c r="AN419">
        <v>930</v>
      </c>
      <c r="AO419">
        <v>165.15011145878773</v>
      </c>
      <c r="AP419">
        <v>879</v>
      </c>
      <c r="AQ419">
        <v>203.52266993519146</v>
      </c>
      <c r="AR419">
        <v>888</v>
      </c>
      <c r="AS419">
        <v>263.24938715657896</v>
      </c>
      <c r="AT419">
        <v>705</v>
      </c>
      <c r="AU419">
        <v>211.70955896220136</v>
      </c>
      <c r="AV419">
        <v>663</v>
      </c>
      <c r="AW419">
        <v>197.95218643862586</v>
      </c>
      <c r="AX419">
        <v>673</v>
      </c>
      <c r="AY419">
        <v>240.07777515565661</v>
      </c>
      <c r="AZ419">
        <v>970</v>
      </c>
      <c r="BA419">
        <v>203.04026437250045</v>
      </c>
      <c r="BB419">
        <v>939</v>
      </c>
      <c r="BC419">
        <v>268.79765904523794</v>
      </c>
      <c r="BD419">
        <v>807</v>
      </c>
      <c r="BE419">
        <v>210.18001361009564</v>
      </c>
      <c r="BF419">
        <v>724</v>
      </c>
      <c r="BG419">
        <v>259.25411202654993</v>
      </c>
      <c r="BH419">
        <v>756</v>
      </c>
      <c r="BI419">
        <v>210.4174760929225</v>
      </c>
      <c r="BJ419">
        <v>878</v>
      </c>
      <c r="BK419">
        <v>187.47308950177373</v>
      </c>
      <c r="BL419">
        <v>683</v>
      </c>
      <c r="BM419">
        <v>222.40795427668493</v>
      </c>
      <c r="BN419">
        <v>705</v>
      </c>
      <c r="BO419">
        <v>253.42784884541484</v>
      </c>
      <c r="BP419">
        <v>603</v>
      </c>
      <c r="BQ419">
        <v>217.81287484307009</v>
      </c>
      <c r="BR419">
        <v>797</v>
      </c>
      <c r="BS419">
        <v>183.46774430049683</v>
      </c>
      <c r="BT419">
        <v>858</v>
      </c>
      <c r="BU419">
        <v>220.58846489669401</v>
      </c>
      <c r="BV419">
        <v>787</v>
      </c>
      <c r="BW419">
        <v>251.79864165560937</v>
      </c>
      <c r="BX419">
        <v>786</v>
      </c>
      <c r="BY419">
        <v>274.89167855389968</v>
      </c>
      <c r="BZ419">
        <v>654</v>
      </c>
      <c r="CA419">
        <v>240.8289077601618</v>
      </c>
      <c r="CB419">
        <v>725</v>
      </c>
      <c r="CC419">
        <v>754.76939670551781</v>
      </c>
      <c r="CD419">
        <v>674</v>
      </c>
    </row>
    <row r="420" spans="1:82">
      <c r="A420">
        <v>875.23334222776396</v>
      </c>
      <c r="B420">
        <v>950</v>
      </c>
      <c r="C420">
        <v>901.82488195707742</v>
      </c>
      <c r="D420">
        <v>787</v>
      </c>
      <c r="E420">
        <v>881.85684319474262</v>
      </c>
      <c r="F420">
        <v>1144</v>
      </c>
      <c r="G420">
        <v>851.68599562431916</v>
      </c>
      <c r="H420">
        <v>888</v>
      </c>
      <c r="I420">
        <v>850.75769834238827</v>
      </c>
      <c r="J420">
        <v>1001</v>
      </c>
      <c r="K420">
        <v>884.08180725518162</v>
      </c>
      <c r="L420">
        <v>786</v>
      </c>
      <c r="M420">
        <v>902.53200306269605</v>
      </c>
      <c r="N420">
        <v>1102</v>
      </c>
      <c r="O420">
        <v>820.17376495067174</v>
      </c>
      <c r="P420">
        <v>755</v>
      </c>
      <c r="Q420">
        <v>889.15178416441142</v>
      </c>
      <c r="R420">
        <v>1012</v>
      </c>
      <c r="S420">
        <v>838.14734914528731</v>
      </c>
      <c r="T420">
        <v>796</v>
      </c>
      <c r="U420">
        <v>914.78302601012444</v>
      </c>
      <c r="V420">
        <v>817</v>
      </c>
      <c r="W420">
        <v>922.81719921807758</v>
      </c>
      <c r="X420">
        <v>1031</v>
      </c>
      <c r="Y420">
        <v>645.72636747017509</v>
      </c>
      <c r="Z420">
        <v>848</v>
      </c>
      <c r="AA420">
        <v>880.85520300297117</v>
      </c>
      <c r="AB420">
        <v>837</v>
      </c>
      <c r="AC420">
        <v>830.60820290857509</v>
      </c>
      <c r="AD420">
        <v>725</v>
      </c>
      <c r="AE420">
        <v>891.0171089582891</v>
      </c>
      <c r="AF420">
        <v>1174</v>
      </c>
      <c r="AG420">
        <v>773.5468905183501</v>
      </c>
      <c r="AH420">
        <v>878</v>
      </c>
      <c r="AI420">
        <v>884.01048156002173</v>
      </c>
      <c r="AJ420">
        <v>910</v>
      </c>
      <c r="AK420">
        <v>979.79222061084397</v>
      </c>
      <c r="AL420">
        <v>2829</v>
      </c>
      <c r="AM420">
        <v>1040.7500153385558</v>
      </c>
      <c r="AN420">
        <v>1297</v>
      </c>
      <c r="AO420">
        <v>968.6523561168724</v>
      </c>
      <c r="AP420">
        <v>1318</v>
      </c>
      <c r="AQ420">
        <v>957.71436071273263</v>
      </c>
      <c r="AR420">
        <v>1451</v>
      </c>
      <c r="AS420">
        <v>929.40918095569316</v>
      </c>
      <c r="AT420">
        <v>980</v>
      </c>
      <c r="AU420">
        <v>949.14700821632152</v>
      </c>
      <c r="AV420">
        <v>766</v>
      </c>
      <c r="AW420">
        <v>986.34365493076268</v>
      </c>
      <c r="AX420">
        <v>817</v>
      </c>
      <c r="AY420">
        <v>989.22503996202352</v>
      </c>
      <c r="AZ420">
        <v>1562</v>
      </c>
      <c r="BA420">
        <v>952.49548688258562</v>
      </c>
      <c r="BB420">
        <v>980</v>
      </c>
      <c r="BC420">
        <v>1031.7156482497662</v>
      </c>
      <c r="BD420">
        <v>1337</v>
      </c>
      <c r="BE420">
        <v>989.37358129223981</v>
      </c>
      <c r="BF420">
        <v>918</v>
      </c>
      <c r="BG420">
        <v>445.72934963072345</v>
      </c>
      <c r="BH420">
        <v>971</v>
      </c>
      <c r="BI420">
        <v>939.68530553217022</v>
      </c>
      <c r="BJ420">
        <v>1000</v>
      </c>
      <c r="BK420">
        <v>878.85811201701893</v>
      </c>
      <c r="BL420">
        <v>920</v>
      </c>
      <c r="BM420">
        <v>962.89615477156258</v>
      </c>
      <c r="BN420">
        <v>1001</v>
      </c>
      <c r="BO420">
        <v>959.80401195325646</v>
      </c>
      <c r="BP420">
        <v>1451</v>
      </c>
      <c r="BQ420">
        <v>997.84188778462544</v>
      </c>
      <c r="BR420">
        <v>1155</v>
      </c>
      <c r="BS420">
        <v>1000.4857272673363</v>
      </c>
      <c r="BT420">
        <v>1215</v>
      </c>
      <c r="BU420">
        <v>967.91952578392215</v>
      </c>
      <c r="BV420">
        <v>1909</v>
      </c>
      <c r="BW420">
        <v>966.55402626795944</v>
      </c>
      <c r="BX420">
        <v>1104</v>
      </c>
      <c r="BY420">
        <v>990.47486768157637</v>
      </c>
      <c r="BZ420">
        <v>1022</v>
      </c>
      <c r="CA420">
        <v>974.16462941249938</v>
      </c>
      <c r="CB420">
        <v>858</v>
      </c>
      <c r="CC420">
        <v>835.87080822493022</v>
      </c>
      <c r="CD420">
        <v>1920</v>
      </c>
    </row>
    <row r="421" spans="1:82">
      <c r="A421">
        <v>651.608020751136</v>
      </c>
      <c r="B421">
        <v>868</v>
      </c>
      <c r="C421">
        <v>641.72875249377171</v>
      </c>
      <c r="D421">
        <v>857</v>
      </c>
      <c r="E421">
        <v>660.57704059689183</v>
      </c>
      <c r="F421">
        <v>1082</v>
      </c>
      <c r="G421">
        <v>650.02174929333376</v>
      </c>
      <c r="H421">
        <v>817</v>
      </c>
      <c r="I421">
        <v>647.67759774726926</v>
      </c>
      <c r="J421">
        <v>1134</v>
      </c>
      <c r="K421">
        <v>671.03248706264139</v>
      </c>
      <c r="L421">
        <v>736</v>
      </c>
      <c r="M421">
        <v>640.90263924889746</v>
      </c>
      <c r="N421">
        <v>889</v>
      </c>
      <c r="O421">
        <v>657.39587043607276</v>
      </c>
      <c r="P421">
        <v>785</v>
      </c>
      <c r="Q421">
        <v>654.96377738623153</v>
      </c>
      <c r="R421">
        <v>981</v>
      </c>
      <c r="S421">
        <v>641.96036077515998</v>
      </c>
      <c r="T421">
        <v>787</v>
      </c>
      <c r="U421">
        <v>690.51896681828373</v>
      </c>
      <c r="V421">
        <v>786</v>
      </c>
      <c r="W421">
        <v>678.96869011807973</v>
      </c>
      <c r="X421">
        <v>1011</v>
      </c>
      <c r="Y421">
        <v>932.15998022694123</v>
      </c>
      <c r="Z421">
        <v>848</v>
      </c>
      <c r="AA421">
        <v>593.22776893963294</v>
      </c>
      <c r="AB421">
        <v>898</v>
      </c>
      <c r="AC421">
        <v>675.57383469049262</v>
      </c>
      <c r="AD421">
        <v>673</v>
      </c>
      <c r="AE421">
        <v>634.91099635944408</v>
      </c>
      <c r="AF421">
        <v>950</v>
      </c>
      <c r="AG421">
        <v>682.12395405752648</v>
      </c>
      <c r="AH421">
        <v>787</v>
      </c>
      <c r="AI421">
        <v>647.49120514837216</v>
      </c>
      <c r="AJ421">
        <v>980</v>
      </c>
      <c r="AK421">
        <v>978.53788258312761</v>
      </c>
      <c r="AL421">
        <v>1123</v>
      </c>
      <c r="AM421">
        <v>1017.7032667997934</v>
      </c>
      <c r="AN421">
        <v>777</v>
      </c>
      <c r="AO421">
        <v>932.03324517331669</v>
      </c>
      <c r="AP421">
        <v>1042</v>
      </c>
      <c r="AQ421">
        <v>931.01882929503927</v>
      </c>
      <c r="AR421">
        <v>1125</v>
      </c>
      <c r="AS421">
        <v>945.65514609499814</v>
      </c>
      <c r="AT421">
        <v>867</v>
      </c>
      <c r="AU421">
        <v>881.25467587973208</v>
      </c>
      <c r="AV421">
        <v>685</v>
      </c>
      <c r="AW421">
        <v>926.13070383029026</v>
      </c>
      <c r="AX421">
        <v>653</v>
      </c>
      <c r="AY421">
        <v>972.56169075335083</v>
      </c>
      <c r="AZ421">
        <v>1185</v>
      </c>
      <c r="BA421">
        <v>936.49719682759212</v>
      </c>
      <c r="BB421">
        <v>929</v>
      </c>
      <c r="BC421">
        <v>957.8825676376448</v>
      </c>
      <c r="BD421">
        <v>858</v>
      </c>
      <c r="BE421">
        <v>942.09905908974997</v>
      </c>
      <c r="BF421">
        <v>766</v>
      </c>
      <c r="BG421">
        <v>573.88632263440502</v>
      </c>
      <c r="BH421">
        <v>776</v>
      </c>
      <c r="BI421">
        <v>897.44020943959219</v>
      </c>
      <c r="BJ421">
        <v>960</v>
      </c>
      <c r="BK421">
        <v>899.75208551531637</v>
      </c>
      <c r="BL421">
        <v>674</v>
      </c>
      <c r="BM421">
        <v>967.52510542303037</v>
      </c>
      <c r="BN421">
        <v>705</v>
      </c>
      <c r="BO421">
        <v>978.125915727544</v>
      </c>
      <c r="BP421">
        <v>654</v>
      </c>
      <c r="BQ421">
        <v>938.1720730554033</v>
      </c>
      <c r="BR421">
        <v>991</v>
      </c>
      <c r="BS421">
        <v>960.60836597018908</v>
      </c>
      <c r="BT421">
        <v>858</v>
      </c>
      <c r="BU421">
        <v>965.59194177282563</v>
      </c>
      <c r="BV421">
        <v>858</v>
      </c>
      <c r="BW421">
        <v>937.06102589296313</v>
      </c>
      <c r="BX421">
        <v>817</v>
      </c>
      <c r="BY421">
        <v>985.19713654241616</v>
      </c>
      <c r="BZ421">
        <v>776</v>
      </c>
      <c r="CA421">
        <v>929.43333181150115</v>
      </c>
      <c r="CB421">
        <v>716</v>
      </c>
      <c r="CC421">
        <v>614.02529054006402</v>
      </c>
      <c r="CD421">
        <v>726</v>
      </c>
    </row>
    <row r="422" spans="1:82">
      <c r="A422">
        <v>882.79974277646375</v>
      </c>
      <c r="B422">
        <v>960</v>
      </c>
      <c r="C422">
        <v>923.06598082566472</v>
      </c>
      <c r="D422">
        <v>787</v>
      </c>
      <c r="E422">
        <v>932.31774282706067</v>
      </c>
      <c r="F422">
        <v>1072</v>
      </c>
      <c r="G422">
        <v>855.63957375717735</v>
      </c>
      <c r="H422">
        <v>868</v>
      </c>
      <c r="I422">
        <v>876.34990323310285</v>
      </c>
      <c r="J422">
        <v>1113</v>
      </c>
      <c r="K422">
        <v>890.62494400902278</v>
      </c>
      <c r="L422">
        <v>878</v>
      </c>
      <c r="M422">
        <v>881.89921279489886</v>
      </c>
      <c r="N422">
        <v>1041</v>
      </c>
      <c r="O422">
        <v>803.8247450149629</v>
      </c>
      <c r="P422">
        <v>786</v>
      </c>
      <c r="Q422">
        <v>905.52063391685454</v>
      </c>
      <c r="R422">
        <v>1011</v>
      </c>
      <c r="S422">
        <v>910.11697632062578</v>
      </c>
      <c r="T422">
        <v>959</v>
      </c>
      <c r="U422">
        <v>876.22310791300799</v>
      </c>
      <c r="V422">
        <v>919</v>
      </c>
      <c r="W422">
        <v>912.71944544725568</v>
      </c>
      <c r="X422">
        <v>959</v>
      </c>
      <c r="Y422">
        <v>669.70570171127406</v>
      </c>
      <c r="Z422">
        <v>817</v>
      </c>
      <c r="AA422">
        <v>850.3449507847447</v>
      </c>
      <c r="AB422">
        <v>877</v>
      </c>
      <c r="AC422">
        <v>885.26782997466125</v>
      </c>
      <c r="AD422">
        <v>797</v>
      </c>
      <c r="AE422">
        <v>854.32726035888504</v>
      </c>
      <c r="AF422">
        <v>929</v>
      </c>
      <c r="AG422">
        <v>842.39922993582331</v>
      </c>
      <c r="AH422">
        <v>858</v>
      </c>
      <c r="AI422">
        <v>884.01043627499234</v>
      </c>
      <c r="AJ422">
        <v>1002</v>
      </c>
      <c r="AK422">
        <v>876.76824125502287</v>
      </c>
      <c r="AL422">
        <v>1144</v>
      </c>
      <c r="AM422">
        <v>775.91076470583118</v>
      </c>
      <c r="AN422">
        <v>858</v>
      </c>
      <c r="AO422">
        <v>887.48981248579128</v>
      </c>
      <c r="AP422">
        <v>950</v>
      </c>
      <c r="AQ422">
        <v>889.60738151668272</v>
      </c>
      <c r="AR422">
        <v>1062</v>
      </c>
      <c r="AS422">
        <v>853.25109600752126</v>
      </c>
      <c r="AT422">
        <v>776</v>
      </c>
      <c r="AU422">
        <v>882.84107210464401</v>
      </c>
      <c r="AV422">
        <v>725</v>
      </c>
      <c r="AW422">
        <v>895.38566880384349</v>
      </c>
      <c r="AX422">
        <v>633</v>
      </c>
      <c r="AY422">
        <v>858.63597160534948</v>
      </c>
      <c r="AZ422">
        <v>1154</v>
      </c>
      <c r="BA422">
        <v>843.38458826172905</v>
      </c>
      <c r="BB422">
        <v>847</v>
      </c>
      <c r="BC422">
        <v>816.31637099382419</v>
      </c>
      <c r="BD422">
        <v>826</v>
      </c>
      <c r="BE422">
        <v>902.67152619044725</v>
      </c>
      <c r="BF422">
        <v>1173</v>
      </c>
      <c r="BG422">
        <v>922.84948585507539</v>
      </c>
      <c r="BH422">
        <v>828</v>
      </c>
      <c r="BI422">
        <v>939.16703619210159</v>
      </c>
      <c r="BJ422">
        <v>786</v>
      </c>
      <c r="BK422">
        <v>806.2792014233446</v>
      </c>
      <c r="BL422">
        <v>776</v>
      </c>
      <c r="BM422">
        <v>830.9571413639693</v>
      </c>
      <c r="BN422">
        <v>796</v>
      </c>
      <c r="BO422">
        <v>890.35434697446033</v>
      </c>
      <c r="BP422">
        <v>797</v>
      </c>
      <c r="BQ422">
        <v>954.68046724519206</v>
      </c>
      <c r="BR422">
        <v>858</v>
      </c>
      <c r="BS422">
        <v>924.9490107801264</v>
      </c>
      <c r="BT422">
        <v>1002</v>
      </c>
      <c r="BU422">
        <v>879.13615745807601</v>
      </c>
      <c r="BV422">
        <v>960</v>
      </c>
      <c r="BW422">
        <v>888.25836744197693</v>
      </c>
      <c r="BX422">
        <v>929</v>
      </c>
      <c r="BY422">
        <v>925.07452466213374</v>
      </c>
      <c r="BZ422">
        <v>797</v>
      </c>
      <c r="CA422">
        <v>916.4149763337557</v>
      </c>
      <c r="CB422">
        <v>858</v>
      </c>
      <c r="CC422">
        <v>891.72371089255421</v>
      </c>
      <c r="CD422">
        <v>756</v>
      </c>
    </row>
    <row r="423" spans="1:82">
      <c r="A423">
        <v>597.75633191542101</v>
      </c>
      <c r="B423">
        <v>1359</v>
      </c>
      <c r="C423">
        <v>658.29539865177469</v>
      </c>
      <c r="D423">
        <v>858</v>
      </c>
      <c r="E423">
        <v>653.03003972479303</v>
      </c>
      <c r="F423">
        <v>1266</v>
      </c>
      <c r="G423">
        <v>600.20761559318419</v>
      </c>
      <c r="H423">
        <v>899</v>
      </c>
      <c r="I423">
        <v>630.87638618493747</v>
      </c>
      <c r="J423">
        <v>1491</v>
      </c>
      <c r="K423">
        <v>618.069241335642</v>
      </c>
      <c r="L423">
        <v>858</v>
      </c>
      <c r="M423">
        <v>637.85947673914416</v>
      </c>
      <c r="N423">
        <v>1154</v>
      </c>
      <c r="O423">
        <v>615.55367811445092</v>
      </c>
      <c r="P423">
        <v>796</v>
      </c>
      <c r="Q423">
        <v>665.24232953118042</v>
      </c>
      <c r="R423">
        <v>1032</v>
      </c>
      <c r="S423">
        <v>671.8174174710266</v>
      </c>
      <c r="T423">
        <v>1348</v>
      </c>
      <c r="U423">
        <v>608.69031927144374</v>
      </c>
      <c r="V423">
        <v>1001</v>
      </c>
      <c r="W423">
        <v>651.83279385347066</v>
      </c>
      <c r="X423">
        <v>1072</v>
      </c>
      <c r="Y423">
        <v>898.20283615553683</v>
      </c>
      <c r="Z423">
        <v>970</v>
      </c>
      <c r="AA423">
        <v>604.87077469039059</v>
      </c>
      <c r="AB423">
        <v>899</v>
      </c>
      <c r="AC423">
        <v>602.7390951215707</v>
      </c>
      <c r="AD423">
        <v>1092</v>
      </c>
      <c r="AE423">
        <v>605.16021351533743</v>
      </c>
      <c r="AF423">
        <v>1185</v>
      </c>
      <c r="AG423">
        <v>536.39970320550185</v>
      </c>
      <c r="AH423">
        <v>899</v>
      </c>
      <c r="AI423">
        <v>626.82967255289236</v>
      </c>
      <c r="AJ423">
        <v>1267</v>
      </c>
      <c r="AK423">
        <v>646.19443469710689</v>
      </c>
      <c r="AL423">
        <v>1052</v>
      </c>
      <c r="AM423">
        <v>609.32912315821875</v>
      </c>
      <c r="AN423">
        <v>1196</v>
      </c>
      <c r="AO423">
        <v>645.65313539571196</v>
      </c>
      <c r="AP423">
        <v>1011</v>
      </c>
      <c r="AQ423">
        <v>624.48658035858875</v>
      </c>
      <c r="AR423">
        <v>1104</v>
      </c>
      <c r="AS423">
        <v>586.648569181261</v>
      </c>
      <c r="AT423">
        <v>817</v>
      </c>
      <c r="AU423">
        <v>587.10727522295826</v>
      </c>
      <c r="AV423">
        <v>745</v>
      </c>
      <c r="AW423">
        <v>654.5499782205145</v>
      </c>
      <c r="AX423">
        <v>673</v>
      </c>
      <c r="AY423">
        <v>626.47098823811598</v>
      </c>
      <c r="AZ423">
        <v>1400</v>
      </c>
      <c r="BA423">
        <v>618.92228969939845</v>
      </c>
      <c r="BB423">
        <v>949</v>
      </c>
      <c r="BC423">
        <v>583.04007604889296</v>
      </c>
      <c r="BD423">
        <v>950</v>
      </c>
      <c r="BE423">
        <v>593.51869825669439</v>
      </c>
      <c r="BF423">
        <v>806</v>
      </c>
      <c r="BG423">
        <v>710.44351597325658</v>
      </c>
      <c r="BH423">
        <v>868</v>
      </c>
      <c r="BI423">
        <v>580.56662990326993</v>
      </c>
      <c r="BJ423">
        <v>1021</v>
      </c>
      <c r="BK423">
        <v>578.24305903507957</v>
      </c>
      <c r="BL423">
        <v>766</v>
      </c>
      <c r="BM423">
        <v>568.17995702160283</v>
      </c>
      <c r="BN423">
        <v>766</v>
      </c>
      <c r="BO423">
        <v>633.07831138692757</v>
      </c>
      <c r="BP423">
        <v>899</v>
      </c>
      <c r="BQ423">
        <v>668.9667337155056</v>
      </c>
      <c r="BR423">
        <v>970</v>
      </c>
      <c r="BS423">
        <v>642.40829986866311</v>
      </c>
      <c r="BT423">
        <v>817</v>
      </c>
      <c r="BU423">
        <v>596.45525657484029</v>
      </c>
      <c r="BV423">
        <v>878</v>
      </c>
      <c r="BW423">
        <v>592.5534734837446</v>
      </c>
      <c r="BX423">
        <v>888</v>
      </c>
      <c r="BY423">
        <v>637.63623388392546</v>
      </c>
      <c r="BZ423">
        <v>1094</v>
      </c>
      <c r="CA423">
        <v>622.47506583621805</v>
      </c>
      <c r="CB423">
        <v>818</v>
      </c>
      <c r="CC423">
        <v>299.54212792124179</v>
      </c>
      <c r="CD423">
        <v>613</v>
      </c>
    </row>
    <row r="424" spans="1:82">
      <c r="A424">
        <v>824.87916904687586</v>
      </c>
      <c r="B424">
        <v>960</v>
      </c>
      <c r="C424">
        <v>889.81629070540976</v>
      </c>
      <c r="D424">
        <v>694</v>
      </c>
      <c r="E424">
        <v>883.24793244362127</v>
      </c>
      <c r="F424">
        <v>1021</v>
      </c>
      <c r="G424">
        <v>906.26438572394363</v>
      </c>
      <c r="H424">
        <v>868</v>
      </c>
      <c r="I424">
        <v>788.39836846696517</v>
      </c>
      <c r="J424">
        <v>1144</v>
      </c>
      <c r="K424">
        <v>985.92757453720731</v>
      </c>
      <c r="L424">
        <v>357</v>
      </c>
      <c r="M424">
        <v>939.26719540679073</v>
      </c>
      <c r="N424">
        <v>960</v>
      </c>
      <c r="O424">
        <v>789.09694383409828</v>
      </c>
      <c r="P424">
        <v>796</v>
      </c>
      <c r="Q424">
        <v>852.15799813619378</v>
      </c>
      <c r="R424">
        <v>1021</v>
      </c>
      <c r="S424">
        <v>898.56198973259768</v>
      </c>
      <c r="T424">
        <v>817</v>
      </c>
      <c r="U424">
        <v>850.28977662239288</v>
      </c>
      <c r="V424">
        <v>858</v>
      </c>
      <c r="W424">
        <v>876.89381914635419</v>
      </c>
      <c r="X424">
        <v>991</v>
      </c>
      <c r="Y424">
        <v>664.0182735840051</v>
      </c>
      <c r="Z424">
        <v>899</v>
      </c>
      <c r="AA424">
        <v>852.46351247389111</v>
      </c>
      <c r="AB424">
        <v>785</v>
      </c>
      <c r="AC424">
        <v>880.29890086512364</v>
      </c>
      <c r="AD424">
        <v>684</v>
      </c>
      <c r="AE424">
        <v>875.08552144724081</v>
      </c>
      <c r="AF424">
        <v>898</v>
      </c>
      <c r="AG424">
        <v>823.54532032462669</v>
      </c>
      <c r="AH424">
        <v>859</v>
      </c>
      <c r="AI424">
        <v>884.66969848384792</v>
      </c>
      <c r="AJ424">
        <v>1093</v>
      </c>
      <c r="AK424">
        <v>861.45172991646041</v>
      </c>
      <c r="AL424">
        <v>1245</v>
      </c>
      <c r="AM424">
        <v>833.89686706304587</v>
      </c>
      <c r="AN424">
        <v>889</v>
      </c>
      <c r="AO424">
        <v>859.52701909875987</v>
      </c>
      <c r="AP424">
        <v>1022</v>
      </c>
      <c r="AQ424">
        <v>865.63216839419545</v>
      </c>
      <c r="AR424">
        <v>1124</v>
      </c>
      <c r="AS424">
        <v>851.93616000552913</v>
      </c>
      <c r="AT424">
        <v>786</v>
      </c>
      <c r="AU424">
        <v>878.48325309206814</v>
      </c>
      <c r="AV424">
        <v>726</v>
      </c>
      <c r="AW424">
        <v>927.38763429951041</v>
      </c>
      <c r="AX424">
        <v>653</v>
      </c>
      <c r="AY424">
        <v>881.13330028411144</v>
      </c>
      <c r="AZ424">
        <v>1235</v>
      </c>
      <c r="BA424">
        <v>842.36598066301565</v>
      </c>
      <c r="BB424">
        <v>949</v>
      </c>
      <c r="BC424">
        <v>853.00928735093805</v>
      </c>
      <c r="BD424">
        <v>806</v>
      </c>
      <c r="BE424">
        <v>915.04471449998755</v>
      </c>
      <c r="BF424">
        <v>847</v>
      </c>
      <c r="BG424">
        <v>931.44143089986653</v>
      </c>
      <c r="BH424">
        <v>776</v>
      </c>
      <c r="BI424">
        <v>883.00847265007576</v>
      </c>
      <c r="BJ424">
        <v>857</v>
      </c>
      <c r="BK424">
        <v>768.45756783697675</v>
      </c>
      <c r="BL424">
        <v>745</v>
      </c>
      <c r="BM424">
        <v>857.82812111002306</v>
      </c>
      <c r="BN424">
        <v>847</v>
      </c>
      <c r="BO424">
        <v>964.0525729562429</v>
      </c>
      <c r="BP424">
        <v>736</v>
      </c>
      <c r="BQ424">
        <v>845.12753583201072</v>
      </c>
      <c r="BR424">
        <v>910</v>
      </c>
      <c r="BS424">
        <v>938.37379549452658</v>
      </c>
      <c r="BT424">
        <v>929</v>
      </c>
      <c r="BU424">
        <v>898.08860996254464</v>
      </c>
      <c r="BV424">
        <v>939</v>
      </c>
      <c r="BW424">
        <v>876.95361961620961</v>
      </c>
      <c r="BX424">
        <v>818</v>
      </c>
      <c r="BY424">
        <v>956.97764096490573</v>
      </c>
      <c r="BZ424">
        <v>796</v>
      </c>
      <c r="CA424">
        <v>855.17073649519909</v>
      </c>
      <c r="CB424">
        <v>684</v>
      </c>
      <c r="CC424">
        <v>877.71132503345621</v>
      </c>
      <c r="CD424">
        <v>1542</v>
      </c>
    </row>
    <row r="425" spans="1:82">
      <c r="A425">
        <v>936.8592405911844</v>
      </c>
      <c r="B425">
        <v>1267</v>
      </c>
      <c r="C425">
        <v>960.07309126451651</v>
      </c>
      <c r="D425">
        <v>898</v>
      </c>
      <c r="E425">
        <v>933.61552422746172</v>
      </c>
      <c r="F425">
        <v>1083</v>
      </c>
      <c r="G425">
        <v>956.77157289210788</v>
      </c>
      <c r="H425">
        <v>868</v>
      </c>
      <c r="I425">
        <v>873.04149540519063</v>
      </c>
      <c r="J425">
        <v>1215</v>
      </c>
      <c r="K425">
        <v>433.52233510287215</v>
      </c>
      <c r="L425">
        <v>388</v>
      </c>
      <c r="M425">
        <v>959.62565894460249</v>
      </c>
      <c r="N425">
        <v>1388</v>
      </c>
      <c r="O425">
        <v>850.52720325307473</v>
      </c>
      <c r="P425">
        <v>867</v>
      </c>
      <c r="Q425">
        <v>898.60954112798549</v>
      </c>
      <c r="R425">
        <v>1073</v>
      </c>
      <c r="S425">
        <v>955.60044862050268</v>
      </c>
      <c r="T425">
        <v>949</v>
      </c>
      <c r="U425">
        <v>916.87487941599761</v>
      </c>
      <c r="V425">
        <v>929</v>
      </c>
      <c r="W425">
        <v>941.15197463728191</v>
      </c>
      <c r="X425">
        <v>1051</v>
      </c>
      <c r="Y425">
        <v>878.10547372872281</v>
      </c>
      <c r="Z425">
        <v>869</v>
      </c>
      <c r="AA425">
        <v>925.87875381472134</v>
      </c>
      <c r="AB425">
        <v>827</v>
      </c>
      <c r="AC425">
        <v>923.47153004779364</v>
      </c>
      <c r="AD425">
        <v>878</v>
      </c>
      <c r="AE425">
        <v>927.63626877073693</v>
      </c>
      <c r="AF425">
        <v>1052</v>
      </c>
      <c r="AG425">
        <v>871.20001495648728</v>
      </c>
      <c r="AH425">
        <v>796</v>
      </c>
      <c r="AI425">
        <v>936.60658916840237</v>
      </c>
      <c r="AJ425">
        <v>1114</v>
      </c>
      <c r="AK425">
        <v>98.814324405033474</v>
      </c>
      <c r="AL425">
        <v>1134</v>
      </c>
      <c r="AM425">
        <v>43.542891770648332</v>
      </c>
      <c r="AN425">
        <v>868</v>
      </c>
      <c r="AO425">
        <v>52.105512154982222</v>
      </c>
      <c r="AP425">
        <v>920</v>
      </c>
      <c r="AQ425">
        <v>52.160714800820138</v>
      </c>
      <c r="AR425">
        <v>1104</v>
      </c>
      <c r="AS425">
        <v>82.787743345406469</v>
      </c>
      <c r="AT425">
        <v>704</v>
      </c>
      <c r="AU425">
        <v>86.02243550267859</v>
      </c>
      <c r="AV425">
        <v>633</v>
      </c>
      <c r="AW425">
        <v>161.31621906773111</v>
      </c>
      <c r="AX425">
        <v>674</v>
      </c>
      <c r="AY425">
        <v>93.087444119757066</v>
      </c>
      <c r="AZ425">
        <v>1042</v>
      </c>
      <c r="BA425">
        <v>72.365191217195729</v>
      </c>
      <c r="BB425">
        <v>837</v>
      </c>
      <c r="BC425">
        <v>72.272841707795024</v>
      </c>
      <c r="BD425">
        <v>765</v>
      </c>
      <c r="BE425">
        <v>109.35687108604057</v>
      </c>
      <c r="BF425">
        <v>786</v>
      </c>
      <c r="BG425">
        <v>108.75319459520492</v>
      </c>
      <c r="BH425">
        <v>715</v>
      </c>
      <c r="BI425">
        <v>47.101299292096044</v>
      </c>
      <c r="BJ425">
        <v>817</v>
      </c>
      <c r="BK425">
        <v>53.19422032833355</v>
      </c>
      <c r="BL425">
        <v>685</v>
      </c>
      <c r="BM425">
        <v>57.954967679073896</v>
      </c>
      <c r="BN425">
        <v>736</v>
      </c>
      <c r="BO425">
        <v>135.11192135560543</v>
      </c>
      <c r="BP425">
        <v>685</v>
      </c>
      <c r="BQ425">
        <v>69.350200568426644</v>
      </c>
      <c r="BR425">
        <v>939</v>
      </c>
      <c r="BS425">
        <v>108.09051904351882</v>
      </c>
      <c r="BT425">
        <v>930</v>
      </c>
      <c r="BU425">
        <v>106.79042721010389</v>
      </c>
      <c r="BV425">
        <v>970</v>
      </c>
      <c r="BW425">
        <v>70.816875863594149</v>
      </c>
      <c r="BX425">
        <v>827</v>
      </c>
      <c r="BY425">
        <v>113.11206026691409</v>
      </c>
      <c r="BZ425">
        <v>675</v>
      </c>
      <c r="CA425">
        <v>92.89105483011592</v>
      </c>
      <c r="CB425">
        <v>716</v>
      </c>
      <c r="CC425">
        <v>629.59575261052191</v>
      </c>
      <c r="CD425">
        <v>848</v>
      </c>
    </row>
    <row r="426" spans="1:82">
      <c r="A426">
        <v>900.76033014321251</v>
      </c>
      <c r="B426">
        <v>909</v>
      </c>
      <c r="C426">
        <v>890.59705909178592</v>
      </c>
      <c r="D426">
        <v>858</v>
      </c>
      <c r="E426">
        <v>887.03928219149736</v>
      </c>
      <c r="F426">
        <v>960</v>
      </c>
      <c r="G426">
        <v>833.04669534583286</v>
      </c>
      <c r="H426">
        <v>777</v>
      </c>
      <c r="I426">
        <v>900.41426500663977</v>
      </c>
      <c r="J426">
        <v>1001</v>
      </c>
      <c r="K426">
        <v>36.684712954035753</v>
      </c>
      <c r="L426">
        <v>848</v>
      </c>
      <c r="M426">
        <v>880.43012577399497</v>
      </c>
      <c r="N426">
        <v>817</v>
      </c>
      <c r="O426">
        <v>831.42091713897162</v>
      </c>
      <c r="P426">
        <v>715</v>
      </c>
      <c r="Q426">
        <v>864.62501882404035</v>
      </c>
      <c r="R426">
        <v>929</v>
      </c>
      <c r="S426">
        <v>862.87491392587026</v>
      </c>
      <c r="T426">
        <v>848</v>
      </c>
      <c r="U426">
        <v>897.40833418053865</v>
      </c>
      <c r="V426">
        <v>797</v>
      </c>
      <c r="W426">
        <v>917.22727024054871</v>
      </c>
      <c r="X426">
        <v>868</v>
      </c>
      <c r="Y426">
        <v>911.8719035234692</v>
      </c>
      <c r="Z426">
        <v>939</v>
      </c>
      <c r="AA426">
        <v>854.50023702153749</v>
      </c>
      <c r="AB426">
        <v>776</v>
      </c>
      <c r="AC426">
        <v>848.62963911510712</v>
      </c>
      <c r="AD426">
        <v>755</v>
      </c>
      <c r="AE426">
        <v>902.59520339115295</v>
      </c>
      <c r="AF426">
        <v>837</v>
      </c>
      <c r="AG426">
        <v>863.50625304741766</v>
      </c>
      <c r="AH426">
        <v>777</v>
      </c>
      <c r="AI426">
        <v>879.23559243211173</v>
      </c>
      <c r="AJ426">
        <v>919</v>
      </c>
      <c r="AK426">
        <v>903.7392674151555</v>
      </c>
      <c r="AL426">
        <v>1491</v>
      </c>
      <c r="AM426">
        <v>934.38399188071241</v>
      </c>
      <c r="AN426">
        <v>838</v>
      </c>
      <c r="AO426">
        <v>836.63061256279082</v>
      </c>
      <c r="AP426">
        <v>1134</v>
      </c>
      <c r="AQ426">
        <v>892.52588136799716</v>
      </c>
      <c r="AR426">
        <v>1175</v>
      </c>
      <c r="AS426">
        <v>855.27396579268088</v>
      </c>
      <c r="AT426">
        <v>817</v>
      </c>
      <c r="AU426">
        <v>859.31962949029162</v>
      </c>
      <c r="AV426">
        <v>756</v>
      </c>
      <c r="AW426">
        <v>890.01881665688177</v>
      </c>
      <c r="AX426">
        <v>776</v>
      </c>
      <c r="AY426">
        <v>885.11428299464717</v>
      </c>
      <c r="AZ426">
        <v>1746</v>
      </c>
      <c r="BA426">
        <v>861.52837622394497</v>
      </c>
      <c r="BB426">
        <v>878</v>
      </c>
      <c r="BC426">
        <v>827.43631271622337</v>
      </c>
      <c r="BD426">
        <v>960</v>
      </c>
      <c r="BE426">
        <v>896.93536221895079</v>
      </c>
      <c r="BF426">
        <v>1010</v>
      </c>
      <c r="BG426">
        <v>893.38663395599963</v>
      </c>
      <c r="BH426">
        <v>930</v>
      </c>
      <c r="BI426">
        <v>894.21519158026513</v>
      </c>
      <c r="BJ426">
        <v>971</v>
      </c>
      <c r="BK426">
        <v>813.42098307283879</v>
      </c>
      <c r="BL426">
        <v>909</v>
      </c>
      <c r="BM426">
        <v>841.71036194500357</v>
      </c>
      <c r="BN426">
        <v>725</v>
      </c>
      <c r="BO426">
        <v>900.12528931835311</v>
      </c>
      <c r="BP426">
        <v>817</v>
      </c>
      <c r="BQ426">
        <v>894.33166369295839</v>
      </c>
      <c r="BR426">
        <v>1165</v>
      </c>
      <c r="BS426">
        <v>898.08314716985046</v>
      </c>
      <c r="BT426">
        <v>909</v>
      </c>
      <c r="BU426">
        <v>847.91833390302793</v>
      </c>
      <c r="BV426">
        <v>1103</v>
      </c>
      <c r="BW426">
        <v>909.77490938923552</v>
      </c>
      <c r="BX426">
        <v>919</v>
      </c>
      <c r="BY426">
        <v>913.73226258939769</v>
      </c>
      <c r="BZ426">
        <v>960</v>
      </c>
      <c r="CA426">
        <v>837.31595785801414</v>
      </c>
      <c r="CB426">
        <v>858</v>
      </c>
      <c r="CC426">
        <v>863.98179466114505</v>
      </c>
      <c r="CD426">
        <v>1002</v>
      </c>
    </row>
    <row r="427" spans="1:82">
      <c r="A427">
        <v>562.51114828283403</v>
      </c>
      <c r="B427">
        <v>960</v>
      </c>
      <c r="C427">
        <v>609.12661300418631</v>
      </c>
      <c r="D427">
        <v>817</v>
      </c>
      <c r="E427">
        <v>618.52511092631994</v>
      </c>
      <c r="F427">
        <v>949</v>
      </c>
      <c r="G427">
        <v>631.41615707959511</v>
      </c>
      <c r="H427">
        <v>827</v>
      </c>
      <c r="I427">
        <v>629.75280462975456</v>
      </c>
      <c r="J427">
        <v>950</v>
      </c>
      <c r="K427">
        <v>547.88147790253356</v>
      </c>
      <c r="L427">
        <v>868</v>
      </c>
      <c r="M427">
        <v>633.49473829284091</v>
      </c>
      <c r="N427">
        <v>1205</v>
      </c>
      <c r="O427">
        <v>649.12040851158406</v>
      </c>
      <c r="P427">
        <v>785</v>
      </c>
      <c r="Q427">
        <v>659.94145992706842</v>
      </c>
      <c r="R427">
        <v>991</v>
      </c>
      <c r="S427">
        <v>626.43276244830133</v>
      </c>
      <c r="T427">
        <v>816</v>
      </c>
      <c r="U427">
        <v>619.20307745518357</v>
      </c>
      <c r="V427">
        <v>827</v>
      </c>
      <c r="W427">
        <v>575.38977540058886</v>
      </c>
      <c r="X427">
        <v>888</v>
      </c>
      <c r="Y427">
        <v>864.18268869697181</v>
      </c>
      <c r="Z427">
        <v>827</v>
      </c>
      <c r="AA427">
        <v>552.52096525263767</v>
      </c>
      <c r="AB427">
        <v>775</v>
      </c>
      <c r="AC427">
        <v>572.48031080044916</v>
      </c>
      <c r="AD427">
        <v>837</v>
      </c>
      <c r="AE427">
        <v>669.96497637784853</v>
      </c>
      <c r="AF427">
        <v>940</v>
      </c>
      <c r="AG427">
        <v>642.59964487740763</v>
      </c>
      <c r="AH427">
        <v>888</v>
      </c>
      <c r="AI427">
        <v>612.45329365440045</v>
      </c>
      <c r="AJ427">
        <v>879</v>
      </c>
      <c r="AK427">
        <v>656.93237097285748</v>
      </c>
      <c r="AL427">
        <v>1225</v>
      </c>
      <c r="AM427">
        <v>634.33202285415177</v>
      </c>
      <c r="AN427">
        <v>818</v>
      </c>
      <c r="AO427">
        <v>620.30103356721179</v>
      </c>
      <c r="AP427">
        <v>827</v>
      </c>
      <c r="AQ427">
        <v>602.89805253645488</v>
      </c>
      <c r="AR427">
        <v>941</v>
      </c>
      <c r="AS427">
        <v>596.23999793283531</v>
      </c>
      <c r="AT427">
        <v>735</v>
      </c>
      <c r="AU427">
        <v>658.04123538541444</v>
      </c>
      <c r="AV427">
        <v>623</v>
      </c>
      <c r="AW427">
        <v>556.8585685467051</v>
      </c>
      <c r="AX427">
        <v>684</v>
      </c>
      <c r="AY427">
        <v>658.65769773911518</v>
      </c>
      <c r="AZ427">
        <v>1175</v>
      </c>
      <c r="BA427">
        <v>610.00980547326583</v>
      </c>
      <c r="BB427">
        <v>909</v>
      </c>
      <c r="BC427">
        <v>631.33738160885014</v>
      </c>
      <c r="BD427">
        <v>939</v>
      </c>
      <c r="BE427">
        <v>691.71195380051813</v>
      </c>
      <c r="BF427">
        <v>755</v>
      </c>
      <c r="BG427">
        <v>600.09023097185093</v>
      </c>
      <c r="BH427">
        <v>715</v>
      </c>
      <c r="BI427">
        <v>493.59427179276071</v>
      </c>
      <c r="BJ427">
        <v>755</v>
      </c>
      <c r="BK427">
        <v>548.42644600738004</v>
      </c>
      <c r="BL427">
        <v>622</v>
      </c>
      <c r="BM427">
        <v>585.50243640036194</v>
      </c>
      <c r="BN427">
        <v>714</v>
      </c>
      <c r="BO427">
        <v>651.83289329825163</v>
      </c>
      <c r="BP427">
        <v>746</v>
      </c>
      <c r="BQ427">
        <v>674.66047599332467</v>
      </c>
      <c r="BR427">
        <v>766</v>
      </c>
      <c r="BS427">
        <v>655.06218499790612</v>
      </c>
      <c r="BT427">
        <v>777</v>
      </c>
      <c r="BU427">
        <v>568.02153315556404</v>
      </c>
      <c r="BV427">
        <v>878</v>
      </c>
      <c r="BW427">
        <v>613.70070135549122</v>
      </c>
      <c r="BX427">
        <v>837</v>
      </c>
      <c r="BY427">
        <v>638.19675742542881</v>
      </c>
      <c r="BZ427">
        <v>725</v>
      </c>
      <c r="CA427">
        <v>592.25252617465208</v>
      </c>
      <c r="CB427">
        <v>776</v>
      </c>
      <c r="CC427">
        <v>40.962892844133961</v>
      </c>
      <c r="CD427">
        <v>776</v>
      </c>
    </row>
    <row r="428" spans="1:82">
      <c r="A428">
        <v>875.38227615332869</v>
      </c>
      <c r="B428">
        <v>889</v>
      </c>
      <c r="C428">
        <v>896.81065655405041</v>
      </c>
      <c r="D428">
        <v>777</v>
      </c>
      <c r="E428">
        <v>841.28834204987572</v>
      </c>
      <c r="F428">
        <v>1144</v>
      </c>
      <c r="G428">
        <v>868.43193510146034</v>
      </c>
      <c r="H428">
        <v>817</v>
      </c>
      <c r="I428">
        <v>884.16473690502221</v>
      </c>
      <c r="J428">
        <v>899</v>
      </c>
      <c r="K428">
        <v>825.52816311737593</v>
      </c>
      <c r="L428">
        <v>879</v>
      </c>
      <c r="M428">
        <v>872.65133857147373</v>
      </c>
      <c r="N428">
        <v>1113</v>
      </c>
      <c r="O428">
        <v>804.84686062984588</v>
      </c>
      <c r="P428">
        <v>919</v>
      </c>
      <c r="Q428">
        <v>940.50295387938922</v>
      </c>
      <c r="R428">
        <v>910</v>
      </c>
      <c r="S428">
        <v>800.8268044689114</v>
      </c>
      <c r="T428">
        <v>776</v>
      </c>
      <c r="U428">
        <v>864.73884225691552</v>
      </c>
      <c r="V428">
        <v>848</v>
      </c>
      <c r="W428">
        <v>870.38187029231437</v>
      </c>
      <c r="X428">
        <v>929</v>
      </c>
      <c r="Y428">
        <v>605.53923384333757</v>
      </c>
      <c r="Z428">
        <v>899</v>
      </c>
      <c r="AA428">
        <v>881.71119531186139</v>
      </c>
      <c r="AB428">
        <v>837</v>
      </c>
      <c r="AC428">
        <v>866.29842358362203</v>
      </c>
      <c r="AD428">
        <v>756</v>
      </c>
      <c r="AE428">
        <v>918.57489563732679</v>
      </c>
      <c r="AF428">
        <v>1103</v>
      </c>
      <c r="AG428">
        <v>940.29896667067851</v>
      </c>
      <c r="AH428">
        <v>767</v>
      </c>
      <c r="AI428">
        <v>868.72040387325706</v>
      </c>
      <c r="AJ428">
        <v>981</v>
      </c>
      <c r="AK428">
        <v>856.74067791328002</v>
      </c>
      <c r="AL428">
        <v>1164</v>
      </c>
      <c r="AM428">
        <v>927.7793425834667</v>
      </c>
      <c r="AN428">
        <v>787</v>
      </c>
      <c r="AO428">
        <v>909.30113772523441</v>
      </c>
      <c r="AP428">
        <v>991</v>
      </c>
      <c r="AQ428">
        <v>874.07937170078117</v>
      </c>
      <c r="AR428">
        <v>1103</v>
      </c>
      <c r="AS428">
        <v>912.80586564403472</v>
      </c>
      <c r="AT428">
        <v>735</v>
      </c>
      <c r="AU428">
        <v>947.80404056458985</v>
      </c>
      <c r="AV428">
        <v>684</v>
      </c>
      <c r="AW428">
        <v>849.60109875306762</v>
      </c>
      <c r="AX428">
        <v>663</v>
      </c>
      <c r="AY428">
        <v>883.28867149805023</v>
      </c>
      <c r="AZ428">
        <v>1134</v>
      </c>
      <c r="BA428">
        <v>874.76543731173274</v>
      </c>
      <c r="BB428">
        <v>929</v>
      </c>
      <c r="BC428">
        <v>869.99149388721753</v>
      </c>
      <c r="BD428">
        <v>929</v>
      </c>
      <c r="BE428">
        <v>869.85706539755722</v>
      </c>
      <c r="BF428">
        <v>1061</v>
      </c>
      <c r="BG428">
        <v>840.14229105095353</v>
      </c>
      <c r="BH428">
        <v>654</v>
      </c>
      <c r="BI428">
        <v>782.2333029187804</v>
      </c>
      <c r="BJ428">
        <v>847</v>
      </c>
      <c r="BK428">
        <v>922.12270446238324</v>
      </c>
      <c r="BL428">
        <v>685</v>
      </c>
      <c r="BM428">
        <v>917.9983376752815</v>
      </c>
      <c r="BN428">
        <v>838</v>
      </c>
      <c r="BO428">
        <v>829.5493012284013</v>
      </c>
      <c r="BP428">
        <v>695</v>
      </c>
      <c r="BQ428">
        <v>927.77137178504881</v>
      </c>
      <c r="BR428">
        <v>1001</v>
      </c>
      <c r="BS428">
        <v>923.52052869462591</v>
      </c>
      <c r="BT428">
        <v>1215</v>
      </c>
      <c r="BU428">
        <v>886.35035321756311</v>
      </c>
      <c r="BV428">
        <v>1083</v>
      </c>
      <c r="BW428">
        <v>847.35758204124977</v>
      </c>
      <c r="BX428">
        <v>848</v>
      </c>
      <c r="BY428">
        <v>862.33408152609263</v>
      </c>
      <c r="BZ428">
        <v>1175</v>
      </c>
      <c r="CA428">
        <v>914.80425730586023</v>
      </c>
      <c r="CB428">
        <v>839</v>
      </c>
      <c r="CC428">
        <v>864.91127615549021</v>
      </c>
      <c r="CD428">
        <v>919</v>
      </c>
    </row>
    <row r="429" spans="1:82">
      <c r="A429">
        <v>845.25999926214797</v>
      </c>
      <c r="B429">
        <v>889</v>
      </c>
      <c r="C429">
        <v>832.40733127088856</v>
      </c>
      <c r="D429">
        <v>878</v>
      </c>
      <c r="E429">
        <v>809.11720290579706</v>
      </c>
      <c r="F429">
        <v>1031</v>
      </c>
      <c r="G429">
        <v>827.34251464282011</v>
      </c>
      <c r="H429">
        <v>858</v>
      </c>
      <c r="I429">
        <v>864.2271743199891</v>
      </c>
      <c r="J429">
        <v>1031</v>
      </c>
      <c r="K429">
        <v>734.87345278737268</v>
      </c>
      <c r="L429">
        <v>929</v>
      </c>
      <c r="M429">
        <v>779.49833913512123</v>
      </c>
      <c r="N429">
        <v>1113</v>
      </c>
      <c r="O429">
        <v>747.51081516907709</v>
      </c>
      <c r="P429">
        <v>775</v>
      </c>
      <c r="Q429">
        <v>856.94559555143348</v>
      </c>
      <c r="R429">
        <v>909</v>
      </c>
      <c r="S429">
        <v>765.19097557520467</v>
      </c>
      <c r="T429">
        <v>848</v>
      </c>
      <c r="U429">
        <v>851.53408931367369</v>
      </c>
      <c r="V429">
        <v>847</v>
      </c>
      <c r="W429">
        <v>819.00868025549028</v>
      </c>
      <c r="X429">
        <v>980</v>
      </c>
      <c r="Y429">
        <v>868.72855182275703</v>
      </c>
      <c r="Z429">
        <v>920</v>
      </c>
      <c r="AA429">
        <v>834.56527234615669</v>
      </c>
      <c r="AB429">
        <v>786</v>
      </c>
      <c r="AC429">
        <v>842.3120901232578</v>
      </c>
      <c r="AD429">
        <v>816</v>
      </c>
      <c r="AE429">
        <v>832.40729388392106</v>
      </c>
      <c r="AF429">
        <v>959</v>
      </c>
      <c r="AG429">
        <v>867.73507122622982</v>
      </c>
      <c r="AH429">
        <v>786</v>
      </c>
      <c r="AI429">
        <v>830.6720265267428</v>
      </c>
      <c r="AJ429">
        <v>1001</v>
      </c>
      <c r="AK429">
        <v>1473.3593674922777</v>
      </c>
      <c r="AL429">
        <v>1879</v>
      </c>
      <c r="AM429">
        <v>1495.238120540721</v>
      </c>
      <c r="AN429">
        <v>991</v>
      </c>
      <c r="AO429">
        <v>1481.8476034533107</v>
      </c>
      <c r="AP429">
        <v>1175</v>
      </c>
      <c r="AQ429">
        <v>1510.7443693600305</v>
      </c>
      <c r="AR429">
        <v>1461</v>
      </c>
      <c r="AS429">
        <v>1516.2029144628154</v>
      </c>
      <c r="AT429">
        <v>980</v>
      </c>
      <c r="AU429">
        <v>1576.8201079045</v>
      </c>
      <c r="AV429">
        <v>807</v>
      </c>
      <c r="AW429">
        <v>1486.6742709486516</v>
      </c>
      <c r="AX429">
        <v>633</v>
      </c>
      <c r="AY429">
        <v>1535.8627617030127</v>
      </c>
      <c r="AZ429">
        <v>1572</v>
      </c>
      <c r="BA429">
        <v>1517.6306570387505</v>
      </c>
      <c r="BB429">
        <v>1826</v>
      </c>
      <c r="BC429">
        <v>1492.8869537480878</v>
      </c>
      <c r="BD429">
        <v>1388</v>
      </c>
      <c r="BE429">
        <v>1525.4948493255324</v>
      </c>
      <c r="BF429">
        <v>939</v>
      </c>
      <c r="BG429">
        <v>1488.997211214644</v>
      </c>
      <c r="BH429">
        <v>991</v>
      </c>
      <c r="BI429">
        <v>1453.635698001639</v>
      </c>
      <c r="BJ429">
        <v>1042</v>
      </c>
      <c r="BK429">
        <v>1459.9554215636863</v>
      </c>
      <c r="BL429">
        <v>919</v>
      </c>
      <c r="BM429">
        <v>1541.8172466746246</v>
      </c>
      <c r="BN429">
        <v>1001</v>
      </c>
      <c r="BO429">
        <v>1527.0235706762526</v>
      </c>
      <c r="BP429">
        <v>1625</v>
      </c>
      <c r="BQ429">
        <v>1487.8968461010031</v>
      </c>
      <c r="BR429">
        <v>1758</v>
      </c>
      <c r="BS429">
        <v>1534.6564196400363</v>
      </c>
      <c r="BT429">
        <v>1277</v>
      </c>
      <c r="BU429">
        <v>1562.5586095022022</v>
      </c>
      <c r="BV429">
        <v>2154</v>
      </c>
      <c r="BW429">
        <v>1518.1934263542385</v>
      </c>
      <c r="BX429">
        <v>1113</v>
      </c>
      <c r="BY429">
        <v>1528.9138852683805</v>
      </c>
      <c r="BZ429">
        <v>1103</v>
      </c>
      <c r="CA429">
        <v>1523.4645833919376</v>
      </c>
      <c r="CB429">
        <v>1175</v>
      </c>
      <c r="CC429">
        <v>602.68682810961457</v>
      </c>
      <c r="CD429">
        <v>654</v>
      </c>
    </row>
    <row r="430" spans="1:82">
      <c r="A430">
        <v>905.86386681930583</v>
      </c>
      <c r="B430">
        <v>817</v>
      </c>
      <c r="C430">
        <v>878.31034777619561</v>
      </c>
      <c r="D430">
        <v>878</v>
      </c>
      <c r="E430">
        <v>934.12111254979231</v>
      </c>
      <c r="F430">
        <v>1031</v>
      </c>
      <c r="G430">
        <v>915.05280422424471</v>
      </c>
      <c r="H430">
        <v>797</v>
      </c>
      <c r="I430">
        <v>929.34832253892569</v>
      </c>
      <c r="J430">
        <v>1042</v>
      </c>
      <c r="K430">
        <v>794.04732082610576</v>
      </c>
      <c r="L430">
        <v>899</v>
      </c>
      <c r="M430">
        <v>831.13640173658928</v>
      </c>
      <c r="N430">
        <v>1164</v>
      </c>
      <c r="O430">
        <v>902.18905477389364</v>
      </c>
      <c r="P430">
        <v>786</v>
      </c>
      <c r="Q430">
        <v>896.83677629360454</v>
      </c>
      <c r="R430">
        <v>909</v>
      </c>
      <c r="S430">
        <v>855.03402947504549</v>
      </c>
      <c r="T430">
        <v>888</v>
      </c>
      <c r="U430">
        <v>907.00208157055113</v>
      </c>
      <c r="V430">
        <v>797</v>
      </c>
      <c r="W430">
        <v>884.08381963282329</v>
      </c>
      <c r="X430">
        <v>868</v>
      </c>
      <c r="Y430">
        <v>865.82695500603256</v>
      </c>
      <c r="Z430">
        <v>898</v>
      </c>
      <c r="AA430">
        <v>849.36693109850523</v>
      </c>
      <c r="AB430">
        <v>817</v>
      </c>
      <c r="AC430">
        <v>847.57914345469578</v>
      </c>
      <c r="AD430">
        <v>827</v>
      </c>
      <c r="AE430">
        <v>842.969207207061</v>
      </c>
      <c r="AF430">
        <v>1052</v>
      </c>
      <c r="AG430">
        <v>889.74581517688193</v>
      </c>
      <c r="AH430">
        <v>746</v>
      </c>
      <c r="AI430">
        <v>904.41285971244929</v>
      </c>
      <c r="AJ430">
        <v>940</v>
      </c>
      <c r="AK430">
        <v>1014.9730864145739</v>
      </c>
      <c r="AL430">
        <v>1441</v>
      </c>
      <c r="AM430">
        <v>921.89232183092054</v>
      </c>
      <c r="AN430">
        <v>776</v>
      </c>
      <c r="AO430">
        <v>979.88815123561039</v>
      </c>
      <c r="AP430">
        <v>960</v>
      </c>
      <c r="AQ430">
        <v>967.43565115512297</v>
      </c>
      <c r="AR430">
        <v>1073</v>
      </c>
      <c r="AS430">
        <v>959.90494809780887</v>
      </c>
      <c r="AT430">
        <v>715</v>
      </c>
      <c r="AU430">
        <v>990.93280374295057</v>
      </c>
      <c r="AV430">
        <v>643</v>
      </c>
      <c r="AW430">
        <v>1025.0188120526611</v>
      </c>
      <c r="AX430">
        <v>592</v>
      </c>
      <c r="AY430">
        <v>993.82636280985525</v>
      </c>
      <c r="AZ430">
        <v>1236</v>
      </c>
      <c r="BA430">
        <v>980.65859638473853</v>
      </c>
      <c r="BB430">
        <v>1042</v>
      </c>
      <c r="BC430">
        <v>990.40875340478124</v>
      </c>
      <c r="BD430">
        <v>960</v>
      </c>
      <c r="BE430">
        <v>990.05166483505411</v>
      </c>
      <c r="BF430">
        <v>796</v>
      </c>
      <c r="BG430">
        <v>979.67300043591092</v>
      </c>
      <c r="BH430">
        <v>776</v>
      </c>
      <c r="BI430">
        <v>934.08861929157183</v>
      </c>
      <c r="BJ430">
        <v>806</v>
      </c>
      <c r="BK430">
        <v>926.45456779467872</v>
      </c>
      <c r="BL430">
        <v>623</v>
      </c>
      <c r="BM430">
        <v>971.72816505067533</v>
      </c>
      <c r="BN430">
        <v>776</v>
      </c>
      <c r="BO430">
        <v>1017.5902814397998</v>
      </c>
      <c r="BP430">
        <v>715</v>
      </c>
      <c r="BQ430">
        <v>1021.8088087702248</v>
      </c>
      <c r="BR430">
        <v>848</v>
      </c>
      <c r="BS430">
        <v>998.9465650279825</v>
      </c>
      <c r="BT430">
        <v>838</v>
      </c>
      <c r="BU430">
        <v>1040.7716610688656</v>
      </c>
      <c r="BV430">
        <v>950</v>
      </c>
      <c r="BW430">
        <v>993.35769402904339</v>
      </c>
      <c r="BX430">
        <v>838</v>
      </c>
      <c r="BY430">
        <v>966.1999199092993</v>
      </c>
      <c r="BZ430">
        <v>736</v>
      </c>
      <c r="CA430">
        <v>900.75165881515568</v>
      </c>
      <c r="CB430">
        <v>725</v>
      </c>
      <c r="CC430">
        <v>891.47624090086254</v>
      </c>
      <c r="CD430">
        <v>961</v>
      </c>
    </row>
    <row r="431" spans="1:82">
      <c r="A431">
        <v>659.69343679008307</v>
      </c>
      <c r="B431">
        <v>827</v>
      </c>
      <c r="C431">
        <v>604.73788954894314</v>
      </c>
      <c r="D431">
        <v>735</v>
      </c>
      <c r="E431">
        <v>623.85517319296321</v>
      </c>
      <c r="F431">
        <v>930</v>
      </c>
      <c r="G431">
        <v>670.66256672927898</v>
      </c>
      <c r="H431">
        <v>816</v>
      </c>
      <c r="I431">
        <v>666.97451086250805</v>
      </c>
      <c r="J431">
        <v>838</v>
      </c>
      <c r="K431">
        <v>614.79594388840928</v>
      </c>
      <c r="L431">
        <v>756</v>
      </c>
      <c r="M431">
        <v>668.99633045765086</v>
      </c>
      <c r="N431">
        <v>909</v>
      </c>
      <c r="O431">
        <v>694.79983706896644</v>
      </c>
      <c r="P431">
        <v>704</v>
      </c>
      <c r="Q431">
        <v>669.09096102389549</v>
      </c>
      <c r="R431">
        <v>899</v>
      </c>
      <c r="S431">
        <v>604.69247795994818</v>
      </c>
      <c r="T431">
        <v>745</v>
      </c>
      <c r="U431">
        <v>607.08205332486227</v>
      </c>
      <c r="V431">
        <v>735</v>
      </c>
      <c r="W431">
        <v>662.28940934833747</v>
      </c>
      <c r="X431">
        <v>797</v>
      </c>
      <c r="Y431">
        <v>910.56629385260328</v>
      </c>
      <c r="Z431">
        <v>909</v>
      </c>
      <c r="AA431">
        <v>641.97686728687438</v>
      </c>
      <c r="AB431">
        <v>785</v>
      </c>
      <c r="AC431">
        <v>641.93786110669623</v>
      </c>
      <c r="AD431">
        <v>623</v>
      </c>
      <c r="AE431">
        <v>615.7311968143423</v>
      </c>
      <c r="AF431">
        <v>797</v>
      </c>
      <c r="AG431">
        <v>575.76351710598158</v>
      </c>
      <c r="AH431">
        <v>664</v>
      </c>
      <c r="AI431">
        <v>635.82278416409974</v>
      </c>
      <c r="AJ431">
        <v>920</v>
      </c>
      <c r="AK431">
        <v>232.43472631699771</v>
      </c>
      <c r="AL431">
        <v>1000</v>
      </c>
      <c r="AM431">
        <v>206.28457693257542</v>
      </c>
      <c r="AN431">
        <v>787</v>
      </c>
      <c r="AO431">
        <v>228.48472684515465</v>
      </c>
      <c r="AP431">
        <v>920</v>
      </c>
      <c r="AQ431">
        <v>223.55323612460305</v>
      </c>
      <c r="AR431">
        <v>1012</v>
      </c>
      <c r="AS431">
        <v>118.84032686843673</v>
      </c>
      <c r="AT431">
        <v>653</v>
      </c>
      <c r="AU431">
        <v>241.77819553908685</v>
      </c>
      <c r="AV431">
        <v>644</v>
      </c>
      <c r="AW431">
        <v>222.11130204460642</v>
      </c>
      <c r="AX431">
        <v>622</v>
      </c>
      <c r="AY431">
        <v>216.46808640365072</v>
      </c>
      <c r="AZ431">
        <v>1052</v>
      </c>
      <c r="BA431">
        <v>224.08875400474693</v>
      </c>
      <c r="BB431">
        <v>816</v>
      </c>
      <c r="BC431">
        <v>185.85214854911311</v>
      </c>
      <c r="BD431">
        <v>765</v>
      </c>
      <c r="BE431">
        <v>185.00177483478365</v>
      </c>
      <c r="BF431">
        <v>785</v>
      </c>
      <c r="BG431">
        <v>232.33641341129976</v>
      </c>
      <c r="BH431">
        <v>664</v>
      </c>
      <c r="BI431">
        <v>213.83555326685615</v>
      </c>
      <c r="BJ431">
        <v>827</v>
      </c>
      <c r="BK431">
        <v>213.95152553102676</v>
      </c>
      <c r="BL431">
        <v>654</v>
      </c>
      <c r="BM431">
        <v>205.00783782870354</v>
      </c>
      <c r="BN431">
        <v>674</v>
      </c>
      <c r="BO431">
        <v>178.87911380992722</v>
      </c>
      <c r="BP431">
        <v>685</v>
      </c>
      <c r="BQ431">
        <v>219.44428346729018</v>
      </c>
      <c r="BR431">
        <v>735</v>
      </c>
      <c r="BS431">
        <v>198.93896125822116</v>
      </c>
      <c r="BT431">
        <v>786</v>
      </c>
      <c r="BU431">
        <v>213.73974804657092</v>
      </c>
      <c r="BV431">
        <v>776</v>
      </c>
      <c r="BW431">
        <v>204.27868216388023</v>
      </c>
      <c r="BX431">
        <v>755</v>
      </c>
      <c r="BY431">
        <v>212.06790588318643</v>
      </c>
      <c r="BZ431">
        <v>695</v>
      </c>
      <c r="CA431">
        <v>170.6119613734644</v>
      </c>
      <c r="CB431">
        <v>715</v>
      </c>
      <c r="CC431">
        <v>611.48160764513784</v>
      </c>
      <c r="CD431">
        <v>715</v>
      </c>
    </row>
    <row r="432" spans="1:82">
      <c r="A432">
        <v>857.8136336975889</v>
      </c>
      <c r="B432">
        <v>1155</v>
      </c>
      <c r="C432">
        <v>855.05098769601102</v>
      </c>
      <c r="D432">
        <v>960</v>
      </c>
      <c r="E432">
        <v>870.43958079869651</v>
      </c>
      <c r="F432">
        <v>1113</v>
      </c>
      <c r="G432">
        <v>885.4507095889262</v>
      </c>
      <c r="H432">
        <v>909</v>
      </c>
      <c r="I432">
        <v>864.98755042659866</v>
      </c>
      <c r="J432">
        <v>1338</v>
      </c>
      <c r="K432">
        <v>932.06424876009225</v>
      </c>
      <c r="L432">
        <v>1307</v>
      </c>
      <c r="M432">
        <v>915.07754826794474</v>
      </c>
      <c r="N432">
        <v>1327</v>
      </c>
      <c r="O432">
        <v>782.49919560634805</v>
      </c>
      <c r="P432">
        <v>1133</v>
      </c>
      <c r="Q432">
        <v>829.03210828495799</v>
      </c>
      <c r="R432">
        <v>1042</v>
      </c>
      <c r="S432">
        <v>879.72754855853429</v>
      </c>
      <c r="T432">
        <v>970</v>
      </c>
      <c r="U432">
        <v>785.0631137365724</v>
      </c>
      <c r="V432">
        <v>919</v>
      </c>
      <c r="W432">
        <v>905.35782756071137</v>
      </c>
      <c r="X432">
        <v>1000</v>
      </c>
      <c r="Y432">
        <v>645.16414118341891</v>
      </c>
      <c r="Z432">
        <v>828</v>
      </c>
      <c r="AA432">
        <v>868.37586329613225</v>
      </c>
      <c r="AB432">
        <v>868</v>
      </c>
      <c r="AC432">
        <v>930.00137075218117</v>
      </c>
      <c r="AD432">
        <v>837</v>
      </c>
      <c r="AE432">
        <v>886.97006314287773</v>
      </c>
      <c r="AF432">
        <v>1225</v>
      </c>
      <c r="AG432">
        <v>832.66763121638257</v>
      </c>
      <c r="AH432">
        <v>899</v>
      </c>
      <c r="AI432">
        <v>863.50499655622286</v>
      </c>
      <c r="AJ432">
        <v>1072</v>
      </c>
      <c r="AK432">
        <v>960.01328196201416</v>
      </c>
      <c r="AL432">
        <v>2836</v>
      </c>
      <c r="AM432">
        <v>944.55009600245648</v>
      </c>
      <c r="AN432">
        <v>899</v>
      </c>
      <c r="AO432">
        <v>1017.8390953713333</v>
      </c>
      <c r="AP432">
        <v>1236</v>
      </c>
      <c r="AQ432">
        <v>993.87768287645144</v>
      </c>
      <c r="AR432">
        <v>1441</v>
      </c>
      <c r="AS432">
        <v>926.67121202361261</v>
      </c>
      <c r="AT432">
        <v>929</v>
      </c>
      <c r="AU432">
        <v>984.25665998699094</v>
      </c>
      <c r="AV432">
        <v>837</v>
      </c>
      <c r="AW432">
        <v>1057.5229620624566</v>
      </c>
      <c r="AX432">
        <v>1327</v>
      </c>
      <c r="AY432">
        <v>1011.8440578662861</v>
      </c>
      <c r="AZ432">
        <v>2049</v>
      </c>
      <c r="BA432">
        <v>1002.1210692526236</v>
      </c>
      <c r="BB432">
        <v>2532</v>
      </c>
      <c r="BC432">
        <v>991.78560820143764</v>
      </c>
      <c r="BD432">
        <v>970</v>
      </c>
      <c r="BE432">
        <v>984.27989163774066</v>
      </c>
      <c r="BF432">
        <v>898</v>
      </c>
      <c r="BG432">
        <v>980.10569190459148</v>
      </c>
      <c r="BH432">
        <v>919</v>
      </c>
      <c r="BI432">
        <v>898.05074016858111</v>
      </c>
      <c r="BJ432">
        <v>1031</v>
      </c>
      <c r="BK432">
        <v>926.95614836159939</v>
      </c>
      <c r="BL432">
        <v>919</v>
      </c>
      <c r="BM432">
        <v>983.34911908964466</v>
      </c>
      <c r="BN432">
        <v>898</v>
      </c>
      <c r="BO432">
        <v>1019.1327785481021</v>
      </c>
      <c r="BP432">
        <v>899</v>
      </c>
      <c r="BQ432">
        <v>972.73736847789428</v>
      </c>
      <c r="BR432">
        <v>2074</v>
      </c>
      <c r="BS432">
        <v>995.43393512859234</v>
      </c>
      <c r="BT432">
        <v>1011</v>
      </c>
      <c r="BU432">
        <v>997.94444486821897</v>
      </c>
      <c r="BV432">
        <v>1143</v>
      </c>
      <c r="BW432">
        <v>941.06132209011923</v>
      </c>
      <c r="BX432">
        <v>899</v>
      </c>
      <c r="BY432">
        <v>1015.3455160248374</v>
      </c>
      <c r="BZ432">
        <v>950</v>
      </c>
      <c r="CA432">
        <v>936.78691117223991</v>
      </c>
      <c r="CB432">
        <v>991</v>
      </c>
      <c r="CC432">
        <v>856.61847903872001</v>
      </c>
      <c r="CD432">
        <v>940</v>
      </c>
    </row>
    <row r="433" spans="1:82">
      <c r="A433">
        <v>619.38855766736356</v>
      </c>
      <c r="B433">
        <v>745</v>
      </c>
      <c r="C433">
        <v>629.02512324065162</v>
      </c>
      <c r="D433">
        <v>930</v>
      </c>
      <c r="E433">
        <v>623.47803732170064</v>
      </c>
      <c r="F433">
        <v>1103</v>
      </c>
      <c r="G433">
        <v>621.01216681654455</v>
      </c>
      <c r="H433">
        <v>756</v>
      </c>
      <c r="I433">
        <v>552.03864642606368</v>
      </c>
      <c r="J433">
        <v>1317</v>
      </c>
      <c r="K433">
        <v>624.42505359242261</v>
      </c>
      <c r="L433">
        <v>838</v>
      </c>
      <c r="O433">
        <v>533.53973281861386</v>
      </c>
      <c r="P433">
        <v>837</v>
      </c>
      <c r="Q433">
        <v>608.69817357805516</v>
      </c>
      <c r="R433">
        <v>899</v>
      </c>
      <c r="S433">
        <v>683.27754936105748</v>
      </c>
      <c r="T433">
        <v>817</v>
      </c>
      <c r="U433">
        <v>571.0010284631777</v>
      </c>
      <c r="V433">
        <v>827</v>
      </c>
      <c r="W433">
        <v>585.2683643448388</v>
      </c>
      <c r="X433">
        <v>1093</v>
      </c>
      <c r="Y433">
        <v>884.67360044965062</v>
      </c>
      <c r="Z433">
        <v>2785</v>
      </c>
      <c r="AA433">
        <v>579.68137965940514</v>
      </c>
      <c r="AB433">
        <v>878</v>
      </c>
      <c r="AC433">
        <v>568.20350961210829</v>
      </c>
      <c r="AD433">
        <v>827</v>
      </c>
      <c r="AE433">
        <v>617.75584170359821</v>
      </c>
      <c r="AF433">
        <v>939</v>
      </c>
      <c r="AG433">
        <v>602.3575929747077</v>
      </c>
      <c r="AH433">
        <v>848</v>
      </c>
      <c r="AI433">
        <v>634.34344728167764</v>
      </c>
      <c r="AJ433">
        <v>920</v>
      </c>
      <c r="AK433">
        <v>1028.3310977718145</v>
      </c>
      <c r="AL433">
        <v>1606</v>
      </c>
      <c r="AM433">
        <v>985.66969460961354</v>
      </c>
      <c r="AN433">
        <v>869</v>
      </c>
      <c r="AO433">
        <v>1040.1767550082834</v>
      </c>
      <c r="AP433">
        <v>1103</v>
      </c>
      <c r="AQ433">
        <v>1030.5736861674559</v>
      </c>
      <c r="AR433">
        <v>1298</v>
      </c>
      <c r="AS433">
        <v>1019.0932612690829</v>
      </c>
      <c r="AT433">
        <v>766</v>
      </c>
      <c r="AU433">
        <v>1027.7425551160652</v>
      </c>
      <c r="AV433">
        <v>745</v>
      </c>
      <c r="AW433">
        <v>1027.664596994425</v>
      </c>
      <c r="AX433">
        <v>734</v>
      </c>
      <c r="AY433">
        <v>1031.7022927968146</v>
      </c>
      <c r="AZ433">
        <v>1199</v>
      </c>
      <c r="BA433">
        <v>1027.5102428404589</v>
      </c>
      <c r="BB433">
        <v>1102</v>
      </c>
      <c r="BC433">
        <v>1077.3689734228431</v>
      </c>
      <c r="BD433">
        <v>1204</v>
      </c>
      <c r="BE433">
        <v>1045.8959083621846</v>
      </c>
      <c r="BF433">
        <v>817</v>
      </c>
      <c r="BG433">
        <v>1029.217975931313</v>
      </c>
      <c r="BH433">
        <v>899</v>
      </c>
      <c r="BI433">
        <v>1005.4545719490461</v>
      </c>
      <c r="BJ433">
        <v>939</v>
      </c>
      <c r="BK433">
        <v>986.77678019261282</v>
      </c>
      <c r="BL433">
        <v>776</v>
      </c>
      <c r="BM433">
        <v>1071.2673472803694</v>
      </c>
      <c r="BN433">
        <v>970</v>
      </c>
      <c r="BO433">
        <v>1032.2190483436448</v>
      </c>
      <c r="BP433">
        <v>807</v>
      </c>
      <c r="BQ433">
        <v>1114.8738354254685</v>
      </c>
      <c r="BR433">
        <v>981</v>
      </c>
      <c r="BS433">
        <v>1028.3569861902452</v>
      </c>
      <c r="BT433">
        <v>889</v>
      </c>
      <c r="BU433">
        <v>1029.8923139633757</v>
      </c>
      <c r="BV433">
        <v>1154</v>
      </c>
      <c r="BW433">
        <v>1018.4372833092976</v>
      </c>
      <c r="BX433">
        <v>909</v>
      </c>
      <c r="BY433">
        <v>1061.4445951423018</v>
      </c>
      <c r="BZ433">
        <v>1164</v>
      </c>
      <c r="CA433">
        <v>995.67626599005609</v>
      </c>
      <c r="CB433">
        <v>869</v>
      </c>
      <c r="CC433">
        <v>578.69859999999994</v>
      </c>
      <c r="CD433">
        <v>684</v>
      </c>
    </row>
    <row r="434" spans="1:82">
      <c r="A434">
        <v>900.61413530847881</v>
      </c>
      <c r="B434">
        <v>909</v>
      </c>
      <c r="C434">
        <v>877.02924125138736</v>
      </c>
      <c r="D434">
        <v>980</v>
      </c>
      <c r="E434">
        <v>904.47877415541132</v>
      </c>
      <c r="F434">
        <v>1082</v>
      </c>
      <c r="G434">
        <v>874.6536079079533</v>
      </c>
      <c r="H434">
        <v>879</v>
      </c>
      <c r="I434">
        <v>872.75437942099859</v>
      </c>
      <c r="J434">
        <v>1022</v>
      </c>
      <c r="K434">
        <v>853.73027301311208</v>
      </c>
      <c r="L434">
        <v>837</v>
      </c>
      <c r="O434">
        <v>796.42959178291426</v>
      </c>
      <c r="P434">
        <v>837</v>
      </c>
      <c r="Q434">
        <v>894.76676121405808</v>
      </c>
      <c r="R434">
        <v>970</v>
      </c>
      <c r="S434">
        <v>913.43827332116234</v>
      </c>
      <c r="T434">
        <v>908</v>
      </c>
      <c r="U434">
        <v>887.85891984861678</v>
      </c>
      <c r="V434">
        <v>848</v>
      </c>
      <c r="W434">
        <v>853.11540351498809</v>
      </c>
      <c r="X434">
        <v>1092</v>
      </c>
      <c r="Y434">
        <v>620.37481340565319</v>
      </c>
      <c r="Z434">
        <v>892</v>
      </c>
      <c r="AA434">
        <v>850.78692636677965</v>
      </c>
      <c r="AB434">
        <v>928</v>
      </c>
      <c r="AC434">
        <v>836.37691439270532</v>
      </c>
      <c r="AD434">
        <v>745</v>
      </c>
      <c r="AE434">
        <v>886.10201335068473</v>
      </c>
      <c r="AF434">
        <v>991</v>
      </c>
      <c r="AG434">
        <v>875.43730813008403</v>
      </c>
      <c r="AH434">
        <v>868</v>
      </c>
      <c r="AI434">
        <v>944.73339935724425</v>
      </c>
      <c r="AJ434">
        <v>899</v>
      </c>
      <c r="AK434">
        <v>912.05257462629322</v>
      </c>
      <c r="AL434">
        <v>1185</v>
      </c>
      <c r="AM434">
        <v>890.4651134189404</v>
      </c>
      <c r="AN434">
        <v>797</v>
      </c>
      <c r="AO434">
        <v>855.94092619089997</v>
      </c>
      <c r="AP434">
        <v>991</v>
      </c>
      <c r="AQ434">
        <v>871.04959297328492</v>
      </c>
      <c r="AR434">
        <v>1093</v>
      </c>
      <c r="AS434">
        <v>870.95073744934803</v>
      </c>
      <c r="AT434">
        <v>735</v>
      </c>
      <c r="AU434">
        <v>785.70140743236811</v>
      </c>
      <c r="AV434">
        <v>685</v>
      </c>
      <c r="AW434">
        <v>925.01660620360167</v>
      </c>
      <c r="AX434">
        <v>725</v>
      </c>
      <c r="AY434">
        <v>901.11917833774373</v>
      </c>
      <c r="AZ434">
        <v>1072</v>
      </c>
      <c r="BA434">
        <v>899.54695942436763</v>
      </c>
      <c r="BB434">
        <v>950</v>
      </c>
      <c r="BC434">
        <v>883.42819574513771</v>
      </c>
      <c r="BD434">
        <v>878</v>
      </c>
      <c r="BE434">
        <v>886.98236840569552</v>
      </c>
      <c r="BF434">
        <v>755</v>
      </c>
      <c r="BG434">
        <v>873.35396817018488</v>
      </c>
      <c r="BH434">
        <v>951</v>
      </c>
      <c r="BI434">
        <v>912.3083587393279</v>
      </c>
      <c r="BJ434">
        <v>828</v>
      </c>
      <c r="BK434">
        <v>730.77906180531033</v>
      </c>
      <c r="BL434">
        <v>735</v>
      </c>
      <c r="BM434">
        <v>912.78190990689097</v>
      </c>
      <c r="BN434">
        <v>766</v>
      </c>
      <c r="BO434">
        <v>904.2267627592887</v>
      </c>
      <c r="BP434">
        <v>736</v>
      </c>
      <c r="BQ434">
        <v>922.27841559760702</v>
      </c>
      <c r="BR434">
        <v>1052</v>
      </c>
      <c r="BS434">
        <v>896.17851407604007</v>
      </c>
      <c r="BT434">
        <v>879</v>
      </c>
      <c r="BU434">
        <v>900.17640432414998</v>
      </c>
      <c r="BV434">
        <v>889</v>
      </c>
      <c r="BW434">
        <v>875.1118602171864</v>
      </c>
      <c r="BX434">
        <v>940</v>
      </c>
      <c r="BY434">
        <v>845.13173213257141</v>
      </c>
      <c r="BZ434">
        <v>726</v>
      </c>
      <c r="CA434">
        <v>877.68916341129329</v>
      </c>
      <c r="CB434">
        <v>756</v>
      </c>
      <c r="CC434">
        <v>883.24629469747993</v>
      </c>
      <c r="CD434">
        <v>736</v>
      </c>
    </row>
    <row r="435" spans="1:82">
      <c r="A435">
        <v>676.72134300495225</v>
      </c>
      <c r="B435">
        <v>1042</v>
      </c>
      <c r="C435">
        <v>619.69014600421383</v>
      </c>
      <c r="D435">
        <v>899</v>
      </c>
      <c r="E435">
        <v>658.48336887419498</v>
      </c>
      <c r="F435">
        <v>1317</v>
      </c>
      <c r="G435">
        <v>592.17748034149622</v>
      </c>
      <c r="H435">
        <v>888</v>
      </c>
      <c r="I435">
        <v>599.43890514864097</v>
      </c>
      <c r="J435">
        <v>1317</v>
      </c>
      <c r="K435">
        <v>600.92718502094874</v>
      </c>
      <c r="L435">
        <v>940</v>
      </c>
      <c r="O435">
        <v>687.63661646321805</v>
      </c>
      <c r="P435">
        <v>847</v>
      </c>
      <c r="Q435">
        <v>647.69039026052019</v>
      </c>
      <c r="R435">
        <v>1185</v>
      </c>
      <c r="S435">
        <v>626.0600885528977</v>
      </c>
      <c r="T435">
        <v>1287</v>
      </c>
      <c r="U435">
        <v>645.79431788942418</v>
      </c>
      <c r="V435">
        <v>1021</v>
      </c>
      <c r="W435">
        <v>632.84794391388311</v>
      </c>
      <c r="X435">
        <v>1082</v>
      </c>
      <c r="Y435">
        <v>903.98277571878612</v>
      </c>
      <c r="Z435">
        <v>950</v>
      </c>
      <c r="AA435">
        <v>613.8397363329899</v>
      </c>
      <c r="AB435">
        <v>970</v>
      </c>
      <c r="AC435">
        <v>625.59352932774266</v>
      </c>
      <c r="AD435">
        <v>949</v>
      </c>
      <c r="AE435">
        <v>602.95433987530578</v>
      </c>
      <c r="AF435">
        <v>1205</v>
      </c>
      <c r="AG435">
        <v>672.77503852538746</v>
      </c>
      <c r="AH435">
        <v>992</v>
      </c>
      <c r="AI435">
        <v>641.94651742542078</v>
      </c>
      <c r="AJ435">
        <v>1063</v>
      </c>
      <c r="AK435">
        <v>674.31553778775037</v>
      </c>
      <c r="AL435">
        <v>1164</v>
      </c>
      <c r="AM435">
        <v>602.94686160387903</v>
      </c>
      <c r="AN435">
        <v>807</v>
      </c>
      <c r="AO435">
        <v>605.73713280442041</v>
      </c>
      <c r="AP435">
        <v>981</v>
      </c>
      <c r="AQ435">
        <v>660.20780918946457</v>
      </c>
      <c r="AR435">
        <v>940</v>
      </c>
      <c r="AS435">
        <v>641.27674293078212</v>
      </c>
      <c r="AT435">
        <v>705</v>
      </c>
      <c r="AU435">
        <v>668.14760369860755</v>
      </c>
      <c r="AV435">
        <v>705</v>
      </c>
      <c r="AW435">
        <v>660.33701985494088</v>
      </c>
      <c r="AX435">
        <v>572</v>
      </c>
      <c r="AY435">
        <v>650.08320942593082</v>
      </c>
      <c r="AZ435">
        <v>1134</v>
      </c>
      <c r="BA435">
        <v>647.83602794462922</v>
      </c>
      <c r="BB435">
        <v>796</v>
      </c>
      <c r="BC435">
        <v>602.68682805988351</v>
      </c>
      <c r="BD435">
        <v>899</v>
      </c>
      <c r="BE435">
        <v>685.0989051641792</v>
      </c>
      <c r="BF435">
        <v>775</v>
      </c>
      <c r="BG435">
        <v>601.59114409810263</v>
      </c>
      <c r="BH435">
        <v>633</v>
      </c>
      <c r="BI435">
        <v>565.33496958934359</v>
      </c>
      <c r="BJ435">
        <v>898</v>
      </c>
      <c r="BK435">
        <v>455.85132466870328</v>
      </c>
      <c r="BL435">
        <v>654</v>
      </c>
      <c r="BM435">
        <v>596.8531129221501</v>
      </c>
      <c r="BN435">
        <v>766</v>
      </c>
      <c r="BO435">
        <v>656.21316847824198</v>
      </c>
      <c r="BP435">
        <v>716</v>
      </c>
      <c r="BQ435">
        <v>627.64841868954181</v>
      </c>
      <c r="BR435">
        <v>807</v>
      </c>
      <c r="BS435">
        <v>604.20197529075222</v>
      </c>
      <c r="BT435">
        <v>797</v>
      </c>
      <c r="BU435">
        <v>667.74264260122368</v>
      </c>
      <c r="BV435">
        <v>857</v>
      </c>
      <c r="BW435">
        <v>646.83287025613708</v>
      </c>
      <c r="BX435">
        <v>745</v>
      </c>
      <c r="BY435">
        <v>656.10322905833118</v>
      </c>
      <c r="BZ435">
        <v>756</v>
      </c>
      <c r="CA435">
        <v>602.29097224228747</v>
      </c>
      <c r="CB435">
        <v>746</v>
      </c>
      <c r="CC435">
        <v>82.635976413245103</v>
      </c>
      <c r="CD435">
        <v>796</v>
      </c>
    </row>
    <row r="436" spans="1:82">
      <c r="A436">
        <v>903.43809963119406</v>
      </c>
      <c r="B436">
        <v>899</v>
      </c>
      <c r="C436">
        <v>914.8991768510075</v>
      </c>
      <c r="D436">
        <v>735</v>
      </c>
      <c r="E436">
        <v>885.3846813639708</v>
      </c>
      <c r="F436">
        <v>1011</v>
      </c>
      <c r="G436">
        <v>829.60518760682135</v>
      </c>
      <c r="H436">
        <v>878</v>
      </c>
      <c r="I436">
        <v>780.92324410918616</v>
      </c>
      <c r="J436">
        <v>930</v>
      </c>
      <c r="O436">
        <v>831.18399620770947</v>
      </c>
      <c r="P436">
        <v>826</v>
      </c>
      <c r="Q436">
        <v>877.29089821435457</v>
      </c>
      <c r="R436">
        <v>1022</v>
      </c>
      <c r="S436">
        <v>916.41497008141403</v>
      </c>
      <c r="T436">
        <v>837</v>
      </c>
      <c r="U436">
        <v>899.22255302367773</v>
      </c>
      <c r="V436">
        <v>756</v>
      </c>
      <c r="W436">
        <v>886.40631365619129</v>
      </c>
      <c r="X436">
        <v>970</v>
      </c>
      <c r="Y436">
        <v>650.68866243227637</v>
      </c>
      <c r="Z436">
        <v>1010</v>
      </c>
      <c r="AA436">
        <v>834.32290533872276</v>
      </c>
      <c r="AB436">
        <v>888</v>
      </c>
      <c r="AC436">
        <v>870.00578305075635</v>
      </c>
      <c r="AD436">
        <v>705</v>
      </c>
      <c r="AE436">
        <v>880.6818929959278</v>
      </c>
      <c r="AF436">
        <v>929</v>
      </c>
      <c r="AG436">
        <v>907.45255443201904</v>
      </c>
      <c r="AH436">
        <v>837</v>
      </c>
      <c r="AI436">
        <v>884.66967716495583</v>
      </c>
      <c r="AJ436">
        <v>1011</v>
      </c>
      <c r="AK436">
        <v>848.69188409154094</v>
      </c>
      <c r="AL436">
        <v>1246</v>
      </c>
      <c r="AM436">
        <v>874.24449425471789</v>
      </c>
      <c r="AN436">
        <v>1042</v>
      </c>
      <c r="AO436">
        <v>857.98160545925577</v>
      </c>
      <c r="AP436">
        <v>1206</v>
      </c>
      <c r="AQ436">
        <v>871.23823244725918</v>
      </c>
      <c r="AR436">
        <v>1094</v>
      </c>
      <c r="AS436">
        <v>866.89253980239675</v>
      </c>
      <c r="AT436">
        <v>816</v>
      </c>
      <c r="AU436">
        <v>852.93326786882039</v>
      </c>
      <c r="AV436">
        <v>1072</v>
      </c>
      <c r="AW436">
        <v>842.63583495917487</v>
      </c>
      <c r="AX436">
        <v>796</v>
      </c>
      <c r="AY436">
        <v>846.63884885292396</v>
      </c>
      <c r="AZ436">
        <v>1154</v>
      </c>
      <c r="BA436">
        <v>862.08498904645444</v>
      </c>
      <c r="BB436">
        <v>1020</v>
      </c>
      <c r="BC436">
        <v>826.0453252738356</v>
      </c>
      <c r="BD436">
        <v>867</v>
      </c>
      <c r="BE436">
        <v>884.64845409252132</v>
      </c>
      <c r="BF436">
        <v>1490</v>
      </c>
      <c r="BG436">
        <v>903.73587738362812</v>
      </c>
      <c r="BH436">
        <v>817</v>
      </c>
      <c r="BI436">
        <v>802.82279327585718</v>
      </c>
      <c r="BJ436">
        <v>1491</v>
      </c>
      <c r="BK436">
        <v>826.51634659567981</v>
      </c>
      <c r="BL436">
        <v>724</v>
      </c>
      <c r="BM436">
        <v>758.69537393712403</v>
      </c>
      <c r="BN436">
        <v>930</v>
      </c>
      <c r="BO436">
        <v>843.67703678236194</v>
      </c>
      <c r="BP436">
        <v>889</v>
      </c>
      <c r="BQ436">
        <v>885.01314620221206</v>
      </c>
      <c r="BR436">
        <v>991</v>
      </c>
      <c r="BS436">
        <v>863.43373351506466</v>
      </c>
      <c r="BT436">
        <v>1001</v>
      </c>
      <c r="BU436">
        <v>865.44428350572298</v>
      </c>
      <c r="BV436">
        <v>1042</v>
      </c>
      <c r="BW436">
        <v>853.93626448169596</v>
      </c>
      <c r="BX436">
        <v>807</v>
      </c>
      <c r="BY436">
        <v>924.24213052113691</v>
      </c>
      <c r="BZ436">
        <v>960</v>
      </c>
      <c r="CA436">
        <v>862.93845489314447</v>
      </c>
      <c r="CB436">
        <v>818</v>
      </c>
      <c r="CC436">
        <v>853.08204335158302</v>
      </c>
      <c r="CD436">
        <v>725</v>
      </c>
    </row>
    <row r="437" spans="1:82">
      <c r="A437">
        <v>720.71669933206374</v>
      </c>
      <c r="B437">
        <v>1022</v>
      </c>
      <c r="C437">
        <v>724.56067523588968</v>
      </c>
      <c r="D437">
        <v>838</v>
      </c>
      <c r="E437">
        <v>689.18890269675467</v>
      </c>
      <c r="F437">
        <v>1123</v>
      </c>
      <c r="G437">
        <v>632.94154824540385</v>
      </c>
      <c r="H437">
        <v>817</v>
      </c>
      <c r="I437">
        <v>634.75603937965354</v>
      </c>
      <c r="J437">
        <v>950</v>
      </c>
      <c r="O437">
        <v>655.02110723034104</v>
      </c>
      <c r="P437">
        <v>766</v>
      </c>
      <c r="Q437">
        <v>695.38826397710227</v>
      </c>
      <c r="R437">
        <v>970</v>
      </c>
      <c r="S437">
        <v>729.98751481049317</v>
      </c>
      <c r="T437">
        <v>695</v>
      </c>
      <c r="U437">
        <v>694.66060343552783</v>
      </c>
      <c r="V437">
        <v>848</v>
      </c>
      <c r="W437">
        <v>725.8802308374004</v>
      </c>
      <c r="X437">
        <v>929</v>
      </c>
      <c r="Y437">
        <v>905.19939450555</v>
      </c>
      <c r="Z437">
        <v>869</v>
      </c>
      <c r="AA437">
        <v>672.61295394085403</v>
      </c>
      <c r="AB437">
        <v>888</v>
      </c>
      <c r="AC437">
        <v>725.26760900119848</v>
      </c>
      <c r="AD437">
        <v>724</v>
      </c>
      <c r="AE437">
        <v>684.06451962237873</v>
      </c>
      <c r="AF437">
        <v>899</v>
      </c>
      <c r="AG437">
        <v>769.70692406288094</v>
      </c>
      <c r="AH437">
        <v>797</v>
      </c>
      <c r="AI437">
        <v>694.38975274647089</v>
      </c>
      <c r="AJ437">
        <v>920</v>
      </c>
      <c r="AK437">
        <v>563.71158770929594</v>
      </c>
      <c r="AL437">
        <v>1031</v>
      </c>
      <c r="AM437">
        <v>578.490778864189</v>
      </c>
      <c r="AN437">
        <v>797</v>
      </c>
      <c r="AO437">
        <v>570.34305948487076</v>
      </c>
      <c r="AP437">
        <v>960</v>
      </c>
      <c r="AQ437">
        <v>583.76060130584426</v>
      </c>
      <c r="AR437">
        <v>1032</v>
      </c>
      <c r="AS437">
        <v>557.88434953969852</v>
      </c>
      <c r="AT437">
        <v>797</v>
      </c>
      <c r="AU437">
        <v>436.64711918459471</v>
      </c>
      <c r="AV437">
        <v>725</v>
      </c>
      <c r="AW437">
        <v>512.22571457054369</v>
      </c>
      <c r="AX437">
        <v>673</v>
      </c>
      <c r="AY437">
        <v>597.58205560802162</v>
      </c>
      <c r="AZ437">
        <v>1155</v>
      </c>
      <c r="BA437">
        <v>576.27962849271569</v>
      </c>
      <c r="BB437">
        <v>909</v>
      </c>
      <c r="BC437">
        <v>495.36155756967463</v>
      </c>
      <c r="BD437">
        <v>776</v>
      </c>
      <c r="BE437">
        <v>592.38124157723178</v>
      </c>
      <c r="BF437">
        <v>714</v>
      </c>
      <c r="BG437">
        <v>559.02823142167699</v>
      </c>
      <c r="BH437">
        <v>674</v>
      </c>
      <c r="BI437">
        <v>579.56584349460547</v>
      </c>
      <c r="BJ437">
        <v>868</v>
      </c>
      <c r="BK437">
        <v>538.60232341728806</v>
      </c>
      <c r="BL437">
        <v>665</v>
      </c>
      <c r="BM437">
        <v>481.7543050934928</v>
      </c>
      <c r="BN437">
        <v>980</v>
      </c>
      <c r="BO437">
        <v>558.8464442244001</v>
      </c>
      <c r="BP437">
        <v>664</v>
      </c>
      <c r="BQ437">
        <v>634.77891495323092</v>
      </c>
      <c r="BR437">
        <v>808</v>
      </c>
      <c r="BS437">
        <v>562.10314609101965</v>
      </c>
      <c r="BT437">
        <v>848</v>
      </c>
      <c r="BU437">
        <v>581.74410144932131</v>
      </c>
      <c r="BV437">
        <v>970</v>
      </c>
      <c r="BW437">
        <v>538.43864604611372</v>
      </c>
      <c r="BX437">
        <v>797</v>
      </c>
      <c r="BY437">
        <v>620.28971642760212</v>
      </c>
      <c r="BZ437">
        <v>670</v>
      </c>
      <c r="CA437">
        <v>517.05918708120396</v>
      </c>
      <c r="CB437">
        <v>664</v>
      </c>
      <c r="CC437">
        <v>570.50327831462766</v>
      </c>
      <c r="CD437">
        <v>777</v>
      </c>
    </row>
    <row r="438" spans="1:82">
      <c r="A438">
        <v>1031.8463911545789</v>
      </c>
      <c r="B438">
        <v>786</v>
      </c>
      <c r="C438">
        <v>1004.8184192292299</v>
      </c>
      <c r="D438">
        <v>755</v>
      </c>
      <c r="E438">
        <v>999.51024335773593</v>
      </c>
      <c r="F438">
        <v>1001</v>
      </c>
      <c r="G438">
        <v>971.7282105761509</v>
      </c>
      <c r="H438">
        <v>848</v>
      </c>
      <c r="I438">
        <v>959.67308442340766</v>
      </c>
      <c r="J438">
        <v>888</v>
      </c>
      <c r="O438">
        <v>882.30667148948783</v>
      </c>
      <c r="P438">
        <v>765</v>
      </c>
      <c r="Q438">
        <v>1041.3663265001085</v>
      </c>
      <c r="R438">
        <v>1002</v>
      </c>
      <c r="S438">
        <v>1001.639462202521</v>
      </c>
      <c r="T438">
        <v>744</v>
      </c>
      <c r="U438">
        <v>1006.9925086400297</v>
      </c>
      <c r="V438">
        <v>756</v>
      </c>
      <c r="W438">
        <v>1059.7813746737991</v>
      </c>
      <c r="X438">
        <v>1032</v>
      </c>
      <c r="Y438">
        <v>724.54448896260135</v>
      </c>
      <c r="Z438">
        <v>1123</v>
      </c>
      <c r="AA438">
        <v>993.77945302898354</v>
      </c>
      <c r="AB438">
        <v>796</v>
      </c>
      <c r="AC438">
        <v>973.72783455644844</v>
      </c>
      <c r="AD438">
        <v>613</v>
      </c>
      <c r="AE438">
        <v>989.97633497061497</v>
      </c>
      <c r="AF438">
        <v>817</v>
      </c>
      <c r="AG438">
        <v>1022.632111198527</v>
      </c>
      <c r="AH438">
        <v>767</v>
      </c>
      <c r="AI438">
        <v>1007.0030359952373</v>
      </c>
      <c r="AJ438">
        <v>929</v>
      </c>
      <c r="AK438">
        <v>912.9712757358343</v>
      </c>
      <c r="AL438">
        <v>1603</v>
      </c>
      <c r="AM438">
        <v>866.53250018005451</v>
      </c>
      <c r="AN438">
        <v>879</v>
      </c>
      <c r="AO438">
        <v>881.28129001989123</v>
      </c>
      <c r="AP438">
        <v>1001</v>
      </c>
      <c r="AQ438">
        <v>859.03890548351092</v>
      </c>
      <c r="AR438">
        <v>1103</v>
      </c>
      <c r="AS438">
        <v>895.96389916614942</v>
      </c>
      <c r="AT438">
        <v>796</v>
      </c>
      <c r="AU438">
        <v>1035.2949865066578</v>
      </c>
      <c r="AV438">
        <v>848</v>
      </c>
      <c r="AW438">
        <v>857.02372784398972</v>
      </c>
      <c r="AX438">
        <v>562</v>
      </c>
      <c r="AY438">
        <v>858.8019493912509</v>
      </c>
      <c r="AZ438">
        <v>1276</v>
      </c>
      <c r="BA438">
        <v>886.0866427675669</v>
      </c>
      <c r="BB438">
        <v>1184</v>
      </c>
      <c r="BC438">
        <v>914.38244184833616</v>
      </c>
      <c r="BD438">
        <v>1051</v>
      </c>
      <c r="BE438">
        <v>891.05424820263443</v>
      </c>
      <c r="BF438">
        <v>786</v>
      </c>
      <c r="BG438">
        <v>925.28260400763372</v>
      </c>
      <c r="BH438">
        <v>736</v>
      </c>
      <c r="BI438">
        <v>864.0846567921235</v>
      </c>
      <c r="BJ438">
        <v>990</v>
      </c>
      <c r="BK438">
        <v>807.94478587049036</v>
      </c>
      <c r="BL438">
        <v>755</v>
      </c>
      <c r="BM438">
        <v>894.44682677456035</v>
      </c>
      <c r="BN438">
        <v>766</v>
      </c>
      <c r="BO438">
        <v>850.91710677894639</v>
      </c>
      <c r="BP438">
        <v>838</v>
      </c>
      <c r="BQ438">
        <v>914.47331356339123</v>
      </c>
      <c r="BR438">
        <v>1185</v>
      </c>
      <c r="BS438">
        <v>898.9848927205004</v>
      </c>
      <c r="BT438">
        <v>847</v>
      </c>
      <c r="BU438">
        <v>879.71500694987139</v>
      </c>
      <c r="BV438">
        <v>919</v>
      </c>
      <c r="BW438">
        <v>859.11519812496738</v>
      </c>
      <c r="BX438">
        <v>766</v>
      </c>
      <c r="BY438">
        <v>857.14603339873167</v>
      </c>
      <c r="BZ438">
        <v>607</v>
      </c>
      <c r="CA438">
        <v>875.60038126408904</v>
      </c>
      <c r="CB438">
        <v>746</v>
      </c>
      <c r="CC438">
        <v>857.42724270796737</v>
      </c>
      <c r="CD438">
        <v>879</v>
      </c>
    </row>
    <row r="439" spans="1:82">
      <c r="A439">
        <v>1002.7645447145463</v>
      </c>
      <c r="B439">
        <v>818</v>
      </c>
      <c r="C439">
        <v>1004.4840417748887</v>
      </c>
      <c r="D439">
        <v>817</v>
      </c>
      <c r="E439">
        <v>989.54570771578926</v>
      </c>
      <c r="F439">
        <v>1154</v>
      </c>
      <c r="G439">
        <v>1006.7856268856345</v>
      </c>
      <c r="H439">
        <v>950</v>
      </c>
      <c r="I439">
        <v>1003.2348306810426</v>
      </c>
      <c r="J439">
        <v>1226</v>
      </c>
      <c r="O439">
        <v>952.51937379582046</v>
      </c>
      <c r="P439">
        <v>1092</v>
      </c>
      <c r="Q439">
        <v>992.50768964233396</v>
      </c>
      <c r="R439">
        <v>980</v>
      </c>
      <c r="S439">
        <v>975.93074162416849</v>
      </c>
      <c r="T439">
        <v>736</v>
      </c>
      <c r="U439">
        <v>1008.7276369202392</v>
      </c>
      <c r="V439">
        <v>827</v>
      </c>
      <c r="W439">
        <v>1006.8174802903716</v>
      </c>
      <c r="X439">
        <v>1082</v>
      </c>
      <c r="Y439">
        <v>1001.7078587520866</v>
      </c>
      <c r="Z439">
        <v>950</v>
      </c>
      <c r="AA439">
        <v>971.59464309221141</v>
      </c>
      <c r="AB439">
        <v>867</v>
      </c>
      <c r="AC439">
        <v>942.48930982444426</v>
      </c>
      <c r="AD439">
        <v>745</v>
      </c>
      <c r="AE439">
        <v>972.44337240293885</v>
      </c>
      <c r="AF439">
        <v>898</v>
      </c>
      <c r="AG439">
        <v>978.51529198881246</v>
      </c>
      <c r="AH439">
        <v>868</v>
      </c>
      <c r="AI439">
        <v>977.62159663228078</v>
      </c>
      <c r="AJ439">
        <v>1022</v>
      </c>
      <c r="AK439">
        <v>635.82741675426371</v>
      </c>
      <c r="AL439">
        <v>1154</v>
      </c>
      <c r="AM439">
        <v>600.81078300952959</v>
      </c>
      <c r="AN439">
        <v>777</v>
      </c>
      <c r="AO439">
        <v>578.00567256819284</v>
      </c>
      <c r="AP439">
        <v>930</v>
      </c>
      <c r="AQ439">
        <v>620.05836228118596</v>
      </c>
      <c r="AR439">
        <v>1217</v>
      </c>
      <c r="AS439">
        <v>612.47293148046185</v>
      </c>
      <c r="AT439">
        <v>838</v>
      </c>
      <c r="AU439">
        <v>625.47204038173231</v>
      </c>
      <c r="AV439">
        <v>695</v>
      </c>
      <c r="AW439">
        <v>572.5405878423785</v>
      </c>
      <c r="AX439">
        <v>622</v>
      </c>
      <c r="AY439">
        <v>633.43317359914113</v>
      </c>
      <c r="AZ439">
        <v>1246</v>
      </c>
      <c r="BA439">
        <v>620.47702161130746</v>
      </c>
      <c r="BB439">
        <v>929</v>
      </c>
      <c r="BC439">
        <v>654.46284230343417</v>
      </c>
      <c r="BD439">
        <v>879</v>
      </c>
      <c r="BE439">
        <v>621.56044144393331</v>
      </c>
      <c r="BF439">
        <v>704</v>
      </c>
      <c r="BG439">
        <v>650.61973259887486</v>
      </c>
      <c r="BH439">
        <v>746</v>
      </c>
      <c r="BI439">
        <v>628.33864317480152</v>
      </c>
      <c r="BJ439">
        <v>980</v>
      </c>
      <c r="BK439">
        <v>593.45389653991197</v>
      </c>
      <c r="BL439">
        <v>817</v>
      </c>
      <c r="BM439">
        <v>634.8289306463098</v>
      </c>
      <c r="BN439">
        <v>735</v>
      </c>
      <c r="BO439">
        <v>620.2516604573816</v>
      </c>
      <c r="BP439">
        <v>684</v>
      </c>
      <c r="BQ439">
        <v>638.32999509719582</v>
      </c>
      <c r="BR439">
        <v>858</v>
      </c>
      <c r="BS439">
        <v>614.52941464632636</v>
      </c>
      <c r="BT439">
        <v>736</v>
      </c>
      <c r="BU439">
        <v>639.60789628653936</v>
      </c>
      <c r="BV439">
        <v>827</v>
      </c>
      <c r="BW439">
        <v>589.45761939769295</v>
      </c>
      <c r="BX439">
        <v>807</v>
      </c>
      <c r="BY439">
        <v>574.61499087234279</v>
      </c>
      <c r="BZ439">
        <v>735</v>
      </c>
      <c r="CA439">
        <v>551.47747589403184</v>
      </c>
      <c r="CB439">
        <v>685</v>
      </c>
      <c r="CC439">
        <v>835.5113375115983</v>
      </c>
      <c r="CD439">
        <v>725</v>
      </c>
    </row>
    <row r="440" spans="1:82">
      <c r="A440">
        <v>1039.3335620285932</v>
      </c>
      <c r="B440">
        <v>868</v>
      </c>
      <c r="C440">
        <v>1015.7064171106185</v>
      </c>
      <c r="D440">
        <v>735</v>
      </c>
      <c r="E440">
        <v>1007.7493313426601</v>
      </c>
      <c r="F440">
        <v>909</v>
      </c>
      <c r="G440">
        <v>972.74326280766604</v>
      </c>
      <c r="H440">
        <v>838</v>
      </c>
      <c r="I440">
        <v>1115.1799947190848</v>
      </c>
      <c r="J440">
        <v>868</v>
      </c>
      <c r="O440">
        <v>1141.2924598061722</v>
      </c>
      <c r="P440">
        <v>837</v>
      </c>
      <c r="Q440">
        <v>932.43267883650583</v>
      </c>
      <c r="R440">
        <v>930</v>
      </c>
      <c r="S440">
        <v>953.51935640691761</v>
      </c>
      <c r="T440">
        <v>765</v>
      </c>
      <c r="U440">
        <v>1048.6508069229003</v>
      </c>
      <c r="V440">
        <v>746</v>
      </c>
      <c r="W440">
        <v>1029.843325556968</v>
      </c>
      <c r="X440">
        <v>888</v>
      </c>
      <c r="Y440">
        <v>960.52511023487818</v>
      </c>
      <c r="Z440">
        <v>868</v>
      </c>
      <c r="AA440">
        <v>989.67087127853449</v>
      </c>
      <c r="AB440">
        <v>847</v>
      </c>
      <c r="AC440">
        <v>1013.3850893663966</v>
      </c>
      <c r="AD440">
        <v>715</v>
      </c>
      <c r="AE440">
        <v>970.92797724195418</v>
      </c>
      <c r="AF440">
        <v>776</v>
      </c>
      <c r="AG440">
        <v>1020.433294199362</v>
      </c>
      <c r="AH440">
        <v>807</v>
      </c>
      <c r="AI440">
        <v>993.20677603797355</v>
      </c>
      <c r="AJ440">
        <v>971</v>
      </c>
      <c r="AK440">
        <v>878.56481129386611</v>
      </c>
      <c r="AL440">
        <v>1103</v>
      </c>
      <c r="AM440">
        <v>856.14213595808428</v>
      </c>
      <c r="AN440">
        <v>756</v>
      </c>
      <c r="AO440">
        <v>857.45981707293697</v>
      </c>
      <c r="AP440">
        <v>1318</v>
      </c>
      <c r="AQ440">
        <v>839.46255372635108</v>
      </c>
      <c r="AR440">
        <v>1236</v>
      </c>
      <c r="AS440">
        <v>749.86762599687847</v>
      </c>
      <c r="AT440">
        <v>796</v>
      </c>
      <c r="AU440">
        <v>878.18140548273425</v>
      </c>
      <c r="AV440">
        <v>633</v>
      </c>
      <c r="AW440">
        <v>844.60512667260571</v>
      </c>
      <c r="AX440">
        <v>714</v>
      </c>
      <c r="AY440">
        <v>932.76689337187872</v>
      </c>
      <c r="AZ440">
        <v>1236</v>
      </c>
      <c r="BA440">
        <v>891.7439949616039</v>
      </c>
      <c r="BB440">
        <v>929</v>
      </c>
      <c r="BC440">
        <v>886.91488079878673</v>
      </c>
      <c r="BD440">
        <v>847</v>
      </c>
      <c r="BE440">
        <v>869.83995468305432</v>
      </c>
      <c r="BF440">
        <v>775</v>
      </c>
      <c r="BG440">
        <v>894.2407106689941</v>
      </c>
      <c r="BH440">
        <v>837</v>
      </c>
      <c r="BI440">
        <v>859.04890254190786</v>
      </c>
      <c r="BJ440">
        <v>878</v>
      </c>
      <c r="BK440">
        <v>825.47109828198529</v>
      </c>
      <c r="BL440">
        <v>981</v>
      </c>
      <c r="BM440">
        <v>852.96122274366405</v>
      </c>
      <c r="BN440">
        <v>715</v>
      </c>
      <c r="BO440">
        <v>787.14825821780289</v>
      </c>
      <c r="BP440">
        <v>685</v>
      </c>
      <c r="BQ440">
        <v>858.52600465770638</v>
      </c>
      <c r="BR440">
        <v>1706</v>
      </c>
      <c r="BS440">
        <v>850.1833709546255</v>
      </c>
      <c r="BT440">
        <v>868</v>
      </c>
      <c r="BU440">
        <v>907.57714531455679</v>
      </c>
      <c r="BV440">
        <v>847</v>
      </c>
      <c r="BW440">
        <v>833.45328927114383</v>
      </c>
      <c r="BX440">
        <v>1061</v>
      </c>
      <c r="BY440">
        <v>822.77351700768236</v>
      </c>
      <c r="BZ440">
        <v>654</v>
      </c>
      <c r="CA440">
        <v>857.17990854940524</v>
      </c>
      <c r="CB440">
        <v>909</v>
      </c>
      <c r="CC440">
        <v>879.85512726235788</v>
      </c>
      <c r="CD440">
        <v>1276</v>
      </c>
    </row>
    <row r="441" spans="1:82">
      <c r="A441">
        <v>62.323040423272815</v>
      </c>
      <c r="B441">
        <v>715</v>
      </c>
      <c r="C441">
        <v>27.277972445370597</v>
      </c>
      <c r="D441">
        <v>848</v>
      </c>
      <c r="E441">
        <v>50.402479841329274</v>
      </c>
      <c r="F441">
        <v>807</v>
      </c>
      <c r="G441">
        <v>144.50314596595604</v>
      </c>
      <c r="H441">
        <v>725</v>
      </c>
      <c r="I441">
        <v>150.78381446766215</v>
      </c>
      <c r="J441">
        <v>817</v>
      </c>
      <c r="O441">
        <v>230.64727599878481</v>
      </c>
      <c r="P441">
        <v>786</v>
      </c>
      <c r="Q441">
        <v>56.598482957422149</v>
      </c>
      <c r="R441">
        <v>971</v>
      </c>
      <c r="S441">
        <v>50.589648693656748</v>
      </c>
      <c r="T441">
        <v>736</v>
      </c>
      <c r="U441">
        <v>102.90959389054842</v>
      </c>
      <c r="V441">
        <v>745</v>
      </c>
      <c r="W441">
        <v>105.07413024046211</v>
      </c>
      <c r="X441">
        <v>889</v>
      </c>
      <c r="Y441">
        <v>962.00313385361892</v>
      </c>
      <c r="Z441">
        <v>817</v>
      </c>
      <c r="AA441">
        <v>63.609905434046865</v>
      </c>
      <c r="AB441">
        <v>847</v>
      </c>
      <c r="AC441">
        <v>80.70728005681768</v>
      </c>
      <c r="AD441">
        <v>704</v>
      </c>
      <c r="AE441">
        <v>55.030835850349405</v>
      </c>
      <c r="AF441">
        <v>807</v>
      </c>
      <c r="AG441">
        <v>94.736903762208684</v>
      </c>
      <c r="AH441">
        <v>746</v>
      </c>
      <c r="AI441">
        <v>54.097966878724762</v>
      </c>
      <c r="AJ441">
        <v>940</v>
      </c>
      <c r="AK441">
        <v>590.71349180286416</v>
      </c>
      <c r="AL441">
        <v>1481</v>
      </c>
      <c r="AM441">
        <v>530.57134929430833</v>
      </c>
      <c r="AN441">
        <v>950</v>
      </c>
      <c r="AO441">
        <v>530.83727182281586</v>
      </c>
      <c r="AP441">
        <v>910</v>
      </c>
      <c r="AQ441">
        <v>521.84403294943399</v>
      </c>
      <c r="AR441">
        <v>1073</v>
      </c>
      <c r="AS441">
        <v>425.60734473173449</v>
      </c>
      <c r="AT441">
        <v>908</v>
      </c>
      <c r="AU441">
        <v>506.82504425947121</v>
      </c>
      <c r="AV441">
        <v>735</v>
      </c>
      <c r="AW441">
        <v>554.88741408564465</v>
      </c>
      <c r="AX441">
        <v>694</v>
      </c>
      <c r="AY441">
        <v>647.22701045708209</v>
      </c>
      <c r="AZ441">
        <v>1153</v>
      </c>
      <c r="BA441">
        <v>612.7973584459528</v>
      </c>
      <c r="BB441">
        <v>970</v>
      </c>
      <c r="BC441">
        <v>533.99217261104343</v>
      </c>
      <c r="BD441">
        <v>918</v>
      </c>
      <c r="BE441">
        <v>530.8589957042924</v>
      </c>
      <c r="BF441">
        <v>816</v>
      </c>
      <c r="BG441">
        <v>578.31844365564859</v>
      </c>
      <c r="BH441">
        <v>725</v>
      </c>
      <c r="BI441">
        <v>471.3650617212204</v>
      </c>
      <c r="BJ441">
        <v>959</v>
      </c>
      <c r="BK441">
        <v>472.58297430332124</v>
      </c>
      <c r="BL441">
        <v>786</v>
      </c>
      <c r="BM441">
        <v>562.11440181666728</v>
      </c>
      <c r="BN441">
        <v>1083</v>
      </c>
      <c r="BO441">
        <v>497.40467899515153</v>
      </c>
      <c r="BP441">
        <v>685</v>
      </c>
      <c r="BQ441">
        <v>553.91435815526575</v>
      </c>
      <c r="BR441">
        <v>899</v>
      </c>
      <c r="BS441">
        <v>535.52926469100635</v>
      </c>
      <c r="BT441">
        <v>991</v>
      </c>
      <c r="BU441">
        <v>522.7429758121865</v>
      </c>
      <c r="BV441">
        <v>950</v>
      </c>
      <c r="BW441">
        <v>566.18955882799241</v>
      </c>
      <c r="BX441">
        <v>910</v>
      </c>
      <c r="BY441">
        <v>559.15217664524926</v>
      </c>
      <c r="BZ441">
        <v>807</v>
      </c>
      <c r="CA441">
        <v>506.87785322778944</v>
      </c>
      <c r="CB441">
        <v>695</v>
      </c>
      <c r="CC441">
        <v>588.88361760637395</v>
      </c>
      <c r="CD441">
        <v>716</v>
      </c>
    </row>
    <row r="442" spans="1:82">
      <c r="A442">
        <v>991.82997936986249</v>
      </c>
      <c r="B442">
        <v>991</v>
      </c>
      <c r="C442">
        <v>973.1194130088661</v>
      </c>
      <c r="D442">
        <v>725</v>
      </c>
      <c r="E442">
        <v>971.9188091259947</v>
      </c>
      <c r="F442">
        <v>1184</v>
      </c>
      <c r="G442">
        <v>1032.1546420921729</v>
      </c>
      <c r="H442">
        <v>899</v>
      </c>
      <c r="I442">
        <v>924.19295427149814</v>
      </c>
      <c r="J442">
        <v>1042</v>
      </c>
      <c r="O442">
        <v>868.86665057266271</v>
      </c>
      <c r="P442">
        <v>867</v>
      </c>
      <c r="Q442">
        <v>981.62304834632414</v>
      </c>
      <c r="R442">
        <v>1032</v>
      </c>
      <c r="S442">
        <v>938.05853492514666</v>
      </c>
      <c r="T442">
        <v>806</v>
      </c>
      <c r="U442">
        <v>1051.2730102086612</v>
      </c>
      <c r="V442">
        <v>766</v>
      </c>
      <c r="W442">
        <v>1012.8205385293682</v>
      </c>
      <c r="X442">
        <v>949</v>
      </c>
      <c r="Y442">
        <v>99.659944952084373</v>
      </c>
      <c r="Z442">
        <v>848</v>
      </c>
      <c r="AA442">
        <v>1019.496270370713</v>
      </c>
      <c r="AB442">
        <v>878</v>
      </c>
      <c r="AC442">
        <v>986.21160124673543</v>
      </c>
      <c r="AD442">
        <v>704</v>
      </c>
      <c r="AE442">
        <v>963.95544671175662</v>
      </c>
      <c r="AF442">
        <v>949</v>
      </c>
      <c r="AG442">
        <v>975.7520165930033</v>
      </c>
      <c r="AH442">
        <v>838</v>
      </c>
      <c r="AI442">
        <v>985.95892080139402</v>
      </c>
      <c r="AJ442">
        <v>940</v>
      </c>
      <c r="AK442">
        <v>846.83871407486288</v>
      </c>
      <c r="AL442">
        <v>1144</v>
      </c>
      <c r="AM442">
        <v>911.529086511674</v>
      </c>
      <c r="AN442">
        <v>787</v>
      </c>
      <c r="AO442">
        <v>839.61382527338458</v>
      </c>
      <c r="AP442">
        <v>1032</v>
      </c>
      <c r="AQ442">
        <v>853.66746501844727</v>
      </c>
      <c r="AR442">
        <v>1114</v>
      </c>
      <c r="AS442">
        <v>859.14238645241585</v>
      </c>
      <c r="AT442">
        <v>827</v>
      </c>
      <c r="AU442">
        <v>887.71268860687132</v>
      </c>
      <c r="AV442">
        <v>695</v>
      </c>
      <c r="AW442">
        <v>905.64656838198187</v>
      </c>
      <c r="AX442">
        <v>674</v>
      </c>
      <c r="AY442">
        <v>882.53966894397013</v>
      </c>
      <c r="AZ442">
        <v>1165</v>
      </c>
      <c r="BA442">
        <v>895.56977790605868</v>
      </c>
      <c r="BB442">
        <v>898</v>
      </c>
      <c r="BC442">
        <v>775.00017915456863</v>
      </c>
      <c r="BD442">
        <v>797</v>
      </c>
      <c r="BE442">
        <v>844.2605019493252</v>
      </c>
      <c r="BF442">
        <v>827</v>
      </c>
      <c r="BG442">
        <v>879.97466578849128</v>
      </c>
      <c r="BH442">
        <v>746</v>
      </c>
      <c r="BI442">
        <v>814.11519594070342</v>
      </c>
      <c r="BJ442">
        <v>817</v>
      </c>
      <c r="BK442">
        <v>873.56828718909378</v>
      </c>
      <c r="BL442">
        <v>695</v>
      </c>
      <c r="BM442">
        <v>903.07943091101856</v>
      </c>
      <c r="BN442">
        <v>674</v>
      </c>
      <c r="BO442">
        <v>879.0731040499021</v>
      </c>
      <c r="BP442">
        <v>664</v>
      </c>
      <c r="BQ442">
        <v>880.48620925398393</v>
      </c>
      <c r="BR442">
        <v>869</v>
      </c>
      <c r="BS442">
        <v>886.89572879232492</v>
      </c>
      <c r="BT442">
        <v>930</v>
      </c>
      <c r="BU442">
        <v>886.96064832068498</v>
      </c>
      <c r="BV442">
        <v>919</v>
      </c>
      <c r="BW442">
        <v>865.25745253327727</v>
      </c>
      <c r="BX442">
        <v>868</v>
      </c>
      <c r="BY442">
        <v>899.80785603513425</v>
      </c>
      <c r="BZ442">
        <v>787</v>
      </c>
      <c r="CA442">
        <v>911.13131536133835</v>
      </c>
      <c r="CB442">
        <v>787</v>
      </c>
      <c r="CC442">
        <v>839.43630135695832</v>
      </c>
      <c r="CD442">
        <v>694</v>
      </c>
    </row>
    <row r="443" spans="1:82">
      <c r="A443">
        <v>175.12358900386806</v>
      </c>
      <c r="B443">
        <v>908</v>
      </c>
      <c r="C443">
        <v>178.8455717774427</v>
      </c>
      <c r="D443">
        <v>899</v>
      </c>
      <c r="E443">
        <v>212.91789890436388</v>
      </c>
      <c r="F443">
        <v>1144</v>
      </c>
      <c r="G443">
        <v>185.35778138136257</v>
      </c>
      <c r="H443">
        <v>837</v>
      </c>
      <c r="I443">
        <v>143.37023326956674</v>
      </c>
      <c r="J443">
        <v>899</v>
      </c>
      <c r="O443">
        <v>183.01406897115754</v>
      </c>
      <c r="P443">
        <v>694</v>
      </c>
      <c r="Q443">
        <v>192.86291156489182</v>
      </c>
      <c r="R443">
        <v>970</v>
      </c>
      <c r="S443">
        <v>185.35776219333491</v>
      </c>
      <c r="T443">
        <v>1144</v>
      </c>
      <c r="U443">
        <v>269.04893884485256</v>
      </c>
      <c r="V443">
        <v>685</v>
      </c>
      <c r="W443">
        <v>197.04934279394897</v>
      </c>
      <c r="X443">
        <v>878</v>
      </c>
      <c r="Y443">
        <v>1024.7470745396608</v>
      </c>
      <c r="Z443">
        <v>981</v>
      </c>
      <c r="AA443">
        <v>176.93795264915778</v>
      </c>
      <c r="AB443">
        <v>888</v>
      </c>
      <c r="AC443">
        <v>230.80574733523818</v>
      </c>
      <c r="AD443">
        <v>735</v>
      </c>
      <c r="AE443">
        <v>198.29841201458697</v>
      </c>
      <c r="AF443">
        <v>817</v>
      </c>
      <c r="AG443">
        <v>217.6309959110726</v>
      </c>
      <c r="AH443">
        <v>827</v>
      </c>
      <c r="AI443">
        <v>193.31638612741685</v>
      </c>
      <c r="AJ443">
        <v>858</v>
      </c>
      <c r="AK443">
        <v>589.6449026937554</v>
      </c>
      <c r="AL443">
        <v>1583</v>
      </c>
      <c r="AM443">
        <v>601.56980443157795</v>
      </c>
      <c r="AN443">
        <v>848</v>
      </c>
      <c r="AO443">
        <v>604.48085032521067</v>
      </c>
      <c r="AP443">
        <v>1011</v>
      </c>
      <c r="AQ443">
        <v>580.54858054373153</v>
      </c>
      <c r="AR443">
        <v>1114</v>
      </c>
      <c r="AS443">
        <v>618.93193872038921</v>
      </c>
      <c r="AT443">
        <v>1174</v>
      </c>
      <c r="AU443">
        <v>626.45195488142588</v>
      </c>
      <c r="AV443">
        <v>735</v>
      </c>
      <c r="AW443">
        <v>694.31139270824178</v>
      </c>
      <c r="AX443">
        <v>735</v>
      </c>
      <c r="AY443">
        <v>584.69465005939651</v>
      </c>
      <c r="AZ443">
        <v>1205</v>
      </c>
      <c r="BA443">
        <v>609.22501804853221</v>
      </c>
      <c r="BB443">
        <v>940</v>
      </c>
      <c r="BC443">
        <v>506.44585321122617</v>
      </c>
      <c r="BD443">
        <v>857</v>
      </c>
      <c r="BE443">
        <v>599.47494600701418</v>
      </c>
      <c r="BF443">
        <v>765</v>
      </c>
      <c r="BG443">
        <v>564.98677527901384</v>
      </c>
      <c r="BH443">
        <v>1583</v>
      </c>
      <c r="BI443">
        <v>574.10363057320205</v>
      </c>
      <c r="BJ443">
        <v>848</v>
      </c>
      <c r="BK443">
        <v>625.2252439785367</v>
      </c>
      <c r="BL443">
        <v>633</v>
      </c>
      <c r="BM443">
        <v>638.69123715963849</v>
      </c>
      <c r="BN443">
        <v>806</v>
      </c>
      <c r="BO443">
        <v>603.50830275278543</v>
      </c>
      <c r="BP443">
        <v>623</v>
      </c>
      <c r="BQ443">
        <v>640.75095930588361</v>
      </c>
      <c r="BR443">
        <v>1123</v>
      </c>
      <c r="BS443">
        <v>589.57785457475109</v>
      </c>
      <c r="BT443">
        <v>980</v>
      </c>
      <c r="BU443">
        <v>597.68836052699737</v>
      </c>
      <c r="BV443">
        <v>1041</v>
      </c>
      <c r="BW443">
        <v>576.71658840278519</v>
      </c>
      <c r="BX443">
        <v>939</v>
      </c>
      <c r="BY443">
        <v>576.4974216247831</v>
      </c>
      <c r="BZ443">
        <v>684</v>
      </c>
      <c r="CA443">
        <v>643.4049763390783</v>
      </c>
      <c r="CB443">
        <v>1267</v>
      </c>
      <c r="CC443">
        <v>1132.3941966478549</v>
      </c>
      <c r="CD443">
        <v>1175</v>
      </c>
    </row>
    <row r="444" spans="1:82">
      <c r="A444">
        <v>1024.768722182281</v>
      </c>
      <c r="B444">
        <v>889</v>
      </c>
      <c r="C444">
        <v>1024.1907011706917</v>
      </c>
      <c r="D444">
        <v>868</v>
      </c>
      <c r="E444">
        <v>977.50404348443033</v>
      </c>
      <c r="F444">
        <v>1021</v>
      </c>
      <c r="G444">
        <v>997.70459290722636</v>
      </c>
      <c r="H444">
        <v>838</v>
      </c>
      <c r="I444">
        <v>983.07709200645206</v>
      </c>
      <c r="J444">
        <v>868</v>
      </c>
      <c r="O444">
        <v>933.51664278285216</v>
      </c>
      <c r="P444">
        <v>847</v>
      </c>
      <c r="Q444">
        <v>1012.2952401721461</v>
      </c>
      <c r="R444">
        <v>1021</v>
      </c>
      <c r="S444">
        <v>947.4956926831785</v>
      </c>
      <c r="T444">
        <v>837</v>
      </c>
      <c r="U444">
        <v>996.49052568372474</v>
      </c>
      <c r="V444">
        <v>847</v>
      </c>
      <c r="W444">
        <v>1041.7176484810122</v>
      </c>
      <c r="X444">
        <v>1235</v>
      </c>
      <c r="Y444">
        <v>237.70917924946548</v>
      </c>
      <c r="Z444">
        <v>929</v>
      </c>
      <c r="AA444">
        <v>999.89169822308759</v>
      </c>
      <c r="AB444">
        <v>877</v>
      </c>
      <c r="AC444">
        <v>1022.4417941283219</v>
      </c>
      <c r="AD444">
        <v>725</v>
      </c>
      <c r="AE444">
        <v>1007.2240208479387</v>
      </c>
      <c r="AF444">
        <v>929</v>
      </c>
      <c r="AG444">
        <v>1010.04784545255</v>
      </c>
      <c r="AH444">
        <v>716</v>
      </c>
      <c r="AI444">
        <v>1003.370984881387</v>
      </c>
      <c r="AJ444">
        <v>1083</v>
      </c>
      <c r="AK444">
        <v>884.34826650862215</v>
      </c>
      <c r="AL444">
        <v>1113</v>
      </c>
      <c r="AM444">
        <v>700.94486833833798</v>
      </c>
      <c r="AN444">
        <v>889</v>
      </c>
      <c r="AO444">
        <v>886.80290269512545</v>
      </c>
      <c r="AP444">
        <v>950</v>
      </c>
      <c r="AQ444">
        <v>856.41497036151213</v>
      </c>
      <c r="AR444">
        <v>1165</v>
      </c>
      <c r="AS444">
        <v>898.16829708978014</v>
      </c>
      <c r="AT444">
        <v>848</v>
      </c>
      <c r="AU444">
        <v>861.34592632661634</v>
      </c>
      <c r="AV444">
        <v>695</v>
      </c>
      <c r="AW444">
        <v>892.26800555312434</v>
      </c>
      <c r="AX444">
        <v>592</v>
      </c>
      <c r="AY444">
        <v>891.81959262671342</v>
      </c>
      <c r="AZ444">
        <v>1307</v>
      </c>
      <c r="BA444">
        <v>878.20672599865702</v>
      </c>
      <c r="BB444">
        <v>898</v>
      </c>
      <c r="BC444">
        <v>845.93115481188909</v>
      </c>
      <c r="BD444">
        <v>888</v>
      </c>
      <c r="BE444">
        <v>874.17876281852705</v>
      </c>
      <c r="BF444">
        <v>857</v>
      </c>
      <c r="BG444">
        <v>868.11697666373527</v>
      </c>
      <c r="BH444">
        <v>746</v>
      </c>
      <c r="BI444">
        <v>874.70298612775309</v>
      </c>
      <c r="BJ444">
        <v>857</v>
      </c>
      <c r="BK444">
        <v>764.55977526152276</v>
      </c>
      <c r="BL444">
        <v>755</v>
      </c>
      <c r="BM444">
        <v>886.07097895809738</v>
      </c>
      <c r="BN444">
        <v>797</v>
      </c>
      <c r="BO444">
        <v>886.82891923572402</v>
      </c>
      <c r="BP444">
        <v>787</v>
      </c>
      <c r="BQ444">
        <v>885.01320218118735</v>
      </c>
      <c r="BR444">
        <v>1155</v>
      </c>
      <c r="BS444">
        <v>896.73125473073731</v>
      </c>
      <c r="BT444">
        <v>848</v>
      </c>
      <c r="BU444">
        <v>865.99964428446162</v>
      </c>
      <c r="BV444">
        <v>980</v>
      </c>
      <c r="BW444">
        <v>886.78941491243006</v>
      </c>
      <c r="BX444">
        <v>858</v>
      </c>
      <c r="BY444">
        <v>874.14760329489172</v>
      </c>
      <c r="BZ444">
        <v>654</v>
      </c>
      <c r="CA444">
        <v>832.65403773408582</v>
      </c>
      <c r="CB444">
        <v>726</v>
      </c>
      <c r="CC444">
        <v>892.52587102489247</v>
      </c>
      <c r="CD444">
        <v>889</v>
      </c>
    </row>
    <row r="445" spans="1:82">
      <c r="A445">
        <v>81.868592932638109</v>
      </c>
      <c r="B445">
        <v>746</v>
      </c>
      <c r="C445">
        <v>49.117683532451899</v>
      </c>
      <c r="D445">
        <v>715</v>
      </c>
      <c r="E445">
        <v>65.674886270659783</v>
      </c>
      <c r="F445">
        <v>960</v>
      </c>
      <c r="G445">
        <v>61.217963806997922</v>
      </c>
      <c r="H445">
        <v>663</v>
      </c>
      <c r="I445">
        <v>86.741569252780465</v>
      </c>
      <c r="J445">
        <v>797</v>
      </c>
      <c r="O445">
        <v>167.4695886946044</v>
      </c>
      <c r="P445">
        <v>765</v>
      </c>
      <c r="Q445">
        <v>58.979336014425478</v>
      </c>
      <c r="R445">
        <v>797</v>
      </c>
      <c r="S445">
        <v>86.210812236804841</v>
      </c>
      <c r="T445">
        <v>929</v>
      </c>
      <c r="U445">
        <v>85.365274652938325</v>
      </c>
      <c r="V445">
        <v>766</v>
      </c>
      <c r="W445">
        <v>31.86658894920507</v>
      </c>
      <c r="X445">
        <v>745</v>
      </c>
      <c r="Y445">
        <v>1030.2466240280175</v>
      </c>
      <c r="Z445">
        <v>1022</v>
      </c>
      <c r="AA445">
        <v>87.584434677001809</v>
      </c>
      <c r="AB445">
        <v>868</v>
      </c>
      <c r="AC445">
        <v>110.18646088099946</v>
      </c>
      <c r="AD445">
        <v>807</v>
      </c>
      <c r="AE445">
        <v>95.813803067786111</v>
      </c>
      <c r="AF445">
        <v>838</v>
      </c>
      <c r="AG445">
        <v>47.669062831673173</v>
      </c>
      <c r="AH445">
        <v>888</v>
      </c>
      <c r="AI445">
        <v>71.952693303478213</v>
      </c>
      <c r="AJ445">
        <v>981</v>
      </c>
      <c r="AK445">
        <v>606.42437387637597</v>
      </c>
      <c r="AL445">
        <v>1266</v>
      </c>
      <c r="AM445">
        <v>561.2791086320691</v>
      </c>
      <c r="AN445">
        <v>817</v>
      </c>
      <c r="AO445">
        <v>610.15774196880966</v>
      </c>
      <c r="AP445">
        <v>879</v>
      </c>
      <c r="AQ445">
        <v>585.65564721950057</v>
      </c>
      <c r="AR445">
        <v>1216</v>
      </c>
      <c r="AS445">
        <v>640.20901274860421</v>
      </c>
      <c r="AT445">
        <v>806</v>
      </c>
      <c r="AU445">
        <v>604.16671138556842</v>
      </c>
      <c r="AV445">
        <v>664</v>
      </c>
      <c r="AW445">
        <v>584.76730954189316</v>
      </c>
      <c r="AX445">
        <v>632</v>
      </c>
      <c r="AY445">
        <v>642.67721445655366</v>
      </c>
      <c r="AZ445">
        <v>1389</v>
      </c>
      <c r="BA445">
        <v>651.50759353330648</v>
      </c>
      <c r="BB445">
        <v>816</v>
      </c>
      <c r="BC445">
        <v>614.98031156437924</v>
      </c>
      <c r="BD445">
        <v>1021</v>
      </c>
      <c r="BE445">
        <v>657.00389763494502</v>
      </c>
      <c r="BF445">
        <v>755</v>
      </c>
      <c r="BG445">
        <v>636.07240500650482</v>
      </c>
      <c r="BH445">
        <v>1083</v>
      </c>
      <c r="BI445">
        <v>628.27827693301845</v>
      </c>
      <c r="BJ445">
        <v>796</v>
      </c>
      <c r="BK445">
        <v>631.12895666597854</v>
      </c>
      <c r="BL445">
        <v>674</v>
      </c>
      <c r="BM445">
        <v>623.70401716795209</v>
      </c>
      <c r="BN445">
        <v>878</v>
      </c>
      <c r="BO445">
        <v>638.43806113048458</v>
      </c>
      <c r="BP445">
        <v>848</v>
      </c>
      <c r="BQ445">
        <v>634.39775432474448</v>
      </c>
      <c r="BR445">
        <v>1134</v>
      </c>
      <c r="BS445">
        <v>597.2009067965738</v>
      </c>
      <c r="BT445">
        <v>766</v>
      </c>
      <c r="BU445">
        <v>595.68339396085048</v>
      </c>
      <c r="BV445">
        <v>838</v>
      </c>
      <c r="BW445">
        <v>610.81180940398838</v>
      </c>
      <c r="BX445">
        <v>909</v>
      </c>
      <c r="BY445">
        <v>576.03261937888647</v>
      </c>
      <c r="BZ445">
        <v>684</v>
      </c>
      <c r="CA445">
        <v>590.45811953639736</v>
      </c>
      <c r="CB445">
        <v>868</v>
      </c>
      <c r="CC445">
        <v>618.49278685139632</v>
      </c>
      <c r="CD445">
        <v>940</v>
      </c>
    </row>
    <row r="446" spans="1:82">
      <c r="A446">
        <v>991.48901869579663</v>
      </c>
      <c r="B446">
        <v>1256</v>
      </c>
      <c r="C446">
        <v>1008.2345254552841</v>
      </c>
      <c r="D446">
        <v>837</v>
      </c>
      <c r="E446">
        <v>971.82666809424677</v>
      </c>
      <c r="F446">
        <v>1062</v>
      </c>
      <c r="G446">
        <v>1012.6189505677654</v>
      </c>
      <c r="H446">
        <v>1134</v>
      </c>
      <c r="I446">
        <v>1043.9858413905176</v>
      </c>
      <c r="J446">
        <v>899</v>
      </c>
      <c r="O446">
        <v>690.9588558636633</v>
      </c>
      <c r="P446">
        <v>847</v>
      </c>
      <c r="Q446">
        <v>1010.6509477975569</v>
      </c>
      <c r="R446">
        <v>1011</v>
      </c>
      <c r="S446">
        <v>1022.4416738779022</v>
      </c>
      <c r="T446">
        <v>868</v>
      </c>
      <c r="U446">
        <v>977.98597920021496</v>
      </c>
      <c r="V446">
        <v>756</v>
      </c>
      <c r="W446">
        <v>1007.9284014628123</v>
      </c>
      <c r="X446">
        <v>1072</v>
      </c>
      <c r="Y446">
        <v>73.722507491810759</v>
      </c>
      <c r="Z446">
        <v>766</v>
      </c>
      <c r="AA446">
        <v>998.67660843065482</v>
      </c>
      <c r="AB446">
        <v>888</v>
      </c>
      <c r="AC446">
        <v>964.78817143778008</v>
      </c>
      <c r="AD446">
        <v>694</v>
      </c>
      <c r="AE446">
        <v>972.28535841637665</v>
      </c>
      <c r="AF446">
        <v>919</v>
      </c>
      <c r="AG446">
        <v>977.11996788082263</v>
      </c>
      <c r="AH446">
        <v>879</v>
      </c>
      <c r="AI446">
        <v>931.65058345249463</v>
      </c>
      <c r="AJ446">
        <v>950</v>
      </c>
      <c r="AK446">
        <v>869.21082598634553</v>
      </c>
      <c r="AL446">
        <v>1032</v>
      </c>
      <c r="AM446">
        <v>863.60612187388051</v>
      </c>
      <c r="AN446">
        <v>777</v>
      </c>
      <c r="AO446">
        <v>758.09579910445518</v>
      </c>
      <c r="AP446">
        <v>1001</v>
      </c>
      <c r="AQ446">
        <v>830.2666773735865</v>
      </c>
      <c r="AR446">
        <v>1135</v>
      </c>
      <c r="AS446">
        <v>918.33653847049936</v>
      </c>
      <c r="AT446">
        <v>705</v>
      </c>
      <c r="AU446">
        <v>904.52129481994916</v>
      </c>
      <c r="AV446">
        <v>674</v>
      </c>
      <c r="AW446">
        <v>881.08503411232869</v>
      </c>
      <c r="AX446">
        <v>663</v>
      </c>
      <c r="AY446">
        <v>897.5435336103676</v>
      </c>
      <c r="AZ446">
        <v>991</v>
      </c>
      <c r="BA446">
        <v>884.02800051687075</v>
      </c>
      <c r="BB446">
        <v>796</v>
      </c>
      <c r="BC446">
        <v>864.57250412002452</v>
      </c>
      <c r="BD446">
        <v>847</v>
      </c>
      <c r="BE446">
        <v>903.90142571314857</v>
      </c>
      <c r="BF446">
        <v>796</v>
      </c>
      <c r="BG446">
        <v>850.82092519901039</v>
      </c>
      <c r="BH446">
        <v>695</v>
      </c>
      <c r="BI446">
        <v>842.41306467274012</v>
      </c>
      <c r="BJ446">
        <v>787</v>
      </c>
      <c r="BK446">
        <v>920.80772444058596</v>
      </c>
      <c r="BL446">
        <v>675</v>
      </c>
      <c r="BM446">
        <v>846.61392447233573</v>
      </c>
      <c r="BN446">
        <v>725</v>
      </c>
      <c r="BO446">
        <v>906.16444659179024</v>
      </c>
      <c r="BP446">
        <v>695</v>
      </c>
      <c r="BQ446">
        <v>889.14156724486213</v>
      </c>
      <c r="BR446">
        <v>950</v>
      </c>
      <c r="BS446">
        <v>855.17341315747944</v>
      </c>
      <c r="BT446">
        <v>961</v>
      </c>
      <c r="BU446">
        <v>901.15082794251396</v>
      </c>
      <c r="BV446">
        <v>960</v>
      </c>
      <c r="BW446">
        <v>846.3528796953733</v>
      </c>
      <c r="BX446">
        <v>858</v>
      </c>
      <c r="BY446">
        <v>870.10387269502132</v>
      </c>
      <c r="BZ446">
        <v>736</v>
      </c>
      <c r="CA446">
        <v>875.51652604712149</v>
      </c>
      <c r="CB446">
        <v>807</v>
      </c>
      <c r="CC446">
        <v>882.73644741173575</v>
      </c>
      <c r="CD446">
        <v>796</v>
      </c>
    </row>
    <row r="447" spans="1:82">
      <c r="A447">
        <v>744.68034857570751</v>
      </c>
      <c r="B447">
        <v>572</v>
      </c>
      <c r="C447">
        <v>981.34451799659666</v>
      </c>
      <c r="D447">
        <v>960</v>
      </c>
      <c r="E447">
        <v>964.49971967809938</v>
      </c>
      <c r="F447">
        <v>960</v>
      </c>
      <c r="G447">
        <v>973.50115259993015</v>
      </c>
      <c r="H447">
        <v>807</v>
      </c>
      <c r="I447">
        <v>995.99467064387682</v>
      </c>
      <c r="J447">
        <v>898</v>
      </c>
      <c r="O447">
        <v>712.57747353719787</v>
      </c>
      <c r="P447">
        <v>807</v>
      </c>
      <c r="Q447">
        <v>971.62540330944944</v>
      </c>
      <c r="R447">
        <v>899</v>
      </c>
      <c r="S447">
        <v>950.50542506860882</v>
      </c>
      <c r="T447">
        <v>847</v>
      </c>
      <c r="U447">
        <v>956.50390704210372</v>
      </c>
      <c r="V447">
        <v>715</v>
      </c>
      <c r="W447">
        <v>1032.0896818071237</v>
      </c>
      <c r="X447">
        <v>1062</v>
      </c>
      <c r="Y447">
        <v>965.27067200677141</v>
      </c>
      <c r="Z447">
        <v>960</v>
      </c>
      <c r="AA447">
        <v>968.99068680805999</v>
      </c>
      <c r="AB447">
        <v>867</v>
      </c>
      <c r="AC447">
        <v>1030.4632700000002</v>
      </c>
      <c r="AD447">
        <v>715</v>
      </c>
      <c r="AE447">
        <v>936.51277289244752</v>
      </c>
      <c r="AF447">
        <v>878</v>
      </c>
      <c r="AG447">
        <v>941.4456913004733</v>
      </c>
      <c r="AH447">
        <v>725</v>
      </c>
      <c r="AI447">
        <v>936.74711156073874</v>
      </c>
      <c r="AJ447">
        <v>899</v>
      </c>
      <c r="AK447">
        <v>594.79565901725528</v>
      </c>
      <c r="AL447">
        <v>1041</v>
      </c>
      <c r="AM447">
        <v>568.79074102071093</v>
      </c>
      <c r="AN447">
        <v>950</v>
      </c>
      <c r="AO447">
        <v>586.04363861168019</v>
      </c>
      <c r="AP447">
        <v>920</v>
      </c>
      <c r="AQ447">
        <v>609.76341311734097</v>
      </c>
      <c r="AR447">
        <v>1134</v>
      </c>
      <c r="AS447">
        <v>613.51345684235116</v>
      </c>
      <c r="AT447">
        <v>929</v>
      </c>
      <c r="AU447">
        <v>584.81565206919026</v>
      </c>
      <c r="AV447">
        <v>633</v>
      </c>
      <c r="AW447">
        <v>572.66621889582723</v>
      </c>
      <c r="AX447">
        <v>643</v>
      </c>
      <c r="AY447">
        <v>588.90395195576002</v>
      </c>
      <c r="AZ447">
        <v>970</v>
      </c>
      <c r="BA447">
        <v>598.01166636999517</v>
      </c>
      <c r="BB447">
        <v>776</v>
      </c>
      <c r="BC447">
        <v>592.02300162301117</v>
      </c>
      <c r="BD447">
        <v>878</v>
      </c>
      <c r="BE447">
        <v>624.71052255276788</v>
      </c>
      <c r="BF447">
        <v>755</v>
      </c>
      <c r="BG447">
        <v>632.42150890788014</v>
      </c>
      <c r="BH447">
        <v>878</v>
      </c>
      <c r="BI447">
        <v>565.5647004242702</v>
      </c>
      <c r="BJ447">
        <v>970</v>
      </c>
      <c r="BK447">
        <v>624.19381811783342</v>
      </c>
      <c r="BL447">
        <v>786</v>
      </c>
      <c r="BM447">
        <v>626.80570326534985</v>
      </c>
      <c r="BN447">
        <v>858</v>
      </c>
      <c r="BO447">
        <v>635.03597169076363</v>
      </c>
      <c r="BP447">
        <v>685</v>
      </c>
      <c r="BQ447">
        <v>632.5281215612473</v>
      </c>
      <c r="BR447">
        <v>1032</v>
      </c>
      <c r="BS447">
        <v>610.98765422765155</v>
      </c>
      <c r="BT447">
        <v>1041</v>
      </c>
      <c r="BU447">
        <v>627.63148290924426</v>
      </c>
      <c r="BV447">
        <v>878</v>
      </c>
      <c r="BW447">
        <v>585.51156537638735</v>
      </c>
      <c r="BX447">
        <v>878</v>
      </c>
      <c r="BY447">
        <v>595.15584592873188</v>
      </c>
      <c r="BZ447">
        <v>715</v>
      </c>
      <c r="CA447">
        <v>580.51839301427265</v>
      </c>
      <c r="CB447">
        <v>654</v>
      </c>
      <c r="CC447">
        <v>531.93422130843396</v>
      </c>
      <c r="CD447">
        <v>746</v>
      </c>
    </row>
    <row r="448" spans="1:82">
      <c r="A448">
        <v>278.4095128995998</v>
      </c>
      <c r="B448">
        <v>368</v>
      </c>
      <c r="C448">
        <v>1046.7429570571628</v>
      </c>
      <c r="D448">
        <v>848</v>
      </c>
      <c r="E448">
        <v>944.78979763184009</v>
      </c>
      <c r="F448">
        <v>1174</v>
      </c>
      <c r="G448">
        <v>992.74837861952528</v>
      </c>
      <c r="H448">
        <v>807</v>
      </c>
      <c r="I448">
        <v>984.43251607346974</v>
      </c>
      <c r="J448">
        <v>848</v>
      </c>
      <c r="O448">
        <v>699.48993579549199</v>
      </c>
      <c r="P448">
        <v>908</v>
      </c>
      <c r="Q448">
        <v>994.96814593666306</v>
      </c>
      <c r="R448">
        <v>1032</v>
      </c>
      <c r="S448">
        <v>952.42183482468135</v>
      </c>
      <c r="T448">
        <v>746</v>
      </c>
      <c r="U448">
        <v>1006.7829560453529</v>
      </c>
      <c r="V448">
        <v>776</v>
      </c>
      <c r="W448">
        <v>1076.5466126227661</v>
      </c>
      <c r="X448">
        <v>970</v>
      </c>
      <c r="Y448">
        <v>992.50118232556611</v>
      </c>
      <c r="Z448">
        <v>878</v>
      </c>
      <c r="AA448">
        <v>981.01304113560423</v>
      </c>
      <c r="AB448">
        <v>787</v>
      </c>
      <c r="AC448">
        <v>1042.5988036829203</v>
      </c>
      <c r="AD448">
        <v>632</v>
      </c>
      <c r="AE448">
        <v>963.53077841004256</v>
      </c>
      <c r="AF448">
        <v>878</v>
      </c>
      <c r="AG448">
        <v>1007.089217578269</v>
      </c>
      <c r="AH448">
        <v>838</v>
      </c>
      <c r="AI448">
        <v>975.78207442183532</v>
      </c>
      <c r="AJ448">
        <v>940</v>
      </c>
      <c r="AK448">
        <v>890.55110956209876</v>
      </c>
      <c r="AL448">
        <v>1164</v>
      </c>
      <c r="AM448">
        <v>863.65800417087712</v>
      </c>
      <c r="AN448">
        <v>818</v>
      </c>
      <c r="AO448">
        <v>859.35469126503688</v>
      </c>
      <c r="AP448">
        <v>1032</v>
      </c>
      <c r="AQ448">
        <v>876.89719579001883</v>
      </c>
      <c r="AR448">
        <v>1206</v>
      </c>
      <c r="AS448">
        <v>820.42181353932233</v>
      </c>
      <c r="AT448">
        <v>888</v>
      </c>
      <c r="AU448">
        <v>837.37935815126855</v>
      </c>
      <c r="AV448">
        <v>685</v>
      </c>
      <c r="AW448">
        <v>863.46341902174777</v>
      </c>
      <c r="AX448">
        <v>633</v>
      </c>
      <c r="AY448">
        <v>868.08107719658801</v>
      </c>
      <c r="AZ448">
        <v>1379</v>
      </c>
      <c r="BA448">
        <v>844.94054565813667</v>
      </c>
      <c r="BB448">
        <v>858</v>
      </c>
      <c r="BC448">
        <v>889.05631869501588</v>
      </c>
      <c r="BD448">
        <v>919</v>
      </c>
      <c r="BE448">
        <v>883.52477272439319</v>
      </c>
      <c r="BF448">
        <v>888</v>
      </c>
      <c r="BG448">
        <v>861.41891119489185</v>
      </c>
      <c r="BH448">
        <v>664</v>
      </c>
      <c r="BI448">
        <v>870.71229680614499</v>
      </c>
      <c r="BJ448">
        <v>827</v>
      </c>
      <c r="BK448">
        <v>804.8401777221502</v>
      </c>
      <c r="BL448">
        <v>736</v>
      </c>
      <c r="BM448">
        <v>890.3189377315075</v>
      </c>
      <c r="BN448">
        <v>766</v>
      </c>
      <c r="BO448">
        <v>745.44769116857162</v>
      </c>
      <c r="BP448">
        <v>674</v>
      </c>
      <c r="BQ448">
        <v>880.43011170299872</v>
      </c>
      <c r="BR448">
        <v>930</v>
      </c>
      <c r="BS448">
        <v>877.60773650482145</v>
      </c>
      <c r="BT448">
        <v>859</v>
      </c>
      <c r="BU448">
        <v>897.58648801055415</v>
      </c>
      <c r="BV448">
        <v>929</v>
      </c>
      <c r="BW448">
        <v>820.4619934861106</v>
      </c>
      <c r="BX448">
        <v>879</v>
      </c>
      <c r="BY448">
        <v>835.02673839993633</v>
      </c>
      <c r="BZ448">
        <v>654</v>
      </c>
      <c r="CA448">
        <v>786.44299966726771</v>
      </c>
      <c r="CB448">
        <v>726</v>
      </c>
      <c r="CC448">
        <v>850.74125764845519</v>
      </c>
      <c r="CD448">
        <v>1042</v>
      </c>
    </row>
    <row r="449" spans="1:82">
      <c r="A449">
        <v>857.79381233909328</v>
      </c>
      <c r="B449">
        <v>726</v>
      </c>
      <c r="C449">
        <v>182.9532908979221</v>
      </c>
      <c r="D449">
        <v>1001</v>
      </c>
      <c r="E449">
        <v>130.69791756444164</v>
      </c>
      <c r="F449">
        <v>1052</v>
      </c>
      <c r="G449">
        <v>180.96524204215265</v>
      </c>
      <c r="H449">
        <v>776</v>
      </c>
      <c r="I449">
        <v>155.94807622980829</v>
      </c>
      <c r="J449">
        <v>981</v>
      </c>
      <c r="O449">
        <v>405.88143833046246</v>
      </c>
      <c r="P449">
        <v>775</v>
      </c>
      <c r="Q449">
        <v>143.14682354573435</v>
      </c>
      <c r="R449">
        <v>991</v>
      </c>
      <c r="S449">
        <v>178.5020980699569</v>
      </c>
      <c r="T449">
        <v>745</v>
      </c>
      <c r="U449">
        <v>156.61410773496746</v>
      </c>
      <c r="V449">
        <v>746</v>
      </c>
      <c r="W449">
        <v>203.78746112675424</v>
      </c>
      <c r="X449">
        <v>909</v>
      </c>
      <c r="Y449">
        <v>972.89316222947252</v>
      </c>
      <c r="Z449">
        <v>940</v>
      </c>
      <c r="AA449">
        <v>135.89360582877359</v>
      </c>
      <c r="AB449">
        <v>918</v>
      </c>
      <c r="AC449">
        <v>175.99438531744642</v>
      </c>
      <c r="AD449">
        <v>715</v>
      </c>
      <c r="AE449">
        <v>147.90838313700618</v>
      </c>
      <c r="AF449">
        <v>939</v>
      </c>
      <c r="AG449">
        <v>171.5848434106652</v>
      </c>
      <c r="AH449">
        <v>725</v>
      </c>
      <c r="AI449">
        <v>107.00167319256691</v>
      </c>
      <c r="AJ449">
        <v>1053</v>
      </c>
      <c r="AK449">
        <v>87.526781140222511</v>
      </c>
      <c r="AL449">
        <v>1369</v>
      </c>
      <c r="AM449">
        <v>193.96340703369029</v>
      </c>
      <c r="AN449">
        <v>817</v>
      </c>
      <c r="AO449">
        <v>52.435650369065733</v>
      </c>
      <c r="AP449">
        <v>1032</v>
      </c>
      <c r="AQ449">
        <v>83.96224431574224</v>
      </c>
      <c r="AR449">
        <v>1083</v>
      </c>
      <c r="AS449">
        <v>16.629882434716762</v>
      </c>
      <c r="AT449">
        <v>817</v>
      </c>
      <c r="AU449">
        <v>39.094810880613124</v>
      </c>
      <c r="AV449">
        <v>673</v>
      </c>
      <c r="AW449">
        <v>32.371102834968497</v>
      </c>
      <c r="AX449">
        <v>643</v>
      </c>
      <c r="AY449">
        <v>58.788946620783207</v>
      </c>
      <c r="AZ449">
        <v>1184</v>
      </c>
      <c r="BA449">
        <v>97.134642950718728</v>
      </c>
      <c r="BB449">
        <v>776</v>
      </c>
      <c r="BC449">
        <v>86.984474994391888</v>
      </c>
      <c r="BD449">
        <v>959</v>
      </c>
      <c r="BE449">
        <v>91.181351129331276</v>
      </c>
      <c r="BF449">
        <v>775</v>
      </c>
      <c r="BG449">
        <v>95.704428266542678</v>
      </c>
      <c r="BH449">
        <v>787</v>
      </c>
      <c r="BI449">
        <v>41.738094789800769</v>
      </c>
      <c r="BJ449">
        <v>847</v>
      </c>
      <c r="BK449">
        <v>53.995692630176514</v>
      </c>
      <c r="BL449">
        <v>745</v>
      </c>
      <c r="BM449">
        <v>75.55355918544933</v>
      </c>
      <c r="BN449">
        <v>776</v>
      </c>
      <c r="BO449">
        <v>72.964163791952714</v>
      </c>
      <c r="BP449">
        <v>706</v>
      </c>
      <c r="BQ449">
        <v>68.0705885714153</v>
      </c>
      <c r="BR449">
        <v>817</v>
      </c>
      <c r="BS449">
        <v>63.251919850598185</v>
      </c>
      <c r="BT449">
        <v>898</v>
      </c>
      <c r="BU449">
        <v>143.05774425302016</v>
      </c>
      <c r="BV449">
        <v>909</v>
      </c>
      <c r="BW449">
        <v>59.973195793308392</v>
      </c>
      <c r="BX449">
        <v>868</v>
      </c>
      <c r="BY449">
        <v>47.493329187901729</v>
      </c>
      <c r="BZ449">
        <v>1012</v>
      </c>
      <c r="CA449">
        <v>80.480286065753972</v>
      </c>
      <c r="CB449">
        <v>828</v>
      </c>
      <c r="CC449">
        <v>612.2620777891226</v>
      </c>
      <c r="CD449">
        <v>818</v>
      </c>
    </row>
    <row r="450" spans="1:82">
      <c r="A450">
        <v>994.64115126154911</v>
      </c>
      <c r="B450">
        <v>776</v>
      </c>
      <c r="C450">
        <v>996.14917470393777</v>
      </c>
      <c r="D450">
        <v>837</v>
      </c>
      <c r="E450">
        <v>976.28284251627531</v>
      </c>
      <c r="F450">
        <v>1001</v>
      </c>
      <c r="G450">
        <v>965.97965749968773</v>
      </c>
      <c r="H450">
        <v>837</v>
      </c>
      <c r="I450">
        <v>1064.0059234825958</v>
      </c>
      <c r="J450">
        <v>899</v>
      </c>
      <c r="O450">
        <v>836.42728207215555</v>
      </c>
      <c r="P450">
        <v>848</v>
      </c>
      <c r="Q450">
        <v>997.24839283782285</v>
      </c>
      <c r="R450">
        <v>859</v>
      </c>
      <c r="S450">
        <v>940.00416982843274</v>
      </c>
      <c r="T450">
        <v>756</v>
      </c>
      <c r="U450">
        <v>975.16829831887878</v>
      </c>
      <c r="V450">
        <v>755</v>
      </c>
      <c r="W450">
        <v>1013.3849191359869</v>
      </c>
      <c r="X450">
        <v>1031</v>
      </c>
      <c r="Y450">
        <v>141.76261481990269</v>
      </c>
      <c r="Z450">
        <v>879</v>
      </c>
      <c r="AA450">
        <v>1027.3127566581827</v>
      </c>
      <c r="AB450">
        <v>877</v>
      </c>
      <c r="AC450">
        <v>964.30468111839457</v>
      </c>
      <c r="AD450">
        <v>714</v>
      </c>
      <c r="AE450">
        <v>963.41043048349627</v>
      </c>
      <c r="AF450">
        <v>828</v>
      </c>
      <c r="AG450">
        <v>980.10327226479603</v>
      </c>
      <c r="AH450">
        <v>746</v>
      </c>
      <c r="AI450">
        <v>1000.0088058806596</v>
      </c>
      <c r="AJ450">
        <v>930</v>
      </c>
      <c r="AK450">
        <v>884.88698191993001</v>
      </c>
      <c r="AL450">
        <v>1235</v>
      </c>
      <c r="AM450">
        <v>794.9613018760366</v>
      </c>
      <c r="AN450">
        <v>991</v>
      </c>
      <c r="AO450">
        <v>841.92877247953697</v>
      </c>
      <c r="AP450">
        <v>981</v>
      </c>
      <c r="AQ450">
        <v>830.01331632787912</v>
      </c>
      <c r="AR450">
        <v>1053</v>
      </c>
      <c r="AS450">
        <v>800.00362496467005</v>
      </c>
      <c r="AT450">
        <v>755</v>
      </c>
      <c r="AU450">
        <v>863.59352346008677</v>
      </c>
      <c r="AV450">
        <v>695</v>
      </c>
      <c r="AW450">
        <v>875.53189711524635</v>
      </c>
      <c r="AX450">
        <v>724</v>
      </c>
      <c r="AY450">
        <v>894.0867261997181</v>
      </c>
      <c r="AZ450">
        <v>1777</v>
      </c>
      <c r="BA450">
        <v>819.66368714896566</v>
      </c>
      <c r="BB450">
        <v>847</v>
      </c>
      <c r="BC450">
        <v>926.34853377162744</v>
      </c>
      <c r="BD450">
        <v>970</v>
      </c>
      <c r="BE450">
        <v>827.11672438411313</v>
      </c>
      <c r="BF450">
        <v>827</v>
      </c>
      <c r="BG450">
        <v>852.74381059559903</v>
      </c>
      <c r="BH450">
        <v>643</v>
      </c>
      <c r="BI450">
        <v>850.86992859138343</v>
      </c>
      <c r="BJ450">
        <v>827</v>
      </c>
      <c r="BK450">
        <v>833.30246542358122</v>
      </c>
      <c r="BL450">
        <v>735</v>
      </c>
      <c r="BM450">
        <v>860.64567532760486</v>
      </c>
      <c r="BN450">
        <v>868</v>
      </c>
      <c r="BO450">
        <v>775.98727189553824</v>
      </c>
      <c r="BP450">
        <v>633</v>
      </c>
      <c r="BQ450">
        <v>849.45128316372575</v>
      </c>
      <c r="BR450">
        <v>1011</v>
      </c>
      <c r="BS450">
        <v>904.06428763689303</v>
      </c>
      <c r="BT450">
        <v>930</v>
      </c>
      <c r="BU450">
        <v>853.59970349635</v>
      </c>
      <c r="BV450">
        <v>898</v>
      </c>
      <c r="BW450">
        <v>886.94643013431755</v>
      </c>
      <c r="BX450">
        <v>981</v>
      </c>
      <c r="BY450">
        <v>849.71488467454878</v>
      </c>
      <c r="BZ450">
        <v>735</v>
      </c>
      <c r="CA450">
        <v>876.65741734185428</v>
      </c>
      <c r="CB450">
        <v>776</v>
      </c>
      <c r="CC450">
        <v>896.20548740222819</v>
      </c>
      <c r="CD450">
        <v>837</v>
      </c>
    </row>
    <row r="451" spans="1:82">
      <c r="A451">
        <v>1007.5867331414322</v>
      </c>
      <c r="B451">
        <v>1042</v>
      </c>
      <c r="C451">
        <v>942.58529736853757</v>
      </c>
      <c r="D451">
        <v>777</v>
      </c>
      <c r="E451">
        <v>953.59189237157159</v>
      </c>
      <c r="F451">
        <v>1031</v>
      </c>
      <c r="G451">
        <v>931.51533575133556</v>
      </c>
      <c r="H451">
        <v>838</v>
      </c>
      <c r="I451">
        <v>1055.540728343535</v>
      </c>
      <c r="J451">
        <v>899</v>
      </c>
      <c r="O451">
        <v>704.77170886029023</v>
      </c>
      <c r="P451">
        <v>867</v>
      </c>
      <c r="Q451">
        <v>972.74183299405433</v>
      </c>
      <c r="R451">
        <v>1011</v>
      </c>
      <c r="S451">
        <v>889.64658935961779</v>
      </c>
      <c r="T451">
        <v>858</v>
      </c>
      <c r="U451">
        <v>900.57221755751414</v>
      </c>
      <c r="V451">
        <v>828</v>
      </c>
      <c r="W451">
        <v>992.90586115560393</v>
      </c>
      <c r="X451">
        <v>970</v>
      </c>
      <c r="Y451">
        <v>997.40290654605485</v>
      </c>
      <c r="Z451">
        <v>1052</v>
      </c>
      <c r="AA451">
        <v>961.24980996313184</v>
      </c>
      <c r="AB451">
        <v>786</v>
      </c>
      <c r="AC451">
        <v>962.70601592289165</v>
      </c>
      <c r="AD451">
        <v>695</v>
      </c>
      <c r="AE451">
        <v>934.51387401090903</v>
      </c>
      <c r="AF451">
        <v>1031</v>
      </c>
      <c r="AG451">
        <v>946.58297545588312</v>
      </c>
      <c r="AH451">
        <v>807</v>
      </c>
      <c r="AI451">
        <v>999.57728494160904</v>
      </c>
      <c r="AJ451">
        <v>868</v>
      </c>
      <c r="AK451">
        <v>636.80090549059651</v>
      </c>
      <c r="AL451">
        <v>1246</v>
      </c>
      <c r="AM451">
        <v>692.74427206876999</v>
      </c>
      <c r="AN451">
        <v>797</v>
      </c>
      <c r="AO451">
        <v>614.71963321329133</v>
      </c>
      <c r="AP451">
        <v>971</v>
      </c>
      <c r="AQ451">
        <v>571.89858513138495</v>
      </c>
      <c r="AR451">
        <v>899</v>
      </c>
      <c r="AS451">
        <v>563.59245580586867</v>
      </c>
      <c r="AT451">
        <v>807</v>
      </c>
      <c r="AU451">
        <v>537.90321539102183</v>
      </c>
      <c r="AV451">
        <v>613</v>
      </c>
      <c r="AW451">
        <v>577.74137995517071</v>
      </c>
      <c r="AX451">
        <v>725</v>
      </c>
      <c r="AY451">
        <v>641.79723121450263</v>
      </c>
      <c r="AZ451">
        <v>1052</v>
      </c>
      <c r="BA451">
        <v>573.12336233375038</v>
      </c>
      <c r="BB451">
        <v>1062</v>
      </c>
      <c r="BC451">
        <v>642.74299243389498</v>
      </c>
      <c r="BD451">
        <v>1041</v>
      </c>
      <c r="BE451">
        <v>570.47810244492507</v>
      </c>
      <c r="BF451">
        <v>796</v>
      </c>
      <c r="BG451">
        <v>575.46009819274184</v>
      </c>
      <c r="BH451">
        <v>664</v>
      </c>
      <c r="BI451">
        <v>637.79932570949688</v>
      </c>
      <c r="BJ451">
        <v>888</v>
      </c>
      <c r="BK451">
        <v>550.9749888434003</v>
      </c>
      <c r="BL451">
        <v>674</v>
      </c>
      <c r="BM451">
        <v>621.93549358609016</v>
      </c>
      <c r="BN451">
        <v>827</v>
      </c>
      <c r="BO451">
        <v>544.89546781695663</v>
      </c>
      <c r="BP451">
        <v>725</v>
      </c>
      <c r="BQ451">
        <v>592.72155351647837</v>
      </c>
      <c r="BR451">
        <v>869</v>
      </c>
      <c r="BS451">
        <v>638.62516420594591</v>
      </c>
      <c r="BT451">
        <v>817</v>
      </c>
      <c r="BU451">
        <v>645.03888653956778</v>
      </c>
      <c r="BV451">
        <v>940</v>
      </c>
      <c r="BW451">
        <v>623.69524530031288</v>
      </c>
      <c r="BX451">
        <v>949</v>
      </c>
      <c r="BY451">
        <v>586.97342086732135</v>
      </c>
      <c r="BZ451">
        <v>755</v>
      </c>
      <c r="CA451">
        <v>597.95094058566394</v>
      </c>
      <c r="CB451">
        <v>756</v>
      </c>
      <c r="CC451">
        <v>559.73077126896226</v>
      </c>
      <c r="CD451">
        <v>746</v>
      </c>
    </row>
    <row r="452" spans="1:82">
      <c r="A452">
        <v>1041.1407060106555</v>
      </c>
      <c r="B452">
        <v>1001</v>
      </c>
      <c r="C452">
        <v>977.62426068802927</v>
      </c>
      <c r="D452">
        <v>847</v>
      </c>
      <c r="E452">
        <v>1018.573068808809</v>
      </c>
      <c r="F452">
        <v>970</v>
      </c>
      <c r="G452">
        <v>961.15198792039655</v>
      </c>
      <c r="H452">
        <v>807</v>
      </c>
      <c r="I452">
        <v>1051.9142104412938</v>
      </c>
      <c r="J452">
        <v>806</v>
      </c>
      <c r="O452">
        <v>888.21797055589479</v>
      </c>
      <c r="P452">
        <v>837</v>
      </c>
      <c r="Q452">
        <v>1023.4713595445846</v>
      </c>
      <c r="R452">
        <v>909</v>
      </c>
      <c r="S452">
        <v>943.68533721584447</v>
      </c>
      <c r="T452">
        <v>908</v>
      </c>
      <c r="U452">
        <v>954.55261947483575</v>
      </c>
      <c r="V452">
        <v>776</v>
      </c>
      <c r="W452">
        <v>1026.3484949800447</v>
      </c>
      <c r="X452">
        <v>827</v>
      </c>
      <c r="Y452">
        <v>988.52604512977382</v>
      </c>
      <c r="Z452">
        <v>939</v>
      </c>
      <c r="AA452">
        <v>959.51200722723672</v>
      </c>
      <c r="AB452">
        <v>766</v>
      </c>
      <c r="AC452">
        <v>976.204316229401</v>
      </c>
      <c r="AD452">
        <v>725</v>
      </c>
      <c r="AE452">
        <v>965.35413935705662</v>
      </c>
      <c r="AF452">
        <v>828</v>
      </c>
      <c r="AG452">
        <v>996.32749692391997</v>
      </c>
      <c r="AH452">
        <v>664</v>
      </c>
      <c r="AI452">
        <v>996.76053812038265</v>
      </c>
      <c r="AJ452">
        <v>991</v>
      </c>
      <c r="AK452">
        <v>893.18073699830961</v>
      </c>
      <c r="AL452">
        <v>1134</v>
      </c>
      <c r="AM452">
        <v>981.56868128522729</v>
      </c>
      <c r="AN452">
        <v>838</v>
      </c>
      <c r="AO452">
        <v>828.89771252914124</v>
      </c>
      <c r="AP452">
        <v>1001</v>
      </c>
      <c r="AQ452">
        <v>858.62414431442573</v>
      </c>
      <c r="AR452">
        <v>1063</v>
      </c>
      <c r="AS452">
        <v>909.71491595387806</v>
      </c>
      <c r="AT452">
        <v>755</v>
      </c>
      <c r="AU452">
        <v>844.23530906461076</v>
      </c>
      <c r="AV452">
        <v>705</v>
      </c>
      <c r="AW452">
        <v>819.66190627330764</v>
      </c>
      <c r="AX452">
        <v>704</v>
      </c>
      <c r="AY452">
        <v>854.98958228917036</v>
      </c>
      <c r="AZ452">
        <v>991</v>
      </c>
      <c r="BA452">
        <v>853.58862741740734</v>
      </c>
      <c r="BB452">
        <v>908</v>
      </c>
      <c r="BC452">
        <v>858.3829554483226</v>
      </c>
      <c r="BD452">
        <v>847</v>
      </c>
      <c r="BE452">
        <v>839.14708626148285</v>
      </c>
      <c r="BF452">
        <v>816</v>
      </c>
      <c r="BG452">
        <v>807.85643653089483</v>
      </c>
      <c r="BH452">
        <v>756</v>
      </c>
      <c r="BI452">
        <v>828.34129209161813</v>
      </c>
      <c r="BJ452">
        <v>797</v>
      </c>
      <c r="BK452">
        <v>895.15354855515852</v>
      </c>
      <c r="BL452">
        <v>725</v>
      </c>
      <c r="BM452">
        <v>886.07151583003247</v>
      </c>
      <c r="BN452">
        <v>776</v>
      </c>
      <c r="BO452">
        <v>817.03860201665043</v>
      </c>
      <c r="BP452">
        <v>808</v>
      </c>
      <c r="BQ452">
        <v>921.6689688585534</v>
      </c>
      <c r="BR452">
        <v>940</v>
      </c>
      <c r="BS452">
        <v>862.09181948315427</v>
      </c>
      <c r="BT452">
        <v>828</v>
      </c>
      <c r="BU452">
        <v>881.08134011365917</v>
      </c>
      <c r="BV452">
        <v>919</v>
      </c>
      <c r="BW452">
        <v>891.72712326153987</v>
      </c>
      <c r="BX452">
        <v>828</v>
      </c>
      <c r="BY452">
        <v>861.90080746262799</v>
      </c>
      <c r="BZ452">
        <v>736</v>
      </c>
      <c r="CA452">
        <v>864.89395967258326</v>
      </c>
      <c r="CB452">
        <v>787</v>
      </c>
      <c r="CC452">
        <v>858.58346465083241</v>
      </c>
      <c r="CD452">
        <v>929</v>
      </c>
    </row>
    <row r="453" spans="1:82">
      <c r="A453">
        <v>77.83279736802794</v>
      </c>
      <c r="B453">
        <v>940</v>
      </c>
      <c r="C453">
        <v>67.206956241448637</v>
      </c>
      <c r="D453">
        <v>991</v>
      </c>
      <c r="E453">
        <v>100.37530416389079</v>
      </c>
      <c r="F453">
        <v>858</v>
      </c>
      <c r="G453">
        <v>164.8846560041595</v>
      </c>
      <c r="H453">
        <v>725</v>
      </c>
      <c r="I453">
        <v>90.168728706242746</v>
      </c>
      <c r="J453">
        <v>1052</v>
      </c>
      <c r="O453">
        <v>420.547141037936</v>
      </c>
      <c r="P453">
        <v>683</v>
      </c>
      <c r="Q453">
        <v>53.709625050729962</v>
      </c>
      <c r="R453">
        <v>899</v>
      </c>
      <c r="S453">
        <v>71.785143452179568</v>
      </c>
      <c r="T453">
        <v>776</v>
      </c>
      <c r="U453">
        <v>84.088079778586817</v>
      </c>
      <c r="V453">
        <v>674</v>
      </c>
      <c r="W453">
        <v>62.529298402937421</v>
      </c>
      <c r="X453">
        <v>868</v>
      </c>
      <c r="Y453">
        <v>1001.2181134866769</v>
      </c>
      <c r="Z453">
        <v>940</v>
      </c>
      <c r="AA453">
        <v>96.166036099706233</v>
      </c>
      <c r="AB453">
        <v>1143</v>
      </c>
      <c r="AC453">
        <v>106.80266090627146</v>
      </c>
      <c r="AD453">
        <v>765</v>
      </c>
      <c r="AE453">
        <v>79.982255993507067</v>
      </c>
      <c r="AF453">
        <v>734</v>
      </c>
      <c r="AG453">
        <v>84.095497807730425</v>
      </c>
      <c r="AH453">
        <v>950</v>
      </c>
      <c r="AI453">
        <v>49.432689688100119</v>
      </c>
      <c r="AJ453">
        <v>981</v>
      </c>
      <c r="AK453">
        <v>286.60605101478586</v>
      </c>
      <c r="AL453">
        <v>1103</v>
      </c>
      <c r="AM453">
        <v>268.12587498898722</v>
      </c>
      <c r="AN453">
        <v>797</v>
      </c>
      <c r="AO453">
        <v>211.12588608603266</v>
      </c>
      <c r="AP453">
        <v>1073</v>
      </c>
      <c r="AQ453">
        <v>234.00704346871697</v>
      </c>
      <c r="AR453">
        <v>1043</v>
      </c>
      <c r="AS453">
        <v>259.43228229860682</v>
      </c>
      <c r="AT453">
        <v>725</v>
      </c>
      <c r="AU453">
        <v>184.69617454747907</v>
      </c>
      <c r="AV453">
        <v>765</v>
      </c>
      <c r="AW453">
        <v>187.83836499038884</v>
      </c>
      <c r="AX453">
        <v>674</v>
      </c>
      <c r="AY453">
        <v>234.03679411451529</v>
      </c>
      <c r="AZ453">
        <v>888</v>
      </c>
      <c r="BA453">
        <v>256.69580876261227</v>
      </c>
      <c r="BB453">
        <v>847</v>
      </c>
      <c r="BC453">
        <v>209.83958480518771</v>
      </c>
      <c r="BD453">
        <v>735</v>
      </c>
      <c r="BE453">
        <v>217.17804578727308</v>
      </c>
      <c r="BF453">
        <v>755</v>
      </c>
      <c r="BG453">
        <v>200.52239430187245</v>
      </c>
      <c r="BH453">
        <v>664</v>
      </c>
      <c r="BI453">
        <v>227.83443185535319</v>
      </c>
      <c r="BJ453">
        <v>837</v>
      </c>
      <c r="BK453">
        <v>309.6571366198952</v>
      </c>
      <c r="BL453">
        <v>633</v>
      </c>
      <c r="BM453">
        <v>236.04739603095055</v>
      </c>
      <c r="BN453">
        <v>745</v>
      </c>
      <c r="BO453">
        <v>196.75287537975774</v>
      </c>
      <c r="BP453">
        <v>644</v>
      </c>
      <c r="BQ453">
        <v>272.84026800443803</v>
      </c>
      <c r="BR453">
        <v>776</v>
      </c>
      <c r="BS453">
        <v>211.22938178520525</v>
      </c>
      <c r="BT453">
        <v>1195</v>
      </c>
      <c r="BU453">
        <v>228.79830317449895</v>
      </c>
      <c r="BV453">
        <v>847</v>
      </c>
      <c r="BW453">
        <v>253.38722918035941</v>
      </c>
      <c r="BX453">
        <v>868</v>
      </c>
      <c r="BY453">
        <v>300.86078869237122</v>
      </c>
      <c r="BZ453">
        <v>654</v>
      </c>
      <c r="CA453">
        <v>339.3497374129675</v>
      </c>
      <c r="CB453">
        <v>685</v>
      </c>
      <c r="CC453">
        <v>574.05749019888333</v>
      </c>
      <c r="CD453">
        <v>726</v>
      </c>
    </row>
    <row r="454" spans="1:82">
      <c r="A454">
        <v>938.88012879129258</v>
      </c>
      <c r="B454">
        <v>930</v>
      </c>
      <c r="C454">
        <v>1020.3267379018918</v>
      </c>
      <c r="D454">
        <v>776</v>
      </c>
      <c r="E454">
        <v>972.9545280824467</v>
      </c>
      <c r="F454">
        <v>1097</v>
      </c>
      <c r="G454">
        <v>867.26221874483508</v>
      </c>
      <c r="H454">
        <v>1011</v>
      </c>
      <c r="I454">
        <v>1015.4316228823924</v>
      </c>
      <c r="J454">
        <v>858</v>
      </c>
      <c r="O454">
        <v>645.30453438093298</v>
      </c>
      <c r="P454">
        <v>868</v>
      </c>
      <c r="Q454">
        <v>1038.8761979893916</v>
      </c>
      <c r="R454">
        <v>991</v>
      </c>
      <c r="S454">
        <v>1002.3399939502692</v>
      </c>
      <c r="T454">
        <v>899</v>
      </c>
      <c r="U454">
        <v>945.96143760730672</v>
      </c>
      <c r="V454">
        <v>746</v>
      </c>
      <c r="W454">
        <v>1064.3985781227282</v>
      </c>
      <c r="X454">
        <v>1062</v>
      </c>
      <c r="Y454">
        <v>52.347705313161512</v>
      </c>
      <c r="Z454">
        <v>776</v>
      </c>
      <c r="AA454">
        <v>1001.2186157554769</v>
      </c>
      <c r="AB454">
        <v>837</v>
      </c>
      <c r="AC454">
        <v>1018.6977585249722</v>
      </c>
      <c r="AD454">
        <v>684</v>
      </c>
      <c r="AE454">
        <v>974.69654372301102</v>
      </c>
      <c r="AF454">
        <v>1032</v>
      </c>
      <c r="AG454">
        <v>1006.0529717405338</v>
      </c>
      <c r="AH454">
        <v>899</v>
      </c>
      <c r="AI454">
        <v>971.64916818667109</v>
      </c>
      <c r="AJ454">
        <v>981</v>
      </c>
      <c r="AK454">
        <v>984.80560543706906</v>
      </c>
      <c r="AL454">
        <v>1317</v>
      </c>
      <c r="AM454">
        <v>1061.843699290308</v>
      </c>
      <c r="AN454">
        <v>879</v>
      </c>
      <c r="AO454">
        <v>963.34661753994681</v>
      </c>
      <c r="AP454">
        <v>1042</v>
      </c>
      <c r="AQ454">
        <v>968.65719519830122</v>
      </c>
      <c r="AR454">
        <v>1359</v>
      </c>
      <c r="AS454">
        <v>1012.8382104893415</v>
      </c>
      <c r="AT454">
        <v>950</v>
      </c>
      <c r="AU454">
        <v>1094.1575404960283</v>
      </c>
      <c r="AV454">
        <v>766</v>
      </c>
      <c r="AW454">
        <v>976.16139921301567</v>
      </c>
      <c r="AX454">
        <v>653</v>
      </c>
      <c r="AY454">
        <v>1002.2202241487259</v>
      </c>
      <c r="AZ454">
        <v>1205</v>
      </c>
      <c r="BA454">
        <v>967.13698976283854</v>
      </c>
      <c r="BB454">
        <v>1021</v>
      </c>
      <c r="BC454">
        <v>1058.2938142039045</v>
      </c>
      <c r="BD454">
        <v>950</v>
      </c>
      <c r="BE454">
        <v>1007.9751090549529</v>
      </c>
      <c r="BF454">
        <v>878</v>
      </c>
      <c r="BG454">
        <v>973.99383518255911</v>
      </c>
      <c r="BH454">
        <v>919</v>
      </c>
      <c r="BI454">
        <v>968.28963735152422</v>
      </c>
      <c r="BJ454">
        <v>939</v>
      </c>
      <c r="BK454">
        <v>353.07283308394034</v>
      </c>
      <c r="BL454">
        <v>470</v>
      </c>
      <c r="BM454">
        <v>1015.3454435995387</v>
      </c>
      <c r="BN454">
        <v>848</v>
      </c>
      <c r="BO454">
        <v>1008.2810685381545</v>
      </c>
      <c r="BP454">
        <v>817</v>
      </c>
      <c r="BQ454">
        <v>1021.67507705707</v>
      </c>
      <c r="BR454">
        <v>981</v>
      </c>
      <c r="BS454">
        <v>991.69124014294744</v>
      </c>
      <c r="BT454">
        <v>940</v>
      </c>
      <c r="BU454">
        <v>1070.326783497643</v>
      </c>
      <c r="BV454">
        <v>1012</v>
      </c>
      <c r="BW454">
        <v>965.10838299404429</v>
      </c>
      <c r="BX454">
        <v>970</v>
      </c>
      <c r="BY454">
        <v>952.42573099499668</v>
      </c>
      <c r="BZ454">
        <v>766</v>
      </c>
      <c r="CA454">
        <v>949.08543510314689</v>
      </c>
      <c r="CB454">
        <v>756</v>
      </c>
      <c r="CC454">
        <v>841.59448775560475</v>
      </c>
      <c r="CD454">
        <v>756</v>
      </c>
    </row>
    <row r="455" spans="1:82">
      <c r="A455">
        <v>152.41741781605569</v>
      </c>
      <c r="B455">
        <v>868</v>
      </c>
      <c r="C455">
        <v>219.1169137973607</v>
      </c>
      <c r="D455">
        <v>919</v>
      </c>
      <c r="E455">
        <v>181.29678115965689</v>
      </c>
      <c r="F455">
        <v>1027</v>
      </c>
      <c r="G455">
        <v>206.23526152475338</v>
      </c>
      <c r="H455">
        <v>818</v>
      </c>
      <c r="I455">
        <v>208.21344891159774</v>
      </c>
      <c r="J455">
        <v>869</v>
      </c>
      <c r="O455">
        <v>343.17420286141385</v>
      </c>
      <c r="P455">
        <v>765</v>
      </c>
      <c r="Q455">
        <v>265.81006084945773</v>
      </c>
      <c r="R455">
        <v>848</v>
      </c>
      <c r="S455">
        <v>277.74464834878978</v>
      </c>
      <c r="T455">
        <v>868</v>
      </c>
      <c r="U455">
        <v>179.17207188263939</v>
      </c>
      <c r="V455">
        <v>735</v>
      </c>
      <c r="W455">
        <v>200.11719564482507</v>
      </c>
      <c r="X455">
        <v>959</v>
      </c>
      <c r="Y455">
        <v>949.28249709856459</v>
      </c>
      <c r="Z455">
        <v>1144</v>
      </c>
      <c r="AA455">
        <v>288.9832252551509</v>
      </c>
      <c r="AB455">
        <v>928</v>
      </c>
      <c r="AC455">
        <v>188.36062059042629</v>
      </c>
      <c r="AD455">
        <v>766</v>
      </c>
      <c r="AE455">
        <v>193.83086771671864</v>
      </c>
      <c r="AF455">
        <v>776</v>
      </c>
      <c r="AG455">
        <v>232.60735185964541</v>
      </c>
      <c r="AH455">
        <v>777</v>
      </c>
      <c r="AI455">
        <v>261.31966282163398</v>
      </c>
      <c r="AJ455">
        <v>787</v>
      </c>
      <c r="AK455">
        <v>939.58719068425057</v>
      </c>
      <c r="AL455">
        <v>1042</v>
      </c>
      <c r="AM455">
        <v>1064.39599795855</v>
      </c>
      <c r="AN455">
        <v>889</v>
      </c>
      <c r="AO455">
        <v>947.53233928682994</v>
      </c>
      <c r="AP455">
        <v>971</v>
      </c>
      <c r="AQ455">
        <v>915.86384101123338</v>
      </c>
      <c r="AR455">
        <v>1073</v>
      </c>
      <c r="AS455">
        <v>969.62680440143606</v>
      </c>
      <c r="AT455">
        <v>684</v>
      </c>
      <c r="AU455">
        <v>1050.4914330124698</v>
      </c>
      <c r="AV455">
        <v>685</v>
      </c>
      <c r="AW455">
        <v>1027.7368159649484</v>
      </c>
      <c r="AX455">
        <v>643</v>
      </c>
      <c r="AY455">
        <v>1016.2183508193662</v>
      </c>
      <c r="AZ455">
        <v>1001</v>
      </c>
      <c r="BA455">
        <v>937.89962523196323</v>
      </c>
      <c r="BB455">
        <v>868</v>
      </c>
      <c r="BC455">
        <v>1084.5039999018095</v>
      </c>
      <c r="BD455">
        <v>857</v>
      </c>
      <c r="BE455">
        <v>985.49937093197923</v>
      </c>
      <c r="BF455">
        <v>826</v>
      </c>
      <c r="BG455">
        <v>967.84475524018933</v>
      </c>
      <c r="BH455">
        <v>828</v>
      </c>
      <c r="BI455">
        <v>979.0125281265324</v>
      </c>
      <c r="BJ455">
        <v>817</v>
      </c>
      <c r="BK455">
        <v>1080.9137136407978</v>
      </c>
      <c r="BL455">
        <v>378</v>
      </c>
      <c r="BM455">
        <v>924.58380621515823</v>
      </c>
      <c r="BN455">
        <v>694</v>
      </c>
      <c r="BO455">
        <v>909.53111861708464</v>
      </c>
      <c r="BP455">
        <v>634</v>
      </c>
      <c r="BQ455">
        <v>998.49799378417629</v>
      </c>
      <c r="BR455">
        <v>899</v>
      </c>
      <c r="BS455">
        <v>932.41501921093663</v>
      </c>
      <c r="BT455">
        <v>786</v>
      </c>
      <c r="BU455">
        <v>999.20148323189051</v>
      </c>
      <c r="BV455">
        <v>857</v>
      </c>
      <c r="BW455">
        <v>958.21451302646778</v>
      </c>
      <c r="BX455">
        <v>807</v>
      </c>
      <c r="BY455">
        <v>985.75457201086022</v>
      </c>
      <c r="BZ455">
        <v>776</v>
      </c>
      <c r="CA455">
        <v>959.51888458299015</v>
      </c>
      <c r="CB455">
        <v>736</v>
      </c>
      <c r="CC455">
        <v>293.98244203704223</v>
      </c>
      <c r="CD455">
        <v>715</v>
      </c>
    </row>
    <row r="456" spans="1:82">
      <c r="A456">
        <v>981.23250128328846</v>
      </c>
      <c r="B456">
        <v>858</v>
      </c>
      <c r="C456">
        <v>984.81857545379819</v>
      </c>
      <c r="D456">
        <v>715</v>
      </c>
      <c r="E456">
        <v>992.15791610652957</v>
      </c>
      <c r="F456">
        <v>940</v>
      </c>
      <c r="G456">
        <v>962.97930172235738</v>
      </c>
      <c r="H456">
        <v>796</v>
      </c>
      <c r="I456">
        <v>1016.8681017916567</v>
      </c>
      <c r="J456">
        <v>898</v>
      </c>
      <c r="O456">
        <v>884.80385517291074</v>
      </c>
      <c r="P456">
        <v>806</v>
      </c>
      <c r="Q456">
        <v>987.79983227761636</v>
      </c>
      <c r="R456">
        <v>929</v>
      </c>
      <c r="S456">
        <v>958.48916921513626</v>
      </c>
      <c r="T456">
        <v>796</v>
      </c>
      <c r="U456">
        <v>1055.5560155652363</v>
      </c>
      <c r="V456">
        <v>766</v>
      </c>
      <c r="W456">
        <v>1019.0137394531471</v>
      </c>
      <c r="X456">
        <v>971</v>
      </c>
      <c r="Y456">
        <v>187.36975795990369</v>
      </c>
      <c r="Z456">
        <v>766</v>
      </c>
      <c r="AA456">
        <v>971.08734702795903</v>
      </c>
      <c r="AB456">
        <v>857</v>
      </c>
      <c r="AC456">
        <v>1021.0274370364847</v>
      </c>
      <c r="AD456">
        <v>776</v>
      </c>
      <c r="AE456">
        <v>931.25365301885972</v>
      </c>
      <c r="AF456">
        <v>960</v>
      </c>
      <c r="AG456">
        <v>1013.9797548016442</v>
      </c>
      <c r="AH456">
        <v>745</v>
      </c>
      <c r="AI456">
        <v>1037.9743652240418</v>
      </c>
      <c r="AJ456">
        <v>919</v>
      </c>
      <c r="AK456">
        <v>961.02707059855288</v>
      </c>
      <c r="AL456">
        <v>1818</v>
      </c>
      <c r="AM456">
        <v>1087.4372775690415</v>
      </c>
      <c r="AN456">
        <v>807</v>
      </c>
      <c r="AO456">
        <v>972.42412602992135</v>
      </c>
      <c r="AP456">
        <v>1114</v>
      </c>
      <c r="AQ456">
        <v>946.00133681546652</v>
      </c>
      <c r="AR456">
        <v>1196</v>
      </c>
      <c r="AS456">
        <v>950.98422999725676</v>
      </c>
      <c r="AT456">
        <v>959</v>
      </c>
      <c r="AU456">
        <v>994.99778106943779</v>
      </c>
      <c r="AV456">
        <v>776</v>
      </c>
      <c r="AW456">
        <v>1079.0803346615426</v>
      </c>
      <c r="AX456">
        <v>684</v>
      </c>
      <c r="AY456">
        <v>1026.4724351090617</v>
      </c>
      <c r="AZ456">
        <v>1460</v>
      </c>
      <c r="BA456">
        <v>948.76823708262191</v>
      </c>
      <c r="BB456">
        <v>1031</v>
      </c>
      <c r="BC456">
        <v>1070.7366058961682</v>
      </c>
      <c r="BD456">
        <v>878</v>
      </c>
      <c r="BE456">
        <v>1048.3271549429649</v>
      </c>
      <c r="BF456">
        <v>826</v>
      </c>
      <c r="BG456">
        <v>996.3661696498632</v>
      </c>
      <c r="BH456">
        <v>889</v>
      </c>
      <c r="BI456">
        <v>975.96747023060789</v>
      </c>
      <c r="BJ456">
        <v>827</v>
      </c>
      <c r="BK456">
        <v>236.92017566129508</v>
      </c>
      <c r="BL456">
        <v>868</v>
      </c>
      <c r="BM456">
        <v>966.22607901955917</v>
      </c>
      <c r="BN456">
        <v>919</v>
      </c>
      <c r="BO456">
        <v>945.44472004186605</v>
      </c>
      <c r="BP456">
        <v>735</v>
      </c>
      <c r="BQ456">
        <v>1039.7310371649264</v>
      </c>
      <c r="BR456">
        <v>1257</v>
      </c>
      <c r="BS456">
        <v>973.62511789792177</v>
      </c>
      <c r="BT456">
        <v>951</v>
      </c>
      <c r="BU456">
        <v>1040.6529546578399</v>
      </c>
      <c r="BV456">
        <v>919</v>
      </c>
      <c r="BW456">
        <v>989.54824618902342</v>
      </c>
      <c r="BX456">
        <v>940</v>
      </c>
      <c r="BY456">
        <v>996.30835809611676</v>
      </c>
      <c r="BZ456">
        <v>736</v>
      </c>
      <c r="CA456">
        <v>971.35420450181891</v>
      </c>
      <c r="CB456">
        <v>899</v>
      </c>
      <c r="CC456">
        <v>882.73647659787775</v>
      </c>
      <c r="CD456">
        <v>837</v>
      </c>
    </row>
    <row r="457" spans="1:82">
      <c r="A457">
        <v>82.31342035696548</v>
      </c>
      <c r="B457">
        <v>715</v>
      </c>
      <c r="C457">
        <v>82.150986472780119</v>
      </c>
      <c r="D457">
        <v>960</v>
      </c>
      <c r="E457">
        <v>70.997663034936537</v>
      </c>
      <c r="F457">
        <v>857</v>
      </c>
      <c r="G457">
        <v>118.09827317400745</v>
      </c>
      <c r="H457">
        <v>746</v>
      </c>
      <c r="I457">
        <v>49.60713860413636</v>
      </c>
      <c r="J457">
        <v>767</v>
      </c>
      <c r="O457">
        <v>191.02989019403245</v>
      </c>
      <c r="P457">
        <v>796</v>
      </c>
      <c r="Q457">
        <v>112.61409357976642</v>
      </c>
      <c r="R457">
        <v>889</v>
      </c>
      <c r="S457">
        <v>19.194614655928863</v>
      </c>
      <c r="T457">
        <v>817</v>
      </c>
      <c r="U457">
        <v>126.69892651068521</v>
      </c>
      <c r="V457">
        <v>694</v>
      </c>
      <c r="W457">
        <v>86.94247145710834</v>
      </c>
      <c r="X457">
        <v>796</v>
      </c>
      <c r="Y457">
        <v>999.94750427375197</v>
      </c>
      <c r="Z457">
        <v>1001</v>
      </c>
      <c r="AA457">
        <v>53.289452757197672</v>
      </c>
      <c r="AB457">
        <v>796</v>
      </c>
      <c r="AC457">
        <v>79.833017589551261</v>
      </c>
      <c r="AD457">
        <v>765</v>
      </c>
      <c r="AE457">
        <v>98.341311392468157</v>
      </c>
      <c r="AF457">
        <v>755</v>
      </c>
      <c r="AG457">
        <v>85.38544503756178</v>
      </c>
      <c r="AH457">
        <v>766</v>
      </c>
      <c r="AI457">
        <v>70.883055155734581</v>
      </c>
      <c r="AJ457">
        <v>981</v>
      </c>
      <c r="AK457">
        <v>148.91491905371001</v>
      </c>
      <c r="AL457">
        <v>1123</v>
      </c>
      <c r="AM457">
        <v>172.14826469117605</v>
      </c>
      <c r="AN457">
        <v>807</v>
      </c>
      <c r="AO457">
        <v>146.32437711923808</v>
      </c>
      <c r="AP457">
        <v>1011</v>
      </c>
      <c r="AQ457">
        <v>171.2547668092871</v>
      </c>
      <c r="AR457">
        <v>1185</v>
      </c>
      <c r="AS457">
        <v>207.90200165978422</v>
      </c>
      <c r="AT457">
        <v>848</v>
      </c>
      <c r="AU457">
        <v>187.99532949541086</v>
      </c>
      <c r="AV457">
        <v>776</v>
      </c>
      <c r="AW457">
        <v>247.12431925835756</v>
      </c>
      <c r="AX457">
        <v>755</v>
      </c>
      <c r="AY457">
        <v>159.34937239099372</v>
      </c>
      <c r="AZ457">
        <v>1236</v>
      </c>
      <c r="BA457">
        <v>194.64103574939205</v>
      </c>
      <c r="BB457">
        <v>980</v>
      </c>
      <c r="BC457">
        <v>97.036078733871435</v>
      </c>
      <c r="BD457">
        <v>806</v>
      </c>
      <c r="BE457">
        <v>175.71974011559431</v>
      </c>
      <c r="BF457">
        <v>745</v>
      </c>
      <c r="BG457">
        <v>219.3810279771603</v>
      </c>
      <c r="BH457">
        <v>950</v>
      </c>
      <c r="BI457">
        <v>105.81069502444868</v>
      </c>
      <c r="BJ457">
        <v>1031</v>
      </c>
      <c r="BK457">
        <v>167.03698490919783</v>
      </c>
      <c r="BL457">
        <v>776</v>
      </c>
      <c r="BM457">
        <v>106.80855575170224</v>
      </c>
      <c r="BN457">
        <v>919</v>
      </c>
      <c r="BO457">
        <v>154.81186457818853</v>
      </c>
      <c r="BP457">
        <v>798</v>
      </c>
      <c r="BQ457">
        <v>126.57931659444718</v>
      </c>
      <c r="BR457">
        <v>899</v>
      </c>
      <c r="BS457">
        <v>166.4425405782635</v>
      </c>
      <c r="BT457">
        <v>960</v>
      </c>
      <c r="BU457">
        <v>142.909982752334</v>
      </c>
      <c r="BV457">
        <v>858</v>
      </c>
      <c r="BW457">
        <v>146.12426105566792</v>
      </c>
      <c r="BX457">
        <v>766</v>
      </c>
      <c r="BY457">
        <v>132.32262337136956</v>
      </c>
      <c r="BZ457">
        <v>807</v>
      </c>
      <c r="CA457">
        <v>116.12107537130075</v>
      </c>
      <c r="CB457">
        <v>900</v>
      </c>
      <c r="CC457">
        <v>609.03481676400531</v>
      </c>
      <c r="CD457">
        <v>634</v>
      </c>
    </row>
    <row r="458" spans="1:82">
      <c r="A458">
        <v>948.94138390367334</v>
      </c>
      <c r="B458">
        <v>1001</v>
      </c>
      <c r="C458">
        <v>1000.0152287022029</v>
      </c>
      <c r="D458">
        <v>807</v>
      </c>
      <c r="E458">
        <v>983.24987723223921</v>
      </c>
      <c r="F458">
        <v>1114</v>
      </c>
      <c r="G458">
        <v>942.55899782167603</v>
      </c>
      <c r="H458">
        <v>939</v>
      </c>
      <c r="I458">
        <v>977.64486422027528</v>
      </c>
      <c r="J458">
        <v>1123</v>
      </c>
      <c r="O458">
        <v>1034.0225718016907</v>
      </c>
      <c r="P458">
        <v>837</v>
      </c>
      <c r="Q458">
        <v>1007.4206516572954</v>
      </c>
      <c r="R458">
        <v>1021</v>
      </c>
      <c r="S458">
        <v>951.59799553383368</v>
      </c>
      <c r="T458">
        <v>807</v>
      </c>
      <c r="U458">
        <v>1035.7784832283673</v>
      </c>
      <c r="V458">
        <v>828</v>
      </c>
      <c r="W458">
        <v>1023.0105521003468</v>
      </c>
      <c r="X458">
        <v>1041</v>
      </c>
      <c r="Y458">
        <v>84.898860156103481</v>
      </c>
      <c r="Z458">
        <v>817</v>
      </c>
      <c r="AA458">
        <v>1010.5776004736859</v>
      </c>
      <c r="AB458">
        <v>919</v>
      </c>
      <c r="AC458">
        <v>980.65861050502087</v>
      </c>
      <c r="AD458">
        <v>674</v>
      </c>
      <c r="AE458">
        <v>1025.961002361744</v>
      </c>
      <c r="AF458">
        <v>746</v>
      </c>
      <c r="AG458">
        <v>1026.1663934947992</v>
      </c>
      <c r="AH458">
        <v>828</v>
      </c>
      <c r="AI458">
        <v>942.78767440386787</v>
      </c>
      <c r="AJ458">
        <v>879</v>
      </c>
      <c r="AK458">
        <v>1059.1539491820106</v>
      </c>
      <c r="AL458">
        <v>1113</v>
      </c>
      <c r="AM458">
        <v>979.37031180484871</v>
      </c>
      <c r="AN458">
        <v>859</v>
      </c>
      <c r="AO458">
        <v>964.18979859011836</v>
      </c>
      <c r="AP458">
        <v>981</v>
      </c>
      <c r="AQ458">
        <v>962.55215289974353</v>
      </c>
      <c r="AR458">
        <v>1155</v>
      </c>
      <c r="AS458">
        <v>953.4350473507161</v>
      </c>
      <c r="AT458">
        <v>745</v>
      </c>
      <c r="AU458">
        <v>985.15648853620337</v>
      </c>
      <c r="AV458">
        <v>664</v>
      </c>
      <c r="AW458">
        <v>931.35257970307862</v>
      </c>
      <c r="AX458">
        <v>612</v>
      </c>
      <c r="AY458">
        <v>955.73584532613802</v>
      </c>
      <c r="AZ458">
        <v>960</v>
      </c>
      <c r="BA458">
        <v>931.39420167876938</v>
      </c>
      <c r="BB458">
        <v>959</v>
      </c>
      <c r="BC458">
        <v>964.30471948277852</v>
      </c>
      <c r="BD458">
        <v>899</v>
      </c>
      <c r="BE458">
        <v>1020.9051077208344</v>
      </c>
      <c r="BF458">
        <v>755</v>
      </c>
      <c r="BG458">
        <v>1091.965044055516</v>
      </c>
      <c r="BH458">
        <v>735</v>
      </c>
      <c r="BI458">
        <v>966.64524603155155</v>
      </c>
      <c r="BJ458">
        <v>776</v>
      </c>
      <c r="BK458">
        <v>956.63577378428545</v>
      </c>
      <c r="BL458">
        <v>715</v>
      </c>
      <c r="BM458">
        <v>979.64286232265522</v>
      </c>
      <c r="BN458">
        <v>756</v>
      </c>
      <c r="BO458">
        <v>1009.9752989593844</v>
      </c>
      <c r="BP458">
        <v>674</v>
      </c>
      <c r="BQ458">
        <v>1014.5544436570791</v>
      </c>
      <c r="BR458">
        <v>981</v>
      </c>
      <c r="BS458">
        <v>981.98354810347917</v>
      </c>
      <c r="BT458">
        <v>776</v>
      </c>
      <c r="BU458">
        <v>1002.6703751904804</v>
      </c>
      <c r="BV458">
        <v>909</v>
      </c>
      <c r="BW458">
        <v>1000.2664638459694</v>
      </c>
      <c r="BX458">
        <v>919</v>
      </c>
      <c r="BY458">
        <v>1058.1142366287247</v>
      </c>
      <c r="BZ458">
        <v>654</v>
      </c>
      <c r="CA458">
        <v>1029.831353571155</v>
      </c>
      <c r="CB458">
        <v>786</v>
      </c>
      <c r="CC458">
        <v>875.55924479458145</v>
      </c>
      <c r="CD458">
        <v>786</v>
      </c>
    </row>
    <row r="459" spans="1:82">
      <c r="A459">
        <v>129.93133026413986</v>
      </c>
      <c r="B459">
        <v>920</v>
      </c>
      <c r="C459">
        <v>193.03115552208797</v>
      </c>
      <c r="D459">
        <v>858</v>
      </c>
      <c r="E459">
        <v>188.39322705158378</v>
      </c>
      <c r="F459">
        <v>919</v>
      </c>
      <c r="G459">
        <v>157.88305697536671</v>
      </c>
      <c r="H459">
        <v>746</v>
      </c>
      <c r="I459">
        <v>246.11356164816701</v>
      </c>
      <c r="J459">
        <v>818</v>
      </c>
      <c r="O459">
        <v>332.69331922393349</v>
      </c>
      <c r="P459">
        <v>775</v>
      </c>
      <c r="Q459">
        <v>212.41384345044764</v>
      </c>
      <c r="R459">
        <v>930</v>
      </c>
      <c r="S459">
        <v>244.8243594435215</v>
      </c>
      <c r="T459">
        <v>898</v>
      </c>
      <c r="U459">
        <v>279.72755927382957</v>
      </c>
      <c r="V459">
        <v>745</v>
      </c>
      <c r="W459">
        <v>209.68353304316133</v>
      </c>
      <c r="X459">
        <v>848</v>
      </c>
      <c r="Y459">
        <v>965.39905767317953</v>
      </c>
      <c r="Z459">
        <v>981</v>
      </c>
      <c r="AA459">
        <v>200.81239387442307</v>
      </c>
      <c r="AB459">
        <v>908</v>
      </c>
      <c r="AC459">
        <v>182.48311511685014</v>
      </c>
      <c r="AD459">
        <v>735</v>
      </c>
      <c r="AE459">
        <v>233.86043185826247</v>
      </c>
      <c r="AF459">
        <v>898</v>
      </c>
      <c r="AG459">
        <v>283.74429135868814</v>
      </c>
      <c r="AH459">
        <v>767</v>
      </c>
      <c r="AI459">
        <v>188.11013882318639</v>
      </c>
      <c r="AJ459">
        <v>879</v>
      </c>
      <c r="AK459">
        <v>171.57805555098346</v>
      </c>
      <c r="AL459">
        <v>858</v>
      </c>
      <c r="AM459">
        <v>200.83646364344895</v>
      </c>
      <c r="AN459">
        <v>787</v>
      </c>
      <c r="AO459">
        <v>221.88774965726165</v>
      </c>
      <c r="AP459">
        <v>920</v>
      </c>
      <c r="AQ459">
        <v>204.73386962699257</v>
      </c>
      <c r="AR459">
        <v>1002</v>
      </c>
      <c r="AS459">
        <v>217.1492854610452</v>
      </c>
      <c r="AT459">
        <v>745</v>
      </c>
      <c r="AU459">
        <v>209.47854327431631</v>
      </c>
      <c r="AV459">
        <v>664</v>
      </c>
      <c r="AW459">
        <v>190.91802637899343</v>
      </c>
      <c r="AX459">
        <v>899</v>
      </c>
      <c r="AY459">
        <v>242.87598882707613</v>
      </c>
      <c r="AZ459">
        <v>1021</v>
      </c>
      <c r="BA459">
        <v>186.40937885169004</v>
      </c>
      <c r="BB459">
        <v>817</v>
      </c>
      <c r="BC459">
        <v>218.61709765538828</v>
      </c>
      <c r="BD459">
        <v>796</v>
      </c>
      <c r="BE459">
        <v>208.12221346079227</v>
      </c>
      <c r="BF459">
        <v>745</v>
      </c>
      <c r="BG459">
        <v>247.14243918945525</v>
      </c>
      <c r="BH459">
        <v>685</v>
      </c>
      <c r="BI459">
        <v>153.04216511653934</v>
      </c>
      <c r="BJ459">
        <v>776</v>
      </c>
      <c r="BK459">
        <v>202.11241975182745</v>
      </c>
      <c r="BL459">
        <v>643</v>
      </c>
      <c r="BM459">
        <v>269.50380781703257</v>
      </c>
      <c r="BN459">
        <v>684</v>
      </c>
      <c r="BO459">
        <v>223.93556734266869</v>
      </c>
      <c r="BP459">
        <v>664</v>
      </c>
      <c r="BQ459">
        <v>219.87771638222003</v>
      </c>
      <c r="BR459">
        <v>858</v>
      </c>
      <c r="BS459">
        <v>231.00262966361677</v>
      </c>
      <c r="BT459">
        <v>756</v>
      </c>
      <c r="BU459">
        <v>239.91126299048662</v>
      </c>
      <c r="BV459">
        <v>878</v>
      </c>
      <c r="BW459">
        <v>197.54985162244495</v>
      </c>
      <c r="BX459">
        <v>726</v>
      </c>
      <c r="BY459">
        <v>221.10152415752725</v>
      </c>
      <c r="BZ459">
        <v>644</v>
      </c>
      <c r="CA459">
        <v>212.00345273182444</v>
      </c>
      <c r="CB459">
        <v>736</v>
      </c>
      <c r="CC459">
        <v>513.23538359462884</v>
      </c>
      <c r="CD459">
        <v>654</v>
      </c>
    </row>
    <row r="460" spans="1:82">
      <c r="A460">
        <v>943.60450348139943</v>
      </c>
      <c r="B460">
        <v>940</v>
      </c>
      <c r="C460">
        <v>939.28823731758905</v>
      </c>
      <c r="D460">
        <v>726</v>
      </c>
      <c r="E460">
        <v>946.57327679902585</v>
      </c>
      <c r="F460">
        <v>980</v>
      </c>
      <c r="G460">
        <v>942.22700380595165</v>
      </c>
      <c r="H460">
        <v>827</v>
      </c>
      <c r="I460">
        <v>1002.6692402770002</v>
      </c>
      <c r="J460">
        <v>847</v>
      </c>
      <c r="O460">
        <v>747.57436597037724</v>
      </c>
      <c r="P460">
        <v>990</v>
      </c>
      <c r="Q460">
        <v>1001.4991036246299</v>
      </c>
      <c r="R460">
        <v>981</v>
      </c>
      <c r="S460">
        <v>969.21312933645515</v>
      </c>
      <c r="T460">
        <v>796</v>
      </c>
      <c r="U460">
        <v>975.60449083604055</v>
      </c>
      <c r="V460">
        <v>787</v>
      </c>
      <c r="W460">
        <v>1031.8156194644314</v>
      </c>
      <c r="X460">
        <v>1092</v>
      </c>
      <c r="Y460">
        <v>258.39305779727823</v>
      </c>
      <c r="Z460">
        <v>868</v>
      </c>
      <c r="AA460">
        <v>1019.9237821412471</v>
      </c>
      <c r="AB460">
        <v>837</v>
      </c>
      <c r="AC460">
        <v>1002.6303441339178</v>
      </c>
      <c r="AD460">
        <v>725</v>
      </c>
      <c r="AE460">
        <v>991.92790102912727</v>
      </c>
      <c r="AF460">
        <v>858</v>
      </c>
      <c r="AG460">
        <v>917.51723289930396</v>
      </c>
      <c r="AH460">
        <v>735</v>
      </c>
      <c r="AI460">
        <v>1000.7036175936588</v>
      </c>
      <c r="AJ460">
        <v>1001</v>
      </c>
      <c r="AK460">
        <v>995.24166215362141</v>
      </c>
      <c r="AL460">
        <v>1440</v>
      </c>
      <c r="AM460">
        <v>954.9174041307507</v>
      </c>
      <c r="AN460">
        <v>837</v>
      </c>
      <c r="AO460">
        <v>995.34695558766532</v>
      </c>
      <c r="AP460">
        <v>1022</v>
      </c>
      <c r="AQ460">
        <v>976.52809590993138</v>
      </c>
      <c r="AR460">
        <v>1175</v>
      </c>
      <c r="AS460">
        <v>1001.2452897598229</v>
      </c>
      <c r="AT460">
        <v>807</v>
      </c>
      <c r="AU460">
        <v>1051.9456715986844</v>
      </c>
      <c r="AV460">
        <v>766</v>
      </c>
      <c r="AW460">
        <v>964.37430663341092</v>
      </c>
      <c r="AX460">
        <v>602</v>
      </c>
      <c r="AY460">
        <v>941.74565687118786</v>
      </c>
      <c r="AZ460">
        <v>1072</v>
      </c>
      <c r="BA460">
        <v>953.24200754984872</v>
      </c>
      <c r="BB460">
        <v>939</v>
      </c>
      <c r="BC460">
        <v>1059.9743419449103</v>
      </c>
      <c r="BD460">
        <v>888</v>
      </c>
      <c r="BE460">
        <v>978.91257093278614</v>
      </c>
      <c r="BF460">
        <v>847</v>
      </c>
      <c r="BG460">
        <v>997.34171632390417</v>
      </c>
      <c r="BH460">
        <v>1012</v>
      </c>
      <c r="BI460">
        <v>986.87157275564289</v>
      </c>
      <c r="BJ460">
        <v>940</v>
      </c>
      <c r="BK460">
        <v>926.97202494501914</v>
      </c>
      <c r="BL460">
        <v>786</v>
      </c>
      <c r="BM460">
        <v>880.19490450724732</v>
      </c>
      <c r="BN460">
        <v>797</v>
      </c>
      <c r="BO460">
        <v>1065.2054766243245</v>
      </c>
      <c r="BP460">
        <v>716</v>
      </c>
      <c r="BQ460">
        <v>988.48405192920268</v>
      </c>
      <c r="BR460">
        <v>1022</v>
      </c>
      <c r="BS460">
        <v>1012.2196549308591</v>
      </c>
      <c r="BT460">
        <v>889</v>
      </c>
      <c r="BU460">
        <v>1031.0395070399015</v>
      </c>
      <c r="BV460">
        <v>990</v>
      </c>
      <c r="BW460">
        <v>993.40983023464184</v>
      </c>
      <c r="BX460">
        <v>939</v>
      </c>
      <c r="BY460">
        <v>1001.4016128915797</v>
      </c>
      <c r="BZ460">
        <v>735</v>
      </c>
      <c r="CA460">
        <v>961.50160626886998</v>
      </c>
      <c r="CB460">
        <v>910</v>
      </c>
      <c r="CC460">
        <v>1025.8763317365958</v>
      </c>
      <c r="CD460">
        <v>818</v>
      </c>
    </row>
    <row r="461" spans="1:82">
      <c r="A461">
        <v>758.71866596877931</v>
      </c>
      <c r="B461">
        <v>1011</v>
      </c>
      <c r="C461">
        <v>785.99479509842217</v>
      </c>
      <c r="D461">
        <v>959</v>
      </c>
      <c r="E461">
        <v>854.78836910284952</v>
      </c>
      <c r="F461">
        <v>1082</v>
      </c>
      <c r="G461">
        <v>803.11939611964078</v>
      </c>
      <c r="H461">
        <v>919</v>
      </c>
      <c r="I461">
        <v>810.82290319793185</v>
      </c>
      <c r="J461">
        <v>950</v>
      </c>
      <c r="O461">
        <v>621.05754417070273</v>
      </c>
      <c r="P461">
        <v>858</v>
      </c>
      <c r="Q461">
        <v>805.88944255368881</v>
      </c>
      <c r="R461">
        <v>1103</v>
      </c>
      <c r="S461">
        <v>853.27736017728762</v>
      </c>
      <c r="T461">
        <v>786</v>
      </c>
      <c r="U461">
        <v>828.67865564638407</v>
      </c>
      <c r="V461">
        <v>827</v>
      </c>
      <c r="W461">
        <v>858.85293887558214</v>
      </c>
      <c r="X461">
        <v>1215</v>
      </c>
      <c r="Y461">
        <v>1033.4398447552949</v>
      </c>
      <c r="Z461">
        <v>1032</v>
      </c>
      <c r="AA461">
        <v>799.31037428201921</v>
      </c>
      <c r="AB461">
        <v>898</v>
      </c>
      <c r="AC461">
        <v>794.78283662990032</v>
      </c>
      <c r="AD461">
        <v>768</v>
      </c>
      <c r="AE461">
        <v>847.82577797857414</v>
      </c>
      <c r="AF461">
        <v>970</v>
      </c>
      <c r="AG461">
        <v>807.24138822666112</v>
      </c>
      <c r="AH461">
        <v>817</v>
      </c>
      <c r="AI461">
        <v>856.05624064080928</v>
      </c>
      <c r="AJ461">
        <v>1113</v>
      </c>
      <c r="AK461">
        <v>98.418173344471825</v>
      </c>
      <c r="AL461">
        <v>970</v>
      </c>
      <c r="AM461">
        <v>117.04550688243145</v>
      </c>
      <c r="AN461">
        <v>848</v>
      </c>
      <c r="AO461">
        <v>108.14372000635545</v>
      </c>
      <c r="AP461">
        <v>1134</v>
      </c>
      <c r="AQ461">
        <v>69.290323015677288</v>
      </c>
      <c r="AR461">
        <v>1094</v>
      </c>
      <c r="AS461">
        <v>95.813814851386084</v>
      </c>
      <c r="AT461">
        <v>735</v>
      </c>
      <c r="AU461">
        <v>74.264943737271508</v>
      </c>
      <c r="AV461">
        <v>746</v>
      </c>
      <c r="AW461">
        <v>156.43126961117997</v>
      </c>
      <c r="AX461">
        <v>612</v>
      </c>
      <c r="AY461">
        <v>56.034532164840087</v>
      </c>
      <c r="AZ461">
        <v>1216</v>
      </c>
      <c r="BA461">
        <v>102.77235098325859</v>
      </c>
      <c r="BB461">
        <v>889</v>
      </c>
      <c r="BC461">
        <v>116.28382177876686</v>
      </c>
      <c r="BD461">
        <v>888</v>
      </c>
      <c r="BE461">
        <v>104.84172354281289</v>
      </c>
      <c r="BF461">
        <v>684</v>
      </c>
      <c r="BG461">
        <v>113.42951267472897</v>
      </c>
      <c r="BH461">
        <v>990</v>
      </c>
      <c r="BI461">
        <v>68.831626784989638</v>
      </c>
      <c r="BJ461">
        <v>877</v>
      </c>
      <c r="BK461">
        <v>56.413621444502233</v>
      </c>
      <c r="BL461">
        <v>695</v>
      </c>
      <c r="BM461">
        <v>36.207724788094531</v>
      </c>
      <c r="BN461">
        <v>806</v>
      </c>
      <c r="BO461">
        <v>98.641719760322943</v>
      </c>
      <c r="BP461">
        <v>674</v>
      </c>
      <c r="BQ461">
        <v>96.016905527828769</v>
      </c>
      <c r="BR461">
        <v>980</v>
      </c>
      <c r="BS461">
        <v>72.5013541406759</v>
      </c>
      <c r="BT461">
        <v>837</v>
      </c>
      <c r="BU461">
        <v>56.270301220083248</v>
      </c>
      <c r="BV461">
        <v>879</v>
      </c>
      <c r="BW461">
        <v>91.463537634841117</v>
      </c>
      <c r="BX461">
        <v>756</v>
      </c>
      <c r="BY461">
        <v>85.943660241049727</v>
      </c>
      <c r="BZ461">
        <v>664</v>
      </c>
      <c r="CA461">
        <v>102.39777566477996</v>
      </c>
      <c r="CB461">
        <v>715</v>
      </c>
      <c r="CC461">
        <v>999.65749139650836</v>
      </c>
      <c r="CD461">
        <v>1318</v>
      </c>
    </row>
    <row r="462" spans="1:82">
      <c r="A462">
        <v>829.1907544092968</v>
      </c>
      <c r="B462">
        <v>1032</v>
      </c>
      <c r="C462">
        <v>869.11006475713532</v>
      </c>
      <c r="D462">
        <v>930</v>
      </c>
      <c r="E462">
        <v>930.80378228326504</v>
      </c>
      <c r="F462">
        <v>981</v>
      </c>
      <c r="G462">
        <v>849.344506110201</v>
      </c>
      <c r="H462">
        <v>930</v>
      </c>
      <c r="I462">
        <v>873.35567345927529</v>
      </c>
      <c r="J462">
        <v>878</v>
      </c>
      <c r="O462">
        <v>810.46529839271227</v>
      </c>
      <c r="P462">
        <v>1091</v>
      </c>
      <c r="Q462">
        <v>910.38523161530213</v>
      </c>
      <c r="R462">
        <v>1052</v>
      </c>
      <c r="S462">
        <v>846.32829299408604</v>
      </c>
      <c r="T462">
        <v>746</v>
      </c>
      <c r="U462">
        <v>811.91879179257478</v>
      </c>
      <c r="V462">
        <v>766</v>
      </c>
      <c r="W462">
        <v>853.11681965741832</v>
      </c>
      <c r="X462">
        <v>899</v>
      </c>
      <c r="Y462">
        <v>841.23994536670978</v>
      </c>
      <c r="Z462">
        <v>991</v>
      </c>
      <c r="AA462">
        <v>845.67273919540526</v>
      </c>
      <c r="AB462">
        <v>990</v>
      </c>
      <c r="AC462">
        <v>840.56624501357101</v>
      </c>
      <c r="AD462">
        <v>722</v>
      </c>
      <c r="AE462">
        <v>867.700049571676</v>
      </c>
      <c r="AF462">
        <v>848</v>
      </c>
      <c r="AG462">
        <v>768.83545994636791</v>
      </c>
      <c r="AH462">
        <v>941</v>
      </c>
      <c r="AI462">
        <v>882.00131684647499</v>
      </c>
      <c r="AJ462">
        <v>961</v>
      </c>
      <c r="AK462">
        <v>982.27931801353202</v>
      </c>
      <c r="AL462">
        <v>1032</v>
      </c>
      <c r="AM462">
        <v>964.1844880227203</v>
      </c>
      <c r="AN462">
        <v>777</v>
      </c>
      <c r="AO462">
        <v>990.04815984713753</v>
      </c>
      <c r="AP462">
        <v>1022</v>
      </c>
      <c r="AQ462">
        <v>984.37437437543758</v>
      </c>
      <c r="AR462">
        <v>1155</v>
      </c>
      <c r="AS462">
        <v>955.01424270012615</v>
      </c>
      <c r="AT462">
        <v>746</v>
      </c>
      <c r="AU462">
        <v>1037.5299560128856</v>
      </c>
      <c r="AV462">
        <v>725</v>
      </c>
      <c r="AW462">
        <v>1060.9030979665199</v>
      </c>
      <c r="AX462">
        <v>674</v>
      </c>
      <c r="AY462">
        <v>995.42476134658989</v>
      </c>
      <c r="AZ462">
        <v>1317</v>
      </c>
      <c r="BA462">
        <v>1019.2690472503184</v>
      </c>
      <c r="BB462">
        <v>908</v>
      </c>
      <c r="BC462">
        <v>1059.5257986545155</v>
      </c>
      <c r="BD462">
        <v>817</v>
      </c>
      <c r="BE462">
        <v>997.28077427764833</v>
      </c>
      <c r="BF462">
        <v>816</v>
      </c>
      <c r="BG462">
        <v>951.44174762761656</v>
      </c>
      <c r="BH462">
        <v>797</v>
      </c>
      <c r="BI462">
        <v>968.94036868754915</v>
      </c>
      <c r="BJ462">
        <v>868</v>
      </c>
      <c r="BK462">
        <v>943.75582748969066</v>
      </c>
      <c r="BL462">
        <v>745</v>
      </c>
      <c r="BM462">
        <v>977.0331558973063</v>
      </c>
      <c r="BN462">
        <v>776</v>
      </c>
      <c r="BO462">
        <v>1047.4268613002546</v>
      </c>
      <c r="BP462">
        <v>695</v>
      </c>
      <c r="BQ462">
        <v>1032.2971636037048</v>
      </c>
      <c r="BR462">
        <v>1022</v>
      </c>
      <c r="BS462">
        <v>1009.5277893613778</v>
      </c>
      <c r="BT462">
        <v>818</v>
      </c>
      <c r="BU462">
        <v>977.61874108539712</v>
      </c>
      <c r="BV462">
        <v>847</v>
      </c>
      <c r="BW462">
        <v>951.81243000748975</v>
      </c>
      <c r="BX462">
        <v>817</v>
      </c>
      <c r="BY462">
        <v>990.27399585963099</v>
      </c>
      <c r="BZ462">
        <v>654</v>
      </c>
      <c r="CA462">
        <v>1019.0709124786755</v>
      </c>
      <c r="CB462">
        <v>787</v>
      </c>
      <c r="CC462">
        <v>996.22326916522593</v>
      </c>
      <c r="CD462">
        <v>715</v>
      </c>
    </row>
    <row r="463" spans="1:82">
      <c r="A463">
        <v>628.87574504162217</v>
      </c>
      <c r="B463">
        <v>818</v>
      </c>
      <c r="C463">
        <v>638.47194648840264</v>
      </c>
      <c r="D463">
        <v>766</v>
      </c>
      <c r="E463">
        <v>657.26720400713009</v>
      </c>
      <c r="F463">
        <v>970</v>
      </c>
      <c r="G463">
        <v>590.69569941772249</v>
      </c>
      <c r="H463">
        <v>746</v>
      </c>
      <c r="I463">
        <v>628.2842144855166</v>
      </c>
      <c r="J463">
        <v>961</v>
      </c>
      <c r="O463">
        <v>583.97294312754764</v>
      </c>
      <c r="P463">
        <v>797</v>
      </c>
      <c r="Q463">
        <v>629.67919339316063</v>
      </c>
      <c r="R463">
        <v>920</v>
      </c>
      <c r="S463">
        <v>639.46857995921459</v>
      </c>
      <c r="T463">
        <v>664</v>
      </c>
      <c r="U463">
        <v>578.75378160557034</v>
      </c>
      <c r="V463">
        <v>664</v>
      </c>
      <c r="W463">
        <v>637.80013547205738</v>
      </c>
      <c r="X463">
        <v>847</v>
      </c>
      <c r="Y463">
        <v>879.34303301039131</v>
      </c>
      <c r="Z463">
        <v>1011</v>
      </c>
      <c r="AA463">
        <v>611.74747530433012</v>
      </c>
      <c r="AB463">
        <v>878</v>
      </c>
      <c r="AC463">
        <v>690.64028999999994</v>
      </c>
      <c r="AD463">
        <v>654</v>
      </c>
      <c r="AE463">
        <v>618.69065675727848</v>
      </c>
      <c r="AF463">
        <v>755</v>
      </c>
      <c r="AG463">
        <v>626.21311622295116</v>
      </c>
      <c r="AH463">
        <v>735</v>
      </c>
      <c r="AI463">
        <v>636.78126882208119</v>
      </c>
      <c r="AJ463">
        <v>878</v>
      </c>
      <c r="AK463">
        <v>917.52704551320176</v>
      </c>
      <c r="AL463">
        <v>1665</v>
      </c>
      <c r="AM463">
        <v>916.3756798897798</v>
      </c>
      <c r="AN463">
        <v>879</v>
      </c>
      <c r="AO463">
        <v>959.63390242990977</v>
      </c>
      <c r="AP463">
        <v>1032</v>
      </c>
      <c r="AQ463">
        <v>954.5158915959463</v>
      </c>
      <c r="AR463">
        <v>1176</v>
      </c>
      <c r="AS463">
        <v>968.56973167315789</v>
      </c>
      <c r="AT463">
        <v>735</v>
      </c>
      <c r="AU463">
        <v>1073.9781852098497</v>
      </c>
      <c r="AV463">
        <v>705</v>
      </c>
      <c r="AW463">
        <v>888.86069945172028</v>
      </c>
      <c r="AX463">
        <v>612</v>
      </c>
      <c r="AY463">
        <v>971.54537038778233</v>
      </c>
      <c r="AZ463">
        <v>1287</v>
      </c>
      <c r="BA463">
        <v>999.53978748203747</v>
      </c>
      <c r="BB463">
        <v>827</v>
      </c>
      <c r="BC463">
        <v>1068.4199372637731</v>
      </c>
      <c r="BD463">
        <v>919</v>
      </c>
      <c r="BE463">
        <v>948.55850554947574</v>
      </c>
      <c r="BF463">
        <v>755</v>
      </c>
      <c r="BG463">
        <v>947.02042881177647</v>
      </c>
      <c r="BH463">
        <v>1011</v>
      </c>
      <c r="BI463">
        <v>950.87164347144665</v>
      </c>
      <c r="BJ463">
        <v>868</v>
      </c>
      <c r="BK463">
        <v>947.16802218177656</v>
      </c>
      <c r="BL463">
        <v>777</v>
      </c>
      <c r="BM463">
        <v>977.61968480027338</v>
      </c>
      <c r="BN463">
        <v>838</v>
      </c>
      <c r="BO463">
        <v>1058.4717941279532</v>
      </c>
      <c r="BP463">
        <v>746</v>
      </c>
      <c r="BQ463">
        <v>1026.4658861930307</v>
      </c>
      <c r="BR463">
        <v>960</v>
      </c>
      <c r="BS463">
        <v>949.58112546177324</v>
      </c>
      <c r="BT463">
        <v>929</v>
      </c>
      <c r="BU463">
        <v>985.77835783188596</v>
      </c>
      <c r="BV463">
        <v>940</v>
      </c>
      <c r="BW463">
        <v>936.66615820935351</v>
      </c>
      <c r="BX463">
        <v>879</v>
      </c>
      <c r="BY463">
        <v>957.54339840593195</v>
      </c>
      <c r="BZ463">
        <v>735</v>
      </c>
      <c r="CA463">
        <v>986.77743293814603</v>
      </c>
      <c r="CB463">
        <v>848</v>
      </c>
      <c r="CC463">
        <v>997.37601895109242</v>
      </c>
      <c r="CD463">
        <v>766</v>
      </c>
    </row>
    <row r="464" spans="1:82">
      <c r="A464">
        <v>863.99351098385443</v>
      </c>
      <c r="B464">
        <v>1276</v>
      </c>
      <c r="C464">
        <v>878.46893104160768</v>
      </c>
      <c r="D464">
        <v>1032</v>
      </c>
      <c r="E464">
        <v>856.43254442812758</v>
      </c>
      <c r="F464">
        <v>1154</v>
      </c>
      <c r="G464">
        <v>868.47501667795882</v>
      </c>
      <c r="H464">
        <v>960</v>
      </c>
      <c r="I464">
        <v>834.60697163839995</v>
      </c>
      <c r="J464">
        <v>1011</v>
      </c>
      <c r="O464">
        <v>795.86186221823448</v>
      </c>
      <c r="P464">
        <v>857</v>
      </c>
      <c r="Q464">
        <v>841.86902698644826</v>
      </c>
      <c r="R464">
        <v>1124</v>
      </c>
      <c r="S464">
        <v>923.35012863480745</v>
      </c>
      <c r="T464">
        <v>1143</v>
      </c>
      <c r="U464">
        <v>833.56817943165083</v>
      </c>
      <c r="V464">
        <v>950</v>
      </c>
      <c r="W464">
        <v>859.34532311188991</v>
      </c>
      <c r="X464">
        <v>1123</v>
      </c>
      <c r="Y464">
        <v>638.69549141951802</v>
      </c>
      <c r="Z464">
        <v>879</v>
      </c>
      <c r="AA464">
        <v>830.28314249901837</v>
      </c>
      <c r="AB464">
        <v>959</v>
      </c>
      <c r="AC464">
        <v>870.57057942455174</v>
      </c>
      <c r="AD464">
        <v>878</v>
      </c>
      <c r="AE464">
        <v>882.55834034708755</v>
      </c>
      <c r="AF464">
        <v>1195</v>
      </c>
      <c r="AG464">
        <v>938.49411822795628</v>
      </c>
      <c r="AH464">
        <v>981</v>
      </c>
      <c r="AI464">
        <v>871.204319432798</v>
      </c>
      <c r="AJ464">
        <v>1349</v>
      </c>
      <c r="AK464">
        <v>998.58762567113126</v>
      </c>
      <c r="AL464">
        <v>1041</v>
      </c>
      <c r="AM464">
        <v>997.24906546334853</v>
      </c>
      <c r="AN464">
        <v>756</v>
      </c>
      <c r="AO464">
        <v>982.1833316713163</v>
      </c>
      <c r="AP464">
        <v>940</v>
      </c>
      <c r="AQ464">
        <v>960.11024963543866</v>
      </c>
      <c r="AR464">
        <v>1092</v>
      </c>
      <c r="AS464">
        <v>970.82723060744138</v>
      </c>
      <c r="AT464">
        <v>653</v>
      </c>
      <c r="AU464">
        <v>1100.3948470899527</v>
      </c>
      <c r="AV464">
        <v>612</v>
      </c>
      <c r="AW464">
        <v>921.95614365372114</v>
      </c>
      <c r="AX464">
        <v>561</v>
      </c>
      <c r="AY464">
        <v>1009.8249577374536</v>
      </c>
      <c r="AZ464">
        <v>1052</v>
      </c>
      <c r="BA464">
        <v>988.11686971949575</v>
      </c>
      <c r="BB464">
        <v>827</v>
      </c>
      <c r="BC464">
        <v>1023.2667806657595</v>
      </c>
      <c r="BD464">
        <v>837</v>
      </c>
      <c r="BE464">
        <v>998.43950551262742</v>
      </c>
      <c r="BF464">
        <v>755</v>
      </c>
      <c r="BG464">
        <v>994.85276367819449</v>
      </c>
      <c r="BH464">
        <v>756</v>
      </c>
      <c r="BI464">
        <v>990.26796404112542</v>
      </c>
      <c r="BJ464">
        <v>796</v>
      </c>
      <c r="BK464">
        <v>900.50410035373625</v>
      </c>
      <c r="BL464">
        <v>622</v>
      </c>
      <c r="BM464">
        <v>1013.0092548117823</v>
      </c>
      <c r="BN464">
        <v>684</v>
      </c>
      <c r="BO464">
        <v>949.25362478265004</v>
      </c>
      <c r="BP464">
        <v>634</v>
      </c>
      <c r="BQ464">
        <v>1020.3371122430848</v>
      </c>
      <c r="BR464">
        <v>920</v>
      </c>
      <c r="BS464">
        <v>1011.0687164269951</v>
      </c>
      <c r="BT464">
        <v>766</v>
      </c>
      <c r="BU464">
        <v>1043.2566968336046</v>
      </c>
      <c r="BV464">
        <v>786</v>
      </c>
      <c r="BW464">
        <v>971.80080757204826</v>
      </c>
      <c r="BX464">
        <v>766</v>
      </c>
      <c r="BY464">
        <v>1069.0070860445423</v>
      </c>
      <c r="BZ464">
        <v>664</v>
      </c>
      <c r="CA464">
        <v>941.05668897046883</v>
      </c>
      <c r="CB464">
        <v>736</v>
      </c>
      <c r="CC464">
        <v>973.5081721079905</v>
      </c>
      <c r="CD464">
        <v>735</v>
      </c>
    </row>
    <row r="465" spans="1:82">
      <c r="A465">
        <v>42.989230811048294</v>
      </c>
      <c r="B465">
        <v>1104</v>
      </c>
      <c r="C465">
        <v>113.09854598858603</v>
      </c>
      <c r="D465">
        <v>929</v>
      </c>
      <c r="E465">
        <v>86.352555839095473</v>
      </c>
      <c r="F465">
        <v>1072</v>
      </c>
      <c r="G465">
        <v>77.427238835391975</v>
      </c>
      <c r="H465">
        <v>970</v>
      </c>
      <c r="I465">
        <v>90.418096796274796</v>
      </c>
      <c r="J465">
        <v>970</v>
      </c>
      <c r="O465">
        <v>81.172495236990216</v>
      </c>
      <c r="P465">
        <v>908</v>
      </c>
      <c r="Q465">
        <v>102.5554130344006</v>
      </c>
      <c r="R465">
        <v>1113</v>
      </c>
      <c r="S465">
        <v>44.366458346642908</v>
      </c>
      <c r="T465">
        <v>1267</v>
      </c>
      <c r="U465">
        <v>76.523688169758927</v>
      </c>
      <c r="V465">
        <v>1032</v>
      </c>
      <c r="W465">
        <v>69.388945460934195</v>
      </c>
      <c r="X465">
        <v>1031</v>
      </c>
      <c r="Y465">
        <v>876.88866494160152</v>
      </c>
      <c r="Z465">
        <v>1286</v>
      </c>
      <c r="AA465">
        <v>86.164020526928738</v>
      </c>
      <c r="AB465">
        <v>1082</v>
      </c>
      <c r="AC465">
        <v>90.560593933494587</v>
      </c>
      <c r="AD465">
        <v>1153</v>
      </c>
      <c r="AE465">
        <v>60.043613695605707</v>
      </c>
      <c r="AF465">
        <v>1031</v>
      </c>
      <c r="AG465">
        <v>49.616485896730957</v>
      </c>
      <c r="AH465">
        <v>889</v>
      </c>
      <c r="AI465">
        <v>67.14958110888054</v>
      </c>
      <c r="AJ465">
        <v>1165</v>
      </c>
      <c r="AK465">
        <v>339.78286226116893</v>
      </c>
      <c r="AL465">
        <v>950</v>
      </c>
      <c r="AM465">
        <v>369.00378588977435</v>
      </c>
      <c r="AN465">
        <v>756</v>
      </c>
      <c r="AO465">
        <v>301.02057974944438</v>
      </c>
      <c r="AP465">
        <v>910</v>
      </c>
      <c r="AQ465">
        <v>316.01278557441304</v>
      </c>
      <c r="AR465">
        <v>1033</v>
      </c>
      <c r="AS465">
        <v>350.14812561648819</v>
      </c>
      <c r="AT465">
        <v>674</v>
      </c>
      <c r="AU465">
        <v>335.90342193996713</v>
      </c>
      <c r="AV465">
        <v>725</v>
      </c>
      <c r="AW465">
        <v>380.76024713390922</v>
      </c>
      <c r="AX465">
        <v>694</v>
      </c>
      <c r="AY465">
        <v>326.84928655171268</v>
      </c>
      <c r="AZ465">
        <v>1011</v>
      </c>
      <c r="BA465">
        <v>297.28637317070644</v>
      </c>
      <c r="BB465">
        <v>817</v>
      </c>
      <c r="BC465">
        <v>290.72030403747249</v>
      </c>
      <c r="BD465">
        <v>694</v>
      </c>
      <c r="BE465">
        <v>347.76820047763181</v>
      </c>
      <c r="BF465">
        <v>755</v>
      </c>
      <c r="BG465">
        <v>298.08221842848991</v>
      </c>
      <c r="BH465">
        <v>654</v>
      </c>
      <c r="BI465">
        <v>308.44350195638367</v>
      </c>
      <c r="BJ465">
        <v>817</v>
      </c>
      <c r="BK465">
        <v>334.77408692647401</v>
      </c>
      <c r="BL465">
        <v>685</v>
      </c>
      <c r="BM465">
        <v>346.74698163727754</v>
      </c>
      <c r="BN465">
        <v>817</v>
      </c>
      <c r="BO465">
        <v>327.63214303325555</v>
      </c>
      <c r="BP465">
        <v>715</v>
      </c>
      <c r="BQ465">
        <v>347.40089556660672</v>
      </c>
      <c r="BR465">
        <v>868</v>
      </c>
      <c r="BS465">
        <v>340.59679739117348</v>
      </c>
      <c r="BT465">
        <v>818</v>
      </c>
      <c r="BU465">
        <v>316.57933266518904</v>
      </c>
      <c r="BV465">
        <v>786</v>
      </c>
      <c r="BW465">
        <v>309.94661484986415</v>
      </c>
      <c r="BX465">
        <v>766</v>
      </c>
      <c r="BY465">
        <v>346.8304775528398</v>
      </c>
      <c r="BZ465">
        <v>634</v>
      </c>
      <c r="CA465">
        <v>270.83965890210465</v>
      </c>
      <c r="CB465">
        <v>787</v>
      </c>
      <c r="CC465">
        <v>918.88886932301591</v>
      </c>
      <c r="CD465">
        <v>971</v>
      </c>
    </row>
    <row r="466" spans="1:82">
      <c r="A466">
        <v>911.62369825646658</v>
      </c>
      <c r="B466">
        <v>970</v>
      </c>
      <c r="C466">
        <v>904.02520249610734</v>
      </c>
      <c r="D466">
        <v>746</v>
      </c>
      <c r="E466">
        <v>865.25743839733889</v>
      </c>
      <c r="F466">
        <v>1063</v>
      </c>
      <c r="G466">
        <v>896.67549833187059</v>
      </c>
      <c r="H466">
        <v>868</v>
      </c>
      <c r="I466">
        <v>885.68578680209532</v>
      </c>
      <c r="J466">
        <v>1103</v>
      </c>
      <c r="O466">
        <v>805.93087694751739</v>
      </c>
      <c r="P466">
        <v>919</v>
      </c>
      <c r="Q466">
        <v>876.97237144507699</v>
      </c>
      <c r="R466">
        <v>869</v>
      </c>
      <c r="S466">
        <v>824.59648598534261</v>
      </c>
      <c r="T466">
        <v>909</v>
      </c>
      <c r="U466">
        <v>876.25752375057982</v>
      </c>
      <c r="V466">
        <v>847</v>
      </c>
      <c r="W466">
        <v>923.19925462290917</v>
      </c>
      <c r="X466">
        <v>1093</v>
      </c>
      <c r="Y466">
        <v>95.955221269381809</v>
      </c>
      <c r="Z466">
        <v>920</v>
      </c>
      <c r="AA466">
        <v>868.26892827151596</v>
      </c>
      <c r="AB466">
        <v>888</v>
      </c>
      <c r="AC466">
        <v>855.82204060108143</v>
      </c>
      <c r="AD466">
        <v>684</v>
      </c>
      <c r="AE466">
        <v>867.98487075360345</v>
      </c>
      <c r="AF466">
        <v>828</v>
      </c>
      <c r="AG466">
        <v>893.3175899853079</v>
      </c>
      <c r="AH466">
        <v>746</v>
      </c>
      <c r="AI466">
        <v>892.05707649039903</v>
      </c>
      <c r="AJ466">
        <v>838</v>
      </c>
      <c r="AK466">
        <v>893.84411716242357</v>
      </c>
      <c r="AL466">
        <v>1674</v>
      </c>
      <c r="AM466">
        <v>857.3905470072832</v>
      </c>
      <c r="AN466">
        <v>950</v>
      </c>
      <c r="AO466">
        <v>835.47360386790774</v>
      </c>
      <c r="AP466">
        <v>1174</v>
      </c>
      <c r="AQ466">
        <v>852.90681187051314</v>
      </c>
      <c r="AR466">
        <v>1073</v>
      </c>
      <c r="AS466">
        <v>827.78645648500435</v>
      </c>
      <c r="AT466">
        <v>837</v>
      </c>
      <c r="AU466">
        <v>812.76858513255365</v>
      </c>
      <c r="AV466">
        <v>1267</v>
      </c>
      <c r="AW466">
        <v>801.45462258555858</v>
      </c>
      <c r="AX466">
        <v>796</v>
      </c>
      <c r="AY466">
        <v>886.1150961391379</v>
      </c>
      <c r="AZ466">
        <v>2112</v>
      </c>
      <c r="BA466">
        <v>829.08176738226052</v>
      </c>
      <c r="BB466">
        <v>1184</v>
      </c>
      <c r="BC466">
        <v>745.9544549726885</v>
      </c>
      <c r="BD466">
        <v>939</v>
      </c>
      <c r="BE466">
        <v>894.32463167976948</v>
      </c>
      <c r="BF466">
        <v>1306</v>
      </c>
      <c r="BG466">
        <v>804.11011843280505</v>
      </c>
      <c r="BH466">
        <v>1021</v>
      </c>
      <c r="BI466">
        <v>892.59808380228026</v>
      </c>
      <c r="BJ466">
        <v>1246</v>
      </c>
      <c r="BK466">
        <v>798.37496874627675</v>
      </c>
      <c r="BL466">
        <v>837</v>
      </c>
      <c r="BM466">
        <v>818.03272613914635</v>
      </c>
      <c r="BN466">
        <v>1031</v>
      </c>
      <c r="BO466">
        <v>878.88672193056254</v>
      </c>
      <c r="BP466">
        <v>899</v>
      </c>
      <c r="BQ466">
        <v>883.3214833587698</v>
      </c>
      <c r="BR466">
        <v>1195</v>
      </c>
      <c r="BS466">
        <v>852.78515352787178</v>
      </c>
      <c r="BT466">
        <v>1001</v>
      </c>
      <c r="BU466">
        <v>867.8865326545922</v>
      </c>
      <c r="BV466">
        <v>1052</v>
      </c>
      <c r="BW466">
        <v>850.94692034465322</v>
      </c>
      <c r="BX466">
        <v>1062</v>
      </c>
      <c r="BY466">
        <v>737.19818655335121</v>
      </c>
      <c r="BZ466">
        <v>786</v>
      </c>
      <c r="CA466">
        <v>805.64871820708595</v>
      </c>
      <c r="CB466">
        <v>919</v>
      </c>
      <c r="CC466">
        <v>915.31536801549771</v>
      </c>
      <c r="CD466">
        <v>735</v>
      </c>
    </row>
    <row r="467" spans="1:82">
      <c r="A467">
        <v>579.1409350593002</v>
      </c>
      <c r="B467">
        <v>950</v>
      </c>
      <c r="C467">
        <v>656.45476593049955</v>
      </c>
      <c r="D467">
        <v>806</v>
      </c>
      <c r="E467">
        <v>612.55119078372627</v>
      </c>
      <c r="F467">
        <v>959</v>
      </c>
      <c r="G467">
        <v>614.16440769005897</v>
      </c>
      <c r="H467">
        <v>848</v>
      </c>
      <c r="I467">
        <v>605.41732169910847</v>
      </c>
      <c r="J467">
        <v>909</v>
      </c>
      <c r="O467">
        <v>673.38715990524827</v>
      </c>
      <c r="P467">
        <v>816</v>
      </c>
      <c r="Q467">
        <v>597.48776879360275</v>
      </c>
      <c r="R467">
        <v>888</v>
      </c>
      <c r="S467">
        <v>606.49121941596172</v>
      </c>
      <c r="T467">
        <v>745</v>
      </c>
      <c r="U467">
        <v>614.565995021807</v>
      </c>
      <c r="V467">
        <v>827</v>
      </c>
      <c r="W467">
        <v>610.90179877412902</v>
      </c>
      <c r="X467">
        <v>1041</v>
      </c>
      <c r="Y467">
        <v>903.65866537679153</v>
      </c>
      <c r="Z467">
        <v>1021</v>
      </c>
      <c r="AA467">
        <v>596.56832778693706</v>
      </c>
      <c r="AB467">
        <v>959</v>
      </c>
      <c r="AC467">
        <v>607.49017404959943</v>
      </c>
      <c r="AD467">
        <v>715</v>
      </c>
      <c r="AE467">
        <v>625.48554000856404</v>
      </c>
      <c r="AF467">
        <v>1103</v>
      </c>
      <c r="AG467">
        <v>650.76939763883536</v>
      </c>
      <c r="AH467">
        <v>919</v>
      </c>
      <c r="AI467">
        <v>628.64782357610318</v>
      </c>
      <c r="AJ467">
        <v>929</v>
      </c>
      <c r="AK467">
        <v>635.84552653959895</v>
      </c>
      <c r="AL467">
        <v>1083</v>
      </c>
      <c r="AM467">
        <v>634.20209093349149</v>
      </c>
      <c r="AN467">
        <v>879</v>
      </c>
      <c r="AO467">
        <v>610.07856708651889</v>
      </c>
      <c r="AP467">
        <v>981</v>
      </c>
      <c r="AQ467">
        <v>608.69601849061155</v>
      </c>
      <c r="AR467">
        <v>2541</v>
      </c>
      <c r="AS467">
        <v>527.78562203300885</v>
      </c>
      <c r="AT467">
        <v>929</v>
      </c>
      <c r="AU467">
        <v>563.17598767919799</v>
      </c>
      <c r="AV467">
        <v>602</v>
      </c>
      <c r="AW467">
        <v>583.88828962789046</v>
      </c>
      <c r="AX467">
        <v>684</v>
      </c>
      <c r="AY467">
        <v>666.65364866564687</v>
      </c>
      <c r="AZ467">
        <v>1034</v>
      </c>
      <c r="BA467">
        <v>561.83532987618673</v>
      </c>
      <c r="BB467">
        <v>990</v>
      </c>
      <c r="BC467">
        <v>505.02006921855337</v>
      </c>
      <c r="BD467">
        <v>1235</v>
      </c>
      <c r="BE467">
        <v>625.68686269107934</v>
      </c>
      <c r="BF467">
        <v>684</v>
      </c>
      <c r="BG467">
        <v>630.58764238631807</v>
      </c>
      <c r="BH467">
        <v>715</v>
      </c>
      <c r="BI467">
        <v>602.70690239215162</v>
      </c>
      <c r="BJ467">
        <v>898</v>
      </c>
      <c r="BK467">
        <v>600.0197998980708</v>
      </c>
      <c r="BL467">
        <v>1041</v>
      </c>
      <c r="BM467">
        <v>457.87061154946213</v>
      </c>
      <c r="BN467">
        <v>939</v>
      </c>
      <c r="BO467">
        <v>588.93835355774524</v>
      </c>
      <c r="BP467">
        <v>817</v>
      </c>
      <c r="BQ467">
        <v>665.89617694986794</v>
      </c>
      <c r="BR467">
        <v>1553</v>
      </c>
      <c r="BS467">
        <v>603.43080910275887</v>
      </c>
      <c r="BT467">
        <v>827</v>
      </c>
      <c r="BU467">
        <v>560.70790000000011</v>
      </c>
      <c r="BV467">
        <v>1011</v>
      </c>
      <c r="BW467">
        <v>618.8439350295838</v>
      </c>
      <c r="BX467">
        <v>878</v>
      </c>
      <c r="BY467">
        <v>595.11934842310416</v>
      </c>
      <c r="BZ467">
        <v>1338</v>
      </c>
      <c r="CA467">
        <v>628.07685425445356</v>
      </c>
      <c r="CB467">
        <v>838</v>
      </c>
      <c r="CC467">
        <v>134.88996289021097</v>
      </c>
      <c r="CD467">
        <v>726</v>
      </c>
    </row>
    <row r="468" spans="1:82">
      <c r="A468">
        <v>795.86044646379275</v>
      </c>
      <c r="B468">
        <v>1052</v>
      </c>
      <c r="C468">
        <v>892.43032506639952</v>
      </c>
      <c r="D468">
        <v>889</v>
      </c>
      <c r="E468">
        <v>866.33876001738156</v>
      </c>
      <c r="F468">
        <v>1104</v>
      </c>
      <c r="G468">
        <v>845.59737642233415</v>
      </c>
      <c r="H468">
        <v>1001</v>
      </c>
      <c r="I468">
        <v>833.22822308744981</v>
      </c>
      <c r="J468">
        <v>940</v>
      </c>
      <c r="O468">
        <v>935.60556940257527</v>
      </c>
      <c r="P468">
        <v>878</v>
      </c>
      <c r="Q468">
        <v>844.38183673107756</v>
      </c>
      <c r="R468">
        <v>971</v>
      </c>
      <c r="S468">
        <v>868.92516530816374</v>
      </c>
      <c r="T468">
        <v>858</v>
      </c>
      <c r="U468">
        <v>930.51198352329811</v>
      </c>
      <c r="V468">
        <v>858</v>
      </c>
      <c r="W468">
        <v>864.87371911616469</v>
      </c>
      <c r="X468">
        <v>858</v>
      </c>
      <c r="Y468">
        <v>586.75415197629218</v>
      </c>
      <c r="Z468">
        <v>858</v>
      </c>
      <c r="AA468">
        <v>887.60239122767052</v>
      </c>
      <c r="AB468">
        <v>950</v>
      </c>
      <c r="AC468">
        <v>863.93378840266746</v>
      </c>
      <c r="AD468">
        <v>817</v>
      </c>
      <c r="AE468">
        <v>862.1354200591818</v>
      </c>
      <c r="AF468">
        <v>1062</v>
      </c>
      <c r="AG468">
        <v>866.85661198478363</v>
      </c>
      <c r="AH468">
        <v>960</v>
      </c>
      <c r="AI468">
        <v>902.89565630949255</v>
      </c>
      <c r="AJ468">
        <v>838</v>
      </c>
      <c r="AK468">
        <v>864.28790070527975</v>
      </c>
      <c r="AL468">
        <v>1093</v>
      </c>
      <c r="AM468">
        <v>819.7101596232734</v>
      </c>
      <c r="AN468">
        <v>869</v>
      </c>
      <c r="AO468">
        <v>850.38440466659767</v>
      </c>
      <c r="AP468">
        <v>1002</v>
      </c>
      <c r="AQ468">
        <v>849.38962327220577</v>
      </c>
      <c r="AR468">
        <v>995</v>
      </c>
      <c r="AS468">
        <v>876.77283438613824</v>
      </c>
      <c r="AT468">
        <v>755</v>
      </c>
      <c r="AU468">
        <v>809.10616972086279</v>
      </c>
      <c r="AV468">
        <v>756</v>
      </c>
      <c r="AW468">
        <v>900.8661582122204</v>
      </c>
      <c r="AX468">
        <v>827</v>
      </c>
      <c r="AY468">
        <v>818.95063114613333</v>
      </c>
      <c r="AZ468">
        <v>960</v>
      </c>
      <c r="BA468">
        <v>852.2077460136851</v>
      </c>
      <c r="BB468">
        <v>939</v>
      </c>
      <c r="BC468">
        <v>874.36042674982821</v>
      </c>
      <c r="BD468">
        <v>847</v>
      </c>
      <c r="BE468">
        <v>879.09191586005386</v>
      </c>
      <c r="BF468">
        <v>1000</v>
      </c>
      <c r="BG468">
        <v>902.32812099373075</v>
      </c>
      <c r="BH468">
        <v>777</v>
      </c>
      <c r="BI468">
        <v>823.92378915776544</v>
      </c>
      <c r="BJ468">
        <v>919</v>
      </c>
      <c r="BK468">
        <v>805.09099637939073</v>
      </c>
      <c r="BL468">
        <v>684</v>
      </c>
      <c r="BM468">
        <v>810.0808087422638</v>
      </c>
      <c r="BN468">
        <v>899</v>
      </c>
      <c r="BO468">
        <v>851.44952763008712</v>
      </c>
      <c r="BP468">
        <v>736</v>
      </c>
      <c r="BQ468">
        <v>929.19763814715463</v>
      </c>
      <c r="BR468">
        <v>1114</v>
      </c>
      <c r="BS468">
        <v>876.20991069347087</v>
      </c>
      <c r="BT468">
        <v>1144</v>
      </c>
      <c r="BU468">
        <v>846.06978365310476</v>
      </c>
      <c r="BV468">
        <v>1021</v>
      </c>
      <c r="BW468">
        <v>877.59528402021954</v>
      </c>
      <c r="BX468">
        <v>869</v>
      </c>
      <c r="BY468">
        <v>832.36944841622687</v>
      </c>
      <c r="BZ468">
        <v>746</v>
      </c>
      <c r="CA468">
        <v>892.58522736281748</v>
      </c>
      <c r="CB468">
        <v>961</v>
      </c>
      <c r="CC468">
        <v>993.26735764901434</v>
      </c>
      <c r="CD468">
        <v>1021</v>
      </c>
    </row>
    <row r="469" spans="1:82">
      <c r="A469">
        <v>541.83024600448823</v>
      </c>
      <c r="B469">
        <v>2266</v>
      </c>
      <c r="C469">
        <v>586.53346870147641</v>
      </c>
      <c r="D469">
        <v>1471</v>
      </c>
      <c r="E469">
        <v>615.05013639700564</v>
      </c>
      <c r="F469">
        <v>1552</v>
      </c>
      <c r="G469">
        <v>641.31352179088162</v>
      </c>
      <c r="H469">
        <v>960</v>
      </c>
      <c r="I469">
        <v>638.47224977818178</v>
      </c>
      <c r="J469">
        <v>1256</v>
      </c>
      <c r="O469">
        <v>581.56556066790552</v>
      </c>
      <c r="P469">
        <v>979</v>
      </c>
      <c r="Q469">
        <v>614.20664928875954</v>
      </c>
      <c r="R469">
        <v>2265</v>
      </c>
      <c r="S469">
        <v>654.04381853143047</v>
      </c>
      <c r="T469">
        <v>3454</v>
      </c>
      <c r="U469">
        <v>634.47637400047324</v>
      </c>
      <c r="V469">
        <v>981</v>
      </c>
      <c r="W469">
        <v>629.00525214372908</v>
      </c>
      <c r="X469">
        <v>1439</v>
      </c>
      <c r="Y469">
        <v>871.77438063921056</v>
      </c>
      <c r="Z469">
        <v>971</v>
      </c>
      <c r="AA469">
        <v>604.04517845638509</v>
      </c>
      <c r="AB469">
        <v>1163</v>
      </c>
      <c r="AC469">
        <v>583.52045138390349</v>
      </c>
      <c r="AD469">
        <v>1520</v>
      </c>
      <c r="AE469">
        <v>597.378225253663</v>
      </c>
      <c r="AF469">
        <v>1909</v>
      </c>
      <c r="AG469">
        <v>618.7164514498412</v>
      </c>
      <c r="AH469">
        <v>1104</v>
      </c>
      <c r="AI469">
        <v>633.08704540246617</v>
      </c>
      <c r="AJ469">
        <v>2296</v>
      </c>
      <c r="AK469">
        <v>1273.5440412456671</v>
      </c>
      <c r="AL469">
        <v>1031</v>
      </c>
      <c r="AM469">
        <v>1146.3655033446328</v>
      </c>
      <c r="AN469">
        <v>827</v>
      </c>
      <c r="AO469">
        <v>1210.4504143550782</v>
      </c>
      <c r="AP469">
        <v>910</v>
      </c>
      <c r="AQ469">
        <v>1193.4123542162615</v>
      </c>
      <c r="AR469">
        <v>1277</v>
      </c>
      <c r="AS469">
        <v>1226.9772333953858</v>
      </c>
      <c r="AT469">
        <v>817</v>
      </c>
      <c r="AU469">
        <v>1098.6570703651714</v>
      </c>
      <c r="AV469">
        <v>746</v>
      </c>
      <c r="AW469">
        <v>1203.5076252853228</v>
      </c>
      <c r="AX469">
        <v>623</v>
      </c>
      <c r="AY469">
        <v>1219.3485372884541</v>
      </c>
      <c r="AZ469">
        <v>1246</v>
      </c>
      <c r="BA469">
        <v>1226.8596394737453</v>
      </c>
      <c r="BB469">
        <v>949</v>
      </c>
      <c r="BC469">
        <v>1277.4613256488133</v>
      </c>
      <c r="BD469">
        <v>888</v>
      </c>
      <c r="BE469">
        <v>1288.0798644137478</v>
      </c>
      <c r="BF469">
        <v>745</v>
      </c>
      <c r="BG469">
        <v>1212.4277570147567</v>
      </c>
      <c r="BH469">
        <v>797</v>
      </c>
      <c r="BI469">
        <v>1249.6784031159682</v>
      </c>
      <c r="BJ469">
        <v>970</v>
      </c>
      <c r="BK469">
        <v>1104.1646311479572</v>
      </c>
      <c r="BL469">
        <v>695</v>
      </c>
      <c r="BM469">
        <v>1193.4051648794825</v>
      </c>
      <c r="BN469">
        <v>786</v>
      </c>
      <c r="BO469">
        <v>1212.4874817393943</v>
      </c>
      <c r="BP469">
        <v>859</v>
      </c>
      <c r="BQ469">
        <v>1297.3707273390689</v>
      </c>
      <c r="BR469">
        <v>1022</v>
      </c>
      <c r="BS469">
        <v>1290.7238738688059</v>
      </c>
      <c r="BT469">
        <v>930</v>
      </c>
      <c r="BU469">
        <v>1263.484602689347</v>
      </c>
      <c r="BV469">
        <v>1052</v>
      </c>
      <c r="BW469">
        <v>1263.3898295252129</v>
      </c>
      <c r="BX469">
        <v>909</v>
      </c>
      <c r="BY469">
        <v>1215.7363972391825</v>
      </c>
      <c r="BZ469">
        <v>807</v>
      </c>
      <c r="CA469">
        <v>1271.1025880132831</v>
      </c>
      <c r="CB469">
        <v>889</v>
      </c>
      <c r="CC469">
        <v>197.13209091755331</v>
      </c>
      <c r="CD469">
        <v>716</v>
      </c>
    </row>
    <row r="470" spans="1:82">
      <c r="A470">
        <v>886.44631360606843</v>
      </c>
      <c r="B470">
        <v>973</v>
      </c>
      <c r="C470">
        <v>847.30179935980516</v>
      </c>
      <c r="D470">
        <v>1031</v>
      </c>
      <c r="E470">
        <v>895.58823086803727</v>
      </c>
      <c r="F470">
        <v>1031</v>
      </c>
      <c r="G470">
        <v>895.74174386899529</v>
      </c>
      <c r="H470">
        <v>838</v>
      </c>
      <c r="I470">
        <v>860.95903971138421</v>
      </c>
      <c r="J470">
        <v>1093</v>
      </c>
      <c r="O470">
        <v>892.06330953902443</v>
      </c>
      <c r="P470">
        <v>888</v>
      </c>
      <c r="Q470">
        <v>850.15808773634171</v>
      </c>
      <c r="R470">
        <v>1005</v>
      </c>
      <c r="S470">
        <v>864.11206687639356</v>
      </c>
      <c r="T470">
        <v>1015</v>
      </c>
      <c r="U470">
        <v>827.77831047511791</v>
      </c>
      <c r="V470">
        <v>909</v>
      </c>
      <c r="W470">
        <v>892.45558777567499</v>
      </c>
      <c r="X470">
        <v>1032</v>
      </c>
      <c r="Y470">
        <v>607.82139302592736</v>
      </c>
      <c r="Z470">
        <v>1082</v>
      </c>
      <c r="AA470">
        <v>854.98134379784835</v>
      </c>
      <c r="AB470">
        <v>949</v>
      </c>
      <c r="AC470">
        <v>850.03516026684849</v>
      </c>
      <c r="AD470">
        <v>797</v>
      </c>
      <c r="AE470">
        <v>852.23397350419384</v>
      </c>
      <c r="AF470">
        <v>930</v>
      </c>
      <c r="AG470">
        <v>921.65313118239976</v>
      </c>
      <c r="AH470">
        <v>787</v>
      </c>
      <c r="AI470">
        <v>880.13201224430611</v>
      </c>
      <c r="AJ470">
        <v>963</v>
      </c>
      <c r="AK470">
        <v>1032.6988332047133</v>
      </c>
      <c r="AL470">
        <v>1246</v>
      </c>
      <c r="AM470">
        <v>1011.1891376513023</v>
      </c>
      <c r="AN470">
        <v>848</v>
      </c>
      <c r="AO470">
        <v>978.61247728716239</v>
      </c>
      <c r="AP470">
        <v>1001</v>
      </c>
      <c r="AQ470">
        <v>926.99878070846091</v>
      </c>
      <c r="AR470">
        <v>1206</v>
      </c>
      <c r="AS470">
        <v>963.70455128446042</v>
      </c>
      <c r="AT470">
        <v>807</v>
      </c>
      <c r="AU470">
        <v>952.78858391295432</v>
      </c>
      <c r="AV470">
        <v>715</v>
      </c>
      <c r="AW470">
        <v>1125.8909881787185</v>
      </c>
      <c r="AX470">
        <v>652</v>
      </c>
      <c r="AY470">
        <v>1009.6842830775985</v>
      </c>
      <c r="AZ470">
        <v>970</v>
      </c>
      <c r="BA470">
        <v>950.48680289659683</v>
      </c>
      <c r="BB470">
        <v>1032</v>
      </c>
      <c r="BC470">
        <v>1027.5949943877313</v>
      </c>
      <c r="BD470">
        <v>827</v>
      </c>
      <c r="BE470">
        <v>1046.6677527374229</v>
      </c>
      <c r="BF470">
        <v>755</v>
      </c>
      <c r="BG470">
        <v>964.05346607153376</v>
      </c>
      <c r="BH470">
        <v>694</v>
      </c>
      <c r="BI470">
        <v>994.93493816939827</v>
      </c>
      <c r="BJ470">
        <v>889</v>
      </c>
      <c r="BK470">
        <v>873.27210240351781</v>
      </c>
      <c r="BL470">
        <v>674</v>
      </c>
      <c r="BM470">
        <v>1005.0238974966904</v>
      </c>
      <c r="BN470">
        <v>787</v>
      </c>
      <c r="BO470">
        <v>987.1980711705404</v>
      </c>
      <c r="BP470">
        <v>695</v>
      </c>
      <c r="BQ470">
        <v>1037.0042058294773</v>
      </c>
      <c r="BR470">
        <v>970</v>
      </c>
      <c r="BS470">
        <v>998.87203841154724</v>
      </c>
      <c r="BT470">
        <v>878</v>
      </c>
      <c r="BU470">
        <v>1038.2932454758359</v>
      </c>
      <c r="BV470">
        <v>1562</v>
      </c>
      <c r="BW470">
        <v>998.88522520863876</v>
      </c>
      <c r="BX470">
        <v>746</v>
      </c>
      <c r="BY470">
        <v>1035.215165375723</v>
      </c>
      <c r="BZ470">
        <v>736</v>
      </c>
      <c r="CA470">
        <v>954.19572359030656</v>
      </c>
      <c r="CB470">
        <v>786</v>
      </c>
      <c r="CC470">
        <v>950.08133406043692</v>
      </c>
      <c r="CD470">
        <v>776</v>
      </c>
    </row>
    <row r="471" spans="1:82">
      <c r="A471">
        <v>598.16782108168888</v>
      </c>
      <c r="B471">
        <v>929</v>
      </c>
      <c r="C471">
        <v>643.40497937014425</v>
      </c>
      <c r="D471">
        <v>868</v>
      </c>
      <c r="E471">
        <v>676.79897711898991</v>
      </c>
      <c r="F471">
        <v>991</v>
      </c>
      <c r="G471">
        <v>667.4007399410325</v>
      </c>
      <c r="H471">
        <v>796</v>
      </c>
      <c r="I471">
        <v>591.57392395381896</v>
      </c>
      <c r="J471">
        <v>980</v>
      </c>
      <c r="O471">
        <v>582.37355572676597</v>
      </c>
      <c r="P471">
        <v>827</v>
      </c>
      <c r="Q471">
        <v>613.31308354187797</v>
      </c>
      <c r="R471">
        <v>1052</v>
      </c>
      <c r="S471">
        <v>617.44852948003052</v>
      </c>
      <c r="T471">
        <v>806</v>
      </c>
      <c r="U471">
        <v>602.96012599820529</v>
      </c>
      <c r="V471">
        <v>837</v>
      </c>
      <c r="W471">
        <v>612.21839229152158</v>
      </c>
      <c r="X471">
        <v>1092</v>
      </c>
      <c r="Y471">
        <v>895.96385113348856</v>
      </c>
      <c r="Z471">
        <v>879</v>
      </c>
      <c r="AA471">
        <v>618.4564403338793</v>
      </c>
      <c r="AB471">
        <v>888</v>
      </c>
      <c r="AC471">
        <v>527.64789127985125</v>
      </c>
      <c r="AD471">
        <v>776</v>
      </c>
      <c r="AE471">
        <v>620.45456101827904</v>
      </c>
      <c r="AF471">
        <v>1102</v>
      </c>
      <c r="AG471">
        <v>652.87423470037663</v>
      </c>
      <c r="AH471">
        <v>848</v>
      </c>
      <c r="AI471">
        <v>616.43003714953534</v>
      </c>
      <c r="AJ471">
        <v>879</v>
      </c>
      <c r="AK471">
        <v>167.84757594141772</v>
      </c>
      <c r="AL471">
        <v>1154</v>
      </c>
      <c r="AM471">
        <v>226.85449081925705</v>
      </c>
      <c r="AN471">
        <v>838</v>
      </c>
      <c r="AO471">
        <v>207.2162749211567</v>
      </c>
      <c r="AP471">
        <v>807</v>
      </c>
      <c r="AQ471">
        <v>181.96614787440549</v>
      </c>
      <c r="AR471">
        <v>1145</v>
      </c>
      <c r="AS471">
        <v>149.61522206649326</v>
      </c>
      <c r="AT471">
        <v>765</v>
      </c>
      <c r="AU471">
        <v>249.97166909826004</v>
      </c>
      <c r="AV471">
        <v>674</v>
      </c>
      <c r="AW471">
        <v>284.39074009083151</v>
      </c>
      <c r="AX471">
        <v>705</v>
      </c>
      <c r="AY471">
        <v>237.88274532659071</v>
      </c>
      <c r="AZ471">
        <v>929</v>
      </c>
      <c r="BA471">
        <v>230.14856761157472</v>
      </c>
      <c r="BB471">
        <v>1755</v>
      </c>
      <c r="BC471">
        <v>248.97035322932021</v>
      </c>
      <c r="BD471">
        <v>827</v>
      </c>
      <c r="BE471">
        <v>212.56660353839689</v>
      </c>
      <c r="BF471">
        <v>796</v>
      </c>
      <c r="BG471">
        <v>248.62830058698063</v>
      </c>
      <c r="BH471">
        <v>634</v>
      </c>
      <c r="BI471">
        <v>210.54327258900702</v>
      </c>
      <c r="BJ471">
        <v>868</v>
      </c>
      <c r="BK471">
        <v>205.7519084943321</v>
      </c>
      <c r="BL471">
        <v>684</v>
      </c>
      <c r="BM471">
        <v>176.75188226619397</v>
      </c>
      <c r="BN471">
        <v>755</v>
      </c>
      <c r="BO471">
        <v>185.92467532547582</v>
      </c>
      <c r="BP471">
        <v>654</v>
      </c>
      <c r="BQ471">
        <v>212.81236782219779</v>
      </c>
      <c r="BR471">
        <v>838</v>
      </c>
      <c r="BS471">
        <v>237.94101661310708</v>
      </c>
      <c r="BT471">
        <v>838</v>
      </c>
      <c r="BU471">
        <v>183.97265327208956</v>
      </c>
      <c r="BV471">
        <v>909</v>
      </c>
      <c r="BW471">
        <v>209.81524192948521</v>
      </c>
      <c r="BX471">
        <v>756</v>
      </c>
      <c r="BY471">
        <v>204.01212669751672</v>
      </c>
      <c r="BZ471">
        <v>685</v>
      </c>
      <c r="CA471">
        <v>225.60048057153958</v>
      </c>
      <c r="CB471">
        <v>767</v>
      </c>
      <c r="CC471">
        <v>365.9290206421357</v>
      </c>
      <c r="CD471">
        <v>715</v>
      </c>
    </row>
    <row r="472" spans="1:82">
      <c r="A472">
        <v>834.7493618112901</v>
      </c>
      <c r="B472">
        <v>1257</v>
      </c>
      <c r="C472">
        <v>923.52109968174943</v>
      </c>
      <c r="D472">
        <v>869</v>
      </c>
      <c r="E472">
        <v>886.17797307551132</v>
      </c>
      <c r="F472">
        <v>1124</v>
      </c>
      <c r="G472">
        <v>848.64264738191241</v>
      </c>
      <c r="H472">
        <v>919</v>
      </c>
      <c r="I472">
        <v>835.47720291918017</v>
      </c>
      <c r="J472">
        <v>2223</v>
      </c>
      <c r="O472">
        <v>826.14962231487948</v>
      </c>
      <c r="P472">
        <v>980</v>
      </c>
      <c r="Q472">
        <v>919.66323436375376</v>
      </c>
      <c r="R472">
        <v>1839</v>
      </c>
      <c r="S472">
        <v>840.49624079143018</v>
      </c>
      <c r="T472">
        <v>898</v>
      </c>
      <c r="U472">
        <v>859.68512977029661</v>
      </c>
      <c r="V472">
        <v>1349</v>
      </c>
      <c r="W472">
        <v>857.95431435267574</v>
      </c>
      <c r="X472">
        <v>1062</v>
      </c>
      <c r="Y472">
        <v>638.06929563215203</v>
      </c>
      <c r="Z472">
        <v>1777</v>
      </c>
      <c r="AA472">
        <v>873.04780623966064</v>
      </c>
      <c r="AB472">
        <v>939</v>
      </c>
      <c r="AC472">
        <v>800.32850456968538</v>
      </c>
      <c r="AD472">
        <v>888</v>
      </c>
      <c r="AE472">
        <v>875.77308259742063</v>
      </c>
      <c r="AF472">
        <v>1634</v>
      </c>
      <c r="AG472">
        <v>853.29747469602228</v>
      </c>
      <c r="AH472">
        <v>1072</v>
      </c>
      <c r="AI472">
        <v>844.43548684989514</v>
      </c>
      <c r="AJ472">
        <v>1992</v>
      </c>
      <c r="AK472">
        <v>980.86050982947233</v>
      </c>
      <c r="AL472">
        <v>1634</v>
      </c>
      <c r="AM472">
        <v>983.0797453050302</v>
      </c>
      <c r="AN472">
        <v>828</v>
      </c>
      <c r="AO472">
        <v>937.61581507443816</v>
      </c>
      <c r="AP472">
        <v>1002</v>
      </c>
      <c r="AQ472">
        <v>924.02784829853999</v>
      </c>
      <c r="AR472">
        <v>1196</v>
      </c>
      <c r="AS472">
        <v>1005.9745618954644</v>
      </c>
      <c r="AT472">
        <v>838</v>
      </c>
      <c r="AU472">
        <v>824.9176494735633</v>
      </c>
      <c r="AV472">
        <v>654</v>
      </c>
      <c r="AW472">
        <v>982.79057767981919</v>
      </c>
      <c r="AX472">
        <v>632</v>
      </c>
      <c r="AY472">
        <v>992.52061359341474</v>
      </c>
      <c r="AZ472">
        <v>1175</v>
      </c>
      <c r="BA472">
        <v>1057.6554501795936</v>
      </c>
      <c r="BB472">
        <v>786</v>
      </c>
      <c r="BC472">
        <v>1000.1990223159974</v>
      </c>
      <c r="BD472">
        <v>745</v>
      </c>
      <c r="BE472">
        <v>938.92451135972044</v>
      </c>
      <c r="BF472">
        <v>796</v>
      </c>
      <c r="BG472">
        <v>1082.6527315354263</v>
      </c>
      <c r="BH472">
        <v>797</v>
      </c>
      <c r="BI472">
        <v>1032.965921068869</v>
      </c>
      <c r="BJ472">
        <v>878</v>
      </c>
      <c r="BK472">
        <v>902.38268438117655</v>
      </c>
      <c r="BL472">
        <v>726</v>
      </c>
      <c r="BM472">
        <v>949.67443179826751</v>
      </c>
      <c r="BN472">
        <v>838</v>
      </c>
      <c r="BO472">
        <v>990.22930175388092</v>
      </c>
      <c r="BP472">
        <v>899</v>
      </c>
      <c r="BQ472">
        <v>998.22106770050914</v>
      </c>
      <c r="BR472">
        <v>929</v>
      </c>
      <c r="BS472">
        <v>987.72951447223977</v>
      </c>
      <c r="BT472">
        <v>868</v>
      </c>
      <c r="BU472">
        <v>1015.2813466793135</v>
      </c>
      <c r="BV472">
        <v>919</v>
      </c>
      <c r="BW472">
        <v>1004.5590013213871</v>
      </c>
      <c r="BX472">
        <v>899</v>
      </c>
      <c r="BY472">
        <v>1070.2330120641309</v>
      </c>
      <c r="BZ472">
        <v>715</v>
      </c>
      <c r="CA472">
        <v>954.65904890344916</v>
      </c>
      <c r="CB472">
        <v>879</v>
      </c>
      <c r="CC472">
        <v>884.32656713697349</v>
      </c>
      <c r="CD472">
        <v>633</v>
      </c>
    </row>
    <row r="473" spans="1:82">
      <c r="A473">
        <v>299.76411899226963</v>
      </c>
      <c r="B473">
        <v>950</v>
      </c>
      <c r="C473">
        <v>228.33390548556301</v>
      </c>
      <c r="D473">
        <v>1103</v>
      </c>
      <c r="E473">
        <v>277.20540520244452</v>
      </c>
      <c r="F473">
        <v>1154</v>
      </c>
      <c r="G473">
        <v>275.9637804965929</v>
      </c>
      <c r="H473">
        <v>1001</v>
      </c>
      <c r="I473">
        <v>315.77966846725832</v>
      </c>
      <c r="J473">
        <v>1107</v>
      </c>
      <c r="O473">
        <v>238.94827655187714</v>
      </c>
      <c r="P473">
        <v>938</v>
      </c>
      <c r="Q473">
        <v>266.56168291541718</v>
      </c>
      <c r="R473">
        <v>991</v>
      </c>
      <c r="S473">
        <v>289.72731051630262</v>
      </c>
      <c r="T473">
        <v>1348</v>
      </c>
      <c r="U473">
        <v>311.3593977297981</v>
      </c>
      <c r="V473">
        <v>991</v>
      </c>
      <c r="W473">
        <v>251.52714848130023</v>
      </c>
      <c r="X473">
        <v>2314</v>
      </c>
      <c r="Y473">
        <v>855.82201371035126</v>
      </c>
      <c r="Z473">
        <v>1910</v>
      </c>
      <c r="AA473">
        <v>277.7877552171895</v>
      </c>
      <c r="AB473">
        <v>1031</v>
      </c>
      <c r="AC473">
        <v>297.05499477488434</v>
      </c>
      <c r="AD473">
        <v>786</v>
      </c>
      <c r="AE473">
        <v>235.3266271096943</v>
      </c>
      <c r="AF473">
        <v>960</v>
      </c>
      <c r="AG473">
        <v>319.72896615428402</v>
      </c>
      <c r="AH473">
        <v>920</v>
      </c>
      <c r="AI473">
        <v>285.79833291606604</v>
      </c>
      <c r="AJ473">
        <v>1145</v>
      </c>
      <c r="AK473">
        <v>56.749829005226992</v>
      </c>
      <c r="AL473">
        <v>745</v>
      </c>
      <c r="AM473">
        <v>102.49214636720266</v>
      </c>
      <c r="AN473">
        <v>838</v>
      </c>
      <c r="AO473">
        <v>78.702649956751173</v>
      </c>
      <c r="AP473">
        <v>1042</v>
      </c>
      <c r="AQ473">
        <v>73.616497711230551</v>
      </c>
      <c r="AR473">
        <v>1093</v>
      </c>
      <c r="AS473">
        <v>54.161288751214173</v>
      </c>
      <c r="AT473">
        <v>776</v>
      </c>
      <c r="AU473">
        <v>75.464463134843101</v>
      </c>
      <c r="AV473">
        <v>684</v>
      </c>
      <c r="AW473">
        <v>101.29929788083626</v>
      </c>
      <c r="AX473">
        <v>664</v>
      </c>
      <c r="AY473">
        <v>42.685479437819396</v>
      </c>
      <c r="AZ473">
        <v>1093</v>
      </c>
      <c r="BA473">
        <v>91.731105776322707</v>
      </c>
      <c r="BB473">
        <v>950</v>
      </c>
      <c r="BC473">
        <v>21.979669999999942</v>
      </c>
      <c r="BD473">
        <v>746</v>
      </c>
      <c r="BE473">
        <v>37.558595028149043</v>
      </c>
      <c r="BF473">
        <v>786</v>
      </c>
      <c r="BG473">
        <v>98.594455531109787</v>
      </c>
      <c r="BH473">
        <v>796</v>
      </c>
      <c r="BI473">
        <v>38.563282502950969</v>
      </c>
      <c r="BJ473">
        <v>888</v>
      </c>
      <c r="BK473">
        <v>46.486934344492987</v>
      </c>
      <c r="BL473">
        <v>714</v>
      </c>
      <c r="BM473">
        <v>75.827529247694741</v>
      </c>
      <c r="BN473">
        <v>755</v>
      </c>
      <c r="BO473">
        <v>141.57059388284347</v>
      </c>
      <c r="BP473">
        <v>633</v>
      </c>
      <c r="BQ473">
        <v>102.79363549443947</v>
      </c>
      <c r="BR473">
        <v>910</v>
      </c>
      <c r="BS473">
        <v>67.160868860002125</v>
      </c>
      <c r="BT473">
        <v>797</v>
      </c>
      <c r="BU473">
        <v>102.67790635894021</v>
      </c>
      <c r="BV473">
        <v>1000</v>
      </c>
      <c r="BW473">
        <v>69.363110754023239</v>
      </c>
      <c r="BX473">
        <v>786</v>
      </c>
      <c r="BY473">
        <v>92.050614313690033</v>
      </c>
      <c r="BZ473">
        <v>623</v>
      </c>
      <c r="CA473">
        <v>144.80770545952734</v>
      </c>
      <c r="CB473">
        <v>726</v>
      </c>
      <c r="CC473">
        <v>151.85940999999997</v>
      </c>
      <c r="CD473">
        <v>664</v>
      </c>
    </row>
    <row r="474" spans="1:82">
      <c r="A474">
        <v>910.11979354009532</v>
      </c>
      <c r="B474">
        <v>889</v>
      </c>
      <c r="C474">
        <v>818.21890492617217</v>
      </c>
      <c r="D474">
        <v>796</v>
      </c>
      <c r="E474">
        <v>883.77904325684619</v>
      </c>
      <c r="F474">
        <v>1051</v>
      </c>
      <c r="G474">
        <v>858.59289760798981</v>
      </c>
      <c r="H474">
        <v>848</v>
      </c>
      <c r="I474">
        <v>900.23351470059379</v>
      </c>
      <c r="J474">
        <v>909</v>
      </c>
      <c r="O474">
        <v>793.1337750401641</v>
      </c>
      <c r="P474">
        <v>807</v>
      </c>
      <c r="Q474">
        <v>867.024581240153</v>
      </c>
      <c r="R474">
        <v>991</v>
      </c>
      <c r="S474">
        <v>925.18423119655301</v>
      </c>
      <c r="T474">
        <v>879</v>
      </c>
      <c r="U474">
        <v>828.9001656257592</v>
      </c>
      <c r="V474">
        <v>909</v>
      </c>
      <c r="W474">
        <v>816.35499717223763</v>
      </c>
      <c r="X474">
        <v>841</v>
      </c>
      <c r="Y474">
        <v>289.93753015145126</v>
      </c>
      <c r="Z474">
        <v>858</v>
      </c>
      <c r="AA474">
        <v>887.60243096858255</v>
      </c>
      <c r="AB474">
        <v>959</v>
      </c>
      <c r="AC474">
        <v>860.66542566282715</v>
      </c>
      <c r="AD474">
        <v>745</v>
      </c>
      <c r="AE474">
        <v>853.74288767529674</v>
      </c>
      <c r="AF474">
        <v>1001</v>
      </c>
      <c r="AG474">
        <v>871.30124673904743</v>
      </c>
      <c r="AH474">
        <v>869</v>
      </c>
      <c r="AI474">
        <v>818.28513802103885</v>
      </c>
      <c r="AJ474">
        <v>909</v>
      </c>
      <c r="AK474">
        <v>969.60094376621726</v>
      </c>
      <c r="AL474">
        <v>1287</v>
      </c>
      <c r="AM474">
        <v>957.90785186809455</v>
      </c>
      <c r="AN474">
        <v>848</v>
      </c>
      <c r="AO474">
        <v>1020.2774222305119</v>
      </c>
      <c r="AP474">
        <v>1144</v>
      </c>
      <c r="AQ474">
        <v>960.05101078491668</v>
      </c>
      <c r="AR474">
        <v>1134</v>
      </c>
      <c r="AS474">
        <v>1024.2276306687459</v>
      </c>
      <c r="AT474">
        <v>775</v>
      </c>
      <c r="AU474">
        <v>1020.5384854974516</v>
      </c>
      <c r="AV474">
        <v>695</v>
      </c>
      <c r="AW474">
        <v>1030.4579203680369</v>
      </c>
      <c r="AX474">
        <v>673</v>
      </c>
      <c r="AY474">
        <v>1025.2722168449748</v>
      </c>
      <c r="AZ474">
        <v>1000</v>
      </c>
      <c r="BA474">
        <v>950.29325090004329</v>
      </c>
      <c r="BB474">
        <v>898</v>
      </c>
      <c r="BC474">
        <v>984.22383204972289</v>
      </c>
      <c r="BD474">
        <v>806</v>
      </c>
      <c r="BE474">
        <v>984.6195512268946</v>
      </c>
      <c r="BF474">
        <v>795</v>
      </c>
      <c r="BG474">
        <v>1003.5338990717547</v>
      </c>
      <c r="BH474">
        <v>746</v>
      </c>
      <c r="BI474">
        <v>1033.3675962529378</v>
      </c>
      <c r="BJ474">
        <v>878</v>
      </c>
      <c r="BK474">
        <v>940.04415997341948</v>
      </c>
      <c r="BL474">
        <v>602</v>
      </c>
      <c r="BM474">
        <v>995.06704850203062</v>
      </c>
      <c r="BN474">
        <v>756</v>
      </c>
      <c r="BO474">
        <v>1021.3042286435453</v>
      </c>
      <c r="BP474">
        <v>685</v>
      </c>
      <c r="BQ474">
        <v>993.71248984539022</v>
      </c>
      <c r="BR474">
        <v>1001</v>
      </c>
      <c r="BS474">
        <v>1014.1727721278756</v>
      </c>
      <c r="BT474">
        <v>930</v>
      </c>
      <c r="BU474">
        <v>1023.4869376685443</v>
      </c>
      <c r="BV474">
        <v>919</v>
      </c>
      <c r="BW474">
        <v>997.50174122804913</v>
      </c>
      <c r="BX474">
        <v>858</v>
      </c>
      <c r="BY474">
        <v>1006.341473220456</v>
      </c>
      <c r="BZ474">
        <v>705</v>
      </c>
      <c r="CA474">
        <v>1057.3683587246378</v>
      </c>
      <c r="CB474">
        <v>817</v>
      </c>
      <c r="CC474">
        <v>851.4998023019657</v>
      </c>
      <c r="CD474">
        <v>787</v>
      </c>
    </row>
    <row r="475" spans="1:82">
      <c r="A475">
        <v>631.69941232501219</v>
      </c>
      <c r="B475">
        <v>1869</v>
      </c>
      <c r="C475">
        <v>647.91226875499501</v>
      </c>
      <c r="D475">
        <v>889</v>
      </c>
      <c r="E475">
        <v>631.20621857767981</v>
      </c>
      <c r="F475">
        <v>1144</v>
      </c>
      <c r="G475">
        <v>623.25968956362726</v>
      </c>
      <c r="H475">
        <v>889</v>
      </c>
      <c r="I475">
        <v>620.7571330633707</v>
      </c>
      <c r="J475">
        <v>1185</v>
      </c>
      <c r="O475">
        <v>656.2550065977988</v>
      </c>
      <c r="P475">
        <v>857</v>
      </c>
      <c r="Q475">
        <v>597.90238409930737</v>
      </c>
      <c r="R475">
        <v>1093</v>
      </c>
      <c r="S475">
        <v>639.68635518516624</v>
      </c>
      <c r="T475">
        <v>929</v>
      </c>
      <c r="U475">
        <v>617.74367377159183</v>
      </c>
      <c r="V475">
        <v>1001</v>
      </c>
      <c r="W475">
        <v>615.79603668655773</v>
      </c>
      <c r="X475">
        <v>1807</v>
      </c>
      <c r="Y475">
        <v>839.78915056189464</v>
      </c>
      <c r="Z475">
        <v>910</v>
      </c>
      <c r="AA475">
        <v>612.74689706389813</v>
      </c>
      <c r="AB475">
        <v>990</v>
      </c>
      <c r="AC475">
        <v>629.78616345627313</v>
      </c>
      <c r="AD475">
        <v>827</v>
      </c>
      <c r="AE475">
        <v>627.8074210092168</v>
      </c>
      <c r="AF475">
        <v>1082</v>
      </c>
      <c r="AG475">
        <v>624.44370370612182</v>
      </c>
      <c r="AH475">
        <v>980</v>
      </c>
      <c r="AI475">
        <v>612.12183879045597</v>
      </c>
      <c r="AJ475">
        <v>1052</v>
      </c>
      <c r="AK475">
        <v>220.85211735092076</v>
      </c>
      <c r="AL475">
        <v>970</v>
      </c>
      <c r="AM475">
        <v>180.0111278593954</v>
      </c>
      <c r="AN475">
        <v>817</v>
      </c>
      <c r="AO475">
        <v>226.01202088060805</v>
      </c>
      <c r="AP475">
        <v>940</v>
      </c>
      <c r="AQ475">
        <v>225.81080781346586</v>
      </c>
      <c r="AR475">
        <v>1063</v>
      </c>
      <c r="AS475">
        <v>240.6098048453556</v>
      </c>
      <c r="AT475">
        <v>735</v>
      </c>
      <c r="AU475">
        <v>250.3459625775898</v>
      </c>
      <c r="AV475">
        <v>582</v>
      </c>
      <c r="AW475">
        <v>254.74731236062934</v>
      </c>
      <c r="AX475">
        <v>633</v>
      </c>
      <c r="AY475">
        <v>210.95477641928116</v>
      </c>
      <c r="AZ475">
        <v>919</v>
      </c>
      <c r="BA475">
        <v>204.01209921740548</v>
      </c>
      <c r="BB475">
        <v>1021</v>
      </c>
      <c r="BC475">
        <v>286.81987432407976</v>
      </c>
      <c r="BD475">
        <v>755</v>
      </c>
      <c r="BE475">
        <v>211.06133774028442</v>
      </c>
      <c r="BF475">
        <v>735</v>
      </c>
      <c r="BG475">
        <v>209.27101583402714</v>
      </c>
      <c r="BH475">
        <v>664</v>
      </c>
      <c r="BI475">
        <v>244.36969005918058</v>
      </c>
      <c r="BJ475">
        <v>837</v>
      </c>
      <c r="BK475">
        <v>190.03724822943951</v>
      </c>
      <c r="BL475">
        <v>766</v>
      </c>
      <c r="BM475">
        <v>226.79880886197355</v>
      </c>
      <c r="BN475">
        <v>765</v>
      </c>
      <c r="BO475">
        <v>210.56778285126649</v>
      </c>
      <c r="BP475">
        <v>644</v>
      </c>
      <c r="BQ475">
        <v>227.0925614187372</v>
      </c>
      <c r="BR475">
        <v>848</v>
      </c>
      <c r="BS475">
        <v>211.91937930399286</v>
      </c>
      <c r="BT475">
        <v>909</v>
      </c>
      <c r="BU475">
        <v>193.16470614266564</v>
      </c>
      <c r="BV475">
        <v>970</v>
      </c>
      <c r="BW475">
        <v>202.52715469872805</v>
      </c>
      <c r="BX475">
        <v>735</v>
      </c>
      <c r="BY475">
        <v>188.50563681696622</v>
      </c>
      <c r="BZ475">
        <v>694</v>
      </c>
      <c r="CA475">
        <v>204.52232216913731</v>
      </c>
      <c r="CB475">
        <v>664</v>
      </c>
      <c r="CC475">
        <v>1075.71341104411</v>
      </c>
      <c r="CD475">
        <v>756</v>
      </c>
    </row>
    <row r="476" spans="1:82">
      <c r="A476">
        <v>882.02851897368544</v>
      </c>
      <c r="B476">
        <v>869</v>
      </c>
      <c r="C476">
        <v>830.59393812234384</v>
      </c>
      <c r="D476">
        <v>745</v>
      </c>
      <c r="E476">
        <v>903.25396494078154</v>
      </c>
      <c r="F476">
        <v>1062</v>
      </c>
      <c r="G476">
        <v>889.79179694348284</v>
      </c>
      <c r="H476">
        <v>990</v>
      </c>
      <c r="I476">
        <v>856.455124100219</v>
      </c>
      <c r="J476">
        <v>899</v>
      </c>
      <c r="O476">
        <v>601.80173819565039</v>
      </c>
      <c r="P476">
        <v>1031</v>
      </c>
      <c r="Q476">
        <v>863.52061956515445</v>
      </c>
      <c r="R476">
        <v>940</v>
      </c>
      <c r="S476">
        <v>906.37646631074472</v>
      </c>
      <c r="T476">
        <v>1165</v>
      </c>
      <c r="U476">
        <v>833.079887014468</v>
      </c>
      <c r="V476">
        <v>1062</v>
      </c>
      <c r="W476">
        <v>895.15359982691257</v>
      </c>
      <c r="X476">
        <v>1001</v>
      </c>
      <c r="Y476">
        <v>638.73847326806992</v>
      </c>
      <c r="Z476">
        <v>1797</v>
      </c>
      <c r="AA476">
        <v>872.75807674464727</v>
      </c>
      <c r="AB476">
        <v>796</v>
      </c>
      <c r="AC476">
        <v>910.17458700621307</v>
      </c>
      <c r="AD476">
        <v>714</v>
      </c>
      <c r="AE476">
        <v>861.34072638308544</v>
      </c>
      <c r="AF476">
        <v>981</v>
      </c>
      <c r="AG476">
        <v>847.25429023063907</v>
      </c>
      <c r="AH476">
        <v>756</v>
      </c>
      <c r="AI476">
        <v>888.19074033162212</v>
      </c>
      <c r="AJ476">
        <v>848</v>
      </c>
      <c r="AK476">
        <v>1013.8009258258013</v>
      </c>
      <c r="AL476">
        <v>1491</v>
      </c>
      <c r="AM476">
        <v>977.98588700948085</v>
      </c>
      <c r="AN476">
        <v>848</v>
      </c>
      <c r="AO476">
        <v>987.31247851441276</v>
      </c>
      <c r="AP476">
        <v>1349</v>
      </c>
      <c r="AQ476">
        <v>971.54929018196026</v>
      </c>
      <c r="AR476">
        <v>1298</v>
      </c>
      <c r="AS476">
        <v>965.16879370307697</v>
      </c>
      <c r="AT476">
        <v>899</v>
      </c>
      <c r="AU476">
        <v>961.58182826343966</v>
      </c>
      <c r="AV476">
        <v>766</v>
      </c>
      <c r="AW476">
        <v>986.19971251016909</v>
      </c>
      <c r="AX476">
        <v>602</v>
      </c>
      <c r="AY476">
        <v>1002.7660953783536</v>
      </c>
      <c r="AZ476">
        <v>1185</v>
      </c>
      <c r="BA476">
        <v>984.46607124065929</v>
      </c>
      <c r="BB476">
        <v>970</v>
      </c>
      <c r="BC476">
        <v>996.76558942730423</v>
      </c>
      <c r="BD476">
        <v>787</v>
      </c>
      <c r="BE476">
        <v>1039.845089892076</v>
      </c>
      <c r="BF476">
        <v>796</v>
      </c>
      <c r="BG476">
        <v>1025.0925647151585</v>
      </c>
      <c r="BH476">
        <v>889</v>
      </c>
      <c r="BI476">
        <v>1064.8129818652849</v>
      </c>
      <c r="BJ476">
        <v>919</v>
      </c>
      <c r="BK476">
        <v>902.28697752344851</v>
      </c>
      <c r="BL476">
        <v>807</v>
      </c>
      <c r="BM476">
        <v>1049.6197130410303</v>
      </c>
      <c r="BN476">
        <v>848</v>
      </c>
      <c r="BO476">
        <v>904.79309652067218</v>
      </c>
      <c r="BP476">
        <v>767</v>
      </c>
      <c r="BQ476">
        <v>1000.3136284928737</v>
      </c>
      <c r="BR476">
        <v>919</v>
      </c>
      <c r="BS476">
        <v>983.99305548227198</v>
      </c>
      <c r="BT476">
        <v>991</v>
      </c>
      <c r="BU476">
        <v>1022.385745262648</v>
      </c>
      <c r="BV476">
        <v>960</v>
      </c>
      <c r="BW476">
        <v>994.35038386004169</v>
      </c>
      <c r="BX476">
        <v>910</v>
      </c>
      <c r="BY476">
        <v>1017.947323421992</v>
      </c>
      <c r="BZ476">
        <v>797</v>
      </c>
      <c r="CA476">
        <v>930.07595823077099</v>
      </c>
      <c r="CB476">
        <v>838</v>
      </c>
      <c r="CC476">
        <v>976.86518959975126</v>
      </c>
      <c r="CD476">
        <v>705</v>
      </c>
    </row>
    <row r="477" spans="1:82">
      <c r="A477">
        <v>797.25290260050542</v>
      </c>
      <c r="B477">
        <v>950</v>
      </c>
      <c r="C477">
        <v>709.47788639194346</v>
      </c>
      <c r="D477">
        <v>674</v>
      </c>
      <c r="E477">
        <v>790.49109145439991</v>
      </c>
      <c r="F477">
        <v>950</v>
      </c>
      <c r="G477">
        <v>778.07913297664834</v>
      </c>
      <c r="H477">
        <v>828</v>
      </c>
      <c r="I477">
        <v>787.7614213448345</v>
      </c>
      <c r="J477">
        <v>817</v>
      </c>
      <c r="O477">
        <v>563.49928954284371</v>
      </c>
      <c r="P477">
        <v>796</v>
      </c>
      <c r="Q477">
        <v>759.07074769468602</v>
      </c>
      <c r="R477">
        <v>1002</v>
      </c>
      <c r="S477">
        <v>808.20216785370906</v>
      </c>
      <c r="T477">
        <v>796</v>
      </c>
      <c r="U477">
        <v>748.48027605068535</v>
      </c>
      <c r="V477">
        <v>838</v>
      </c>
      <c r="W477">
        <v>737.11873231474726</v>
      </c>
      <c r="X477">
        <v>1041</v>
      </c>
      <c r="Y477">
        <v>900.36947285440181</v>
      </c>
      <c r="Z477">
        <v>848</v>
      </c>
      <c r="AA477">
        <v>791.62044692923291</v>
      </c>
      <c r="AB477">
        <v>929</v>
      </c>
      <c r="AC477">
        <v>752.25541472186376</v>
      </c>
      <c r="AD477">
        <v>766</v>
      </c>
      <c r="AE477">
        <v>787.85849711968001</v>
      </c>
      <c r="AF477">
        <v>1010</v>
      </c>
      <c r="AG477">
        <v>708.40125359462036</v>
      </c>
      <c r="AH477">
        <v>839</v>
      </c>
      <c r="AI477">
        <v>759.81094177558305</v>
      </c>
      <c r="AJ477">
        <v>971</v>
      </c>
      <c r="AK477">
        <v>62.11257666646587</v>
      </c>
      <c r="AL477">
        <v>1082</v>
      </c>
      <c r="AM477">
        <v>97.583908176568713</v>
      </c>
      <c r="AN477">
        <v>767</v>
      </c>
      <c r="AO477">
        <v>85.250914940134294</v>
      </c>
      <c r="AP477">
        <v>930</v>
      </c>
      <c r="AQ477">
        <v>71.105489351209002</v>
      </c>
      <c r="AR477">
        <v>1073</v>
      </c>
      <c r="AS477">
        <v>32.864833713749356</v>
      </c>
      <c r="AT477">
        <v>817</v>
      </c>
      <c r="AU477">
        <v>64.458041915903735</v>
      </c>
      <c r="AV477">
        <v>725</v>
      </c>
      <c r="AW477">
        <v>56.688126905764818</v>
      </c>
      <c r="AX477">
        <v>664</v>
      </c>
      <c r="AY477">
        <v>75.089134759958469</v>
      </c>
      <c r="AZ477">
        <v>1164</v>
      </c>
      <c r="BA477">
        <v>65.062794610088773</v>
      </c>
      <c r="BB477">
        <v>908</v>
      </c>
      <c r="BC477">
        <v>89.276444582344908</v>
      </c>
      <c r="BD477">
        <v>806</v>
      </c>
      <c r="BE477">
        <v>38.392654225382735</v>
      </c>
      <c r="BF477">
        <v>684</v>
      </c>
      <c r="BG477">
        <v>107.83769562360838</v>
      </c>
      <c r="BH477">
        <v>715</v>
      </c>
      <c r="BI477">
        <v>58.550466016769633</v>
      </c>
      <c r="BJ477">
        <v>1000</v>
      </c>
      <c r="BK477">
        <v>44.969488461564666</v>
      </c>
      <c r="BL477">
        <v>766</v>
      </c>
      <c r="BM477">
        <v>147.57447195680055</v>
      </c>
      <c r="BN477">
        <v>746</v>
      </c>
      <c r="BO477">
        <v>128.60279325971618</v>
      </c>
      <c r="BP477">
        <v>674</v>
      </c>
      <c r="BQ477">
        <v>130.27861331688678</v>
      </c>
      <c r="BR477">
        <v>1032</v>
      </c>
      <c r="BS477">
        <v>89.188499279834332</v>
      </c>
      <c r="BT477">
        <v>950</v>
      </c>
      <c r="BU477">
        <v>61.336505004918571</v>
      </c>
      <c r="BV477">
        <v>797</v>
      </c>
      <c r="BW477">
        <v>103.21487809046529</v>
      </c>
      <c r="BX477">
        <v>817</v>
      </c>
      <c r="BY477">
        <v>37.316606921149756</v>
      </c>
      <c r="BZ477">
        <v>695</v>
      </c>
      <c r="CA477">
        <v>93.218957801524994</v>
      </c>
      <c r="CB477">
        <v>715</v>
      </c>
      <c r="CC477">
        <v>948.55861501674747</v>
      </c>
      <c r="CD477">
        <v>1277</v>
      </c>
    </row>
    <row r="478" spans="1:82">
      <c r="A478">
        <v>901.63153691569948</v>
      </c>
      <c r="B478">
        <v>960</v>
      </c>
      <c r="C478">
        <v>850.15809909716097</v>
      </c>
      <c r="D478">
        <v>817</v>
      </c>
      <c r="E478">
        <v>874.25937233988816</v>
      </c>
      <c r="F478">
        <v>1042</v>
      </c>
      <c r="G478">
        <v>925.64088102850098</v>
      </c>
      <c r="H478">
        <v>858</v>
      </c>
      <c r="I478">
        <v>858.31170195475727</v>
      </c>
      <c r="J478">
        <v>1001</v>
      </c>
      <c r="O478">
        <v>684.72329767855922</v>
      </c>
      <c r="P478">
        <v>1235</v>
      </c>
      <c r="Q478">
        <v>868.40675030108741</v>
      </c>
      <c r="R478">
        <v>970</v>
      </c>
      <c r="S478">
        <v>853.85744447338561</v>
      </c>
      <c r="T478">
        <v>1031</v>
      </c>
      <c r="U478">
        <v>882.25088465034946</v>
      </c>
      <c r="V478">
        <v>857</v>
      </c>
      <c r="W478">
        <v>895.43811318702535</v>
      </c>
      <c r="X478">
        <v>1440</v>
      </c>
      <c r="Y478">
        <v>752.98144609472604</v>
      </c>
      <c r="Z478">
        <v>889</v>
      </c>
      <c r="AA478">
        <v>891.72426184965695</v>
      </c>
      <c r="AB478">
        <v>806</v>
      </c>
      <c r="AC478">
        <v>862.97031360860376</v>
      </c>
      <c r="AD478">
        <v>827</v>
      </c>
      <c r="AE478">
        <v>912.92712594895636</v>
      </c>
      <c r="AF478">
        <v>879</v>
      </c>
      <c r="AG478">
        <v>878.81149370097683</v>
      </c>
      <c r="AH478">
        <v>970</v>
      </c>
      <c r="AI478">
        <v>884.13479820813666</v>
      </c>
      <c r="AJ478">
        <v>950</v>
      </c>
      <c r="AK478">
        <v>976.09872342855158</v>
      </c>
      <c r="AL478">
        <v>930</v>
      </c>
      <c r="AM478">
        <v>982.28563303377473</v>
      </c>
      <c r="AN478">
        <v>766</v>
      </c>
      <c r="AO478">
        <v>1003.1399272032043</v>
      </c>
      <c r="AP478">
        <v>1103</v>
      </c>
      <c r="AQ478">
        <v>946.14582793278225</v>
      </c>
      <c r="AR478">
        <v>1165</v>
      </c>
      <c r="AS478">
        <v>963.00204778651323</v>
      </c>
      <c r="AT478">
        <v>796</v>
      </c>
      <c r="AU478">
        <v>1098.3971124339866</v>
      </c>
      <c r="AV478">
        <v>725</v>
      </c>
      <c r="AW478">
        <v>986.42057793267429</v>
      </c>
      <c r="AX478">
        <v>643</v>
      </c>
      <c r="AY478">
        <v>988.62799355229208</v>
      </c>
      <c r="AZ478">
        <v>1103</v>
      </c>
      <c r="BA478">
        <v>985.38526949553034</v>
      </c>
      <c r="BB478">
        <v>817</v>
      </c>
      <c r="BC478">
        <v>1035.0044939844806</v>
      </c>
      <c r="BD478">
        <v>827</v>
      </c>
      <c r="BE478">
        <v>972.7990684313304</v>
      </c>
      <c r="BF478">
        <v>857</v>
      </c>
      <c r="BG478">
        <v>1002.7437534517743</v>
      </c>
      <c r="BH478">
        <v>715</v>
      </c>
      <c r="BI478">
        <v>1005.3992743510761</v>
      </c>
      <c r="BJ478">
        <v>878</v>
      </c>
      <c r="BK478">
        <v>986.53289514759376</v>
      </c>
      <c r="BL478">
        <v>684</v>
      </c>
      <c r="BM478">
        <v>1026.3763665506901</v>
      </c>
      <c r="BN478">
        <v>786</v>
      </c>
      <c r="BO478">
        <v>998.19316963754045</v>
      </c>
      <c r="BP478">
        <v>684</v>
      </c>
      <c r="BQ478">
        <v>981.67342000857025</v>
      </c>
      <c r="BR478">
        <v>909</v>
      </c>
      <c r="BS478">
        <v>1026.7121511169225</v>
      </c>
      <c r="BT478">
        <v>1001</v>
      </c>
      <c r="BU478">
        <v>1002.5920523326527</v>
      </c>
      <c r="BV478">
        <v>867</v>
      </c>
      <c r="BW478">
        <v>954.3684153892425</v>
      </c>
      <c r="BX478">
        <v>868</v>
      </c>
      <c r="BY478">
        <v>1030.2917125164079</v>
      </c>
      <c r="BZ478">
        <v>684</v>
      </c>
      <c r="CA478">
        <v>1008.1356149139148</v>
      </c>
      <c r="CB478">
        <v>828</v>
      </c>
      <c r="CC478">
        <v>973.6489280539771</v>
      </c>
      <c r="CD478">
        <v>735</v>
      </c>
    </row>
    <row r="479" spans="1:82">
      <c r="A479">
        <v>589.05111920347167</v>
      </c>
      <c r="B479">
        <v>930</v>
      </c>
      <c r="C479">
        <v>575.70356766599855</v>
      </c>
      <c r="D479">
        <v>1134</v>
      </c>
      <c r="E479">
        <v>642.42357730327808</v>
      </c>
      <c r="F479">
        <v>929</v>
      </c>
      <c r="G479">
        <v>601.68746943523183</v>
      </c>
      <c r="H479">
        <v>827</v>
      </c>
      <c r="I479">
        <v>579.32692690962278</v>
      </c>
      <c r="J479">
        <v>1226</v>
      </c>
      <c r="O479">
        <v>503.50149251987614</v>
      </c>
      <c r="P479">
        <v>837</v>
      </c>
      <c r="Q479">
        <v>631.76663466559523</v>
      </c>
      <c r="R479">
        <v>919</v>
      </c>
      <c r="S479">
        <v>520.76320130655358</v>
      </c>
      <c r="T479">
        <v>715</v>
      </c>
      <c r="U479">
        <v>629.25099592496008</v>
      </c>
      <c r="V479">
        <v>787</v>
      </c>
      <c r="W479">
        <v>628.90193183958741</v>
      </c>
      <c r="X479">
        <v>970</v>
      </c>
      <c r="Y479">
        <v>877.93031643147992</v>
      </c>
      <c r="Z479">
        <v>889</v>
      </c>
      <c r="AA479">
        <v>602.68606999999997</v>
      </c>
      <c r="AB479">
        <v>867</v>
      </c>
      <c r="AC479">
        <v>646.37200810996171</v>
      </c>
      <c r="AD479">
        <v>653</v>
      </c>
      <c r="AE479">
        <v>644.69206918695181</v>
      </c>
      <c r="AF479">
        <v>949</v>
      </c>
      <c r="AG479">
        <v>614.31765829529661</v>
      </c>
      <c r="AH479">
        <v>848</v>
      </c>
      <c r="AI479">
        <v>640.4652254411377</v>
      </c>
      <c r="AJ479">
        <v>777</v>
      </c>
      <c r="AK479">
        <v>190.41531704797282</v>
      </c>
      <c r="AL479">
        <v>990</v>
      </c>
      <c r="AM479">
        <v>234.14434457294183</v>
      </c>
      <c r="AN479">
        <v>715</v>
      </c>
      <c r="AO479">
        <v>217.25034695577006</v>
      </c>
      <c r="AP479">
        <v>1043</v>
      </c>
      <c r="AQ479">
        <v>221.8322322838446</v>
      </c>
      <c r="AR479">
        <v>920</v>
      </c>
      <c r="AS479">
        <v>200.83641364902158</v>
      </c>
      <c r="AT479">
        <v>735</v>
      </c>
      <c r="AU479">
        <v>220.87698414575377</v>
      </c>
      <c r="AV479">
        <v>664</v>
      </c>
      <c r="AW479">
        <v>231.61510776546945</v>
      </c>
      <c r="AX479">
        <v>612</v>
      </c>
      <c r="AY479">
        <v>202.81463236282758</v>
      </c>
      <c r="AZ479">
        <v>960</v>
      </c>
      <c r="BA479">
        <v>209.09593587281901</v>
      </c>
      <c r="BB479">
        <v>939</v>
      </c>
      <c r="BC479">
        <v>219.44638490947534</v>
      </c>
      <c r="BD479">
        <v>1154</v>
      </c>
      <c r="BE479">
        <v>173.9108631230163</v>
      </c>
      <c r="BF479">
        <v>704</v>
      </c>
      <c r="BG479">
        <v>234.32980890433041</v>
      </c>
      <c r="BH479">
        <v>653</v>
      </c>
      <c r="BI479">
        <v>151.93011356110415</v>
      </c>
      <c r="BJ479">
        <v>960</v>
      </c>
      <c r="BK479">
        <v>169.9162521210155</v>
      </c>
      <c r="BL479">
        <v>694</v>
      </c>
      <c r="BM479">
        <v>270.51816740618665</v>
      </c>
      <c r="BN479">
        <v>704</v>
      </c>
      <c r="BO479">
        <v>180.45971740038712</v>
      </c>
      <c r="BP479">
        <v>624</v>
      </c>
      <c r="BQ479">
        <v>223.84009856085328</v>
      </c>
      <c r="BR479">
        <v>797</v>
      </c>
      <c r="BS479">
        <v>204.22504560883314</v>
      </c>
      <c r="BT479">
        <v>889</v>
      </c>
      <c r="BU479">
        <v>247.19455610454469</v>
      </c>
      <c r="BV479">
        <v>1062</v>
      </c>
      <c r="BW479">
        <v>239.54075665938126</v>
      </c>
      <c r="BX479">
        <v>756</v>
      </c>
      <c r="BY479">
        <v>196.18566336032308</v>
      </c>
      <c r="BZ479">
        <v>623</v>
      </c>
      <c r="CA479">
        <v>226.09266036995888</v>
      </c>
      <c r="CB479">
        <v>685</v>
      </c>
      <c r="CC479">
        <v>678.66488466966291</v>
      </c>
      <c r="CD479">
        <v>675</v>
      </c>
    </row>
    <row r="480" spans="1:82">
      <c r="A480">
        <v>943.87120458113282</v>
      </c>
      <c r="B480">
        <v>1205</v>
      </c>
      <c r="C480">
        <v>896.06908759831288</v>
      </c>
      <c r="D480">
        <v>889</v>
      </c>
      <c r="E480">
        <v>96.539248513761578</v>
      </c>
      <c r="F480">
        <v>315</v>
      </c>
      <c r="G480">
        <v>870.06891860891301</v>
      </c>
      <c r="H480">
        <v>827</v>
      </c>
      <c r="I480">
        <v>885.55664289699882</v>
      </c>
      <c r="J480">
        <v>1215</v>
      </c>
      <c r="O480">
        <v>889.60450408970883</v>
      </c>
      <c r="P480">
        <v>827</v>
      </c>
      <c r="Q480">
        <v>879.86828632730953</v>
      </c>
      <c r="R480">
        <v>981</v>
      </c>
      <c r="S480">
        <v>873.02659263839087</v>
      </c>
      <c r="T480">
        <v>848</v>
      </c>
      <c r="U480">
        <v>873.21188453106913</v>
      </c>
      <c r="V480">
        <v>860</v>
      </c>
      <c r="W480">
        <v>836.44247441068308</v>
      </c>
      <c r="X480">
        <v>1164</v>
      </c>
      <c r="Y480">
        <v>619.53699854966817</v>
      </c>
      <c r="Z480">
        <v>868</v>
      </c>
      <c r="AA480">
        <v>881.58920586070428</v>
      </c>
      <c r="AB480">
        <v>898</v>
      </c>
      <c r="AC480">
        <v>959.55751030284762</v>
      </c>
      <c r="AD480">
        <v>868</v>
      </c>
      <c r="AE480">
        <v>865.64033220101521</v>
      </c>
      <c r="AF480">
        <v>899</v>
      </c>
      <c r="AG480">
        <v>832.35098538883835</v>
      </c>
      <c r="AH480">
        <v>766</v>
      </c>
      <c r="AI480">
        <v>940.42180136018806</v>
      </c>
      <c r="AJ480">
        <v>981</v>
      </c>
      <c r="AK480">
        <v>991.32027498483137</v>
      </c>
      <c r="AL480">
        <v>1011</v>
      </c>
      <c r="AM480">
        <v>970.46149641067279</v>
      </c>
      <c r="AN480">
        <v>777</v>
      </c>
      <c r="AO480">
        <v>1002.8948245785609</v>
      </c>
      <c r="AP480">
        <v>1073</v>
      </c>
      <c r="AQ480">
        <v>983.70104814266097</v>
      </c>
      <c r="AR480">
        <v>1176</v>
      </c>
      <c r="AS480">
        <v>991.45976584514142</v>
      </c>
      <c r="AT480">
        <v>878</v>
      </c>
      <c r="AU480">
        <v>1080.708819485257</v>
      </c>
      <c r="AV480">
        <v>685</v>
      </c>
      <c r="AW480">
        <v>912.68100993613268</v>
      </c>
      <c r="AX480">
        <v>612</v>
      </c>
      <c r="AY480">
        <v>977.087812912299</v>
      </c>
      <c r="AZ480">
        <v>1164</v>
      </c>
      <c r="BA480">
        <v>984.96100892039146</v>
      </c>
      <c r="BB480">
        <v>807</v>
      </c>
      <c r="BC480">
        <v>1002.5594707260514</v>
      </c>
      <c r="BD480">
        <v>725</v>
      </c>
      <c r="BE480">
        <v>1008.2809410904842</v>
      </c>
      <c r="BF480">
        <v>786</v>
      </c>
      <c r="BG480">
        <v>1015.1956679312915</v>
      </c>
      <c r="BH480">
        <v>818</v>
      </c>
      <c r="BI480">
        <v>1006.9925598362427</v>
      </c>
      <c r="BJ480">
        <v>918</v>
      </c>
      <c r="BK480">
        <v>998.10676024402562</v>
      </c>
      <c r="BL480">
        <v>725</v>
      </c>
      <c r="BM480">
        <v>948.32625742051471</v>
      </c>
      <c r="BN480">
        <v>725</v>
      </c>
      <c r="BO480">
        <v>925.57658201200582</v>
      </c>
      <c r="BP480">
        <v>695</v>
      </c>
      <c r="BQ480">
        <v>961.58182518408046</v>
      </c>
      <c r="BR480">
        <v>859</v>
      </c>
      <c r="BS480">
        <v>1028.6838575227328</v>
      </c>
      <c r="BT480">
        <v>960</v>
      </c>
      <c r="BU480">
        <v>1025.330774776731</v>
      </c>
      <c r="BV480">
        <v>1032</v>
      </c>
      <c r="BW480">
        <v>1018.2896325989583</v>
      </c>
      <c r="BX480">
        <v>980</v>
      </c>
      <c r="BY480">
        <v>1037.6909296666672</v>
      </c>
      <c r="BZ480">
        <v>757</v>
      </c>
      <c r="CA480">
        <v>925.06161390351394</v>
      </c>
      <c r="CB480">
        <v>797</v>
      </c>
      <c r="CC480">
        <v>674.48354766428872</v>
      </c>
      <c r="CD480">
        <v>1052</v>
      </c>
    </row>
    <row r="481" spans="1:82">
      <c r="A481">
        <v>978.9240348397085</v>
      </c>
      <c r="B481">
        <v>961</v>
      </c>
      <c r="C481">
        <v>933.9413338970171</v>
      </c>
      <c r="D481">
        <v>909</v>
      </c>
      <c r="E481">
        <v>107.11031558856743</v>
      </c>
      <c r="F481">
        <v>788</v>
      </c>
      <c r="G481">
        <v>898.79128532133711</v>
      </c>
      <c r="H481">
        <v>777</v>
      </c>
      <c r="I481">
        <v>933.50395861589084</v>
      </c>
      <c r="J481">
        <v>970</v>
      </c>
      <c r="O481">
        <v>910.87612968367455</v>
      </c>
      <c r="P481">
        <v>867</v>
      </c>
      <c r="Q481">
        <v>878.99469929478926</v>
      </c>
      <c r="R481">
        <v>797</v>
      </c>
      <c r="S481">
        <v>894.92418543925089</v>
      </c>
      <c r="T481">
        <v>725</v>
      </c>
      <c r="U481">
        <v>940.98029870777077</v>
      </c>
      <c r="V481">
        <v>764</v>
      </c>
      <c r="W481">
        <v>887.37501577675607</v>
      </c>
      <c r="X481">
        <v>929</v>
      </c>
      <c r="Y481">
        <v>921.69969855748434</v>
      </c>
      <c r="Z481">
        <v>939</v>
      </c>
      <c r="AA481">
        <v>921.29623122693727</v>
      </c>
      <c r="AB481">
        <v>807</v>
      </c>
      <c r="AC481">
        <v>961.82620209062338</v>
      </c>
      <c r="AD481">
        <v>653</v>
      </c>
      <c r="AE481">
        <v>941.19157966809746</v>
      </c>
      <c r="AF481">
        <v>878</v>
      </c>
      <c r="AG481">
        <v>819.16759629826197</v>
      </c>
      <c r="AH481">
        <v>879</v>
      </c>
      <c r="AI481">
        <v>929.86366887861232</v>
      </c>
      <c r="AJ481">
        <v>827</v>
      </c>
      <c r="AK481">
        <v>782.3307375081805</v>
      </c>
      <c r="AL481">
        <v>1011</v>
      </c>
      <c r="AM481">
        <v>764.79167493536443</v>
      </c>
      <c r="AN481">
        <v>930</v>
      </c>
      <c r="AO481">
        <v>738.63967446003403</v>
      </c>
      <c r="AP481">
        <v>939</v>
      </c>
      <c r="AQ481">
        <v>708.71611251533557</v>
      </c>
      <c r="AR481">
        <v>1012</v>
      </c>
      <c r="AS481">
        <v>745.61232938355147</v>
      </c>
      <c r="AT481">
        <v>715</v>
      </c>
      <c r="AU481">
        <v>754.05500745341726</v>
      </c>
      <c r="AV481">
        <v>663</v>
      </c>
      <c r="AW481">
        <v>761.6268204422779</v>
      </c>
      <c r="AX481">
        <v>653</v>
      </c>
      <c r="AY481">
        <v>752.24638337603665</v>
      </c>
      <c r="AZ481">
        <v>1083</v>
      </c>
      <c r="BA481">
        <v>727.95299967768494</v>
      </c>
      <c r="BB481">
        <v>806</v>
      </c>
      <c r="BC481">
        <v>802.93999844350151</v>
      </c>
      <c r="BD481">
        <v>827</v>
      </c>
      <c r="BE481">
        <v>763.66760589257854</v>
      </c>
      <c r="BF481">
        <v>755</v>
      </c>
      <c r="BG481">
        <v>799.83403640109361</v>
      </c>
      <c r="BH481">
        <v>704</v>
      </c>
      <c r="BI481">
        <v>757.89578269354365</v>
      </c>
      <c r="BJ481">
        <v>776</v>
      </c>
      <c r="BK481">
        <v>748.4753061428579</v>
      </c>
      <c r="BL481">
        <v>603</v>
      </c>
      <c r="BM481">
        <v>680.00124548482199</v>
      </c>
      <c r="BN481">
        <v>613</v>
      </c>
      <c r="BO481">
        <v>748.06173454551435</v>
      </c>
      <c r="BP481">
        <v>633</v>
      </c>
      <c r="BQ481">
        <v>745.63564638768662</v>
      </c>
      <c r="BR481">
        <v>827</v>
      </c>
      <c r="BS481">
        <v>804.88116549905828</v>
      </c>
      <c r="BT481">
        <v>848</v>
      </c>
      <c r="BU481">
        <v>761.7317780542129</v>
      </c>
      <c r="BV481">
        <v>827</v>
      </c>
      <c r="BW481">
        <v>756.73509620228549</v>
      </c>
      <c r="BX481">
        <v>756</v>
      </c>
      <c r="BY481">
        <v>830.89577214983228</v>
      </c>
      <c r="BZ481">
        <v>663</v>
      </c>
      <c r="CA481">
        <v>741.65680853812512</v>
      </c>
      <c r="CB481">
        <v>807</v>
      </c>
      <c r="CC481">
        <v>148.19668498657478</v>
      </c>
      <c r="CD481">
        <v>990</v>
      </c>
    </row>
    <row r="482" spans="1:82">
      <c r="A482">
        <v>806.26626811034305</v>
      </c>
      <c r="B482">
        <v>858</v>
      </c>
      <c r="C482">
        <v>890.66358418556308</v>
      </c>
      <c r="D482">
        <v>837</v>
      </c>
      <c r="E482">
        <v>888.35921954690343</v>
      </c>
      <c r="F482">
        <v>970</v>
      </c>
      <c r="G482">
        <v>901.36352276355512</v>
      </c>
      <c r="H482">
        <v>786</v>
      </c>
      <c r="I482">
        <v>805.53196164725466</v>
      </c>
      <c r="J482">
        <v>971</v>
      </c>
      <c r="O482">
        <v>837.49827890158883</v>
      </c>
      <c r="P482">
        <v>745</v>
      </c>
      <c r="Q482">
        <v>857.73032879451625</v>
      </c>
      <c r="R482">
        <v>950</v>
      </c>
      <c r="S482">
        <v>868.14827534637777</v>
      </c>
      <c r="T482">
        <v>848</v>
      </c>
      <c r="U482">
        <v>877.59186337945846</v>
      </c>
      <c r="V482">
        <v>817</v>
      </c>
      <c r="W482">
        <v>893.13691332482495</v>
      </c>
      <c r="X482">
        <v>1041</v>
      </c>
      <c r="Y482">
        <v>957.11656702574601</v>
      </c>
      <c r="Z482">
        <v>930</v>
      </c>
      <c r="AA482">
        <v>864.21159420770459</v>
      </c>
      <c r="AB482">
        <v>939</v>
      </c>
      <c r="AC482">
        <v>844.20042381491567</v>
      </c>
      <c r="AD482">
        <v>766</v>
      </c>
      <c r="AE482">
        <v>891.34861007722941</v>
      </c>
      <c r="AF482">
        <v>889</v>
      </c>
      <c r="AG482">
        <v>855.23348276927686</v>
      </c>
      <c r="AH482">
        <v>705</v>
      </c>
      <c r="AI482">
        <v>842.39924145413374</v>
      </c>
      <c r="AJ482">
        <v>1696</v>
      </c>
      <c r="AK482">
        <v>990.62293582083385</v>
      </c>
      <c r="AL482">
        <v>1318</v>
      </c>
      <c r="AM482">
        <v>1022.1094994013708</v>
      </c>
      <c r="AN482">
        <v>899</v>
      </c>
      <c r="AO482">
        <v>971.21774388166091</v>
      </c>
      <c r="AP482">
        <v>1155</v>
      </c>
      <c r="AQ482">
        <v>967.78306071050122</v>
      </c>
      <c r="AR482">
        <v>1185</v>
      </c>
      <c r="AS482">
        <v>920.73441397120644</v>
      </c>
      <c r="AT482">
        <v>940</v>
      </c>
      <c r="AU482">
        <v>989.44750035816662</v>
      </c>
      <c r="AV482">
        <v>726</v>
      </c>
      <c r="AW482">
        <v>1031.1724715545813</v>
      </c>
      <c r="AX482">
        <v>633</v>
      </c>
      <c r="AY482">
        <v>993.94263324773942</v>
      </c>
      <c r="AZ482">
        <v>1501</v>
      </c>
      <c r="BA482">
        <v>980.32410916224251</v>
      </c>
      <c r="BB482">
        <v>940</v>
      </c>
      <c r="BC482">
        <v>1031.8155218234133</v>
      </c>
      <c r="BD482">
        <v>847</v>
      </c>
      <c r="BE482">
        <v>991.09944209660557</v>
      </c>
      <c r="BF482">
        <v>878</v>
      </c>
      <c r="BG482">
        <v>1043.4583821383117</v>
      </c>
      <c r="BH482">
        <v>971</v>
      </c>
      <c r="BI482">
        <v>978.20617482798889</v>
      </c>
      <c r="BJ482">
        <v>929</v>
      </c>
      <c r="BK482">
        <v>934.38564596342587</v>
      </c>
      <c r="BL482">
        <v>755</v>
      </c>
      <c r="BM482">
        <v>913.43261217153383</v>
      </c>
      <c r="BN482">
        <v>827</v>
      </c>
      <c r="BO482">
        <v>1044.2069388827872</v>
      </c>
      <c r="BP482">
        <v>736</v>
      </c>
      <c r="BQ482">
        <v>986.07656498824554</v>
      </c>
      <c r="BR482">
        <v>991</v>
      </c>
      <c r="BS482">
        <v>1007.036037355795</v>
      </c>
      <c r="BT482">
        <v>929</v>
      </c>
      <c r="BU482">
        <v>1070.7089549152208</v>
      </c>
      <c r="BV482">
        <v>888</v>
      </c>
      <c r="BW482">
        <v>978.59349378462684</v>
      </c>
      <c r="BX482">
        <v>858</v>
      </c>
      <c r="BY482">
        <v>1056.0555540738337</v>
      </c>
      <c r="BZ482">
        <v>756</v>
      </c>
      <c r="CA482">
        <v>1026.7261408817465</v>
      </c>
      <c r="CB482">
        <v>756</v>
      </c>
      <c r="CC482">
        <v>725.63040182363704</v>
      </c>
      <c r="CD482">
        <v>716</v>
      </c>
    </row>
    <row r="483" spans="1:82">
      <c r="A483">
        <v>521.34094079343856</v>
      </c>
      <c r="B483">
        <v>950</v>
      </c>
      <c r="C483">
        <v>676.00555741797643</v>
      </c>
      <c r="D483">
        <v>858</v>
      </c>
      <c r="E483">
        <v>636.70670931501172</v>
      </c>
      <c r="F483">
        <v>1021</v>
      </c>
      <c r="G483">
        <v>617.68163193507894</v>
      </c>
      <c r="H483">
        <v>848</v>
      </c>
      <c r="I483">
        <v>602.64479424065689</v>
      </c>
      <c r="J483">
        <v>949</v>
      </c>
      <c r="O483">
        <v>435.0317007924246</v>
      </c>
      <c r="P483">
        <v>786</v>
      </c>
      <c r="Q483">
        <v>631.89458049613791</v>
      </c>
      <c r="R483">
        <v>1144</v>
      </c>
      <c r="S483">
        <v>591.55694391488646</v>
      </c>
      <c r="T483">
        <v>816</v>
      </c>
      <c r="U483">
        <v>603.20347096406567</v>
      </c>
      <c r="V483">
        <v>756</v>
      </c>
      <c r="W483">
        <v>654.66201936944788</v>
      </c>
      <c r="X483">
        <v>1021</v>
      </c>
      <c r="Y483">
        <v>889.17575543411681</v>
      </c>
      <c r="Z483">
        <v>868</v>
      </c>
      <c r="AA483">
        <v>614.83891742104583</v>
      </c>
      <c r="AB483">
        <v>888</v>
      </c>
      <c r="AC483">
        <v>629.82742960759686</v>
      </c>
      <c r="AD483">
        <v>755</v>
      </c>
      <c r="AE483">
        <v>593.99419043766443</v>
      </c>
      <c r="AF483">
        <v>919</v>
      </c>
      <c r="AG483">
        <v>603.92437246588463</v>
      </c>
      <c r="AH483">
        <v>776</v>
      </c>
      <c r="AI483">
        <v>604.69830555042279</v>
      </c>
      <c r="AJ483">
        <v>981</v>
      </c>
      <c r="AK483">
        <v>232.20737995690402</v>
      </c>
      <c r="AL483">
        <v>1103</v>
      </c>
      <c r="AM483">
        <v>211.95477232776713</v>
      </c>
      <c r="AN483">
        <v>817</v>
      </c>
      <c r="AO483">
        <v>250.51515845491852</v>
      </c>
      <c r="AP483">
        <v>1338</v>
      </c>
      <c r="AQ483">
        <v>211.91942093289256</v>
      </c>
      <c r="AR483">
        <v>1104</v>
      </c>
      <c r="AS483">
        <v>198.48721091245176</v>
      </c>
      <c r="AT483">
        <v>826</v>
      </c>
      <c r="AU483">
        <v>232.01177761609256</v>
      </c>
      <c r="AV483">
        <v>796</v>
      </c>
      <c r="AW483">
        <v>211.866464402833</v>
      </c>
      <c r="AX483">
        <v>684</v>
      </c>
      <c r="AY483">
        <v>244.87328726770357</v>
      </c>
      <c r="AZ483">
        <v>991</v>
      </c>
      <c r="BA483">
        <v>219.56482182991431</v>
      </c>
      <c r="BB483">
        <v>857</v>
      </c>
      <c r="BC483">
        <v>235.54934497971843</v>
      </c>
      <c r="BD483">
        <v>786</v>
      </c>
      <c r="BE483">
        <v>232.26975139728395</v>
      </c>
      <c r="BF483">
        <v>684</v>
      </c>
      <c r="BG483">
        <v>242.57133774402473</v>
      </c>
      <c r="BH483">
        <v>817</v>
      </c>
      <c r="BI483">
        <v>91.158681776586704</v>
      </c>
      <c r="BJ483">
        <v>1042</v>
      </c>
      <c r="BK483">
        <v>138.52807575964709</v>
      </c>
      <c r="BL483">
        <v>838</v>
      </c>
      <c r="BM483">
        <v>250.01060511362488</v>
      </c>
      <c r="BN483">
        <v>817</v>
      </c>
      <c r="BO483">
        <v>186.58563284099347</v>
      </c>
      <c r="BP483">
        <v>736</v>
      </c>
      <c r="BQ483">
        <v>239.63410182469622</v>
      </c>
      <c r="BR483">
        <v>818</v>
      </c>
      <c r="BS483">
        <v>206.81816030845462</v>
      </c>
      <c r="BT483">
        <v>919</v>
      </c>
      <c r="BU483">
        <v>298.94234909661174</v>
      </c>
      <c r="BV483">
        <v>868</v>
      </c>
      <c r="BW483">
        <v>217.94506235320983</v>
      </c>
      <c r="BX483">
        <v>818</v>
      </c>
      <c r="BY483">
        <v>215.92368871608133</v>
      </c>
      <c r="BZ483">
        <v>705</v>
      </c>
      <c r="CA483">
        <v>213.21572383056485</v>
      </c>
      <c r="CB483">
        <v>787</v>
      </c>
      <c r="CC483">
        <v>417.30274782463641</v>
      </c>
      <c r="CD483">
        <v>990</v>
      </c>
    </row>
    <row r="484" spans="1:82">
      <c r="A484">
        <v>816.12977183764906</v>
      </c>
      <c r="B484">
        <v>1205</v>
      </c>
      <c r="C484">
        <v>908.15444473186938</v>
      </c>
      <c r="D484">
        <v>919</v>
      </c>
      <c r="E484">
        <v>866.99464343972159</v>
      </c>
      <c r="F484">
        <v>1093</v>
      </c>
      <c r="G484">
        <v>866.00712118297247</v>
      </c>
      <c r="H484">
        <v>807</v>
      </c>
      <c r="I484">
        <v>874.29074241427054</v>
      </c>
      <c r="J484">
        <v>1012</v>
      </c>
      <c r="O484">
        <v>696.32087196344867</v>
      </c>
      <c r="P484">
        <v>877</v>
      </c>
      <c r="Q484">
        <v>868.81013141428059</v>
      </c>
      <c r="R484">
        <v>981</v>
      </c>
      <c r="S484">
        <v>814.92802671442098</v>
      </c>
      <c r="T484">
        <v>1114</v>
      </c>
      <c r="U484">
        <v>902.87610125559274</v>
      </c>
      <c r="V484">
        <v>858</v>
      </c>
      <c r="W484">
        <v>947.74453340177593</v>
      </c>
      <c r="X484">
        <v>1093</v>
      </c>
      <c r="Y484">
        <v>621.741262656549</v>
      </c>
      <c r="Z484">
        <v>869</v>
      </c>
      <c r="AA484">
        <v>889.64768590405822</v>
      </c>
      <c r="AB484">
        <v>806</v>
      </c>
      <c r="AC484">
        <v>883.49036176619381</v>
      </c>
      <c r="AD484">
        <v>827</v>
      </c>
      <c r="AE484">
        <v>858.43584935279978</v>
      </c>
      <c r="AF484">
        <v>980</v>
      </c>
      <c r="AG484">
        <v>806.54442361422753</v>
      </c>
      <c r="AH484">
        <v>848</v>
      </c>
      <c r="AI484">
        <v>896.88059341172072</v>
      </c>
      <c r="AJ484">
        <v>971</v>
      </c>
      <c r="AK484">
        <v>986.85409525129546</v>
      </c>
      <c r="AL484">
        <v>1062</v>
      </c>
      <c r="AM484">
        <v>945.77178522729355</v>
      </c>
      <c r="AN484">
        <v>715</v>
      </c>
      <c r="AO484">
        <v>1032.5764881546488</v>
      </c>
      <c r="AP484">
        <v>981</v>
      </c>
      <c r="AQ484">
        <v>986.63200744380129</v>
      </c>
      <c r="AR484">
        <v>1104</v>
      </c>
      <c r="AS484">
        <v>996.90927103246986</v>
      </c>
      <c r="AT484">
        <v>746</v>
      </c>
      <c r="AU484">
        <v>951.67727431406399</v>
      </c>
      <c r="AV484">
        <v>664</v>
      </c>
      <c r="AW484">
        <v>889.4272399851335</v>
      </c>
      <c r="AX484">
        <v>643</v>
      </c>
      <c r="AY484">
        <v>963.06847886071409</v>
      </c>
      <c r="AZ484">
        <v>1000</v>
      </c>
      <c r="BA484">
        <v>956.37255267150294</v>
      </c>
      <c r="BB484">
        <v>858</v>
      </c>
      <c r="BC484">
        <v>939.81996338089232</v>
      </c>
      <c r="BD484">
        <v>797</v>
      </c>
      <c r="BE484">
        <v>999.33603237975512</v>
      </c>
      <c r="BF484">
        <v>877</v>
      </c>
      <c r="BG484">
        <v>1054.7112457258565</v>
      </c>
      <c r="BH484">
        <v>695</v>
      </c>
      <c r="BI484">
        <v>987.31396189861562</v>
      </c>
      <c r="BJ484">
        <v>786</v>
      </c>
      <c r="BK484">
        <v>958.14712117609065</v>
      </c>
      <c r="BL484">
        <v>653</v>
      </c>
      <c r="BM484">
        <v>983.67905021149852</v>
      </c>
      <c r="BN484">
        <v>878</v>
      </c>
      <c r="BO484">
        <v>942.95370365516305</v>
      </c>
      <c r="BP484">
        <v>664</v>
      </c>
      <c r="BQ484">
        <v>973.00960092131902</v>
      </c>
      <c r="BR484">
        <v>796</v>
      </c>
      <c r="BS484">
        <v>988.87583137753109</v>
      </c>
      <c r="BT484">
        <v>859</v>
      </c>
      <c r="BU484">
        <v>985.18117199988478</v>
      </c>
      <c r="BV484">
        <v>858</v>
      </c>
      <c r="BW484">
        <v>966.55403385887223</v>
      </c>
      <c r="BX484">
        <v>827</v>
      </c>
      <c r="BY484">
        <v>977.50681757334485</v>
      </c>
      <c r="BZ484">
        <v>634</v>
      </c>
      <c r="CA484">
        <v>976.56084857389419</v>
      </c>
      <c r="CB484">
        <v>787</v>
      </c>
      <c r="CC484">
        <v>849.63805746287233</v>
      </c>
      <c r="CD484">
        <v>838</v>
      </c>
    </row>
    <row r="485" spans="1:82">
      <c r="A485">
        <v>1119.7672704192139</v>
      </c>
      <c r="B485">
        <v>1584</v>
      </c>
      <c r="C485">
        <v>1231.6942515734568</v>
      </c>
      <c r="D485">
        <v>1031</v>
      </c>
      <c r="E485">
        <v>1110.8055362462619</v>
      </c>
      <c r="F485">
        <v>1511</v>
      </c>
      <c r="G485">
        <v>1178.8277973836059</v>
      </c>
      <c r="H485">
        <v>2202</v>
      </c>
      <c r="I485">
        <v>1147.9559043691702</v>
      </c>
      <c r="J485">
        <v>1603</v>
      </c>
      <c r="O485">
        <v>928.69459424533147</v>
      </c>
      <c r="P485">
        <v>1266</v>
      </c>
      <c r="Q485">
        <v>1214.1741602875056</v>
      </c>
      <c r="R485">
        <v>1257</v>
      </c>
      <c r="S485">
        <v>1017.7220409846946</v>
      </c>
      <c r="T485">
        <v>1072</v>
      </c>
      <c r="U485">
        <v>1191.0989693694621</v>
      </c>
      <c r="V485">
        <v>827</v>
      </c>
      <c r="W485">
        <v>1232.7711324704619</v>
      </c>
      <c r="X485">
        <v>1408</v>
      </c>
      <c r="Y485">
        <v>872.92939938053019</v>
      </c>
      <c r="Z485">
        <v>970</v>
      </c>
      <c r="AA485">
        <v>1125.8186810746399</v>
      </c>
      <c r="AB485">
        <v>1031</v>
      </c>
      <c r="AC485">
        <v>1106.8874491912284</v>
      </c>
      <c r="AD485">
        <v>643</v>
      </c>
      <c r="AE485">
        <v>1178.9655128321854</v>
      </c>
      <c r="AF485">
        <v>1307</v>
      </c>
      <c r="AG485">
        <v>1078.3964508938313</v>
      </c>
      <c r="AH485">
        <v>961</v>
      </c>
      <c r="AI485">
        <v>1180.4367271794031</v>
      </c>
      <c r="AJ485">
        <v>2257</v>
      </c>
      <c r="AK485">
        <v>398.54188253070333</v>
      </c>
      <c r="AL485">
        <v>1011</v>
      </c>
      <c r="AM485">
        <v>389.62560104336927</v>
      </c>
      <c r="AN485">
        <v>736</v>
      </c>
      <c r="AO485">
        <v>394.21512952723373</v>
      </c>
      <c r="AP485">
        <v>1104</v>
      </c>
      <c r="AQ485">
        <v>385.19926448502258</v>
      </c>
      <c r="AR485">
        <v>1002</v>
      </c>
      <c r="AS485">
        <v>366.24682499647093</v>
      </c>
      <c r="AT485">
        <v>786</v>
      </c>
      <c r="AU485">
        <v>419.87159207609193</v>
      </c>
      <c r="AV485">
        <v>664</v>
      </c>
      <c r="AW485">
        <v>339.14024145330137</v>
      </c>
      <c r="AX485">
        <v>684</v>
      </c>
      <c r="AY485">
        <v>388.3743022534556</v>
      </c>
      <c r="AZ485">
        <v>1144</v>
      </c>
      <c r="BA485">
        <v>335.81996958965976</v>
      </c>
      <c r="BB485">
        <v>969</v>
      </c>
      <c r="BC485">
        <v>399.45380210162284</v>
      </c>
      <c r="BD485">
        <v>673</v>
      </c>
      <c r="BE485">
        <v>331.63712820479373</v>
      </c>
      <c r="BF485">
        <v>817</v>
      </c>
      <c r="BG485">
        <v>310.69660104317143</v>
      </c>
      <c r="BH485">
        <v>674</v>
      </c>
      <c r="BI485">
        <v>320.46795772911042</v>
      </c>
      <c r="BJ485">
        <v>908</v>
      </c>
      <c r="BK485">
        <v>342.82877166000469</v>
      </c>
      <c r="BL485">
        <v>715</v>
      </c>
      <c r="BM485">
        <v>378.97128095102164</v>
      </c>
      <c r="BN485">
        <v>858</v>
      </c>
      <c r="BO485">
        <v>458.68360224549139</v>
      </c>
      <c r="BP485">
        <v>817</v>
      </c>
      <c r="BQ485">
        <v>348.45579398639649</v>
      </c>
      <c r="BR485">
        <v>910</v>
      </c>
      <c r="BS485">
        <v>426.90631665495948</v>
      </c>
      <c r="BT485">
        <v>796</v>
      </c>
      <c r="BU485">
        <v>342.64902966696138</v>
      </c>
      <c r="BV485">
        <v>899</v>
      </c>
      <c r="BW485">
        <v>392.80005132919683</v>
      </c>
      <c r="BX485">
        <v>715</v>
      </c>
      <c r="BY485">
        <v>445.82353500644166</v>
      </c>
      <c r="BZ485">
        <v>654</v>
      </c>
      <c r="CA485">
        <v>297.3529662132446</v>
      </c>
      <c r="CB485">
        <v>725</v>
      </c>
      <c r="CC485">
        <v>572.7052457508313</v>
      </c>
      <c r="CD485">
        <v>725</v>
      </c>
    </row>
    <row r="486" spans="1:82">
      <c r="A486">
        <v>986.13421960250764</v>
      </c>
      <c r="B486">
        <v>991</v>
      </c>
      <c r="C486">
        <v>1006.6771083399565</v>
      </c>
      <c r="D486">
        <v>777</v>
      </c>
      <c r="E486">
        <v>903.68069006113308</v>
      </c>
      <c r="F486">
        <v>1052</v>
      </c>
      <c r="G486">
        <v>1002.6206889344769</v>
      </c>
      <c r="H486">
        <v>780</v>
      </c>
      <c r="I486">
        <v>961.35554411709302</v>
      </c>
      <c r="J486">
        <v>828</v>
      </c>
      <c r="O486">
        <v>855.1050207790953</v>
      </c>
      <c r="P486">
        <v>929</v>
      </c>
      <c r="Q486">
        <v>994.2591192682022</v>
      </c>
      <c r="R486">
        <v>981</v>
      </c>
      <c r="S486">
        <v>837.31096386289369</v>
      </c>
      <c r="T486">
        <v>868</v>
      </c>
      <c r="U486">
        <v>1031.6164023437846</v>
      </c>
      <c r="V486">
        <v>726</v>
      </c>
      <c r="W486">
        <v>1042.1931851072111</v>
      </c>
      <c r="X486">
        <v>1093</v>
      </c>
      <c r="Y486">
        <v>1199.8951856394813</v>
      </c>
      <c r="Z486">
        <v>1256</v>
      </c>
      <c r="AA486">
        <v>964.29113518318206</v>
      </c>
      <c r="AB486">
        <v>816</v>
      </c>
      <c r="AC486">
        <v>950.75015218140732</v>
      </c>
      <c r="AD486">
        <v>704</v>
      </c>
      <c r="AE486">
        <v>1014.4166098804186</v>
      </c>
      <c r="AF486">
        <v>848</v>
      </c>
      <c r="AG486">
        <v>970.79006134508916</v>
      </c>
      <c r="AH486">
        <v>715</v>
      </c>
      <c r="AI486">
        <v>970.46149641067291</v>
      </c>
      <c r="AJ486">
        <v>858</v>
      </c>
      <c r="AK486">
        <v>852.82103491984117</v>
      </c>
      <c r="AL486">
        <v>1154</v>
      </c>
      <c r="AM486">
        <v>785.75702837615461</v>
      </c>
      <c r="AN486">
        <v>879</v>
      </c>
      <c r="AO486">
        <v>891.8918863263923</v>
      </c>
      <c r="AP486">
        <v>1276</v>
      </c>
      <c r="AQ486">
        <v>872.72335240043276</v>
      </c>
      <c r="AR486">
        <v>1032</v>
      </c>
      <c r="AS486">
        <v>910.35064438676352</v>
      </c>
      <c r="AT486">
        <v>776</v>
      </c>
      <c r="AU486">
        <v>868.43190228812989</v>
      </c>
      <c r="AV486">
        <v>654</v>
      </c>
      <c r="AW486">
        <v>796.55656660541194</v>
      </c>
      <c r="AX486">
        <v>551</v>
      </c>
      <c r="AY486">
        <v>883.04857324719205</v>
      </c>
      <c r="AZ486">
        <v>1123</v>
      </c>
      <c r="BA486">
        <v>852.35990804897256</v>
      </c>
      <c r="BB486">
        <v>1654</v>
      </c>
      <c r="BC486">
        <v>799.3796513168644</v>
      </c>
      <c r="BD486">
        <v>1327</v>
      </c>
      <c r="BE486">
        <v>773.7317830892224</v>
      </c>
      <c r="BF486">
        <v>704</v>
      </c>
      <c r="BG486">
        <v>910.19911404353184</v>
      </c>
      <c r="BH486">
        <v>797</v>
      </c>
      <c r="BI486">
        <v>801.79160218938819</v>
      </c>
      <c r="BJ486">
        <v>1011</v>
      </c>
      <c r="BK486">
        <v>809.77858447108281</v>
      </c>
      <c r="BL486">
        <v>664</v>
      </c>
      <c r="BM486">
        <v>822.01788381513757</v>
      </c>
      <c r="BN486">
        <v>786</v>
      </c>
      <c r="BO486">
        <v>879.84271332475089</v>
      </c>
      <c r="BP486">
        <v>807</v>
      </c>
      <c r="BQ486">
        <v>829.2324182106737</v>
      </c>
      <c r="BR486">
        <v>1451</v>
      </c>
      <c r="BS486">
        <v>896.68147471964608</v>
      </c>
      <c r="BT486">
        <v>766</v>
      </c>
      <c r="BU486">
        <v>826.72287747501559</v>
      </c>
      <c r="BV486">
        <v>918</v>
      </c>
      <c r="BW486">
        <v>873.52372300720026</v>
      </c>
      <c r="BX486">
        <v>837</v>
      </c>
      <c r="BY486">
        <v>835.90332490025583</v>
      </c>
      <c r="BZ486">
        <v>766</v>
      </c>
      <c r="CA486">
        <v>809.1079214782909</v>
      </c>
      <c r="CB486">
        <v>1237</v>
      </c>
      <c r="CC486">
        <v>805.03088533772177</v>
      </c>
      <c r="CD486">
        <v>767</v>
      </c>
    </row>
    <row r="487" spans="1:82">
      <c r="A487">
        <v>222.01978509837815</v>
      </c>
      <c r="B487">
        <v>776</v>
      </c>
      <c r="C487">
        <v>212.20206855754259</v>
      </c>
      <c r="D487">
        <v>674</v>
      </c>
      <c r="E487">
        <v>203.00744189280348</v>
      </c>
      <c r="F487">
        <v>970</v>
      </c>
      <c r="G487">
        <v>219.00211307597672</v>
      </c>
      <c r="H487">
        <v>684</v>
      </c>
      <c r="I487">
        <v>220.43342803708339</v>
      </c>
      <c r="J487">
        <v>847</v>
      </c>
      <c r="O487">
        <v>168.18452223462782</v>
      </c>
      <c r="P487">
        <v>867</v>
      </c>
      <c r="Q487">
        <v>217.81900967754603</v>
      </c>
      <c r="R487">
        <v>878</v>
      </c>
      <c r="S487">
        <v>207.7779009989504</v>
      </c>
      <c r="T487">
        <v>715</v>
      </c>
      <c r="U487">
        <v>249.7767692727106</v>
      </c>
      <c r="V487">
        <v>827</v>
      </c>
      <c r="W487">
        <v>223.81229064724218</v>
      </c>
      <c r="X487">
        <v>929</v>
      </c>
      <c r="Y487">
        <v>989.15598492869572</v>
      </c>
      <c r="Z487">
        <v>879</v>
      </c>
      <c r="AA487">
        <v>207.8292504259793</v>
      </c>
      <c r="AB487">
        <v>959</v>
      </c>
      <c r="AC487">
        <v>212.76079607918857</v>
      </c>
      <c r="AD487">
        <v>643</v>
      </c>
      <c r="AE487">
        <v>208.09826447140205</v>
      </c>
      <c r="AF487">
        <v>797</v>
      </c>
      <c r="AG487">
        <v>163.10974979847686</v>
      </c>
      <c r="AH487">
        <v>776</v>
      </c>
      <c r="AI487">
        <v>228.46663964785776</v>
      </c>
      <c r="AJ487">
        <v>797</v>
      </c>
      <c r="AK487">
        <v>554.50907921110775</v>
      </c>
      <c r="AL487">
        <v>1041</v>
      </c>
      <c r="AM487">
        <v>481.95652821520946</v>
      </c>
      <c r="AN487">
        <v>828</v>
      </c>
      <c r="AO487">
        <v>597.45435397158906</v>
      </c>
      <c r="AP487">
        <v>971</v>
      </c>
      <c r="AQ487">
        <v>611.43457693197865</v>
      </c>
      <c r="AR487">
        <v>1053</v>
      </c>
      <c r="AS487">
        <v>637.48818546549273</v>
      </c>
      <c r="AT487">
        <v>765</v>
      </c>
      <c r="AU487">
        <v>618.9650596730944</v>
      </c>
      <c r="AV487">
        <v>746</v>
      </c>
      <c r="AW487">
        <v>618.44756153749256</v>
      </c>
      <c r="AX487">
        <v>633</v>
      </c>
      <c r="AY487">
        <v>618.10829864490063</v>
      </c>
      <c r="AZ487">
        <v>1093</v>
      </c>
      <c r="BA487">
        <v>606.43932361162967</v>
      </c>
      <c r="BB487">
        <v>888</v>
      </c>
      <c r="BC487">
        <v>617.85691544808788</v>
      </c>
      <c r="BD487">
        <v>695</v>
      </c>
      <c r="BE487">
        <v>560.38789584674396</v>
      </c>
      <c r="BF487">
        <v>826</v>
      </c>
      <c r="BG487">
        <v>637.43796921194962</v>
      </c>
      <c r="BH487">
        <v>756</v>
      </c>
      <c r="BI487">
        <v>628.19479680686356</v>
      </c>
      <c r="BJ487">
        <v>807</v>
      </c>
      <c r="BK487">
        <v>629.57275892618259</v>
      </c>
      <c r="BL487">
        <v>684</v>
      </c>
      <c r="BM487">
        <v>591.48273133882697</v>
      </c>
      <c r="BN487">
        <v>725</v>
      </c>
      <c r="BO487">
        <v>650.54828380478114</v>
      </c>
      <c r="BP487">
        <v>685</v>
      </c>
      <c r="BQ487">
        <v>597.7200628292469</v>
      </c>
      <c r="BR487">
        <v>796</v>
      </c>
      <c r="BS487">
        <v>618.81810556317657</v>
      </c>
      <c r="BT487">
        <v>777</v>
      </c>
      <c r="BU487">
        <v>588.86575433571215</v>
      </c>
      <c r="BV487">
        <v>838</v>
      </c>
      <c r="BW487">
        <v>610.22280370038527</v>
      </c>
      <c r="BX487">
        <v>848</v>
      </c>
      <c r="BY487">
        <v>566.68513900149071</v>
      </c>
      <c r="BZ487">
        <v>705</v>
      </c>
      <c r="CA487">
        <v>636.41148477600859</v>
      </c>
      <c r="CB487">
        <v>705</v>
      </c>
      <c r="CC487">
        <v>788.60105227978624</v>
      </c>
      <c r="CD487">
        <v>664</v>
      </c>
    </row>
    <row r="488" spans="1:82">
      <c r="A488">
        <v>1025.5865210286252</v>
      </c>
      <c r="B488">
        <v>1431</v>
      </c>
      <c r="C488">
        <v>1013.6875431740119</v>
      </c>
      <c r="D488">
        <v>1001</v>
      </c>
      <c r="E488">
        <v>933.42626138570154</v>
      </c>
      <c r="F488">
        <v>1409</v>
      </c>
      <c r="G488">
        <v>935.93866268288264</v>
      </c>
      <c r="H488">
        <v>1482</v>
      </c>
      <c r="I488">
        <v>979.80419631720497</v>
      </c>
      <c r="J488">
        <v>1410</v>
      </c>
      <c r="O488">
        <v>925.89973887912856</v>
      </c>
      <c r="P488">
        <v>1133</v>
      </c>
      <c r="Q488">
        <v>1002.4814515614853</v>
      </c>
      <c r="R488">
        <v>1083</v>
      </c>
      <c r="S488">
        <v>998.96183430190331</v>
      </c>
      <c r="T488">
        <v>980</v>
      </c>
      <c r="U488">
        <v>974.86936660136143</v>
      </c>
      <c r="V488">
        <v>950</v>
      </c>
      <c r="W488">
        <v>1028.6736534547847</v>
      </c>
      <c r="X488">
        <v>1470</v>
      </c>
      <c r="Y488">
        <v>193.65895938636561</v>
      </c>
      <c r="Z488">
        <v>919</v>
      </c>
      <c r="AA488">
        <v>1033.6503528779144</v>
      </c>
      <c r="AB488">
        <v>908</v>
      </c>
      <c r="AC488">
        <v>989.82646575211368</v>
      </c>
      <c r="AD488">
        <v>817</v>
      </c>
      <c r="AE488">
        <v>993.22224981480838</v>
      </c>
      <c r="AF488">
        <v>1174</v>
      </c>
      <c r="AG488">
        <v>888.30759094474729</v>
      </c>
      <c r="AH488">
        <v>910</v>
      </c>
      <c r="AI488">
        <v>971.1731539169416</v>
      </c>
      <c r="AJ488">
        <v>1206</v>
      </c>
      <c r="AK488">
        <v>864.25624760514938</v>
      </c>
      <c r="AL488">
        <v>1369</v>
      </c>
      <c r="AM488">
        <v>804.37784555914641</v>
      </c>
      <c r="AN488">
        <v>1052</v>
      </c>
      <c r="AO488">
        <v>847.92060887756395</v>
      </c>
      <c r="AP488">
        <v>1083</v>
      </c>
      <c r="AQ488">
        <v>856.39978423785101</v>
      </c>
      <c r="AR488">
        <v>1052</v>
      </c>
      <c r="AS488">
        <v>806.93407158010984</v>
      </c>
      <c r="AT488">
        <v>776</v>
      </c>
      <c r="AU488">
        <v>818.35406234352365</v>
      </c>
      <c r="AV488">
        <v>684</v>
      </c>
      <c r="AW488">
        <v>889.70818452939534</v>
      </c>
      <c r="AX488">
        <v>745</v>
      </c>
      <c r="AY488">
        <v>896.18979545909247</v>
      </c>
      <c r="AZ488">
        <v>1399</v>
      </c>
      <c r="BA488">
        <v>859.93558678488068</v>
      </c>
      <c r="BB488">
        <v>1103</v>
      </c>
      <c r="BC488">
        <v>854.2829665677682</v>
      </c>
      <c r="BD488">
        <v>909</v>
      </c>
      <c r="BE488">
        <v>895.53351417552517</v>
      </c>
      <c r="BF488">
        <v>1174</v>
      </c>
      <c r="BG488">
        <v>894.79255381538121</v>
      </c>
      <c r="BH488">
        <v>858</v>
      </c>
      <c r="BI488">
        <v>877.8739101549379</v>
      </c>
      <c r="BJ488">
        <v>847</v>
      </c>
      <c r="BK488">
        <v>802.61661165707335</v>
      </c>
      <c r="BL488">
        <v>756</v>
      </c>
      <c r="BM488">
        <v>813.74626813127998</v>
      </c>
      <c r="BN488">
        <v>817</v>
      </c>
      <c r="BO488">
        <v>866.15060633741621</v>
      </c>
      <c r="BP488">
        <v>705</v>
      </c>
      <c r="BQ488">
        <v>874.36042211408278</v>
      </c>
      <c r="BR488">
        <v>1441</v>
      </c>
      <c r="BS488">
        <v>865.62469472479472</v>
      </c>
      <c r="BT488">
        <v>898</v>
      </c>
      <c r="BU488">
        <v>826.20632081104986</v>
      </c>
      <c r="BV488">
        <v>970</v>
      </c>
      <c r="BW488">
        <v>822.49910066053621</v>
      </c>
      <c r="BX488">
        <v>1287</v>
      </c>
      <c r="BY488">
        <v>874.29635493279318</v>
      </c>
      <c r="BZ488">
        <v>817</v>
      </c>
      <c r="CA488">
        <v>803.39931015143134</v>
      </c>
      <c r="CB488">
        <v>695</v>
      </c>
      <c r="CC488">
        <v>879.20442368480951</v>
      </c>
      <c r="CD488">
        <v>1368</v>
      </c>
    </row>
    <row r="489" spans="1:82">
      <c r="A489">
        <v>1053.4896374868085</v>
      </c>
      <c r="B489">
        <v>1369</v>
      </c>
      <c r="C489">
        <v>1089.4325200000001</v>
      </c>
      <c r="D489">
        <v>930</v>
      </c>
      <c r="E489">
        <v>1031.4875346140261</v>
      </c>
      <c r="F489">
        <v>981</v>
      </c>
      <c r="G489">
        <v>989.27647055099067</v>
      </c>
      <c r="H489">
        <v>1000</v>
      </c>
      <c r="I489">
        <v>992.1543801913831</v>
      </c>
      <c r="J489">
        <v>918</v>
      </c>
      <c r="O489">
        <v>769.06920419167898</v>
      </c>
      <c r="P489">
        <v>816</v>
      </c>
      <c r="Q489">
        <v>1037.2798749483854</v>
      </c>
      <c r="R489">
        <v>960</v>
      </c>
      <c r="S489">
        <v>1075.1970214734272</v>
      </c>
      <c r="T489">
        <v>756</v>
      </c>
      <c r="U489">
        <v>998.18678192548919</v>
      </c>
      <c r="V489">
        <v>746</v>
      </c>
      <c r="W489">
        <v>1092.391710663416</v>
      </c>
      <c r="X489">
        <v>1032</v>
      </c>
      <c r="Y489">
        <v>994.85271050381652</v>
      </c>
      <c r="Z489">
        <v>1716</v>
      </c>
      <c r="AA489">
        <v>1081.9915012442752</v>
      </c>
      <c r="AB489">
        <v>899</v>
      </c>
      <c r="AC489">
        <v>990.85216016671211</v>
      </c>
      <c r="AD489">
        <v>643</v>
      </c>
      <c r="AE489">
        <v>1035.1058091140951</v>
      </c>
      <c r="AF489">
        <v>888</v>
      </c>
      <c r="AG489">
        <v>963.51681688733845</v>
      </c>
      <c r="AH489">
        <v>756</v>
      </c>
      <c r="AI489">
        <v>1075.8445876347428</v>
      </c>
      <c r="AJ489">
        <v>930</v>
      </c>
      <c r="AK489">
        <v>549.82357029923969</v>
      </c>
      <c r="AL489">
        <v>1021</v>
      </c>
      <c r="AM489">
        <v>573.95868124605408</v>
      </c>
      <c r="AN489">
        <v>858</v>
      </c>
      <c r="AO489">
        <v>505.75228901700495</v>
      </c>
      <c r="AP489">
        <v>1931</v>
      </c>
      <c r="AQ489">
        <v>541.72151530389579</v>
      </c>
      <c r="AR489">
        <v>961</v>
      </c>
      <c r="AS489">
        <v>497.27067165434522</v>
      </c>
      <c r="AT489">
        <v>776</v>
      </c>
      <c r="AU489">
        <v>651.65441313534632</v>
      </c>
      <c r="AV489">
        <v>592</v>
      </c>
      <c r="AW489">
        <v>560.35828920107451</v>
      </c>
      <c r="AX489">
        <v>591</v>
      </c>
      <c r="AY489">
        <v>553.84137463637137</v>
      </c>
      <c r="AZ489">
        <v>960</v>
      </c>
      <c r="BA489">
        <v>504.73704000000009</v>
      </c>
      <c r="BB489">
        <v>1041</v>
      </c>
      <c r="BC489">
        <v>554.78867750054212</v>
      </c>
      <c r="BD489">
        <v>949</v>
      </c>
      <c r="BE489">
        <v>546.08139097458718</v>
      </c>
      <c r="BF489">
        <v>724</v>
      </c>
      <c r="BG489">
        <v>540.7266061174538</v>
      </c>
      <c r="BH489">
        <v>970</v>
      </c>
      <c r="BI489">
        <v>463.45997642049952</v>
      </c>
      <c r="BJ489">
        <v>909</v>
      </c>
      <c r="BK489">
        <v>494.37414484196643</v>
      </c>
      <c r="BL489">
        <v>848</v>
      </c>
      <c r="BM489">
        <v>492.08725797056826</v>
      </c>
      <c r="BN489">
        <v>786</v>
      </c>
      <c r="BO489">
        <v>504.40679849218287</v>
      </c>
      <c r="BP489">
        <v>664</v>
      </c>
      <c r="BQ489">
        <v>550.47670094739703</v>
      </c>
      <c r="BR489">
        <v>817</v>
      </c>
      <c r="BS489">
        <v>552.91522657678274</v>
      </c>
      <c r="BT489">
        <v>797</v>
      </c>
      <c r="BU489">
        <v>548.71779809658562</v>
      </c>
      <c r="BV489">
        <v>909</v>
      </c>
      <c r="BW489">
        <v>547.1881336739051</v>
      </c>
      <c r="BX489">
        <v>797</v>
      </c>
      <c r="BY489">
        <v>535.02371515274797</v>
      </c>
      <c r="BZ489">
        <v>766</v>
      </c>
      <c r="CA489">
        <v>454.94473760001847</v>
      </c>
      <c r="CB489">
        <v>746</v>
      </c>
      <c r="CC489">
        <v>614.07004003249358</v>
      </c>
      <c r="CD489">
        <v>777</v>
      </c>
    </row>
    <row r="490" spans="1:82">
      <c r="A490">
        <v>1002.8950295055917</v>
      </c>
      <c r="B490">
        <v>1359</v>
      </c>
      <c r="C490">
        <v>971.18722313985415</v>
      </c>
      <c r="D490">
        <v>919</v>
      </c>
      <c r="E490">
        <v>1029.6481634077988</v>
      </c>
      <c r="F490">
        <v>1184</v>
      </c>
      <c r="G490">
        <v>1008.9677862868307</v>
      </c>
      <c r="H490">
        <v>950</v>
      </c>
      <c r="I490">
        <v>967.31426996704658</v>
      </c>
      <c r="J490">
        <v>1124</v>
      </c>
      <c r="O490">
        <v>691.06637976377522</v>
      </c>
      <c r="P490">
        <v>888</v>
      </c>
      <c r="Q490">
        <v>1024.7798102392426</v>
      </c>
      <c r="R490">
        <v>1001</v>
      </c>
      <c r="S490">
        <v>1047.746512546157</v>
      </c>
      <c r="T490">
        <v>981</v>
      </c>
      <c r="U490">
        <v>1000.7036470296254</v>
      </c>
      <c r="V490">
        <v>929</v>
      </c>
      <c r="W490">
        <v>1066.3994577722844</v>
      </c>
      <c r="X490">
        <v>1082</v>
      </c>
      <c r="Y490">
        <v>1031.1268494071339</v>
      </c>
      <c r="Z490">
        <v>858</v>
      </c>
      <c r="AA490">
        <v>1038.3194357134573</v>
      </c>
      <c r="AB490">
        <v>898</v>
      </c>
      <c r="AC490">
        <v>995.845423489886</v>
      </c>
      <c r="AD490">
        <v>837</v>
      </c>
      <c r="AE490">
        <v>987.90372492780546</v>
      </c>
      <c r="AF490">
        <v>1083</v>
      </c>
      <c r="AG490">
        <v>887.16555387976621</v>
      </c>
      <c r="AH490">
        <v>858</v>
      </c>
      <c r="AI490">
        <v>1010.4426878565613</v>
      </c>
      <c r="AJ490">
        <v>970</v>
      </c>
      <c r="AK490">
        <v>820.37043447374788</v>
      </c>
      <c r="AL490">
        <v>1124</v>
      </c>
      <c r="AM490">
        <v>843.7992458921791</v>
      </c>
      <c r="AN490">
        <v>879</v>
      </c>
      <c r="AO490">
        <v>850.18335734996651</v>
      </c>
      <c r="AP490">
        <v>1124</v>
      </c>
      <c r="AQ490">
        <v>856.41032113055121</v>
      </c>
      <c r="AR490">
        <v>1002</v>
      </c>
      <c r="AS490">
        <v>928.09976201906773</v>
      </c>
      <c r="AT490">
        <v>797</v>
      </c>
      <c r="AU490">
        <v>990.71623993952585</v>
      </c>
      <c r="AV490">
        <v>756</v>
      </c>
      <c r="AW490">
        <v>900.07105073178775</v>
      </c>
      <c r="AX490">
        <v>674</v>
      </c>
      <c r="AY490">
        <v>865.71288186183006</v>
      </c>
      <c r="AZ490">
        <v>981</v>
      </c>
      <c r="BA490">
        <v>828.96347483294414</v>
      </c>
      <c r="BB490">
        <v>960</v>
      </c>
      <c r="BC490">
        <v>881.98754976719135</v>
      </c>
      <c r="BD490">
        <v>899</v>
      </c>
      <c r="BE490">
        <v>810.55904992923217</v>
      </c>
      <c r="BF490">
        <v>837</v>
      </c>
      <c r="BG490">
        <v>876.39060270282584</v>
      </c>
      <c r="BH490">
        <v>746</v>
      </c>
      <c r="BI490">
        <v>865.22327030822066</v>
      </c>
      <c r="BJ490">
        <v>868</v>
      </c>
      <c r="BK490">
        <v>842.16872217546063</v>
      </c>
      <c r="BL490">
        <v>664</v>
      </c>
      <c r="BM490">
        <v>863.04027584078221</v>
      </c>
      <c r="BN490">
        <v>889</v>
      </c>
      <c r="BO490">
        <v>841.64598989181343</v>
      </c>
      <c r="BP490">
        <v>715</v>
      </c>
      <c r="BQ490">
        <v>854.28004462487024</v>
      </c>
      <c r="BR490">
        <v>920</v>
      </c>
      <c r="BS490">
        <v>873.47232913376479</v>
      </c>
      <c r="BT490">
        <v>889</v>
      </c>
      <c r="BU490">
        <v>875.61269127788876</v>
      </c>
      <c r="BV490">
        <v>1010</v>
      </c>
      <c r="BW490">
        <v>914.05483926504201</v>
      </c>
      <c r="BX490">
        <v>786</v>
      </c>
      <c r="BY490">
        <v>840.62981129266029</v>
      </c>
      <c r="BZ490">
        <v>787</v>
      </c>
      <c r="CA490">
        <v>854.07826866643916</v>
      </c>
      <c r="CB490">
        <v>746</v>
      </c>
      <c r="CC490">
        <v>859.27329325786968</v>
      </c>
      <c r="CD490">
        <v>878</v>
      </c>
    </row>
    <row r="491" spans="1:82">
      <c r="A491">
        <v>1047.2302502166417</v>
      </c>
      <c r="B491">
        <v>1021</v>
      </c>
      <c r="C491">
        <v>942.56203030252016</v>
      </c>
      <c r="D491">
        <v>878</v>
      </c>
      <c r="E491">
        <v>997.52096662249846</v>
      </c>
      <c r="F491">
        <v>971</v>
      </c>
      <c r="G491">
        <v>969.49967298206434</v>
      </c>
      <c r="H491">
        <v>807</v>
      </c>
      <c r="I491">
        <v>950.52246825936027</v>
      </c>
      <c r="J491">
        <v>1011</v>
      </c>
      <c r="O491">
        <v>593.96816926570239</v>
      </c>
      <c r="P491">
        <v>827</v>
      </c>
      <c r="Q491">
        <v>992.96623148308754</v>
      </c>
      <c r="R491">
        <v>951</v>
      </c>
      <c r="S491">
        <v>931.87691849714724</v>
      </c>
      <c r="T491">
        <v>796</v>
      </c>
      <c r="U491">
        <v>933.82170077221497</v>
      </c>
      <c r="V491">
        <v>797</v>
      </c>
      <c r="W491">
        <v>1020.5081233636387</v>
      </c>
      <c r="X491">
        <v>949</v>
      </c>
      <c r="Y491">
        <v>1004.2079110042835</v>
      </c>
      <c r="Z491">
        <v>950</v>
      </c>
      <c r="AA491">
        <v>1003.6047123295587</v>
      </c>
      <c r="AB491">
        <v>939</v>
      </c>
      <c r="AC491">
        <v>1006.500057093609</v>
      </c>
      <c r="AD491">
        <v>663</v>
      </c>
      <c r="AE491">
        <v>935.96122730625507</v>
      </c>
      <c r="AF491">
        <v>868</v>
      </c>
      <c r="AG491">
        <v>970.67018244739779</v>
      </c>
      <c r="AH491">
        <v>869</v>
      </c>
      <c r="AI491">
        <v>977.56432901250344</v>
      </c>
      <c r="AJ491">
        <v>900</v>
      </c>
      <c r="AK491">
        <v>555.4937628611134</v>
      </c>
      <c r="AL491">
        <v>1828</v>
      </c>
      <c r="AM491">
        <v>542.79593162617743</v>
      </c>
      <c r="AN491">
        <v>1022</v>
      </c>
      <c r="AO491">
        <v>592.93688471786004</v>
      </c>
      <c r="AP491">
        <v>1195</v>
      </c>
      <c r="AQ491">
        <v>600.44487188398216</v>
      </c>
      <c r="AR491">
        <v>1247</v>
      </c>
      <c r="AS491">
        <v>651.2461483021608</v>
      </c>
      <c r="AT491">
        <v>816</v>
      </c>
      <c r="AU491">
        <v>728.3283429996186</v>
      </c>
      <c r="AV491">
        <v>858</v>
      </c>
      <c r="AW491">
        <v>611.33988106485708</v>
      </c>
      <c r="AX491">
        <v>643</v>
      </c>
      <c r="AY491">
        <v>616.52730640679897</v>
      </c>
      <c r="AZ491">
        <v>1143</v>
      </c>
      <c r="BA491">
        <v>646.40453126110083</v>
      </c>
      <c r="BB491">
        <v>949</v>
      </c>
      <c r="BC491">
        <v>606.57770855303511</v>
      </c>
      <c r="BD491">
        <v>1020</v>
      </c>
      <c r="BE491">
        <v>595.63726685535187</v>
      </c>
      <c r="BF491">
        <v>929</v>
      </c>
      <c r="BG491">
        <v>627.51536948141154</v>
      </c>
      <c r="BH491">
        <v>950</v>
      </c>
      <c r="BI491">
        <v>607.71127387150932</v>
      </c>
      <c r="BJ491">
        <v>1317</v>
      </c>
      <c r="BK491">
        <v>553.92656892948264</v>
      </c>
      <c r="BL491">
        <v>857</v>
      </c>
      <c r="BM491">
        <v>608.87066535927283</v>
      </c>
      <c r="BN491">
        <v>857</v>
      </c>
      <c r="BO491">
        <v>569.41553469189932</v>
      </c>
      <c r="BP491">
        <v>746</v>
      </c>
      <c r="BQ491">
        <v>634.41336734222932</v>
      </c>
      <c r="BR491">
        <v>1001</v>
      </c>
      <c r="BS491">
        <v>580.46597172892996</v>
      </c>
      <c r="BT491">
        <v>1001</v>
      </c>
      <c r="BU491">
        <v>608.4891563328506</v>
      </c>
      <c r="BV491">
        <v>1011</v>
      </c>
      <c r="BW491">
        <v>601.0559147205887</v>
      </c>
      <c r="BX491">
        <v>889</v>
      </c>
      <c r="BY491">
        <v>609.81503294910215</v>
      </c>
      <c r="BZ491">
        <v>1032</v>
      </c>
      <c r="CA491">
        <v>592.16218560857294</v>
      </c>
      <c r="CB491">
        <v>868</v>
      </c>
      <c r="CC491">
        <v>619.73924393189895</v>
      </c>
      <c r="CD491">
        <v>675</v>
      </c>
    </row>
    <row r="492" spans="1:82">
      <c r="A492">
        <v>1041.7392116479173</v>
      </c>
      <c r="B492">
        <v>1216</v>
      </c>
      <c r="C492">
        <v>979.86023448772232</v>
      </c>
      <c r="D492">
        <v>1021</v>
      </c>
      <c r="E492">
        <v>999.86326011740243</v>
      </c>
      <c r="F492">
        <v>1123</v>
      </c>
      <c r="G492">
        <v>971.23472701697619</v>
      </c>
      <c r="H492">
        <v>878</v>
      </c>
      <c r="I492">
        <v>977.92745931484842</v>
      </c>
      <c r="J492">
        <v>1052</v>
      </c>
      <c r="O492">
        <v>737.87459866967799</v>
      </c>
      <c r="P492">
        <v>847</v>
      </c>
      <c r="Q492">
        <v>986.35087831276348</v>
      </c>
      <c r="R492">
        <v>929</v>
      </c>
      <c r="S492">
        <v>933.79655397399745</v>
      </c>
      <c r="T492">
        <v>889</v>
      </c>
      <c r="U492">
        <v>931.40690248857607</v>
      </c>
      <c r="V492">
        <v>909</v>
      </c>
      <c r="W492">
        <v>1011.8441402652414</v>
      </c>
      <c r="X492">
        <v>1051</v>
      </c>
      <c r="Y492">
        <v>999.67914419346323</v>
      </c>
      <c r="Z492">
        <v>1022</v>
      </c>
      <c r="AA492">
        <v>1020.2189693377696</v>
      </c>
      <c r="AB492">
        <v>867</v>
      </c>
      <c r="AC492">
        <v>987.8415567379584</v>
      </c>
      <c r="AD492">
        <v>797</v>
      </c>
      <c r="AE492">
        <v>956.14729844069768</v>
      </c>
      <c r="AF492">
        <v>960</v>
      </c>
      <c r="AG492">
        <v>981.4209203617221</v>
      </c>
      <c r="AH492">
        <v>960</v>
      </c>
      <c r="AI492">
        <v>995.74614417602572</v>
      </c>
      <c r="AJ492">
        <v>899</v>
      </c>
      <c r="AK492">
        <v>865.59582552958682</v>
      </c>
      <c r="AL492">
        <v>1154</v>
      </c>
      <c r="AM492">
        <v>820.88073859661301</v>
      </c>
      <c r="AN492">
        <v>848</v>
      </c>
      <c r="AO492">
        <v>866.4321056604706</v>
      </c>
      <c r="AP492">
        <v>1084</v>
      </c>
      <c r="AQ492">
        <v>849.7631209592306</v>
      </c>
      <c r="AR492">
        <v>1196</v>
      </c>
      <c r="AS492">
        <v>802.71031464040607</v>
      </c>
      <c r="AT492">
        <v>756</v>
      </c>
      <c r="AU492">
        <v>831.79479480166265</v>
      </c>
      <c r="AV492">
        <v>766</v>
      </c>
      <c r="AW492">
        <v>836.67169733730918</v>
      </c>
      <c r="AX492">
        <v>613</v>
      </c>
      <c r="AY492">
        <v>888.69804340819974</v>
      </c>
      <c r="AZ492">
        <v>1082</v>
      </c>
      <c r="BA492">
        <v>875.52189409737889</v>
      </c>
      <c r="BB492">
        <v>950</v>
      </c>
      <c r="BC492">
        <v>812.01847029340331</v>
      </c>
      <c r="BD492">
        <v>807</v>
      </c>
      <c r="BE492">
        <v>892.57159745724073</v>
      </c>
      <c r="BF492">
        <v>806</v>
      </c>
      <c r="BG492">
        <v>902.61522173243918</v>
      </c>
      <c r="BH492">
        <v>685</v>
      </c>
      <c r="BI492">
        <v>866.53881835335176</v>
      </c>
      <c r="BJ492">
        <v>888</v>
      </c>
      <c r="BK492">
        <v>749.68317933912965</v>
      </c>
      <c r="BL492">
        <v>674</v>
      </c>
      <c r="BM492">
        <v>799.87563726600422</v>
      </c>
      <c r="BN492">
        <v>1012</v>
      </c>
      <c r="BO492">
        <v>829.64594339403607</v>
      </c>
      <c r="BP492">
        <v>685</v>
      </c>
      <c r="BQ492">
        <v>876.20427269157642</v>
      </c>
      <c r="BR492">
        <v>838</v>
      </c>
      <c r="BS492">
        <v>894.42175662015859</v>
      </c>
      <c r="BT492">
        <v>848</v>
      </c>
      <c r="BU492">
        <v>850.7470976560179</v>
      </c>
      <c r="BV492">
        <v>889</v>
      </c>
      <c r="BW492">
        <v>856.93451262418534</v>
      </c>
      <c r="BX492">
        <v>838</v>
      </c>
      <c r="BY492">
        <v>871.20433608969734</v>
      </c>
      <c r="BZ492">
        <v>797</v>
      </c>
      <c r="CA492">
        <v>827.82049776609574</v>
      </c>
      <c r="CB492">
        <v>767</v>
      </c>
      <c r="CC492">
        <v>860.78019738532134</v>
      </c>
      <c r="CD492">
        <v>899</v>
      </c>
    </row>
    <row r="493" spans="1:82">
      <c r="A493">
        <v>126.38003896147715</v>
      </c>
      <c r="B493">
        <v>960</v>
      </c>
      <c r="C493">
        <v>98.566024882129128</v>
      </c>
      <c r="D493">
        <v>930</v>
      </c>
      <c r="E493">
        <v>142.22025582823463</v>
      </c>
      <c r="F493">
        <v>1062</v>
      </c>
      <c r="G493">
        <v>133.11730593236706</v>
      </c>
      <c r="H493">
        <v>848</v>
      </c>
      <c r="I493">
        <v>141.27279739970041</v>
      </c>
      <c r="J493">
        <v>1001</v>
      </c>
      <c r="O493">
        <v>198.31429280082386</v>
      </c>
      <c r="P493">
        <v>929</v>
      </c>
      <c r="Q493">
        <v>117.5054431044162</v>
      </c>
      <c r="R493">
        <v>961</v>
      </c>
      <c r="S493">
        <v>134.41220721208103</v>
      </c>
      <c r="T493">
        <v>899</v>
      </c>
      <c r="U493">
        <v>99.872197309018858</v>
      </c>
      <c r="V493">
        <v>838</v>
      </c>
      <c r="W493">
        <v>148.08667951025342</v>
      </c>
      <c r="X493">
        <v>1022</v>
      </c>
      <c r="Y493">
        <v>1003.8283037812889</v>
      </c>
      <c r="Z493">
        <v>1042</v>
      </c>
      <c r="AA493">
        <v>151.50783158645035</v>
      </c>
      <c r="AB493">
        <v>1031</v>
      </c>
      <c r="AC493">
        <v>129.87293341252638</v>
      </c>
      <c r="AD493">
        <v>1490</v>
      </c>
      <c r="AE493">
        <v>112.89992418297014</v>
      </c>
      <c r="AF493">
        <v>878</v>
      </c>
      <c r="AG493">
        <v>168.89101520549426</v>
      </c>
      <c r="AH493">
        <v>736</v>
      </c>
      <c r="AI493">
        <v>106.94306326004929</v>
      </c>
      <c r="AJ493">
        <v>909</v>
      </c>
      <c r="AK493">
        <v>498.30697379180418</v>
      </c>
      <c r="AL493">
        <v>1246</v>
      </c>
      <c r="AM493">
        <v>487.3710452393413</v>
      </c>
      <c r="AN493">
        <v>787</v>
      </c>
      <c r="AO493">
        <v>513.77962965604479</v>
      </c>
      <c r="AP493">
        <v>878</v>
      </c>
      <c r="AQ493">
        <v>474.35298808417679</v>
      </c>
      <c r="AR493">
        <v>1012</v>
      </c>
      <c r="AS493">
        <v>456.94512544044665</v>
      </c>
      <c r="AT493">
        <v>745</v>
      </c>
      <c r="AU493">
        <v>654.80589817175587</v>
      </c>
      <c r="AV493">
        <v>644</v>
      </c>
      <c r="AW493">
        <v>521.25438201491841</v>
      </c>
      <c r="AX493">
        <v>612</v>
      </c>
      <c r="AY493">
        <v>505.30175385813033</v>
      </c>
      <c r="AZ493">
        <v>1022</v>
      </c>
      <c r="BA493">
        <v>543.69771793277425</v>
      </c>
      <c r="BB493">
        <v>858</v>
      </c>
      <c r="BC493">
        <v>559.8535831487734</v>
      </c>
      <c r="BD493">
        <v>806</v>
      </c>
      <c r="BE493">
        <v>437.50836314599178</v>
      </c>
      <c r="BF493">
        <v>694</v>
      </c>
      <c r="BG493">
        <v>597.59529561911086</v>
      </c>
      <c r="BH493">
        <v>664</v>
      </c>
      <c r="BI493">
        <v>605.26997631655013</v>
      </c>
      <c r="BJ493">
        <v>786</v>
      </c>
      <c r="BK493">
        <v>477.58744168997345</v>
      </c>
      <c r="BL493">
        <v>664</v>
      </c>
      <c r="BM493">
        <v>555.2503479451758</v>
      </c>
      <c r="BN493">
        <v>745</v>
      </c>
      <c r="BO493">
        <v>532.73860808998063</v>
      </c>
      <c r="BP493">
        <v>685</v>
      </c>
      <c r="BQ493">
        <v>551.30393104758105</v>
      </c>
      <c r="BR493">
        <v>777</v>
      </c>
      <c r="BS493">
        <v>480.66404109603411</v>
      </c>
      <c r="BT493">
        <v>817</v>
      </c>
      <c r="BU493">
        <v>505.37417973116794</v>
      </c>
      <c r="BV493">
        <v>888</v>
      </c>
      <c r="BW493">
        <v>452.3512148412226</v>
      </c>
      <c r="BX493">
        <v>899</v>
      </c>
      <c r="BY493">
        <v>516.09331183465895</v>
      </c>
      <c r="BZ493">
        <v>715</v>
      </c>
      <c r="CA493">
        <v>519.75351637431504</v>
      </c>
      <c r="CB493">
        <v>633</v>
      </c>
      <c r="CC493">
        <v>574.47589524008447</v>
      </c>
      <c r="CD493">
        <v>807</v>
      </c>
    </row>
    <row r="494" spans="1:82">
      <c r="A494">
        <v>1004.4465270970803</v>
      </c>
      <c r="B494">
        <v>1032</v>
      </c>
      <c r="C494">
        <v>996.59118740702672</v>
      </c>
      <c r="D494">
        <v>899</v>
      </c>
      <c r="E494">
        <v>957.5913208247481</v>
      </c>
      <c r="F494">
        <v>1001</v>
      </c>
      <c r="G494">
        <v>1001.8124277484003</v>
      </c>
      <c r="H494">
        <v>827</v>
      </c>
      <c r="I494">
        <v>996.92609895779617</v>
      </c>
      <c r="J494">
        <v>868</v>
      </c>
      <c r="O494">
        <v>702.92868447349804</v>
      </c>
      <c r="P494">
        <v>816</v>
      </c>
      <c r="Q494">
        <v>1001.140711454226</v>
      </c>
      <c r="R494">
        <v>991</v>
      </c>
      <c r="S494">
        <v>987.57266143879713</v>
      </c>
      <c r="T494">
        <v>807</v>
      </c>
      <c r="U494">
        <v>982.86300199386653</v>
      </c>
      <c r="V494">
        <v>806</v>
      </c>
      <c r="W494">
        <v>1037.0716886457365</v>
      </c>
      <c r="X494">
        <v>1154</v>
      </c>
      <c r="Y494">
        <v>161.10239700929654</v>
      </c>
      <c r="Z494">
        <v>1082</v>
      </c>
      <c r="AA494">
        <v>1020.6304917707673</v>
      </c>
      <c r="AB494">
        <v>898</v>
      </c>
      <c r="AC494">
        <v>991.56940159782584</v>
      </c>
      <c r="AD494">
        <v>653</v>
      </c>
      <c r="AE494">
        <v>946.0764594625598</v>
      </c>
      <c r="AF494">
        <v>1021</v>
      </c>
      <c r="AG494">
        <v>955.57295805953913</v>
      </c>
      <c r="AH494">
        <v>950</v>
      </c>
      <c r="AI494">
        <v>989.65070818502738</v>
      </c>
      <c r="AJ494">
        <v>981</v>
      </c>
      <c r="AK494">
        <v>1003.3822560998699</v>
      </c>
      <c r="AL494">
        <v>1174</v>
      </c>
      <c r="AM494">
        <v>942.04871156910212</v>
      </c>
      <c r="AN494">
        <v>858</v>
      </c>
      <c r="AO494">
        <v>974.83909731179915</v>
      </c>
      <c r="AP494">
        <v>1022</v>
      </c>
      <c r="AQ494">
        <v>973.02971429399327</v>
      </c>
      <c r="AR494">
        <v>1073</v>
      </c>
      <c r="AS494">
        <v>968.11829666236724</v>
      </c>
      <c r="AT494">
        <v>786</v>
      </c>
      <c r="AU494">
        <v>1083.5402861090363</v>
      </c>
      <c r="AV494">
        <v>736</v>
      </c>
      <c r="AW494">
        <v>990.96022703244387</v>
      </c>
      <c r="AX494">
        <v>673</v>
      </c>
      <c r="AY494">
        <v>993.35769936960401</v>
      </c>
      <c r="AZ494">
        <v>1143</v>
      </c>
      <c r="BA494">
        <v>1033.990383668646</v>
      </c>
      <c r="BB494">
        <v>1786</v>
      </c>
      <c r="BC494">
        <v>1026.874997137332</v>
      </c>
      <c r="BD494">
        <v>858</v>
      </c>
      <c r="BE494">
        <v>942.05221465853822</v>
      </c>
      <c r="BF494">
        <v>827</v>
      </c>
      <c r="BG494">
        <v>1016.269760815252</v>
      </c>
      <c r="BH494">
        <v>797</v>
      </c>
      <c r="BI494">
        <v>1041.4285308283679</v>
      </c>
      <c r="BJ494">
        <v>817</v>
      </c>
      <c r="BK494">
        <v>942.33025418776435</v>
      </c>
      <c r="BL494">
        <v>695</v>
      </c>
      <c r="BM494">
        <v>1019.0687633732196</v>
      </c>
      <c r="BN494">
        <v>756</v>
      </c>
      <c r="BO494">
        <v>1012.7484371838963</v>
      </c>
      <c r="BP494">
        <v>654</v>
      </c>
      <c r="BQ494">
        <v>1017.8844717410452</v>
      </c>
      <c r="BR494">
        <v>970</v>
      </c>
      <c r="BS494">
        <v>925.84865623890823</v>
      </c>
      <c r="BT494">
        <v>868</v>
      </c>
      <c r="BU494">
        <v>947.80627135535428</v>
      </c>
      <c r="BV494">
        <v>1052</v>
      </c>
      <c r="BW494">
        <v>993.49397087479622</v>
      </c>
      <c r="BX494">
        <v>939</v>
      </c>
      <c r="BY494">
        <v>983.99446783820895</v>
      </c>
      <c r="BZ494">
        <v>756</v>
      </c>
      <c r="CA494">
        <v>966.29141200483627</v>
      </c>
      <c r="CB494">
        <v>736</v>
      </c>
      <c r="CC494">
        <v>857.99687969473325</v>
      </c>
      <c r="CD494">
        <v>756</v>
      </c>
    </row>
    <row r="495" spans="1:82">
      <c r="A495">
        <v>1013.6691273323651</v>
      </c>
      <c r="B495">
        <v>1042</v>
      </c>
      <c r="C495">
        <v>971.64250297821991</v>
      </c>
      <c r="D495">
        <v>745</v>
      </c>
      <c r="E495">
        <v>958.50129060507425</v>
      </c>
      <c r="F495">
        <v>1021</v>
      </c>
      <c r="G495">
        <v>991.93649229704351</v>
      </c>
      <c r="H495">
        <v>879</v>
      </c>
      <c r="I495">
        <v>1001.478848363525</v>
      </c>
      <c r="J495">
        <v>1154</v>
      </c>
      <c r="O495">
        <v>703.27151131520952</v>
      </c>
      <c r="P495">
        <v>868</v>
      </c>
      <c r="Q495">
        <v>966.81925087203444</v>
      </c>
      <c r="R495">
        <v>970</v>
      </c>
      <c r="S495">
        <v>982.48875794533399</v>
      </c>
      <c r="T495">
        <v>775</v>
      </c>
      <c r="U495">
        <v>919.57530452753065</v>
      </c>
      <c r="V495">
        <v>736</v>
      </c>
      <c r="W495">
        <v>1046.4626105412406</v>
      </c>
      <c r="X495">
        <v>990</v>
      </c>
      <c r="Y495">
        <v>1003.3480899329363</v>
      </c>
      <c r="Z495">
        <v>1012</v>
      </c>
      <c r="AA495">
        <v>990.51636684485311</v>
      </c>
      <c r="AB495">
        <v>816</v>
      </c>
      <c r="AC495">
        <v>961.56200456520719</v>
      </c>
      <c r="AD495">
        <v>735</v>
      </c>
      <c r="AE495">
        <v>910.74495163728716</v>
      </c>
      <c r="AF495">
        <v>950</v>
      </c>
      <c r="AG495">
        <v>975.76246575688174</v>
      </c>
      <c r="AH495">
        <v>930</v>
      </c>
      <c r="AI495">
        <v>1001.8415915624374</v>
      </c>
      <c r="AJ495">
        <v>817</v>
      </c>
      <c r="AK495">
        <v>222.56204328243513</v>
      </c>
      <c r="AL495">
        <v>1205</v>
      </c>
      <c r="AM495">
        <v>181.32452334907708</v>
      </c>
      <c r="AN495">
        <v>725</v>
      </c>
      <c r="AO495">
        <v>185.35777820404402</v>
      </c>
      <c r="AP495">
        <v>940</v>
      </c>
      <c r="AQ495">
        <v>236.78290953717493</v>
      </c>
      <c r="AR495">
        <v>971</v>
      </c>
      <c r="AS495">
        <v>172.02683734359039</v>
      </c>
      <c r="AT495">
        <v>817</v>
      </c>
      <c r="AU495">
        <v>201.62069183079893</v>
      </c>
      <c r="AV495">
        <v>653</v>
      </c>
      <c r="AW495">
        <v>191.68417057983686</v>
      </c>
      <c r="AX495">
        <v>613</v>
      </c>
      <c r="AY495">
        <v>184.89639477180859</v>
      </c>
      <c r="AZ495">
        <v>1021</v>
      </c>
      <c r="BA495">
        <v>175.90815741220078</v>
      </c>
      <c r="BB495">
        <v>797</v>
      </c>
      <c r="BC495">
        <v>304.94466752255056</v>
      </c>
      <c r="BD495">
        <v>847</v>
      </c>
      <c r="BE495">
        <v>135.87788540996692</v>
      </c>
      <c r="BF495">
        <v>755</v>
      </c>
      <c r="BG495">
        <v>182.27382736493601</v>
      </c>
      <c r="BH495">
        <v>705</v>
      </c>
      <c r="BI495">
        <v>266.36886528091242</v>
      </c>
      <c r="BJ495">
        <v>858</v>
      </c>
      <c r="BK495">
        <v>253.22173194700406</v>
      </c>
      <c r="BL495">
        <v>705</v>
      </c>
      <c r="BM495">
        <v>213.96403767913523</v>
      </c>
      <c r="BN495">
        <v>827</v>
      </c>
      <c r="BO495">
        <v>217.98401851705924</v>
      </c>
      <c r="BP495">
        <v>633</v>
      </c>
      <c r="BQ495">
        <v>231.48643313291254</v>
      </c>
      <c r="BR495">
        <v>869</v>
      </c>
      <c r="BS495">
        <v>208.67350293718272</v>
      </c>
      <c r="BT495">
        <v>868</v>
      </c>
      <c r="BU495">
        <v>205.78911583728348</v>
      </c>
      <c r="BV495">
        <v>878</v>
      </c>
      <c r="BW495">
        <v>232.7866253229133</v>
      </c>
      <c r="BX495">
        <v>746</v>
      </c>
      <c r="BY495">
        <v>280.85467643587941</v>
      </c>
      <c r="BZ495">
        <v>592</v>
      </c>
      <c r="CA495">
        <v>271.40425613473712</v>
      </c>
      <c r="CB495">
        <v>726</v>
      </c>
      <c r="CC495">
        <v>609.81990826502204</v>
      </c>
      <c r="CD495">
        <v>684</v>
      </c>
    </row>
    <row r="496" spans="1:82">
      <c r="A496">
        <v>1015.1885665361691</v>
      </c>
      <c r="B496">
        <v>930</v>
      </c>
      <c r="C496">
        <v>956.78594329155669</v>
      </c>
      <c r="D496">
        <v>684</v>
      </c>
      <c r="E496">
        <v>1014.5581974675226</v>
      </c>
      <c r="F496">
        <v>940</v>
      </c>
      <c r="G496">
        <v>968.17045517031534</v>
      </c>
      <c r="H496">
        <v>817</v>
      </c>
      <c r="I496">
        <v>1035.215235922489</v>
      </c>
      <c r="J496">
        <v>858</v>
      </c>
      <c r="O496">
        <v>757.60180916837589</v>
      </c>
      <c r="P496">
        <v>745</v>
      </c>
      <c r="Q496">
        <v>966.66510667361013</v>
      </c>
      <c r="R496">
        <v>879</v>
      </c>
      <c r="S496">
        <v>973.25132980280046</v>
      </c>
      <c r="T496">
        <v>736</v>
      </c>
      <c r="U496">
        <v>952.78858489466859</v>
      </c>
      <c r="V496">
        <v>766</v>
      </c>
      <c r="W496">
        <v>1051.0194771484505</v>
      </c>
      <c r="X496">
        <v>950</v>
      </c>
      <c r="Y496">
        <v>989.82554158514836</v>
      </c>
      <c r="Z496">
        <v>1103</v>
      </c>
      <c r="AA496">
        <v>1002.2239789930028</v>
      </c>
      <c r="AB496">
        <v>857</v>
      </c>
      <c r="AC496">
        <v>1039.4649824841749</v>
      </c>
      <c r="AD496">
        <v>664</v>
      </c>
      <c r="AE496">
        <v>960.81249699326099</v>
      </c>
      <c r="AF496">
        <v>766</v>
      </c>
      <c r="AG496">
        <v>998.46685389526385</v>
      </c>
      <c r="AH496">
        <v>919</v>
      </c>
      <c r="AI496">
        <v>1036.91084595036</v>
      </c>
      <c r="AJ496">
        <v>848</v>
      </c>
      <c r="AK496">
        <v>956.80612380754485</v>
      </c>
      <c r="AL496">
        <v>1297</v>
      </c>
      <c r="AM496">
        <v>994.68997598669546</v>
      </c>
      <c r="AN496">
        <v>839</v>
      </c>
      <c r="AO496">
        <v>958.56874263641612</v>
      </c>
      <c r="AP496">
        <v>1032</v>
      </c>
      <c r="AQ496">
        <v>969.37909460494086</v>
      </c>
      <c r="AR496">
        <v>1134</v>
      </c>
      <c r="AS496">
        <v>952.36491497887118</v>
      </c>
      <c r="AT496">
        <v>899</v>
      </c>
      <c r="AU496">
        <v>936.65047175437826</v>
      </c>
      <c r="AV496">
        <v>674</v>
      </c>
      <c r="AW496">
        <v>966.96881965584839</v>
      </c>
      <c r="AX496">
        <v>612</v>
      </c>
      <c r="AY496">
        <v>1028.5204416012361</v>
      </c>
      <c r="AZ496">
        <v>1063</v>
      </c>
      <c r="BA496">
        <v>954.98222478069874</v>
      </c>
      <c r="BB496">
        <v>949</v>
      </c>
      <c r="BC496">
        <v>1030.9573116947097</v>
      </c>
      <c r="BD496">
        <v>878</v>
      </c>
      <c r="BE496">
        <v>973.3125775402948</v>
      </c>
      <c r="BF496">
        <v>806</v>
      </c>
      <c r="BG496">
        <v>970.37109637796425</v>
      </c>
      <c r="BH496">
        <v>746</v>
      </c>
      <c r="BI496">
        <v>1058.5317012998428</v>
      </c>
      <c r="BJ496">
        <v>817</v>
      </c>
      <c r="BK496">
        <v>806.99351578004871</v>
      </c>
      <c r="BL496">
        <v>704</v>
      </c>
      <c r="BM496">
        <v>889.14619880075429</v>
      </c>
      <c r="BN496">
        <v>797</v>
      </c>
      <c r="BO496">
        <v>952.24449404213976</v>
      </c>
      <c r="BP496">
        <v>777</v>
      </c>
      <c r="BQ496">
        <v>1015.1235533430647</v>
      </c>
      <c r="BR496">
        <v>960</v>
      </c>
      <c r="BS496">
        <v>994.8410073356722</v>
      </c>
      <c r="BT496">
        <v>920</v>
      </c>
      <c r="BU496">
        <v>1041.1042400585536</v>
      </c>
      <c r="BV496">
        <v>929</v>
      </c>
      <c r="BW496">
        <v>980.64746393839539</v>
      </c>
      <c r="BX496">
        <v>868</v>
      </c>
      <c r="BY496">
        <v>969.13338531362388</v>
      </c>
      <c r="BZ496">
        <v>726</v>
      </c>
      <c r="CA496">
        <v>882.65974144897427</v>
      </c>
      <c r="CB496">
        <v>736</v>
      </c>
      <c r="CC496">
        <v>837.029200347234</v>
      </c>
      <c r="CD496">
        <v>869</v>
      </c>
    </row>
    <row r="497" spans="1:82">
      <c r="A497">
        <v>529.49314000778088</v>
      </c>
      <c r="B497">
        <v>1308</v>
      </c>
      <c r="C497">
        <v>487.09047551092226</v>
      </c>
      <c r="D497">
        <v>858</v>
      </c>
      <c r="E497">
        <v>543.65984169222168</v>
      </c>
      <c r="F497">
        <v>1051</v>
      </c>
      <c r="G497">
        <v>497.69803838113836</v>
      </c>
      <c r="H497">
        <v>756</v>
      </c>
      <c r="I497">
        <v>484.10445082494329</v>
      </c>
      <c r="J497">
        <v>960</v>
      </c>
      <c r="O497">
        <v>263.94832874800494</v>
      </c>
      <c r="P497">
        <v>755</v>
      </c>
      <c r="Q497">
        <v>522.79187657539217</v>
      </c>
      <c r="R497">
        <v>919</v>
      </c>
      <c r="S497">
        <v>460.86695920126249</v>
      </c>
      <c r="T497">
        <v>766</v>
      </c>
      <c r="U497">
        <v>481.88115371867707</v>
      </c>
      <c r="V497">
        <v>807</v>
      </c>
      <c r="W497">
        <v>496.69405284792657</v>
      </c>
      <c r="X497">
        <v>899</v>
      </c>
      <c r="Y497">
        <v>1007.0892570775301</v>
      </c>
      <c r="Z497">
        <v>970</v>
      </c>
      <c r="AA497">
        <v>516.21709942573352</v>
      </c>
      <c r="AB497">
        <v>858</v>
      </c>
      <c r="AC497">
        <v>495.25975130303169</v>
      </c>
      <c r="AD497">
        <v>674</v>
      </c>
      <c r="AE497">
        <v>510.44445117557495</v>
      </c>
      <c r="AF497">
        <v>776</v>
      </c>
      <c r="AG497">
        <v>513.15158265404341</v>
      </c>
      <c r="AH497">
        <v>818</v>
      </c>
      <c r="AI497">
        <v>533.7728612141874</v>
      </c>
      <c r="AJ497">
        <v>827</v>
      </c>
      <c r="AK497">
        <v>420.16637586125262</v>
      </c>
      <c r="AL497">
        <v>1736</v>
      </c>
      <c r="AM497">
        <v>415.5965592290712</v>
      </c>
      <c r="AN497">
        <v>878</v>
      </c>
      <c r="AO497">
        <v>426.87244086905929</v>
      </c>
      <c r="AP497">
        <v>1072</v>
      </c>
      <c r="AQ497">
        <v>436.7907920106789</v>
      </c>
      <c r="AR497">
        <v>1176</v>
      </c>
      <c r="AS497">
        <v>395.91987497954381</v>
      </c>
      <c r="AT497">
        <v>939</v>
      </c>
      <c r="AU497">
        <v>424.78929399476021</v>
      </c>
      <c r="AV497">
        <v>756</v>
      </c>
      <c r="AW497">
        <v>517.86466605255748</v>
      </c>
      <c r="AX497">
        <v>633</v>
      </c>
      <c r="AY497">
        <v>417.81222343129997</v>
      </c>
      <c r="AZ497">
        <v>1266</v>
      </c>
      <c r="BA497">
        <v>444.77842883694547</v>
      </c>
      <c r="BB497">
        <v>919</v>
      </c>
      <c r="BC497">
        <v>400.97046238448297</v>
      </c>
      <c r="BD497">
        <v>889</v>
      </c>
      <c r="BE497">
        <v>498.2955413442595</v>
      </c>
      <c r="BF497">
        <v>786</v>
      </c>
      <c r="BG497">
        <v>392.72342483639875</v>
      </c>
      <c r="BH497">
        <v>827</v>
      </c>
      <c r="BI497">
        <v>363.94767446440437</v>
      </c>
      <c r="BJ497">
        <v>929</v>
      </c>
      <c r="BK497">
        <v>425.17127138069031</v>
      </c>
      <c r="BL497">
        <v>858</v>
      </c>
      <c r="BM497">
        <v>422.67425972578042</v>
      </c>
      <c r="BN497">
        <v>847</v>
      </c>
      <c r="BO497">
        <v>409.06168271772725</v>
      </c>
      <c r="BP497">
        <v>715</v>
      </c>
      <c r="BQ497">
        <v>423.92174570875153</v>
      </c>
      <c r="BR497">
        <v>920</v>
      </c>
      <c r="BS497">
        <v>402.83477302678637</v>
      </c>
      <c r="BT497">
        <v>888</v>
      </c>
      <c r="BU497">
        <v>408.4793884486885</v>
      </c>
      <c r="BV497">
        <v>1073</v>
      </c>
      <c r="BW497">
        <v>424.20422838244599</v>
      </c>
      <c r="BX497">
        <v>1001</v>
      </c>
      <c r="BY497">
        <v>494.790141082069</v>
      </c>
      <c r="BZ497">
        <v>714</v>
      </c>
      <c r="CA497">
        <v>385.30040951701164</v>
      </c>
      <c r="CB497">
        <v>776</v>
      </c>
      <c r="CC497">
        <v>579.21419764378709</v>
      </c>
      <c r="CD497">
        <v>919</v>
      </c>
    </row>
    <row r="498" spans="1:82">
      <c r="A498">
        <v>867.44186793897177</v>
      </c>
      <c r="B498">
        <v>1113</v>
      </c>
      <c r="C498">
        <v>885.79459302068369</v>
      </c>
      <c r="D498">
        <v>827</v>
      </c>
      <c r="E498">
        <v>869.20061038870085</v>
      </c>
      <c r="F498">
        <v>1073</v>
      </c>
      <c r="G498">
        <v>827.45688987786707</v>
      </c>
      <c r="H498">
        <v>1286</v>
      </c>
      <c r="I498">
        <v>886.1221737719693</v>
      </c>
      <c r="J498">
        <v>1011</v>
      </c>
      <c r="O498">
        <v>466.83592028120302</v>
      </c>
      <c r="P498">
        <v>918</v>
      </c>
      <c r="Q498">
        <v>888.82496405165159</v>
      </c>
      <c r="R498">
        <v>930</v>
      </c>
      <c r="S498">
        <v>847.33213976097295</v>
      </c>
      <c r="T498">
        <v>970</v>
      </c>
      <c r="U498">
        <v>880.37869434046343</v>
      </c>
      <c r="V498">
        <v>930</v>
      </c>
      <c r="W498">
        <v>765.27476196088685</v>
      </c>
      <c r="X498">
        <v>1163</v>
      </c>
      <c r="Y498">
        <v>537.96268699120344</v>
      </c>
      <c r="Z498">
        <v>919</v>
      </c>
      <c r="AA498">
        <v>864.17231416871959</v>
      </c>
      <c r="AB498">
        <v>827</v>
      </c>
      <c r="AC498">
        <v>883.14513013743101</v>
      </c>
      <c r="AD498">
        <v>745</v>
      </c>
      <c r="AE498">
        <v>855.14214763197378</v>
      </c>
      <c r="AF498">
        <v>929</v>
      </c>
      <c r="AG498">
        <v>826.31975962252716</v>
      </c>
      <c r="AH498">
        <v>940</v>
      </c>
      <c r="AI498">
        <v>912.94141046492621</v>
      </c>
      <c r="AJ498">
        <v>1043</v>
      </c>
      <c r="AK498">
        <v>722.50868032141443</v>
      </c>
      <c r="AL498">
        <v>1165</v>
      </c>
      <c r="AM498">
        <v>600.91917367857798</v>
      </c>
      <c r="AN498">
        <v>777</v>
      </c>
      <c r="AO498">
        <v>673.20947788315118</v>
      </c>
      <c r="AP498">
        <v>941</v>
      </c>
      <c r="AQ498">
        <v>721.53971247646314</v>
      </c>
      <c r="AR498">
        <v>1247</v>
      </c>
      <c r="AS498">
        <v>632.19052635901596</v>
      </c>
      <c r="AT498">
        <v>735</v>
      </c>
      <c r="AU498">
        <v>784.68847234874568</v>
      </c>
      <c r="AV498">
        <v>705</v>
      </c>
      <c r="AW498">
        <v>764.65237628635862</v>
      </c>
      <c r="AX498">
        <v>643</v>
      </c>
      <c r="AY498">
        <v>767.80127309501347</v>
      </c>
      <c r="AZ498">
        <v>970</v>
      </c>
      <c r="BA498">
        <v>725.04649486216761</v>
      </c>
      <c r="BB498">
        <v>786</v>
      </c>
      <c r="BC498">
        <v>658.75874585758197</v>
      </c>
      <c r="BD498">
        <v>786</v>
      </c>
      <c r="BE498">
        <v>768.93682083746728</v>
      </c>
      <c r="BF498">
        <v>755</v>
      </c>
      <c r="BG498">
        <v>683.99338506611809</v>
      </c>
      <c r="BH498">
        <v>899</v>
      </c>
      <c r="BI498">
        <v>674.32004555151138</v>
      </c>
      <c r="BJ498">
        <v>806</v>
      </c>
      <c r="BK498">
        <v>632.73501994043249</v>
      </c>
      <c r="BL498">
        <v>787</v>
      </c>
      <c r="BM498">
        <v>611.48156117450355</v>
      </c>
      <c r="BN498">
        <v>837</v>
      </c>
      <c r="BO498">
        <v>758.5349705711451</v>
      </c>
      <c r="BP498">
        <v>674</v>
      </c>
      <c r="BQ498">
        <v>753.2869320466242</v>
      </c>
      <c r="BR498">
        <v>858</v>
      </c>
      <c r="BS498">
        <v>696.72704010892858</v>
      </c>
      <c r="BT498">
        <v>920</v>
      </c>
      <c r="BU498">
        <v>715.10056405912383</v>
      </c>
      <c r="BV498">
        <v>898</v>
      </c>
      <c r="BW498">
        <v>721.99099079175039</v>
      </c>
      <c r="BX498">
        <v>838</v>
      </c>
      <c r="BY498">
        <v>835.71925356990596</v>
      </c>
      <c r="BZ498">
        <v>675</v>
      </c>
      <c r="CA498">
        <v>619.50810390483787</v>
      </c>
      <c r="CB498">
        <v>664</v>
      </c>
      <c r="CC498">
        <v>819.75482281118786</v>
      </c>
      <c r="CD498">
        <v>756</v>
      </c>
    </row>
    <row r="499" spans="1:82">
      <c r="A499">
        <v>563.85594428027059</v>
      </c>
      <c r="B499">
        <v>828</v>
      </c>
      <c r="C499">
        <v>605.93912184650605</v>
      </c>
      <c r="D499">
        <v>807</v>
      </c>
      <c r="E499">
        <v>583.50962496239947</v>
      </c>
      <c r="F499">
        <v>1041</v>
      </c>
      <c r="G499">
        <v>604.05002181538134</v>
      </c>
      <c r="H499">
        <v>777</v>
      </c>
      <c r="I499">
        <v>617.94000144680865</v>
      </c>
      <c r="J499">
        <v>1042</v>
      </c>
      <c r="O499">
        <v>298.11094163063859</v>
      </c>
      <c r="P499">
        <v>817</v>
      </c>
      <c r="Q499">
        <v>591.69527391132306</v>
      </c>
      <c r="R499">
        <v>889</v>
      </c>
      <c r="S499">
        <v>571.60661630849495</v>
      </c>
      <c r="T499">
        <v>827</v>
      </c>
      <c r="U499">
        <v>626.85276232045317</v>
      </c>
      <c r="V499">
        <v>735</v>
      </c>
      <c r="W499">
        <v>552.73467333607687</v>
      </c>
      <c r="X499">
        <v>888</v>
      </c>
      <c r="Y499">
        <v>882.29570332721539</v>
      </c>
      <c r="Z499">
        <v>981</v>
      </c>
      <c r="AA499">
        <v>630.73399070255289</v>
      </c>
      <c r="AB499">
        <v>948</v>
      </c>
      <c r="AC499">
        <v>604.98292794218992</v>
      </c>
      <c r="AD499">
        <v>940</v>
      </c>
      <c r="AE499">
        <v>624.3022530216623</v>
      </c>
      <c r="AF499">
        <v>827</v>
      </c>
      <c r="AG499">
        <v>575.77031358916895</v>
      </c>
      <c r="AH499">
        <v>694</v>
      </c>
      <c r="AI499">
        <v>616.22707784980219</v>
      </c>
      <c r="AJ499">
        <v>970</v>
      </c>
      <c r="AK499">
        <v>673.68541100837547</v>
      </c>
      <c r="AL499">
        <v>1807</v>
      </c>
      <c r="AM499">
        <v>569.75935296542866</v>
      </c>
      <c r="AN499">
        <v>878</v>
      </c>
      <c r="AO499">
        <v>637.74615092732188</v>
      </c>
      <c r="AP499">
        <v>1052</v>
      </c>
      <c r="AQ499">
        <v>710.641106937681</v>
      </c>
      <c r="AR499">
        <v>1175</v>
      </c>
      <c r="AS499">
        <v>640.94746570789232</v>
      </c>
      <c r="AT499">
        <v>939</v>
      </c>
      <c r="AU499">
        <v>734.67473337231718</v>
      </c>
      <c r="AV499">
        <v>745</v>
      </c>
      <c r="AW499">
        <v>653.21731452405152</v>
      </c>
      <c r="AX499">
        <v>796</v>
      </c>
      <c r="AY499">
        <v>721.20688830830113</v>
      </c>
      <c r="AZ499">
        <v>1093</v>
      </c>
      <c r="BA499">
        <v>690.52673595446674</v>
      </c>
      <c r="BB499">
        <v>1092</v>
      </c>
      <c r="BC499">
        <v>659.63819005025505</v>
      </c>
      <c r="BD499">
        <v>970</v>
      </c>
      <c r="BE499">
        <v>673.9165249634508</v>
      </c>
      <c r="BF499">
        <v>755</v>
      </c>
      <c r="BG499">
        <v>594.85469444638034</v>
      </c>
      <c r="BH499">
        <v>981</v>
      </c>
      <c r="BI499">
        <v>677.69387081305501</v>
      </c>
      <c r="BJ499">
        <v>970</v>
      </c>
      <c r="BK499">
        <v>622.44720332604027</v>
      </c>
      <c r="BL499">
        <v>724</v>
      </c>
      <c r="BM499">
        <v>736.11127565273205</v>
      </c>
      <c r="BN499">
        <v>838</v>
      </c>
      <c r="BO499">
        <v>721.2898823896478</v>
      </c>
      <c r="BP499">
        <v>736</v>
      </c>
      <c r="BQ499">
        <v>722.72306584549688</v>
      </c>
      <c r="BR499">
        <v>1001</v>
      </c>
      <c r="BS499">
        <v>659.26128120465398</v>
      </c>
      <c r="BT499">
        <v>939</v>
      </c>
      <c r="BU499">
        <v>709.44461784329519</v>
      </c>
      <c r="BV499">
        <v>940</v>
      </c>
      <c r="BW499">
        <v>725.56486898403693</v>
      </c>
      <c r="BX499">
        <v>909</v>
      </c>
      <c r="BY499">
        <v>788.18866909181645</v>
      </c>
      <c r="BZ499">
        <v>807</v>
      </c>
      <c r="CA499">
        <v>627.68578211003478</v>
      </c>
      <c r="CB499">
        <v>716</v>
      </c>
      <c r="CC499">
        <v>606.0380632611616</v>
      </c>
      <c r="CD499">
        <v>664</v>
      </c>
    </row>
    <row r="500" spans="1:82">
      <c r="A500">
        <v>904.55531860147528</v>
      </c>
      <c r="B500">
        <v>889</v>
      </c>
      <c r="C500">
        <v>872.81731806457265</v>
      </c>
      <c r="D500">
        <v>868</v>
      </c>
      <c r="E500">
        <v>872.98599029767729</v>
      </c>
      <c r="F500">
        <v>961</v>
      </c>
      <c r="G500">
        <v>920.4330396256214</v>
      </c>
      <c r="H500">
        <v>766</v>
      </c>
      <c r="I500">
        <v>876.20998163554475</v>
      </c>
      <c r="J500">
        <v>940</v>
      </c>
      <c r="O500">
        <v>561.01438401466476</v>
      </c>
      <c r="P500">
        <v>816</v>
      </c>
      <c r="Q500">
        <v>871.99115765254908</v>
      </c>
      <c r="R500">
        <v>940</v>
      </c>
      <c r="S500">
        <v>803.15249695880448</v>
      </c>
      <c r="T500">
        <v>817</v>
      </c>
      <c r="U500">
        <v>887.02259294189696</v>
      </c>
      <c r="V500">
        <v>909</v>
      </c>
      <c r="W500">
        <v>913.31848655343117</v>
      </c>
      <c r="X500">
        <v>1001</v>
      </c>
      <c r="Y500">
        <v>661.65845727598287</v>
      </c>
      <c r="Z500">
        <v>889</v>
      </c>
      <c r="AA500">
        <v>896.01390343630499</v>
      </c>
      <c r="AB500">
        <v>837</v>
      </c>
      <c r="AC500">
        <v>867.10224731832238</v>
      </c>
      <c r="AD500">
        <v>755</v>
      </c>
      <c r="AE500">
        <v>872.86189234827555</v>
      </c>
      <c r="AF500">
        <v>909</v>
      </c>
      <c r="AG500">
        <v>721.72141291670857</v>
      </c>
      <c r="AH500">
        <v>787</v>
      </c>
      <c r="AI500">
        <v>864.96243250128884</v>
      </c>
      <c r="AJ500">
        <v>849</v>
      </c>
      <c r="AK500">
        <v>667.03230781502145</v>
      </c>
      <c r="AL500">
        <v>980</v>
      </c>
      <c r="AM500">
        <v>652.62421742874892</v>
      </c>
      <c r="AN500">
        <v>767</v>
      </c>
      <c r="AO500">
        <v>681.23449972104208</v>
      </c>
      <c r="AP500">
        <v>1001</v>
      </c>
      <c r="AQ500">
        <v>711.51995125797396</v>
      </c>
      <c r="AR500">
        <v>1063</v>
      </c>
      <c r="AS500">
        <v>711.69004910774368</v>
      </c>
      <c r="AT500">
        <v>725</v>
      </c>
      <c r="AU500">
        <v>639.83915899101055</v>
      </c>
      <c r="AV500">
        <v>664</v>
      </c>
      <c r="AW500">
        <v>663.04516413884483</v>
      </c>
      <c r="AX500">
        <v>592</v>
      </c>
      <c r="AY500">
        <v>713.12394047056523</v>
      </c>
      <c r="AZ500">
        <v>939</v>
      </c>
      <c r="BA500">
        <v>700.78925904373909</v>
      </c>
      <c r="BB500">
        <v>909</v>
      </c>
      <c r="BC500">
        <v>654.06806455961043</v>
      </c>
      <c r="BD500">
        <v>765</v>
      </c>
      <c r="BE500">
        <v>712.27114225032278</v>
      </c>
      <c r="BF500">
        <v>745</v>
      </c>
      <c r="BG500">
        <v>654.87461504908174</v>
      </c>
      <c r="BH500">
        <v>950</v>
      </c>
      <c r="BI500">
        <v>692.4884320346531</v>
      </c>
      <c r="BJ500">
        <v>1062</v>
      </c>
      <c r="BK500">
        <v>645.95564083339593</v>
      </c>
      <c r="BL500">
        <v>675</v>
      </c>
      <c r="BM500">
        <v>745.67981151020456</v>
      </c>
      <c r="BN500">
        <v>837</v>
      </c>
      <c r="BO500">
        <v>708.39252738151788</v>
      </c>
      <c r="BP500">
        <v>685</v>
      </c>
      <c r="BQ500">
        <v>711.2458394176</v>
      </c>
      <c r="BR500">
        <v>889</v>
      </c>
      <c r="BS500">
        <v>693.44065179941015</v>
      </c>
      <c r="BT500">
        <v>838</v>
      </c>
      <c r="BU500">
        <v>740.13776987716608</v>
      </c>
      <c r="BV500">
        <v>848</v>
      </c>
      <c r="BW500">
        <v>701.95365397698276</v>
      </c>
      <c r="BX500">
        <v>828</v>
      </c>
      <c r="BY500">
        <v>756.55147247724324</v>
      </c>
      <c r="BZ500">
        <v>613</v>
      </c>
      <c r="CA500">
        <v>704.86044229044217</v>
      </c>
      <c r="CB500">
        <v>715</v>
      </c>
      <c r="CC500">
        <v>843.81214753430686</v>
      </c>
      <c r="CD500">
        <v>848</v>
      </c>
    </row>
    <row r="501" spans="1:82">
      <c r="A501">
        <v>588.97503436923625</v>
      </c>
      <c r="B501">
        <v>950</v>
      </c>
      <c r="C501">
        <v>582.43298458539323</v>
      </c>
      <c r="D501">
        <v>868</v>
      </c>
      <c r="E501">
        <v>602.98110005144179</v>
      </c>
      <c r="F501">
        <v>1072</v>
      </c>
      <c r="G501">
        <v>605.25383142329622</v>
      </c>
      <c r="H501">
        <v>786</v>
      </c>
      <c r="I501">
        <v>573.99383391107722</v>
      </c>
      <c r="J501">
        <v>919</v>
      </c>
      <c r="O501">
        <v>424.4268390926008</v>
      </c>
      <c r="P501">
        <v>797</v>
      </c>
      <c r="Q501">
        <v>573.94791381293135</v>
      </c>
      <c r="R501">
        <v>960</v>
      </c>
      <c r="S501">
        <v>555.86711263749407</v>
      </c>
      <c r="T501">
        <v>848</v>
      </c>
      <c r="U501">
        <v>589.69415825595763</v>
      </c>
      <c r="V501">
        <v>776</v>
      </c>
      <c r="W501">
        <v>668.97920718642183</v>
      </c>
      <c r="X501">
        <v>1184</v>
      </c>
      <c r="Y501">
        <v>909.59644183427417</v>
      </c>
      <c r="Z501">
        <v>960</v>
      </c>
      <c r="AA501">
        <v>580.47349483657467</v>
      </c>
      <c r="AB501">
        <v>837</v>
      </c>
      <c r="AC501">
        <v>645.08237976030489</v>
      </c>
      <c r="AD501">
        <v>735</v>
      </c>
      <c r="AE501">
        <v>560.9318268781866</v>
      </c>
      <c r="AF501">
        <v>858</v>
      </c>
      <c r="AG501">
        <v>568.24374382357837</v>
      </c>
      <c r="AH501">
        <v>746</v>
      </c>
      <c r="AI501">
        <v>581.46183736792784</v>
      </c>
      <c r="AJ501">
        <v>868</v>
      </c>
      <c r="AK501">
        <v>206.69779410197148</v>
      </c>
      <c r="AL501">
        <v>1093</v>
      </c>
      <c r="AM501">
        <v>98.435303593424663</v>
      </c>
      <c r="AN501">
        <v>807</v>
      </c>
      <c r="AO501">
        <v>130.51513739642655</v>
      </c>
      <c r="AP501">
        <v>940</v>
      </c>
      <c r="AQ501">
        <v>149.69411900538853</v>
      </c>
      <c r="AR501">
        <v>961</v>
      </c>
      <c r="AS501">
        <v>171.93662610951421</v>
      </c>
      <c r="AT501">
        <v>715</v>
      </c>
      <c r="AU501">
        <v>195.4066759476886</v>
      </c>
      <c r="AV501">
        <v>705</v>
      </c>
      <c r="AW501">
        <v>161.50453200114384</v>
      </c>
      <c r="AX501">
        <v>653</v>
      </c>
      <c r="AY501">
        <v>85.986128175970876</v>
      </c>
      <c r="AZ501">
        <v>1032</v>
      </c>
      <c r="BA501">
        <v>167.27558978558528</v>
      </c>
      <c r="BB501">
        <v>898</v>
      </c>
      <c r="BC501">
        <v>240.50800815500517</v>
      </c>
      <c r="BD501">
        <v>766</v>
      </c>
      <c r="BE501">
        <v>116.93861275565736</v>
      </c>
      <c r="BF501">
        <v>684</v>
      </c>
      <c r="BG501">
        <v>206.38511588854695</v>
      </c>
      <c r="BH501">
        <v>643</v>
      </c>
      <c r="BI501">
        <v>171.29834041971222</v>
      </c>
      <c r="BJ501">
        <v>970</v>
      </c>
      <c r="BK501">
        <v>115.99078625827872</v>
      </c>
      <c r="BL501">
        <v>643</v>
      </c>
      <c r="BM501">
        <v>151.54745827617836</v>
      </c>
      <c r="BN501">
        <v>725</v>
      </c>
      <c r="BO501">
        <v>124.03606262069471</v>
      </c>
      <c r="BP501">
        <v>603</v>
      </c>
      <c r="BQ501">
        <v>172.83665383733225</v>
      </c>
      <c r="BR501">
        <v>991</v>
      </c>
      <c r="BS501">
        <v>122.59860450754577</v>
      </c>
      <c r="BT501">
        <v>879</v>
      </c>
      <c r="BU501">
        <v>140.33549482648928</v>
      </c>
      <c r="BV501">
        <v>847</v>
      </c>
      <c r="BW501">
        <v>164.24547390655027</v>
      </c>
      <c r="BX501">
        <v>817</v>
      </c>
      <c r="BY501">
        <v>124.23146148014196</v>
      </c>
      <c r="BZ501">
        <v>674</v>
      </c>
      <c r="CA501">
        <v>112.98418251010402</v>
      </c>
      <c r="CB501">
        <v>685</v>
      </c>
      <c r="CC501">
        <v>597.15160797579085</v>
      </c>
      <c r="CD501">
        <v>879</v>
      </c>
    </row>
    <row r="502" spans="1:82">
      <c r="A502">
        <v>863.8037340039981</v>
      </c>
      <c r="B502">
        <v>1031</v>
      </c>
      <c r="C502">
        <v>911.00937340875828</v>
      </c>
      <c r="D502">
        <v>756</v>
      </c>
      <c r="E502">
        <v>890.01951382533321</v>
      </c>
      <c r="F502">
        <v>1001</v>
      </c>
      <c r="G502">
        <v>898.60921598363348</v>
      </c>
      <c r="H502">
        <v>848</v>
      </c>
      <c r="I502">
        <v>885.48263539716618</v>
      </c>
      <c r="J502">
        <v>960</v>
      </c>
      <c r="O502">
        <v>700.32981502188682</v>
      </c>
      <c r="P502">
        <v>949</v>
      </c>
      <c r="Q502">
        <v>853.56754937305084</v>
      </c>
      <c r="R502">
        <v>991</v>
      </c>
      <c r="S502">
        <v>806.73423002108836</v>
      </c>
      <c r="T502">
        <v>990</v>
      </c>
      <c r="U502">
        <v>841.53605895207158</v>
      </c>
      <c r="V502">
        <v>848</v>
      </c>
      <c r="W502">
        <v>900.1296880205249</v>
      </c>
      <c r="X502">
        <v>971</v>
      </c>
      <c r="Y502">
        <v>563.58999316394909</v>
      </c>
      <c r="Z502">
        <v>940</v>
      </c>
      <c r="AA502">
        <v>863.51252231949366</v>
      </c>
      <c r="AB502">
        <v>888</v>
      </c>
      <c r="AC502">
        <v>876.22796039666537</v>
      </c>
      <c r="AD502">
        <v>735</v>
      </c>
      <c r="AE502">
        <v>900.20327727762128</v>
      </c>
      <c r="AF502">
        <v>1011</v>
      </c>
      <c r="AG502">
        <v>864.16704538986198</v>
      </c>
      <c r="AH502">
        <v>766</v>
      </c>
      <c r="AI502">
        <v>891.84144345239179</v>
      </c>
      <c r="AJ502">
        <v>1001</v>
      </c>
      <c r="AK502">
        <v>886.85623296763504</v>
      </c>
      <c r="AL502">
        <v>2437</v>
      </c>
      <c r="AM502">
        <v>764.42171038795516</v>
      </c>
      <c r="AN502">
        <v>950</v>
      </c>
      <c r="AO502">
        <v>829.15523805585872</v>
      </c>
      <c r="AP502">
        <v>1103</v>
      </c>
      <c r="AQ502">
        <v>871.61399479230477</v>
      </c>
      <c r="AR502">
        <v>1083</v>
      </c>
      <c r="AS502">
        <v>827.19096428279806</v>
      </c>
      <c r="AT502">
        <v>868</v>
      </c>
      <c r="AU502">
        <v>807.64079852763871</v>
      </c>
      <c r="AV502">
        <v>684</v>
      </c>
      <c r="AW502">
        <v>838.34613959398462</v>
      </c>
      <c r="AX502">
        <v>602</v>
      </c>
      <c r="AY502">
        <v>817.42866140080184</v>
      </c>
      <c r="AZ502">
        <v>1082</v>
      </c>
      <c r="BA502">
        <v>880.78430120607652</v>
      </c>
      <c r="BB502">
        <v>1552</v>
      </c>
      <c r="BC502">
        <v>820.47470992331569</v>
      </c>
      <c r="BD502">
        <v>888</v>
      </c>
      <c r="BE502">
        <v>850.27324967027039</v>
      </c>
      <c r="BF502">
        <v>990</v>
      </c>
      <c r="BG502">
        <v>898.75859980823964</v>
      </c>
      <c r="BH502">
        <v>787</v>
      </c>
      <c r="BI502">
        <v>871.23422400990887</v>
      </c>
      <c r="BJ502">
        <v>888</v>
      </c>
      <c r="BK502">
        <v>829.65793449190551</v>
      </c>
      <c r="BL502">
        <v>674</v>
      </c>
      <c r="BM502">
        <v>811.15926178094185</v>
      </c>
      <c r="BN502">
        <v>919</v>
      </c>
      <c r="BO502">
        <v>813.36498511638297</v>
      </c>
      <c r="BP502">
        <v>746</v>
      </c>
      <c r="BQ502">
        <v>910.54543219222239</v>
      </c>
      <c r="BR502">
        <v>899</v>
      </c>
      <c r="BS502">
        <v>857.16171686665734</v>
      </c>
      <c r="BT502">
        <v>939</v>
      </c>
      <c r="BU502">
        <v>812.48799547573344</v>
      </c>
      <c r="BV502">
        <v>1123</v>
      </c>
      <c r="BW502">
        <v>830.54768980216636</v>
      </c>
      <c r="BX502">
        <v>919</v>
      </c>
      <c r="BY502">
        <v>882.20851614683465</v>
      </c>
      <c r="BZ502">
        <v>817</v>
      </c>
      <c r="CA502">
        <v>770.17044475343152</v>
      </c>
      <c r="CB502">
        <v>787</v>
      </c>
      <c r="CC502">
        <v>862.04972451102105</v>
      </c>
      <c r="CD502">
        <v>777</v>
      </c>
    </row>
    <row r="503" spans="1:82">
      <c r="A503">
        <v>604.57995425693059</v>
      </c>
      <c r="B503">
        <v>859</v>
      </c>
      <c r="C503">
        <v>613.02720183776796</v>
      </c>
      <c r="D503">
        <v>827</v>
      </c>
      <c r="E503">
        <v>635.79441813903213</v>
      </c>
      <c r="F503">
        <v>1052</v>
      </c>
      <c r="G503">
        <v>601.80921281561325</v>
      </c>
      <c r="H503">
        <v>899</v>
      </c>
      <c r="I503">
        <v>617.37567326941394</v>
      </c>
      <c r="J503">
        <v>838</v>
      </c>
      <c r="O503">
        <v>614.35996972954695</v>
      </c>
      <c r="P503">
        <v>796</v>
      </c>
      <c r="Q503">
        <v>618.06784861274264</v>
      </c>
      <c r="R503">
        <v>920</v>
      </c>
      <c r="S503">
        <v>664.55395599029509</v>
      </c>
      <c r="T503">
        <v>981</v>
      </c>
      <c r="U503">
        <v>597.62646425238711</v>
      </c>
      <c r="V503">
        <v>869</v>
      </c>
      <c r="W503">
        <v>652.16330126463492</v>
      </c>
      <c r="X503">
        <v>928</v>
      </c>
      <c r="Y503">
        <v>859.24120779317434</v>
      </c>
      <c r="Z503">
        <v>960</v>
      </c>
      <c r="AA503">
        <v>544.73060540634435</v>
      </c>
      <c r="AB503">
        <v>919</v>
      </c>
      <c r="AC503">
        <v>625.26596408453452</v>
      </c>
      <c r="AD503">
        <v>817</v>
      </c>
      <c r="AE503">
        <v>621.46801803289247</v>
      </c>
      <c r="AF503">
        <v>888</v>
      </c>
      <c r="AG503">
        <v>599.4290330752915</v>
      </c>
      <c r="AH503">
        <v>767</v>
      </c>
      <c r="AI503">
        <v>622.50389244274004</v>
      </c>
      <c r="AJ503">
        <v>910</v>
      </c>
      <c r="AK503">
        <v>540.33308352768574</v>
      </c>
      <c r="AL503">
        <v>994</v>
      </c>
      <c r="AM503">
        <v>581.48310497289026</v>
      </c>
      <c r="AN503">
        <v>869</v>
      </c>
      <c r="AO503">
        <v>633.54675103595832</v>
      </c>
      <c r="AP503">
        <v>1094</v>
      </c>
      <c r="AQ503">
        <v>611.79394604893196</v>
      </c>
      <c r="AR503">
        <v>1247</v>
      </c>
      <c r="AS503">
        <v>539.80038187097182</v>
      </c>
      <c r="AT503">
        <v>837</v>
      </c>
      <c r="AU503">
        <v>573.43270707056604</v>
      </c>
      <c r="AV503">
        <v>715</v>
      </c>
      <c r="AW503">
        <v>596.25237223986062</v>
      </c>
      <c r="AX503">
        <v>613</v>
      </c>
      <c r="AY503">
        <v>582.0875389558164</v>
      </c>
      <c r="AZ503">
        <v>1113</v>
      </c>
      <c r="BA503">
        <v>616.16015172437665</v>
      </c>
      <c r="BB503">
        <v>1010</v>
      </c>
      <c r="BC503">
        <v>518.63639343664477</v>
      </c>
      <c r="BD503">
        <v>847</v>
      </c>
      <c r="BE503">
        <v>619.63283302341983</v>
      </c>
      <c r="BF503">
        <v>786</v>
      </c>
      <c r="BG503">
        <v>637.69259986098359</v>
      </c>
      <c r="BH503">
        <v>950</v>
      </c>
      <c r="BI503">
        <v>620.20092589639819</v>
      </c>
      <c r="BJ503">
        <v>889</v>
      </c>
      <c r="BK503">
        <v>658.60958970764079</v>
      </c>
      <c r="BL503">
        <v>735</v>
      </c>
      <c r="BM503">
        <v>591.01891963511036</v>
      </c>
      <c r="BN503">
        <v>950</v>
      </c>
      <c r="BO503">
        <v>606.18634554606945</v>
      </c>
      <c r="BP503">
        <v>725</v>
      </c>
      <c r="BQ503">
        <v>627.91638724844643</v>
      </c>
      <c r="BR503">
        <v>1002</v>
      </c>
      <c r="BS503">
        <v>624.14330275797408</v>
      </c>
      <c r="BT503">
        <v>859</v>
      </c>
      <c r="BU503">
        <v>576.59091180085557</v>
      </c>
      <c r="BV503">
        <v>899</v>
      </c>
      <c r="BW503">
        <v>574.69064975546723</v>
      </c>
      <c r="BX503">
        <v>786</v>
      </c>
      <c r="BY503">
        <v>580.70680948859206</v>
      </c>
      <c r="BZ503">
        <v>807</v>
      </c>
      <c r="CA503">
        <v>612.47694332318645</v>
      </c>
      <c r="CB503">
        <v>756</v>
      </c>
      <c r="CC503">
        <v>243.05500170114604</v>
      </c>
      <c r="CD503">
        <v>592</v>
      </c>
    </row>
    <row r="504" spans="1:82">
      <c r="A504">
        <v>878.29902262711971</v>
      </c>
      <c r="B504">
        <v>776</v>
      </c>
      <c r="C504">
        <v>929.17389146435801</v>
      </c>
      <c r="D504">
        <v>879</v>
      </c>
      <c r="E504">
        <v>873.35796707574161</v>
      </c>
      <c r="F504">
        <v>1031</v>
      </c>
      <c r="G504">
        <v>835.97426466514924</v>
      </c>
      <c r="H504">
        <v>828</v>
      </c>
      <c r="I504">
        <v>784.16808808626206</v>
      </c>
      <c r="J504">
        <v>909</v>
      </c>
      <c r="O504">
        <v>841.60505880130188</v>
      </c>
      <c r="P504">
        <v>888</v>
      </c>
      <c r="Q504">
        <v>903.7513836155191</v>
      </c>
      <c r="R504">
        <v>939</v>
      </c>
      <c r="S504">
        <v>848.77175261428363</v>
      </c>
      <c r="T504">
        <v>725</v>
      </c>
      <c r="U504">
        <v>722.87786485647098</v>
      </c>
      <c r="V504">
        <v>837</v>
      </c>
      <c r="W504">
        <v>885.24153718416426</v>
      </c>
      <c r="X504">
        <v>848</v>
      </c>
      <c r="Y504">
        <v>631.798079366548</v>
      </c>
      <c r="Z504">
        <v>920</v>
      </c>
      <c r="AA504">
        <v>828.21182071410931</v>
      </c>
      <c r="AB504">
        <v>806</v>
      </c>
      <c r="AC504">
        <v>875.15694787367272</v>
      </c>
      <c r="AD504">
        <v>694</v>
      </c>
      <c r="AE504">
        <v>876.39055776449129</v>
      </c>
      <c r="AF504">
        <v>746</v>
      </c>
      <c r="AG504">
        <v>927.19552154566111</v>
      </c>
      <c r="AH504">
        <v>643</v>
      </c>
      <c r="AI504">
        <v>871.85176699877854</v>
      </c>
      <c r="AJ504">
        <v>1042</v>
      </c>
      <c r="AK504">
        <v>904.22669230680242</v>
      </c>
      <c r="AL504">
        <v>1655</v>
      </c>
      <c r="AM504">
        <v>830.08976752575677</v>
      </c>
      <c r="AN504">
        <v>1011</v>
      </c>
      <c r="AO504">
        <v>894.84497567009873</v>
      </c>
      <c r="AP504">
        <v>1011</v>
      </c>
      <c r="AQ504">
        <v>869.12469589388184</v>
      </c>
      <c r="AR504">
        <v>1053</v>
      </c>
      <c r="AS504">
        <v>781.75325059476575</v>
      </c>
      <c r="AT504">
        <v>786</v>
      </c>
      <c r="AU504">
        <v>880.8120103778374</v>
      </c>
      <c r="AV504">
        <v>654</v>
      </c>
      <c r="AW504">
        <v>959.12532245500051</v>
      </c>
      <c r="AX504">
        <v>694</v>
      </c>
      <c r="AY504">
        <v>888.964711677168</v>
      </c>
      <c r="AZ504">
        <v>1144</v>
      </c>
      <c r="BA504">
        <v>860.74382093866154</v>
      </c>
      <c r="BB504">
        <v>848</v>
      </c>
      <c r="BC504">
        <v>755.45113872939692</v>
      </c>
      <c r="BD504">
        <v>756</v>
      </c>
      <c r="BE504">
        <v>846.20956072717217</v>
      </c>
      <c r="BF504">
        <v>836</v>
      </c>
      <c r="BG504">
        <v>892.72547152659229</v>
      </c>
      <c r="BH504">
        <v>807</v>
      </c>
      <c r="BI504">
        <v>842.28883745790984</v>
      </c>
      <c r="BJ504">
        <v>827</v>
      </c>
      <c r="BK504">
        <v>816.18708867390626</v>
      </c>
      <c r="BL504">
        <v>674</v>
      </c>
      <c r="BM504">
        <v>768.0984001064013</v>
      </c>
      <c r="BN504">
        <v>735</v>
      </c>
      <c r="BO504">
        <v>896.00685227577503</v>
      </c>
      <c r="BP504">
        <v>664</v>
      </c>
      <c r="BQ504">
        <v>865.61148491107099</v>
      </c>
      <c r="BR504">
        <v>1133</v>
      </c>
      <c r="BS504">
        <v>864.16652606311129</v>
      </c>
      <c r="BT504">
        <v>929</v>
      </c>
      <c r="BU504">
        <v>810.12465353887148</v>
      </c>
      <c r="BV504">
        <v>899</v>
      </c>
      <c r="BW504">
        <v>844.42076554451194</v>
      </c>
      <c r="BX504">
        <v>848</v>
      </c>
      <c r="BY504">
        <v>909.08013199363018</v>
      </c>
      <c r="BZ504">
        <v>725</v>
      </c>
      <c r="CA504">
        <v>864.51032356414021</v>
      </c>
      <c r="CB504">
        <v>725</v>
      </c>
      <c r="CC504">
        <v>804.10588155250514</v>
      </c>
      <c r="CD504">
        <v>848</v>
      </c>
    </row>
    <row r="505" spans="1:82">
      <c r="A505">
        <v>41.604807419547157</v>
      </c>
      <c r="B505">
        <v>828</v>
      </c>
      <c r="C505">
        <v>56.598509784135558</v>
      </c>
      <c r="D505">
        <v>766</v>
      </c>
      <c r="E505">
        <v>42.973392317612088</v>
      </c>
      <c r="F505">
        <v>858</v>
      </c>
      <c r="G505">
        <v>121.38364867261897</v>
      </c>
      <c r="H505">
        <v>683</v>
      </c>
      <c r="I505">
        <v>46.198249990509382</v>
      </c>
      <c r="J505">
        <v>848</v>
      </c>
      <c r="O505">
        <v>362.62106440835242</v>
      </c>
      <c r="P505">
        <v>816</v>
      </c>
      <c r="Q505">
        <v>49.367709417659796</v>
      </c>
      <c r="R505">
        <v>889</v>
      </c>
      <c r="S505">
        <v>112.50649676206474</v>
      </c>
      <c r="T505">
        <v>705</v>
      </c>
      <c r="U505">
        <v>129.07042316113947</v>
      </c>
      <c r="V505">
        <v>715</v>
      </c>
      <c r="W505">
        <v>75.174840204968163</v>
      </c>
      <c r="X505">
        <v>705</v>
      </c>
      <c r="Y505">
        <v>912.92329685977938</v>
      </c>
      <c r="Z505">
        <v>889</v>
      </c>
      <c r="AA505">
        <v>77.423808865948359</v>
      </c>
      <c r="AB505">
        <v>837</v>
      </c>
      <c r="AC505">
        <v>36.463167743554536</v>
      </c>
      <c r="AD505">
        <v>602</v>
      </c>
      <c r="AE505">
        <v>64.858105233714568</v>
      </c>
      <c r="AF505">
        <v>735</v>
      </c>
      <c r="AG505">
        <v>151.95776496850203</v>
      </c>
      <c r="AH505">
        <v>624</v>
      </c>
      <c r="AI505">
        <v>23.388845033344452</v>
      </c>
      <c r="AJ505">
        <v>940</v>
      </c>
      <c r="AK505">
        <v>859.14233916316891</v>
      </c>
      <c r="AL505">
        <v>1491</v>
      </c>
      <c r="AM505">
        <v>763.48161812478213</v>
      </c>
      <c r="AN505">
        <v>950</v>
      </c>
      <c r="AO505">
        <v>794.22313693611977</v>
      </c>
      <c r="AP505">
        <v>1022</v>
      </c>
      <c r="AQ505">
        <v>788.9555704461693</v>
      </c>
      <c r="AR505">
        <v>1165</v>
      </c>
      <c r="AS505">
        <v>779.80284131554208</v>
      </c>
      <c r="AT505">
        <v>858</v>
      </c>
      <c r="AU505">
        <v>803.57397278958229</v>
      </c>
      <c r="AV505">
        <v>746</v>
      </c>
      <c r="AW505">
        <v>897.06158538287423</v>
      </c>
      <c r="AX505">
        <v>633</v>
      </c>
      <c r="AY505">
        <v>848.77177945122207</v>
      </c>
      <c r="AZ505">
        <v>1052</v>
      </c>
      <c r="BA505">
        <v>809.90315976899637</v>
      </c>
      <c r="BB505">
        <v>898</v>
      </c>
      <c r="BC505">
        <v>763.57215610031585</v>
      </c>
      <c r="BD505">
        <v>827</v>
      </c>
      <c r="BE505">
        <v>833.16539942578845</v>
      </c>
      <c r="BF505">
        <v>848</v>
      </c>
      <c r="BG505">
        <v>822.31997552538746</v>
      </c>
      <c r="BH505">
        <v>889</v>
      </c>
      <c r="BI505">
        <v>739.25350595823636</v>
      </c>
      <c r="BJ505">
        <v>848</v>
      </c>
      <c r="BK505">
        <v>781.36703211452243</v>
      </c>
      <c r="BL505">
        <v>725</v>
      </c>
      <c r="BM505">
        <v>804.11829954945631</v>
      </c>
      <c r="BN505">
        <v>1073</v>
      </c>
      <c r="BO505">
        <v>859.72282036563411</v>
      </c>
      <c r="BP505">
        <v>716</v>
      </c>
      <c r="BQ505">
        <v>830.84014513589489</v>
      </c>
      <c r="BR505">
        <v>900</v>
      </c>
      <c r="BS505">
        <v>835.71117545149241</v>
      </c>
      <c r="BT505">
        <v>859</v>
      </c>
      <c r="BU505">
        <v>764.54060413100387</v>
      </c>
      <c r="BV505">
        <v>1011</v>
      </c>
      <c r="BW505">
        <v>801.43318647231604</v>
      </c>
      <c r="BX505">
        <v>879</v>
      </c>
      <c r="BY505">
        <v>852.31623821589847</v>
      </c>
      <c r="BZ505">
        <v>838</v>
      </c>
      <c r="CA505">
        <v>810.1999291889008</v>
      </c>
      <c r="CB505">
        <v>747</v>
      </c>
      <c r="CC505">
        <v>605.65057058508421</v>
      </c>
      <c r="CD505">
        <v>879</v>
      </c>
    </row>
    <row r="506" spans="1:82">
      <c r="A506">
        <v>582.00334434145771</v>
      </c>
      <c r="B506">
        <v>940</v>
      </c>
      <c r="C506">
        <v>633.42812178782026</v>
      </c>
      <c r="D506">
        <v>735</v>
      </c>
      <c r="E506">
        <v>594.9033854246245</v>
      </c>
      <c r="F506">
        <v>940</v>
      </c>
      <c r="G506">
        <v>607.97990792567032</v>
      </c>
      <c r="H506">
        <v>858</v>
      </c>
      <c r="I506">
        <v>519.9751046800103</v>
      </c>
      <c r="J506">
        <v>929</v>
      </c>
      <c r="O506">
        <v>596.3479819944896</v>
      </c>
      <c r="P506">
        <v>949</v>
      </c>
      <c r="Q506">
        <v>636.08419330473657</v>
      </c>
      <c r="R506">
        <v>971</v>
      </c>
      <c r="S506">
        <v>574.78743351507785</v>
      </c>
      <c r="T506">
        <v>919</v>
      </c>
      <c r="U506">
        <v>642.94558038285777</v>
      </c>
      <c r="V506">
        <v>807</v>
      </c>
      <c r="W506">
        <v>625.13455778535842</v>
      </c>
      <c r="X506">
        <v>980</v>
      </c>
      <c r="Y506">
        <v>85.625062194369178</v>
      </c>
      <c r="Z506">
        <v>770</v>
      </c>
      <c r="AA506">
        <v>647.85990924688838</v>
      </c>
      <c r="AB506">
        <v>847</v>
      </c>
      <c r="AC506">
        <v>584.03796069046984</v>
      </c>
      <c r="AD506">
        <v>746</v>
      </c>
      <c r="AE506">
        <v>625.02693119417154</v>
      </c>
      <c r="AF506">
        <v>797</v>
      </c>
      <c r="AG506">
        <v>547.04464472202119</v>
      </c>
      <c r="AH506">
        <v>705</v>
      </c>
      <c r="AI506">
        <v>586.31572991505345</v>
      </c>
      <c r="AJ506">
        <v>940</v>
      </c>
      <c r="AK506">
        <v>890.13489506173926</v>
      </c>
      <c r="AL506">
        <v>1910</v>
      </c>
      <c r="AM506">
        <v>825.09693916401204</v>
      </c>
      <c r="AN506">
        <v>859</v>
      </c>
      <c r="AO506">
        <v>848.06366428263004</v>
      </c>
      <c r="AP506">
        <v>940</v>
      </c>
      <c r="AQ506">
        <v>830.25887817543105</v>
      </c>
      <c r="AR506">
        <v>1185</v>
      </c>
      <c r="AS506">
        <v>864.942442612734</v>
      </c>
      <c r="AT506">
        <v>959</v>
      </c>
      <c r="AU506">
        <v>901.29927691157059</v>
      </c>
      <c r="AV506">
        <v>612</v>
      </c>
      <c r="AW506">
        <v>895.73705541001902</v>
      </c>
      <c r="AX506">
        <v>593</v>
      </c>
      <c r="AY506">
        <v>903.15680099628321</v>
      </c>
      <c r="AZ506">
        <v>1042</v>
      </c>
      <c r="BA506">
        <v>847.30916845503009</v>
      </c>
      <c r="BB506">
        <v>960</v>
      </c>
      <c r="BC506">
        <v>853.77273946883838</v>
      </c>
      <c r="BD506">
        <v>837</v>
      </c>
      <c r="BE506">
        <v>883.82931027878544</v>
      </c>
      <c r="BF506">
        <v>959</v>
      </c>
      <c r="BG506">
        <v>855.01941841707901</v>
      </c>
      <c r="BH506">
        <v>807</v>
      </c>
      <c r="BI506">
        <v>758.9735363957775</v>
      </c>
      <c r="BJ506">
        <v>949</v>
      </c>
      <c r="BK506">
        <v>930.96066141462427</v>
      </c>
      <c r="BL506">
        <v>694</v>
      </c>
      <c r="BM506">
        <v>882.07616592913962</v>
      </c>
      <c r="BN506">
        <v>765</v>
      </c>
      <c r="BO506">
        <v>892.44210185465636</v>
      </c>
      <c r="BP506">
        <v>633</v>
      </c>
      <c r="BQ506">
        <v>886.84478743156603</v>
      </c>
      <c r="BR506">
        <v>868</v>
      </c>
      <c r="BS506">
        <v>878.11572646407433</v>
      </c>
      <c r="BT506">
        <v>1052</v>
      </c>
      <c r="BU506">
        <v>856.29080915756356</v>
      </c>
      <c r="BV506">
        <v>786</v>
      </c>
      <c r="BW506">
        <v>869.835336138559</v>
      </c>
      <c r="BX506">
        <v>878</v>
      </c>
      <c r="BY506">
        <v>878.48325309206803</v>
      </c>
      <c r="BZ506">
        <v>644</v>
      </c>
      <c r="CA506">
        <v>833.35535336966416</v>
      </c>
      <c r="CB506">
        <v>592</v>
      </c>
      <c r="CC506">
        <v>847.38519689523855</v>
      </c>
      <c r="CD506">
        <v>868</v>
      </c>
    </row>
    <row r="507" spans="1:82">
      <c r="A507">
        <v>642.53659388610242</v>
      </c>
      <c r="B507">
        <v>858</v>
      </c>
      <c r="C507">
        <v>581.5475127288521</v>
      </c>
      <c r="D507">
        <v>940</v>
      </c>
      <c r="E507">
        <v>653.40188972443309</v>
      </c>
      <c r="F507">
        <v>990</v>
      </c>
      <c r="G507">
        <v>652.04139931059785</v>
      </c>
      <c r="H507">
        <v>838</v>
      </c>
      <c r="I507">
        <v>557.77403242724779</v>
      </c>
      <c r="J507">
        <v>807</v>
      </c>
      <c r="O507">
        <v>688.11970600723964</v>
      </c>
      <c r="P507">
        <v>817</v>
      </c>
      <c r="Q507">
        <v>635.54451372450103</v>
      </c>
      <c r="R507">
        <v>869</v>
      </c>
      <c r="S507">
        <v>631.54899016490583</v>
      </c>
      <c r="T507">
        <v>806</v>
      </c>
      <c r="U507">
        <v>605.45260952906813</v>
      </c>
      <c r="V507">
        <v>756</v>
      </c>
      <c r="W507">
        <v>652.18155036835856</v>
      </c>
      <c r="X507">
        <v>909</v>
      </c>
      <c r="Y507">
        <v>647.02581214482029</v>
      </c>
      <c r="Z507">
        <v>1007</v>
      </c>
      <c r="AA507">
        <v>619.56269885889162</v>
      </c>
      <c r="AB507">
        <v>867</v>
      </c>
      <c r="AC507">
        <v>552.48933409081758</v>
      </c>
      <c r="AD507">
        <v>725</v>
      </c>
      <c r="AE507">
        <v>634.01178519381767</v>
      </c>
      <c r="AF507">
        <v>857</v>
      </c>
      <c r="AG507">
        <v>640.91556913179045</v>
      </c>
      <c r="AH507">
        <v>776</v>
      </c>
      <c r="AI507">
        <v>588.46280995632071</v>
      </c>
      <c r="AJ507">
        <v>868</v>
      </c>
      <c r="AK507">
        <v>624.25818455588546</v>
      </c>
      <c r="AL507">
        <v>1215</v>
      </c>
      <c r="AM507">
        <v>601.69403517567184</v>
      </c>
      <c r="AN507">
        <v>888</v>
      </c>
      <c r="AO507">
        <v>647.66960506061173</v>
      </c>
      <c r="AP507">
        <v>1001</v>
      </c>
      <c r="AQ507">
        <v>613.79747679520028</v>
      </c>
      <c r="AR507">
        <v>1032</v>
      </c>
      <c r="AS507">
        <v>588.08371815473947</v>
      </c>
      <c r="AT507">
        <v>837</v>
      </c>
      <c r="AU507">
        <v>662.82417550786238</v>
      </c>
      <c r="AV507">
        <v>664</v>
      </c>
      <c r="AW507">
        <v>644.79502084433011</v>
      </c>
      <c r="AX507">
        <v>723</v>
      </c>
      <c r="AY507">
        <v>677.73612978569338</v>
      </c>
      <c r="AZ507">
        <v>939</v>
      </c>
      <c r="BA507">
        <v>583.92430830323394</v>
      </c>
      <c r="BB507">
        <v>1011</v>
      </c>
      <c r="BC507">
        <v>553.23121510532951</v>
      </c>
      <c r="BD507">
        <v>1010</v>
      </c>
      <c r="BE507">
        <v>589.90947098700019</v>
      </c>
      <c r="BF507">
        <v>795</v>
      </c>
      <c r="BG507">
        <v>564.70943514182181</v>
      </c>
      <c r="BH507">
        <v>694</v>
      </c>
      <c r="BI507">
        <v>526.93879489095559</v>
      </c>
      <c r="BJ507">
        <v>960</v>
      </c>
      <c r="BK507">
        <v>611.92371602568585</v>
      </c>
      <c r="BL507">
        <v>777</v>
      </c>
      <c r="BM507">
        <v>567.72627723227629</v>
      </c>
      <c r="BN507">
        <v>909</v>
      </c>
      <c r="BO507">
        <v>596.83061581312984</v>
      </c>
      <c r="BP507">
        <v>1267</v>
      </c>
      <c r="BQ507">
        <v>639.66996036986586</v>
      </c>
      <c r="BR507">
        <v>930</v>
      </c>
      <c r="BS507">
        <v>646.74033196276218</v>
      </c>
      <c r="BT507">
        <v>847</v>
      </c>
      <c r="BU507">
        <v>598.72901544872434</v>
      </c>
      <c r="BV507">
        <v>939</v>
      </c>
      <c r="BW507">
        <v>602.01835284665992</v>
      </c>
      <c r="BX507">
        <v>837</v>
      </c>
      <c r="BY507">
        <v>656.76745406098848</v>
      </c>
      <c r="BZ507">
        <v>725</v>
      </c>
      <c r="CA507">
        <v>607.37546468267919</v>
      </c>
      <c r="CB507">
        <v>818</v>
      </c>
      <c r="CC507">
        <v>974.17256464181048</v>
      </c>
      <c r="CD507">
        <v>909</v>
      </c>
    </row>
    <row r="508" spans="1:82">
      <c r="A508">
        <v>1222.7555712925875</v>
      </c>
      <c r="B508">
        <v>1379</v>
      </c>
      <c r="C508">
        <v>1283.407710166018</v>
      </c>
      <c r="D508">
        <v>1378</v>
      </c>
      <c r="E508">
        <v>1216.4469061831769</v>
      </c>
      <c r="F508">
        <v>2339</v>
      </c>
      <c r="G508">
        <v>1245.3658468927633</v>
      </c>
      <c r="H508">
        <v>2207</v>
      </c>
      <c r="I508">
        <v>1174.0457968897053</v>
      </c>
      <c r="J508">
        <v>1409</v>
      </c>
      <c r="O508">
        <v>1199.5766115226165</v>
      </c>
      <c r="P508">
        <v>1551</v>
      </c>
      <c r="Q508">
        <v>1204.4062449271169</v>
      </c>
      <c r="R508">
        <v>1644</v>
      </c>
      <c r="S508">
        <v>1143.7257843478592</v>
      </c>
      <c r="T508">
        <v>2060</v>
      </c>
      <c r="U508">
        <v>1294.073287952825</v>
      </c>
      <c r="V508">
        <v>1062</v>
      </c>
      <c r="W508">
        <v>1259.4870753520327</v>
      </c>
      <c r="X508">
        <v>1766</v>
      </c>
      <c r="Y508">
        <v>601.84494079160186</v>
      </c>
      <c r="Z508">
        <v>879</v>
      </c>
      <c r="AA508">
        <v>1249.5989428392713</v>
      </c>
      <c r="AB508">
        <v>1204</v>
      </c>
      <c r="AC508">
        <v>1189.6641622361724</v>
      </c>
      <c r="AD508">
        <v>1021</v>
      </c>
      <c r="AE508">
        <v>1271.5639840143681</v>
      </c>
      <c r="AF508">
        <v>1256</v>
      </c>
      <c r="AG508">
        <v>1212.3701366283588</v>
      </c>
      <c r="AH508">
        <v>1032</v>
      </c>
      <c r="AI508">
        <v>1203.6536250646579</v>
      </c>
      <c r="AJ508">
        <v>1246</v>
      </c>
      <c r="AK508">
        <v>843.10522980729388</v>
      </c>
      <c r="AL508">
        <v>1134</v>
      </c>
      <c r="AM508">
        <v>875.60381935201826</v>
      </c>
      <c r="AN508">
        <v>787</v>
      </c>
      <c r="AO508">
        <v>831.84757234795325</v>
      </c>
      <c r="AP508">
        <v>1012</v>
      </c>
      <c r="AQ508">
        <v>848.73305018282588</v>
      </c>
      <c r="AR508">
        <v>1074</v>
      </c>
      <c r="AS508">
        <v>834.50618177090416</v>
      </c>
      <c r="AT508">
        <v>786</v>
      </c>
      <c r="AU508">
        <v>846.24745932900476</v>
      </c>
      <c r="AV508">
        <v>715</v>
      </c>
      <c r="AW508">
        <v>871.28611915238275</v>
      </c>
      <c r="AX508">
        <v>653</v>
      </c>
      <c r="AY508">
        <v>900.46095391546828</v>
      </c>
      <c r="AZ508">
        <v>971</v>
      </c>
      <c r="BA508">
        <v>814.00417330248433</v>
      </c>
      <c r="BB508">
        <v>919</v>
      </c>
      <c r="BC508">
        <v>826.29192502824935</v>
      </c>
      <c r="BD508">
        <v>797</v>
      </c>
      <c r="BE508">
        <v>835.49296310182797</v>
      </c>
      <c r="BF508">
        <v>807</v>
      </c>
      <c r="BG508">
        <v>812.78521280055384</v>
      </c>
      <c r="BH508">
        <v>777</v>
      </c>
      <c r="BI508">
        <v>859.79523331059022</v>
      </c>
      <c r="BJ508">
        <v>765</v>
      </c>
      <c r="BK508">
        <v>811.59317164538186</v>
      </c>
      <c r="BL508">
        <v>684</v>
      </c>
      <c r="BM508">
        <v>796.79886147429318</v>
      </c>
      <c r="BN508">
        <v>817</v>
      </c>
      <c r="BO508">
        <v>835.19608749064867</v>
      </c>
      <c r="BP508">
        <v>695</v>
      </c>
      <c r="BQ508">
        <v>937.82605226143403</v>
      </c>
      <c r="BR508">
        <v>940</v>
      </c>
      <c r="BS508">
        <v>833.08230728916499</v>
      </c>
      <c r="BT508">
        <v>818</v>
      </c>
      <c r="BU508">
        <v>763.0923972838707</v>
      </c>
      <c r="BV508">
        <v>869</v>
      </c>
      <c r="BW508">
        <v>889.40465339192338</v>
      </c>
      <c r="BX508">
        <v>787</v>
      </c>
      <c r="BY508">
        <v>902.09804404333124</v>
      </c>
      <c r="BZ508">
        <v>675</v>
      </c>
      <c r="CA508">
        <v>851.00458789645279</v>
      </c>
      <c r="CB508">
        <v>675</v>
      </c>
      <c r="CC508">
        <v>1015.5389342850536</v>
      </c>
      <c r="CD508">
        <v>817</v>
      </c>
    </row>
    <row r="509" spans="1:82">
      <c r="A509">
        <v>951.08188754829132</v>
      </c>
      <c r="B509">
        <v>899</v>
      </c>
      <c r="C509">
        <v>913.04277132693301</v>
      </c>
      <c r="D509">
        <v>971</v>
      </c>
      <c r="E509">
        <v>943.04856893933948</v>
      </c>
      <c r="F509">
        <v>1042</v>
      </c>
      <c r="G509">
        <v>911.85004359498566</v>
      </c>
      <c r="H509">
        <v>816</v>
      </c>
      <c r="I509">
        <v>946.08954215049187</v>
      </c>
      <c r="J509">
        <v>961</v>
      </c>
      <c r="O509">
        <v>666.25590876152341</v>
      </c>
      <c r="P509">
        <v>1082</v>
      </c>
      <c r="Q509">
        <v>930.40354635682991</v>
      </c>
      <c r="R509">
        <v>971</v>
      </c>
      <c r="S509">
        <v>947.73120878900727</v>
      </c>
      <c r="T509">
        <v>963</v>
      </c>
      <c r="U509">
        <v>908.97248603322691</v>
      </c>
      <c r="V509">
        <v>766</v>
      </c>
      <c r="W509">
        <v>963.23899071408482</v>
      </c>
      <c r="X509">
        <v>919</v>
      </c>
      <c r="Y509">
        <v>1248.3562465933803</v>
      </c>
      <c r="Z509">
        <v>1369</v>
      </c>
      <c r="AA509">
        <v>924.5295846338488</v>
      </c>
      <c r="AB509">
        <v>807</v>
      </c>
      <c r="AC509">
        <v>860.63352615473514</v>
      </c>
      <c r="AD509">
        <v>633</v>
      </c>
      <c r="AE509">
        <v>942.73650627174823</v>
      </c>
      <c r="AF509">
        <v>777</v>
      </c>
      <c r="AG509">
        <v>871.41076087183501</v>
      </c>
      <c r="AH509">
        <v>776</v>
      </c>
      <c r="AI509">
        <v>922.47063380079601</v>
      </c>
      <c r="AJ509">
        <v>940</v>
      </c>
      <c r="AK509">
        <v>303.12064902192623</v>
      </c>
      <c r="AL509">
        <v>1041</v>
      </c>
      <c r="AM509">
        <v>354.98535473294697</v>
      </c>
      <c r="AN509">
        <v>767</v>
      </c>
      <c r="AO509">
        <v>299.39428880500776</v>
      </c>
      <c r="AP509">
        <v>920</v>
      </c>
      <c r="AQ509">
        <v>235.64348604053069</v>
      </c>
      <c r="AR509">
        <v>1063</v>
      </c>
      <c r="AS509">
        <v>275.90162566119392</v>
      </c>
      <c r="AT509">
        <v>776</v>
      </c>
      <c r="AU509">
        <v>299.70351870848958</v>
      </c>
      <c r="AV509">
        <v>694</v>
      </c>
      <c r="AW509">
        <v>223.51819519616495</v>
      </c>
      <c r="AX509">
        <v>664</v>
      </c>
      <c r="AY509">
        <v>255.74994112464407</v>
      </c>
      <c r="AZ509">
        <v>1113</v>
      </c>
      <c r="BA509">
        <v>261.89399215305821</v>
      </c>
      <c r="BB509">
        <v>847</v>
      </c>
      <c r="BC509">
        <v>260.71017527113918</v>
      </c>
      <c r="BD509">
        <v>735</v>
      </c>
      <c r="BE509">
        <v>234.49402716964289</v>
      </c>
      <c r="BF509">
        <v>735</v>
      </c>
      <c r="BG509">
        <v>249.55840927635671</v>
      </c>
      <c r="BH509">
        <v>919</v>
      </c>
      <c r="BI509">
        <v>286.19309778304154</v>
      </c>
      <c r="BJ509">
        <v>797</v>
      </c>
      <c r="BK509">
        <v>287.10102786961971</v>
      </c>
      <c r="BL509">
        <v>644</v>
      </c>
      <c r="BM509">
        <v>220.88722953740643</v>
      </c>
      <c r="BN509">
        <v>736</v>
      </c>
      <c r="BO509">
        <v>213.22636115953065</v>
      </c>
      <c r="BP509">
        <v>695</v>
      </c>
      <c r="BQ509">
        <v>311.25123627863911</v>
      </c>
      <c r="BR509">
        <v>837</v>
      </c>
      <c r="BS509">
        <v>214.46796055324307</v>
      </c>
      <c r="BT509">
        <v>858</v>
      </c>
      <c r="BU509">
        <v>292.20303053162621</v>
      </c>
      <c r="BV509">
        <v>959</v>
      </c>
      <c r="BW509">
        <v>297.90529028295583</v>
      </c>
      <c r="BX509">
        <v>827</v>
      </c>
      <c r="BY509">
        <v>334.10698660890779</v>
      </c>
      <c r="BZ509">
        <v>592</v>
      </c>
      <c r="CA509">
        <v>244.25871624862947</v>
      </c>
      <c r="CB509">
        <v>735</v>
      </c>
      <c r="CC509">
        <v>205.39125881351458</v>
      </c>
      <c r="CD509">
        <v>756</v>
      </c>
    </row>
    <row r="510" spans="1:82">
      <c r="A510">
        <v>850.99659786597715</v>
      </c>
      <c r="B510">
        <v>797</v>
      </c>
      <c r="C510">
        <v>908.57386999297967</v>
      </c>
      <c r="D510">
        <v>746</v>
      </c>
      <c r="E510">
        <v>864.91809571921488</v>
      </c>
      <c r="F510">
        <v>1011</v>
      </c>
      <c r="G510">
        <v>893.85188671290484</v>
      </c>
      <c r="H510">
        <v>797</v>
      </c>
      <c r="I510">
        <v>961.01097656200568</v>
      </c>
      <c r="J510">
        <v>980</v>
      </c>
      <c r="O510">
        <v>990.61318164466377</v>
      </c>
      <c r="P510">
        <v>837</v>
      </c>
      <c r="Q510">
        <v>932.73012709917691</v>
      </c>
      <c r="R510">
        <v>971</v>
      </c>
      <c r="S510">
        <v>869.02157208544543</v>
      </c>
      <c r="T510">
        <v>899</v>
      </c>
      <c r="U510">
        <v>858.19451828579383</v>
      </c>
      <c r="V510">
        <v>766</v>
      </c>
      <c r="W510">
        <v>896.67545382938465</v>
      </c>
      <c r="X510">
        <v>1001</v>
      </c>
      <c r="Y510">
        <v>966.63047159777739</v>
      </c>
      <c r="Z510">
        <v>848</v>
      </c>
      <c r="AA510">
        <v>868.59291593269381</v>
      </c>
      <c r="AB510">
        <v>888</v>
      </c>
      <c r="AC510">
        <v>886.11108604141566</v>
      </c>
      <c r="AD510">
        <v>765</v>
      </c>
      <c r="AE510">
        <v>871.25306351226948</v>
      </c>
      <c r="AF510">
        <v>888</v>
      </c>
      <c r="AG510">
        <v>807.8089622158509</v>
      </c>
      <c r="AH510">
        <v>726</v>
      </c>
      <c r="AI510">
        <v>941.64125088744436</v>
      </c>
      <c r="AJ510">
        <v>869</v>
      </c>
      <c r="AK510">
        <v>872.70575568507047</v>
      </c>
      <c r="AL510">
        <v>1757</v>
      </c>
      <c r="AM510">
        <v>883.31231337177894</v>
      </c>
      <c r="AN510">
        <v>1175</v>
      </c>
      <c r="AO510">
        <v>902.40580771437851</v>
      </c>
      <c r="AP510">
        <v>1400</v>
      </c>
      <c r="AQ510">
        <v>859.08952053575945</v>
      </c>
      <c r="AR510">
        <v>1205</v>
      </c>
      <c r="AS510">
        <v>840.1512138896486</v>
      </c>
      <c r="AT510">
        <v>837</v>
      </c>
      <c r="AU510">
        <v>875.51652604712149</v>
      </c>
      <c r="AV510">
        <v>674</v>
      </c>
      <c r="AW510">
        <v>826.85688013492324</v>
      </c>
      <c r="AX510">
        <v>622</v>
      </c>
      <c r="AY510">
        <v>868.40670085393174</v>
      </c>
      <c r="AZ510">
        <v>929</v>
      </c>
      <c r="BA510">
        <v>833.07814517004863</v>
      </c>
      <c r="BB510">
        <v>878</v>
      </c>
      <c r="BC510">
        <v>815.41313196226633</v>
      </c>
      <c r="BD510">
        <v>939</v>
      </c>
      <c r="BE510">
        <v>872.53149427215021</v>
      </c>
      <c r="BF510">
        <v>928</v>
      </c>
      <c r="BG510">
        <v>901.61599352093776</v>
      </c>
      <c r="BH510">
        <v>1257</v>
      </c>
      <c r="BI510">
        <v>875.87937926005179</v>
      </c>
      <c r="BJ510">
        <v>960</v>
      </c>
      <c r="BK510">
        <v>883.75088964176825</v>
      </c>
      <c r="BL510">
        <v>745</v>
      </c>
      <c r="BM510">
        <v>835.92946354049195</v>
      </c>
      <c r="BN510">
        <v>775</v>
      </c>
      <c r="BO510">
        <v>833.31996690536585</v>
      </c>
      <c r="BP510">
        <v>725</v>
      </c>
      <c r="BQ510">
        <v>865.25740326680341</v>
      </c>
      <c r="BR510">
        <v>971</v>
      </c>
      <c r="BS510">
        <v>903.30318717297416</v>
      </c>
      <c r="BT510">
        <v>1042</v>
      </c>
      <c r="BU510">
        <v>878.36671921281311</v>
      </c>
      <c r="BV510">
        <v>930</v>
      </c>
      <c r="BW510">
        <v>834.66920167411979</v>
      </c>
      <c r="BX510">
        <v>940</v>
      </c>
      <c r="BY510">
        <v>835.63688423620601</v>
      </c>
      <c r="BZ510">
        <v>807</v>
      </c>
      <c r="CA510">
        <v>776.71213452413713</v>
      </c>
      <c r="CB510">
        <v>746</v>
      </c>
      <c r="CC510">
        <v>968.62524540359084</v>
      </c>
      <c r="CD510">
        <v>909</v>
      </c>
    </row>
    <row r="511" spans="1:82">
      <c r="A511">
        <v>619.74240225161111</v>
      </c>
      <c r="B511">
        <v>971</v>
      </c>
      <c r="C511">
        <v>644.66729661516069</v>
      </c>
      <c r="D511">
        <v>929</v>
      </c>
      <c r="E511">
        <v>614.94285792549715</v>
      </c>
      <c r="F511">
        <v>1082</v>
      </c>
      <c r="G511">
        <v>621.81175683295851</v>
      </c>
      <c r="H511">
        <v>950</v>
      </c>
      <c r="I511">
        <v>662.78211944273414</v>
      </c>
      <c r="J511">
        <v>1072</v>
      </c>
      <c r="O511">
        <v>613.70063103221764</v>
      </c>
      <c r="P511">
        <v>816</v>
      </c>
      <c r="Q511">
        <v>651.88718933796372</v>
      </c>
      <c r="R511">
        <v>939</v>
      </c>
      <c r="S511">
        <v>550.82473293794135</v>
      </c>
      <c r="T511">
        <v>766</v>
      </c>
      <c r="U511">
        <v>642.86397154458746</v>
      </c>
      <c r="V511">
        <v>736</v>
      </c>
      <c r="W511">
        <v>660.82589822383216</v>
      </c>
      <c r="X511">
        <v>1103</v>
      </c>
      <c r="Y511">
        <v>856.68538947737829</v>
      </c>
      <c r="Z511">
        <v>889</v>
      </c>
      <c r="AA511">
        <v>648.81295328993815</v>
      </c>
      <c r="AB511">
        <v>847</v>
      </c>
      <c r="AC511">
        <v>666.12173124359356</v>
      </c>
      <c r="AD511">
        <v>878</v>
      </c>
      <c r="AE511">
        <v>606.70450556682329</v>
      </c>
      <c r="AF511">
        <v>1011</v>
      </c>
      <c r="AG511">
        <v>630.49896101561092</v>
      </c>
      <c r="AH511">
        <v>910</v>
      </c>
      <c r="AI511">
        <v>629.87497182968775</v>
      </c>
      <c r="AJ511">
        <v>899</v>
      </c>
      <c r="AK511">
        <v>548.97699071206989</v>
      </c>
      <c r="AL511">
        <v>960</v>
      </c>
      <c r="AM511">
        <v>611.76288613672045</v>
      </c>
      <c r="AN511">
        <v>807</v>
      </c>
      <c r="AO511">
        <v>596.17215782948381</v>
      </c>
      <c r="AP511">
        <v>960</v>
      </c>
      <c r="AQ511">
        <v>597.09642838231457</v>
      </c>
      <c r="AR511">
        <v>971</v>
      </c>
      <c r="AS511">
        <v>572.73307110169708</v>
      </c>
      <c r="AT511">
        <v>797</v>
      </c>
      <c r="AU511">
        <v>665.89617532949194</v>
      </c>
      <c r="AV511">
        <v>634</v>
      </c>
      <c r="AW511">
        <v>493.44464058966116</v>
      </c>
      <c r="AX511">
        <v>704</v>
      </c>
      <c r="AY511">
        <v>616.56152289500676</v>
      </c>
      <c r="AZ511">
        <v>1011</v>
      </c>
      <c r="BA511">
        <v>587.70154271113677</v>
      </c>
      <c r="BB511">
        <v>1082</v>
      </c>
      <c r="BC511">
        <v>575.71401095420595</v>
      </c>
      <c r="BD511">
        <v>991</v>
      </c>
      <c r="BE511">
        <v>600.16677056181652</v>
      </c>
      <c r="BF511">
        <v>817</v>
      </c>
      <c r="BG511">
        <v>647.68181362038604</v>
      </c>
      <c r="BH511">
        <v>970</v>
      </c>
      <c r="BI511">
        <v>651.85652860064999</v>
      </c>
      <c r="BJ511">
        <v>959</v>
      </c>
      <c r="BK511">
        <v>678.65830603327856</v>
      </c>
      <c r="BL511">
        <v>1450</v>
      </c>
      <c r="BM511">
        <v>638.67987267218268</v>
      </c>
      <c r="BN511">
        <v>838</v>
      </c>
      <c r="BO511">
        <v>605.69768296955704</v>
      </c>
      <c r="BP511">
        <v>665</v>
      </c>
      <c r="BQ511">
        <v>625.0971647448273</v>
      </c>
      <c r="BR511">
        <v>735</v>
      </c>
      <c r="BS511">
        <v>675.72206139042851</v>
      </c>
      <c r="BT511">
        <v>735</v>
      </c>
      <c r="BU511">
        <v>628.59158938818939</v>
      </c>
      <c r="BV511">
        <v>786</v>
      </c>
      <c r="BW511">
        <v>589.41093279703205</v>
      </c>
      <c r="BX511">
        <v>786</v>
      </c>
      <c r="BY511">
        <v>571.39673816748427</v>
      </c>
      <c r="BZ511">
        <v>787</v>
      </c>
      <c r="CA511">
        <v>540.44337679904038</v>
      </c>
      <c r="CB511">
        <v>746</v>
      </c>
      <c r="CC511">
        <v>891.4009062686913</v>
      </c>
      <c r="CD511">
        <v>1012</v>
      </c>
    </row>
    <row r="512" spans="1:82">
      <c r="A512">
        <v>874.23014743252463</v>
      </c>
      <c r="B512">
        <v>1001</v>
      </c>
      <c r="C512">
        <v>891.12370954123514</v>
      </c>
      <c r="D512">
        <v>1225</v>
      </c>
      <c r="E512">
        <v>928.71319367946217</v>
      </c>
      <c r="F512">
        <v>1226</v>
      </c>
      <c r="G512">
        <v>889.80078028029743</v>
      </c>
      <c r="H512">
        <v>827</v>
      </c>
      <c r="I512">
        <v>868.26884143673624</v>
      </c>
      <c r="J512">
        <v>1155</v>
      </c>
      <c r="O512">
        <v>690.05014256329957</v>
      </c>
      <c r="P512">
        <v>888</v>
      </c>
      <c r="Q512">
        <v>871.94768919488024</v>
      </c>
      <c r="R512">
        <v>992</v>
      </c>
      <c r="S512">
        <v>843.03957210351166</v>
      </c>
      <c r="T512">
        <v>940</v>
      </c>
      <c r="U512">
        <v>850.74297195010297</v>
      </c>
      <c r="V512">
        <v>643</v>
      </c>
      <c r="W512">
        <v>907.29274310212406</v>
      </c>
      <c r="X512">
        <v>949</v>
      </c>
      <c r="Y512">
        <v>619.06796042409178</v>
      </c>
      <c r="Z512">
        <v>888</v>
      </c>
      <c r="AA512">
        <v>888.65389955802459</v>
      </c>
      <c r="AB512">
        <v>816</v>
      </c>
      <c r="AC512">
        <v>849.99830797958316</v>
      </c>
      <c r="AD512">
        <v>899</v>
      </c>
      <c r="AE512">
        <v>861.59212125935551</v>
      </c>
      <c r="AF512">
        <v>1297</v>
      </c>
      <c r="AG512">
        <v>846.91658304662519</v>
      </c>
      <c r="AH512">
        <v>735</v>
      </c>
      <c r="AI512">
        <v>900.90949459021476</v>
      </c>
      <c r="AJ512">
        <v>889</v>
      </c>
      <c r="AK512">
        <v>836.02839980156307</v>
      </c>
      <c r="AL512">
        <v>1092</v>
      </c>
      <c r="AM512">
        <v>856.56870281029478</v>
      </c>
      <c r="AN512">
        <v>858</v>
      </c>
      <c r="AO512">
        <v>826.6643444638197</v>
      </c>
      <c r="AP512">
        <v>1002</v>
      </c>
      <c r="AQ512">
        <v>835.84146007187587</v>
      </c>
      <c r="AR512">
        <v>1074</v>
      </c>
      <c r="AS512">
        <v>873.35563558889919</v>
      </c>
      <c r="AT512">
        <v>806</v>
      </c>
      <c r="AU512">
        <v>918.49851194149255</v>
      </c>
      <c r="AV512">
        <v>776</v>
      </c>
      <c r="AW512">
        <v>870.34649839191843</v>
      </c>
      <c r="AX512">
        <v>685</v>
      </c>
      <c r="AY512">
        <v>868.0619725332557</v>
      </c>
      <c r="AZ512">
        <v>889</v>
      </c>
      <c r="BA512">
        <v>822.61801261941366</v>
      </c>
      <c r="BB512">
        <v>949</v>
      </c>
      <c r="BC512">
        <v>875.4754829336556</v>
      </c>
      <c r="BD512">
        <v>898</v>
      </c>
      <c r="BE512">
        <v>817.53308294196938</v>
      </c>
      <c r="BF512">
        <v>755</v>
      </c>
      <c r="BG512">
        <v>899.10105058389433</v>
      </c>
      <c r="BH512">
        <v>766</v>
      </c>
      <c r="BI512">
        <v>816.1180069966905</v>
      </c>
      <c r="BJ512">
        <v>868</v>
      </c>
      <c r="BK512">
        <v>893.36398215578549</v>
      </c>
      <c r="BL512">
        <v>695</v>
      </c>
      <c r="BM512">
        <v>833.13061103380289</v>
      </c>
      <c r="BN512">
        <v>868</v>
      </c>
      <c r="BO512">
        <v>867.85832456873391</v>
      </c>
      <c r="BP512">
        <v>725</v>
      </c>
      <c r="BQ512">
        <v>915.34790997784546</v>
      </c>
      <c r="BR512">
        <v>859</v>
      </c>
      <c r="BS512">
        <v>889.03954954947312</v>
      </c>
      <c r="BT512">
        <v>961</v>
      </c>
      <c r="BU512">
        <v>851.05928219780924</v>
      </c>
      <c r="BV512">
        <v>827</v>
      </c>
      <c r="BW512">
        <v>823.02457778244172</v>
      </c>
      <c r="BX512">
        <v>879</v>
      </c>
      <c r="BY512">
        <v>791.74335146227202</v>
      </c>
      <c r="BZ512">
        <v>766</v>
      </c>
      <c r="CA512">
        <v>871.67718506968072</v>
      </c>
      <c r="CB512">
        <v>736</v>
      </c>
      <c r="CC512">
        <v>918.09754685410871</v>
      </c>
      <c r="CD512">
        <v>807</v>
      </c>
    </row>
    <row r="513" spans="1:82">
      <c r="A513">
        <v>655.64172800493702</v>
      </c>
      <c r="B513">
        <v>899</v>
      </c>
      <c r="C513">
        <v>720.71350116284862</v>
      </c>
      <c r="D513">
        <v>950</v>
      </c>
      <c r="E513">
        <v>741.85759916508232</v>
      </c>
      <c r="F513">
        <v>939</v>
      </c>
      <c r="G513">
        <v>655.76866443207371</v>
      </c>
      <c r="H513">
        <v>838</v>
      </c>
      <c r="I513">
        <v>692.24987436536321</v>
      </c>
      <c r="J513">
        <v>1011</v>
      </c>
      <c r="O513">
        <v>460.39956533988556</v>
      </c>
      <c r="P513">
        <v>878</v>
      </c>
      <c r="Q513">
        <v>711.83928419703102</v>
      </c>
      <c r="R513">
        <v>950</v>
      </c>
      <c r="S513">
        <v>656.1315314254756</v>
      </c>
      <c r="T513">
        <v>735</v>
      </c>
      <c r="U513">
        <v>736.5027129935097</v>
      </c>
      <c r="V513">
        <v>664</v>
      </c>
      <c r="W513">
        <v>675.34158026892123</v>
      </c>
      <c r="X513">
        <v>1082</v>
      </c>
      <c r="Y513">
        <v>828.24503672503863</v>
      </c>
      <c r="Z513">
        <v>879</v>
      </c>
      <c r="AA513">
        <v>724.74651163689646</v>
      </c>
      <c r="AB513">
        <v>755</v>
      </c>
      <c r="AC513">
        <v>717.53916656105957</v>
      </c>
      <c r="AD513">
        <v>653</v>
      </c>
      <c r="AE513">
        <v>678.46407596052904</v>
      </c>
      <c r="AF513">
        <v>827</v>
      </c>
      <c r="AG513">
        <v>620.55010884689227</v>
      </c>
      <c r="AH513">
        <v>674</v>
      </c>
      <c r="AI513">
        <v>708.57636841799967</v>
      </c>
      <c r="AJ513">
        <v>797</v>
      </c>
      <c r="AK513">
        <v>75.244311548265998</v>
      </c>
      <c r="AL513">
        <v>1298</v>
      </c>
      <c r="AM513">
        <v>95.023905668673109</v>
      </c>
      <c r="AN513">
        <v>828</v>
      </c>
      <c r="AO513">
        <v>103.53133755624724</v>
      </c>
      <c r="AP513">
        <v>889</v>
      </c>
      <c r="AQ513">
        <v>69.602088171976646</v>
      </c>
      <c r="AR513">
        <v>1011</v>
      </c>
      <c r="AS513">
        <v>44.073881895403638</v>
      </c>
      <c r="AT513">
        <v>766</v>
      </c>
      <c r="AU513">
        <v>107.36119307414627</v>
      </c>
      <c r="AV513">
        <v>674</v>
      </c>
      <c r="AW513">
        <v>43.345262013914457</v>
      </c>
      <c r="AX513">
        <v>704</v>
      </c>
      <c r="AY513">
        <v>84.436428388930025</v>
      </c>
      <c r="AZ513">
        <v>1092</v>
      </c>
      <c r="BA513">
        <v>106.86411228510532</v>
      </c>
      <c r="BB513">
        <v>970</v>
      </c>
      <c r="BC513">
        <v>43.941421279817554</v>
      </c>
      <c r="BD513">
        <v>878</v>
      </c>
      <c r="BE513">
        <v>87.870692809029848</v>
      </c>
      <c r="BF513">
        <v>776</v>
      </c>
      <c r="BG513">
        <v>80.008353026836389</v>
      </c>
      <c r="BH513">
        <v>961</v>
      </c>
      <c r="BI513">
        <v>146.66112393401181</v>
      </c>
      <c r="BJ513">
        <v>1052</v>
      </c>
      <c r="BK513">
        <v>89.228191764435664</v>
      </c>
      <c r="BL513">
        <v>827</v>
      </c>
      <c r="BM513">
        <v>81.493913865760561</v>
      </c>
      <c r="BN513">
        <v>868</v>
      </c>
      <c r="BO513">
        <v>96.457663504449343</v>
      </c>
      <c r="BP513">
        <v>747</v>
      </c>
      <c r="BQ513">
        <v>58.662903503652849</v>
      </c>
      <c r="BR513">
        <v>981</v>
      </c>
      <c r="BS513">
        <v>75.648716966383475</v>
      </c>
      <c r="BT513">
        <v>858</v>
      </c>
      <c r="BU513">
        <v>69.276311616277567</v>
      </c>
      <c r="BV513">
        <v>889</v>
      </c>
      <c r="BW513">
        <v>51.89448606760542</v>
      </c>
      <c r="BX513">
        <v>766</v>
      </c>
      <c r="BY513">
        <v>96.99571829828362</v>
      </c>
      <c r="BZ513">
        <v>562</v>
      </c>
      <c r="CA513">
        <v>78.40391287055067</v>
      </c>
      <c r="CB513">
        <v>695</v>
      </c>
      <c r="CC513">
        <v>192.98710712493204</v>
      </c>
      <c r="CD513">
        <v>878</v>
      </c>
    </row>
    <row r="514" spans="1:82">
      <c r="A514">
        <v>992.66161259149123</v>
      </c>
      <c r="B514">
        <v>919</v>
      </c>
      <c r="C514">
        <v>1003.6087094512769</v>
      </c>
      <c r="D514">
        <v>961</v>
      </c>
      <c r="E514">
        <v>994.58534736523245</v>
      </c>
      <c r="F514">
        <v>1083</v>
      </c>
      <c r="G514">
        <v>1005.2519701763878</v>
      </c>
      <c r="H514">
        <v>858</v>
      </c>
      <c r="I514">
        <v>1039.2950834569704</v>
      </c>
      <c r="J514">
        <v>980</v>
      </c>
      <c r="O514">
        <v>864.77609333724058</v>
      </c>
      <c r="P514">
        <v>806</v>
      </c>
      <c r="Q514">
        <v>1045.2957281313513</v>
      </c>
      <c r="R514">
        <v>1022</v>
      </c>
      <c r="S514">
        <v>945.88862096002208</v>
      </c>
      <c r="T514">
        <v>1042</v>
      </c>
      <c r="U514">
        <v>1023.4854471584795</v>
      </c>
      <c r="V514">
        <v>889</v>
      </c>
      <c r="W514">
        <v>995.8448004057301</v>
      </c>
      <c r="X514">
        <v>1124</v>
      </c>
      <c r="Y514">
        <v>643.79536375579971</v>
      </c>
      <c r="Z514">
        <v>909</v>
      </c>
      <c r="AA514">
        <v>993.7895578344054</v>
      </c>
      <c r="AB514">
        <v>899</v>
      </c>
      <c r="AC514">
        <v>1028.7804370246902</v>
      </c>
      <c r="AD514">
        <v>807</v>
      </c>
      <c r="AE514">
        <v>988.07091417879872</v>
      </c>
      <c r="AF514">
        <v>1011</v>
      </c>
      <c r="AG514">
        <v>951.16417774579236</v>
      </c>
      <c r="AH514">
        <v>696</v>
      </c>
      <c r="AI514">
        <v>1023.1593931969273</v>
      </c>
      <c r="AJ514">
        <v>817</v>
      </c>
      <c r="AK514">
        <v>917.93316366322165</v>
      </c>
      <c r="AL514">
        <v>1041</v>
      </c>
      <c r="AM514">
        <v>827.74875188589078</v>
      </c>
      <c r="AN514">
        <v>909</v>
      </c>
      <c r="AO514">
        <v>828.96333436131272</v>
      </c>
      <c r="AP514">
        <v>1318</v>
      </c>
      <c r="AQ514">
        <v>862.1457471925055</v>
      </c>
      <c r="AR514">
        <v>1022</v>
      </c>
      <c r="AS514">
        <v>875.50959422170229</v>
      </c>
      <c r="AT514">
        <v>776</v>
      </c>
      <c r="AU514">
        <v>937.65574583013017</v>
      </c>
      <c r="AV514">
        <v>787</v>
      </c>
      <c r="AW514">
        <v>843.78490213235557</v>
      </c>
      <c r="AX514">
        <v>520</v>
      </c>
      <c r="AY514">
        <v>915.74798955364361</v>
      </c>
      <c r="AZ514">
        <v>1011</v>
      </c>
      <c r="BA514">
        <v>870.19844003390494</v>
      </c>
      <c r="BB514">
        <v>929</v>
      </c>
      <c r="BC514">
        <v>840.45209103378374</v>
      </c>
      <c r="BD514">
        <v>980</v>
      </c>
      <c r="BE514">
        <v>877.60029142220969</v>
      </c>
      <c r="BF514">
        <v>836</v>
      </c>
      <c r="BG514">
        <v>830.4155517846217</v>
      </c>
      <c r="BH514">
        <v>745</v>
      </c>
      <c r="BI514">
        <v>847.27878205371621</v>
      </c>
      <c r="BJ514">
        <v>950</v>
      </c>
      <c r="BK514">
        <v>914.47008626975605</v>
      </c>
      <c r="BL514">
        <v>663</v>
      </c>
      <c r="BM514">
        <v>891.67553518075772</v>
      </c>
      <c r="BN514">
        <v>715</v>
      </c>
      <c r="BO514">
        <v>894.59371305218235</v>
      </c>
      <c r="BP514">
        <v>633</v>
      </c>
      <c r="BQ514">
        <v>928.41988318872666</v>
      </c>
      <c r="BR514">
        <v>735</v>
      </c>
      <c r="BS514">
        <v>890.08731568154474</v>
      </c>
      <c r="BT514">
        <v>796</v>
      </c>
      <c r="BU514">
        <v>836.63338131521596</v>
      </c>
      <c r="BV514">
        <v>1266</v>
      </c>
      <c r="BW514">
        <v>840.16373693901039</v>
      </c>
      <c r="BX514">
        <v>807</v>
      </c>
      <c r="BY514">
        <v>838.16032628075004</v>
      </c>
      <c r="BZ514">
        <v>674</v>
      </c>
      <c r="CA514">
        <v>898.10303734492641</v>
      </c>
      <c r="CB514">
        <v>919</v>
      </c>
      <c r="CC514">
        <v>958.646009970573</v>
      </c>
      <c r="CD514">
        <v>716</v>
      </c>
    </row>
    <row r="515" spans="1:82">
      <c r="A515">
        <v>972.60901146539982</v>
      </c>
      <c r="B515">
        <v>910</v>
      </c>
      <c r="C515">
        <v>953.50392340693861</v>
      </c>
      <c r="D515">
        <v>837</v>
      </c>
      <c r="E515">
        <v>970.35995829455476</v>
      </c>
      <c r="F515">
        <v>1083</v>
      </c>
      <c r="G515">
        <v>954.77935454299075</v>
      </c>
      <c r="H515">
        <v>878</v>
      </c>
      <c r="I515">
        <v>978.73723083731579</v>
      </c>
      <c r="J515">
        <v>981</v>
      </c>
      <c r="O515">
        <v>752.24634176308223</v>
      </c>
      <c r="P515">
        <v>847</v>
      </c>
      <c r="Q515">
        <v>1000.5107748707052</v>
      </c>
      <c r="R515">
        <v>960</v>
      </c>
      <c r="S515">
        <v>927.14766300152223</v>
      </c>
      <c r="T515">
        <v>776</v>
      </c>
      <c r="U515">
        <v>877.95736882313292</v>
      </c>
      <c r="V515">
        <v>766</v>
      </c>
      <c r="W515">
        <v>1029.4812522923153</v>
      </c>
      <c r="X515">
        <v>1134</v>
      </c>
      <c r="Y515">
        <v>949.88017581614611</v>
      </c>
      <c r="Z515">
        <v>899</v>
      </c>
      <c r="AA515">
        <v>971.50684298014698</v>
      </c>
      <c r="AB515">
        <v>867</v>
      </c>
      <c r="AC515">
        <v>951.56755932359692</v>
      </c>
      <c r="AD515">
        <v>643</v>
      </c>
      <c r="AE515">
        <v>969.54647650876586</v>
      </c>
      <c r="AF515">
        <v>899</v>
      </c>
      <c r="AG515">
        <v>928.03379837984244</v>
      </c>
      <c r="AH515">
        <v>786</v>
      </c>
      <c r="AI515">
        <v>1001.3170933041823</v>
      </c>
      <c r="AJ515">
        <v>808</v>
      </c>
      <c r="AK515">
        <v>641.53218500103594</v>
      </c>
      <c r="AL515">
        <v>1063</v>
      </c>
      <c r="AM515">
        <v>585.46559824908582</v>
      </c>
      <c r="AN515">
        <v>859</v>
      </c>
      <c r="AO515">
        <v>577.19444138974291</v>
      </c>
      <c r="AP515">
        <v>940</v>
      </c>
      <c r="AQ515">
        <v>590.48376246917496</v>
      </c>
      <c r="AR515">
        <v>1115</v>
      </c>
      <c r="AS515">
        <v>597.15159556064987</v>
      </c>
      <c r="AT515">
        <v>796</v>
      </c>
      <c r="AU515">
        <v>623.1455184902328</v>
      </c>
      <c r="AV515">
        <v>715</v>
      </c>
      <c r="AW515">
        <v>628.74077117108482</v>
      </c>
      <c r="AX515">
        <v>715</v>
      </c>
      <c r="AY515">
        <v>639.11258950474496</v>
      </c>
      <c r="AZ515">
        <v>1042</v>
      </c>
      <c r="BA515">
        <v>616.43004024681056</v>
      </c>
      <c r="BB515">
        <v>847</v>
      </c>
      <c r="BC515">
        <v>583.46748464676239</v>
      </c>
      <c r="BD515">
        <v>766</v>
      </c>
      <c r="BE515">
        <v>599.662247174762</v>
      </c>
      <c r="BF515">
        <v>797</v>
      </c>
      <c r="BG515">
        <v>624.60180268610441</v>
      </c>
      <c r="BH515">
        <v>624</v>
      </c>
      <c r="BI515">
        <v>603.86894399737309</v>
      </c>
      <c r="BJ515">
        <v>806</v>
      </c>
      <c r="BK515">
        <v>593.71111701467953</v>
      </c>
      <c r="BL515">
        <v>654</v>
      </c>
      <c r="BM515">
        <v>639.85768944247275</v>
      </c>
      <c r="BN515">
        <v>888</v>
      </c>
      <c r="BO515">
        <v>620.5414567327324</v>
      </c>
      <c r="BP515">
        <v>726</v>
      </c>
      <c r="BQ515">
        <v>583.35606237689308</v>
      </c>
      <c r="BR515">
        <v>869</v>
      </c>
      <c r="BS515">
        <v>584.35191334724789</v>
      </c>
      <c r="BT515">
        <v>828</v>
      </c>
      <c r="BU515">
        <v>566.49758254140966</v>
      </c>
      <c r="BV515">
        <v>837</v>
      </c>
      <c r="BW515">
        <v>643.41667087692656</v>
      </c>
      <c r="BX515">
        <v>787</v>
      </c>
      <c r="BY515">
        <v>614.43194296302408</v>
      </c>
      <c r="BZ515">
        <v>674</v>
      </c>
      <c r="CA515">
        <v>631.81225328739026</v>
      </c>
      <c r="CB515">
        <v>706</v>
      </c>
      <c r="CC515">
        <v>394.79566420133091</v>
      </c>
      <c r="CD515">
        <v>919</v>
      </c>
    </row>
    <row r="516" spans="1:82">
      <c r="A516">
        <v>990.94615285207306</v>
      </c>
      <c r="B516">
        <v>970</v>
      </c>
      <c r="C516">
        <v>984.67646351842222</v>
      </c>
      <c r="D516">
        <v>899</v>
      </c>
      <c r="E516">
        <v>992.44794836204881</v>
      </c>
      <c r="F516">
        <v>1123</v>
      </c>
      <c r="G516">
        <v>963.34657900033551</v>
      </c>
      <c r="H516">
        <v>827</v>
      </c>
      <c r="I516">
        <v>1004.776062082074</v>
      </c>
      <c r="J516">
        <v>1164</v>
      </c>
      <c r="O516">
        <v>736.45177945993157</v>
      </c>
      <c r="P516">
        <v>867</v>
      </c>
      <c r="Q516">
        <v>970.66827417951129</v>
      </c>
      <c r="R516">
        <v>940</v>
      </c>
      <c r="S516">
        <v>918.13737228254911</v>
      </c>
      <c r="T516">
        <v>807</v>
      </c>
      <c r="U516">
        <v>1002.8247837774705</v>
      </c>
      <c r="V516">
        <v>960</v>
      </c>
      <c r="W516">
        <v>1066.2082454531339</v>
      </c>
      <c r="X516">
        <v>1081</v>
      </c>
      <c r="Y516">
        <v>906.5944122464424</v>
      </c>
      <c r="Z516">
        <v>899</v>
      </c>
      <c r="AA516">
        <v>1015.1409630976093</v>
      </c>
      <c r="AB516">
        <v>898</v>
      </c>
      <c r="AC516">
        <v>1003.3709258313044</v>
      </c>
      <c r="AD516">
        <v>786</v>
      </c>
      <c r="AE516">
        <v>955.73591499076895</v>
      </c>
      <c r="AF516">
        <v>1051</v>
      </c>
      <c r="AG516">
        <v>942.68468306170348</v>
      </c>
      <c r="AH516">
        <v>684</v>
      </c>
      <c r="AI516">
        <v>1043.5575038352845</v>
      </c>
      <c r="AJ516">
        <v>868</v>
      </c>
      <c r="AK516">
        <v>885.32143607145281</v>
      </c>
      <c r="AL516">
        <v>2035</v>
      </c>
      <c r="AM516">
        <v>823.38053612473482</v>
      </c>
      <c r="AN516">
        <v>909</v>
      </c>
      <c r="AO516">
        <v>866.96366680243045</v>
      </c>
      <c r="AP516">
        <v>1093</v>
      </c>
      <c r="AQ516">
        <v>856.16589061538957</v>
      </c>
      <c r="AR516">
        <v>1042</v>
      </c>
      <c r="AS516">
        <v>816.73587407096443</v>
      </c>
      <c r="AT516">
        <v>807</v>
      </c>
      <c r="AU516">
        <v>894.59376302650207</v>
      </c>
      <c r="AV516">
        <v>756</v>
      </c>
      <c r="AW516">
        <v>908.44928295042405</v>
      </c>
      <c r="AX516">
        <v>714</v>
      </c>
      <c r="AY516">
        <v>842.40347541182098</v>
      </c>
      <c r="AZ516">
        <v>1409</v>
      </c>
      <c r="BA516">
        <v>826.0500560783621</v>
      </c>
      <c r="BB516">
        <v>1072</v>
      </c>
      <c r="BC516">
        <v>861.91493264099279</v>
      </c>
      <c r="BD516">
        <v>817</v>
      </c>
      <c r="BE516">
        <v>824.12005236216123</v>
      </c>
      <c r="BF516">
        <v>867</v>
      </c>
      <c r="BG516">
        <v>897.43733020535888</v>
      </c>
      <c r="BH516">
        <v>899</v>
      </c>
      <c r="BI516">
        <v>905.2883560114891</v>
      </c>
      <c r="BJ516">
        <v>899</v>
      </c>
      <c r="BK516">
        <v>787.97395149942679</v>
      </c>
      <c r="BL516">
        <v>787</v>
      </c>
      <c r="BM516">
        <v>857.72132308066705</v>
      </c>
      <c r="BN516">
        <v>899</v>
      </c>
      <c r="BO516">
        <v>818.43869393290527</v>
      </c>
      <c r="BP516">
        <v>694</v>
      </c>
      <c r="BQ516">
        <v>850.44707353430852</v>
      </c>
      <c r="BR516">
        <v>1032</v>
      </c>
      <c r="BS516">
        <v>823.24788532636853</v>
      </c>
      <c r="BT516">
        <v>1185</v>
      </c>
      <c r="BU516">
        <v>834.52885030741356</v>
      </c>
      <c r="BV516">
        <v>990</v>
      </c>
      <c r="BW516">
        <v>875.56957774623686</v>
      </c>
      <c r="BX516">
        <v>868</v>
      </c>
      <c r="BY516">
        <v>861.49250574464668</v>
      </c>
      <c r="BZ516">
        <v>685</v>
      </c>
      <c r="CA516">
        <v>841.4359973119266</v>
      </c>
      <c r="CB516">
        <v>725</v>
      </c>
      <c r="CC516">
        <v>690.75122253488166</v>
      </c>
      <c r="CD516">
        <v>705</v>
      </c>
    </row>
    <row r="517" spans="1:82">
      <c r="A517">
        <v>1419.4881606043714</v>
      </c>
      <c r="B517">
        <v>971</v>
      </c>
      <c r="C517">
        <v>1396.4930801858034</v>
      </c>
      <c r="D517">
        <v>1011</v>
      </c>
      <c r="E517">
        <v>1409.783386330221</v>
      </c>
      <c r="F517">
        <v>1266</v>
      </c>
      <c r="G517">
        <v>1434.9780317487309</v>
      </c>
      <c r="H517">
        <v>1134</v>
      </c>
      <c r="I517">
        <v>1403.8084526588984</v>
      </c>
      <c r="J517">
        <v>1093</v>
      </c>
      <c r="O517">
        <v>1157.6969560875664</v>
      </c>
      <c r="P517">
        <v>1041</v>
      </c>
      <c r="Q517">
        <v>1387.4481916071957</v>
      </c>
      <c r="R517">
        <v>1052</v>
      </c>
      <c r="S517">
        <v>1331.2807426273748</v>
      </c>
      <c r="T517">
        <v>878</v>
      </c>
      <c r="U517">
        <v>1393.1058155990247</v>
      </c>
      <c r="V517">
        <v>787</v>
      </c>
      <c r="W517">
        <v>1465.347201411382</v>
      </c>
      <c r="X517">
        <v>1359</v>
      </c>
      <c r="Y517">
        <v>960.59896548078109</v>
      </c>
      <c r="Z517">
        <v>797</v>
      </c>
      <c r="AA517">
        <v>1404.7111892458927</v>
      </c>
      <c r="AB517">
        <v>847</v>
      </c>
      <c r="AC517">
        <v>1436.1356652974966</v>
      </c>
      <c r="AD517">
        <v>776</v>
      </c>
      <c r="AE517">
        <v>1354.1009246012129</v>
      </c>
      <c r="AF517">
        <v>1022</v>
      </c>
      <c r="AG517">
        <v>1280.7343082280572</v>
      </c>
      <c r="AH517">
        <v>767</v>
      </c>
      <c r="AI517">
        <v>1430.7297402570841</v>
      </c>
      <c r="AJ517">
        <v>950</v>
      </c>
      <c r="AK517">
        <v>793.447510654643</v>
      </c>
      <c r="AL517">
        <v>1192</v>
      </c>
      <c r="AM517">
        <v>784.43102390079855</v>
      </c>
      <c r="AN517">
        <v>746</v>
      </c>
      <c r="AO517">
        <v>779.05261221456658</v>
      </c>
      <c r="AP517">
        <v>981</v>
      </c>
      <c r="AQ517">
        <v>743.72201811802404</v>
      </c>
      <c r="AR517">
        <v>1165</v>
      </c>
      <c r="AS517">
        <v>809.10729671892727</v>
      </c>
      <c r="AT517">
        <v>827</v>
      </c>
      <c r="AU517">
        <v>833.11827099182233</v>
      </c>
      <c r="AV517">
        <v>572</v>
      </c>
      <c r="AW517">
        <v>729.68791459788474</v>
      </c>
      <c r="AX517">
        <v>572</v>
      </c>
      <c r="AY517">
        <v>811.66096365998169</v>
      </c>
      <c r="AZ517">
        <v>1052</v>
      </c>
      <c r="BA517">
        <v>769.37773645865263</v>
      </c>
      <c r="BB517">
        <v>1307</v>
      </c>
      <c r="BC517">
        <v>796.17161651132085</v>
      </c>
      <c r="BD517">
        <v>755</v>
      </c>
      <c r="BE517">
        <v>846.49960942438452</v>
      </c>
      <c r="BF517">
        <v>694</v>
      </c>
      <c r="BG517">
        <v>787.02016199013599</v>
      </c>
      <c r="BH517">
        <v>756</v>
      </c>
      <c r="BI517">
        <v>789.81232203328545</v>
      </c>
      <c r="BJ517">
        <v>837</v>
      </c>
      <c r="BK517">
        <v>775.85825810117547</v>
      </c>
      <c r="BL517">
        <v>612</v>
      </c>
      <c r="BM517">
        <v>747.31959808804743</v>
      </c>
      <c r="BN517">
        <v>756</v>
      </c>
      <c r="BO517">
        <v>726.9158163747112</v>
      </c>
      <c r="BP517">
        <v>675</v>
      </c>
      <c r="BQ517">
        <v>803.66542459228515</v>
      </c>
      <c r="BR517">
        <v>848</v>
      </c>
      <c r="BS517">
        <v>753.80184192330785</v>
      </c>
      <c r="BT517">
        <v>766</v>
      </c>
      <c r="BU517">
        <v>804.08292236413195</v>
      </c>
      <c r="BV517">
        <v>869</v>
      </c>
      <c r="BW517">
        <v>796.52727439409762</v>
      </c>
      <c r="BX517">
        <v>756</v>
      </c>
      <c r="BY517">
        <v>855.45576547609971</v>
      </c>
      <c r="BZ517">
        <v>674</v>
      </c>
      <c r="CA517">
        <v>835.99760271919831</v>
      </c>
      <c r="CB517">
        <v>675</v>
      </c>
      <c r="CC517">
        <v>143.9959869197892</v>
      </c>
      <c r="CD517">
        <v>1103</v>
      </c>
    </row>
    <row r="518" spans="1:82">
      <c r="A518">
        <v>783.67494666155312</v>
      </c>
      <c r="B518">
        <v>837</v>
      </c>
      <c r="C518">
        <v>752.23546326983262</v>
      </c>
      <c r="D518">
        <v>766</v>
      </c>
      <c r="E518">
        <v>721.32832407603246</v>
      </c>
      <c r="F518">
        <v>1083</v>
      </c>
      <c r="G518">
        <v>708.12127012733947</v>
      </c>
      <c r="H518">
        <v>797</v>
      </c>
      <c r="I518">
        <v>722.16156699166822</v>
      </c>
      <c r="J518">
        <v>919</v>
      </c>
      <c r="O518">
        <v>692.52230921142132</v>
      </c>
      <c r="P518">
        <v>827</v>
      </c>
      <c r="Q518">
        <v>722.60960487529883</v>
      </c>
      <c r="R518">
        <v>910</v>
      </c>
      <c r="S518">
        <v>701.69351785691094</v>
      </c>
      <c r="T518">
        <v>807</v>
      </c>
      <c r="U518">
        <v>650.90472988281601</v>
      </c>
      <c r="V518">
        <v>807</v>
      </c>
      <c r="W518">
        <v>723.88101573678819</v>
      </c>
      <c r="X518">
        <v>888</v>
      </c>
      <c r="Y518">
        <v>1378.5041900013566</v>
      </c>
      <c r="Z518">
        <v>1042</v>
      </c>
      <c r="AA518">
        <v>735.24531067194289</v>
      </c>
      <c r="AB518">
        <v>909</v>
      </c>
      <c r="AC518">
        <v>691.84743479397059</v>
      </c>
      <c r="AD518">
        <v>643</v>
      </c>
      <c r="AE518">
        <v>696.30980805237391</v>
      </c>
      <c r="AF518">
        <v>807</v>
      </c>
      <c r="AG518">
        <v>653.52148457720966</v>
      </c>
      <c r="AH518">
        <v>776</v>
      </c>
      <c r="AI518">
        <v>730.17207642891685</v>
      </c>
      <c r="AJ518">
        <v>777</v>
      </c>
      <c r="AK518">
        <v>977.94113117172731</v>
      </c>
      <c r="AL518">
        <v>1184</v>
      </c>
      <c r="AM518">
        <v>984.12593614042225</v>
      </c>
      <c r="AN518">
        <v>909</v>
      </c>
      <c r="AO518">
        <v>946.4348968697899</v>
      </c>
      <c r="AP518">
        <v>1022</v>
      </c>
      <c r="AQ518">
        <v>938.30734889699681</v>
      </c>
      <c r="AR518">
        <v>1083</v>
      </c>
      <c r="AS518">
        <v>988.87574712819037</v>
      </c>
      <c r="AT518">
        <v>816</v>
      </c>
      <c r="AU518">
        <v>955.57460731521087</v>
      </c>
      <c r="AV518">
        <v>735</v>
      </c>
      <c r="AW518">
        <v>928.83652308010028</v>
      </c>
      <c r="AX518">
        <v>694</v>
      </c>
      <c r="AY518">
        <v>984.25978564393745</v>
      </c>
      <c r="AZ518">
        <v>1093</v>
      </c>
      <c r="BA518">
        <v>953.97983967960431</v>
      </c>
      <c r="BB518">
        <v>960</v>
      </c>
      <c r="BC518">
        <v>977.38444237207409</v>
      </c>
      <c r="BD518">
        <v>1022</v>
      </c>
      <c r="BE518">
        <v>1012.1741843711551</v>
      </c>
      <c r="BF518">
        <v>908</v>
      </c>
      <c r="BG518">
        <v>1025.1247544607243</v>
      </c>
      <c r="BH518">
        <v>878</v>
      </c>
      <c r="BI518">
        <v>996.86872481293653</v>
      </c>
      <c r="BJ518">
        <v>899</v>
      </c>
      <c r="BK518">
        <v>984.67650395061924</v>
      </c>
      <c r="BL518">
        <v>695</v>
      </c>
      <c r="BM518">
        <v>980.9466146974404</v>
      </c>
      <c r="BN518">
        <v>827</v>
      </c>
      <c r="BO518">
        <v>981.20742393127307</v>
      </c>
      <c r="BP518">
        <v>695</v>
      </c>
      <c r="BQ518">
        <v>1009.3728750226253</v>
      </c>
      <c r="BR518">
        <v>1011</v>
      </c>
      <c r="BS518">
        <v>946.39161159034563</v>
      </c>
      <c r="BT518">
        <v>848</v>
      </c>
      <c r="BU518">
        <v>1014.9194130222708</v>
      </c>
      <c r="BV518">
        <v>909</v>
      </c>
      <c r="BW518">
        <v>1000.1283575948522</v>
      </c>
      <c r="BX518">
        <v>1042</v>
      </c>
      <c r="BY518">
        <v>1060.3393657479216</v>
      </c>
      <c r="BZ518">
        <v>734</v>
      </c>
      <c r="CA518">
        <v>1030.7167724285082</v>
      </c>
      <c r="CB518">
        <v>797</v>
      </c>
      <c r="CC518">
        <v>730.63487549384706</v>
      </c>
      <c r="CD518">
        <v>899</v>
      </c>
    </row>
    <row r="519" spans="1:82">
      <c r="A519">
        <v>753.56500734435156</v>
      </c>
      <c r="B519">
        <v>1134</v>
      </c>
      <c r="C519">
        <v>711.69948777539344</v>
      </c>
      <c r="D519">
        <v>766</v>
      </c>
      <c r="E519">
        <v>714.87984686763161</v>
      </c>
      <c r="F519">
        <v>1001</v>
      </c>
      <c r="G519">
        <v>687.34049472340803</v>
      </c>
      <c r="H519">
        <v>919</v>
      </c>
      <c r="I519">
        <v>729.11964532436855</v>
      </c>
      <c r="J519">
        <v>1011</v>
      </c>
      <c r="O519">
        <v>752.79962106076778</v>
      </c>
      <c r="P519">
        <v>918</v>
      </c>
      <c r="Q519">
        <v>683.66214072099751</v>
      </c>
      <c r="R519">
        <v>929</v>
      </c>
      <c r="S519">
        <v>677.8127484925468</v>
      </c>
      <c r="T519">
        <v>868</v>
      </c>
      <c r="U519">
        <v>692.71129998483559</v>
      </c>
      <c r="V519">
        <v>848</v>
      </c>
      <c r="W519">
        <v>738.69767760588661</v>
      </c>
      <c r="X519">
        <v>847</v>
      </c>
      <c r="Y519">
        <v>724.48697435446218</v>
      </c>
      <c r="Z519">
        <v>807</v>
      </c>
      <c r="AA519">
        <v>720.69393289405116</v>
      </c>
      <c r="AB519">
        <v>918</v>
      </c>
      <c r="AC519">
        <v>689.85850754231524</v>
      </c>
      <c r="AD519">
        <v>888</v>
      </c>
      <c r="AE519">
        <v>666.15994047887011</v>
      </c>
      <c r="AF519">
        <v>990</v>
      </c>
      <c r="AG519">
        <v>703.82705736864693</v>
      </c>
      <c r="AH519">
        <v>869</v>
      </c>
      <c r="AI519">
        <v>689.25052092058661</v>
      </c>
      <c r="AJ519">
        <v>868</v>
      </c>
      <c r="AK519">
        <v>963.55714436579422</v>
      </c>
      <c r="AL519">
        <v>1021</v>
      </c>
      <c r="AM519">
        <v>888.8342789960243</v>
      </c>
      <c r="AN519">
        <v>828</v>
      </c>
      <c r="AO519">
        <v>959.55221321441377</v>
      </c>
      <c r="AP519">
        <v>1001</v>
      </c>
      <c r="AQ519">
        <v>940.84169270839357</v>
      </c>
      <c r="AR519">
        <v>1187</v>
      </c>
      <c r="AS519">
        <v>923.75718877525276</v>
      </c>
      <c r="AT519">
        <v>797</v>
      </c>
      <c r="AU519">
        <v>926.5519435141307</v>
      </c>
      <c r="AV519">
        <v>675</v>
      </c>
      <c r="AW519">
        <v>907.02314564955429</v>
      </c>
      <c r="AX519">
        <v>643</v>
      </c>
      <c r="AY519">
        <v>959.5008201668719</v>
      </c>
      <c r="AZ519">
        <v>1225</v>
      </c>
      <c r="BA519">
        <v>950.52390203293328</v>
      </c>
      <c r="BB519">
        <v>1031</v>
      </c>
      <c r="BC519">
        <v>941.08779406188251</v>
      </c>
      <c r="BD519">
        <v>684</v>
      </c>
      <c r="BE519">
        <v>982.85854195753609</v>
      </c>
      <c r="BF519">
        <v>694</v>
      </c>
      <c r="BG519">
        <v>978.69429789655499</v>
      </c>
      <c r="BH519">
        <v>869</v>
      </c>
      <c r="BI519">
        <v>938.36295829682024</v>
      </c>
      <c r="BJ519">
        <v>898</v>
      </c>
      <c r="BK519">
        <v>935.90162561342072</v>
      </c>
      <c r="BL519">
        <v>664</v>
      </c>
      <c r="BM519">
        <v>942.05615640704241</v>
      </c>
      <c r="BN519">
        <v>674</v>
      </c>
      <c r="BO519">
        <v>946.7858915616232</v>
      </c>
      <c r="BP519">
        <v>664</v>
      </c>
      <c r="BQ519">
        <v>995.9042564533928</v>
      </c>
      <c r="BR519">
        <v>818</v>
      </c>
      <c r="BS519">
        <v>969.5032363014127</v>
      </c>
      <c r="BT519">
        <v>807</v>
      </c>
      <c r="BU519">
        <v>981.71070509887261</v>
      </c>
      <c r="BV519">
        <v>929</v>
      </c>
      <c r="BW519">
        <v>934.41203655266952</v>
      </c>
      <c r="BX519">
        <v>838</v>
      </c>
      <c r="BY519">
        <v>1082.6983407326104</v>
      </c>
      <c r="BZ519">
        <v>686</v>
      </c>
      <c r="CA519">
        <v>949.62375682256175</v>
      </c>
      <c r="CB519">
        <v>766</v>
      </c>
      <c r="CC519">
        <v>1387.2518820971291</v>
      </c>
      <c r="CD519">
        <v>818</v>
      </c>
    </row>
    <row r="520" spans="1:82">
      <c r="A520">
        <v>696.52677135013403</v>
      </c>
      <c r="B520">
        <v>817</v>
      </c>
      <c r="C520">
        <v>663.57605832417676</v>
      </c>
      <c r="D520">
        <v>756</v>
      </c>
      <c r="E520">
        <v>725.116455532553</v>
      </c>
      <c r="F520">
        <v>1021</v>
      </c>
      <c r="G520">
        <v>740.54349505540745</v>
      </c>
      <c r="H520">
        <v>766</v>
      </c>
      <c r="I520">
        <v>712.49876955522166</v>
      </c>
      <c r="J520">
        <v>889</v>
      </c>
      <c r="O520">
        <v>719.99894775256553</v>
      </c>
      <c r="P520">
        <v>766</v>
      </c>
      <c r="Q520">
        <v>686.67688325276879</v>
      </c>
      <c r="R520">
        <v>920</v>
      </c>
      <c r="S520">
        <v>719.24650050594153</v>
      </c>
      <c r="T520">
        <v>766</v>
      </c>
      <c r="U520">
        <v>700.57396157938865</v>
      </c>
      <c r="V520">
        <v>787</v>
      </c>
      <c r="W520">
        <v>748.9100065169149</v>
      </c>
      <c r="X520">
        <v>756</v>
      </c>
      <c r="Y520">
        <v>700.64645700588096</v>
      </c>
      <c r="Z520">
        <v>919</v>
      </c>
      <c r="AA520">
        <v>719.95661990035853</v>
      </c>
      <c r="AB520">
        <v>858</v>
      </c>
      <c r="AC520">
        <v>741.80056626864553</v>
      </c>
      <c r="AD520">
        <v>837</v>
      </c>
      <c r="AE520">
        <v>667.02991053565961</v>
      </c>
      <c r="AF520">
        <v>868</v>
      </c>
      <c r="AG520">
        <v>692.08048828189578</v>
      </c>
      <c r="AH520">
        <v>756</v>
      </c>
      <c r="AI520">
        <v>703.47286023817844</v>
      </c>
      <c r="AJ520">
        <v>899</v>
      </c>
      <c r="AK520">
        <v>959.4809650833032</v>
      </c>
      <c r="AL520">
        <v>1134</v>
      </c>
      <c r="AM520">
        <v>1016.6545451459322</v>
      </c>
      <c r="AN520">
        <v>858</v>
      </c>
      <c r="AO520">
        <v>972.80461867197164</v>
      </c>
      <c r="AP520">
        <v>1032</v>
      </c>
      <c r="AQ520">
        <v>951.25839196976892</v>
      </c>
      <c r="AR520">
        <v>1225</v>
      </c>
      <c r="AS520">
        <v>959.18970995336599</v>
      </c>
      <c r="AT520">
        <v>867</v>
      </c>
      <c r="AU520">
        <v>1015.4427380623308</v>
      </c>
      <c r="AV520">
        <v>766</v>
      </c>
      <c r="AW520">
        <v>971.63296093361043</v>
      </c>
      <c r="AX520">
        <v>724</v>
      </c>
      <c r="AY520">
        <v>990.12183735764233</v>
      </c>
      <c r="AZ520">
        <v>1175</v>
      </c>
      <c r="BA520">
        <v>991.7753547091246</v>
      </c>
      <c r="BB520">
        <v>929</v>
      </c>
      <c r="BC520">
        <v>977.71817653692142</v>
      </c>
      <c r="BD520">
        <v>929</v>
      </c>
      <c r="BE520">
        <v>1010.3532816839069</v>
      </c>
      <c r="BF520">
        <v>827</v>
      </c>
      <c r="BG520">
        <v>981.01301932355511</v>
      </c>
      <c r="BH520">
        <v>848</v>
      </c>
      <c r="BI520">
        <v>957.33950069554749</v>
      </c>
      <c r="BJ520">
        <v>899</v>
      </c>
      <c r="BK520">
        <v>917.35660926340177</v>
      </c>
      <c r="BL520">
        <v>582</v>
      </c>
      <c r="BM520">
        <v>936.67896525619153</v>
      </c>
      <c r="BN520">
        <v>786</v>
      </c>
      <c r="BO520">
        <v>928.74924809909839</v>
      </c>
      <c r="BP520">
        <v>685</v>
      </c>
      <c r="BQ520">
        <v>1007.8829165133818</v>
      </c>
      <c r="BR520">
        <v>1022</v>
      </c>
      <c r="BS520">
        <v>971.46674010087179</v>
      </c>
      <c r="BT520">
        <v>960</v>
      </c>
      <c r="BU520">
        <v>980.76901403871125</v>
      </c>
      <c r="BV520">
        <v>919</v>
      </c>
      <c r="BW520">
        <v>980.76375671091694</v>
      </c>
      <c r="BX520">
        <v>868</v>
      </c>
      <c r="BY520">
        <v>989.30280683588649</v>
      </c>
      <c r="BZ520">
        <v>623</v>
      </c>
      <c r="CA520">
        <v>930.27427189662808</v>
      </c>
      <c r="CB520">
        <v>746</v>
      </c>
      <c r="CC520">
        <v>960.64696402545906</v>
      </c>
      <c r="CD520">
        <v>664</v>
      </c>
    </row>
    <row r="521" spans="1:82">
      <c r="A521">
        <v>263.45345630897498</v>
      </c>
      <c r="B521">
        <v>930</v>
      </c>
      <c r="C521">
        <v>246.70370443733839</v>
      </c>
      <c r="D521">
        <v>787</v>
      </c>
      <c r="E521">
        <v>281.28484027919058</v>
      </c>
      <c r="F521">
        <v>1021</v>
      </c>
      <c r="G521">
        <v>303.2524207375763</v>
      </c>
      <c r="H521">
        <v>796</v>
      </c>
      <c r="I521">
        <v>287.38339016639429</v>
      </c>
      <c r="J521">
        <v>807</v>
      </c>
      <c r="O521">
        <v>289.52779723697961</v>
      </c>
      <c r="P521">
        <v>826</v>
      </c>
      <c r="Q521">
        <v>262.10618782685719</v>
      </c>
      <c r="R521">
        <v>909</v>
      </c>
      <c r="S521">
        <v>293.62060589906048</v>
      </c>
      <c r="T521">
        <v>786</v>
      </c>
      <c r="U521">
        <v>268.25471724070849</v>
      </c>
      <c r="V521">
        <v>786</v>
      </c>
      <c r="W521">
        <v>282.42632113136267</v>
      </c>
      <c r="X521">
        <v>715</v>
      </c>
      <c r="Y521">
        <v>731.67975229320894</v>
      </c>
      <c r="Z521">
        <v>828</v>
      </c>
      <c r="AA521">
        <v>305.78691212451997</v>
      </c>
      <c r="AB521">
        <v>878</v>
      </c>
      <c r="AC521">
        <v>290.42153720414495</v>
      </c>
      <c r="AD521">
        <v>684</v>
      </c>
      <c r="AE521">
        <v>271.96626139229107</v>
      </c>
      <c r="AF521">
        <v>868</v>
      </c>
      <c r="AG521">
        <v>248.94017894555975</v>
      </c>
      <c r="AH521">
        <v>777</v>
      </c>
      <c r="AI521">
        <v>299.43869621321704</v>
      </c>
      <c r="AJ521">
        <v>777</v>
      </c>
      <c r="AK521">
        <v>692.98332017029315</v>
      </c>
      <c r="AL521">
        <v>1246</v>
      </c>
      <c r="AM521">
        <v>642.4331901424847</v>
      </c>
      <c r="AN521">
        <v>869</v>
      </c>
      <c r="AO521">
        <v>696.7727025384911</v>
      </c>
      <c r="AP521">
        <v>1145</v>
      </c>
      <c r="AQ521">
        <v>668.64579161767108</v>
      </c>
      <c r="AR521">
        <v>1083</v>
      </c>
      <c r="AS521">
        <v>677.40251077865537</v>
      </c>
      <c r="AT521">
        <v>940</v>
      </c>
      <c r="AU521">
        <v>609.53232127380045</v>
      </c>
      <c r="AV521">
        <v>878</v>
      </c>
      <c r="AW521">
        <v>684.7865834726191</v>
      </c>
      <c r="AX521">
        <v>755</v>
      </c>
      <c r="AY521">
        <v>678.41930497120291</v>
      </c>
      <c r="AZ521">
        <v>1317</v>
      </c>
      <c r="BA521">
        <v>724.98631473655689</v>
      </c>
      <c r="BB521">
        <v>1796</v>
      </c>
      <c r="BC521">
        <v>672.15099418339207</v>
      </c>
      <c r="BD521">
        <v>1837</v>
      </c>
      <c r="BE521">
        <v>672.01011903867845</v>
      </c>
      <c r="BF521">
        <v>1398</v>
      </c>
      <c r="BG521">
        <v>711.20310426383594</v>
      </c>
      <c r="BH521">
        <v>1092</v>
      </c>
      <c r="BI521">
        <v>561.79921793082951</v>
      </c>
      <c r="BJ521">
        <v>949</v>
      </c>
      <c r="BK521">
        <v>681.26871573454036</v>
      </c>
      <c r="BL521">
        <v>827</v>
      </c>
      <c r="BM521">
        <v>708.2961797079081</v>
      </c>
      <c r="BN521">
        <v>1236</v>
      </c>
      <c r="BO521">
        <v>616.75811229106694</v>
      </c>
      <c r="BP521">
        <v>878</v>
      </c>
      <c r="BQ521">
        <v>684.34458820898305</v>
      </c>
      <c r="BR521">
        <v>1164</v>
      </c>
      <c r="BS521">
        <v>672.03671670105689</v>
      </c>
      <c r="BT521">
        <v>1450</v>
      </c>
      <c r="BU521">
        <v>701.161599761562</v>
      </c>
      <c r="BV521">
        <v>950</v>
      </c>
      <c r="BW521">
        <v>689.72124803149279</v>
      </c>
      <c r="BX521">
        <v>970</v>
      </c>
      <c r="BY521">
        <v>565.68666394756519</v>
      </c>
      <c r="BZ521">
        <v>633</v>
      </c>
      <c r="CA521">
        <v>662.09727215984242</v>
      </c>
      <c r="CB521">
        <v>910</v>
      </c>
      <c r="CC521">
        <v>218.79965264878857</v>
      </c>
      <c r="CD521">
        <v>797</v>
      </c>
    </row>
    <row r="522" spans="1:82">
      <c r="A522">
        <v>1011.2357308700671</v>
      </c>
      <c r="B522">
        <v>950</v>
      </c>
      <c r="C522">
        <v>942.60837408443376</v>
      </c>
      <c r="D522">
        <v>939</v>
      </c>
      <c r="E522">
        <v>975.93046454966611</v>
      </c>
      <c r="F522">
        <v>1134</v>
      </c>
      <c r="G522">
        <v>1064.9066782208338</v>
      </c>
      <c r="H522">
        <v>828</v>
      </c>
      <c r="I522">
        <v>1017.6374612106478</v>
      </c>
      <c r="J522">
        <v>868</v>
      </c>
      <c r="O522">
        <v>840.52586826318338</v>
      </c>
      <c r="P522">
        <v>970</v>
      </c>
      <c r="Q522">
        <v>980.55776947250286</v>
      </c>
      <c r="R522">
        <v>981</v>
      </c>
      <c r="S522">
        <v>962.70141532446723</v>
      </c>
      <c r="T522">
        <v>878</v>
      </c>
      <c r="U522">
        <v>959.26017651040684</v>
      </c>
      <c r="V522">
        <v>920</v>
      </c>
      <c r="W522">
        <v>1042.820571848458</v>
      </c>
      <c r="X522">
        <v>1144</v>
      </c>
      <c r="Y522">
        <v>324.82914346180354</v>
      </c>
      <c r="Z522">
        <v>817</v>
      </c>
      <c r="AA522">
        <v>1015.250622333837</v>
      </c>
      <c r="AB522">
        <v>826</v>
      </c>
      <c r="AC522">
        <v>987.89590276847821</v>
      </c>
      <c r="AD522">
        <v>827</v>
      </c>
      <c r="AE522">
        <v>940.08415427876594</v>
      </c>
      <c r="AF522">
        <v>899</v>
      </c>
      <c r="AG522">
        <v>1007.4688336016814</v>
      </c>
      <c r="AH522">
        <v>960</v>
      </c>
      <c r="AI522">
        <v>1012.0140561950201</v>
      </c>
      <c r="AJ522">
        <v>919</v>
      </c>
      <c r="AK522">
        <v>910.91023724490651</v>
      </c>
      <c r="AL522">
        <v>1062</v>
      </c>
      <c r="AM522">
        <v>802.15736435505607</v>
      </c>
      <c r="AN522">
        <v>848</v>
      </c>
      <c r="AO522">
        <v>855.20153318902703</v>
      </c>
      <c r="AP522">
        <v>1032</v>
      </c>
      <c r="AQ522">
        <v>845.86577572326348</v>
      </c>
      <c r="AR522">
        <v>1125</v>
      </c>
      <c r="AS522">
        <v>838.84193485118703</v>
      </c>
      <c r="AT522">
        <v>735</v>
      </c>
      <c r="AU522">
        <v>828.31956081201145</v>
      </c>
      <c r="AV522">
        <v>705</v>
      </c>
      <c r="AW522">
        <v>892.55963185871246</v>
      </c>
      <c r="AX522">
        <v>582</v>
      </c>
      <c r="AY522">
        <v>890.77049745586214</v>
      </c>
      <c r="AZ522">
        <v>980</v>
      </c>
      <c r="BA522">
        <v>887.48982869406905</v>
      </c>
      <c r="BB522">
        <v>929</v>
      </c>
      <c r="BC522">
        <v>860.66713141568891</v>
      </c>
      <c r="BD522">
        <v>1011</v>
      </c>
      <c r="BE522">
        <v>849.81988026894874</v>
      </c>
      <c r="BF522">
        <v>674</v>
      </c>
      <c r="BG522">
        <v>880.42229371443636</v>
      </c>
      <c r="BH522">
        <v>675</v>
      </c>
      <c r="BI522">
        <v>718.86866935782064</v>
      </c>
      <c r="BJ522">
        <v>1195</v>
      </c>
      <c r="BK522">
        <v>835.25259887555035</v>
      </c>
      <c r="BL522">
        <v>675</v>
      </c>
      <c r="BM522">
        <v>831.09559207870302</v>
      </c>
      <c r="BN522">
        <v>807</v>
      </c>
      <c r="BO522">
        <v>774.59117212989349</v>
      </c>
      <c r="BP522">
        <v>634</v>
      </c>
      <c r="BQ522">
        <v>870.65833744827864</v>
      </c>
      <c r="BR522">
        <v>828</v>
      </c>
      <c r="BS522">
        <v>805.67531534691091</v>
      </c>
      <c r="BT522">
        <v>797</v>
      </c>
      <c r="BU522">
        <v>830.95754700192981</v>
      </c>
      <c r="BV522">
        <v>1042</v>
      </c>
      <c r="BW522">
        <v>868.4377475954177</v>
      </c>
      <c r="BX522">
        <v>787</v>
      </c>
      <c r="BY522">
        <v>794.27593686113732</v>
      </c>
      <c r="BZ522">
        <v>685</v>
      </c>
      <c r="CA522">
        <v>791.85636809779987</v>
      </c>
      <c r="CB522">
        <v>684</v>
      </c>
      <c r="CC522">
        <v>979.70954764038379</v>
      </c>
      <c r="CD522">
        <v>817</v>
      </c>
    </row>
    <row r="523" spans="1:82">
      <c r="A523">
        <v>970.59528763418894</v>
      </c>
      <c r="B523">
        <v>818</v>
      </c>
      <c r="C523">
        <v>872.75691987015807</v>
      </c>
      <c r="D523">
        <v>695</v>
      </c>
      <c r="E523">
        <v>1012.4968533219708</v>
      </c>
      <c r="F523">
        <v>888</v>
      </c>
      <c r="G523">
        <v>1014.5135682154133</v>
      </c>
      <c r="H523">
        <v>755</v>
      </c>
      <c r="I523">
        <v>1026.1607890141388</v>
      </c>
      <c r="J523">
        <v>879</v>
      </c>
      <c r="O523">
        <v>808.87519514814835</v>
      </c>
      <c r="P523">
        <v>898</v>
      </c>
      <c r="Q523">
        <v>954.94247866341482</v>
      </c>
      <c r="R523">
        <v>838</v>
      </c>
      <c r="S523">
        <v>923.52754633043992</v>
      </c>
      <c r="T523">
        <v>797</v>
      </c>
      <c r="U523">
        <v>1096.4786952064367</v>
      </c>
      <c r="V523">
        <v>705</v>
      </c>
      <c r="W523">
        <v>1001.5501585587738</v>
      </c>
      <c r="X523">
        <v>908</v>
      </c>
      <c r="Y523">
        <v>1006.9602203825743</v>
      </c>
      <c r="Z523">
        <v>827</v>
      </c>
      <c r="AA523">
        <v>957.61850801641378</v>
      </c>
      <c r="AB523">
        <v>858</v>
      </c>
      <c r="AC523">
        <v>975.49399647470307</v>
      </c>
      <c r="AD523">
        <v>623</v>
      </c>
      <c r="AE523">
        <v>943.76458043734749</v>
      </c>
      <c r="AF523">
        <v>827</v>
      </c>
      <c r="AG523">
        <v>966.61277640333435</v>
      </c>
      <c r="AH523">
        <v>797</v>
      </c>
      <c r="AI523">
        <v>1009.6007570734099</v>
      </c>
      <c r="AJ523">
        <v>746</v>
      </c>
      <c r="AK523">
        <v>555.09516607774879</v>
      </c>
      <c r="AL523">
        <v>1338</v>
      </c>
      <c r="AM523">
        <v>573.47243370131798</v>
      </c>
      <c r="AN523">
        <v>889</v>
      </c>
      <c r="AO523">
        <v>587.76289001552391</v>
      </c>
      <c r="AP523">
        <v>1042</v>
      </c>
      <c r="AQ523">
        <v>612.49898854573212</v>
      </c>
      <c r="AR523">
        <v>1185</v>
      </c>
      <c r="AS523">
        <v>580.29119308031454</v>
      </c>
      <c r="AT523">
        <v>816</v>
      </c>
      <c r="AU523">
        <v>568.64583564606585</v>
      </c>
      <c r="AV523">
        <v>766</v>
      </c>
      <c r="AW523">
        <v>646.98393083875192</v>
      </c>
      <c r="AX523">
        <v>766</v>
      </c>
      <c r="AY523">
        <v>628.33151519993839</v>
      </c>
      <c r="AZ523">
        <v>1246</v>
      </c>
      <c r="BA523">
        <v>637.45999925105252</v>
      </c>
      <c r="BB523">
        <v>1082</v>
      </c>
      <c r="BC523">
        <v>632.12692265391161</v>
      </c>
      <c r="BD523">
        <v>949</v>
      </c>
      <c r="BE523">
        <v>615.45939292613036</v>
      </c>
      <c r="BF523">
        <v>806</v>
      </c>
      <c r="BG523">
        <v>641.74941057830847</v>
      </c>
      <c r="BH523">
        <v>827</v>
      </c>
      <c r="BI523">
        <v>600.59609730899592</v>
      </c>
      <c r="BJ523">
        <v>949</v>
      </c>
      <c r="BK523">
        <v>647.52797109808546</v>
      </c>
      <c r="BL523">
        <v>817</v>
      </c>
      <c r="BM523">
        <v>630.88277292160717</v>
      </c>
      <c r="BN523">
        <v>908</v>
      </c>
      <c r="BO523">
        <v>587.1728441767126</v>
      </c>
      <c r="BP523">
        <v>725</v>
      </c>
      <c r="BQ523">
        <v>601.8822663084012</v>
      </c>
      <c r="BR523">
        <v>1063</v>
      </c>
      <c r="BS523">
        <v>531.56799497382769</v>
      </c>
      <c r="BT523">
        <v>869</v>
      </c>
      <c r="BU523">
        <v>642.50091094884101</v>
      </c>
      <c r="BV523">
        <v>929</v>
      </c>
      <c r="BW523">
        <v>600.68438521560631</v>
      </c>
      <c r="BX523">
        <v>909</v>
      </c>
      <c r="BY523">
        <v>631.27302193493313</v>
      </c>
      <c r="BZ523">
        <v>745</v>
      </c>
      <c r="CA523">
        <v>537.20903789762474</v>
      </c>
      <c r="CB523">
        <v>736</v>
      </c>
      <c r="CC523">
        <v>1388.9054381595602</v>
      </c>
      <c r="CD523">
        <v>868</v>
      </c>
    </row>
    <row r="524" spans="1:82">
      <c r="A524">
        <v>959.9641827288558</v>
      </c>
      <c r="B524">
        <v>684</v>
      </c>
      <c r="C524">
        <v>913.97825386016802</v>
      </c>
      <c r="D524">
        <v>715</v>
      </c>
      <c r="E524">
        <v>1012.4945076531164</v>
      </c>
      <c r="F524">
        <v>1104</v>
      </c>
      <c r="G524">
        <v>934.01641155203356</v>
      </c>
      <c r="H524">
        <v>787</v>
      </c>
      <c r="I524">
        <v>1005.6951622186689</v>
      </c>
      <c r="J524">
        <v>827</v>
      </c>
      <c r="O524">
        <v>838.23995751179746</v>
      </c>
      <c r="P524">
        <v>969</v>
      </c>
      <c r="Q524">
        <v>990.3469602485884</v>
      </c>
      <c r="R524">
        <v>1042</v>
      </c>
      <c r="S524">
        <v>962.81062714472796</v>
      </c>
      <c r="T524">
        <v>919</v>
      </c>
      <c r="U524">
        <v>1106.6221755450279</v>
      </c>
      <c r="V524">
        <v>1062</v>
      </c>
      <c r="W524">
        <v>1008.850649536937</v>
      </c>
      <c r="X524">
        <v>1032</v>
      </c>
      <c r="Y524">
        <v>1010.5705003804204</v>
      </c>
      <c r="Z524">
        <v>900</v>
      </c>
      <c r="AA524">
        <v>950.30168719984795</v>
      </c>
      <c r="AB524">
        <v>836</v>
      </c>
      <c r="AC524">
        <v>979.25890653735053</v>
      </c>
      <c r="AD524">
        <v>817</v>
      </c>
      <c r="AE524">
        <v>955.55307542198818</v>
      </c>
      <c r="AF524">
        <v>715</v>
      </c>
      <c r="AG524">
        <v>953.63299171132383</v>
      </c>
      <c r="AH524">
        <v>807</v>
      </c>
      <c r="AI524">
        <v>1013.0625151937231</v>
      </c>
      <c r="AJ524">
        <v>869</v>
      </c>
      <c r="AK524">
        <v>803.48641996489368</v>
      </c>
      <c r="AL524">
        <v>1940</v>
      </c>
      <c r="AM524">
        <v>797.80828241995732</v>
      </c>
      <c r="AN524">
        <v>899</v>
      </c>
      <c r="AO524">
        <v>832.08453060350359</v>
      </c>
      <c r="AP524">
        <v>1083</v>
      </c>
      <c r="AQ524">
        <v>867.96692537516913</v>
      </c>
      <c r="AR524">
        <v>1114</v>
      </c>
      <c r="AS524">
        <v>814.70843653975874</v>
      </c>
      <c r="AT524">
        <v>888</v>
      </c>
      <c r="AU524">
        <v>812.00794634996191</v>
      </c>
      <c r="AV524">
        <v>694</v>
      </c>
      <c r="AW524">
        <v>886.36852334111359</v>
      </c>
      <c r="AX524">
        <v>704</v>
      </c>
      <c r="AY524">
        <v>848.05091890467463</v>
      </c>
      <c r="AZ524">
        <v>1246</v>
      </c>
      <c r="BA524">
        <v>901.71103870917818</v>
      </c>
      <c r="BB524">
        <v>1011</v>
      </c>
      <c r="BC524">
        <v>886.57659360850278</v>
      </c>
      <c r="BD524">
        <v>1144</v>
      </c>
      <c r="BE524">
        <v>857.86820237802579</v>
      </c>
      <c r="BF524">
        <v>806</v>
      </c>
      <c r="BG524">
        <v>930.59769406068619</v>
      </c>
      <c r="BH524">
        <v>889</v>
      </c>
      <c r="BI524">
        <v>944.05425575630079</v>
      </c>
      <c r="BJ524">
        <v>1154</v>
      </c>
      <c r="BK524">
        <v>827.13166079983034</v>
      </c>
      <c r="BL524">
        <v>653</v>
      </c>
      <c r="BM524">
        <v>847.57912287390445</v>
      </c>
      <c r="BN524">
        <v>971</v>
      </c>
      <c r="BO524">
        <v>851.05085885248297</v>
      </c>
      <c r="BP524">
        <v>716</v>
      </c>
      <c r="BQ524">
        <v>853.69793273811581</v>
      </c>
      <c r="BR524">
        <v>1093</v>
      </c>
      <c r="BS524">
        <v>841.4153006243771</v>
      </c>
      <c r="BT524">
        <v>939</v>
      </c>
      <c r="BU524">
        <v>878.46887977860149</v>
      </c>
      <c r="BV524">
        <v>1073</v>
      </c>
      <c r="BW524">
        <v>862.35234300838431</v>
      </c>
      <c r="BX524">
        <v>858</v>
      </c>
      <c r="BY524">
        <v>851.12281549641966</v>
      </c>
      <c r="BZ524">
        <v>726</v>
      </c>
      <c r="CA524">
        <v>830.47680999828742</v>
      </c>
      <c r="CB524">
        <v>828</v>
      </c>
      <c r="CC524">
        <v>534.35480901147105</v>
      </c>
      <c r="CD524">
        <v>736</v>
      </c>
    </row>
    <row r="525" spans="1:82">
      <c r="A525">
        <v>1377.9441396564021</v>
      </c>
      <c r="B525">
        <v>879</v>
      </c>
      <c r="C525">
        <v>1403.5130376710076</v>
      </c>
      <c r="D525">
        <v>827</v>
      </c>
      <c r="E525">
        <v>1370.5982727868691</v>
      </c>
      <c r="F525">
        <v>1001</v>
      </c>
      <c r="G525">
        <v>1356.2448448991281</v>
      </c>
      <c r="H525">
        <v>889</v>
      </c>
      <c r="I525">
        <v>1345.940062682927</v>
      </c>
      <c r="J525">
        <v>909</v>
      </c>
      <c r="O525">
        <v>1210.0265950681739</v>
      </c>
      <c r="P525">
        <v>847</v>
      </c>
      <c r="Q525">
        <v>1424.6463134549672</v>
      </c>
      <c r="R525">
        <v>1104</v>
      </c>
      <c r="S525">
        <v>1391.492320593889</v>
      </c>
      <c r="T525">
        <v>899</v>
      </c>
      <c r="U525">
        <v>1327.1067930072386</v>
      </c>
      <c r="V525">
        <v>878</v>
      </c>
      <c r="W525">
        <v>1403.9510960388866</v>
      </c>
      <c r="X525">
        <v>1000</v>
      </c>
      <c r="Y525">
        <v>1024.8340969214344</v>
      </c>
      <c r="Z525">
        <v>817</v>
      </c>
      <c r="AA525">
        <v>1376.3337455818125</v>
      </c>
      <c r="AB525">
        <v>1021</v>
      </c>
      <c r="AC525">
        <v>1351.5644065412016</v>
      </c>
      <c r="AD525">
        <v>582</v>
      </c>
      <c r="AE525">
        <v>1333.6181712127159</v>
      </c>
      <c r="AF525">
        <v>980</v>
      </c>
      <c r="AG525">
        <v>1349.6472082064188</v>
      </c>
      <c r="AH525">
        <v>756</v>
      </c>
      <c r="AI525">
        <v>1378.6938137220197</v>
      </c>
      <c r="AJ525">
        <v>960</v>
      </c>
      <c r="AK525">
        <v>606.9670086898135</v>
      </c>
      <c r="AL525">
        <v>1052</v>
      </c>
      <c r="AM525">
        <v>541.21861742734791</v>
      </c>
      <c r="AN525">
        <v>838</v>
      </c>
      <c r="AO525">
        <v>583.84096452936569</v>
      </c>
      <c r="AP525">
        <v>1043</v>
      </c>
      <c r="AQ525">
        <v>650.76745541054504</v>
      </c>
      <c r="AR525">
        <v>920</v>
      </c>
      <c r="AS525">
        <v>635.89172028531675</v>
      </c>
      <c r="AT525">
        <v>776</v>
      </c>
      <c r="AU525">
        <v>587.43762467623469</v>
      </c>
      <c r="AV525">
        <v>644</v>
      </c>
      <c r="AW525">
        <v>674.5379474989229</v>
      </c>
      <c r="AX525">
        <v>582</v>
      </c>
      <c r="AY525">
        <v>627.53299549407757</v>
      </c>
      <c r="AZ525">
        <v>919</v>
      </c>
      <c r="BA525">
        <v>617.96748158655851</v>
      </c>
      <c r="BB525">
        <v>888</v>
      </c>
      <c r="BC525">
        <v>689.66986171590599</v>
      </c>
      <c r="BD525">
        <v>817</v>
      </c>
      <c r="BE525">
        <v>619.38968106195682</v>
      </c>
      <c r="BF525">
        <v>704</v>
      </c>
      <c r="BG525">
        <v>656.43748757852791</v>
      </c>
      <c r="BH525">
        <v>674</v>
      </c>
      <c r="BI525">
        <v>699.34492019375716</v>
      </c>
      <c r="BJ525">
        <v>991</v>
      </c>
      <c r="BK525">
        <v>535.69698141650952</v>
      </c>
      <c r="BL525">
        <v>603</v>
      </c>
      <c r="BM525">
        <v>600.04755372037812</v>
      </c>
      <c r="BN525">
        <v>755</v>
      </c>
      <c r="BO525">
        <v>665.45761551584928</v>
      </c>
      <c r="BP525">
        <v>644</v>
      </c>
      <c r="BQ525">
        <v>639.75006343165921</v>
      </c>
      <c r="BR525">
        <v>756</v>
      </c>
      <c r="BS525">
        <v>657.08989971446226</v>
      </c>
      <c r="BT525">
        <v>858</v>
      </c>
      <c r="BU525">
        <v>596.54389936340817</v>
      </c>
      <c r="BV525">
        <v>960</v>
      </c>
      <c r="BW525">
        <v>616.87299784059792</v>
      </c>
      <c r="BX525">
        <v>777</v>
      </c>
      <c r="BY525">
        <v>612.19170216768691</v>
      </c>
      <c r="BZ525">
        <v>624</v>
      </c>
      <c r="CA525">
        <v>623.21727940493793</v>
      </c>
      <c r="CB525">
        <v>705</v>
      </c>
      <c r="CC525">
        <v>484.98695333199572</v>
      </c>
      <c r="CD525">
        <v>807</v>
      </c>
    </row>
    <row r="526" spans="1:82">
      <c r="A526">
        <v>720.18401860725714</v>
      </c>
      <c r="B526">
        <v>837</v>
      </c>
      <c r="C526">
        <v>747.78428747463647</v>
      </c>
      <c r="D526">
        <v>766</v>
      </c>
      <c r="E526">
        <v>664.73773880644592</v>
      </c>
      <c r="F526">
        <v>878</v>
      </c>
      <c r="G526">
        <v>707.4759794602445</v>
      </c>
      <c r="H526">
        <v>776</v>
      </c>
      <c r="I526">
        <v>673.37524640803588</v>
      </c>
      <c r="J526">
        <v>807</v>
      </c>
      <c r="O526">
        <v>594.56112952821036</v>
      </c>
      <c r="P526">
        <v>816</v>
      </c>
      <c r="Q526">
        <v>737.44520790212607</v>
      </c>
      <c r="R526">
        <v>919</v>
      </c>
      <c r="S526">
        <v>729.68712248749148</v>
      </c>
      <c r="T526">
        <v>848</v>
      </c>
      <c r="U526">
        <v>675.78574028798005</v>
      </c>
      <c r="V526">
        <v>756</v>
      </c>
      <c r="W526">
        <v>700.79651966987717</v>
      </c>
      <c r="X526">
        <v>817</v>
      </c>
      <c r="Y526">
        <v>1381.5391206498266</v>
      </c>
      <c r="Z526">
        <v>970</v>
      </c>
      <c r="AA526">
        <v>707.35869827579177</v>
      </c>
      <c r="AB526">
        <v>918</v>
      </c>
      <c r="AC526">
        <v>673.08853540999075</v>
      </c>
      <c r="AD526">
        <v>683</v>
      </c>
      <c r="AE526">
        <v>690.6740407991623</v>
      </c>
      <c r="AF526">
        <v>807</v>
      </c>
      <c r="AG526">
        <v>618.39157729424358</v>
      </c>
      <c r="AH526">
        <v>736</v>
      </c>
      <c r="AI526">
        <v>659.66969932280779</v>
      </c>
      <c r="AJ526">
        <v>808</v>
      </c>
      <c r="AK526">
        <v>860.27247599894474</v>
      </c>
      <c r="AL526">
        <v>1206</v>
      </c>
      <c r="AM526">
        <v>878.88684569342706</v>
      </c>
      <c r="AN526">
        <v>991</v>
      </c>
      <c r="AO526">
        <v>846.20246702033012</v>
      </c>
      <c r="AP526">
        <v>1001</v>
      </c>
      <c r="AQ526">
        <v>886.082813737837</v>
      </c>
      <c r="AR526">
        <v>1134</v>
      </c>
      <c r="AS526">
        <v>913.67814105590367</v>
      </c>
      <c r="AT526">
        <v>786</v>
      </c>
      <c r="AU526">
        <v>890.11043748178929</v>
      </c>
      <c r="AV526">
        <v>1389</v>
      </c>
      <c r="AW526">
        <v>904.38942381107245</v>
      </c>
      <c r="AX526">
        <v>775</v>
      </c>
      <c r="AY526">
        <v>888.32067730644417</v>
      </c>
      <c r="AZ526">
        <v>1195</v>
      </c>
      <c r="BA526">
        <v>888.60696145410748</v>
      </c>
      <c r="BB526">
        <v>1021</v>
      </c>
      <c r="BC526">
        <v>908.68205518691491</v>
      </c>
      <c r="BD526">
        <v>949</v>
      </c>
      <c r="BE526">
        <v>860.92004435835963</v>
      </c>
      <c r="BF526">
        <v>857</v>
      </c>
      <c r="BG526">
        <v>869.70708800501723</v>
      </c>
      <c r="BH526">
        <v>818</v>
      </c>
      <c r="BI526">
        <v>938.69349500243277</v>
      </c>
      <c r="BJ526">
        <v>919</v>
      </c>
      <c r="BK526">
        <v>769.68594588804194</v>
      </c>
      <c r="BL526">
        <v>684</v>
      </c>
      <c r="BM526">
        <v>861.96672305196125</v>
      </c>
      <c r="BN526">
        <v>1113</v>
      </c>
      <c r="BO526">
        <v>907.46767918707576</v>
      </c>
      <c r="BP526">
        <v>674</v>
      </c>
      <c r="BQ526">
        <v>904.5471309631489</v>
      </c>
      <c r="BR526">
        <v>1134</v>
      </c>
      <c r="BS526">
        <v>864.40114592630255</v>
      </c>
      <c r="BT526">
        <v>1001</v>
      </c>
      <c r="BU526">
        <v>882.01546624999014</v>
      </c>
      <c r="BV526">
        <v>1102</v>
      </c>
      <c r="BW526">
        <v>894.73130935588506</v>
      </c>
      <c r="BX526">
        <v>796</v>
      </c>
      <c r="BY526">
        <v>876.00680208614756</v>
      </c>
      <c r="BZ526">
        <v>704</v>
      </c>
      <c r="CA526">
        <v>864.48296050534941</v>
      </c>
      <c r="CB526">
        <v>746</v>
      </c>
      <c r="CC526">
        <v>694.28500840829781</v>
      </c>
      <c r="CD526">
        <v>654</v>
      </c>
    </row>
    <row r="527" spans="1:82">
      <c r="A527">
        <v>149.63938146627709</v>
      </c>
      <c r="B527">
        <v>777</v>
      </c>
      <c r="C527">
        <v>152.60313895375674</v>
      </c>
      <c r="D527">
        <v>664</v>
      </c>
      <c r="E527">
        <v>115.93143114178527</v>
      </c>
      <c r="F527">
        <v>827</v>
      </c>
      <c r="G527">
        <v>149.87458134261257</v>
      </c>
      <c r="H527">
        <v>736</v>
      </c>
      <c r="I527">
        <v>212.33383577801749</v>
      </c>
      <c r="J527">
        <v>714</v>
      </c>
      <c r="O527">
        <v>108.7696627225022</v>
      </c>
      <c r="P527">
        <v>807</v>
      </c>
      <c r="Q527">
        <v>136.40252733758268</v>
      </c>
      <c r="R527">
        <v>940</v>
      </c>
      <c r="S527">
        <v>148.98287457812651</v>
      </c>
      <c r="T527">
        <v>1031</v>
      </c>
      <c r="U527">
        <v>169.03920335702131</v>
      </c>
      <c r="V527">
        <v>746</v>
      </c>
      <c r="W527">
        <v>199.14603543989978</v>
      </c>
      <c r="X527">
        <v>735</v>
      </c>
      <c r="Y527">
        <v>673.08855833585562</v>
      </c>
      <c r="Z527">
        <v>807</v>
      </c>
      <c r="AA527">
        <v>159.8192061599369</v>
      </c>
      <c r="AB527">
        <v>796</v>
      </c>
      <c r="AC527">
        <v>148.34875144510653</v>
      </c>
      <c r="AD527">
        <v>664</v>
      </c>
      <c r="AE527">
        <v>137.05195188948454</v>
      </c>
      <c r="AF527">
        <v>766</v>
      </c>
      <c r="AG527">
        <v>199.80606070788275</v>
      </c>
      <c r="AH527">
        <v>848</v>
      </c>
      <c r="AI527">
        <v>154.39949690887011</v>
      </c>
      <c r="AJ527">
        <v>735</v>
      </c>
      <c r="AK527">
        <v>615.46989733436749</v>
      </c>
      <c r="AL527">
        <v>1695</v>
      </c>
      <c r="AM527">
        <v>620.49071474261416</v>
      </c>
      <c r="AN527">
        <v>991</v>
      </c>
      <c r="AO527">
        <v>618.5331705785494</v>
      </c>
      <c r="AP527">
        <v>1134</v>
      </c>
      <c r="AQ527">
        <v>617.61028112650797</v>
      </c>
      <c r="AR527">
        <v>1114</v>
      </c>
      <c r="AS527">
        <v>602.64111853951863</v>
      </c>
      <c r="AT527">
        <v>838</v>
      </c>
      <c r="AU527">
        <v>588.62149061583921</v>
      </c>
      <c r="AV527">
        <v>868</v>
      </c>
      <c r="AW527">
        <v>629.18476065860341</v>
      </c>
      <c r="AX527">
        <v>654</v>
      </c>
      <c r="AY527">
        <v>556.04735187295194</v>
      </c>
      <c r="AZ527">
        <v>1297</v>
      </c>
      <c r="BA527">
        <v>657.48324864123538</v>
      </c>
      <c r="BB527">
        <v>1021</v>
      </c>
      <c r="BC527">
        <v>627.13717042586586</v>
      </c>
      <c r="BD527">
        <v>970</v>
      </c>
      <c r="BE527">
        <v>623.88406404861189</v>
      </c>
      <c r="BF527">
        <v>817</v>
      </c>
      <c r="BG527">
        <v>640.36185383431882</v>
      </c>
      <c r="BH527">
        <v>899</v>
      </c>
      <c r="BI527">
        <v>627.44771962314417</v>
      </c>
      <c r="BJ527">
        <v>1163</v>
      </c>
      <c r="BK527">
        <v>540.65567079840241</v>
      </c>
      <c r="BL527">
        <v>705</v>
      </c>
      <c r="BM527">
        <v>621.0121335877991</v>
      </c>
      <c r="BN527">
        <v>940</v>
      </c>
      <c r="BO527">
        <v>531.59607183530795</v>
      </c>
      <c r="BP527">
        <v>705</v>
      </c>
      <c r="BQ527">
        <v>620.01401882871289</v>
      </c>
      <c r="BR527">
        <v>1073</v>
      </c>
      <c r="BS527">
        <v>603.54140429967822</v>
      </c>
      <c r="BT527">
        <v>1083</v>
      </c>
      <c r="BU527">
        <v>631.42801715471069</v>
      </c>
      <c r="BV527">
        <v>899</v>
      </c>
      <c r="BW527">
        <v>624.80886702295516</v>
      </c>
      <c r="BX527">
        <v>889</v>
      </c>
      <c r="BY527">
        <v>619.61192323549494</v>
      </c>
      <c r="BZ527">
        <v>664</v>
      </c>
      <c r="CA527">
        <v>609.76345637410429</v>
      </c>
      <c r="CB527">
        <v>644</v>
      </c>
      <c r="CC527">
        <v>297.91483137534811</v>
      </c>
      <c r="CD527">
        <v>623</v>
      </c>
    </row>
    <row r="528" spans="1:82">
      <c r="A528">
        <v>709.3059051916207</v>
      </c>
      <c r="B528">
        <v>960</v>
      </c>
      <c r="C528">
        <v>695.47787215614017</v>
      </c>
      <c r="D528">
        <v>817</v>
      </c>
      <c r="E528">
        <v>672.32450196652042</v>
      </c>
      <c r="F528">
        <v>1093</v>
      </c>
      <c r="G528">
        <v>705.30471136968231</v>
      </c>
      <c r="H528">
        <v>898</v>
      </c>
      <c r="I528">
        <v>744.73607168628041</v>
      </c>
      <c r="J528">
        <v>981</v>
      </c>
      <c r="O528">
        <v>635.70176445705454</v>
      </c>
      <c r="P528">
        <v>806</v>
      </c>
      <c r="Q528">
        <v>728.12375332459965</v>
      </c>
      <c r="R528">
        <v>1062</v>
      </c>
      <c r="S528">
        <v>729.7411736272378</v>
      </c>
      <c r="T528">
        <v>960</v>
      </c>
      <c r="U528">
        <v>696.59863529565791</v>
      </c>
      <c r="V528">
        <v>858</v>
      </c>
      <c r="W528">
        <v>675.57970452204415</v>
      </c>
      <c r="X528">
        <v>971</v>
      </c>
      <c r="Y528">
        <v>155.89813767764159</v>
      </c>
      <c r="Z528">
        <v>756</v>
      </c>
      <c r="AA528">
        <v>681.53782003831611</v>
      </c>
      <c r="AB528">
        <v>990</v>
      </c>
      <c r="AC528">
        <v>712.18258363270093</v>
      </c>
      <c r="AD528">
        <v>756</v>
      </c>
      <c r="AE528">
        <v>688.22099129004755</v>
      </c>
      <c r="AF528">
        <v>970</v>
      </c>
      <c r="AG528">
        <v>741.85560755002041</v>
      </c>
      <c r="AH528">
        <v>899</v>
      </c>
      <c r="AI528">
        <v>657.34765907742997</v>
      </c>
      <c r="AJ528">
        <v>899</v>
      </c>
      <c r="AK528">
        <v>838.94007772450607</v>
      </c>
      <c r="AL528">
        <v>1307</v>
      </c>
      <c r="AM528">
        <v>829.30575735706293</v>
      </c>
      <c r="AN528">
        <v>879</v>
      </c>
      <c r="AO528">
        <v>888.29761896509217</v>
      </c>
      <c r="AP528">
        <v>1073</v>
      </c>
      <c r="AQ528">
        <v>868.43189527047332</v>
      </c>
      <c r="AR528">
        <v>1145</v>
      </c>
      <c r="AS528">
        <v>869.12468835589971</v>
      </c>
      <c r="AT528">
        <v>847</v>
      </c>
      <c r="AU528">
        <v>841.19286359197213</v>
      </c>
      <c r="AV528">
        <v>787</v>
      </c>
      <c r="AW528">
        <v>857.86824709873713</v>
      </c>
      <c r="AX528">
        <v>643</v>
      </c>
      <c r="AY528">
        <v>880.66557648191156</v>
      </c>
      <c r="AZ528">
        <v>1175</v>
      </c>
      <c r="BA528">
        <v>895.25668313008737</v>
      </c>
      <c r="BB528">
        <v>1052</v>
      </c>
      <c r="BC528">
        <v>881.19281988907892</v>
      </c>
      <c r="BD528">
        <v>858</v>
      </c>
      <c r="BE528">
        <v>867.30995671340565</v>
      </c>
      <c r="BF528">
        <v>826</v>
      </c>
      <c r="BG528">
        <v>891.62247408065593</v>
      </c>
      <c r="BH528">
        <v>766</v>
      </c>
      <c r="BI528">
        <v>829.71184889011317</v>
      </c>
      <c r="BJ528">
        <v>940</v>
      </c>
      <c r="BK528">
        <v>719.36133713723632</v>
      </c>
      <c r="BL528">
        <v>725</v>
      </c>
      <c r="BM528">
        <v>852.20000781758392</v>
      </c>
      <c r="BN528">
        <v>960</v>
      </c>
      <c r="BO528">
        <v>833.31995414700896</v>
      </c>
      <c r="BP528">
        <v>756</v>
      </c>
      <c r="BQ528">
        <v>936.38512785881028</v>
      </c>
      <c r="BR528">
        <v>899</v>
      </c>
      <c r="BS528">
        <v>843.78409585107079</v>
      </c>
      <c r="BT528">
        <v>971</v>
      </c>
      <c r="BU528">
        <v>878.39560210836908</v>
      </c>
      <c r="BV528">
        <v>960</v>
      </c>
      <c r="BW528">
        <v>862.37171129327419</v>
      </c>
      <c r="BX528">
        <v>899</v>
      </c>
      <c r="BY528">
        <v>875.48402339429015</v>
      </c>
      <c r="BZ528">
        <v>674</v>
      </c>
      <c r="CA528">
        <v>802.69882832096505</v>
      </c>
      <c r="CB528">
        <v>684</v>
      </c>
      <c r="CC528">
        <v>956.15652825887639</v>
      </c>
      <c r="CD528">
        <v>807</v>
      </c>
    </row>
    <row r="529" spans="1:82">
      <c r="A529">
        <v>438.46887297345296</v>
      </c>
      <c r="B529">
        <v>879</v>
      </c>
      <c r="C529">
        <v>499.07113174082468</v>
      </c>
      <c r="D529">
        <v>817</v>
      </c>
      <c r="E529">
        <v>463.22856904775824</v>
      </c>
      <c r="F529">
        <v>980</v>
      </c>
      <c r="G529">
        <v>498.4978229186342</v>
      </c>
      <c r="H529">
        <v>746</v>
      </c>
      <c r="I529">
        <v>454.85628695542283</v>
      </c>
      <c r="J529">
        <v>848</v>
      </c>
      <c r="O529">
        <v>456.04421118890588</v>
      </c>
      <c r="P529">
        <v>765</v>
      </c>
      <c r="Q529">
        <v>439.32061124239789</v>
      </c>
      <c r="R529">
        <v>981</v>
      </c>
      <c r="S529">
        <v>463.97832183129725</v>
      </c>
      <c r="T529">
        <v>776</v>
      </c>
      <c r="U529">
        <v>483.68816134386526</v>
      </c>
      <c r="V529">
        <v>797</v>
      </c>
      <c r="W529">
        <v>447.84341659905073</v>
      </c>
      <c r="X529">
        <v>867</v>
      </c>
      <c r="Y529">
        <v>733.10104820719209</v>
      </c>
      <c r="Z529">
        <v>899</v>
      </c>
      <c r="AA529">
        <v>414.45512812124451</v>
      </c>
      <c r="AB529">
        <v>939</v>
      </c>
      <c r="AC529">
        <v>417.77013213718311</v>
      </c>
      <c r="AD529">
        <v>714</v>
      </c>
      <c r="AE529">
        <v>447.30763695895018</v>
      </c>
      <c r="AF529">
        <v>868</v>
      </c>
      <c r="AG529">
        <v>421.08983805538048</v>
      </c>
      <c r="AH529">
        <v>756</v>
      </c>
      <c r="AI529">
        <v>461.32084137738116</v>
      </c>
      <c r="AJ529">
        <v>767</v>
      </c>
      <c r="AK529">
        <v>51.974533515174642</v>
      </c>
      <c r="AL529">
        <v>1103</v>
      </c>
      <c r="AM529">
        <v>140.49296683072944</v>
      </c>
      <c r="AN529">
        <v>1052</v>
      </c>
      <c r="AO529">
        <v>99.632095150504767</v>
      </c>
      <c r="AP529">
        <v>1053</v>
      </c>
      <c r="AQ529">
        <v>100.72293837896915</v>
      </c>
      <c r="AR529">
        <v>1103</v>
      </c>
      <c r="AS529">
        <v>135.82464201580223</v>
      </c>
      <c r="AT529">
        <v>847</v>
      </c>
      <c r="AU529">
        <v>102.73213364847639</v>
      </c>
      <c r="AV529">
        <v>735</v>
      </c>
      <c r="AW529">
        <v>100.94585476813842</v>
      </c>
      <c r="AX529">
        <v>694</v>
      </c>
      <c r="AY529">
        <v>90.820145441046975</v>
      </c>
      <c r="AZ529">
        <v>1317</v>
      </c>
      <c r="BA529">
        <v>98.923350458716726</v>
      </c>
      <c r="BB529">
        <v>959</v>
      </c>
      <c r="BC529">
        <v>75.870095121084987</v>
      </c>
      <c r="BD529">
        <v>1031</v>
      </c>
      <c r="BE529">
        <v>118.77411486862944</v>
      </c>
      <c r="BF529">
        <v>755</v>
      </c>
      <c r="BG529">
        <v>88.980011491098793</v>
      </c>
      <c r="BH529">
        <v>878</v>
      </c>
      <c r="BI529">
        <v>110.26634111915763</v>
      </c>
      <c r="BJ529">
        <v>929</v>
      </c>
      <c r="BK529">
        <v>74.400084343762032</v>
      </c>
      <c r="BL529">
        <v>766</v>
      </c>
      <c r="BM529">
        <v>90.444269538462706</v>
      </c>
      <c r="BN529">
        <v>919</v>
      </c>
      <c r="BO529">
        <v>43.8728071642972</v>
      </c>
      <c r="BP529">
        <v>1257</v>
      </c>
      <c r="BQ529">
        <v>119.70558372063056</v>
      </c>
      <c r="BR529">
        <v>899</v>
      </c>
      <c r="BS529">
        <v>73.60995934325048</v>
      </c>
      <c r="BT529">
        <v>899</v>
      </c>
      <c r="BU529">
        <v>106.07582498030405</v>
      </c>
      <c r="BV529">
        <v>1042</v>
      </c>
      <c r="BW529">
        <v>56.362726483576864</v>
      </c>
      <c r="BX529">
        <v>806</v>
      </c>
      <c r="BY529">
        <v>34.493860295746813</v>
      </c>
      <c r="BZ529">
        <v>674</v>
      </c>
      <c r="CA529">
        <v>121.51703877659665</v>
      </c>
      <c r="CB529">
        <v>808</v>
      </c>
      <c r="CC529">
        <v>901.50808330621203</v>
      </c>
      <c r="CD529">
        <v>582</v>
      </c>
    </row>
    <row r="530" spans="1:82">
      <c r="A530">
        <v>932.04874954094555</v>
      </c>
      <c r="B530">
        <v>940</v>
      </c>
      <c r="C530">
        <v>911.71509094298733</v>
      </c>
      <c r="D530">
        <v>909</v>
      </c>
      <c r="E530">
        <v>877.99167887118983</v>
      </c>
      <c r="F530">
        <v>1113</v>
      </c>
      <c r="G530">
        <v>838.58988902895805</v>
      </c>
      <c r="H530">
        <v>980</v>
      </c>
      <c r="I530">
        <v>809.8876855232935</v>
      </c>
      <c r="J530">
        <v>940</v>
      </c>
      <c r="O530">
        <v>659.13440796746363</v>
      </c>
      <c r="P530">
        <v>888</v>
      </c>
      <c r="Q530">
        <v>903.35856216984439</v>
      </c>
      <c r="R530">
        <v>1063</v>
      </c>
      <c r="S530">
        <v>881.79084415090483</v>
      </c>
      <c r="T530">
        <v>1083</v>
      </c>
      <c r="U530">
        <v>856.21431759928589</v>
      </c>
      <c r="V530">
        <v>735</v>
      </c>
      <c r="W530">
        <v>868.53892906245369</v>
      </c>
      <c r="X530">
        <v>1113</v>
      </c>
      <c r="Y530">
        <v>465.55817033455764</v>
      </c>
      <c r="Z530">
        <v>818</v>
      </c>
      <c r="AA530">
        <v>924.61080650493398</v>
      </c>
      <c r="AB530">
        <v>847</v>
      </c>
      <c r="AC530">
        <v>846.54759246967353</v>
      </c>
      <c r="AD530">
        <v>817</v>
      </c>
      <c r="AE530">
        <v>871.95508760251414</v>
      </c>
      <c r="AF530">
        <v>1011</v>
      </c>
      <c r="AG530">
        <v>875.11179571993068</v>
      </c>
      <c r="AH530">
        <v>797</v>
      </c>
      <c r="AI530">
        <v>884.3271480476343</v>
      </c>
      <c r="AJ530">
        <v>940</v>
      </c>
      <c r="AK530">
        <v>817.07215907821615</v>
      </c>
      <c r="AL530">
        <v>1553</v>
      </c>
      <c r="AM530">
        <v>886.31592791261903</v>
      </c>
      <c r="AN530">
        <v>879</v>
      </c>
      <c r="AO530">
        <v>870.22280595690279</v>
      </c>
      <c r="AP530">
        <v>1124</v>
      </c>
      <c r="AQ530">
        <v>841.60187840876984</v>
      </c>
      <c r="AR530">
        <v>1043</v>
      </c>
      <c r="AS530">
        <v>847.69168942376768</v>
      </c>
      <c r="AT530">
        <v>858</v>
      </c>
      <c r="AU530">
        <v>867.8586784087081</v>
      </c>
      <c r="AV530">
        <v>736</v>
      </c>
      <c r="AW530">
        <v>874.34208766513848</v>
      </c>
      <c r="AX530">
        <v>683</v>
      </c>
      <c r="AY530">
        <v>859.22093826354671</v>
      </c>
      <c r="AZ530">
        <v>1256</v>
      </c>
      <c r="BA530">
        <v>888.90071548101946</v>
      </c>
      <c r="BB530">
        <v>940</v>
      </c>
      <c r="BC530">
        <v>835.97420755480755</v>
      </c>
      <c r="BD530">
        <v>960</v>
      </c>
      <c r="BE530">
        <v>875.12491799385839</v>
      </c>
      <c r="BF530">
        <v>878</v>
      </c>
      <c r="BG530">
        <v>886.764364658217</v>
      </c>
      <c r="BH530">
        <v>920</v>
      </c>
      <c r="BI530">
        <v>824.68941226541176</v>
      </c>
      <c r="BJ530">
        <v>1123</v>
      </c>
      <c r="BK530">
        <v>811.94336275958187</v>
      </c>
      <c r="BL530">
        <v>613</v>
      </c>
      <c r="BM530">
        <v>838.78120823343568</v>
      </c>
      <c r="BN530">
        <v>1051</v>
      </c>
      <c r="BO530">
        <v>898.47412995356319</v>
      </c>
      <c r="BP530">
        <v>685</v>
      </c>
      <c r="BQ530">
        <v>898.84017115480128</v>
      </c>
      <c r="BR530">
        <v>1155</v>
      </c>
      <c r="BS530">
        <v>893.16772120923099</v>
      </c>
      <c r="BT530">
        <v>1144</v>
      </c>
      <c r="BU530">
        <v>867.01368915120884</v>
      </c>
      <c r="BV530">
        <v>939</v>
      </c>
      <c r="BW530">
        <v>841.17331655682574</v>
      </c>
      <c r="BX530">
        <v>981</v>
      </c>
      <c r="BY530">
        <v>830.04673731337937</v>
      </c>
      <c r="BZ530">
        <v>746</v>
      </c>
      <c r="CA530">
        <v>834.57107013002462</v>
      </c>
      <c r="CB530">
        <v>735</v>
      </c>
      <c r="CC530">
        <v>932.29166156764359</v>
      </c>
      <c r="CD530">
        <v>685</v>
      </c>
    </row>
    <row r="531" spans="1:82">
      <c r="A531">
        <v>642.23265255342756</v>
      </c>
      <c r="B531">
        <v>868</v>
      </c>
      <c r="C531">
        <v>604.84681628397993</v>
      </c>
      <c r="D531">
        <v>848</v>
      </c>
      <c r="E531">
        <v>595.75765874508818</v>
      </c>
      <c r="F531">
        <v>991</v>
      </c>
      <c r="G531">
        <v>605.81389132860545</v>
      </c>
      <c r="H531">
        <v>705</v>
      </c>
      <c r="I531">
        <v>627.99106745706183</v>
      </c>
      <c r="J531">
        <v>1195</v>
      </c>
      <c r="O531">
        <v>374.56527921884316</v>
      </c>
      <c r="P531">
        <v>796</v>
      </c>
      <c r="Q531">
        <v>631.38334356917392</v>
      </c>
      <c r="R531">
        <v>1113</v>
      </c>
      <c r="S531">
        <v>657.71896511806062</v>
      </c>
      <c r="T531">
        <v>704</v>
      </c>
      <c r="U531">
        <v>630.02143532125149</v>
      </c>
      <c r="V531">
        <v>787</v>
      </c>
      <c r="W531">
        <v>598.78915953757007</v>
      </c>
      <c r="X531">
        <v>848</v>
      </c>
      <c r="Y531">
        <v>885.37288062512459</v>
      </c>
      <c r="Z531">
        <v>888</v>
      </c>
      <c r="AA531">
        <v>658.17024469310832</v>
      </c>
      <c r="AB531">
        <v>868</v>
      </c>
      <c r="AC531">
        <v>683.19249749961398</v>
      </c>
      <c r="AD531">
        <v>643</v>
      </c>
      <c r="AE531">
        <v>574.71449438312413</v>
      </c>
      <c r="AF531">
        <v>960</v>
      </c>
      <c r="AG531">
        <v>645.84057769579056</v>
      </c>
      <c r="AH531">
        <v>797</v>
      </c>
      <c r="AI531">
        <v>574.87617303376942</v>
      </c>
      <c r="AJ531">
        <v>919</v>
      </c>
      <c r="AK531">
        <v>583.23156220085252</v>
      </c>
      <c r="AL531">
        <v>1072</v>
      </c>
      <c r="AM531">
        <v>654.81986994269073</v>
      </c>
      <c r="AN531">
        <v>848</v>
      </c>
      <c r="AO531">
        <v>607.63431123090822</v>
      </c>
      <c r="AP531">
        <v>940</v>
      </c>
      <c r="AQ531">
        <v>598.13015767600484</v>
      </c>
      <c r="AR531">
        <v>981</v>
      </c>
      <c r="AS531">
        <v>630.8154689772033</v>
      </c>
      <c r="AT531">
        <v>684</v>
      </c>
      <c r="AU531">
        <v>558.82878451026386</v>
      </c>
      <c r="AV531">
        <v>745</v>
      </c>
      <c r="AW531">
        <v>695.05191445825119</v>
      </c>
      <c r="AX531">
        <v>603</v>
      </c>
      <c r="AY531">
        <v>616.68618349453084</v>
      </c>
      <c r="AZ531">
        <v>858</v>
      </c>
      <c r="BA531">
        <v>624.93340186165642</v>
      </c>
      <c r="BB531">
        <v>837</v>
      </c>
      <c r="BC531">
        <v>622.65883973183895</v>
      </c>
      <c r="BD531">
        <v>786</v>
      </c>
      <c r="BE531">
        <v>601.92626544115649</v>
      </c>
      <c r="BF531">
        <v>735</v>
      </c>
      <c r="BG531">
        <v>554.87586203036403</v>
      </c>
      <c r="BH531">
        <v>664</v>
      </c>
      <c r="BI531">
        <v>583.46673507790285</v>
      </c>
      <c r="BJ531">
        <v>847</v>
      </c>
      <c r="BK531">
        <v>566.78498956246096</v>
      </c>
      <c r="BL531">
        <v>613</v>
      </c>
      <c r="BM531">
        <v>588.73493886961569</v>
      </c>
      <c r="BN531">
        <v>869</v>
      </c>
      <c r="BO531">
        <v>601.80593051702306</v>
      </c>
      <c r="BP531">
        <v>654</v>
      </c>
      <c r="BQ531">
        <v>613.62182508207786</v>
      </c>
      <c r="BR531">
        <v>827</v>
      </c>
      <c r="BS531">
        <v>650.71018844596199</v>
      </c>
      <c r="BT531">
        <v>797</v>
      </c>
      <c r="BU531">
        <v>602.67874527019978</v>
      </c>
      <c r="BV531">
        <v>899</v>
      </c>
      <c r="BW531">
        <v>645.4077443921143</v>
      </c>
      <c r="BX531">
        <v>787</v>
      </c>
      <c r="BY531">
        <v>640.22249223277026</v>
      </c>
      <c r="BZ531">
        <v>644</v>
      </c>
      <c r="CA531">
        <v>577.89334594959871</v>
      </c>
      <c r="CB531">
        <v>655</v>
      </c>
      <c r="CC531">
        <v>411.91577132276393</v>
      </c>
      <c r="CD531">
        <v>602</v>
      </c>
    </row>
    <row r="532" spans="1:82">
      <c r="A532">
        <v>896.72066983549109</v>
      </c>
      <c r="B532">
        <v>961</v>
      </c>
      <c r="C532">
        <v>828.67872170695159</v>
      </c>
      <c r="D532">
        <v>818</v>
      </c>
      <c r="E532">
        <v>861.42876400404157</v>
      </c>
      <c r="F532">
        <v>1082</v>
      </c>
      <c r="G532">
        <v>855.0017629537906</v>
      </c>
      <c r="H532">
        <v>797</v>
      </c>
      <c r="I532">
        <v>861.17115615547402</v>
      </c>
      <c r="J532">
        <v>878</v>
      </c>
      <c r="O532">
        <v>742.7478860792487</v>
      </c>
      <c r="P532">
        <v>796</v>
      </c>
      <c r="Q532">
        <v>877.71136977124081</v>
      </c>
      <c r="R532">
        <v>961</v>
      </c>
      <c r="S532">
        <v>933.57286387020247</v>
      </c>
      <c r="T532">
        <v>858</v>
      </c>
      <c r="U532">
        <v>821.47161474017321</v>
      </c>
      <c r="V532">
        <v>889</v>
      </c>
      <c r="W532">
        <v>836.61831827706533</v>
      </c>
      <c r="X532">
        <v>1072</v>
      </c>
      <c r="Y532">
        <v>628.99001221462368</v>
      </c>
      <c r="Z532">
        <v>828</v>
      </c>
      <c r="AA532">
        <v>893.88698415549845</v>
      </c>
      <c r="AB532">
        <v>1000</v>
      </c>
      <c r="AC532">
        <v>950.25729604998753</v>
      </c>
      <c r="AD532">
        <v>827</v>
      </c>
      <c r="AE532">
        <v>860.66712405612463</v>
      </c>
      <c r="AF532">
        <v>929</v>
      </c>
      <c r="AG532">
        <v>885.46078084210569</v>
      </c>
      <c r="AH532">
        <v>726</v>
      </c>
      <c r="AI532">
        <v>871.90614440109323</v>
      </c>
      <c r="AJ532">
        <v>828</v>
      </c>
      <c r="AK532">
        <v>855.68797946128313</v>
      </c>
      <c r="AL532">
        <v>1297</v>
      </c>
      <c r="AM532">
        <v>865.65823461033006</v>
      </c>
      <c r="AN532">
        <v>920</v>
      </c>
      <c r="AO532">
        <v>828.19334300464118</v>
      </c>
      <c r="AP532">
        <v>1104</v>
      </c>
      <c r="AQ532">
        <v>861.47393425197038</v>
      </c>
      <c r="AR532">
        <v>1083</v>
      </c>
      <c r="AS532">
        <v>941.97340594978368</v>
      </c>
      <c r="AT532">
        <v>847</v>
      </c>
      <c r="AU532">
        <v>814.7714358864522</v>
      </c>
      <c r="AV532">
        <v>1358</v>
      </c>
      <c r="AW532">
        <v>836.54875128236472</v>
      </c>
      <c r="AX532">
        <v>694</v>
      </c>
      <c r="AY532">
        <v>875.60383397712144</v>
      </c>
      <c r="AZ532">
        <v>1338</v>
      </c>
      <c r="BA532">
        <v>861.35231025938026</v>
      </c>
      <c r="BB532">
        <v>1857</v>
      </c>
      <c r="BC532">
        <v>872.68343647413894</v>
      </c>
      <c r="BD532">
        <v>1041</v>
      </c>
      <c r="BE532">
        <v>898.23239858355453</v>
      </c>
      <c r="BF532">
        <v>816</v>
      </c>
      <c r="BG532">
        <v>845.89608888645046</v>
      </c>
      <c r="BH532">
        <v>1093</v>
      </c>
      <c r="BI532">
        <v>772.43112952452179</v>
      </c>
      <c r="BJ532">
        <v>960</v>
      </c>
      <c r="BK532">
        <v>856.9768581870452</v>
      </c>
      <c r="BL532">
        <v>725</v>
      </c>
      <c r="BM532">
        <v>842.26209594161696</v>
      </c>
      <c r="BN532">
        <v>1776</v>
      </c>
      <c r="BO532">
        <v>857.10645364465415</v>
      </c>
      <c r="BP532">
        <v>695</v>
      </c>
      <c r="BQ532">
        <v>857.1093290019777</v>
      </c>
      <c r="BR532">
        <v>1206</v>
      </c>
      <c r="BS532">
        <v>826.01097506552696</v>
      </c>
      <c r="BT532">
        <v>1123</v>
      </c>
      <c r="BU532">
        <v>886.81765979507009</v>
      </c>
      <c r="BV532">
        <v>1092</v>
      </c>
      <c r="BW532">
        <v>891.41126272932775</v>
      </c>
      <c r="BX532">
        <v>837</v>
      </c>
      <c r="BY532">
        <v>840.40624306405982</v>
      </c>
      <c r="BZ532">
        <v>705</v>
      </c>
      <c r="CA532">
        <v>782.25899470003799</v>
      </c>
      <c r="CB532">
        <v>889</v>
      </c>
      <c r="CC532">
        <v>860.35724908600821</v>
      </c>
      <c r="CD532">
        <v>757</v>
      </c>
    </row>
    <row r="533" spans="1:82">
      <c r="A533">
        <v>247.70244833664134</v>
      </c>
      <c r="B533">
        <v>847</v>
      </c>
      <c r="C533">
        <v>262.45192906303981</v>
      </c>
      <c r="D533">
        <v>939</v>
      </c>
      <c r="E533">
        <v>337.90691800928835</v>
      </c>
      <c r="F533">
        <v>1083</v>
      </c>
      <c r="G533">
        <v>359.23405711723029</v>
      </c>
      <c r="H533">
        <v>756</v>
      </c>
      <c r="I533">
        <v>238.54559951181258</v>
      </c>
      <c r="J533">
        <v>991</v>
      </c>
      <c r="O533">
        <v>356.02239523065117</v>
      </c>
      <c r="P533">
        <v>878</v>
      </c>
      <c r="Q533">
        <v>267.28184570812135</v>
      </c>
      <c r="R533">
        <v>1042</v>
      </c>
      <c r="S533">
        <v>177.20667167423153</v>
      </c>
      <c r="T533">
        <v>920</v>
      </c>
      <c r="U533">
        <v>235.17083829676355</v>
      </c>
      <c r="V533">
        <v>888</v>
      </c>
      <c r="W533">
        <v>257.5021232849345</v>
      </c>
      <c r="X533">
        <v>919</v>
      </c>
      <c r="Y533">
        <v>890.35435328871313</v>
      </c>
      <c r="Z533">
        <v>930</v>
      </c>
      <c r="AA533">
        <v>279.64022530586402</v>
      </c>
      <c r="AB533">
        <v>939</v>
      </c>
      <c r="AC533">
        <v>234.971355780577</v>
      </c>
      <c r="AD533">
        <v>755</v>
      </c>
      <c r="AE533">
        <v>277.75021609851473</v>
      </c>
      <c r="AF533">
        <v>889</v>
      </c>
      <c r="AG533">
        <v>222.11869252984903</v>
      </c>
      <c r="AH533">
        <v>939</v>
      </c>
      <c r="AI533">
        <v>228.0956640096191</v>
      </c>
      <c r="AJ533">
        <v>899</v>
      </c>
      <c r="AK533">
        <v>943.01095362859598</v>
      </c>
      <c r="AL533">
        <v>1114</v>
      </c>
      <c r="AM533">
        <v>858.90733335050027</v>
      </c>
      <c r="AN533">
        <v>838</v>
      </c>
      <c r="AO533">
        <v>898.26440570933585</v>
      </c>
      <c r="AP533">
        <v>1011</v>
      </c>
      <c r="AQ533">
        <v>866.99221652805863</v>
      </c>
      <c r="AR533">
        <v>1063</v>
      </c>
      <c r="AS533">
        <v>972.33019208076837</v>
      </c>
      <c r="AT533">
        <v>746</v>
      </c>
      <c r="AU533">
        <v>887.03919005903322</v>
      </c>
      <c r="AV533">
        <v>685</v>
      </c>
      <c r="AW533">
        <v>891.74532922046512</v>
      </c>
      <c r="AX533">
        <v>592</v>
      </c>
      <c r="AY533">
        <v>941.447852287503</v>
      </c>
      <c r="AZ533">
        <v>868</v>
      </c>
      <c r="BA533">
        <v>951.30209572957972</v>
      </c>
      <c r="BB533">
        <v>1001</v>
      </c>
      <c r="BC533">
        <v>923.19728628111773</v>
      </c>
      <c r="BD533">
        <v>878</v>
      </c>
      <c r="BE533">
        <v>898.45296118722524</v>
      </c>
      <c r="BF533">
        <v>704</v>
      </c>
      <c r="BG533">
        <v>960.47586477464199</v>
      </c>
      <c r="BH533">
        <v>726</v>
      </c>
      <c r="BI533">
        <v>894.52030612226861</v>
      </c>
      <c r="BJ533">
        <v>1011</v>
      </c>
      <c r="BK533">
        <v>893.31756873841391</v>
      </c>
      <c r="BL533">
        <v>643</v>
      </c>
      <c r="BM533">
        <v>925.17434338543035</v>
      </c>
      <c r="BN533">
        <v>960</v>
      </c>
      <c r="BO533">
        <v>908.91437191191642</v>
      </c>
      <c r="BP533">
        <v>644</v>
      </c>
      <c r="BQ533">
        <v>938.54324611400011</v>
      </c>
      <c r="BR533">
        <v>1032</v>
      </c>
      <c r="BS533">
        <v>857.01456664276725</v>
      </c>
      <c r="BT533">
        <v>777</v>
      </c>
      <c r="BU533">
        <v>915.07128048595473</v>
      </c>
      <c r="BV533">
        <v>950</v>
      </c>
      <c r="BW533">
        <v>933.18218749390655</v>
      </c>
      <c r="BX533">
        <v>736</v>
      </c>
      <c r="BY533">
        <v>847.20701125526148</v>
      </c>
      <c r="BZ533">
        <v>685</v>
      </c>
      <c r="CA533">
        <v>819.44300819236548</v>
      </c>
      <c r="CB533">
        <v>807</v>
      </c>
      <c r="CC533">
        <v>608.53598349217486</v>
      </c>
      <c r="CD533">
        <v>602</v>
      </c>
    </row>
    <row r="534" spans="1:82">
      <c r="A534">
        <v>659.69354081330789</v>
      </c>
      <c r="B534">
        <v>971</v>
      </c>
      <c r="C534">
        <v>622.49771415050191</v>
      </c>
      <c r="D534">
        <v>909</v>
      </c>
      <c r="E534">
        <v>679.65774896611754</v>
      </c>
      <c r="F534">
        <v>1083</v>
      </c>
      <c r="G534">
        <v>621.4994353463552</v>
      </c>
      <c r="H534">
        <v>786</v>
      </c>
      <c r="I534">
        <v>633.24530303331176</v>
      </c>
      <c r="J534">
        <v>1021</v>
      </c>
      <c r="O534">
        <v>421.79087865126922</v>
      </c>
      <c r="P534">
        <v>816</v>
      </c>
      <c r="Q534">
        <v>603.68890683099426</v>
      </c>
      <c r="R534">
        <v>970</v>
      </c>
      <c r="S534">
        <v>554.15484867769567</v>
      </c>
      <c r="T534">
        <v>960</v>
      </c>
      <c r="U534">
        <v>596.13273711391525</v>
      </c>
      <c r="V534">
        <v>950</v>
      </c>
      <c r="W534">
        <v>628.67339384741331</v>
      </c>
      <c r="X534">
        <v>1021</v>
      </c>
      <c r="Y534">
        <v>269.73227660433599</v>
      </c>
      <c r="Z534">
        <v>1031</v>
      </c>
      <c r="AA534">
        <v>632.67124884686984</v>
      </c>
      <c r="AB534">
        <v>938</v>
      </c>
      <c r="AC534">
        <v>602.77642745320202</v>
      </c>
      <c r="AD534">
        <v>899</v>
      </c>
      <c r="AE534">
        <v>618.70680978555572</v>
      </c>
      <c r="AF534">
        <v>908</v>
      </c>
      <c r="AG534">
        <v>553.7440468351441</v>
      </c>
      <c r="AH534">
        <v>910</v>
      </c>
      <c r="AI534">
        <v>622.75584496339422</v>
      </c>
      <c r="AJ534">
        <v>991</v>
      </c>
      <c r="AK534">
        <v>899.6769488720762</v>
      </c>
      <c r="AL534">
        <v>1174</v>
      </c>
      <c r="AM534">
        <v>862.04665787919066</v>
      </c>
      <c r="AN534">
        <v>929</v>
      </c>
      <c r="AO534">
        <v>891.31288293309206</v>
      </c>
      <c r="AP534">
        <v>1032</v>
      </c>
      <c r="AQ534">
        <v>858.02728125128453</v>
      </c>
      <c r="AR534">
        <v>981</v>
      </c>
      <c r="AS534">
        <v>928.07963230882308</v>
      </c>
      <c r="AT534">
        <v>826</v>
      </c>
      <c r="AU534">
        <v>771.25785484981895</v>
      </c>
      <c r="AV534">
        <v>715</v>
      </c>
      <c r="AW534">
        <v>922.12811855004009</v>
      </c>
      <c r="AX534">
        <v>694</v>
      </c>
      <c r="AY534">
        <v>885.37283103914331</v>
      </c>
      <c r="AZ534">
        <v>1001</v>
      </c>
      <c r="BA534">
        <v>903.26946635455454</v>
      </c>
      <c r="BB534">
        <v>1174</v>
      </c>
      <c r="BC534">
        <v>918.00500766013795</v>
      </c>
      <c r="BD534">
        <v>990</v>
      </c>
      <c r="BE534">
        <v>856.39462914626642</v>
      </c>
      <c r="BF534">
        <v>817</v>
      </c>
      <c r="BG534">
        <v>886.00042362293811</v>
      </c>
      <c r="BH534">
        <v>857</v>
      </c>
      <c r="BI534">
        <v>893.14026907274285</v>
      </c>
      <c r="BJ534">
        <v>888</v>
      </c>
      <c r="BK534">
        <v>783.33140460598122</v>
      </c>
      <c r="BL534">
        <v>634</v>
      </c>
      <c r="BM534">
        <v>856.09727513043777</v>
      </c>
      <c r="BN534">
        <v>878</v>
      </c>
      <c r="BO534">
        <v>838.88236936618205</v>
      </c>
      <c r="BP534">
        <v>704</v>
      </c>
      <c r="BQ534">
        <v>896.78671199462406</v>
      </c>
      <c r="BR534">
        <v>1042</v>
      </c>
      <c r="BS534">
        <v>869.15059008995877</v>
      </c>
      <c r="BT534">
        <v>1093</v>
      </c>
      <c r="BU534">
        <v>894.7036887597344</v>
      </c>
      <c r="BV534">
        <v>991</v>
      </c>
      <c r="BW534">
        <v>870.5419643071092</v>
      </c>
      <c r="BX534">
        <v>837</v>
      </c>
      <c r="BY534">
        <v>839.14912455550325</v>
      </c>
      <c r="BZ534">
        <v>694</v>
      </c>
      <c r="CA534">
        <v>746.44416603914215</v>
      </c>
      <c r="CB534">
        <v>797</v>
      </c>
      <c r="CC534">
        <v>883.9567678472016</v>
      </c>
      <c r="CD534">
        <v>685</v>
      </c>
    </row>
    <row r="535" spans="1:82">
      <c r="A535">
        <v>924.68044286394831</v>
      </c>
      <c r="B535">
        <v>991</v>
      </c>
      <c r="C535">
        <v>855.36231835502917</v>
      </c>
      <c r="D535">
        <v>654</v>
      </c>
      <c r="E535">
        <v>924.48056845883059</v>
      </c>
      <c r="F535">
        <v>1164</v>
      </c>
      <c r="G535">
        <v>878.33600387413321</v>
      </c>
      <c r="H535">
        <v>950</v>
      </c>
      <c r="I535">
        <v>842.26792312180601</v>
      </c>
      <c r="J535">
        <v>1062</v>
      </c>
      <c r="O535">
        <v>682.8679908979708</v>
      </c>
      <c r="P535">
        <v>847</v>
      </c>
      <c r="Q535">
        <v>876.6008709725545</v>
      </c>
      <c r="R535">
        <v>1063</v>
      </c>
      <c r="S535">
        <v>862.77964660539442</v>
      </c>
      <c r="T535">
        <v>888</v>
      </c>
      <c r="U535">
        <v>846.60232804958321</v>
      </c>
      <c r="V535">
        <v>1001</v>
      </c>
      <c r="W535">
        <v>860.62550269248345</v>
      </c>
      <c r="X535">
        <v>1134</v>
      </c>
      <c r="Y535">
        <v>610.78077834619307</v>
      </c>
      <c r="Z535">
        <v>1747</v>
      </c>
      <c r="AA535">
        <v>894.76674034226767</v>
      </c>
      <c r="AB535">
        <v>909</v>
      </c>
      <c r="AC535">
        <v>893.23269505890391</v>
      </c>
      <c r="AD535">
        <v>827</v>
      </c>
      <c r="AE535">
        <v>883.58103970383422</v>
      </c>
      <c r="AF535">
        <v>1073</v>
      </c>
      <c r="AG535">
        <v>827.61248997040514</v>
      </c>
      <c r="AH535">
        <v>838</v>
      </c>
      <c r="AI535">
        <v>882.1304397969509</v>
      </c>
      <c r="AJ535">
        <v>940</v>
      </c>
      <c r="AK535">
        <v>634.20219084957625</v>
      </c>
      <c r="AL535">
        <v>1236</v>
      </c>
      <c r="AM535">
        <v>635.73239150027769</v>
      </c>
      <c r="AN535">
        <v>879</v>
      </c>
      <c r="AO535">
        <v>613.72034776628516</v>
      </c>
      <c r="AP535">
        <v>1032</v>
      </c>
      <c r="AQ535">
        <v>613.31919498425793</v>
      </c>
      <c r="AR535">
        <v>1175</v>
      </c>
      <c r="AS535">
        <v>586.56525629662269</v>
      </c>
      <c r="AT535">
        <v>848</v>
      </c>
      <c r="AU535">
        <v>557.0707937690272</v>
      </c>
      <c r="AV535">
        <v>786</v>
      </c>
      <c r="AW535">
        <v>608.82155194562586</v>
      </c>
      <c r="AX535">
        <v>673</v>
      </c>
      <c r="AY535">
        <v>628.67964463944452</v>
      </c>
      <c r="AZ535">
        <v>1072</v>
      </c>
      <c r="BA535">
        <v>613.94373641671143</v>
      </c>
      <c r="BB535">
        <v>908</v>
      </c>
      <c r="BC535">
        <v>639.91637005082953</v>
      </c>
      <c r="BD535">
        <v>899</v>
      </c>
      <c r="BE535">
        <v>589.77752710314292</v>
      </c>
      <c r="BF535">
        <v>745</v>
      </c>
      <c r="BG535">
        <v>616.91264194930636</v>
      </c>
      <c r="BH535">
        <v>767</v>
      </c>
      <c r="BI535">
        <v>602.68931229901511</v>
      </c>
      <c r="BJ535">
        <v>909</v>
      </c>
      <c r="BK535">
        <v>563.9376637225331</v>
      </c>
      <c r="BL535">
        <v>786</v>
      </c>
      <c r="BM535">
        <v>571.95453105330694</v>
      </c>
      <c r="BN535">
        <v>828</v>
      </c>
      <c r="BO535">
        <v>584.10958657646211</v>
      </c>
      <c r="BP535">
        <v>736</v>
      </c>
      <c r="BQ535">
        <v>611.62610226358197</v>
      </c>
      <c r="BR535">
        <v>1083</v>
      </c>
      <c r="BS535">
        <v>619.06801003752378</v>
      </c>
      <c r="BT535">
        <v>919</v>
      </c>
      <c r="BU535">
        <v>658.82736398121085</v>
      </c>
      <c r="BV535">
        <v>1001</v>
      </c>
      <c r="BW535">
        <v>602.68951236422367</v>
      </c>
      <c r="BX535">
        <v>868</v>
      </c>
      <c r="BY535">
        <v>548.40058329339718</v>
      </c>
      <c r="BZ535">
        <v>725</v>
      </c>
      <c r="CA535">
        <v>444.41611440887232</v>
      </c>
      <c r="CB535">
        <v>758</v>
      </c>
      <c r="CC535">
        <v>325.04867310731976</v>
      </c>
      <c r="CD535">
        <v>623</v>
      </c>
    </row>
    <row r="536" spans="1:82">
      <c r="A536">
        <v>664.71461750513663</v>
      </c>
      <c r="B536">
        <v>746</v>
      </c>
      <c r="C536">
        <v>603.8186230019279</v>
      </c>
      <c r="D536">
        <v>654</v>
      </c>
      <c r="E536">
        <v>700.97967685228718</v>
      </c>
      <c r="F536">
        <v>909</v>
      </c>
      <c r="G536">
        <v>619.98485272495623</v>
      </c>
      <c r="H536">
        <v>695</v>
      </c>
      <c r="I536">
        <v>601.70406364314147</v>
      </c>
      <c r="J536">
        <v>920</v>
      </c>
      <c r="O536">
        <v>414.993710957612</v>
      </c>
      <c r="P536">
        <v>827</v>
      </c>
      <c r="Q536">
        <v>677.88567895698077</v>
      </c>
      <c r="R536">
        <v>961</v>
      </c>
      <c r="S536">
        <v>566.82388459458923</v>
      </c>
      <c r="T536">
        <v>766</v>
      </c>
      <c r="U536">
        <v>629.76789705988153</v>
      </c>
      <c r="V536">
        <v>767</v>
      </c>
      <c r="W536">
        <v>622.96491467695512</v>
      </c>
      <c r="X536">
        <v>990</v>
      </c>
      <c r="Y536">
        <v>880.18441560499707</v>
      </c>
      <c r="Z536">
        <v>950</v>
      </c>
      <c r="AA536">
        <v>631.33666710439832</v>
      </c>
      <c r="AB536">
        <v>786</v>
      </c>
      <c r="AC536">
        <v>704.35953143626853</v>
      </c>
      <c r="AD536">
        <v>602</v>
      </c>
      <c r="AE536">
        <v>623.25977121988558</v>
      </c>
      <c r="AF536">
        <v>837</v>
      </c>
      <c r="AG536">
        <v>619.39538866655028</v>
      </c>
      <c r="AH536">
        <v>685</v>
      </c>
      <c r="AI536">
        <v>672.23254628278153</v>
      </c>
      <c r="AJ536">
        <v>725</v>
      </c>
      <c r="AK536">
        <v>886.46685284333216</v>
      </c>
      <c r="AL536">
        <v>2131</v>
      </c>
      <c r="AM536">
        <v>895.88587813015715</v>
      </c>
      <c r="AN536">
        <v>858</v>
      </c>
      <c r="AO536">
        <v>863.48068807676293</v>
      </c>
      <c r="AP536">
        <v>1165</v>
      </c>
      <c r="AQ536">
        <v>880.86045889794468</v>
      </c>
      <c r="AR536">
        <v>991</v>
      </c>
      <c r="AS536">
        <v>815.45206712560548</v>
      </c>
      <c r="AT536">
        <v>878</v>
      </c>
      <c r="AU536">
        <v>860.82214458025067</v>
      </c>
      <c r="AV536">
        <v>858</v>
      </c>
      <c r="AW536">
        <v>929.0997434285797</v>
      </c>
      <c r="AX536">
        <v>694</v>
      </c>
      <c r="AY536">
        <v>877.71128539082986</v>
      </c>
      <c r="AZ536">
        <v>1389</v>
      </c>
      <c r="BA536">
        <v>903.28659192850444</v>
      </c>
      <c r="BB536">
        <v>970</v>
      </c>
      <c r="BC536">
        <v>849.80959601821598</v>
      </c>
      <c r="BD536">
        <v>1011</v>
      </c>
      <c r="BE536">
        <v>826.80958031450291</v>
      </c>
      <c r="BF536">
        <v>837</v>
      </c>
      <c r="BG536">
        <v>897.15733373124147</v>
      </c>
      <c r="BH536">
        <v>909</v>
      </c>
      <c r="BI536">
        <v>831.1840310525547</v>
      </c>
      <c r="BJ536">
        <v>928</v>
      </c>
      <c r="BK536">
        <v>878.41774790331942</v>
      </c>
      <c r="BL536">
        <v>602</v>
      </c>
      <c r="BM536">
        <v>834.76805953372423</v>
      </c>
      <c r="BN536">
        <v>1061</v>
      </c>
      <c r="BO536">
        <v>872.87001050679123</v>
      </c>
      <c r="BP536">
        <v>787</v>
      </c>
      <c r="BQ536">
        <v>856.41038363781308</v>
      </c>
      <c r="BR536">
        <v>1022</v>
      </c>
      <c r="BS536">
        <v>864.17518704322003</v>
      </c>
      <c r="BT536">
        <v>899</v>
      </c>
      <c r="BU536">
        <v>912.94608075391523</v>
      </c>
      <c r="BV536">
        <v>1031</v>
      </c>
      <c r="BW536">
        <v>842.27879979488443</v>
      </c>
      <c r="BX536">
        <v>889</v>
      </c>
      <c r="BY536">
        <v>789.99192631714038</v>
      </c>
      <c r="BZ536">
        <v>654</v>
      </c>
      <c r="CA536">
        <v>682.17815291267743</v>
      </c>
      <c r="CB536">
        <v>867</v>
      </c>
      <c r="CC536">
        <v>858.51552513015235</v>
      </c>
      <c r="CD536">
        <v>756</v>
      </c>
    </row>
    <row r="537" spans="1:82">
      <c r="A537">
        <v>890.14868616325782</v>
      </c>
      <c r="B537">
        <v>1001</v>
      </c>
      <c r="C537">
        <v>869.43277709123277</v>
      </c>
      <c r="D537">
        <v>837</v>
      </c>
      <c r="E537">
        <v>883.5115607894312</v>
      </c>
      <c r="F537">
        <v>1052</v>
      </c>
      <c r="G537">
        <v>891.8781449855469</v>
      </c>
      <c r="H537">
        <v>786</v>
      </c>
      <c r="I537">
        <v>859.56582984219449</v>
      </c>
      <c r="J537">
        <v>1348</v>
      </c>
      <c r="O537">
        <v>734.69267908207178</v>
      </c>
      <c r="P537">
        <v>796</v>
      </c>
      <c r="Q537">
        <v>848.94988568838403</v>
      </c>
      <c r="R537">
        <v>970</v>
      </c>
      <c r="S537">
        <v>831.70250454409029</v>
      </c>
      <c r="T537">
        <v>848</v>
      </c>
      <c r="U537">
        <v>828.86882128138291</v>
      </c>
      <c r="V537">
        <v>950</v>
      </c>
      <c r="W537">
        <v>815.45419044047469</v>
      </c>
      <c r="X537">
        <v>1287</v>
      </c>
      <c r="Y537">
        <v>636.66918383056793</v>
      </c>
      <c r="Z537">
        <v>787</v>
      </c>
      <c r="AA537">
        <v>839.1036802063403</v>
      </c>
      <c r="AB537">
        <v>908</v>
      </c>
      <c r="AC537">
        <v>902.43853347293634</v>
      </c>
      <c r="AD537">
        <v>837</v>
      </c>
      <c r="AE537">
        <v>809.0925676439673</v>
      </c>
      <c r="AF537">
        <v>899</v>
      </c>
      <c r="AG537">
        <v>785.73833709872918</v>
      </c>
      <c r="AH537">
        <v>797</v>
      </c>
      <c r="AI537">
        <v>921.68730940827561</v>
      </c>
      <c r="AJ537">
        <v>889</v>
      </c>
      <c r="AK537">
        <v>822.84009946202332</v>
      </c>
      <c r="AL537">
        <v>1096</v>
      </c>
      <c r="AM537">
        <v>913.77901821827118</v>
      </c>
      <c r="AN537">
        <v>838</v>
      </c>
      <c r="AO537">
        <v>872.00136548323485</v>
      </c>
      <c r="AP537">
        <v>981</v>
      </c>
      <c r="AQ537">
        <v>873.73379291179276</v>
      </c>
      <c r="AR537">
        <v>1094</v>
      </c>
      <c r="AS537">
        <v>871.33280088133358</v>
      </c>
      <c r="AT537">
        <v>858</v>
      </c>
      <c r="AU537">
        <v>849.09666456462048</v>
      </c>
      <c r="AV537">
        <v>767</v>
      </c>
      <c r="AW537">
        <v>988.4805058299379</v>
      </c>
      <c r="AX537">
        <v>613</v>
      </c>
      <c r="AY537">
        <v>893.52325701698101</v>
      </c>
      <c r="AZ537">
        <v>1072</v>
      </c>
      <c r="BA537">
        <v>905.70828582103627</v>
      </c>
      <c r="BB537">
        <v>970</v>
      </c>
      <c r="BC537">
        <v>888.91523240579954</v>
      </c>
      <c r="BD537">
        <v>898</v>
      </c>
      <c r="BE537">
        <v>815.55443795921678</v>
      </c>
      <c r="BF537">
        <v>755</v>
      </c>
      <c r="BG537">
        <v>951.82495097367098</v>
      </c>
      <c r="BH537">
        <v>797</v>
      </c>
      <c r="BI537">
        <v>839.7118479567913</v>
      </c>
      <c r="BJ537">
        <v>930</v>
      </c>
      <c r="BK537">
        <v>843.67583197888621</v>
      </c>
      <c r="BL537">
        <v>705</v>
      </c>
      <c r="BM537">
        <v>872.1091168957721</v>
      </c>
      <c r="BN537">
        <v>909</v>
      </c>
      <c r="BO537">
        <v>998.10580259080655</v>
      </c>
      <c r="BP537">
        <v>664</v>
      </c>
      <c r="BQ537">
        <v>880.57232445834813</v>
      </c>
      <c r="BR537">
        <v>919</v>
      </c>
      <c r="BS537">
        <v>873.13814568752741</v>
      </c>
      <c r="BT537">
        <v>797</v>
      </c>
      <c r="BU537">
        <v>905.89874816905956</v>
      </c>
      <c r="BV537">
        <v>960</v>
      </c>
      <c r="BW537">
        <v>892.74872814642663</v>
      </c>
      <c r="BX537">
        <v>868</v>
      </c>
      <c r="BY537">
        <v>926.11270778392088</v>
      </c>
      <c r="BZ537">
        <v>674</v>
      </c>
      <c r="CA537">
        <v>703.2638797531522</v>
      </c>
      <c r="CB537">
        <v>736</v>
      </c>
      <c r="CC537">
        <v>558.06579444568195</v>
      </c>
      <c r="CD537">
        <v>736</v>
      </c>
    </row>
    <row r="538" spans="1:82">
      <c r="A538">
        <v>944.75361494210244</v>
      </c>
      <c r="B538">
        <v>705</v>
      </c>
      <c r="C538">
        <v>900.21107517107851</v>
      </c>
      <c r="D538">
        <v>715</v>
      </c>
      <c r="E538">
        <v>950.18598819094382</v>
      </c>
      <c r="F538">
        <v>1032</v>
      </c>
      <c r="G538">
        <v>912.40675887976499</v>
      </c>
      <c r="H538">
        <v>776</v>
      </c>
      <c r="I538">
        <v>834.58077394813438</v>
      </c>
      <c r="J538">
        <v>1174</v>
      </c>
      <c r="O538">
        <v>738.41108769631023</v>
      </c>
      <c r="P538">
        <v>847</v>
      </c>
      <c r="Q538">
        <v>881.99712364220011</v>
      </c>
      <c r="R538">
        <v>1012</v>
      </c>
      <c r="S538">
        <v>892.40803549545785</v>
      </c>
      <c r="T538">
        <v>797</v>
      </c>
      <c r="U538">
        <v>839.24660035902264</v>
      </c>
      <c r="V538">
        <v>704</v>
      </c>
      <c r="W538">
        <v>862.19320856416766</v>
      </c>
      <c r="X538">
        <v>1083</v>
      </c>
      <c r="Y538">
        <v>807.21921221628054</v>
      </c>
      <c r="Z538">
        <v>848</v>
      </c>
      <c r="AA538">
        <v>852.86978011614451</v>
      </c>
      <c r="AB538">
        <v>847</v>
      </c>
      <c r="AC538">
        <v>886.12213849626221</v>
      </c>
      <c r="AD538">
        <v>623</v>
      </c>
      <c r="AE538">
        <v>847.69047185704005</v>
      </c>
      <c r="AF538">
        <v>786</v>
      </c>
      <c r="AG538">
        <v>851.81405520261433</v>
      </c>
      <c r="AH538">
        <v>725</v>
      </c>
      <c r="AI538">
        <v>916.85768776801171</v>
      </c>
      <c r="AJ538">
        <v>859</v>
      </c>
      <c r="AK538">
        <v>798.51838741924553</v>
      </c>
      <c r="AL538">
        <v>1634</v>
      </c>
      <c r="AM538">
        <v>922.14331126376453</v>
      </c>
      <c r="AN538">
        <v>797</v>
      </c>
      <c r="AO538">
        <v>874.06234830213214</v>
      </c>
      <c r="AP538">
        <v>971</v>
      </c>
      <c r="AQ538">
        <v>848.62489473895334</v>
      </c>
      <c r="AR538">
        <v>941</v>
      </c>
      <c r="AS538">
        <v>887.48748763758681</v>
      </c>
      <c r="AT538">
        <v>888</v>
      </c>
      <c r="AU538">
        <v>824.85242120164401</v>
      </c>
      <c r="AV538">
        <v>796</v>
      </c>
      <c r="AW538">
        <v>938.589846746847</v>
      </c>
      <c r="AX538">
        <v>684</v>
      </c>
      <c r="AY538">
        <v>905.85737098368861</v>
      </c>
      <c r="AZ538">
        <v>1205</v>
      </c>
      <c r="BA538">
        <v>843.67523136500404</v>
      </c>
      <c r="BB538">
        <v>827</v>
      </c>
      <c r="BC538">
        <v>879.08229592792998</v>
      </c>
      <c r="BD538">
        <v>950</v>
      </c>
      <c r="BE538">
        <v>871.90990632696094</v>
      </c>
      <c r="BF538">
        <v>857</v>
      </c>
      <c r="BG538">
        <v>930.92279146420094</v>
      </c>
      <c r="BH538">
        <v>827</v>
      </c>
      <c r="BI538">
        <v>833.10936780711938</v>
      </c>
      <c r="BJ538">
        <v>1031</v>
      </c>
      <c r="BK538">
        <v>808.69266161399173</v>
      </c>
      <c r="BL538">
        <v>623</v>
      </c>
      <c r="BM538">
        <v>861.59214500832127</v>
      </c>
      <c r="BN538">
        <v>940</v>
      </c>
      <c r="BO538">
        <v>936.21397324888221</v>
      </c>
      <c r="BP538">
        <v>695</v>
      </c>
      <c r="BQ538">
        <v>859.97230527733529</v>
      </c>
      <c r="BR538">
        <v>930</v>
      </c>
      <c r="BS538">
        <v>857.64007583391424</v>
      </c>
      <c r="BT538">
        <v>930</v>
      </c>
      <c r="BU538">
        <v>896.67166704237331</v>
      </c>
      <c r="BV538">
        <v>909</v>
      </c>
      <c r="BW538">
        <v>896.73687769492335</v>
      </c>
      <c r="BX538">
        <v>1073</v>
      </c>
      <c r="BY538">
        <v>941.27647242463127</v>
      </c>
      <c r="BZ538">
        <v>644</v>
      </c>
      <c r="CA538">
        <v>833.12484364196018</v>
      </c>
      <c r="CB538">
        <v>735</v>
      </c>
      <c r="CC538">
        <v>843.47802812094392</v>
      </c>
      <c r="CD538">
        <v>1103</v>
      </c>
    </row>
    <row r="539" spans="1:82">
      <c r="A539">
        <v>662.57971803732448</v>
      </c>
      <c r="B539">
        <v>940</v>
      </c>
      <c r="C539">
        <v>650.41004732192016</v>
      </c>
      <c r="D539">
        <v>868</v>
      </c>
      <c r="E539">
        <v>649.95919216770562</v>
      </c>
      <c r="F539">
        <v>1062</v>
      </c>
      <c r="G539">
        <v>633.6980937099263</v>
      </c>
      <c r="H539">
        <v>777</v>
      </c>
      <c r="I539">
        <v>532.56698724737646</v>
      </c>
      <c r="J539">
        <v>858</v>
      </c>
      <c r="O539">
        <v>527.8532964960483</v>
      </c>
      <c r="P539">
        <v>766</v>
      </c>
      <c r="Q539">
        <v>610.53372789990112</v>
      </c>
      <c r="R539">
        <v>1021</v>
      </c>
      <c r="S539">
        <v>651.91494897819064</v>
      </c>
      <c r="T539">
        <v>765</v>
      </c>
      <c r="U539">
        <v>638.02384334766759</v>
      </c>
      <c r="V539">
        <v>797</v>
      </c>
      <c r="W539">
        <v>580.46598196992773</v>
      </c>
      <c r="X539">
        <v>970</v>
      </c>
      <c r="Y539">
        <v>917.72378273879281</v>
      </c>
      <c r="Z539">
        <v>848</v>
      </c>
      <c r="AA539">
        <v>607.64801464325717</v>
      </c>
      <c r="AB539">
        <v>950</v>
      </c>
      <c r="AC539">
        <v>642.05524129328649</v>
      </c>
      <c r="AD539">
        <v>715</v>
      </c>
      <c r="AE539">
        <v>613.47191685866142</v>
      </c>
      <c r="AF539">
        <v>888</v>
      </c>
      <c r="AG539">
        <v>644.74061800328741</v>
      </c>
      <c r="AH539">
        <v>766</v>
      </c>
      <c r="AI539">
        <v>609.62090485221688</v>
      </c>
      <c r="AJ539">
        <v>899</v>
      </c>
      <c r="AK539">
        <v>608.80095801141772</v>
      </c>
      <c r="AL539">
        <v>2182</v>
      </c>
      <c r="AM539">
        <v>675.94350013581766</v>
      </c>
      <c r="AN539">
        <v>716</v>
      </c>
      <c r="AO539">
        <v>602.70680239558635</v>
      </c>
      <c r="AP539">
        <v>1012</v>
      </c>
      <c r="AQ539">
        <v>619.17036229076734</v>
      </c>
      <c r="AR539">
        <v>929</v>
      </c>
      <c r="AS539">
        <v>631.8131624668539</v>
      </c>
      <c r="AT539">
        <v>847</v>
      </c>
      <c r="AU539">
        <v>640.79233229489409</v>
      </c>
      <c r="AV539">
        <v>623</v>
      </c>
      <c r="AW539">
        <v>644.50862009015088</v>
      </c>
      <c r="AX539">
        <v>755</v>
      </c>
      <c r="AY539">
        <v>609.71196806137493</v>
      </c>
      <c r="AZ539">
        <v>981</v>
      </c>
      <c r="BA539">
        <v>660.15622045669829</v>
      </c>
      <c r="BB539">
        <v>796</v>
      </c>
      <c r="BC539">
        <v>547.03469204678015</v>
      </c>
      <c r="BD539">
        <v>837</v>
      </c>
      <c r="BE539">
        <v>650.73779814834609</v>
      </c>
      <c r="BF539">
        <v>695</v>
      </c>
      <c r="BG539">
        <v>621.26259870355148</v>
      </c>
      <c r="BH539">
        <v>664</v>
      </c>
      <c r="BI539">
        <v>602.67616865998684</v>
      </c>
      <c r="BJ539">
        <v>857</v>
      </c>
      <c r="BK539">
        <v>603.75679465437895</v>
      </c>
      <c r="BL539">
        <v>695</v>
      </c>
      <c r="BM539">
        <v>614.29980978710853</v>
      </c>
      <c r="BN539">
        <v>694</v>
      </c>
      <c r="BO539">
        <v>600.72780953495078</v>
      </c>
      <c r="BP539">
        <v>716</v>
      </c>
      <c r="BQ539">
        <v>664.36136372050566</v>
      </c>
      <c r="BR539">
        <v>746</v>
      </c>
      <c r="BS539">
        <v>617.97231373371528</v>
      </c>
      <c r="BT539">
        <v>766</v>
      </c>
      <c r="BU539">
        <v>620.6631027272324</v>
      </c>
      <c r="BV539">
        <v>899</v>
      </c>
      <c r="BW539">
        <v>636.68094205202192</v>
      </c>
      <c r="BX539">
        <v>858</v>
      </c>
      <c r="BY539">
        <v>618.54868422500317</v>
      </c>
      <c r="BZ539">
        <v>807</v>
      </c>
      <c r="CA539">
        <v>681.03171593771435</v>
      </c>
      <c r="CB539">
        <v>961</v>
      </c>
      <c r="CC539">
        <v>624.98218666604373</v>
      </c>
      <c r="CD539">
        <v>613</v>
      </c>
    </row>
    <row r="540" spans="1:82">
      <c r="A540">
        <v>849.43221671801439</v>
      </c>
      <c r="B540">
        <v>868</v>
      </c>
      <c r="C540">
        <v>882.73649614090436</v>
      </c>
      <c r="D540">
        <v>797</v>
      </c>
      <c r="E540">
        <v>882.57538828665452</v>
      </c>
      <c r="F540">
        <v>971</v>
      </c>
      <c r="G540">
        <v>907.98088748597161</v>
      </c>
      <c r="H540">
        <v>991</v>
      </c>
      <c r="I540">
        <v>860.33480670827885</v>
      </c>
      <c r="J540">
        <v>1032</v>
      </c>
      <c r="O540">
        <v>738.7965819424511</v>
      </c>
      <c r="P540">
        <v>847</v>
      </c>
      <c r="Q540">
        <v>910.17451343228265</v>
      </c>
      <c r="R540">
        <v>1093</v>
      </c>
      <c r="S540">
        <v>856.49128928579364</v>
      </c>
      <c r="T540">
        <v>940</v>
      </c>
      <c r="U540">
        <v>910.17608851460466</v>
      </c>
      <c r="V540">
        <v>899</v>
      </c>
      <c r="W540">
        <v>838.74574323120567</v>
      </c>
      <c r="X540">
        <v>1051</v>
      </c>
      <c r="Y540">
        <v>671.1693728315397</v>
      </c>
      <c r="Z540">
        <v>878</v>
      </c>
      <c r="AA540">
        <v>862.76947411790536</v>
      </c>
      <c r="AB540">
        <v>887</v>
      </c>
      <c r="AC540">
        <v>858.93837653752848</v>
      </c>
      <c r="AD540">
        <v>694</v>
      </c>
      <c r="AE540">
        <v>882.09476156464291</v>
      </c>
      <c r="AF540">
        <v>930</v>
      </c>
      <c r="AG540">
        <v>880.55384267875343</v>
      </c>
      <c r="AH540">
        <v>961</v>
      </c>
      <c r="AI540">
        <v>933.56100034831138</v>
      </c>
      <c r="AJ540">
        <v>868</v>
      </c>
      <c r="AK540">
        <v>886.26883388443719</v>
      </c>
      <c r="AL540">
        <v>1219</v>
      </c>
      <c r="AM540">
        <v>904.40282853937549</v>
      </c>
      <c r="AN540">
        <v>797</v>
      </c>
      <c r="AO540">
        <v>845.15948024997442</v>
      </c>
      <c r="AP540">
        <v>1063</v>
      </c>
      <c r="AQ540">
        <v>885.69963881562808</v>
      </c>
      <c r="AR540">
        <v>1043</v>
      </c>
      <c r="AS540">
        <v>890.79303302959363</v>
      </c>
      <c r="AT540">
        <v>797</v>
      </c>
      <c r="AU540">
        <v>885.37611450604743</v>
      </c>
      <c r="AV540">
        <v>695</v>
      </c>
      <c r="AW540">
        <v>916.56080858257178</v>
      </c>
      <c r="AX540">
        <v>694</v>
      </c>
      <c r="AY540">
        <v>873.06952722381902</v>
      </c>
      <c r="AZ540">
        <v>1072</v>
      </c>
      <c r="BA540">
        <v>896.67334566899285</v>
      </c>
      <c r="BB540">
        <v>1123</v>
      </c>
      <c r="BC540">
        <v>811.99767094533604</v>
      </c>
      <c r="BD540">
        <v>970</v>
      </c>
      <c r="BE540">
        <v>924.50836387523702</v>
      </c>
      <c r="BF540">
        <v>1132</v>
      </c>
      <c r="BG540">
        <v>878.06862908664607</v>
      </c>
      <c r="BH540">
        <v>848</v>
      </c>
      <c r="BI540">
        <v>847.84473211239072</v>
      </c>
      <c r="BJ540">
        <v>940</v>
      </c>
      <c r="BK540">
        <v>876.89089031954484</v>
      </c>
      <c r="BL540">
        <v>705</v>
      </c>
      <c r="BM540">
        <v>110.50344796091213</v>
      </c>
      <c r="BN540">
        <v>215</v>
      </c>
      <c r="BO540">
        <v>863.07146220915001</v>
      </c>
      <c r="BP540">
        <v>715</v>
      </c>
      <c r="BQ540">
        <v>947.55000686836786</v>
      </c>
      <c r="BR540">
        <v>940</v>
      </c>
      <c r="BS540">
        <v>939.80704272916716</v>
      </c>
      <c r="BT540">
        <v>1215</v>
      </c>
      <c r="BU540">
        <v>910.30220054023141</v>
      </c>
      <c r="BV540">
        <v>949</v>
      </c>
      <c r="BW540">
        <v>855.78480128954516</v>
      </c>
      <c r="BX540">
        <v>899</v>
      </c>
      <c r="BY540">
        <v>952.01801091469235</v>
      </c>
      <c r="BZ540">
        <v>705</v>
      </c>
      <c r="CA540">
        <v>838.06727317185721</v>
      </c>
      <c r="CB540">
        <v>797</v>
      </c>
      <c r="CC540">
        <v>836.61514519170055</v>
      </c>
      <c r="CD540">
        <v>715</v>
      </c>
    </row>
    <row r="541" spans="1:82">
      <c r="A541">
        <v>819.4190910419162</v>
      </c>
      <c r="B541">
        <v>879</v>
      </c>
      <c r="C541">
        <v>829.55251058638169</v>
      </c>
      <c r="D541">
        <v>735</v>
      </c>
      <c r="E541">
        <v>825.40687304936569</v>
      </c>
      <c r="F541">
        <v>1041</v>
      </c>
      <c r="G541">
        <v>872.46079646841179</v>
      </c>
      <c r="H541">
        <v>796</v>
      </c>
      <c r="I541">
        <v>846.09418074474763</v>
      </c>
      <c r="J541">
        <v>1042</v>
      </c>
      <c r="O541">
        <v>673.99668863021896</v>
      </c>
      <c r="P541">
        <v>826</v>
      </c>
      <c r="Q541">
        <v>853.38898307804959</v>
      </c>
      <c r="R541">
        <v>1053</v>
      </c>
      <c r="S541">
        <v>795.66092960646722</v>
      </c>
      <c r="T541">
        <v>817</v>
      </c>
      <c r="U541">
        <v>922.19850104384534</v>
      </c>
      <c r="V541">
        <v>787</v>
      </c>
      <c r="W541">
        <v>800.57610103034187</v>
      </c>
      <c r="X541">
        <v>1042</v>
      </c>
      <c r="Y541">
        <v>859.14246172952528</v>
      </c>
      <c r="Z541">
        <v>889</v>
      </c>
      <c r="AA541">
        <v>802.44153175339977</v>
      </c>
      <c r="AB541">
        <v>878</v>
      </c>
      <c r="AC541">
        <v>809.30321110824104</v>
      </c>
      <c r="AD541">
        <v>694</v>
      </c>
      <c r="AE541">
        <v>867.11542254475933</v>
      </c>
      <c r="AF541">
        <v>888</v>
      </c>
      <c r="AG541">
        <v>787.36814166854629</v>
      </c>
      <c r="AH541">
        <v>828</v>
      </c>
      <c r="AI541">
        <v>893.42042358356821</v>
      </c>
      <c r="AJ541">
        <v>818</v>
      </c>
      <c r="AK541">
        <v>713.34228090564659</v>
      </c>
      <c r="AL541">
        <v>1124</v>
      </c>
      <c r="AM541">
        <v>665.47473454623207</v>
      </c>
      <c r="AN541">
        <v>705</v>
      </c>
      <c r="AO541">
        <v>663.75008397042245</v>
      </c>
      <c r="AP541">
        <v>1134</v>
      </c>
      <c r="AQ541">
        <v>690.10325683167457</v>
      </c>
      <c r="AR541">
        <v>1195</v>
      </c>
      <c r="AS541">
        <v>646.96454117840983</v>
      </c>
      <c r="AT541">
        <v>837</v>
      </c>
      <c r="AU541">
        <v>693.54185947005362</v>
      </c>
      <c r="AV541">
        <v>797</v>
      </c>
      <c r="AW541">
        <v>681.32107565371007</v>
      </c>
      <c r="AX541">
        <v>643</v>
      </c>
      <c r="AY541">
        <v>702.94753098299589</v>
      </c>
      <c r="AZ541">
        <v>1338</v>
      </c>
      <c r="BA541">
        <v>660.41577705362442</v>
      </c>
      <c r="BB541">
        <v>929</v>
      </c>
      <c r="BC541">
        <v>693.74822841360105</v>
      </c>
      <c r="BD541">
        <v>1460</v>
      </c>
      <c r="BE541">
        <v>759.41662523112802</v>
      </c>
      <c r="BF541">
        <v>796</v>
      </c>
      <c r="BG541">
        <v>709.97663725135078</v>
      </c>
      <c r="BH541">
        <v>868</v>
      </c>
      <c r="BI541">
        <v>685.84270007576049</v>
      </c>
      <c r="BJ541">
        <v>949</v>
      </c>
      <c r="BK541">
        <v>654.43313248969105</v>
      </c>
      <c r="BL541">
        <v>1011</v>
      </c>
      <c r="BM541">
        <v>624.09270197213482</v>
      </c>
      <c r="BN541">
        <v>847</v>
      </c>
      <c r="BO541">
        <v>673.23572635072776</v>
      </c>
      <c r="BP541">
        <v>746</v>
      </c>
      <c r="BQ541">
        <v>659.55985296586516</v>
      </c>
      <c r="BR541">
        <v>930</v>
      </c>
      <c r="BS541">
        <v>683.89986365258744</v>
      </c>
      <c r="BT541">
        <v>920</v>
      </c>
      <c r="BU541">
        <v>711.85305312645778</v>
      </c>
      <c r="BV541">
        <v>879</v>
      </c>
      <c r="BW541">
        <v>651.40372128838987</v>
      </c>
      <c r="BX541">
        <v>1011</v>
      </c>
      <c r="BY541">
        <v>643.35000138150076</v>
      </c>
      <c r="BZ541">
        <v>786</v>
      </c>
      <c r="CA541">
        <v>656.43562290881732</v>
      </c>
      <c r="CB541">
        <v>684</v>
      </c>
      <c r="CC541">
        <v>577.76917220420307</v>
      </c>
      <c r="CD541">
        <v>889</v>
      </c>
    </row>
    <row r="542" spans="1:82">
      <c r="A542">
        <v>885.54769164399625</v>
      </c>
      <c r="B542">
        <v>1083</v>
      </c>
      <c r="C542">
        <v>863.05892568120385</v>
      </c>
      <c r="D542">
        <v>623</v>
      </c>
      <c r="E542">
        <v>886.02708455154777</v>
      </c>
      <c r="F542">
        <v>961</v>
      </c>
      <c r="G542">
        <v>858.51556053348565</v>
      </c>
      <c r="H542">
        <v>899</v>
      </c>
      <c r="I542">
        <v>846.58162866914381</v>
      </c>
      <c r="J542">
        <v>949</v>
      </c>
      <c r="O542">
        <v>650.90657041068539</v>
      </c>
      <c r="P542">
        <v>807</v>
      </c>
      <c r="Q542">
        <v>879.51789805302519</v>
      </c>
      <c r="R542">
        <v>940</v>
      </c>
      <c r="S542">
        <v>872.69774338616105</v>
      </c>
      <c r="T542">
        <v>1052</v>
      </c>
      <c r="U542">
        <v>859.22657013320838</v>
      </c>
      <c r="V542">
        <v>858</v>
      </c>
      <c r="W542">
        <v>898.18888350040538</v>
      </c>
      <c r="X542">
        <v>919</v>
      </c>
      <c r="Y542">
        <v>762.52496306969419</v>
      </c>
      <c r="Z542">
        <v>1052</v>
      </c>
      <c r="AA542">
        <v>864.38471519143604</v>
      </c>
      <c r="AB542">
        <v>919</v>
      </c>
      <c r="AC542">
        <v>847.2617130788426</v>
      </c>
      <c r="AD542">
        <v>715</v>
      </c>
      <c r="AE542">
        <v>895.31522040382549</v>
      </c>
      <c r="AF542">
        <v>797</v>
      </c>
      <c r="AG542">
        <v>847.9237027807867</v>
      </c>
      <c r="AH542">
        <v>817</v>
      </c>
      <c r="AI542">
        <v>923.90304869176532</v>
      </c>
      <c r="AJ542">
        <v>909</v>
      </c>
      <c r="AK542">
        <v>951.0831118888126</v>
      </c>
      <c r="AL542">
        <v>1082</v>
      </c>
      <c r="AM542">
        <v>874.76597469946273</v>
      </c>
      <c r="AN542">
        <v>817</v>
      </c>
      <c r="AO542">
        <v>867.82033480616155</v>
      </c>
      <c r="AP542">
        <v>1022</v>
      </c>
      <c r="AQ542">
        <v>853.58406213304283</v>
      </c>
      <c r="AR542">
        <v>1084</v>
      </c>
      <c r="AS542">
        <v>811.51785138334083</v>
      </c>
      <c r="AT542">
        <v>837</v>
      </c>
      <c r="AU542">
        <v>803.07772591338733</v>
      </c>
      <c r="AV542">
        <v>694</v>
      </c>
      <c r="AW542">
        <v>875.25670282651004</v>
      </c>
      <c r="AX542">
        <v>592</v>
      </c>
      <c r="AY542">
        <v>912.93324859602319</v>
      </c>
      <c r="AZ542">
        <v>1124</v>
      </c>
      <c r="BA542">
        <v>799.5977848722257</v>
      </c>
      <c r="BB542">
        <v>848</v>
      </c>
      <c r="BC542">
        <v>930.06884942881891</v>
      </c>
      <c r="BD542">
        <v>909</v>
      </c>
      <c r="BE542">
        <v>933.41353294393627</v>
      </c>
      <c r="BF542">
        <v>786</v>
      </c>
      <c r="BG542">
        <v>927.33745514355996</v>
      </c>
      <c r="BH542">
        <v>757</v>
      </c>
      <c r="BI542">
        <v>850.17013485830137</v>
      </c>
      <c r="BJ542">
        <v>817</v>
      </c>
      <c r="BK542">
        <v>783.85460981585265</v>
      </c>
      <c r="BL542">
        <v>654</v>
      </c>
      <c r="BM542">
        <v>896.66995931544386</v>
      </c>
      <c r="BN542">
        <v>776</v>
      </c>
      <c r="BO542">
        <v>874.88545381364781</v>
      </c>
      <c r="BP542">
        <v>675</v>
      </c>
      <c r="BQ542">
        <v>845.21230874488117</v>
      </c>
      <c r="BR542">
        <v>879</v>
      </c>
      <c r="BS542">
        <v>867.06201913231791</v>
      </c>
      <c r="BT542">
        <v>858</v>
      </c>
      <c r="BU542">
        <v>897.61832293738769</v>
      </c>
      <c r="BV542">
        <v>909</v>
      </c>
      <c r="BW542">
        <v>862.26573670726941</v>
      </c>
      <c r="BX542">
        <v>807</v>
      </c>
      <c r="BY542">
        <v>816.23393416129568</v>
      </c>
      <c r="BZ542">
        <v>695</v>
      </c>
      <c r="CA542">
        <v>707.34181646987327</v>
      </c>
      <c r="CB542">
        <v>634</v>
      </c>
      <c r="CC542">
        <v>857.99650488924237</v>
      </c>
      <c r="CD542">
        <v>766</v>
      </c>
    </row>
    <row r="543" spans="1:82">
      <c r="A543">
        <v>587.88491205942887</v>
      </c>
      <c r="B543">
        <v>981</v>
      </c>
      <c r="C543">
        <v>656.18635355467404</v>
      </c>
      <c r="D543">
        <v>1063</v>
      </c>
      <c r="E543">
        <v>619.75770193334336</v>
      </c>
      <c r="F543">
        <v>1133</v>
      </c>
      <c r="G543">
        <v>602.37323754961096</v>
      </c>
      <c r="H543">
        <v>715</v>
      </c>
      <c r="I543">
        <v>610.14960348854811</v>
      </c>
      <c r="J543">
        <v>858</v>
      </c>
      <c r="O543">
        <v>284.70188202012105</v>
      </c>
      <c r="P543">
        <v>867</v>
      </c>
      <c r="Q543">
        <v>607.68432123360947</v>
      </c>
      <c r="R543">
        <v>981</v>
      </c>
      <c r="S543">
        <v>637.57393088528954</v>
      </c>
      <c r="T543">
        <v>766</v>
      </c>
      <c r="U543">
        <v>650.4698893369258</v>
      </c>
      <c r="V543">
        <v>766</v>
      </c>
      <c r="W543">
        <v>664.66052773059187</v>
      </c>
      <c r="X543">
        <v>695</v>
      </c>
      <c r="Y543">
        <v>812.74005995567768</v>
      </c>
      <c r="Z543">
        <v>909</v>
      </c>
      <c r="AA543">
        <v>634.1272892530551</v>
      </c>
      <c r="AB543">
        <v>827</v>
      </c>
      <c r="AC543">
        <v>664.84593902140602</v>
      </c>
      <c r="AD543">
        <v>694</v>
      </c>
      <c r="AE543">
        <v>612.46498392124431</v>
      </c>
      <c r="AF543">
        <v>817</v>
      </c>
      <c r="AG543">
        <v>631.99477822749839</v>
      </c>
      <c r="AH543">
        <v>726</v>
      </c>
      <c r="AI543">
        <v>572.1586707297547</v>
      </c>
      <c r="AJ543">
        <v>858</v>
      </c>
      <c r="AK543">
        <v>674.67523069456342</v>
      </c>
      <c r="AL543">
        <v>1063</v>
      </c>
      <c r="AM543">
        <v>631.12714709881573</v>
      </c>
      <c r="AN543">
        <v>807</v>
      </c>
      <c r="AO543">
        <v>612.68181458392098</v>
      </c>
      <c r="AP543">
        <v>940</v>
      </c>
      <c r="AQ543">
        <v>579.94675268688468</v>
      </c>
      <c r="AR543">
        <v>1072</v>
      </c>
      <c r="AS543">
        <v>628.679744685983</v>
      </c>
      <c r="AT543">
        <v>857</v>
      </c>
      <c r="AU543">
        <v>467.3722764130581</v>
      </c>
      <c r="AV543">
        <v>674</v>
      </c>
      <c r="AW543">
        <v>578.32854144059888</v>
      </c>
      <c r="AX543">
        <v>673</v>
      </c>
      <c r="AY543">
        <v>596.70258237276801</v>
      </c>
      <c r="AZ543">
        <v>1041</v>
      </c>
      <c r="BA543">
        <v>610.11369696201052</v>
      </c>
      <c r="BB543">
        <v>888</v>
      </c>
      <c r="BC543">
        <v>631.75391495735346</v>
      </c>
      <c r="BD543">
        <v>858</v>
      </c>
      <c r="BE543">
        <v>564.7059999999999</v>
      </c>
      <c r="BF543">
        <v>796</v>
      </c>
      <c r="BG543">
        <v>608.86745567600917</v>
      </c>
      <c r="BH543">
        <v>797</v>
      </c>
      <c r="BI543">
        <v>609.15509389869533</v>
      </c>
      <c r="BJ543">
        <v>878</v>
      </c>
      <c r="BK543">
        <v>511.20673290765882</v>
      </c>
      <c r="BL543">
        <v>633</v>
      </c>
      <c r="BM543">
        <v>637.70614922436766</v>
      </c>
      <c r="BN543">
        <v>766</v>
      </c>
      <c r="BO543">
        <v>640.73411946502324</v>
      </c>
      <c r="BP543">
        <v>786</v>
      </c>
      <c r="BQ543">
        <v>619.91001031065173</v>
      </c>
      <c r="BR543">
        <v>981</v>
      </c>
      <c r="BS543">
        <v>635.6697850943392</v>
      </c>
      <c r="BT543">
        <v>817</v>
      </c>
      <c r="BU543">
        <v>656.96193961713664</v>
      </c>
      <c r="BV543">
        <v>939</v>
      </c>
      <c r="BW543">
        <v>587.69739689686298</v>
      </c>
      <c r="BX543">
        <v>827</v>
      </c>
      <c r="BY543">
        <v>632.9860573869222</v>
      </c>
      <c r="BZ543">
        <v>725</v>
      </c>
      <c r="CA543">
        <v>533.60070288968211</v>
      </c>
      <c r="CB543">
        <v>726</v>
      </c>
      <c r="CC543">
        <v>614.96898138829863</v>
      </c>
      <c r="CD543">
        <v>776</v>
      </c>
    </row>
    <row r="544" spans="1:82">
      <c r="A544">
        <v>809.20864451486511</v>
      </c>
      <c r="B544">
        <v>776</v>
      </c>
      <c r="C544">
        <v>933.47098274327732</v>
      </c>
      <c r="D544">
        <v>868</v>
      </c>
      <c r="E544">
        <v>875.25670425646547</v>
      </c>
      <c r="F544">
        <v>909</v>
      </c>
      <c r="G544">
        <v>961.37039539278703</v>
      </c>
      <c r="H544">
        <v>776</v>
      </c>
      <c r="I544">
        <v>877.53916125002081</v>
      </c>
      <c r="J544">
        <v>1062</v>
      </c>
      <c r="O544">
        <v>854.98140748867547</v>
      </c>
      <c r="P544">
        <v>786</v>
      </c>
      <c r="Q544">
        <v>874.81729659288408</v>
      </c>
      <c r="R544">
        <v>940</v>
      </c>
      <c r="S544">
        <v>858.23784506936965</v>
      </c>
      <c r="T544">
        <v>939</v>
      </c>
      <c r="U544">
        <v>894.10929892240438</v>
      </c>
      <c r="V544">
        <v>868</v>
      </c>
      <c r="W544">
        <v>940.69373450131377</v>
      </c>
      <c r="X544">
        <v>1011</v>
      </c>
      <c r="Y544">
        <v>635.01618729616939</v>
      </c>
      <c r="Z544">
        <v>786</v>
      </c>
      <c r="AA544">
        <v>898.49691371609072</v>
      </c>
      <c r="AB544">
        <v>887</v>
      </c>
      <c r="AC544">
        <v>951.23581703002117</v>
      </c>
      <c r="AD544">
        <v>735</v>
      </c>
      <c r="AE544">
        <v>819.07277529945577</v>
      </c>
      <c r="AF544">
        <v>878</v>
      </c>
      <c r="AG544">
        <v>751.98979681256799</v>
      </c>
      <c r="AH544">
        <v>745</v>
      </c>
      <c r="AI544">
        <v>874.89497171556434</v>
      </c>
      <c r="AJ544">
        <v>838</v>
      </c>
      <c r="AK544">
        <v>910.33342905858694</v>
      </c>
      <c r="AL544">
        <v>970</v>
      </c>
      <c r="AM544">
        <v>912.42227785233138</v>
      </c>
      <c r="AN544">
        <v>838</v>
      </c>
      <c r="AO544">
        <v>863.56993774632974</v>
      </c>
      <c r="AP544">
        <v>910</v>
      </c>
      <c r="AQ544">
        <v>883.45813046362696</v>
      </c>
      <c r="AR544">
        <v>992</v>
      </c>
      <c r="AS544">
        <v>919.28093678025198</v>
      </c>
      <c r="AT544">
        <v>929</v>
      </c>
      <c r="AU544">
        <v>853.41436189851527</v>
      </c>
      <c r="AV544">
        <v>613</v>
      </c>
      <c r="AW544">
        <v>923.85876042256928</v>
      </c>
      <c r="AX544">
        <v>551</v>
      </c>
      <c r="AY544">
        <v>872.98597576336454</v>
      </c>
      <c r="AZ544">
        <v>1236</v>
      </c>
      <c r="BA544">
        <v>925.0698930231855</v>
      </c>
      <c r="BB544">
        <v>827</v>
      </c>
      <c r="BC544">
        <v>818.68404607639684</v>
      </c>
      <c r="BD544">
        <v>806</v>
      </c>
      <c r="BE544">
        <v>861.21771577438483</v>
      </c>
      <c r="BF544">
        <v>786</v>
      </c>
      <c r="BG544">
        <v>911.06506768942688</v>
      </c>
      <c r="BH544">
        <v>756</v>
      </c>
      <c r="BI544">
        <v>953.49218418389773</v>
      </c>
      <c r="BJ544">
        <v>735</v>
      </c>
      <c r="BK544">
        <v>767.8717303263611</v>
      </c>
      <c r="BL544">
        <v>633</v>
      </c>
      <c r="BM544">
        <v>931.99959235255653</v>
      </c>
      <c r="BN544">
        <v>705</v>
      </c>
      <c r="BO544">
        <v>899.74014478442052</v>
      </c>
      <c r="BP544">
        <v>665</v>
      </c>
      <c r="BQ544">
        <v>901.61778315273364</v>
      </c>
      <c r="BR544">
        <v>899</v>
      </c>
      <c r="BS544">
        <v>926.36625087972288</v>
      </c>
      <c r="BT544">
        <v>756</v>
      </c>
      <c r="BU544">
        <v>896.75518479005746</v>
      </c>
      <c r="BV544">
        <v>837</v>
      </c>
      <c r="BW544">
        <v>855.03405917108671</v>
      </c>
      <c r="BX544">
        <v>1022</v>
      </c>
      <c r="BY544">
        <v>889.25974499250265</v>
      </c>
      <c r="BZ544">
        <v>715</v>
      </c>
      <c r="CA544">
        <v>851.03949292771017</v>
      </c>
      <c r="CB544">
        <v>735</v>
      </c>
      <c r="CC544">
        <v>848.99171057687499</v>
      </c>
      <c r="CD544">
        <v>654</v>
      </c>
    </row>
    <row r="545" spans="1:82">
      <c r="A545">
        <v>594.99305149134523</v>
      </c>
      <c r="B545">
        <v>1032</v>
      </c>
      <c r="C545">
        <v>585.53569643085132</v>
      </c>
      <c r="D545">
        <v>1011</v>
      </c>
      <c r="E545">
        <v>624.60427881615772</v>
      </c>
      <c r="F545">
        <v>1063</v>
      </c>
      <c r="G545">
        <v>643.55744367300406</v>
      </c>
      <c r="H545">
        <v>869</v>
      </c>
      <c r="I545">
        <v>561.8603299851992</v>
      </c>
      <c r="J545">
        <v>909</v>
      </c>
      <c r="O545">
        <v>606.37707633086063</v>
      </c>
      <c r="P545">
        <v>786</v>
      </c>
      <c r="Q545">
        <v>616.01392793397156</v>
      </c>
      <c r="R545">
        <v>970</v>
      </c>
      <c r="S545">
        <v>554.22029128457166</v>
      </c>
      <c r="T545">
        <v>807</v>
      </c>
      <c r="U545">
        <v>552.11138163951694</v>
      </c>
      <c r="V545">
        <v>858</v>
      </c>
      <c r="W545">
        <v>651.68167496861497</v>
      </c>
      <c r="X545">
        <v>898</v>
      </c>
      <c r="Y545">
        <v>897.37978456822987</v>
      </c>
      <c r="Z545">
        <v>859</v>
      </c>
      <c r="AA545">
        <v>632.939981517609</v>
      </c>
      <c r="AB545">
        <v>909</v>
      </c>
      <c r="AC545">
        <v>646.08583359764089</v>
      </c>
      <c r="AD545">
        <v>827</v>
      </c>
      <c r="AE545">
        <v>558.51979454043533</v>
      </c>
      <c r="AF545">
        <v>950</v>
      </c>
      <c r="AG545">
        <v>523.003620729619</v>
      </c>
      <c r="AH545">
        <v>797</v>
      </c>
      <c r="AI545">
        <v>649.03721428902224</v>
      </c>
      <c r="AJ545">
        <v>817</v>
      </c>
      <c r="AK545">
        <v>981.4794040191548</v>
      </c>
      <c r="AL545">
        <v>1634</v>
      </c>
      <c r="AM545">
        <v>1041.0000311629854</v>
      </c>
      <c r="AN545">
        <v>808</v>
      </c>
      <c r="AO545">
        <v>924.64779629379666</v>
      </c>
      <c r="AP545">
        <v>1011</v>
      </c>
      <c r="AQ545">
        <v>975.58500906641257</v>
      </c>
      <c r="AR545">
        <v>1103</v>
      </c>
      <c r="AS545">
        <v>1044.4791247897815</v>
      </c>
      <c r="AT545">
        <v>838</v>
      </c>
      <c r="AU545">
        <v>1049.0594693802457</v>
      </c>
      <c r="AV545">
        <v>684</v>
      </c>
      <c r="AW545">
        <v>970.1303706835929</v>
      </c>
      <c r="AX545">
        <v>654</v>
      </c>
      <c r="AY545">
        <v>951.82498532528882</v>
      </c>
      <c r="AZ545">
        <v>1164</v>
      </c>
      <c r="BA545">
        <v>997.71463537244063</v>
      </c>
      <c r="BB545">
        <v>959</v>
      </c>
      <c r="BC545">
        <v>922.94748340338754</v>
      </c>
      <c r="BD545">
        <v>1052</v>
      </c>
      <c r="BE545">
        <v>969.56323590895329</v>
      </c>
      <c r="BF545">
        <v>816</v>
      </c>
      <c r="BG545">
        <v>951.91656251313782</v>
      </c>
      <c r="BH545">
        <v>776</v>
      </c>
      <c r="BI545">
        <v>1061.4583443047766</v>
      </c>
      <c r="BJ545">
        <v>776</v>
      </c>
      <c r="BK545">
        <v>909.58914510034663</v>
      </c>
      <c r="BL545">
        <v>592</v>
      </c>
      <c r="BM545">
        <v>1051.9934960292135</v>
      </c>
      <c r="BN545">
        <v>888</v>
      </c>
      <c r="BO545">
        <v>941.18546354873979</v>
      </c>
      <c r="BP545">
        <v>725</v>
      </c>
      <c r="BQ545">
        <v>1009.040503593749</v>
      </c>
      <c r="BR545">
        <v>940</v>
      </c>
      <c r="BS545">
        <v>997.78903918950414</v>
      </c>
      <c r="BT545">
        <v>776</v>
      </c>
      <c r="BU545">
        <v>1001.9850391060728</v>
      </c>
      <c r="BV545">
        <v>1011</v>
      </c>
      <c r="BW545">
        <v>934.13430764678378</v>
      </c>
      <c r="BX545">
        <v>868</v>
      </c>
      <c r="BY545">
        <v>937.30758542815204</v>
      </c>
      <c r="BZ545">
        <v>623</v>
      </c>
      <c r="CA545">
        <v>1031.9271377901882</v>
      </c>
      <c r="CB545">
        <v>766</v>
      </c>
      <c r="CC545">
        <v>597.92996960695984</v>
      </c>
      <c r="CD545">
        <v>858</v>
      </c>
    </row>
    <row r="546" spans="1:82">
      <c r="A546">
        <v>859.39458310394036</v>
      </c>
      <c r="B546">
        <v>817</v>
      </c>
      <c r="C546">
        <v>905.74463638389818</v>
      </c>
      <c r="D546">
        <v>889</v>
      </c>
      <c r="E546">
        <v>912.2150045375796</v>
      </c>
      <c r="F546">
        <v>980</v>
      </c>
      <c r="G546">
        <v>876.08825695641099</v>
      </c>
      <c r="H546">
        <v>847</v>
      </c>
      <c r="I546">
        <v>905.87177879883757</v>
      </c>
      <c r="J546">
        <v>981</v>
      </c>
      <c r="O546">
        <v>648.7840746063041</v>
      </c>
      <c r="P546">
        <v>979</v>
      </c>
      <c r="Q546">
        <v>875.62937597862356</v>
      </c>
      <c r="R546">
        <v>940</v>
      </c>
      <c r="S546">
        <v>863.49105692196122</v>
      </c>
      <c r="T546">
        <v>837</v>
      </c>
      <c r="U546">
        <v>764.68826087106879</v>
      </c>
      <c r="V546">
        <v>920</v>
      </c>
      <c r="W546">
        <v>900.92108830748327</v>
      </c>
      <c r="X546">
        <v>919</v>
      </c>
      <c r="Y546">
        <v>628.9915302177003</v>
      </c>
      <c r="Z546">
        <v>888</v>
      </c>
      <c r="AA546">
        <v>878.5935397175266</v>
      </c>
      <c r="AB546">
        <v>918</v>
      </c>
      <c r="AC546">
        <v>805.76595093644721</v>
      </c>
      <c r="AD546">
        <v>786</v>
      </c>
      <c r="AE546">
        <v>843.08093783666618</v>
      </c>
      <c r="AF546">
        <v>837</v>
      </c>
      <c r="AG546">
        <v>800.63192464107954</v>
      </c>
      <c r="AH546">
        <v>838</v>
      </c>
      <c r="AI546">
        <v>910.86778220927886</v>
      </c>
      <c r="AJ546">
        <v>889</v>
      </c>
      <c r="AK546">
        <v>910.81324493442753</v>
      </c>
      <c r="AL546">
        <v>919</v>
      </c>
      <c r="AM546">
        <v>963.88938801296604</v>
      </c>
      <c r="AN546">
        <v>786</v>
      </c>
      <c r="AO546">
        <v>844.38784037454661</v>
      </c>
      <c r="AP546">
        <v>858</v>
      </c>
      <c r="AQ546">
        <v>866.00715763852554</v>
      </c>
      <c r="AR546">
        <v>931</v>
      </c>
      <c r="AS546">
        <v>960.97012784337971</v>
      </c>
      <c r="AT546">
        <v>806</v>
      </c>
      <c r="AU546">
        <v>908.38240009604442</v>
      </c>
      <c r="AV546">
        <v>623</v>
      </c>
      <c r="AW546">
        <v>864.55283680854313</v>
      </c>
      <c r="AX546">
        <v>592</v>
      </c>
      <c r="AY546">
        <v>862.76953085332718</v>
      </c>
      <c r="AZ546">
        <v>879</v>
      </c>
      <c r="BA546">
        <v>902.37312112044253</v>
      </c>
      <c r="BB546">
        <v>838</v>
      </c>
      <c r="BC546">
        <v>914.33530326350206</v>
      </c>
      <c r="BD546">
        <v>827</v>
      </c>
      <c r="BE546">
        <v>836.55767567701059</v>
      </c>
      <c r="BF546">
        <v>623</v>
      </c>
      <c r="BG546">
        <v>861.37207739589883</v>
      </c>
      <c r="BH546">
        <v>715</v>
      </c>
      <c r="BI546">
        <v>861.36103911858675</v>
      </c>
      <c r="BJ546">
        <v>837</v>
      </c>
      <c r="BK546">
        <v>858.6398739787536</v>
      </c>
      <c r="BL546">
        <v>572</v>
      </c>
      <c r="BM546">
        <v>911.614833338636</v>
      </c>
      <c r="BN546">
        <v>684</v>
      </c>
      <c r="BO546">
        <v>797.55855702962424</v>
      </c>
      <c r="BP546">
        <v>624</v>
      </c>
      <c r="BQ546">
        <v>953.23815042070726</v>
      </c>
      <c r="BR546">
        <v>828</v>
      </c>
      <c r="BS546">
        <v>865.63211790555113</v>
      </c>
      <c r="BT546">
        <v>715</v>
      </c>
      <c r="BU546">
        <v>915.75123479212584</v>
      </c>
      <c r="BV546">
        <v>828</v>
      </c>
      <c r="BW546">
        <v>833.10317587846555</v>
      </c>
      <c r="BX546">
        <v>1042</v>
      </c>
      <c r="BY546">
        <v>924.5250522434585</v>
      </c>
      <c r="BZ546">
        <v>634</v>
      </c>
      <c r="CA546">
        <v>970.66398364460645</v>
      </c>
      <c r="CB546">
        <v>685</v>
      </c>
      <c r="CC546">
        <v>873.37800953911142</v>
      </c>
      <c r="CD546">
        <v>930</v>
      </c>
    </row>
    <row r="547" spans="1:82">
      <c r="A547">
        <v>613.4810978257766</v>
      </c>
      <c r="B547">
        <v>971</v>
      </c>
      <c r="C547">
        <v>664.47273473121652</v>
      </c>
      <c r="D547">
        <v>848</v>
      </c>
      <c r="E547">
        <v>620.14092518771895</v>
      </c>
      <c r="F547">
        <v>1164</v>
      </c>
      <c r="G547">
        <v>586.94019013575439</v>
      </c>
      <c r="H547">
        <v>695</v>
      </c>
      <c r="I547">
        <v>600.11864750371956</v>
      </c>
      <c r="J547">
        <v>1093</v>
      </c>
      <c r="O547">
        <v>278.88343424579733</v>
      </c>
      <c r="P547">
        <v>827</v>
      </c>
      <c r="Q547">
        <v>637.37340468341631</v>
      </c>
      <c r="R547">
        <v>910</v>
      </c>
      <c r="S547">
        <v>587.99035974078981</v>
      </c>
      <c r="T547">
        <v>695</v>
      </c>
      <c r="U547">
        <v>628.90672758790106</v>
      </c>
      <c r="V547">
        <v>970</v>
      </c>
      <c r="W547">
        <v>605.89550202817929</v>
      </c>
      <c r="X547">
        <v>715</v>
      </c>
      <c r="Y547">
        <v>887.78131503112013</v>
      </c>
      <c r="Z547">
        <v>858</v>
      </c>
      <c r="AA547">
        <v>633.34061809768184</v>
      </c>
      <c r="AB547">
        <v>868</v>
      </c>
      <c r="AC547">
        <v>649.77215106015342</v>
      </c>
      <c r="AD547">
        <v>694</v>
      </c>
      <c r="AE547">
        <v>619.10428986296813</v>
      </c>
      <c r="AF547">
        <v>736</v>
      </c>
      <c r="AG547">
        <v>545.0825915103718</v>
      </c>
      <c r="AH547">
        <v>675</v>
      </c>
      <c r="AI547">
        <v>593.72106177536341</v>
      </c>
      <c r="AJ547">
        <v>705</v>
      </c>
      <c r="AK547">
        <v>627.09018212008516</v>
      </c>
      <c r="AL547">
        <v>1001</v>
      </c>
      <c r="AM547">
        <v>650.41004713751749</v>
      </c>
      <c r="AN547">
        <v>777</v>
      </c>
      <c r="AO547">
        <v>637.56337625289939</v>
      </c>
      <c r="AP547">
        <v>961</v>
      </c>
      <c r="AQ547">
        <v>622.47510711744326</v>
      </c>
      <c r="AR547">
        <v>1104</v>
      </c>
      <c r="AS547">
        <v>610.25711622862514</v>
      </c>
      <c r="AT547">
        <v>827</v>
      </c>
      <c r="AU547">
        <v>639.16031861360273</v>
      </c>
      <c r="AV547">
        <v>705</v>
      </c>
      <c r="AW547">
        <v>648.89251841992143</v>
      </c>
      <c r="AX547">
        <v>673</v>
      </c>
      <c r="AY547">
        <v>603.44457100166835</v>
      </c>
      <c r="AZ547">
        <v>940</v>
      </c>
      <c r="BA547">
        <v>583.60438635938385</v>
      </c>
      <c r="BB547">
        <v>826</v>
      </c>
      <c r="BC547">
        <v>697.35713482292772</v>
      </c>
      <c r="BD547">
        <v>837</v>
      </c>
      <c r="BE547">
        <v>659.63126050709104</v>
      </c>
      <c r="BF547">
        <v>724</v>
      </c>
      <c r="BG547">
        <v>647.29411403123413</v>
      </c>
      <c r="BH547">
        <v>715</v>
      </c>
      <c r="BI547">
        <v>583.9147582781909</v>
      </c>
      <c r="BJ547">
        <v>776</v>
      </c>
      <c r="BK547">
        <v>633.55071929698386</v>
      </c>
      <c r="BL547">
        <v>726</v>
      </c>
      <c r="BM547">
        <v>636.07237864768945</v>
      </c>
      <c r="BN547">
        <v>817</v>
      </c>
      <c r="BO547">
        <v>621.58212002679102</v>
      </c>
      <c r="BP547">
        <v>715</v>
      </c>
      <c r="BQ547">
        <v>645.42026341417454</v>
      </c>
      <c r="BR547">
        <v>919</v>
      </c>
      <c r="BS547">
        <v>619.45549940706871</v>
      </c>
      <c r="BT547">
        <v>756</v>
      </c>
      <c r="BU547">
        <v>658.41770968162757</v>
      </c>
      <c r="BV547">
        <v>857</v>
      </c>
      <c r="BW547">
        <v>556.22778852238798</v>
      </c>
      <c r="BX547">
        <v>776</v>
      </c>
      <c r="BY547">
        <v>668.4177259906578</v>
      </c>
      <c r="BZ547">
        <v>715</v>
      </c>
      <c r="CA547">
        <v>600.29760113951886</v>
      </c>
      <c r="CB547">
        <v>685</v>
      </c>
      <c r="CC547">
        <v>448.87749720929753</v>
      </c>
      <c r="CD547">
        <v>868</v>
      </c>
    </row>
    <row r="548" spans="1:82">
      <c r="A548">
        <v>809.47381864937154</v>
      </c>
      <c r="B548">
        <v>1594</v>
      </c>
      <c r="C548">
        <v>906.40538823792906</v>
      </c>
      <c r="D548">
        <v>868</v>
      </c>
      <c r="E548">
        <v>900.20284059329515</v>
      </c>
      <c r="F548">
        <v>1022</v>
      </c>
      <c r="G548">
        <v>918.39951627205119</v>
      </c>
      <c r="H548">
        <v>786</v>
      </c>
      <c r="I548">
        <v>862.84184344998857</v>
      </c>
      <c r="J548">
        <v>1011</v>
      </c>
      <c r="O548">
        <v>810.44274336421984</v>
      </c>
      <c r="P548">
        <v>786</v>
      </c>
      <c r="Q548">
        <v>847.2886011324739</v>
      </c>
      <c r="R548">
        <v>940</v>
      </c>
      <c r="S548">
        <v>831.67979796306133</v>
      </c>
      <c r="T548">
        <v>838</v>
      </c>
      <c r="U548">
        <v>816.17343185744005</v>
      </c>
      <c r="V548">
        <v>838</v>
      </c>
      <c r="W548">
        <v>883.96709985065763</v>
      </c>
      <c r="X548">
        <v>929</v>
      </c>
      <c r="Y548">
        <v>614.7455629745773</v>
      </c>
      <c r="Z548">
        <v>797</v>
      </c>
      <c r="AA548">
        <v>884.24919124270423</v>
      </c>
      <c r="AB548">
        <v>898</v>
      </c>
      <c r="AC548">
        <v>895.65094844796681</v>
      </c>
      <c r="AD548">
        <v>766</v>
      </c>
      <c r="AE548">
        <v>807.59531345956316</v>
      </c>
      <c r="AF548">
        <v>878</v>
      </c>
      <c r="AG548">
        <v>819.50912703618485</v>
      </c>
      <c r="AH548">
        <v>786</v>
      </c>
      <c r="AI548">
        <v>900.44385766599873</v>
      </c>
      <c r="AJ548">
        <v>818</v>
      </c>
      <c r="AK548">
        <v>884.08178640537767</v>
      </c>
      <c r="AL548">
        <v>1603</v>
      </c>
      <c r="AM548">
        <v>871.49884039677841</v>
      </c>
      <c r="AN548">
        <v>868</v>
      </c>
      <c r="AO548">
        <v>882.0612834605339</v>
      </c>
      <c r="AP548">
        <v>1032</v>
      </c>
      <c r="AQ548">
        <v>853.65723282813724</v>
      </c>
      <c r="AR548">
        <v>1113</v>
      </c>
      <c r="AS548">
        <v>787.60383651864049</v>
      </c>
      <c r="AT548">
        <v>888</v>
      </c>
      <c r="AU548">
        <v>878.29899437134191</v>
      </c>
      <c r="AV548">
        <v>695</v>
      </c>
      <c r="AW548">
        <v>899.90713550458429</v>
      </c>
      <c r="AX548">
        <v>848</v>
      </c>
      <c r="AY548">
        <v>879.03630955786332</v>
      </c>
      <c r="AZ548">
        <v>1153</v>
      </c>
      <c r="BA548">
        <v>880.49655594377782</v>
      </c>
      <c r="BB548">
        <v>919</v>
      </c>
      <c r="BC548">
        <v>944.55805725039113</v>
      </c>
      <c r="BD548">
        <v>858</v>
      </c>
      <c r="BE548">
        <v>968.84114294829351</v>
      </c>
      <c r="BF548">
        <v>786</v>
      </c>
      <c r="BG548">
        <v>825.80464102839267</v>
      </c>
      <c r="BH548">
        <v>869</v>
      </c>
      <c r="BI548">
        <v>901.9224995665295</v>
      </c>
      <c r="BJ548">
        <v>848</v>
      </c>
      <c r="BK548">
        <v>711.55445478250476</v>
      </c>
      <c r="BL548">
        <v>643</v>
      </c>
      <c r="BM548">
        <v>843.40784985706046</v>
      </c>
      <c r="BN548">
        <v>940</v>
      </c>
      <c r="BO548">
        <v>828.02138879914298</v>
      </c>
      <c r="BP548">
        <v>695</v>
      </c>
      <c r="BQ548">
        <v>886.33316543421324</v>
      </c>
      <c r="BR548">
        <v>1012</v>
      </c>
      <c r="BS548">
        <v>903.00081944461158</v>
      </c>
      <c r="BT548">
        <v>1032</v>
      </c>
      <c r="BU548">
        <v>902.04750053351177</v>
      </c>
      <c r="BV548">
        <v>1103</v>
      </c>
      <c r="BW548">
        <v>865.79763842354316</v>
      </c>
      <c r="BX548">
        <v>889</v>
      </c>
      <c r="BY548">
        <v>847.50025526395166</v>
      </c>
      <c r="BZ548">
        <v>745</v>
      </c>
      <c r="CA548">
        <v>807.00690239523124</v>
      </c>
      <c r="CB548">
        <v>685</v>
      </c>
      <c r="CC548">
        <v>825.87666596782526</v>
      </c>
      <c r="CD548">
        <v>695</v>
      </c>
    </row>
    <row r="549" spans="1:82">
      <c r="A549">
        <v>74.148990866932252</v>
      </c>
      <c r="B549">
        <v>1042</v>
      </c>
      <c r="C549">
        <v>83.312466849823252</v>
      </c>
      <c r="D549">
        <v>746</v>
      </c>
      <c r="E549">
        <v>92.779561388635443</v>
      </c>
      <c r="F549">
        <v>909</v>
      </c>
      <c r="G549">
        <v>135.70083178231482</v>
      </c>
      <c r="H549">
        <v>736</v>
      </c>
      <c r="I549">
        <v>77.021891552885151</v>
      </c>
      <c r="J549">
        <v>909</v>
      </c>
      <c r="O549">
        <v>233.03375087460373</v>
      </c>
      <c r="P549">
        <v>705</v>
      </c>
      <c r="Q549">
        <v>117.2401193359151</v>
      </c>
      <c r="R549">
        <v>930</v>
      </c>
      <c r="S549">
        <v>88.603376770834174</v>
      </c>
      <c r="T549">
        <v>817</v>
      </c>
      <c r="U549">
        <v>58.097462594613255</v>
      </c>
      <c r="V549">
        <v>888</v>
      </c>
      <c r="W549">
        <v>109.01393216494344</v>
      </c>
      <c r="X549">
        <v>786</v>
      </c>
      <c r="Y549">
        <v>840.17509559725761</v>
      </c>
      <c r="Z549">
        <v>858</v>
      </c>
      <c r="AA549">
        <v>49.203501877448709</v>
      </c>
      <c r="AB549">
        <v>929</v>
      </c>
      <c r="AC549">
        <v>113.78021325241957</v>
      </c>
      <c r="AD549">
        <v>756</v>
      </c>
      <c r="AE549">
        <v>84.327602228833669</v>
      </c>
      <c r="AF549">
        <v>909</v>
      </c>
      <c r="AG549">
        <v>122.95518855002467</v>
      </c>
      <c r="AH549">
        <v>695</v>
      </c>
      <c r="AI549">
        <v>66.992621172903</v>
      </c>
      <c r="AJ549">
        <v>786</v>
      </c>
      <c r="AK549">
        <v>534.4029229896297</v>
      </c>
      <c r="AL549">
        <v>1124</v>
      </c>
      <c r="AM549">
        <v>583.62752675923161</v>
      </c>
      <c r="AN549">
        <v>838</v>
      </c>
      <c r="AO549">
        <v>516.98957696045261</v>
      </c>
      <c r="AP549">
        <v>1022</v>
      </c>
      <c r="AQ549">
        <v>569.89707610599157</v>
      </c>
      <c r="AR549">
        <v>1083</v>
      </c>
      <c r="AS549">
        <v>541.04582886775859</v>
      </c>
      <c r="AT549">
        <v>899</v>
      </c>
      <c r="AU549">
        <v>584.56814397836263</v>
      </c>
      <c r="AV549">
        <v>694</v>
      </c>
      <c r="AW549">
        <v>569.37267232398472</v>
      </c>
      <c r="AX549">
        <v>612</v>
      </c>
      <c r="AY549">
        <v>547.501310455208</v>
      </c>
      <c r="AZ549">
        <v>1113</v>
      </c>
      <c r="BA549">
        <v>576.48008361528719</v>
      </c>
      <c r="BB549">
        <v>858</v>
      </c>
      <c r="BC549">
        <v>593.26106152285627</v>
      </c>
      <c r="BD549">
        <v>898</v>
      </c>
      <c r="BE549">
        <v>566.34658995130849</v>
      </c>
      <c r="BF549">
        <v>765</v>
      </c>
      <c r="BG549">
        <v>528.5160493565545</v>
      </c>
      <c r="BH549">
        <v>776</v>
      </c>
      <c r="BI549">
        <v>593.46794899664962</v>
      </c>
      <c r="BJ549">
        <v>929</v>
      </c>
      <c r="BK549">
        <v>437.576663980386</v>
      </c>
      <c r="BL549">
        <v>725</v>
      </c>
      <c r="BM549">
        <v>559.64074088960831</v>
      </c>
      <c r="BN549">
        <v>868</v>
      </c>
      <c r="BO549">
        <v>564.16465440388777</v>
      </c>
      <c r="BP549">
        <v>664</v>
      </c>
      <c r="BQ549">
        <v>575.59380546404111</v>
      </c>
      <c r="BR549">
        <v>940</v>
      </c>
      <c r="BS549">
        <v>545.32078838132736</v>
      </c>
      <c r="BT549">
        <v>766</v>
      </c>
      <c r="BU549">
        <v>550.5862773731584</v>
      </c>
      <c r="BV549">
        <v>950</v>
      </c>
      <c r="BW549">
        <v>549.15267278381691</v>
      </c>
      <c r="BX549">
        <v>898</v>
      </c>
      <c r="BY549">
        <v>501.26091639792634</v>
      </c>
      <c r="BZ549">
        <v>767</v>
      </c>
      <c r="CA549">
        <v>495.59058759262172</v>
      </c>
      <c r="CB549">
        <v>715</v>
      </c>
      <c r="CC549">
        <v>577.71292199049662</v>
      </c>
      <c r="CD549">
        <v>735</v>
      </c>
    </row>
    <row r="550" spans="1:82">
      <c r="A550">
        <v>868.62340152142826</v>
      </c>
      <c r="B550">
        <v>960</v>
      </c>
      <c r="C550">
        <v>870.18078156481238</v>
      </c>
      <c r="D550">
        <v>898</v>
      </c>
      <c r="E550">
        <v>873.37487627571807</v>
      </c>
      <c r="F550">
        <v>1133</v>
      </c>
      <c r="G550">
        <v>832.36966849255896</v>
      </c>
      <c r="H550">
        <v>806</v>
      </c>
      <c r="I550">
        <v>873.3579885562807</v>
      </c>
      <c r="J550">
        <v>1226</v>
      </c>
      <c r="O550">
        <v>1048.6889618962862</v>
      </c>
      <c r="P550">
        <v>938</v>
      </c>
      <c r="Q550">
        <v>906.04931128233989</v>
      </c>
      <c r="R550">
        <v>1011</v>
      </c>
      <c r="S550">
        <v>907.97697272801634</v>
      </c>
      <c r="T550">
        <v>857</v>
      </c>
      <c r="U550">
        <v>885.14339096622666</v>
      </c>
      <c r="V550">
        <v>919</v>
      </c>
      <c r="W550">
        <v>859.25229919002163</v>
      </c>
      <c r="X550">
        <v>838</v>
      </c>
      <c r="Y550">
        <v>73.103482728669633</v>
      </c>
      <c r="Z550">
        <v>725</v>
      </c>
      <c r="AA550">
        <v>913.03675251718118</v>
      </c>
      <c r="AB550">
        <v>888</v>
      </c>
      <c r="AC550">
        <v>949.17089292645471</v>
      </c>
      <c r="AD550">
        <v>673</v>
      </c>
      <c r="AE550">
        <v>894.01096074345867</v>
      </c>
      <c r="AF550">
        <v>858</v>
      </c>
      <c r="AG550">
        <v>838.08187635291711</v>
      </c>
      <c r="AH550">
        <v>735</v>
      </c>
      <c r="AI550">
        <v>913.04766922886768</v>
      </c>
      <c r="AJ550">
        <v>879</v>
      </c>
      <c r="AK550">
        <v>903.52871552075192</v>
      </c>
      <c r="AL550">
        <v>1399</v>
      </c>
      <c r="AM550">
        <v>873.48439082252378</v>
      </c>
      <c r="AN550">
        <v>797</v>
      </c>
      <c r="AO550">
        <v>834.16053298126826</v>
      </c>
      <c r="AP550">
        <v>971</v>
      </c>
      <c r="AQ550">
        <v>877.72322353743868</v>
      </c>
      <c r="AR550">
        <v>951</v>
      </c>
      <c r="AS550">
        <v>948.07601531688363</v>
      </c>
      <c r="AT550">
        <v>776</v>
      </c>
      <c r="AU550">
        <v>863.03482332759893</v>
      </c>
      <c r="AV550">
        <v>623</v>
      </c>
      <c r="AW550">
        <v>909.57203322298199</v>
      </c>
      <c r="AX550">
        <v>531</v>
      </c>
      <c r="AY550">
        <v>885.45070610240634</v>
      </c>
      <c r="AZ550">
        <v>971</v>
      </c>
      <c r="BA550">
        <v>890.60671877447692</v>
      </c>
      <c r="BB550">
        <v>857</v>
      </c>
      <c r="BC550">
        <v>839.81064614578588</v>
      </c>
      <c r="BD550">
        <v>869</v>
      </c>
      <c r="BE550">
        <v>854.98439873570806</v>
      </c>
      <c r="BF550">
        <v>654</v>
      </c>
      <c r="BG550">
        <v>916.59221663862058</v>
      </c>
      <c r="BH550">
        <v>817</v>
      </c>
      <c r="BI550">
        <v>849.8842830751895</v>
      </c>
      <c r="BJ550">
        <v>704</v>
      </c>
      <c r="BK550">
        <v>975.88741699953289</v>
      </c>
      <c r="BL550">
        <v>736</v>
      </c>
      <c r="BM550">
        <v>892.90072607227603</v>
      </c>
      <c r="BN550">
        <v>745</v>
      </c>
      <c r="BO550">
        <v>935.16324140866675</v>
      </c>
      <c r="BP550">
        <v>705</v>
      </c>
      <c r="BQ550">
        <v>901.20183212144013</v>
      </c>
      <c r="BR550">
        <v>899</v>
      </c>
      <c r="BS550">
        <v>886.07268189668525</v>
      </c>
      <c r="BT550">
        <v>797</v>
      </c>
      <c r="BU550">
        <v>886.62880198362541</v>
      </c>
      <c r="BV550">
        <v>858</v>
      </c>
      <c r="BW550">
        <v>926.73533690627789</v>
      </c>
      <c r="BX550">
        <v>1186</v>
      </c>
      <c r="BY550">
        <v>856.41492023983869</v>
      </c>
      <c r="BZ550">
        <v>725</v>
      </c>
      <c r="CA550">
        <v>818.27116710025905</v>
      </c>
      <c r="CB550">
        <v>705</v>
      </c>
      <c r="CC550">
        <v>835.94936558122811</v>
      </c>
      <c r="CD550">
        <v>1369</v>
      </c>
    </row>
    <row r="551" spans="1:82">
      <c r="A551">
        <v>602.91958717127295</v>
      </c>
      <c r="B551">
        <v>1052</v>
      </c>
      <c r="C551">
        <v>626.39682652974079</v>
      </c>
      <c r="D551">
        <v>736</v>
      </c>
      <c r="E551">
        <v>638.6349685989295</v>
      </c>
      <c r="F551">
        <v>1032</v>
      </c>
      <c r="G551">
        <v>571.78630549932461</v>
      </c>
      <c r="H551">
        <v>787</v>
      </c>
      <c r="I551">
        <v>606.82460652172722</v>
      </c>
      <c r="J551">
        <v>807</v>
      </c>
      <c r="O551">
        <v>551.88601360595271</v>
      </c>
      <c r="P551">
        <v>786</v>
      </c>
      <c r="Q551">
        <v>625.48558585999319</v>
      </c>
      <c r="R551">
        <v>971</v>
      </c>
      <c r="S551">
        <v>677.38392457979728</v>
      </c>
      <c r="T551">
        <v>807</v>
      </c>
      <c r="U551">
        <v>642.65704460403481</v>
      </c>
      <c r="V551">
        <v>787</v>
      </c>
      <c r="W551">
        <v>643.49822679707506</v>
      </c>
      <c r="X551">
        <v>817</v>
      </c>
      <c r="Y551">
        <v>868.41480858770478</v>
      </c>
      <c r="Z551">
        <v>858</v>
      </c>
      <c r="AA551">
        <v>618.89243713852261</v>
      </c>
      <c r="AB551">
        <v>928</v>
      </c>
      <c r="AC551">
        <v>589.57625603712404</v>
      </c>
      <c r="AD551">
        <v>756</v>
      </c>
      <c r="AE551">
        <v>668.40806219904312</v>
      </c>
      <c r="AF551">
        <v>868</v>
      </c>
      <c r="AG551">
        <v>599.2582206634354</v>
      </c>
      <c r="AH551">
        <v>788</v>
      </c>
      <c r="AI551">
        <v>624.60181340330689</v>
      </c>
      <c r="AJ551">
        <v>899</v>
      </c>
      <c r="AK551">
        <v>553.33930888366297</v>
      </c>
      <c r="AL551">
        <v>1256</v>
      </c>
      <c r="AM551">
        <v>593.73208923306481</v>
      </c>
      <c r="AN551">
        <v>807</v>
      </c>
      <c r="AO551">
        <v>564.7066838230711</v>
      </c>
      <c r="AP551">
        <v>1011</v>
      </c>
      <c r="AQ551">
        <v>583.819112856885</v>
      </c>
      <c r="AR551">
        <v>1022</v>
      </c>
      <c r="AS551">
        <v>613.48109782577649</v>
      </c>
      <c r="AT551">
        <v>877</v>
      </c>
      <c r="AU551">
        <v>619.2654930470411</v>
      </c>
      <c r="AV551">
        <v>766</v>
      </c>
      <c r="AW551">
        <v>624.51962894840221</v>
      </c>
      <c r="AX551">
        <v>714</v>
      </c>
      <c r="AY551">
        <v>662.70299955394796</v>
      </c>
      <c r="AZ551">
        <v>1164</v>
      </c>
      <c r="BA551">
        <v>633.63609005485944</v>
      </c>
      <c r="BB551">
        <v>1011</v>
      </c>
      <c r="BC551">
        <v>615.32492907296546</v>
      </c>
      <c r="BD551">
        <v>1072</v>
      </c>
      <c r="BE551">
        <v>644.61392097087707</v>
      </c>
      <c r="BF551">
        <v>785</v>
      </c>
      <c r="BG551">
        <v>605.43250341449288</v>
      </c>
      <c r="BH551">
        <v>899</v>
      </c>
      <c r="BI551">
        <v>558.18278241616326</v>
      </c>
      <c r="BJ551">
        <v>847</v>
      </c>
      <c r="BK551">
        <v>615.26171488560055</v>
      </c>
      <c r="BL551">
        <v>857</v>
      </c>
      <c r="BM551">
        <v>630.93887893598696</v>
      </c>
      <c r="BN551">
        <v>1215</v>
      </c>
      <c r="BO551">
        <v>638.77981750456991</v>
      </c>
      <c r="BP551">
        <v>716</v>
      </c>
      <c r="BQ551">
        <v>603.87168237680226</v>
      </c>
      <c r="BR551">
        <v>1022</v>
      </c>
      <c r="BS551">
        <v>638.76194692982426</v>
      </c>
      <c r="BT551">
        <v>868</v>
      </c>
      <c r="BU551">
        <v>588.88411805280396</v>
      </c>
      <c r="BV551">
        <v>888</v>
      </c>
      <c r="BW551">
        <v>687.64470310667173</v>
      </c>
      <c r="BX551">
        <v>919</v>
      </c>
      <c r="BY551">
        <v>599.23064081514576</v>
      </c>
      <c r="BZ551">
        <v>735</v>
      </c>
      <c r="CA551">
        <v>585.97091771142152</v>
      </c>
      <c r="CB551">
        <v>787</v>
      </c>
      <c r="CC551">
        <v>247.11589152055774</v>
      </c>
      <c r="CD551">
        <v>634</v>
      </c>
    </row>
    <row r="552" spans="1:82">
      <c r="A552">
        <v>840.14576339234532</v>
      </c>
      <c r="B552">
        <v>991</v>
      </c>
      <c r="C552">
        <v>852.08178703618012</v>
      </c>
      <c r="D552">
        <v>858</v>
      </c>
      <c r="E552">
        <v>911.42049749698015</v>
      </c>
      <c r="F552">
        <v>1103</v>
      </c>
      <c r="G552">
        <v>783.01647987425315</v>
      </c>
      <c r="H552">
        <v>848</v>
      </c>
      <c r="I552">
        <v>888.91763306502492</v>
      </c>
      <c r="J552">
        <v>858</v>
      </c>
      <c r="O552">
        <v>739.54105127926118</v>
      </c>
      <c r="P552">
        <v>878</v>
      </c>
      <c r="Q552">
        <v>895.96658921370067</v>
      </c>
      <c r="R552">
        <v>970</v>
      </c>
      <c r="S552">
        <v>876.18040495285959</v>
      </c>
      <c r="T552">
        <v>1348</v>
      </c>
      <c r="U552">
        <v>814.06236613971555</v>
      </c>
      <c r="V552">
        <v>838</v>
      </c>
      <c r="W552">
        <v>868.59288707343785</v>
      </c>
      <c r="X552">
        <v>858</v>
      </c>
      <c r="Y552">
        <v>638.6623434066704</v>
      </c>
      <c r="Z552">
        <v>909</v>
      </c>
      <c r="AA552">
        <v>857.13266481971448</v>
      </c>
      <c r="AB552">
        <v>858</v>
      </c>
      <c r="AC552">
        <v>833.79974324549892</v>
      </c>
      <c r="AD552">
        <v>684</v>
      </c>
      <c r="AE552">
        <v>916.49063238099563</v>
      </c>
      <c r="AF552">
        <v>1143</v>
      </c>
      <c r="AG552">
        <v>781.87395670495312</v>
      </c>
      <c r="AH552">
        <v>858</v>
      </c>
      <c r="AI552">
        <v>887.48419552964071</v>
      </c>
      <c r="AJ552">
        <v>930</v>
      </c>
      <c r="AK552">
        <v>924.86891362082554</v>
      </c>
      <c r="AL552">
        <v>1032</v>
      </c>
      <c r="AM552">
        <v>859.27334934294925</v>
      </c>
      <c r="AN552">
        <v>726</v>
      </c>
      <c r="AO552">
        <v>860.63346958619388</v>
      </c>
      <c r="AP552">
        <v>1002</v>
      </c>
      <c r="AQ552">
        <v>848.79820489188148</v>
      </c>
      <c r="AR552">
        <v>1053</v>
      </c>
      <c r="AS552">
        <v>832.69048269649636</v>
      </c>
      <c r="AT552">
        <v>889</v>
      </c>
      <c r="AU552">
        <v>883.20286332070782</v>
      </c>
      <c r="AV552">
        <v>654</v>
      </c>
      <c r="AW552">
        <v>818.27829791400166</v>
      </c>
      <c r="AX552">
        <v>664</v>
      </c>
      <c r="AY552">
        <v>914.47318605973885</v>
      </c>
      <c r="AZ552">
        <v>1164</v>
      </c>
      <c r="BA552">
        <v>809.3574044941256</v>
      </c>
      <c r="BB552">
        <v>817</v>
      </c>
      <c r="BC552">
        <v>905.98272433963075</v>
      </c>
      <c r="BD552">
        <v>837</v>
      </c>
      <c r="BE552">
        <v>905.85572104736457</v>
      </c>
      <c r="BF552">
        <v>807</v>
      </c>
      <c r="BG552">
        <v>875.15687639912551</v>
      </c>
      <c r="BH552">
        <v>746</v>
      </c>
      <c r="BI552">
        <v>876.90496366522041</v>
      </c>
      <c r="BJ552">
        <v>909</v>
      </c>
      <c r="BK552">
        <v>790.68810529151017</v>
      </c>
      <c r="BL552">
        <v>685</v>
      </c>
      <c r="BM552">
        <v>892.58519672250884</v>
      </c>
      <c r="BN552">
        <v>838</v>
      </c>
      <c r="BO552">
        <v>868.85686401155294</v>
      </c>
      <c r="BP552">
        <v>756</v>
      </c>
      <c r="BQ552">
        <v>859.22389812647214</v>
      </c>
      <c r="BR552">
        <v>960</v>
      </c>
      <c r="BS552">
        <v>895.8859514272076</v>
      </c>
      <c r="BT552">
        <v>848</v>
      </c>
      <c r="BU552">
        <v>883.27727829161881</v>
      </c>
      <c r="BV552">
        <v>950</v>
      </c>
      <c r="BW552">
        <v>838.44204009677969</v>
      </c>
      <c r="BX552">
        <v>817</v>
      </c>
      <c r="BY552">
        <v>989.23692077039846</v>
      </c>
      <c r="BZ552">
        <v>726</v>
      </c>
      <c r="CA552">
        <v>814.81002260533353</v>
      </c>
      <c r="CB552">
        <v>685</v>
      </c>
      <c r="CC552">
        <v>847.57908774157966</v>
      </c>
      <c r="CD552">
        <v>837</v>
      </c>
    </row>
    <row r="553" spans="1:82">
      <c r="A553">
        <v>1447.4650181867937</v>
      </c>
      <c r="B553">
        <v>1441</v>
      </c>
      <c r="C553">
        <v>1455.4216103965402</v>
      </c>
      <c r="D553">
        <v>1092</v>
      </c>
      <c r="E553">
        <v>1431.0040364263371</v>
      </c>
      <c r="F553">
        <v>1664</v>
      </c>
      <c r="G553">
        <v>1344.2669440518798</v>
      </c>
      <c r="H553">
        <v>1930</v>
      </c>
      <c r="I553">
        <v>1430.2773542588068</v>
      </c>
      <c r="J553">
        <v>1848</v>
      </c>
      <c r="O553">
        <v>1135.6014688896146</v>
      </c>
      <c r="P553">
        <v>928</v>
      </c>
      <c r="Q553">
        <v>1420.9541058681609</v>
      </c>
      <c r="R553">
        <v>1247</v>
      </c>
      <c r="S553">
        <v>1372.0604196604343</v>
      </c>
      <c r="T553">
        <v>1359</v>
      </c>
      <c r="U553">
        <v>1357.3712987559109</v>
      </c>
      <c r="V553">
        <v>990</v>
      </c>
      <c r="W553">
        <v>1440.6522617301587</v>
      </c>
      <c r="X553">
        <v>1480</v>
      </c>
      <c r="Y553">
        <v>881.58923366801491</v>
      </c>
      <c r="Z553">
        <v>858</v>
      </c>
      <c r="AA553">
        <v>1426.4541576296665</v>
      </c>
      <c r="AB553">
        <v>1061</v>
      </c>
      <c r="AC553">
        <v>1407.3104777053566</v>
      </c>
      <c r="AD553">
        <v>806</v>
      </c>
      <c r="AE553">
        <v>1407.838074278174</v>
      </c>
      <c r="AF553">
        <v>1399</v>
      </c>
      <c r="AG553">
        <v>1304.3686050782235</v>
      </c>
      <c r="AH553">
        <v>1083</v>
      </c>
      <c r="AI553">
        <v>1425.039977283905</v>
      </c>
      <c r="AJ553">
        <v>2544</v>
      </c>
      <c r="AK553">
        <v>127.31507955695942</v>
      </c>
      <c r="AL553">
        <v>990</v>
      </c>
      <c r="AM553">
        <v>99.872197309018901</v>
      </c>
      <c r="AN553">
        <v>766</v>
      </c>
      <c r="AO553">
        <v>64.47833566282867</v>
      </c>
      <c r="AP553">
        <v>869</v>
      </c>
      <c r="AQ553">
        <v>89.132638659238637</v>
      </c>
      <c r="AR553">
        <v>1032</v>
      </c>
      <c r="AS553">
        <v>100.56996743432353</v>
      </c>
      <c r="AT553">
        <v>837</v>
      </c>
      <c r="AU553">
        <v>127.98743176833263</v>
      </c>
      <c r="AV553">
        <v>654</v>
      </c>
      <c r="AW553">
        <v>38.392605801356993</v>
      </c>
      <c r="AX553">
        <v>653</v>
      </c>
      <c r="AY553">
        <v>95.413142344414965</v>
      </c>
      <c r="AZ553">
        <v>1083</v>
      </c>
      <c r="BA553">
        <v>104.92271716752478</v>
      </c>
      <c r="BB553">
        <v>827</v>
      </c>
      <c r="BC553">
        <v>88.378386296146488</v>
      </c>
      <c r="BD553">
        <v>796</v>
      </c>
      <c r="BE553">
        <v>102.10580916291491</v>
      </c>
      <c r="BF553">
        <v>683</v>
      </c>
      <c r="BG553">
        <v>141.03404440214987</v>
      </c>
      <c r="BH553">
        <v>715</v>
      </c>
      <c r="BI553">
        <v>28.160917491473953</v>
      </c>
      <c r="BJ553">
        <v>839</v>
      </c>
      <c r="BK553">
        <v>95.529097647619452</v>
      </c>
      <c r="BL553">
        <v>756</v>
      </c>
      <c r="BM553">
        <v>116.35412076329744</v>
      </c>
      <c r="BN553">
        <v>806</v>
      </c>
      <c r="BO553">
        <v>163.78019493153772</v>
      </c>
      <c r="BP553">
        <v>715</v>
      </c>
      <c r="BQ553">
        <v>113.78074007572452</v>
      </c>
      <c r="BR553">
        <v>869</v>
      </c>
      <c r="BS553">
        <v>56.266589006941764</v>
      </c>
      <c r="BT553">
        <v>858</v>
      </c>
      <c r="BU553">
        <v>131.45602294932843</v>
      </c>
      <c r="BV553">
        <v>858</v>
      </c>
      <c r="BW553">
        <v>78.585892598926534</v>
      </c>
      <c r="BX553">
        <v>767</v>
      </c>
      <c r="BY553">
        <v>56.270223800528839</v>
      </c>
      <c r="BZ553">
        <v>634</v>
      </c>
      <c r="CA553">
        <v>133.64014849827132</v>
      </c>
      <c r="CB553">
        <v>766</v>
      </c>
      <c r="CC553">
        <v>585.10845909708053</v>
      </c>
      <c r="CD553">
        <v>685</v>
      </c>
    </row>
    <row r="554" spans="1:82">
      <c r="A554">
        <v>901.81067180655441</v>
      </c>
      <c r="B554">
        <v>807</v>
      </c>
      <c r="C554">
        <v>912.64703416900124</v>
      </c>
      <c r="D554">
        <v>1124</v>
      </c>
      <c r="E554">
        <v>860.78025394443057</v>
      </c>
      <c r="F554">
        <v>1052</v>
      </c>
      <c r="G554">
        <v>811.62698739953817</v>
      </c>
      <c r="H554">
        <v>827</v>
      </c>
      <c r="I554">
        <v>932.68162467272862</v>
      </c>
      <c r="J554">
        <v>1124</v>
      </c>
      <c r="O554">
        <v>613.46142255625409</v>
      </c>
      <c r="P554">
        <v>949</v>
      </c>
      <c r="Q554">
        <v>854.98430000456426</v>
      </c>
      <c r="R554">
        <v>1011</v>
      </c>
      <c r="S554">
        <v>892.13878325279074</v>
      </c>
      <c r="T554">
        <v>1562</v>
      </c>
      <c r="U554">
        <v>842.74756531463709</v>
      </c>
      <c r="V554">
        <v>1216</v>
      </c>
      <c r="W554">
        <v>914.2591518163282</v>
      </c>
      <c r="X554">
        <v>899</v>
      </c>
      <c r="Y554">
        <v>1415.7301934278787</v>
      </c>
      <c r="Z554">
        <v>2503</v>
      </c>
      <c r="AA554">
        <v>894.37248010797884</v>
      </c>
      <c r="AB554">
        <v>816</v>
      </c>
      <c r="AC554">
        <v>880.51526897021597</v>
      </c>
      <c r="AD554">
        <v>807</v>
      </c>
      <c r="AE554">
        <v>826.78965690685857</v>
      </c>
      <c r="AF554">
        <v>848</v>
      </c>
      <c r="AG554">
        <v>817.23381466127375</v>
      </c>
      <c r="AH554">
        <v>828</v>
      </c>
      <c r="AI554">
        <v>899.55447595977876</v>
      </c>
      <c r="AJ554">
        <v>848</v>
      </c>
      <c r="AK554">
        <v>923.21542943774136</v>
      </c>
      <c r="AL554">
        <v>1348</v>
      </c>
      <c r="AM554">
        <v>851.45659327496662</v>
      </c>
      <c r="AN554">
        <v>674</v>
      </c>
      <c r="AO554">
        <v>859.30927882806134</v>
      </c>
      <c r="AP554">
        <v>1185</v>
      </c>
      <c r="AQ554">
        <v>848.24542027100858</v>
      </c>
      <c r="AR554">
        <v>1073</v>
      </c>
      <c r="AS554">
        <v>827.5817026907913</v>
      </c>
      <c r="AT554">
        <v>918</v>
      </c>
      <c r="AU554">
        <v>891.86573192339324</v>
      </c>
      <c r="AV554">
        <v>766</v>
      </c>
      <c r="AW554">
        <v>889.79360911488538</v>
      </c>
      <c r="AX554">
        <v>684</v>
      </c>
      <c r="AY554">
        <v>908.82135470768083</v>
      </c>
      <c r="AZ554">
        <v>1787</v>
      </c>
      <c r="BA554">
        <v>858.6741098874661</v>
      </c>
      <c r="BB554">
        <v>878</v>
      </c>
      <c r="BC554">
        <v>775.91989750264349</v>
      </c>
      <c r="BD554">
        <v>878</v>
      </c>
      <c r="BE554">
        <v>889.09464796267275</v>
      </c>
      <c r="BF554">
        <v>837</v>
      </c>
      <c r="BG554">
        <v>848.4219958845481</v>
      </c>
      <c r="BH554">
        <v>869</v>
      </c>
      <c r="BI554">
        <v>849.05753696514796</v>
      </c>
      <c r="BJ554">
        <v>846</v>
      </c>
      <c r="BK554">
        <v>835.90452664904865</v>
      </c>
      <c r="BL554">
        <v>766</v>
      </c>
      <c r="BM554">
        <v>802.40153660997566</v>
      </c>
      <c r="BN554">
        <v>858</v>
      </c>
      <c r="BO554">
        <v>921.72362612208769</v>
      </c>
      <c r="BP554">
        <v>654</v>
      </c>
      <c r="BQ554">
        <v>859.11519395331379</v>
      </c>
      <c r="BR554">
        <v>970</v>
      </c>
      <c r="BS554">
        <v>886.20122600910486</v>
      </c>
      <c r="BT554">
        <v>971</v>
      </c>
      <c r="BU554">
        <v>892.01953246787502</v>
      </c>
      <c r="BV554">
        <v>899</v>
      </c>
      <c r="BW554">
        <v>812.76890120309724</v>
      </c>
      <c r="BX554">
        <v>919</v>
      </c>
      <c r="BY554">
        <v>806.97334401001274</v>
      </c>
      <c r="BZ554">
        <v>653</v>
      </c>
      <c r="CA554">
        <v>863.46184068607022</v>
      </c>
      <c r="CB554">
        <v>767</v>
      </c>
      <c r="CC554">
        <v>796.24655647143857</v>
      </c>
      <c r="CD554">
        <v>705</v>
      </c>
    </row>
    <row r="555" spans="1:82">
      <c r="A555">
        <v>614.55478582942078</v>
      </c>
      <c r="B555">
        <v>2540</v>
      </c>
      <c r="C555">
        <v>650.75387354773466</v>
      </c>
      <c r="D555">
        <v>1001</v>
      </c>
      <c r="E555">
        <v>601.73972380798671</v>
      </c>
      <c r="F555">
        <v>1737</v>
      </c>
      <c r="G555">
        <v>649.69926084556573</v>
      </c>
      <c r="H555">
        <v>1236</v>
      </c>
      <c r="I555">
        <v>629.95813237398897</v>
      </c>
      <c r="J555">
        <v>1297</v>
      </c>
      <c r="O555">
        <v>347.92373289841515</v>
      </c>
      <c r="P555">
        <v>857</v>
      </c>
      <c r="Q555">
        <v>605.68450500000006</v>
      </c>
      <c r="R555">
        <v>1267</v>
      </c>
      <c r="S555">
        <v>645.68301402900181</v>
      </c>
      <c r="T555">
        <v>2816</v>
      </c>
      <c r="U555">
        <v>596.65744294646152</v>
      </c>
      <c r="V555">
        <v>1174</v>
      </c>
      <c r="W555">
        <v>578.22249497578321</v>
      </c>
      <c r="X555">
        <v>1113</v>
      </c>
      <c r="Y555">
        <v>896.67828397133178</v>
      </c>
      <c r="Z555">
        <v>838</v>
      </c>
      <c r="AA555">
        <v>631.87321157921235</v>
      </c>
      <c r="AB555">
        <v>959</v>
      </c>
      <c r="AC555">
        <v>611.68223584974078</v>
      </c>
      <c r="AD555">
        <v>888</v>
      </c>
      <c r="AE555">
        <v>596.69673769683186</v>
      </c>
      <c r="AF555">
        <v>1348</v>
      </c>
      <c r="AG555">
        <v>597.49246631846711</v>
      </c>
      <c r="AH555">
        <v>1696</v>
      </c>
      <c r="AI555">
        <v>625.8304516713921</v>
      </c>
      <c r="AJ555">
        <v>1338</v>
      </c>
      <c r="AK555">
        <v>690.64680350518506</v>
      </c>
      <c r="AL555">
        <v>1032</v>
      </c>
      <c r="AM555">
        <v>558.72358517969337</v>
      </c>
      <c r="AN555">
        <v>654</v>
      </c>
      <c r="AO555">
        <v>610.69497607310689</v>
      </c>
      <c r="AP555">
        <v>950</v>
      </c>
      <c r="AQ555">
        <v>598.69153461735209</v>
      </c>
      <c r="AR555">
        <v>838</v>
      </c>
      <c r="AS555">
        <v>619.71676251092435</v>
      </c>
      <c r="AT555">
        <v>879</v>
      </c>
      <c r="AU555">
        <v>677.94152915369477</v>
      </c>
      <c r="AV555">
        <v>602</v>
      </c>
      <c r="AW555">
        <v>664.61084236632792</v>
      </c>
      <c r="AX555">
        <v>684</v>
      </c>
      <c r="AY555">
        <v>637.32730555031105</v>
      </c>
      <c r="AZ555">
        <v>930</v>
      </c>
      <c r="BA555">
        <v>650.44776961007392</v>
      </c>
      <c r="BB555">
        <v>1306</v>
      </c>
      <c r="BC555">
        <v>622.95943700505234</v>
      </c>
      <c r="BD555">
        <v>950</v>
      </c>
      <c r="BE555">
        <v>654.21596280942458</v>
      </c>
      <c r="BF555">
        <v>704</v>
      </c>
      <c r="BG555">
        <v>618.88427683267048</v>
      </c>
      <c r="BH555">
        <v>592</v>
      </c>
      <c r="BI555">
        <v>534.17428743413882</v>
      </c>
      <c r="BJ555">
        <v>898</v>
      </c>
      <c r="BK555">
        <v>632.95530707393925</v>
      </c>
      <c r="BL555">
        <v>1246</v>
      </c>
      <c r="BM555">
        <v>574.4323399667536</v>
      </c>
      <c r="BN555">
        <v>1379</v>
      </c>
      <c r="BO555">
        <v>612.86415168291569</v>
      </c>
      <c r="BP555">
        <v>757</v>
      </c>
      <c r="BQ555">
        <v>631.82593927569962</v>
      </c>
      <c r="BR555">
        <v>807</v>
      </c>
      <c r="BS555">
        <v>577.73019973989733</v>
      </c>
      <c r="BT555">
        <v>858</v>
      </c>
      <c r="BU555">
        <v>635.04998342047054</v>
      </c>
      <c r="BV555">
        <v>888</v>
      </c>
      <c r="BW555">
        <v>596.13273788484184</v>
      </c>
      <c r="BX555">
        <v>695</v>
      </c>
      <c r="BY555">
        <v>584.54340622583709</v>
      </c>
      <c r="BZ555">
        <v>582</v>
      </c>
      <c r="CA555">
        <v>640.1940061576347</v>
      </c>
      <c r="CB555">
        <v>1226</v>
      </c>
      <c r="CC555">
        <v>782.92615350382061</v>
      </c>
      <c r="CD555">
        <v>643</v>
      </c>
    </row>
    <row r="556" spans="1:82">
      <c r="A556">
        <v>932.97122951492747</v>
      </c>
      <c r="B556">
        <v>964</v>
      </c>
      <c r="C556">
        <v>869.17300469872805</v>
      </c>
      <c r="D556">
        <v>950</v>
      </c>
      <c r="E556">
        <v>844.28798039593244</v>
      </c>
      <c r="F556">
        <v>991</v>
      </c>
      <c r="G556">
        <v>886.52338214445695</v>
      </c>
      <c r="H556">
        <v>777</v>
      </c>
      <c r="I556">
        <v>873.35558908012524</v>
      </c>
      <c r="J556">
        <v>920</v>
      </c>
      <c r="O556">
        <v>601.92140793974431</v>
      </c>
      <c r="P556">
        <v>797</v>
      </c>
      <c r="Q556">
        <v>865.58029337401251</v>
      </c>
      <c r="R556">
        <v>1012</v>
      </c>
      <c r="S556">
        <v>815.46741667774836</v>
      </c>
      <c r="T556">
        <v>708</v>
      </c>
      <c r="U556">
        <v>854.07820033024723</v>
      </c>
      <c r="V556">
        <v>828</v>
      </c>
      <c r="W556">
        <v>848.81235993870166</v>
      </c>
      <c r="X556">
        <v>878</v>
      </c>
      <c r="Y556">
        <v>632.75167463477999</v>
      </c>
      <c r="Z556">
        <v>1215</v>
      </c>
      <c r="AA556">
        <v>876.49822762889562</v>
      </c>
      <c r="AB556">
        <v>889</v>
      </c>
      <c r="AC556">
        <v>833.08521495016862</v>
      </c>
      <c r="AD556">
        <v>797</v>
      </c>
      <c r="AE556">
        <v>845.35814813256934</v>
      </c>
      <c r="AF556">
        <v>858</v>
      </c>
      <c r="AG556">
        <v>828.26972828399767</v>
      </c>
      <c r="AH556">
        <v>726</v>
      </c>
      <c r="AI556">
        <v>889.69986811398417</v>
      </c>
      <c r="AJ556">
        <v>920</v>
      </c>
      <c r="AK556">
        <v>901.70265329515905</v>
      </c>
      <c r="AL556">
        <v>1338</v>
      </c>
      <c r="AM556">
        <v>815.62294837481409</v>
      </c>
      <c r="AN556">
        <v>889</v>
      </c>
      <c r="AO556">
        <v>831.73494206814166</v>
      </c>
      <c r="AP556">
        <v>982</v>
      </c>
      <c r="AQ556">
        <v>877.87395873276864</v>
      </c>
      <c r="AR556">
        <v>1073</v>
      </c>
      <c r="AS556">
        <v>877.6123083754793</v>
      </c>
      <c r="AT556">
        <v>888</v>
      </c>
      <c r="AU556">
        <v>933.41616361089939</v>
      </c>
      <c r="AV556">
        <v>674</v>
      </c>
      <c r="AW556">
        <v>934.22059278005543</v>
      </c>
      <c r="AX556">
        <v>643</v>
      </c>
      <c r="AY556">
        <v>874.76878801912574</v>
      </c>
      <c r="AZ556">
        <v>1010</v>
      </c>
      <c r="BA556">
        <v>849.46025360752947</v>
      </c>
      <c r="BB556">
        <v>899</v>
      </c>
      <c r="BC556">
        <v>892.03768318415371</v>
      </c>
      <c r="BD556">
        <v>837</v>
      </c>
      <c r="BE556">
        <v>897.48212862395189</v>
      </c>
      <c r="BF556">
        <v>790</v>
      </c>
      <c r="BG556">
        <v>938.15761927546203</v>
      </c>
      <c r="BH556">
        <v>746</v>
      </c>
      <c r="BI556">
        <v>813.33839823898631</v>
      </c>
      <c r="BJ556">
        <v>817</v>
      </c>
      <c r="BK556">
        <v>908.67361844448851</v>
      </c>
      <c r="BL556">
        <v>735</v>
      </c>
      <c r="BM556">
        <v>840.28692559174465</v>
      </c>
      <c r="BN556">
        <v>837</v>
      </c>
      <c r="BO556">
        <v>895.07770103342614</v>
      </c>
      <c r="BP556">
        <v>674</v>
      </c>
      <c r="BQ556">
        <v>930.58653875843811</v>
      </c>
      <c r="BR556">
        <v>910</v>
      </c>
      <c r="BS556">
        <v>869.87150221868819</v>
      </c>
      <c r="BT556">
        <v>899</v>
      </c>
      <c r="BU556">
        <v>911.52831981401778</v>
      </c>
      <c r="BV556">
        <v>920</v>
      </c>
      <c r="BW556">
        <v>882.58206149772968</v>
      </c>
      <c r="BX556">
        <v>756</v>
      </c>
      <c r="BY556">
        <v>891.43201735260004</v>
      </c>
      <c r="BZ556">
        <v>736</v>
      </c>
      <c r="CA556">
        <v>900.25323943117166</v>
      </c>
      <c r="CB556">
        <v>1778</v>
      </c>
      <c r="CC556">
        <v>835.51126567045571</v>
      </c>
      <c r="CD556">
        <v>777</v>
      </c>
    </row>
    <row r="557" spans="1:82">
      <c r="A557">
        <v>18.368850819822686</v>
      </c>
      <c r="B557">
        <v>848</v>
      </c>
      <c r="C557">
        <v>96.081170961301822</v>
      </c>
      <c r="D557">
        <v>787</v>
      </c>
      <c r="E557">
        <v>82.449040232387176</v>
      </c>
      <c r="F557">
        <v>858</v>
      </c>
      <c r="G557">
        <v>63.846641635848044</v>
      </c>
      <c r="H557">
        <v>755</v>
      </c>
      <c r="I557">
        <v>97.214477346183855</v>
      </c>
      <c r="J557">
        <v>796</v>
      </c>
      <c r="O557">
        <v>147.08988112552748</v>
      </c>
      <c r="P557">
        <v>898</v>
      </c>
      <c r="Q557">
        <v>89.236933725719183</v>
      </c>
      <c r="R557">
        <v>910</v>
      </c>
      <c r="S557">
        <v>60.133416743678396</v>
      </c>
      <c r="T557">
        <v>797</v>
      </c>
      <c r="U557">
        <v>55.007703654539171</v>
      </c>
      <c r="V557">
        <v>787</v>
      </c>
      <c r="W557">
        <v>63.121706748263705</v>
      </c>
      <c r="X557">
        <v>726</v>
      </c>
      <c r="Y557">
        <v>883.85561528905896</v>
      </c>
      <c r="Z557">
        <v>858</v>
      </c>
      <c r="AA557">
        <v>80.580151502230976</v>
      </c>
      <c r="AB557">
        <v>898</v>
      </c>
      <c r="AC557">
        <v>104.02263132231609</v>
      </c>
      <c r="AD557">
        <v>663</v>
      </c>
      <c r="AE557">
        <v>49.603361897581074</v>
      </c>
      <c r="AF557">
        <v>889</v>
      </c>
      <c r="AG557">
        <v>119.80294458644411</v>
      </c>
      <c r="AH557">
        <v>685</v>
      </c>
      <c r="AI557">
        <v>50.536923649001416</v>
      </c>
      <c r="AJ557">
        <v>807</v>
      </c>
      <c r="AK557">
        <v>122.69665930617833</v>
      </c>
      <c r="AL557">
        <v>950</v>
      </c>
      <c r="AM557">
        <v>133.63199362649797</v>
      </c>
      <c r="AN557">
        <v>746</v>
      </c>
      <c r="AO557">
        <v>106.91968669150693</v>
      </c>
      <c r="AP557">
        <v>919</v>
      </c>
      <c r="AQ557">
        <v>159.65584185514447</v>
      </c>
      <c r="AR557">
        <v>1053</v>
      </c>
      <c r="AS557">
        <v>120.90621979602581</v>
      </c>
      <c r="AT557">
        <v>837</v>
      </c>
      <c r="AU557">
        <v>121.69519917566016</v>
      </c>
      <c r="AV557">
        <v>675</v>
      </c>
      <c r="AW557">
        <v>177.61686029121108</v>
      </c>
      <c r="AX557">
        <v>663</v>
      </c>
      <c r="AY557">
        <v>105.47741259566855</v>
      </c>
      <c r="AZ557">
        <v>940</v>
      </c>
      <c r="BA557">
        <v>140.15946271925458</v>
      </c>
      <c r="BB557">
        <v>806</v>
      </c>
      <c r="BC557">
        <v>163.4745215592402</v>
      </c>
      <c r="BD557">
        <v>889</v>
      </c>
      <c r="BE557">
        <v>114.1335076182104</v>
      </c>
      <c r="BF557">
        <v>690</v>
      </c>
      <c r="BG557">
        <v>204.10760026938831</v>
      </c>
      <c r="BH557">
        <v>735</v>
      </c>
      <c r="BI557">
        <v>150.94468789378581</v>
      </c>
      <c r="BJ557">
        <v>858</v>
      </c>
      <c r="BK557">
        <v>153.18488788634113</v>
      </c>
      <c r="BL557">
        <v>766</v>
      </c>
      <c r="BM557">
        <v>95.797391218496102</v>
      </c>
      <c r="BN557">
        <v>898</v>
      </c>
      <c r="BO557">
        <v>158.47596224936325</v>
      </c>
      <c r="BP557">
        <v>664</v>
      </c>
      <c r="BQ557">
        <v>163.44927074752704</v>
      </c>
      <c r="BR557">
        <v>817</v>
      </c>
      <c r="BS557">
        <v>108.27439441145077</v>
      </c>
      <c r="BT557">
        <v>1000</v>
      </c>
      <c r="BU557">
        <v>135.17475140389345</v>
      </c>
      <c r="BV557">
        <v>908</v>
      </c>
      <c r="BW557">
        <v>140.88614752730521</v>
      </c>
      <c r="BX557">
        <v>755</v>
      </c>
      <c r="BY557">
        <v>65.559922487022533</v>
      </c>
      <c r="BZ557">
        <v>705</v>
      </c>
      <c r="CA557">
        <v>140.11827170691373</v>
      </c>
      <c r="CB557">
        <v>685</v>
      </c>
      <c r="CC557">
        <v>583.80206569456038</v>
      </c>
      <c r="CD557">
        <v>888</v>
      </c>
    </row>
    <row r="558" spans="1:82">
      <c r="A558">
        <v>867.69948881145763</v>
      </c>
      <c r="B558">
        <v>1747</v>
      </c>
      <c r="C558">
        <v>873.18675708064814</v>
      </c>
      <c r="D558">
        <v>868</v>
      </c>
      <c r="E558">
        <v>843.84827830162135</v>
      </c>
      <c r="F558">
        <v>1072</v>
      </c>
      <c r="G558">
        <v>927.25659863298779</v>
      </c>
      <c r="H558">
        <v>1022</v>
      </c>
      <c r="I558">
        <v>868.43954936073726</v>
      </c>
      <c r="J558">
        <v>950</v>
      </c>
      <c r="O558">
        <v>624.53776466433999</v>
      </c>
      <c r="P558">
        <v>1031</v>
      </c>
      <c r="Q558">
        <v>857.09494188620965</v>
      </c>
      <c r="R558">
        <v>1369</v>
      </c>
      <c r="S558">
        <v>853.73025464999125</v>
      </c>
      <c r="T558">
        <v>816</v>
      </c>
      <c r="U558">
        <v>855.4835976304397</v>
      </c>
      <c r="V558">
        <v>1828</v>
      </c>
      <c r="W558">
        <v>877.60380349783134</v>
      </c>
      <c r="X558">
        <v>1061</v>
      </c>
      <c r="Y558">
        <v>42.163439680808708</v>
      </c>
      <c r="Z558">
        <v>777</v>
      </c>
      <c r="AA558">
        <v>881.86257413616909</v>
      </c>
      <c r="AB558">
        <v>959</v>
      </c>
      <c r="AC558">
        <v>821.61229157723608</v>
      </c>
      <c r="AD558">
        <v>766</v>
      </c>
      <c r="AE558">
        <v>846.9619209650316</v>
      </c>
      <c r="AF558">
        <v>1194</v>
      </c>
      <c r="AG558">
        <v>861.66838173991573</v>
      </c>
      <c r="AH558">
        <v>1205</v>
      </c>
      <c r="AI558">
        <v>863.72870960529599</v>
      </c>
      <c r="AJ558">
        <v>970</v>
      </c>
      <c r="AK558">
        <v>989.43240379991039</v>
      </c>
      <c r="AL558">
        <v>1409</v>
      </c>
      <c r="AM558">
        <v>1026.8182026027175</v>
      </c>
      <c r="AN558">
        <v>827</v>
      </c>
      <c r="AO558">
        <v>957.28276619568203</v>
      </c>
      <c r="AP558">
        <v>930</v>
      </c>
      <c r="AQ558">
        <v>963.97608571603041</v>
      </c>
      <c r="AR558">
        <v>991</v>
      </c>
      <c r="AS558">
        <v>991.62914543767135</v>
      </c>
      <c r="AT558">
        <v>817</v>
      </c>
      <c r="AU558">
        <v>1050.8533884147016</v>
      </c>
      <c r="AV558">
        <v>694</v>
      </c>
      <c r="AW558">
        <v>1103.0801453371714</v>
      </c>
      <c r="AX558">
        <v>674</v>
      </c>
      <c r="AY558">
        <v>988.78962004763173</v>
      </c>
      <c r="AZ558">
        <v>1144</v>
      </c>
      <c r="BA558">
        <v>980.25746723023565</v>
      </c>
      <c r="BB558">
        <v>848</v>
      </c>
      <c r="BC558">
        <v>958.47897126488908</v>
      </c>
      <c r="BD558">
        <v>735</v>
      </c>
      <c r="BE558">
        <v>1036.9910705273301</v>
      </c>
      <c r="BF558">
        <v>745</v>
      </c>
      <c r="BG558">
        <v>909.53333184559926</v>
      </c>
      <c r="BH558">
        <v>828</v>
      </c>
      <c r="BI558">
        <v>998.28595089194164</v>
      </c>
      <c r="BJ558">
        <v>929</v>
      </c>
      <c r="BK558">
        <v>910.51612309162624</v>
      </c>
      <c r="BL558">
        <v>725</v>
      </c>
      <c r="BM558">
        <v>988.18914226644904</v>
      </c>
      <c r="BN558">
        <v>879</v>
      </c>
      <c r="BO558">
        <v>1041.9273278822166</v>
      </c>
      <c r="BP558">
        <v>818</v>
      </c>
      <c r="BQ558">
        <v>1044.9512792293408</v>
      </c>
      <c r="BR558">
        <v>869</v>
      </c>
      <c r="BS558">
        <v>997.02252675240004</v>
      </c>
      <c r="BT558">
        <v>940</v>
      </c>
      <c r="BU558">
        <v>989.97825631638102</v>
      </c>
      <c r="BV558">
        <v>1032</v>
      </c>
      <c r="BW558">
        <v>984.77581124022515</v>
      </c>
      <c r="BX558">
        <v>879</v>
      </c>
      <c r="BY558">
        <v>999.41155606369011</v>
      </c>
      <c r="BZ558">
        <v>725</v>
      </c>
      <c r="CA558">
        <v>887.97541883443239</v>
      </c>
      <c r="CB558">
        <v>797</v>
      </c>
      <c r="CC558">
        <v>858.96710233724434</v>
      </c>
      <c r="CD558">
        <v>869</v>
      </c>
    </row>
    <row r="559" spans="1:82">
      <c r="A559">
        <v>652.8098896673996</v>
      </c>
      <c r="B559">
        <v>940</v>
      </c>
      <c r="C559">
        <v>567.79220347322496</v>
      </c>
      <c r="D559">
        <v>735</v>
      </c>
      <c r="E559">
        <v>568.98801895736585</v>
      </c>
      <c r="F559">
        <v>1021</v>
      </c>
      <c r="G559">
        <v>568.71780018967024</v>
      </c>
      <c r="H559">
        <v>796</v>
      </c>
      <c r="I559">
        <v>674.45543832043268</v>
      </c>
      <c r="J559">
        <v>787</v>
      </c>
      <c r="O559">
        <v>312.27893166146572</v>
      </c>
      <c r="P559">
        <v>908</v>
      </c>
      <c r="Q559">
        <v>606.98092599858296</v>
      </c>
      <c r="R559">
        <v>868</v>
      </c>
      <c r="S559">
        <v>605.70285254614987</v>
      </c>
      <c r="T559">
        <v>797</v>
      </c>
      <c r="U559">
        <v>573.01618951138391</v>
      </c>
      <c r="V559">
        <v>858</v>
      </c>
      <c r="W559">
        <v>595.54901033318231</v>
      </c>
      <c r="X559">
        <v>888</v>
      </c>
      <c r="Y559">
        <v>864.23578309540642</v>
      </c>
      <c r="Z559">
        <v>1072</v>
      </c>
      <c r="AA559">
        <v>650.83368903637688</v>
      </c>
      <c r="AB559">
        <v>776</v>
      </c>
      <c r="AC559">
        <v>639.91954804761588</v>
      </c>
      <c r="AD559">
        <v>694</v>
      </c>
      <c r="AE559">
        <v>618.67854672060332</v>
      </c>
      <c r="AF559">
        <v>807</v>
      </c>
      <c r="AG559">
        <v>624.76970445779182</v>
      </c>
      <c r="AH559">
        <v>807</v>
      </c>
      <c r="AI559">
        <v>664.28652695194876</v>
      </c>
      <c r="AJ559">
        <v>951</v>
      </c>
      <c r="AK559">
        <v>990.85130426639</v>
      </c>
      <c r="AL559">
        <v>1593</v>
      </c>
      <c r="AM559">
        <v>961.77364397885867</v>
      </c>
      <c r="AN559">
        <v>767</v>
      </c>
      <c r="AO559">
        <v>902.57468972013544</v>
      </c>
      <c r="AP559">
        <v>961</v>
      </c>
      <c r="AQ559">
        <v>968.5372394436572</v>
      </c>
      <c r="AR559">
        <v>1175</v>
      </c>
      <c r="AS559">
        <v>966.61277795370711</v>
      </c>
      <c r="AT559">
        <v>704</v>
      </c>
      <c r="AU559">
        <v>1015.9133283431577</v>
      </c>
      <c r="AV559">
        <v>777</v>
      </c>
      <c r="AW559">
        <v>1070.8622351767801</v>
      </c>
      <c r="AX559">
        <v>643</v>
      </c>
      <c r="AY559">
        <v>960.56256922916259</v>
      </c>
      <c r="AZ559">
        <v>1144</v>
      </c>
      <c r="BA559">
        <v>972.74179300426692</v>
      </c>
      <c r="BB559">
        <v>888</v>
      </c>
      <c r="BC559">
        <v>960.51840509771091</v>
      </c>
      <c r="BD559">
        <v>847</v>
      </c>
      <c r="BE559">
        <v>1007.7848598017086</v>
      </c>
      <c r="BF559">
        <v>725</v>
      </c>
      <c r="BG559">
        <v>873.55925273218668</v>
      </c>
      <c r="BH559">
        <v>746</v>
      </c>
      <c r="BI559">
        <v>1001.7653419748539</v>
      </c>
      <c r="BJ559">
        <v>847</v>
      </c>
      <c r="BK559">
        <v>894.60156505794441</v>
      </c>
      <c r="BL559">
        <v>684</v>
      </c>
      <c r="BM559">
        <v>973.51135575360013</v>
      </c>
      <c r="BN559">
        <v>796</v>
      </c>
      <c r="BO559">
        <v>968.88127755284586</v>
      </c>
      <c r="BP559">
        <v>634</v>
      </c>
      <c r="BQ559">
        <v>1045.4726853395853</v>
      </c>
      <c r="BR559">
        <v>960</v>
      </c>
      <c r="BS559">
        <v>956.57703201939887</v>
      </c>
      <c r="BT559">
        <v>940</v>
      </c>
      <c r="BU559">
        <v>966.54823599109261</v>
      </c>
      <c r="BV559">
        <v>1042</v>
      </c>
      <c r="BW559">
        <v>930.0655432973366</v>
      </c>
      <c r="BX559">
        <v>868</v>
      </c>
      <c r="BY559">
        <v>979.0644188631727</v>
      </c>
      <c r="BZ559">
        <v>664</v>
      </c>
      <c r="CA559">
        <v>887.70764190239061</v>
      </c>
      <c r="CB559">
        <v>746</v>
      </c>
      <c r="CC559">
        <v>119.44474595246966</v>
      </c>
      <c r="CD559">
        <v>919</v>
      </c>
    </row>
    <row r="560" spans="1:82">
      <c r="A560">
        <v>878.35012839887668</v>
      </c>
      <c r="B560">
        <v>1787</v>
      </c>
      <c r="C560">
        <v>834.82909288259793</v>
      </c>
      <c r="D560">
        <v>991</v>
      </c>
      <c r="E560">
        <v>842.97459389688572</v>
      </c>
      <c r="F560">
        <v>1155</v>
      </c>
      <c r="G560">
        <v>778.65310021544462</v>
      </c>
      <c r="H560">
        <v>951</v>
      </c>
      <c r="I560">
        <v>896.91235566518571</v>
      </c>
      <c r="J560">
        <v>1072</v>
      </c>
      <c r="O560">
        <v>559.67551157795231</v>
      </c>
      <c r="P560">
        <v>755</v>
      </c>
      <c r="Q560">
        <v>838.78116704210629</v>
      </c>
      <c r="R560">
        <v>1042</v>
      </c>
      <c r="S560">
        <v>791.45229607815679</v>
      </c>
      <c r="T560">
        <v>950</v>
      </c>
      <c r="U560">
        <v>830.16672588578535</v>
      </c>
      <c r="V560">
        <v>1001</v>
      </c>
      <c r="W560">
        <v>912.9448835546068</v>
      </c>
      <c r="X560">
        <v>1103</v>
      </c>
      <c r="Y560">
        <v>647.97075935562157</v>
      </c>
      <c r="Z560">
        <v>817</v>
      </c>
      <c r="AA560">
        <v>912.80421586008833</v>
      </c>
      <c r="AB560">
        <v>969</v>
      </c>
      <c r="AC560">
        <v>935.48099757857847</v>
      </c>
      <c r="AD560">
        <v>847</v>
      </c>
      <c r="AE560">
        <v>834.18114894670873</v>
      </c>
      <c r="AF560">
        <v>1093</v>
      </c>
      <c r="AG560">
        <v>828.27642812041836</v>
      </c>
      <c r="AH560">
        <v>941</v>
      </c>
      <c r="AI560">
        <v>881.83988428673263</v>
      </c>
      <c r="AJ560">
        <v>970</v>
      </c>
      <c r="AK560">
        <v>975.16117936771968</v>
      </c>
      <c r="AL560">
        <v>2082</v>
      </c>
      <c r="AM560">
        <v>1004.0214905181112</v>
      </c>
      <c r="AN560">
        <v>817</v>
      </c>
      <c r="AO560">
        <v>919.70468981857596</v>
      </c>
      <c r="AP560">
        <v>991</v>
      </c>
      <c r="AQ560">
        <v>949.50833752587755</v>
      </c>
      <c r="AR560">
        <v>1002</v>
      </c>
      <c r="AS560">
        <v>998.05517282129597</v>
      </c>
      <c r="AT560">
        <v>848</v>
      </c>
      <c r="AU560">
        <v>1003.0013699893512</v>
      </c>
      <c r="AV560">
        <v>664</v>
      </c>
      <c r="AW560">
        <v>1046.2653084251781</v>
      </c>
      <c r="AX560">
        <v>674</v>
      </c>
      <c r="AY560">
        <v>982.51138379301494</v>
      </c>
      <c r="AZ560">
        <v>1031</v>
      </c>
      <c r="BA560">
        <v>983.82083254302768</v>
      </c>
      <c r="BB560">
        <v>847</v>
      </c>
      <c r="BC560">
        <v>1052.9470737987733</v>
      </c>
      <c r="BD560">
        <v>817</v>
      </c>
      <c r="BE560">
        <v>1002.6543282974193</v>
      </c>
      <c r="BF560">
        <v>796</v>
      </c>
      <c r="BG560">
        <v>979.58074167039604</v>
      </c>
      <c r="BH560">
        <v>674</v>
      </c>
      <c r="BI560">
        <v>1021.0157957268231</v>
      </c>
      <c r="BJ560">
        <v>756</v>
      </c>
      <c r="BK560">
        <v>932.14317571393053</v>
      </c>
      <c r="BL560">
        <v>705</v>
      </c>
      <c r="BM560">
        <v>949.64367844151411</v>
      </c>
      <c r="BN560">
        <v>766</v>
      </c>
      <c r="BO560">
        <v>957.87734831347757</v>
      </c>
      <c r="BP560">
        <v>736</v>
      </c>
      <c r="BQ560">
        <v>1052.0958038502147</v>
      </c>
      <c r="BR560">
        <v>1114</v>
      </c>
      <c r="BS560">
        <v>981.88538006177316</v>
      </c>
      <c r="BT560">
        <v>971</v>
      </c>
      <c r="BU560">
        <v>1011.4376064888692</v>
      </c>
      <c r="BV560">
        <v>980</v>
      </c>
      <c r="BW560">
        <v>1004.0375188532909</v>
      </c>
      <c r="BX560">
        <v>869</v>
      </c>
      <c r="BY560">
        <v>1045.5861730648348</v>
      </c>
      <c r="BZ560">
        <v>787</v>
      </c>
      <c r="CA560">
        <v>950.8657982723131</v>
      </c>
      <c r="CB560">
        <v>695</v>
      </c>
      <c r="CC560">
        <v>856.68543720333446</v>
      </c>
      <c r="CD560">
        <v>807</v>
      </c>
    </row>
    <row r="561" spans="1:82">
      <c r="A561">
        <v>75.918631446754219</v>
      </c>
      <c r="B561">
        <v>1002</v>
      </c>
      <c r="C561">
        <v>31.376238028307352</v>
      </c>
      <c r="D561">
        <v>878</v>
      </c>
      <c r="E561">
        <v>67.188986462045975</v>
      </c>
      <c r="F561">
        <v>1041</v>
      </c>
      <c r="G561">
        <v>26.383086603420768</v>
      </c>
      <c r="H561">
        <v>858</v>
      </c>
      <c r="I561">
        <v>74.578220038990608</v>
      </c>
      <c r="J561">
        <v>950</v>
      </c>
      <c r="O561">
        <v>80.368263600250145</v>
      </c>
      <c r="P561">
        <v>827</v>
      </c>
      <c r="Q561">
        <v>38.461039390640494</v>
      </c>
      <c r="R561">
        <v>981</v>
      </c>
      <c r="S561">
        <v>78.190085185591158</v>
      </c>
      <c r="T561">
        <v>1032</v>
      </c>
      <c r="U561">
        <v>47.601572475292251</v>
      </c>
      <c r="V561">
        <v>980</v>
      </c>
      <c r="W561">
        <v>87.802293026392533</v>
      </c>
      <c r="X561">
        <v>746</v>
      </c>
      <c r="Y561">
        <v>919.43116164946571</v>
      </c>
      <c r="Z561">
        <v>1012</v>
      </c>
      <c r="AA561">
        <v>95.283958405425722</v>
      </c>
      <c r="AB561">
        <v>1011</v>
      </c>
      <c r="AC561">
        <v>118.07600608762903</v>
      </c>
      <c r="AD561">
        <v>848</v>
      </c>
      <c r="AE561">
        <v>45.667974729042882</v>
      </c>
      <c r="AF561">
        <v>899</v>
      </c>
      <c r="AG561">
        <v>75.230293639188346</v>
      </c>
      <c r="AH561">
        <v>909</v>
      </c>
      <c r="AI561">
        <v>45.681210843954226</v>
      </c>
      <c r="AJ561">
        <v>1053</v>
      </c>
      <c r="AK561">
        <v>420.99212807410356</v>
      </c>
      <c r="AL561">
        <v>1003</v>
      </c>
      <c r="AM561">
        <v>450.07072692382746</v>
      </c>
      <c r="AN561">
        <v>787</v>
      </c>
      <c r="AO561">
        <v>442.56977508002001</v>
      </c>
      <c r="AP561">
        <v>930</v>
      </c>
      <c r="AQ561">
        <v>392.0858180987284</v>
      </c>
      <c r="AR561">
        <v>910</v>
      </c>
      <c r="AS561">
        <v>464.60024350479205</v>
      </c>
      <c r="AT561">
        <v>724</v>
      </c>
      <c r="AU561">
        <v>380.09563275681211</v>
      </c>
      <c r="AV561">
        <v>735</v>
      </c>
      <c r="AW561">
        <v>420.45148211016635</v>
      </c>
      <c r="AX561">
        <v>633</v>
      </c>
      <c r="AY561">
        <v>411.36963892934767</v>
      </c>
      <c r="AZ561">
        <v>960</v>
      </c>
      <c r="BA561">
        <v>457.50513591112008</v>
      </c>
      <c r="BB561">
        <v>848</v>
      </c>
      <c r="BC561">
        <v>481.95172912024628</v>
      </c>
      <c r="BD561">
        <v>746</v>
      </c>
      <c r="BE561">
        <v>445.63791482887387</v>
      </c>
      <c r="BF561">
        <v>694</v>
      </c>
      <c r="BG561">
        <v>449.74799109618021</v>
      </c>
      <c r="BH561">
        <v>756</v>
      </c>
      <c r="BI561">
        <v>462.05123852212284</v>
      </c>
      <c r="BJ561">
        <v>970</v>
      </c>
      <c r="BK561">
        <v>415.38649601946622</v>
      </c>
      <c r="BL561">
        <v>736</v>
      </c>
      <c r="BM561">
        <v>421.62504534226184</v>
      </c>
      <c r="BN561">
        <v>756</v>
      </c>
      <c r="BO561">
        <v>398.22347517040737</v>
      </c>
      <c r="BP561">
        <v>725</v>
      </c>
      <c r="BQ561">
        <v>505.05249133576154</v>
      </c>
      <c r="BR561">
        <v>991</v>
      </c>
      <c r="BS561">
        <v>463.6459563196475</v>
      </c>
      <c r="BT561">
        <v>878</v>
      </c>
      <c r="BU561">
        <v>433.39100055333694</v>
      </c>
      <c r="BV561">
        <v>899</v>
      </c>
      <c r="BW561">
        <v>449.93368804573862</v>
      </c>
      <c r="BX561">
        <v>714</v>
      </c>
      <c r="BY561">
        <v>461.23780991542418</v>
      </c>
      <c r="BZ561">
        <v>715</v>
      </c>
      <c r="CA561">
        <v>412.75146408021971</v>
      </c>
      <c r="CB561">
        <v>674</v>
      </c>
      <c r="CC561">
        <v>591.50642524409932</v>
      </c>
      <c r="CD561">
        <v>981</v>
      </c>
    </row>
    <row r="562" spans="1:82">
      <c r="A562">
        <v>879.71728615195832</v>
      </c>
      <c r="B562">
        <v>1001</v>
      </c>
      <c r="C562">
        <v>908.36237702727306</v>
      </c>
      <c r="D562">
        <v>1011</v>
      </c>
      <c r="E562">
        <v>863.58125006997693</v>
      </c>
      <c r="F562">
        <v>1154</v>
      </c>
      <c r="G562">
        <v>877.82598846180736</v>
      </c>
      <c r="H562">
        <v>878</v>
      </c>
      <c r="I562">
        <v>795.72326499049791</v>
      </c>
      <c r="J562">
        <v>930</v>
      </c>
      <c r="O562">
        <v>668.30868405976844</v>
      </c>
      <c r="P562">
        <v>786</v>
      </c>
      <c r="Q562">
        <v>889.30543266564757</v>
      </c>
      <c r="R562">
        <v>940</v>
      </c>
      <c r="S562">
        <v>853.91256459307021</v>
      </c>
      <c r="T562">
        <v>837</v>
      </c>
      <c r="U562">
        <v>858.42614781800364</v>
      </c>
      <c r="V562">
        <v>1420</v>
      </c>
      <c r="W562">
        <v>899.51616994345397</v>
      </c>
      <c r="X562">
        <v>1000</v>
      </c>
      <c r="Y562">
        <v>57.445576925048812</v>
      </c>
      <c r="Z562">
        <v>919</v>
      </c>
      <c r="AA562">
        <v>893.06147410140954</v>
      </c>
      <c r="AB562">
        <v>795</v>
      </c>
      <c r="AC562">
        <v>787.25547447346071</v>
      </c>
      <c r="AD562">
        <v>684</v>
      </c>
      <c r="AE562">
        <v>922.82582661200479</v>
      </c>
      <c r="AF562">
        <v>908</v>
      </c>
      <c r="AG562">
        <v>851.04570257217358</v>
      </c>
      <c r="AH562">
        <v>786</v>
      </c>
      <c r="AI562">
        <v>904.4670980564191</v>
      </c>
      <c r="AJ562">
        <v>940</v>
      </c>
      <c r="AK562">
        <v>902.09231845396948</v>
      </c>
      <c r="AL562">
        <v>1052</v>
      </c>
      <c r="AM562">
        <v>829.61588239488879</v>
      </c>
      <c r="AN562">
        <v>684</v>
      </c>
      <c r="AO562">
        <v>837.75800537409521</v>
      </c>
      <c r="AP562">
        <v>1073</v>
      </c>
      <c r="AQ562">
        <v>865.9031301831742</v>
      </c>
      <c r="AR562">
        <v>1134</v>
      </c>
      <c r="AS562">
        <v>853.6378671883906</v>
      </c>
      <c r="AT562">
        <v>786</v>
      </c>
      <c r="AU562">
        <v>916.45622794971916</v>
      </c>
      <c r="AV562">
        <v>756</v>
      </c>
      <c r="AW562">
        <v>891.11239175402727</v>
      </c>
      <c r="AX562">
        <v>704</v>
      </c>
      <c r="AY562">
        <v>864.76427955572501</v>
      </c>
      <c r="AZ562">
        <v>1185</v>
      </c>
      <c r="BA562">
        <v>838.41871784755313</v>
      </c>
      <c r="BB562">
        <v>1010</v>
      </c>
      <c r="BC562">
        <v>867.26602903969444</v>
      </c>
      <c r="BD562">
        <v>837</v>
      </c>
      <c r="BE562">
        <v>833.16777569163185</v>
      </c>
      <c r="BF562">
        <v>878</v>
      </c>
      <c r="BG562">
        <v>819.98792618439347</v>
      </c>
      <c r="BH562">
        <v>899</v>
      </c>
      <c r="BI562">
        <v>885.92692469089104</v>
      </c>
      <c r="BJ562">
        <v>735</v>
      </c>
      <c r="BK562">
        <v>787.18276676117785</v>
      </c>
      <c r="BL562">
        <v>704</v>
      </c>
      <c r="BM562">
        <v>834.54377732644343</v>
      </c>
      <c r="BN562">
        <v>847</v>
      </c>
      <c r="BO562">
        <v>850.76764331177617</v>
      </c>
      <c r="BP562">
        <v>685</v>
      </c>
      <c r="BQ562">
        <v>876.49821118340014</v>
      </c>
      <c r="BR562">
        <v>919</v>
      </c>
      <c r="BS562">
        <v>874.08458301421274</v>
      </c>
      <c r="BT562">
        <v>807</v>
      </c>
      <c r="BU562">
        <v>845.98669784097945</v>
      </c>
      <c r="BV562">
        <v>806</v>
      </c>
      <c r="BW562">
        <v>830.87141455990798</v>
      </c>
      <c r="BX562">
        <v>1012</v>
      </c>
      <c r="BY562">
        <v>849.56037350673319</v>
      </c>
      <c r="BZ562">
        <v>592</v>
      </c>
      <c r="CA562">
        <v>917.75013938091377</v>
      </c>
      <c r="CB562">
        <v>746</v>
      </c>
      <c r="CC562">
        <v>815.53958998046085</v>
      </c>
      <c r="CD562">
        <v>766</v>
      </c>
    </row>
    <row r="563" spans="1:82">
      <c r="A563">
        <v>631.61958290133987</v>
      </c>
      <c r="B563">
        <v>1042</v>
      </c>
      <c r="C563">
        <v>637.67494375916158</v>
      </c>
      <c r="D563">
        <v>899</v>
      </c>
      <c r="E563">
        <v>585.70259859059047</v>
      </c>
      <c r="F563">
        <v>1083</v>
      </c>
      <c r="G563">
        <v>657.90328685266536</v>
      </c>
      <c r="H563">
        <v>766</v>
      </c>
      <c r="I563">
        <v>560.88236847578401</v>
      </c>
      <c r="J563">
        <v>1011</v>
      </c>
      <c r="O563">
        <v>334.00697746396412</v>
      </c>
      <c r="P563">
        <v>816</v>
      </c>
      <c r="Q563">
        <v>650.73781845304791</v>
      </c>
      <c r="R563">
        <v>1134</v>
      </c>
      <c r="S563">
        <v>543.92330805246331</v>
      </c>
      <c r="T563">
        <v>919</v>
      </c>
      <c r="U563">
        <v>636.45973240399098</v>
      </c>
      <c r="V563">
        <v>1644</v>
      </c>
      <c r="W563">
        <v>664.91723749785479</v>
      </c>
      <c r="X563">
        <v>1022</v>
      </c>
      <c r="Y563">
        <v>883.39152393667814</v>
      </c>
      <c r="Z563">
        <v>889</v>
      </c>
      <c r="AA563">
        <v>667.67685755784055</v>
      </c>
      <c r="AB563">
        <v>888</v>
      </c>
      <c r="AC563">
        <v>613.67790693181644</v>
      </c>
      <c r="AD563">
        <v>765</v>
      </c>
      <c r="AE563">
        <v>619.96714556647282</v>
      </c>
      <c r="AF563">
        <v>1083</v>
      </c>
      <c r="AG563">
        <v>616.40841673240686</v>
      </c>
      <c r="AH563">
        <v>839</v>
      </c>
      <c r="AI563">
        <v>628.076807662943</v>
      </c>
      <c r="AJ563">
        <v>909</v>
      </c>
      <c r="AK563">
        <v>607.04657125788799</v>
      </c>
      <c r="AL563">
        <v>878</v>
      </c>
      <c r="AM563">
        <v>564.2162272718391</v>
      </c>
      <c r="AN563">
        <v>828</v>
      </c>
      <c r="AO563">
        <v>606.37717478322236</v>
      </c>
      <c r="AP563">
        <v>899</v>
      </c>
      <c r="AQ563">
        <v>609.74469726262396</v>
      </c>
      <c r="AR563">
        <v>807</v>
      </c>
      <c r="AS563">
        <v>640.6180023710092</v>
      </c>
      <c r="AT563">
        <v>746</v>
      </c>
      <c r="AU563">
        <v>583.70369536564328</v>
      </c>
      <c r="AV563">
        <v>572</v>
      </c>
      <c r="AW563">
        <v>540.95453281577193</v>
      </c>
      <c r="AX563">
        <v>694</v>
      </c>
      <c r="AY563">
        <v>617.73010893214519</v>
      </c>
      <c r="AZ563">
        <v>929</v>
      </c>
      <c r="BA563">
        <v>635.6696851573306</v>
      </c>
      <c r="BB563">
        <v>848</v>
      </c>
      <c r="BC563">
        <v>624.93340042283717</v>
      </c>
      <c r="BD563">
        <v>857</v>
      </c>
      <c r="BE563">
        <v>647.07133678438413</v>
      </c>
      <c r="BF563">
        <v>663</v>
      </c>
      <c r="BG563">
        <v>574.01515519296174</v>
      </c>
      <c r="BH563">
        <v>725</v>
      </c>
      <c r="BI563">
        <v>497.7898286212162</v>
      </c>
      <c r="BJ563">
        <v>929</v>
      </c>
      <c r="BK563">
        <v>547.81873002061877</v>
      </c>
      <c r="BL563">
        <v>684</v>
      </c>
      <c r="BM563">
        <v>595.46691647764953</v>
      </c>
      <c r="BN563">
        <v>664</v>
      </c>
      <c r="BO563">
        <v>577.4540961858354</v>
      </c>
      <c r="BP563">
        <v>776</v>
      </c>
      <c r="BQ563">
        <v>619.69733404410397</v>
      </c>
      <c r="BR563">
        <v>695</v>
      </c>
      <c r="BS563">
        <v>610.94682892864387</v>
      </c>
      <c r="BT563">
        <v>848</v>
      </c>
      <c r="BU563">
        <v>606.08317610408051</v>
      </c>
      <c r="BV563">
        <v>879</v>
      </c>
      <c r="BW563">
        <v>647.45291054853556</v>
      </c>
      <c r="BX563">
        <v>786</v>
      </c>
      <c r="BY563">
        <v>510.67454225583833</v>
      </c>
      <c r="BZ563">
        <v>766</v>
      </c>
      <c r="CA563">
        <v>633.68958945807196</v>
      </c>
      <c r="CB563">
        <v>889</v>
      </c>
      <c r="CC563">
        <v>319.04194465157161</v>
      </c>
      <c r="CD563">
        <v>909</v>
      </c>
    </row>
    <row r="564" spans="1:82">
      <c r="A564">
        <v>774.24511006005253</v>
      </c>
      <c r="B564">
        <v>786</v>
      </c>
      <c r="C564">
        <v>917.91002689685774</v>
      </c>
      <c r="D564">
        <v>807</v>
      </c>
      <c r="E564">
        <v>855.94099134836927</v>
      </c>
      <c r="F564">
        <v>1124</v>
      </c>
      <c r="G564">
        <v>877.0167899834546</v>
      </c>
      <c r="H564">
        <v>797</v>
      </c>
      <c r="I564">
        <v>865.64891420237711</v>
      </c>
      <c r="J564">
        <v>950</v>
      </c>
      <c r="O564">
        <v>727.46710140943958</v>
      </c>
      <c r="P564">
        <v>796</v>
      </c>
      <c r="Q564">
        <v>908.68529187545403</v>
      </c>
      <c r="R564">
        <v>961</v>
      </c>
      <c r="S564">
        <v>814.60601565119373</v>
      </c>
      <c r="T564">
        <v>878</v>
      </c>
      <c r="U564">
        <v>866.2949609498055</v>
      </c>
      <c r="V564">
        <v>797</v>
      </c>
      <c r="W564">
        <v>875.00259958245852</v>
      </c>
      <c r="X564">
        <v>990</v>
      </c>
      <c r="Y564">
        <v>636.80089141353653</v>
      </c>
      <c r="Z564">
        <v>1328</v>
      </c>
      <c r="AA564">
        <v>910.21068738772499</v>
      </c>
      <c r="AB564">
        <v>868</v>
      </c>
      <c r="AC564">
        <v>898.33046234570952</v>
      </c>
      <c r="AD564">
        <v>756</v>
      </c>
      <c r="AE564">
        <v>806.39603381760639</v>
      </c>
      <c r="AF564">
        <v>858</v>
      </c>
      <c r="AG564">
        <v>858.80214434484276</v>
      </c>
      <c r="AH564">
        <v>797</v>
      </c>
      <c r="AI564">
        <v>859.74475715907408</v>
      </c>
      <c r="AJ564">
        <v>828</v>
      </c>
      <c r="AK564">
        <v>870.49414904253149</v>
      </c>
      <c r="AL564">
        <v>1113</v>
      </c>
      <c r="AM564">
        <v>880.41876282090504</v>
      </c>
      <c r="AN564">
        <v>838</v>
      </c>
      <c r="AO564">
        <v>886.70621678852183</v>
      </c>
      <c r="AP564">
        <v>1042</v>
      </c>
      <c r="AQ564">
        <v>858.9907526752155</v>
      </c>
      <c r="AR564">
        <v>1063</v>
      </c>
      <c r="AS564">
        <v>921.40395412400972</v>
      </c>
      <c r="AT564">
        <v>776</v>
      </c>
      <c r="AU564">
        <v>874.07080099738869</v>
      </c>
      <c r="AV564">
        <v>746</v>
      </c>
      <c r="AW564">
        <v>808.32542105731488</v>
      </c>
      <c r="AX564">
        <v>694</v>
      </c>
      <c r="AY564">
        <v>881.790892781965</v>
      </c>
      <c r="AZ564">
        <v>1001</v>
      </c>
      <c r="BA564">
        <v>843.91522220730781</v>
      </c>
      <c r="BB564">
        <v>1051</v>
      </c>
      <c r="BC564">
        <v>913.6459005306408</v>
      </c>
      <c r="BD564">
        <v>919</v>
      </c>
      <c r="BE564">
        <v>916.47925354695701</v>
      </c>
      <c r="BF564">
        <v>766</v>
      </c>
      <c r="BG564">
        <v>923.09682864702893</v>
      </c>
      <c r="BH564">
        <v>1002</v>
      </c>
      <c r="BI564">
        <v>875.98881164761849</v>
      </c>
      <c r="BJ564">
        <v>857</v>
      </c>
      <c r="BK564">
        <v>860.46603835211886</v>
      </c>
      <c r="BL564">
        <v>725</v>
      </c>
      <c r="BM564">
        <v>876.31025063124059</v>
      </c>
      <c r="BN564">
        <v>868</v>
      </c>
      <c r="BO564">
        <v>931.48958152429043</v>
      </c>
      <c r="BP564">
        <v>726</v>
      </c>
      <c r="BQ564">
        <v>883.11992489637555</v>
      </c>
      <c r="BR564">
        <v>899</v>
      </c>
      <c r="BS564">
        <v>863.55069644300715</v>
      </c>
      <c r="BT564">
        <v>858</v>
      </c>
      <c r="BU564">
        <v>865.7297551700126</v>
      </c>
      <c r="BV564">
        <v>949</v>
      </c>
      <c r="BW564">
        <v>857.1022212004608</v>
      </c>
      <c r="BX564">
        <v>838</v>
      </c>
      <c r="BY564">
        <v>846.94194345411881</v>
      </c>
      <c r="BZ564">
        <v>716</v>
      </c>
      <c r="CA564">
        <v>914.39668649376983</v>
      </c>
      <c r="CB564">
        <v>715</v>
      </c>
      <c r="CC564">
        <v>890.31619613050032</v>
      </c>
      <c r="CD564">
        <v>1002</v>
      </c>
    </row>
    <row r="565" spans="1:82">
      <c r="A565">
        <v>185.99039892370897</v>
      </c>
      <c r="B565">
        <v>787</v>
      </c>
      <c r="C565">
        <v>69.28403935092193</v>
      </c>
      <c r="D565">
        <v>766</v>
      </c>
      <c r="E565">
        <v>56.889068787412043</v>
      </c>
      <c r="F565">
        <v>898</v>
      </c>
      <c r="G565">
        <v>57.663095703911807</v>
      </c>
      <c r="H565">
        <v>715</v>
      </c>
      <c r="I565">
        <v>73.77894344351445</v>
      </c>
      <c r="J565">
        <v>828</v>
      </c>
      <c r="O565">
        <v>180.88848957802065</v>
      </c>
      <c r="P565">
        <v>807</v>
      </c>
      <c r="Q565">
        <v>85.117650925765602</v>
      </c>
      <c r="R565">
        <v>930</v>
      </c>
      <c r="S565">
        <v>58.008579153160561</v>
      </c>
      <c r="T565">
        <v>940</v>
      </c>
      <c r="U565">
        <v>47.271270948686166</v>
      </c>
      <c r="V565">
        <v>756</v>
      </c>
      <c r="W565">
        <v>85.330843995324429</v>
      </c>
      <c r="X565">
        <v>869</v>
      </c>
      <c r="Y565">
        <v>902.11639844853607</v>
      </c>
      <c r="Z565">
        <v>879</v>
      </c>
      <c r="AA565">
        <v>86.100231873453737</v>
      </c>
      <c r="AB565">
        <v>888</v>
      </c>
      <c r="AC565">
        <v>75.020736799577037</v>
      </c>
      <c r="AD565">
        <v>755</v>
      </c>
      <c r="AE565">
        <v>64.303781855145189</v>
      </c>
      <c r="AF565">
        <v>848</v>
      </c>
      <c r="AG565">
        <v>19.40604008101857</v>
      </c>
      <c r="AH565">
        <v>736</v>
      </c>
      <c r="AI565">
        <v>85.035481753124657</v>
      </c>
      <c r="AJ565">
        <v>848</v>
      </c>
      <c r="AK565">
        <v>287.5198147874334</v>
      </c>
      <c r="AL565">
        <v>1502</v>
      </c>
      <c r="AM565">
        <v>282.44155553630918</v>
      </c>
      <c r="AN565">
        <v>745</v>
      </c>
      <c r="AO565">
        <v>272.75476462889441</v>
      </c>
      <c r="AP565">
        <v>900</v>
      </c>
      <c r="AQ565">
        <v>267.79869238105624</v>
      </c>
      <c r="AR565">
        <v>991</v>
      </c>
      <c r="AS565">
        <v>308.98748292395106</v>
      </c>
      <c r="AT565">
        <v>724</v>
      </c>
      <c r="AU565">
        <v>215.21932062733222</v>
      </c>
      <c r="AV565">
        <v>653</v>
      </c>
      <c r="AW565">
        <v>301.59386052449344</v>
      </c>
      <c r="AX565">
        <v>633</v>
      </c>
      <c r="AY565">
        <v>298.73841766119887</v>
      </c>
      <c r="AZ565">
        <v>1072</v>
      </c>
      <c r="BA565">
        <v>269.97419619761365</v>
      </c>
      <c r="BB565">
        <v>949</v>
      </c>
      <c r="BC565">
        <v>342.10913331464803</v>
      </c>
      <c r="BD565">
        <v>909</v>
      </c>
      <c r="BE565">
        <v>260.84603863496358</v>
      </c>
      <c r="BF565">
        <v>673</v>
      </c>
      <c r="BG565">
        <v>300.65009291498052</v>
      </c>
      <c r="BH565">
        <v>725</v>
      </c>
      <c r="BI565">
        <v>240.87865490597315</v>
      </c>
      <c r="BJ565">
        <v>1083</v>
      </c>
      <c r="BK565">
        <v>257.21365593887435</v>
      </c>
      <c r="BL565">
        <v>807</v>
      </c>
      <c r="BM565">
        <v>266.56169633469392</v>
      </c>
      <c r="BN565">
        <v>756</v>
      </c>
      <c r="BO565">
        <v>306.60748645015173</v>
      </c>
      <c r="BP565">
        <v>654</v>
      </c>
      <c r="BQ565">
        <v>312.35166088743563</v>
      </c>
      <c r="BR565">
        <v>848</v>
      </c>
      <c r="BS565">
        <v>306.84788481161166</v>
      </c>
      <c r="BT565">
        <v>940</v>
      </c>
      <c r="BU565">
        <v>250.76979187511802</v>
      </c>
      <c r="BV565">
        <v>858</v>
      </c>
      <c r="BW565">
        <v>290.7737489438997</v>
      </c>
      <c r="BX565">
        <v>797</v>
      </c>
      <c r="BY565">
        <v>281.89768047384229</v>
      </c>
      <c r="BZ565">
        <v>684</v>
      </c>
      <c r="CA565">
        <v>304.7768623324605</v>
      </c>
      <c r="CB565">
        <v>706</v>
      </c>
      <c r="CC565">
        <v>616.48108520540427</v>
      </c>
      <c r="CD565">
        <v>960</v>
      </c>
    </row>
    <row r="566" spans="1:82">
      <c r="A566">
        <v>919.85496496128576</v>
      </c>
      <c r="B566">
        <v>1012</v>
      </c>
      <c r="C566">
        <v>850.19652970501488</v>
      </c>
      <c r="D566">
        <v>725</v>
      </c>
      <c r="E566">
        <v>846.0697546516185</v>
      </c>
      <c r="F566">
        <v>1073</v>
      </c>
      <c r="G566">
        <v>933.6294809507109</v>
      </c>
      <c r="H566">
        <v>817</v>
      </c>
      <c r="I566">
        <v>890.33571025941637</v>
      </c>
      <c r="J566">
        <v>919</v>
      </c>
      <c r="O566">
        <v>845.79848475735946</v>
      </c>
      <c r="P566">
        <v>908</v>
      </c>
      <c r="Q566">
        <v>904.55854823814741</v>
      </c>
      <c r="R566">
        <v>929</v>
      </c>
      <c r="S566">
        <v>834.64002225798322</v>
      </c>
      <c r="T566">
        <v>827</v>
      </c>
      <c r="U566">
        <v>824.87914728201997</v>
      </c>
      <c r="V566">
        <v>858</v>
      </c>
      <c r="W566">
        <v>871.43360921526903</v>
      </c>
      <c r="X566">
        <v>1000</v>
      </c>
      <c r="Y566">
        <v>67.15122169460281</v>
      </c>
      <c r="Z566">
        <v>868</v>
      </c>
      <c r="AA566">
        <v>913.21069713618624</v>
      </c>
      <c r="AB566">
        <v>908</v>
      </c>
      <c r="AC566">
        <v>880.4953890696363</v>
      </c>
      <c r="AD566">
        <v>827</v>
      </c>
      <c r="AE566">
        <v>857.11281839688786</v>
      </c>
      <c r="AF566">
        <v>1041</v>
      </c>
      <c r="AG566">
        <v>822.34457941670951</v>
      </c>
      <c r="AH566">
        <v>868</v>
      </c>
      <c r="AI566">
        <v>868.4509560469636</v>
      </c>
      <c r="AJ566">
        <v>868</v>
      </c>
      <c r="AK566">
        <v>971.82487569790896</v>
      </c>
      <c r="AL566">
        <v>1195</v>
      </c>
      <c r="AM566">
        <v>855.44702102791291</v>
      </c>
      <c r="AN566">
        <v>869</v>
      </c>
      <c r="AO566">
        <v>950.11730406597599</v>
      </c>
      <c r="AP566">
        <v>930</v>
      </c>
      <c r="AQ566">
        <v>954.41600967826764</v>
      </c>
      <c r="AR566">
        <v>992</v>
      </c>
      <c r="AS566">
        <v>1001.8598690411283</v>
      </c>
      <c r="AT566">
        <v>725</v>
      </c>
      <c r="AU566">
        <v>921.97706382074466</v>
      </c>
      <c r="AV566">
        <v>654</v>
      </c>
      <c r="AW566">
        <v>1007.3405165879207</v>
      </c>
      <c r="AX566">
        <v>623</v>
      </c>
      <c r="AY566">
        <v>1006.541007497238</v>
      </c>
      <c r="AZ566">
        <v>971</v>
      </c>
      <c r="BA566">
        <v>959.96204527971304</v>
      </c>
      <c r="BB566">
        <v>1031</v>
      </c>
      <c r="BC566">
        <v>1028.6838062266361</v>
      </c>
      <c r="BD566">
        <v>909</v>
      </c>
      <c r="BE566">
        <v>1041.7065006175715</v>
      </c>
      <c r="BF566">
        <v>827</v>
      </c>
      <c r="BG566">
        <v>939.36083787658174</v>
      </c>
      <c r="BH566">
        <v>766</v>
      </c>
      <c r="BI566">
        <v>981.36029868452363</v>
      </c>
      <c r="BJ566">
        <v>827</v>
      </c>
      <c r="BK566">
        <v>943.49468411564817</v>
      </c>
      <c r="BL566">
        <v>674</v>
      </c>
      <c r="BM566">
        <v>997.46959560642892</v>
      </c>
      <c r="BN566">
        <v>888</v>
      </c>
      <c r="BO566">
        <v>931.49025972992013</v>
      </c>
      <c r="BP566">
        <v>777</v>
      </c>
      <c r="BQ566">
        <v>989.86555599315614</v>
      </c>
      <c r="BR566">
        <v>900</v>
      </c>
      <c r="BS566">
        <v>1004.4318175203978</v>
      </c>
      <c r="BT566">
        <v>879</v>
      </c>
      <c r="BU566">
        <v>1029.1418404524022</v>
      </c>
      <c r="BV566">
        <v>971</v>
      </c>
      <c r="BW566">
        <v>966.25394218049507</v>
      </c>
      <c r="BX566">
        <v>940</v>
      </c>
      <c r="BY566">
        <v>1050.8149837186497</v>
      </c>
      <c r="BZ566">
        <v>807</v>
      </c>
      <c r="CA566">
        <v>1012.0873826094364</v>
      </c>
      <c r="CB566">
        <v>776</v>
      </c>
      <c r="CC566">
        <v>832.39687167437205</v>
      </c>
      <c r="CD566">
        <v>858</v>
      </c>
    </row>
    <row r="567" spans="1:82">
      <c r="A567">
        <v>584.56219741819393</v>
      </c>
      <c r="B567">
        <v>950</v>
      </c>
      <c r="C567">
        <v>627.43894185911154</v>
      </c>
      <c r="D567">
        <v>848</v>
      </c>
      <c r="E567">
        <v>622.48550353948133</v>
      </c>
      <c r="F567">
        <v>1011</v>
      </c>
      <c r="G567">
        <v>600.84393941436974</v>
      </c>
      <c r="H567">
        <v>848</v>
      </c>
      <c r="I567">
        <v>637.54219537681456</v>
      </c>
      <c r="J567">
        <v>1297</v>
      </c>
      <c r="O567">
        <v>596.44764000000009</v>
      </c>
      <c r="P567">
        <v>1174</v>
      </c>
      <c r="Q567">
        <v>639.41499040435019</v>
      </c>
      <c r="R567">
        <v>961</v>
      </c>
      <c r="S567">
        <v>618.06217603667233</v>
      </c>
      <c r="T567">
        <v>940</v>
      </c>
      <c r="U567">
        <v>662.59034352863944</v>
      </c>
      <c r="V567">
        <v>919</v>
      </c>
      <c r="W567">
        <v>650.40084189829679</v>
      </c>
      <c r="X567">
        <v>940</v>
      </c>
      <c r="Y567">
        <v>887.60241278015383</v>
      </c>
      <c r="Z567">
        <v>970</v>
      </c>
      <c r="AA567">
        <v>607.73426815020241</v>
      </c>
      <c r="AB567">
        <v>898</v>
      </c>
      <c r="AC567">
        <v>581.48311488657839</v>
      </c>
      <c r="AD567">
        <v>787</v>
      </c>
      <c r="AE567">
        <v>592.4590176134368</v>
      </c>
      <c r="AF567">
        <v>1001</v>
      </c>
      <c r="AG567">
        <v>566.82812309081805</v>
      </c>
      <c r="AH567">
        <v>828</v>
      </c>
      <c r="AI567">
        <v>608.87078419274758</v>
      </c>
      <c r="AJ567">
        <v>869</v>
      </c>
      <c r="AK567">
        <v>937.52011745251423</v>
      </c>
      <c r="AL567">
        <v>1266</v>
      </c>
      <c r="AM567">
        <v>937.61600263349271</v>
      </c>
      <c r="AN567">
        <v>766</v>
      </c>
      <c r="AO567">
        <v>911.98554560604327</v>
      </c>
      <c r="AP567">
        <v>940</v>
      </c>
      <c r="AQ567">
        <v>941.01991024843835</v>
      </c>
      <c r="AR567">
        <v>1134</v>
      </c>
      <c r="AS567">
        <v>969.8348949105731</v>
      </c>
      <c r="AT567">
        <v>725</v>
      </c>
      <c r="AU567">
        <v>1030.2783822449628</v>
      </c>
      <c r="AV567">
        <v>694</v>
      </c>
      <c r="AW567">
        <v>953.73409725543434</v>
      </c>
      <c r="AX567">
        <v>684</v>
      </c>
      <c r="AY567">
        <v>949.83389291236244</v>
      </c>
      <c r="AZ567">
        <v>878</v>
      </c>
      <c r="BA567">
        <v>969.63314073786819</v>
      </c>
      <c r="BB567">
        <v>1083</v>
      </c>
      <c r="BC567">
        <v>897.56804685110978</v>
      </c>
      <c r="BD567">
        <v>868</v>
      </c>
      <c r="BE567">
        <v>987.29522821771502</v>
      </c>
      <c r="BF567">
        <v>765</v>
      </c>
      <c r="BG567">
        <v>926.93961238664281</v>
      </c>
      <c r="BH567">
        <v>756</v>
      </c>
      <c r="BI567">
        <v>941.96380236763866</v>
      </c>
      <c r="BJ567">
        <v>868</v>
      </c>
      <c r="BK567">
        <v>816.04547189655523</v>
      </c>
      <c r="BL567">
        <v>695</v>
      </c>
      <c r="BM567">
        <v>966.90131502680936</v>
      </c>
      <c r="BN567">
        <v>807</v>
      </c>
      <c r="BO567">
        <v>944.53393114620428</v>
      </c>
      <c r="BP567">
        <v>633</v>
      </c>
      <c r="BQ567">
        <v>991.9365231898222</v>
      </c>
      <c r="BR567">
        <v>1021</v>
      </c>
      <c r="BS567">
        <v>951.50922061108952</v>
      </c>
      <c r="BT567">
        <v>858</v>
      </c>
      <c r="BU567">
        <v>996.56557807690911</v>
      </c>
      <c r="BV567">
        <v>888</v>
      </c>
      <c r="BW567">
        <v>976.85765964861548</v>
      </c>
      <c r="BX567">
        <v>776</v>
      </c>
      <c r="BY567">
        <v>967.28168888519997</v>
      </c>
      <c r="BZ567">
        <v>694</v>
      </c>
      <c r="CA567">
        <v>977.71603481765499</v>
      </c>
      <c r="CB567">
        <v>746</v>
      </c>
      <c r="CC567">
        <v>512.31451494784767</v>
      </c>
      <c r="CD567">
        <v>797</v>
      </c>
    </row>
    <row r="568" spans="1:82">
      <c r="A568">
        <v>879.36267713323139</v>
      </c>
      <c r="B568">
        <v>1389</v>
      </c>
      <c r="C568">
        <v>860.6370720238732</v>
      </c>
      <c r="D568">
        <v>1001</v>
      </c>
      <c r="E568">
        <v>895.38570451004944</v>
      </c>
      <c r="F568">
        <v>1236</v>
      </c>
      <c r="G568">
        <v>856.54134127291229</v>
      </c>
      <c r="H568">
        <v>807</v>
      </c>
      <c r="I568">
        <v>903.41749175035977</v>
      </c>
      <c r="J568">
        <v>1593</v>
      </c>
      <c r="O568">
        <v>747.72987719473031</v>
      </c>
      <c r="P568">
        <v>1418</v>
      </c>
      <c r="Q568">
        <v>888.09232448573425</v>
      </c>
      <c r="R568">
        <v>1042</v>
      </c>
      <c r="S568">
        <v>809.8421805710484</v>
      </c>
      <c r="T568">
        <v>847</v>
      </c>
      <c r="U568">
        <v>926.97976980691544</v>
      </c>
      <c r="V568">
        <v>1900</v>
      </c>
      <c r="W568">
        <v>863.22785520821049</v>
      </c>
      <c r="X568">
        <v>1021</v>
      </c>
      <c r="Y568">
        <v>628.70498472824795</v>
      </c>
      <c r="Z568">
        <v>930</v>
      </c>
      <c r="AA568">
        <v>861.69429544167792</v>
      </c>
      <c r="AB568">
        <v>867</v>
      </c>
      <c r="AC568">
        <v>835.89824004355421</v>
      </c>
      <c r="AD568">
        <v>673</v>
      </c>
      <c r="AE568">
        <v>840.93990854916058</v>
      </c>
      <c r="AF568">
        <v>1062</v>
      </c>
      <c r="AG568">
        <v>853.39237113234003</v>
      </c>
      <c r="AH568">
        <v>776</v>
      </c>
      <c r="AI568">
        <v>880.42158238344325</v>
      </c>
      <c r="AJ568">
        <v>858</v>
      </c>
      <c r="AK568">
        <v>1022.6009860996571</v>
      </c>
      <c r="AL568">
        <v>1134</v>
      </c>
      <c r="AM568">
        <v>1001.9360337579709</v>
      </c>
      <c r="AN568">
        <v>818</v>
      </c>
      <c r="AO568">
        <v>962.11435211353398</v>
      </c>
      <c r="AP568">
        <v>899</v>
      </c>
      <c r="AQ568">
        <v>974.46268425989069</v>
      </c>
      <c r="AR568">
        <v>1217</v>
      </c>
      <c r="AS568">
        <v>996.76575749882318</v>
      </c>
      <c r="AT568">
        <v>684</v>
      </c>
      <c r="AU568">
        <v>999.1878010333304</v>
      </c>
      <c r="AV568">
        <v>634</v>
      </c>
      <c r="AW568">
        <v>893.92632648656684</v>
      </c>
      <c r="AX568">
        <v>551</v>
      </c>
      <c r="AY568">
        <v>943.99948992113059</v>
      </c>
      <c r="AZ568">
        <v>868</v>
      </c>
      <c r="BA568">
        <v>1052.3807283625792</v>
      </c>
      <c r="BB568">
        <v>888</v>
      </c>
      <c r="BC568">
        <v>899.88407203105407</v>
      </c>
      <c r="BD568">
        <v>807</v>
      </c>
      <c r="BE568">
        <v>1000.2452566766941</v>
      </c>
      <c r="BF568">
        <v>725</v>
      </c>
      <c r="BG568">
        <v>958.52791755354838</v>
      </c>
      <c r="BH568">
        <v>685</v>
      </c>
      <c r="BI568">
        <v>997.69638704713009</v>
      </c>
      <c r="BJ568">
        <v>797</v>
      </c>
      <c r="BK568">
        <v>847.05330903516767</v>
      </c>
      <c r="BL568">
        <v>643</v>
      </c>
      <c r="BM568">
        <v>952.50990156373791</v>
      </c>
      <c r="BN568">
        <v>715</v>
      </c>
      <c r="BO568">
        <v>986.98121632740254</v>
      </c>
      <c r="BP568">
        <v>696</v>
      </c>
      <c r="BQ568">
        <v>1061.2466397635465</v>
      </c>
      <c r="BR568">
        <v>818</v>
      </c>
      <c r="BS568">
        <v>1012.2791879471408</v>
      </c>
      <c r="BT568">
        <v>848</v>
      </c>
      <c r="BU568">
        <v>1003.1924871413266</v>
      </c>
      <c r="BV568">
        <v>991</v>
      </c>
      <c r="BW568">
        <v>1013.1456489820092</v>
      </c>
      <c r="BX568">
        <v>930</v>
      </c>
      <c r="BY568">
        <v>1029.7909158287325</v>
      </c>
      <c r="BZ568">
        <v>726</v>
      </c>
      <c r="CA568">
        <v>980.90292906063314</v>
      </c>
      <c r="CB568">
        <v>655</v>
      </c>
      <c r="CC568">
        <v>840.96191437867776</v>
      </c>
      <c r="CD568">
        <v>1073</v>
      </c>
    </row>
    <row r="569" spans="1:82">
      <c r="A569">
        <v>770.3029706797563</v>
      </c>
      <c r="B569">
        <v>961</v>
      </c>
      <c r="C569">
        <v>779.30561317428123</v>
      </c>
      <c r="D569">
        <v>756</v>
      </c>
      <c r="E569">
        <v>746.48031188430514</v>
      </c>
      <c r="F569">
        <v>929</v>
      </c>
      <c r="G569">
        <v>833.88105565042076</v>
      </c>
      <c r="H569">
        <v>817</v>
      </c>
      <c r="I569">
        <v>806.19724569879213</v>
      </c>
      <c r="J569">
        <v>869</v>
      </c>
      <c r="O569">
        <v>606.23173739565834</v>
      </c>
      <c r="P569">
        <v>848</v>
      </c>
      <c r="Q569">
        <v>726.03322988500474</v>
      </c>
      <c r="R569">
        <v>858</v>
      </c>
      <c r="S569">
        <v>701.3962073312789</v>
      </c>
      <c r="T569">
        <v>746</v>
      </c>
      <c r="U569">
        <v>737.29726652631052</v>
      </c>
      <c r="V569">
        <v>868</v>
      </c>
      <c r="W569">
        <v>754.31811460741494</v>
      </c>
      <c r="X569">
        <v>939</v>
      </c>
      <c r="Y569">
        <v>898.08368070094104</v>
      </c>
      <c r="Z569">
        <v>940</v>
      </c>
      <c r="AA569">
        <v>728.33661248479029</v>
      </c>
      <c r="AB569">
        <v>878</v>
      </c>
      <c r="AC569">
        <v>673.39508360926698</v>
      </c>
      <c r="AD569">
        <v>746</v>
      </c>
      <c r="AE569">
        <v>749.25451778611011</v>
      </c>
      <c r="AF569">
        <v>961</v>
      </c>
      <c r="AG569">
        <v>741.91972160706507</v>
      </c>
      <c r="AH569">
        <v>767</v>
      </c>
      <c r="AI569">
        <v>783.3059757016382</v>
      </c>
      <c r="AJ569">
        <v>787</v>
      </c>
      <c r="AK569">
        <v>87.24226556560528</v>
      </c>
      <c r="AL569">
        <v>1021</v>
      </c>
      <c r="AM569">
        <v>134.73545456875848</v>
      </c>
      <c r="AN569">
        <v>735</v>
      </c>
      <c r="AO569">
        <v>93.95781632744341</v>
      </c>
      <c r="AP569">
        <v>900</v>
      </c>
      <c r="AQ569">
        <v>75.765343258348636</v>
      </c>
      <c r="AR569">
        <v>1042</v>
      </c>
      <c r="AS569">
        <v>58.769594947463283</v>
      </c>
      <c r="AT569">
        <v>909</v>
      </c>
      <c r="AU569">
        <v>166.95118474323567</v>
      </c>
      <c r="AV569">
        <v>674</v>
      </c>
      <c r="AW569">
        <v>120.53521323439057</v>
      </c>
      <c r="AX569">
        <v>643</v>
      </c>
      <c r="AY569">
        <v>79.946673513051735</v>
      </c>
      <c r="AZ569">
        <v>1042</v>
      </c>
      <c r="BA569">
        <v>63.565088611045034</v>
      </c>
      <c r="BB569">
        <v>755</v>
      </c>
      <c r="BC569">
        <v>87.905219589712644</v>
      </c>
      <c r="BD569">
        <v>837</v>
      </c>
      <c r="BE569">
        <v>83.378313962826041</v>
      </c>
      <c r="BF569">
        <v>653</v>
      </c>
      <c r="BG569">
        <v>97.510175615194655</v>
      </c>
      <c r="BH569">
        <v>838</v>
      </c>
      <c r="BI569">
        <v>87.899455881756722</v>
      </c>
      <c r="BJ569">
        <v>816</v>
      </c>
      <c r="BK569">
        <v>140.69753164957083</v>
      </c>
      <c r="BL569">
        <v>715</v>
      </c>
      <c r="BM569">
        <v>85.731665486297402</v>
      </c>
      <c r="BN569">
        <v>776</v>
      </c>
      <c r="BO569">
        <v>155.1034135295948</v>
      </c>
      <c r="BP569">
        <v>746</v>
      </c>
      <c r="BQ569">
        <v>41.080993750166229</v>
      </c>
      <c r="BR569">
        <v>807</v>
      </c>
      <c r="BS569">
        <v>96.68945479568346</v>
      </c>
      <c r="BT569">
        <v>868</v>
      </c>
      <c r="BU569">
        <v>80.971520959232365</v>
      </c>
      <c r="BV569">
        <v>878</v>
      </c>
      <c r="BW569">
        <v>90.899505048652543</v>
      </c>
      <c r="BX569">
        <v>766</v>
      </c>
      <c r="BY569">
        <v>179.04754864499009</v>
      </c>
      <c r="BZ569">
        <v>695</v>
      </c>
      <c r="CA569">
        <v>108.95517164028014</v>
      </c>
      <c r="CB569">
        <v>725</v>
      </c>
      <c r="CC569">
        <v>650.13745668498666</v>
      </c>
      <c r="CD569">
        <v>766</v>
      </c>
    </row>
    <row r="570" spans="1:82">
      <c r="A570">
        <v>888.50624355197976</v>
      </c>
      <c r="B570">
        <v>838</v>
      </c>
      <c r="C570">
        <v>897.68826156141893</v>
      </c>
      <c r="D570">
        <v>980</v>
      </c>
      <c r="E570">
        <v>865.58313761733405</v>
      </c>
      <c r="F570">
        <v>1062</v>
      </c>
      <c r="G570">
        <v>924.40972240734925</v>
      </c>
      <c r="H570">
        <v>807</v>
      </c>
      <c r="I570">
        <v>892.83036941434591</v>
      </c>
      <c r="J570">
        <v>990</v>
      </c>
      <c r="O570">
        <v>656.15785630639289</v>
      </c>
      <c r="P570">
        <v>928</v>
      </c>
      <c r="Q570">
        <v>902.37322754780041</v>
      </c>
      <c r="R570">
        <v>1032</v>
      </c>
      <c r="S570">
        <v>874.09031108078364</v>
      </c>
      <c r="T570">
        <v>970</v>
      </c>
      <c r="U570">
        <v>869.97768899265373</v>
      </c>
      <c r="V570">
        <v>1012</v>
      </c>
      <c r="W570">
        <v>908.1275291469268</v>
      </c>
      <c r="X570">
        <v>1195</v>
      </c>
      <c r="Y570">
        <v>746.30896000000007</v>
      </c>
      <c r="Z570">
        <v>868</v>
      </c>
      <c r="AA570">
        <v>862.04731093360965</v>
      </c>
      <c r="AB570">
        <v>960</v>
      </c>
      <c r="AC570">
        <v>846.46020141842848</v>
      </c>
      <c r="AD570">
        <v>949</v>
      </c>
      <c r="AE570">
        <v>884.71714992878174</v>
      </c>
      <c r="AF570">
        <v>1307</v>
      </c>
      <c r="AG570">
        <v>888.76450755748817</v>
      </c>
      <c r="AH570">
        <v>1083</v>
      </c>
      <c r="AI570">
        <v>945.42545921361568</v>
      </c>
      <c r="AJ570">
        <v>889</v>
      </c>
      <c r="AK570">
        <v>955.55723893506854</v>
      </c>
      <c r="AL570">
        <v>1195</v>
      </c>
      <c r="AM570">
        <v>991.96969708588756</v>
      </c>
      <c r="AN570">
        <v>766</v>
      </c>
      <c r="AO570">
        <v>964.40078600779123</v>
      </c>
      <c r="AP570">
        <v>1042</v>
      </c>
      <c r="AQ570">
        <v>975.22708572402769</v>
      </c>
      <c r="AR570">
        <v>1094</v>
      </c>
      <c r="AS570">
        <v>933.3643902960273</v>
      </c>
      <c r="AT570">
        <v>663</v>
      </c>
      <c r="AU570">
        <v>1073.86135719707</v>
      </c>
      <c r="AV570">
        <v>766</v>
      </c>
      <c r="AW570">
        <v>1045.970528094537</v>
      </c>
      <c r="AX570">
        <v>694</v>
      </c>
      <c r="AY570">
        <v>978.74491292197047</v>
      </c>
      <c r="AZ570">
        <v>898</v>
      </c>
      <c r="BA570">
        <v>1020.6564642969799</v>
      </c>
      <c r="BB570">
        <v>899</v>
      </c>
      <c r="BC570">
        <v>973.69389561220817</v>
      </c>
      <c r="BD570">
        <v>847</v>
      </c>
      <c r="BE570">
        <v>995.34715007036391</v>
      </c>
      <c r="BF570">
        <v>837</v>
      </c>
      <c r="BG570">
        <v>987.30921340858231</v>
      </c>
      <c r="BH570">
        <v>755</v>
      </c>
      <c r="BI570">
        <v>974.46274003301426</v>
      </c>
      <c r="BJ570">
        <v>991</v>
      </c>
      <c r="BK570">
        <v>913.68354524582662</v>
      </c>
      <c r="BL570">
        <v>684</v>
      </c>
      <c r="BM570">
        <v>879.93911516704577</v>
      </c>
      <c r="BN570">
        <v>664</v>
      </c>
      <c r="BO570">
        <v>1114.0460375957746</v>
      </c>
      <c r="BP570">
        <v>664</v>
      </c>
      <c r="BQ570">
        <v>1004.8014336293802</v>
      </c>
      <c r="BR570">
        <v>828</v>
      </c>
      <c r="BS570">
        <v>1001.0433144724647</v>
      </c>
      <c r="BT570">
        <v>940</v>
      </c>
      <c r="BU570">
        <v>994.96827931623568</v>
      </c>
      <c r="BV570">
        <v>980</v>
      </c>
      <c r="BW570">
        <v>1002.7819687821725</v>
      </c>
      <c r="BX570">
        <v>888</v>
      </c>
      <c r="BY570">
        <v>1039.6394307417511</v>
      </c>
      <c r="BZ570">
        <v>735</v>
      </c>
      <c r="CA570">
        <v>1061.9876284232364</v>
      </c>
      <c r="CB570">
        <v>756</v>
      </c>
      <c r="CC570">
        <v>887.76305323814108</v>
      </c>
      <c r="CD570">
        <v>767</v>
      </c>
    </row>
    <row r="571" spans="1:82">
      <c r="A571">
        <v>627.77005349813112</v>
      </c>
      <c r="B571">
        <v>817</v>
      </c>
      <c r="C571">
        <v>637.48815452848226</v>
      </c>
      <c r="D571">
        <v>848</v>
      </c>
      <c r="E571">
        <v>641.46915209073495</v>
      </c>
      <c r="F571">
        <v>971</v>
      </c>
      <c r="G571">
        <v>625.48562686255514</v>
      </c>
      <c r="H571">
        <v>858</v>
      </c>
      <c r="I571">
        <v>617.52617780413152</v>
      </c>
      <c r="J571">
        <v>1114</v>
      </c>
      <c r="O571">
        <v>656.81658615074127</v>
      </c>
      <c r="P571">
        <v>796</v>
      </c>
      <c r="Q571">
        <v>604.76419116007855</v>
      </c>
      <c r="R571">
        <v>961</v>
      </c>
      <c r="S571">
        <v>639.78591783146692</v>
      </c>
      <c r="T571">
        <v>929</v>
      </c>
      <c r="U571">
        <v>596.47789673186765</v>
      </c>
      <c r="V571">
        <v>827</v>
      </c>
      <c r="W571">
        <v>613.69580547333271</v>
      </c>
      <c r="X571">
        <v>950</v>
      </c>
      <c r="Y571">
        <v>881.38817140846049</v>
      </c>
      <c r="Z571">
        <v>838</v>
      </c>
      <c r="AA571">
        <v>632.50994704645711</v>
      </c>
      <c r="AB571">
        <v>918</v>
      </c>
      <c r="AC571">
        <v>624.81130390269379</v>
      </c>
      <c r="AD571">
        <v>817</v>
      </c>
      <c r="AE571">
        <v>628.88934618269684</v>
      </c>
      <c r="AF571">
        <v>899</v>
      </c>
      <c r="AG571">
        <v>624.84485666557464</v>
      </c>
      <c r="AH571">
        <v>797</v>
      </c>
      <c r="AI571">
        <v>664.53214264886856</v>
      </c>
      <c r="AJ571">
        <v>971</v>
      </c>
      <c r="AK571">
        <v>948.43515571971022</v>
      </c>
      <c r="AL571">
        <v>1736</v>
      </c>
      <c r="AM571">
        <v>978.61809518912003</v>
      </c>
      <c r="AN571">
        <v>879</v>
      </c>
      <c r="AO571">
        <v>947.54027997105709</v>
      </c>
      <c r="AP571">
        <v>899</v>
      </c>
      <c r="AQ571">
        <v>955.42468521650096</v>
      </c>
      <c r="AR571">
        <v>1052</v>
      </c>
      <c r="AS571">
        <v>928.23232180337811</v>
      </c>
      <c r="AT571">
        <v>715</v>
      </c>
      <c r="AU571">
        <v>958.35829384255806</v>
      </c>
      <c r="AV571">
        <v>603</v>
      </c>
      <c r="AW571">
        <v>911.6040788853951</v>
      </c>
      <c r="AX571">
        <v>583</v>
      </c>
      <c r="AY571">
        <v>955.8287932152756</v>
      </c>
      <c r="AZ571">
        <v>858</v>
      </c>
      <c r="BA571">
        <v>1004.5789782843668</v>
      </c>
      <c r="BB571">
        <v>837</v>
      </c>
      <c r="BC571">
        <v>954.91263878774771</v>
      </c>
      <c r="BD571">
        <v>735</v>
      </c>
      <c r="BE571">
        <v>948.64064996950322</v>
      </c>
      <c r="BF571">
        <v>653</v>
      </c>
      <c r="BG571">
        <v>980.50762375712816</v>
      </c>
      <c r="BH571">
        <v>798</v>
      </c>
      <c r="BI571">
        <v>890.88710709766701</v>
      </c>
      <c r="BJ571">
        <v>939</v>
      </c>
      <c r="BK571">
        <v>810.27738910617757</v>
      </c>
      <c r="BL571">
        <v>634</v>
      </c>
      <c r="BM571">
        <v>903.65357253302545</v>
      </c>
      <c r="BN571">
        <v>735</v>
      </c>
      <c r="BO571">
        <v>1032.8412040921619</v>
      </c>
      <c r="BP571">
        <v>684</v>
      </c>
      <c r="BQ571">
        <v>1005.0851975085434</v>
      </c>
      <c r="BR571">
        <v>776</v>
      </c>
      <c r="BS571">
        <v>1015.6130765174986</v>
      </c>
      <c r="BT571">
        <v>929</v>
      </c>
      <c r="BU571">
        <v>993.68969346004326</v>
      </c>
      <c r="BV571">
        <v>971</v>
      </c>
      <c r="BW571">
        <v>942.98554567547455</v>
      </c>
      <c r="BX571">
        <v>838</v>
      </c>
      <c r="BY571">
        <v>970.41107573090392</v>
      </c>
      <c r="BZ571">
        <v>685</v>
      </c>
      <c r="CA571">
        <v>1004.5011456537586</v>
      </c>
      <c r="CB571">
        <v>634</v>
      </c>
      <c r="CC571">
        <v>546.26443588514098</v>
      </c>
      <c r="CD571">
        <v>1307</v>
      </c>
    </row>
    <row r="572" spans="1:82">
      <c r="A572">
        <v>845.13588358320067</v>
      </c>
      <c r="B572">
        <v>838</v>
      </c>
      <c r="C572">
        <v>859.23253240736335</v>
      </c>
      <c r="D572">
        <v>858</v>
      </c>
      <c r="E572">
        <v>911.73849259382087</v>
      </c>
      <c r="F572">
        <v>1052</v>
      </c>
      <c r="G572">
        <v>879.16172552415151</v>
      </c>
      <c r="H572">
        <v>736</v>
      </c>
      <c r="I572">
        <v>893.14028300535949</v>
      </c>
      <c r="J572">
        <v>991</v>
      </c>
      <c r="O572">
        <v>934.05997503353626</v>
      </c>
      <c r="P572">
        <v>939</v>
      </c>
      <c r="Q572">
        <v>859.25230620125944</v>
      </c>
      <c r="R572">
        <v>878</v>
      </c>
      <c r="S572">
        <v>889.14156101151821</v>
      </c>
      <c r="T572">
        <v>746</v>
      </c>
      <c r="U572">
        <v>840.13431135449321</v>
      </c>
      <c r="V572">
        <v>745</v>
      </c>
      <c r="W572">
        <v>888.22167992798529</v>
      </c>
      <c r="X572">
        <v>807</v>
      </c>
      <c r="Y572">
        <v>618.10826258183124</v>
      </c>
      <c r="Z572">
        <v>889</v>
      </c>
      <c r="AA572">
        <v>915.13442128296231</v>
      </c>
      <c r="AB572">
        <v>806</v>
      </c>
      <c r="AC572">
        <v>796.49254104332101</v>
      </c>
      <c r="AD572">
        <v>755</v>
      </c>
      <c r="AE572">
        <v>887.43037620874111</v>
      </c>
      <c r="AF572">
        <v>776</v>
      </c>
      <c r="AG572">
        <v>872.18815170622463</v>
      </c>
      <c r="AH572">
        <v>961</v>
      </c>
      <c r="AI572">
        <v>903.0348772066784</v>
      </c>
      <c r="AJ572">
        <v>776</v>
      </c>
      <c r="AK572">
        <v>994.40978531602468</v>
      </c>
      <c r="AL572">
        <v>1205</v>
      </c>
      <c r="AM572">
        <v>1043.4519001608789</v>
      </c>
      <c r="AN572">
        <v>807</v>
      </c>
      <c r="AO572">
        <v>985.78752397161759</v>
      </c>
      <c r="AP572">
        <v>962</v>
      </c>
      <c r="AQ572">
        <v>959.41080153899668</v>
      </c>
      <c r="AR572">
        <v>1073</v>
      </c>
      <c r="AS572">
        <v>995.13536680076356</v>
      </c>
      <c r="AT572">
        <v>694</v>
      </c>
      <c r="AU572">
        <v>989.81362225073087</v>
      </c>
      <c r="AV572">
        <v>613</v>
      </c>
      <c r="AW572">
        <v>919.23876417155611</v>
      </c>
      <c r="AX572">
        <v>642</v>
      </c>
      <c r="AY572">
        <v>973.00315089985236</v>
      </c>
      <c r="AZ572">
        <v>889</v>
      </c>
      <c r="BA572">
        <v>1032.5383905407145</v>
      </c>
      <c r="BB572">
        <v>827</v>
      </c>
      <c r="BC572">
        <v>972.05841661151726</v>
      </c>
      <c r="BD572">
        <v>889</v>
      </c>
      <c r="BE572">
        <v>933.99376689147732</v>
      </c>
      <c r="BF572">
        <v>776</v>
      </c>
      <c r="BG572">
        <v>992.992225961739</v>
      </c>
      <c r="BH572">
        <v>888</v>
      </c>
      <c r="BI572">
        <v>880.99619246965676</v>
      </c>
      <c r="BJ572">
        <v>848</v>
      </c>
      <c r="BK572">
        <v>942.46607124643526</v>
      </c>
      <c r="BL572">
        <v>664</v>
      </c>
      <c r="BM572">
        <v>1030.7546749850246</v>
      </c>
      <c r="BN572">
        <v>787</v>
      </c>
      <c r="BO572">
        <v>1001.1709064652023</v>
      </c>
      <c r="BP572">
        <v>696</v>
      </c>
      <c r="BQ572">
        <v>1066.7190850968277</v>
      </c>
      <c r="BR572">
        <v>1084</v>
      </c>
      <c r="BS572">
        <v>1008.2345254552841</v>
      </c>
      <c r="BT572">
        <v>858</v>
      </c>
      <c r="BU572">
        <v>999.20073329601439</v>
      </c>
      <c r="BV572">
        <v>919</v>
      </c>
      <c r="BW572">
        <v>954.00096943900553</v>
      </c>
      <c r="BX572">
        <v>827</v>
      </c>
      <c r="BY572">
        <v>1020.7619338342607</v>
      </c>
      <c r="BZ572">
        <v>663</v>
      </c>
      <c r="CA572">
        <v>970.75310440344208</v>
      </c>
      <c r="CB572">
        <v>756</v>
      </c>
      <c r="CC572">
        <v>866.29843083477931</v>
      </c>
      <c r="CD572">
        <v>910</v>
      </c>
    </row>
    <row r="573" spans="1:82">
      <c r="A573">
        <v>829.62483538233982</v>
      </c>
      <c r="B573">
        <v>909</v>
      </c>
      <c r="C573">
        <v>756.19162396610113</v>
      </c>
      <c r="D573">
        <v>715</v>
      </c>
      <c r="E573">
        <v>846.74083820229123</v>
      </c>
      <c r="F573">
        <v>970</v>
      </c>
      <c r="G573">
        <v>845.31194896891702</v>
      </c>
      <c r="H573">
        <v>745</v>
      </c>
      <c r="I573">
        <v>808.35826370576285</v>
      </c>
      <c r="J573">
        <v>960</v>
      </c>
      <c r="O573">
        <v>668.83772431999205</v>
      </c>
      <c r="P573">
        <v>786</v>
      </c>
      <c r="Q573">
        <v>829.18491127386665</v>
      </c>
      <c r="R573">
        <v>910</v>
      </c>
      <c r="S573">
        <v>862.07861575112554</v>
      </c>
      <c r="T573">
        <v>858</v>
      </c>
      <c r="U573">
        <v>777.83358049824028</v>
      </c>
      <c r="V573">
        <v>879</v>
      </c>
      <c r="W573">
        <v>873.52665700847979</v>
      </c>
      <c r="X573">
        <v>1174</v>
      </c>
      <c r="Y573">
        <v>866.2261749692052</v>
      </c>
      <c r="Z573">
        <v>848</v>
      </c>
      <c r="AA573">
        <v>864.51718512947662</v>
      </c>
      <c r="AB573">
        <v>827</v>
      </c>
      <c r="AC573">
        <v>811.95492545139314</v>
      </c>
      <c r="AD573">
        <v>827</v>
      </c>
      <c r="AE573">
        <v>823.18753070957962</v>
      </c>
      <c r="AF573">
        <v>980</v>
      </c>
      <c r="AG573">
        <v>793.97416936390084</v>
      </c>
      <c r="AH573">
        <v>940</v>
      </c>
      <c r="AI573">
        <v>835.89133212390573</v>
      </c>
      <c r="AJ573">
        <v>767</v>
      </c>
      <c r="AK573">
        <v>782.59792053431988</v>
      </c>
      <c r="AL573">
        <v>1746</v>
      </c>
      <c r="AM573">
        <v>836.38454103966433</v>
      </c>
      <c r="AN573">
        <v>736</v>
      </c>
      <c r="AO573">
        <v>751.51179318232096</v>
      </c>
      <c r="AP573">
        <v>1021</v>
      </c>
      <c r="AQ573">
        <v>746.50260867179827</v>
      </c>
      <c r="AR573">
        <v>1083</v>
      </c>
      <c r="AS573">
        <v>799.69494752589878</v>
      </c>
      <c r="AT573">
        <v>1103</v>
      </c>
      <c r="AU573">
        <v>788.68648906380054</v>
      </c>
      <c r="AV573">
        <v>674</v>
      </c>
      <c r="AW573">
        <v>802.06661829406403</v>
      </c>
      <c r="AX573">
        <v>633</v>
      </c>
      <c r="AY573">
        <v>775.19942788499679</v>
      </c>
      <c r="AZ573">
        <v>1736</v>
      </c>
      <c r="BA573">
        <v>849.73702444645835</v>
      </c>
      <c r="BB573">
        <v>867</v>
      </c>
      <c r="BC573">
        <v>760.84102033776423</v>
      </c>
      <c r="BD573">
        <v>1112</v>
      </c>
      <c r="BE573">
        <v>693.90733529301622</v>
      </c>
      <c r="BF573">
        <v>643</v>
      </c>
      <c r="BG573">
        <v>786.73035703748167</v>
      </c>
      <c r="BH573">
        <v>1011</v>
      </c>
      <c r="BI573">
        <v>645.19204001043909</v>
      </c>
      <c r="BJ573">
        <v>1011</v>
      </c>
      <c r="BK573">
        <v>785.3366527074902</v>
      </c>
      <c r="BL573">
        <v>817</v>
      </c>
      <c r="BM573">
        <v>808.20987199446756</v>
      </c>
      <c r="BN573">
        <v>653</v>
      </c>
      <c r="BO573">
        <v>776.81353768869121</v>
      </c>
      <c r="BP573">
        <v>663</v>
      </c>
      <c r="BQ573">
        <v>838.08469195159364</v>
      </c>
      <c r="BR573">
        <v>970</v>
      </c>
      <c r="BS573">
        <v>734.52925977488303</v>
      </c>
      <c r="BT573">
        <v>889</v>
      </c>
      <c r="BU573">
        <v>756.93162133892258</v>
      </c>
      <c r="BV573">
        <v>867</v>
      </c>
      <c r="BW573">
        <v>767.20714344440898</v>
      </c>
      <c r="BX573">
        <v>1338</v>
      </c>
      <c r="BY573">
        <v>815.48915124561279</v>
      </c>
      <c r="BZ573">
        <v>889</v>
      </c>
      <c r="CA573">
        <v>764.09467374296798</v>
      </c>
      <c r="CB573">
        <v>1012</v>
      </c>
      <c r="CC573">
        <v>620.60664219505486</v>
      </c>
      <c r="CD573">
        <v>756</v>
      </c>
    </row>
    <row r="574" spans="1:82">
      <c r="A574">
        <v>937.76380205019882</v>
      </c>
      <c r="B574">
        <v>1481</v>
      </c>
      <c r="C574">
        <v>827.15155281471277</v>
      </c>
      <c r="D574">
        <v>735</v>
      </c>
      <c r="E574">
        <v>885.38022405589095</v>
      </c>
      <c r="F574">
        <v>1011</v>
      </c>
      <c r="G574">
        <v>865.964173857481</v>
      </c>
      <c r="H574">
        <v>736</v>
      </c>
      <c r="I574">
        <v>850.04338183324489</v>
      </c>
      <c r="J574">
        <v>837</v>
      </c>
      <c r="O574">
        <v>649.34431434099656</v>
      </c>
      <c r="P574">
        <v>837</v>
      </c>
      <c r="Q574">
        <v>878.29898024345323</v>
      </c>
      <c r="R574">
        <v>878</v>
      </c>
      <c r="S574">
        <v>913.42358367700444</v>
      </c>
      <c r="T574">
        <v>940</v>
      </c>
      <c r="U574">
        <v>850.04699554683384</v>
      </c>
      <c r="V574">
        <v>786</v>
      </c>
      <c r="W574">
        <v>890.38697244272498</v>
      </c>
      <c r="X574">
        <v>980</v>
      </c>
      <c r="Y574">
        <v>864.06196354010217</v>
      </c>
      <c r="Z574">
        <v>858</v>
      </c>
      <c r="AA574">
        <v>881.25571467093391</v>
      </c>
      <c r="AB574">
        <v>775</v>
      </c>
      <c r="AC574">
        <v>905.62421318503027</v>
      </c>
      <c r="AD574">
        <v>756</v>
      </c>
      <c r="AE574">
        <v>855.68913598977952</v>
      </c>
      <c r="AF574">
        <v>776</v>
      </c>
      <c r="AG574">
        <v>880.60242558726941</v>
      </c>
      <c r="AH574">
        <v>704</v>
      </c>
      <c r="AI574">
        <v>856.51626899508392</v>
      </c>
      <c r="AJ574">
        <v>817</v>
      </c>
      <c r="AK574">
        <v>866.39579691829658</v>
      </c>
      <c r="AL574">
        <v>1134</v>
      </c>
      <c r="AM574">
        <v>838.17530984810026</v>
      </c>
      <c r="AN574">
        <v>909</v>
      </c>
      <c r="AO574">
        <v>858.53988809303439</v>
      </c>
      <c r="AP574">
        <v>1012</v>
      </c>
      <c r="AQ574">
        <v>856.39453729414333</v>
      </c>
      <c r="AR574">
        <v>1002</v>
      </c>
      <c r="AS574">
        <v>904.45405541991465</v>
      </c>
      <c r="AT574">
        <v>735</v>
      </c>
      <c r="AU574">
        <v>821.93486680716603</v>
      </c>
      <c r="AV574">
        <v>684</v>
      </c>
      <c r="AW574">
        <v>901.96450813941374</v>
      </c>
      <c r="AX574">
        <v>633</v>
      </c>
      <c r="AY574">
        <v>857.81299313843601</v>
      </c>
      <c r="AZ574">
        <v>1103</v>
      </c>
      <c r="BA574">
        <v>906.73552436361865</v>
      </c>
      <c r="BB574">
        <v>1093</v>
      </c>
      <c r="BC574">
        <v>811.21848579106938</v>
      </c>
      <c r="BD574">
        <v>817</v>
      </c>
      <c r="BE574">
        <v>766.95512100380324</v>
      </c>
      <c r="BF574">
        <v>765</v>
      </c>
      <c r="BG574">
        <v>928.64099531419038</v>
      </c>
      <c r="BH574">
        <v>705</v>
      </c>
      <c r="BI574">
        <v>810.70262620951519</v>
      </c>
      <c r="BJ574">
        <v>980</v>
      </c>
      <c r="BK574">
        <v>785.09503200566689</v>
      </c>
      <c r="BL574">
        <v>643</v>
      </c>
      <c r="BM574">
        <v>828.84565290682349</v>
      </c>
      <c r="BN574">
        <v>797</v>
      </c>
      <c r="BO574">
        <v>852.88209432876374</v>
      </c>
      <c r="BP574">
        <v>644</v>
      </c>
      <c r="BQ574">
        <v>889.68013497535037</v>
      </c>
      <c r="BR574">
        <v>828</v>
      </c>
      <c r="BS574">
        <v>844.42076554451205</v>
      </c>
      <c r="BT574">
        <v>981</v>
      </c>
      <c r="BU574">
        <v>862.07852377109816</v>
      </c>
      <c r="BV574">
        <v>991</v>
      </c>
      <c r="BW574">
        <v>861.06314460322756</v>
      </c>
      <c r="BX574">
        <v>817</v>
      </c>
      <c r="BY574">
        <v>877.0245370224261</v>
      </c>
      <c r="BZ574">
        <v>705</v>
      </c>
      <c r="CA574">
        <v>832.75169207154431</v>
      </c>
      <c r="CB574">
        <v>674</v>
      </c>
      <c r="CC574">
        <v>855.01285773832296</v>
      </c>
      <c r="CD574">
        <v>684</v>
      </c>
    </row>
    <row r="575" spans="1:82">
      <c r="A575">
        <v>657.03192174613866</v>
      </c>
      <c r="B575">
        <v>879</v>
      </c>
      <c r="C575">
        <v>569.02510038060893</v>
      </c>
      <c r="D575">
        <v>766</v>
      </c>
      <c r="E575">
        <v>639.92173921078484</v>
      </c>
      <c r="F575">
        <v>991</v>
      </c>
      <c r="G575">
        <v>516.66092978865515</v>
      </c>
      <c r="H575">
        <v>776</v>
      </c>
      <c r="I575">
        <v>620.69193480878619</v>
      </c>
      <c r="J575">
        <v>828</v>
      </c>
      <c r="O575">
        <v>581.84032988532772</v>
      </c>
      <c r="P575">
        <v>827</v>
      </c>
      <c r="Q575">
        <v>591.4658116744364</v>
      </c>
      <c r="R575">
        <v>880</v>
      </c>
      <c r="S575">
        <v>621.44472358976043</v>
      </c>
      <c r="T575">
        <v>766</v>
      </c>
      <c r="U575">
        <v>666.45789865412758</v>
      </c>
      <c r="V575">
        <v>838</v>
      </c>
      <c r="W575">
        <v>607.03858750894517</v>
      </c>
      <c r="X575">
        <v>940</v>
      </c>
      <c r="Y575">
        <v>912.93316326445165</v>
      </c>
      <c r="Z575">
        <v>858</v>
      </c>
      <c r="AA575">
        <v>602.54251144113277</v>
      </c>
      <c r="AB575">
        <v>847</v>
      </c>
      <c r="AC575">
        <v>606.96287288872304</v>
      </c>
      <c r="AD575">
        <v>796</v>
      </c>
      <c r="AE575">
        <v>628.42527330367557</v>
      </c>
      <c r="AF575">
        <v>909</v>
      </c>
      <c r="AG575">
        <v>636.96543243793838</v>
      </c>
      <c r="AH575">
        <v>747</v>
      </c>
      <c r="AI575">
        <v>609.53490069247107</v>
      </c>
      <c r="AJ575">
        <v>818</v>
      </c>
      <c r="AK575">
        <v>671.82091181835244</v>
      </c>
      <c r="AL575">
        <v>991</v>
      </c>
      <c r="AM575">
        <v>620.69690153879651</v>
      </c>
      <c r="AN575">
        <v>726</v>
      </c>
      <c r="AO575">
        <v>622.54982366002787</v>
      </c>
      <c r="AP575">
        <v>899</v>
      </c>
      <c r="AQ575">
        <v>612.73303028318514</v>
      </c>
      <c r="AR575">
        <v>982</v>
      </c>
      <c r="AS575">
        <v>614.22981046752659</v>
      </c>
      <c r="AT575">
        <v>735</v>
      </c>
      <c r="AU575">
        <v>610.05974009676004</v>
      </c>
      <c r="AV575">
        <v>685</v>
      </c>
      <c r="AW575">
        <v>594.71958242095434</v>
      </c>
      <c r="AX575">
        <v>664</v>
      </c>
      <c r="AY575">
        <v>600.33980934395504</v>
      </c>
      <c r="AZ575">
        <v>1072</v>
      </c>
      <c r="BA575">
        <v>622.68291344649765</v>
      </c>
      <c r="BB575">
        <v>796</v>
      </c>
      <c r="BC575">
        <v>598.8290642445146</v>
      </c>
      <c r="BD575">
        <v>715</v>
      </c>
      <c r="BE575">
        <v>595.0519147608984</v>
      </c>
      <c r="BF575">
        <v>664</v>
      </c>
      <c r="BG575">
        <v>628.82334629891886</v>
      </c>
      <c r="BH575">
        <v>644</v>
      </c>
      <c r="BI575">
        <v>578.94768272243982</v>
      </c>
      <c r="BJ575">
        <v>827</v>
      </c>
      <c r="BK575">
        <v>565.71941531273274</v>
      </c>
      <c r="BL575">
        <v>664</v>
      </c>
      <c r="BM575">
        <v>538.9277017239159</v>
      </c>
      <c r="BN575">
        <v>807</v>
      </c>
      <c r="BO575">
        <v>590.73379866029404</v>
      </c>
      <c r="BP575">
        <v>675</v>
      </c>
      <c r="BQ575">
        <v>608.6321531779123</v>
      </c>
      <c r="BR575">
        <v>786</v>
      </c>
      <c r="BS575">
        <v>641.70391007974263</v>
      </c>
      <c r="BT575">
        <v>858</v>
      </c>
      <c r="BU575">
        <v>635.78194758089433</v>
      </c>
      <c r="BV575">
        <v>1001</v>
      </c>
      <c r="BW575">
        <v>611.76298530682823</v>
      </c>
      <c r="BX575">
        <v>828</v>
      </c>
      <c r="BY575">
        <v>601.75388248542185</v>
      </c>
      <c r="BZ575">
        <v>715</v>
      </c>
      <c r="CA575">
        <v>553.77408921440247</v>
      </c>
      <c r="CB575">
        <v>695</v>
      </c>
      <c r="CC575">
        <v>505.81737907804825</v>
      </c>
      <c r="CD575">
        <v>644</v>
      </c>
    </row>
    <row r="576" spans="1:82">
      <c r="A576">
        <v>878.46886535774854</v>
      </c>
      <c r="B576">
        <v>1215</v>
      </c>
      <c r="C576">
        <v>776.82896288642758</v>
      </c>
      <c r="D576">
        <v>644</v>
      </c>
      <c r="E576">
        <v>859.22389812647202</v>
      </c>
      <c r="F576">
        <v>1368</v>
      </c>
      <c r="G576">
        <v>720.32076594041746</v>
      </c>
      <c r="H576">
        <v>879</v>
      </c>
      <c r="I576">
        <v>867.2659716975129</v>
      </c>
      <c r="J576">
        <v>899</v>
      </c>
      <c r="O576">
        <v>650.06352345016319</v>
      </c>
      <c r="P576">
        <v>806</v>
      </c>
      <c r="Q576">
        <v>910.68854361276567</v>
      </c>
      <c r="R576">
        <v>1430</v>
      </c>
      <c r="S576">
        <v>808.35931887510878</v>
      </c>
      <c r="T576">
        <v>929</v>
      </c>
      <c r="U576">
        <v>879.71215387821997</v>
      </c>
      <c r="V576">
        <v>1828</v>
      </c>
      <c r="W576">
        <v>900.96724700695847</v>
      </c>
      <c r="X576">
        <v>1246</v>
      </c>
      <c r="Y576">
        <v>672.64557811188229</v>
      </c>
      <c r="Z576">
        <v>807</v>
      </c>
      <c r="AA576">
        <v>900.21460111062913</v>
      </c>
      <c r="AB576">
        <v>898</v>
      </c>
      <c r="AC576">
        <v>879.70047372512704</v>
      </c>
      <c r="AD576">
        <v>888</v>
      </c>
      <c r="AE576">
        <v>922.81721327925311</v>
      </c>
      <c r="AF576">
        <v>1205</v>
      </c>
      <c r="AG576">
        <v>837.90782703372554</v>
      </c>
      <c r="AH576">
        <v>1011</v>
      </c>
      <c r="AI576">
        <v>883.25887961091928</v>
      </c>
      <c r="AJ576">
        <v>1001</v>
      </c>
      <c r="AK576">
        <v>869.31431780773778</v>
      </c>
      <c r="AL576">
        <v>1582</v>
      </c>
      <c r="AM576">
        <v>829.5230667061179</v>
      </c>
      <c r="AN576">
        <v>960</v>
      </c>
      <c r="AO576">
        <v>829.57626440358104</v>
      </c>
      <c r="AP576">
        <v>1103</v>
      </c>
      <c r="AQ576">
        <v>867.96699091083917</v>
      </c>
      <c r="AR576">
        <v>1246</v>
      </c>
      <c r="AS576">
        <v>828.17689494700448</v>
      </c>
      <c r="AT576">
        <v>868</v>
      </c>
      <c r="AU576">
        <v>906.83575202706004</v>
      </c>
      <c r="AV576">
        <v>766</v>
      </c>
      <c r="AW576">
        <v>894.776851495595</v>
      </c>
      <c r="AX576">
        <v>703</v>
      </c>
      <c r="AY576">
        <v>868.022285131942</v>
      </c>
      <c r="AZ576">
        <v>1818</v>
      </c>
      <c r="BA576">
        <v>860.28284278586273</v>
      </c>
      <c r="BB576">
        <v>929</v>
      </c>
      <c r="BC576">
        <v>877.4744454974965</v>
      </c>
      <c r="BD576">
        <v>837</v>
      </c>
      <c r="BE576">
        <v>894.61704527783934</v>
      </c>
      <c r="BF576">
        <v>785</v>
      </c>
      <c r="BG576">
        <v>821.77269009629435</v>
      </c>
      <c r="BH576">
        <v>858</v>
      </c>
      <c r="BI576">
        <v>839.64869187578836</v>
      </c>
      <c r="BJ576">
        <v>1031</v>
      </c>
      <c r="BK576">
        <v>750.49435817274741</v>
      </c>
      <c r="BL576">
        <v>1409</v>
      </c>
      <c r="BM576">
        <v>748.53441172423459</v>
      </c>
      <c r="BN576">
        <v>888</v>
      </c>
      <c r="BO576">
        <v>828.57434248294817</v>
      </c>
      <c r="BP576">
        <v>654</v>
      </c>
      <c r="BQ576">
        <v>818.64918543638089</v>
      </c>
      <c r="BR576">
        <v>1676</v>
      </c>
      <c r="BS576">
        <v>884.69998032622323</v>
      </c>
      <c r="BT576">
        <v>1164</v>
      </c>
      <c r="BU576">
        <v>874.1365623408343</v>
      </c>
      <c r="BV576">
        <v>868</v>
      </c>
      <c r="BW576">
        <v>838.03490151776998</v>
      </c>
      <c r="BX576">
        <v>878</v>
      </c>
      <c r="BY576">
        <v>856.19423339465436</v>
      </c>
      <c r="BZ576">
        <v>705</v>
      </c>
      <c r="CA576">
        <v>733.81931433435454</v>
      </c>
      <c r="CB576">
        <v>766</v>
      </c>
      <c r="CC576">
        <v>853.41430435353379</v>
      </c>
      <c r="CD576">
        <v>1093</v>
      </c>
    </row>
    <row r="577" spans="1:82">
      <c r="A577">
        <v>246.76479110148207</v>
      </c>
      <c r="B577">
        <v>910</v>
      </c>
      <c r="C577">
        <v>262.91664492078479</v>
      </c>
      <c r="D577">
        <v>991</v>
      </c>
      <c r="E577">
        <v>158.90320022837801</v>
      </c>
      <c r="F577">
        <v>838</v>
      </c>
      <c r="G577">
        <v>252.21076551648218</v>
      </c>
      <c r="H577">
        <v>735</v>
      </c>
      <c r="I577">
        <v>248.63184973555281</v>
      </c>
      <c r="J577">
        <v>1103</v>
      </c>
      <c r="O577">
        <v>143.71095264610142</v>
      </c>
      <c r="P577">
        <v>776</v>
      </c>
      <c r="Q577">
        <v>274.61273039136404</v>
      </c>
      <c r="R577">
        <v>1063</v>
      </c>
      <c r="S577">
        <v>265.46705044596416</v>
      </c>
      <c r="T577">
        <v>929</v>
      </c>
      <c r="U577">
        <v>139.58773621346538</v>
      </c>
      <c r="V577">
        <v>858</v>
      </c>
      <c r="W577">
        <v>206.51985167729038</v>
      </c>
      <c r="X577">
        <v>939</v>
      </c>
      <c r="Y577">
        <v>858.28927906416368</v>
      </c>
      <c r="Z577">
        <v>858</v>
      </c>
      <c r="AA577">
        <v>234.32819769535814</v>
      </c>
      <c r="AB577">
        <v>919</v>
      </c>
      <c r="AC577">
        <v>250.45885832019121</v>
      </c>
      <c r="AD577">
        <v>827</v>
      </c>
      <c r="AE577">
        <v>212.94221325857399</v>
      </c>
      <c r="AF577">
        <v>868</v>
      </c>
      <c r="AG577">
        <v>292.01195612832299</v>
      </c>
      <c r="AH577">
        <v>787</v>
      </c>
      <c r="AI577">
        <v>244.54164682476889</v>
      </c>
      <c r="AJ577">
        <v>818</v>
      </c>
      <c r="AK577">
        <v>593.26843242179382</v>
      </c>
      <c r="AL577">
        <v>1390</v>
      </c>
      <c r="AM577">
        <v>482.15278683878051</v>
      </c>
      <c r="AN577">
        <v>818</v>
      </c>
      <c r="AO577">
        <v>498.92042472066623</v>
      </c>
      <c r="AP577">
        <v>889</v>
      </c>
      <c r="AQ577">
        <v>522.21263442752081</v>
      </c>
      <c r="AR577">
        <v>1012</v>
      </c>
      <c r="AS577">
        <v>524.34311378210407</v>
      </c>
      <c r="AT577">
        <v>796</v>
      </c>
      <c r="AU577">
        <v>531.74843005076957</v>
      </c>
      <c r="AV577">
        <v>684</v>
      </c>
      <c r="AW577">
        <v>583.5291184669436</v>
      </c>
      <c r="AX577">
        <v>572</v>
      </c>
      <c r="AY577">
        <v>551.69542104436903</v>
      </c>
      <c r="AZ577">
        <v>970</v>
      </c>
      <c r="BA577">
        <v>519.90905336380092</v>
      </c>
      <c r="BB577">
        <v>898</v>
      </c>
      <c r="BC577">
        <v>475.93866633981906</v>
      </c>
      <c r="BD577">
        <v>878</v>
      </c>
      <c r="BE577">
        <v>534.7477538544191</v>
      </c>
      <c r="BF577">
        <v>797</v>
      </c>
      <c r="BG577">
        <v>559.3976030244678</v>
      </c>
      <c r="BH577">
        <v>716</v>
      </c>
      <c r="BI577">
        <v>549.39858704319602</v>
      </c>
      <c r="BJ577">
        <v>1032</v>
      </c>
      <c r="BK577">
        <v>490.22549164600991</v>
      </c>
      <c r="BL577">
        <v>695</v>
      </c>
      <c r="BM577">
        <v>595.87814677085908</v>
      </c>
      <c r="BN577">
        <v>960</v>
      </c>
      <c r="BO577">
        <v>537.99075732516781</v>
      </c>
      <c r="BP577">
        <v>685</v>
      </c>
      <c r="BQ577">
        <v>638.19298964012523</v>
      </c>
      <c r="BR577">
        <v>715</v>
      </c>
      <c r="BS577">
        <v>537.1109346537761</v>
      </c>
      <c r="BT577">
        <v>838</v>
      </c>
      <c r="BU577">
        <v>542.51801177393827</v>
      </c>
      <c r="BV577">
        <v>1011</v>
      </c>
      <c r="BW577">
        <v>491.72691259367366</v>
      </c>
      <c r="BX577">
        <v>664</v>
      </c>
      <c r="BY577">
        <v>598.45920377802918</v>
      </c>
      <c r="BZ577">
        <v>766</v>
      </c>
      <c r="CA577">
        <v>519.03567189321427</v>
      </c>
      <c r="CB577">
        <v>664</v>
      </c>
      <c r="CC577">
        <v>606.33710403788552</v>
      </c>
      <c r="CD577">
        <v>674</v>
      </c>
    </row>
    <row r="578" spans="1:82">
      <c r="A578">
        <v>889.8880442384035</v>
      </c>
      <c r="B578">
        <v>889</v>
      </c>
      <c r="C578">
        <v>928.02755376698337</v>
      </c>
      <c r="D578">
        <v>807</v>
      </c>
      <c r="E578">
        <v>882.31869367815614</v>
      </c>
      <c r="F578">
        <v>1042</v>
      </c>
      <c r="G578">
        <v>965.42050384421179</v>
      </c>
      <c r="H578">
        <v>950</v>
      </c>
      <c r="I578">
        <v>863.58089253962339</v>
      </c>
      <c r="J578">
        <v>940</v>
      </c>
      <c r="O578">
        <v>634.94957654150278</v>
      </c>
      <c r="P578">
        <v>878</v>
      </c>
      <c r="Q578">
        <v>890.40658471202971</v>
      </c>
      <c r="R578">
        <v>1032</v>
      </c>
      <c r="S578">
        <v>857.90315820147578</v>
      </c>
      <c r="T578">
        <v>838</v>
      </c>
      <c r="U578">
        <v>826.01094676631158</v>
      </c>
      <c r="V578">
        <v>879</v>
      </c>
      <c r="W578">
        <v>928.68554774528332</v>
      </c>
      <c r="X578">
        <v>1093</v>
      </c>
      <c r="Y578">
        <v>216.67396848238977</v>
      </c>
      <c r="Z578">
        <v>756</v>
      </c>
      <c r="AA578">
        <v>868.44400467909418</v>
      </c>
      <c r="AB578">
        <v>898</v>
      </c>
      <c r="AC578">
        <v>830.3218980547615</v>
      </c>
      <c r="AD578">
        <v>694</v>
      </c>
      <c r="AE578">
        <v>897.08215040784864</v>
      </c>
      <c r="AF578">
        <v>950</v>
      </c>
      <c r="AG578">
        <v>905.75373939830786</v>
      </c>
      <c r="AH578">
        <v>920</v>
      </c>
      <c r="AI578">
        <v>872.27965827216883</v>
      </c>
      <c r="AJ578">
        <v>991</v>
      </c>
      <c r="AK578">
        <v>1018.1225058116987</v>
      </c>
      <c r="AL578">
        <v>1378</v>
      </c>
      <c r="AM578">
        <v>979.03611601950752</v>
      </c>
      <c r="AN578">
        <v>746</v>
      </c>
      <c r="AO578">
        <v>976.03926354070916</v>
      </c>
      <c r="AP578">
        <v>951</v>
      </c>
      <c r="AQ578">
        <v>967.86073489269813</v>
      </c>
      <c r="AR578">
        <v>1022</v>
      </c>
      <c r="AS578">
        <v>999.25588335684427</v>
      </c>
      <c r="AT578">
        <v>745</v>
      </c>
      <c r="AU578">
        <v>946.83715464459613</v>
      </c>
      <c r="AV578">
        <v>624</v>
      </c>
      <c r="AW578">
        <v>982.93433173706774</v>
      </c>
      <c r="AX578">
        <v>603</v>
      </c>
      <c r="AY578">
        <v>970.4571127499496</v>
      </c>
      <c r="AZ578">
        <v>1083</v>
      </c>
      <c r="BA578">
        <v>961.63244052577886</v>
      </c>
      <c r="BB578">
        <v>858</v>
      </c>
      <c r="BC578">
        <v>948.05316250161843</v>
      </c>
      <c r="BD578">
        <v>715</v>
      </c>
      <c r="BE578">
        <v>1055.8601645070305</v>
      </c>
      <c r="BF578">
        <v>694</v>
      </c>
      <c r="BG578">
        <v>985.88628574500922</v>
      </c>
      <c r="BH578">
        <v>806</v>
      </c>
      <c r="BI578">
        <v>1011.0660509242505</v>
      </c>
      <c r="BJ578">
        <v>745</v>
      </c>
      <c r="BK578">
        <v>914.56513943871414</v>
      </c>
      <c r="BL578">
        <v>766</v>
      </c>
      <c r="BM578">
        <v>1031.1771922279408</v>
      </c>
      <c r="BN578">
        <v>807</v>
      </c>
      <c r="BO578">
        <v>915.82735774321759</v>
      </c>
      <c r="BP578">
        <v>745</v>
      </c>
      <c r="BQ578">
        <v>957.65491499655695</v>
      </c>
      <c r="BR578">
        <v>726</v>
      </c>
      <c r="BS578">
        <v>1054.1550051785614</v>
      </c>
      <c r="BT578">
        <v>776</v>
      </c>
      <c r="BU578">
        <v>1013.2324204253026</v>
      </c>
      <c r="BV578">
        <v>909</v>
      </c>
      <c r="BW578">
        <v>938.99222602394696</v>
      </c>
      <c r="BX578">
        <v>919</v>
      </c>
      <c r="BY578">
        <v>1008.5240413876372</v>
      </c>
      <c r="BZ578">
        <v>674</v>
      </c>
      <c r="CA578">
        <v>990.02093346110325</v>
      </c>
      <c r="CB578">
        <v>685</v>
      </c>
      <c r="CC578">
        <v>874.24445068267914</v>
      </c>
      <c r="CD578">
        <v>746</v>
      </c>
    </row>
    <row r="579" spans="1:82">
      <c r="A579">
        <v>670.29363595507471</v>
      </c>
      <c r="B579">
        <v>807</v>
      </c>
      <c r="C579">
        <v>687.44300896108075</v>
      </c>
      <c r="D579">
        <v>786</v>
      </c>
      <c r="E579">
        <v>633.72887764556378</v>
      </c>
      <c r="F579">
        <v>909</v>
      </c>
      <c r="G579">
        <v>697.93727614011505</v>
      </c>
      <c r="H579">
        <v>971</v>
      </c>
      <c r="I579">
        <v>555.71792711868579</v>
      </c>
      <c r="J579">
        <v>950</v>
      </c>
      <c r="O579">
        <v>593.59676535572498</v>
      </c>
      <c r="P579">
        <v>1092</v>
      </c>
      <c r="Q579">
        <v>634.30789609269277</v>
      </c>
      <c r="R579">
        <v>899</v>
      </c>
      <c r="S579">
        <v>633.56803798404917</v>
      </c>
      <c r="T579">
        <v>797</v>
      </c>
      <c r="U579">
        <v>564.17278717154784</v>
      </c>
      <c r="V579">
        <v>868</v>
      </c>
      <c r="W579">
        <v>661.51524771686616</v>
      </c>
      <c r="X579">
        <v>950</v>
      </c>
      <c r="Y579">
        <v>877.55454634244199</v>
      </c>
      <c r="Z579">
        <v>919</v>
      </c>
      <c r="AA579">
        <v>628.67557023846484</v>
      </c>
      <c r="AB579">
        <v>765</v>
      </c>
      <c r="AC579">
        <v>573.92074277804215</v>
      </c>
      <c r="AD579">
        <v>633</v>
      </c>
      <c r="AE579">
        <v>633.90618803050745</v>
      </c>
      <c r="AF579">
        <v>828</v>
      </c>
      <c r="AG579">
        <v>629.56482974528137</v>
      </c>
      <c r="AH579">
        <v>776</v>
      </c>
      <c r="AI579">
        <v>628.4253131600808</v>
      </c>
      <c r="AJ579">
        <v>827</v>
      </c>
      <c r="AK579">
        <v>217.61956664532622</v>
      </c>
      <c r="AL579">
        <v>1052</v>
      </c>
      <c r="AM579">
        <v>244.93036349878082</v>
      </c>
      <c r="AN579">
        <v>807</v>
      </c>
      <c r="AO579">
        <v>240.64958206986361</v>
      </c>
      <c r="AP579">
        <v>858</v>
      </c>
      <c r="AQ579">
        <v>173.37169710080281</v>
      </c>
      <c r="AR579">
        <v>879</v>
      </c>
      <c r="AS579">
        <v>243.02405463223278</v>
      </c>
      <c r="AT579">
        <v>777</v>
      </c>
      <c r="AU579">
        <v>236.54516501160111</v>
      </c>
      <c r="AV579">
        <v>694</v>
      </c>
      <c r="AW579">
        <v>197.16341296926768</v>
      </c>
      <c r="AX579">
        <v>674</v>
      </c>
      <c r="AY579">
        <v>197.1828580052221</v>
      </c>
      <c r="AZ579">
        <v>1154</v>
      </c>
      <c r="BA579">
        <v>160.23357072201571</v>
      </c>
      <c r="BB579">
        <v>776</v>
      </c>
      <c r="BC579">
        <v>327.79413501304276</v>
      </c>
      <c r="BD579">
        <v>705</v>
      </c>
      <c r="BE579">
        <v>152.0817224623712</v>
      </c>
      <c r="BF579">
        <v>673</v>
      </c>
      <c r="BG579">
        <v>237.08803916802643</v>
      </c>
      <c r="BH579">
        <v>757</v>
      </c>
      <c r="BI579">
        <v>148.14222292578839</v>
      </c>
      <c r="BJ579">
        <v>776</v>
      </c>
      <c r="BK579">
        <v>229.94018783701324</v>
      </c>
      <c r="BL579">
        <v>807</v>
      </c>
      <c r="BM579">
        <v>162.92587027352073</v>
      </c>
      <c r="BN579">
        <v>756</v>
      </c>
      <c r="BO579">
        <v>188.20868764682353</v>
      </c>
      <c r="BP579">
        <v>675</v>
      </c>
      <c r="BQ579">
        <v>260.49188351790809</v>
      </c>
      <c r="BR579">
        <v>715</v>
      </c>
      <c r="BS579">
        <v>205.93154534119458</v>
      </c>
      <c r="BT579">
        <v>808</v>
      </c>
      <c r="BU579">
        <v>208.86642319606304</v>
      </c>
      <c r="BV579">
        <v>919</v>
      </c>
      <c r="BW579">
        <v>202.90084011318652</v>
      </c>
      <c r="BX579">
        <v>725</v>
      </c>
      <c r="BY579">
        <v>203.3656684205325</v>
      </c>
      <c r="BZ579">
        <v>573</v>
      </c>
      <c r="CA579">
        <v>242.5713455687264</v>
      </c>
      <c r="CB579">
        <v>716</v>
      </c>
      <c r="CC579">
        <v>99.157182724064938</v>
      </c>
      <c r="CD579">
        <v>1175</v>
      </c>
    </row>
    <row r="580" spans="1:82">
      <c r="A580">
        <v>921.03778848510751</v>
      </c>
      <c r="B580">
        <v>837</v>
      </c>
      <c r="C580">
        <v>900.35065056822759</v>
      </c>
      <c r="D580">
        <v>818</v>
      </c>
      <c r="E580">
        <v>887.68169684274937</v>
      </c>
      <c r="F580">
        <v>1031</v>
      </c>
      <c r="G580">
        <v>873.83350894178909</v>
      </c>
      <c r="H580">
        <v>796</v>
      </c>
      <c r="I580">
        <v>804.11195109823541</v>
      </c>
      <c r="J580">
        <v>1113</v>
      </c>
      <c r="O580">
        <v>705.0596251783636</v>
      </c>
      <c r="P580">
        <v>796</v>
      </c>
      <c r="Q580">
        <v>911.95797535154782</v>
      </c>
      <c r="R580">
        <v>1032</v>
      </c>
      <c r="S580">
        <v>870.56371092724305</v>
      </c>
      <c r="T580">
        <v>899</v>
      </c>
      <c r="U580">
        <v>886.80490763860712</v>
      </c>
      <c r="V580">
        <v>1471</v>
      </c>
      <c r="W580">
        <v>886.14090652563914</v>
      </c>
      <c r="X580">
        <v>1092</v>
      </c>
      <c r="Y580">
        <v>626.34341926504771</v>
      </c>
      <c r="Z580">
        <v>787</v>
      </c>
      <c r="AA580">
        <v>893.26591380065452</v>
      </c>
      <c r="AB580">
        <v>929</v>
      </c>
      <c r="AC580">
        <v>826.01089721650624</v>
      </c>
      <c r="AD580">
        <v>868</v>
      </c>
      <c r="AE580">
        <v>855.03401787270684</v>
      </c>
      <c r="AF580">
        <v>1010</v>
      </c>
      <c r="AG580">
        <v>897.83290018675291</v>
      </c>
      <c r="AH580">
        <v>808</v>
      </c>
      <c r="AI580">
        <v>925.38413626276576</v>
      </c>
      <c r="AJ580">
        <v>879</v>
      </c>
      <c r="AK580">
        <v>979.49692128641823</v>
      </c>
      <c r="AL580">
        <v>1338</v>
      </c>
      <c r="AM580">
        <v>962.27133307043948</v>
      </c>
      <c r="AN580">
        <v>776</v>
      </c>
      <c r="AO580">
        <v>973.40467110226052</v>
      </c>
      <c r="AP580">
        <v>961</v>
      </c>
      <c r="AQ580">
        <v>962.27141167674858</v>
      </c>
      <c r="AR580">
        <v>1175</v>
      </c>
      <c r="AS580">
        <v>944.29888763177098</v>
      </c>
      <c r="AT580">
        <v>694</v>
      </c>
      <c r="AU580">
        <v>1052.8318657673362</v>
      </c>
      <c r="AV580">
        <v>685</v>
      </c>
      <c r="AW580">
        <v>1032.4674352363129</v>
      </c>
      <c r="AX580">
        <v>663</v>
      </c>
      <c r="AY580">
        <v>966.14815808583421</v>
      </c>
      <c r="AZ580">
        <v>1072</v>
      </c>
      <c r="BA580">
        <v>937.41313943598175</v>
      </c>
      <c r="BB580">
        <v>796</v>
      </c>
      <c r="BC580">
        <v>995.89575393762209</v>
      </c>
      <c r="BD580">
        <v>1000</v>
      </c>
      <c r="BE580">
        <v>961.70965663820209</v>
      </c>
      <c r="BF580">
        <v>745</v>
      </c>
      <c r="BG580">
        <v>991.77539364927759</v>
      </c>
      <c r="BH580">
        <v>745</v>
      </c>
      <c r="BI580">
        <v>981.76204512235927</v>
      </c>
      <c r="BJ580">
        <v>899</v>
      </c>
      <c r="BK580">
        <v>882.22512717090046</v>
      </c>
      <c r="BL580">
        <v>674</v>
      </c>
      <c r="BM580">
        <v>973.87574506426472</v>
      </c>
      <c r="BN580">
        <v>796</v>
      </c>
      <c r="BO580">
        <v>987.20450447306291</v>
      </c>
      <c r="BP580">
        <v>654</v>
      </c>
      <c r="BQ580">
        <v>1020.0301183253029</v>
      </c>
      <c r="BR580">
        <v>787</v>
      </c>
      <c r="BS580">
        <v>943.63856903122735</v>
      </c>
      <c r="BT580">
        <v>949</v>
      </c>
      <c r="BU580">
        <v>992.49361993741149</v>
      </c>
      <c r="BV580">
        <v>899</v>
      </c>
      <c r="BW580">
        <v>946.3454991414975</v>
      </c>
      <c r="BX580">
        <v>818</v>
      </c>
      <c r="BY580">
        <v>1013.9146990063808</v>
      </c>
      <c r="BZ580">
        <v>704</v>
      </c>
      <c r="CA580">
        <v>1009.26713648253</v>
      </c>
      <c r="CB580">
        <v>745</v>
      </c>
      <c r="CC580">
        <v>905.26693238715256</v>
      </c>
      <c r="CD580">
        <v>634</v>
      </c>
    </row>
    <row r="581" spans="1:82">
      <c r="A581">
        <v>1592.8141278277621</v>
      </c>
      <c r="B581">
        <v>2105</v>
      </c>
      <c r="C581">
        <v>1617.9797257311968</v>
      </c>
      <c r="D581">
        <v>980</v>
      </c>
      <c r="E581">
        <v>1608.7882659355514</v>
      </c>
      <c r="F581">
        <v>1604</v>
      </c>
      <c r="G581">
        <v>1513.8948014008979</v>
      </c>
      <c r="H581">
        <v>1839</v>
      </c>
      <c r="I581">
        <v>1532.9217849333581</v>
      </c>
      <c r="J581">
        <v>1839</v>
      </c>
      <c r="O581">
        <v>1443.7656034820288</v>
      </c>
      <c r="P581">
        <v>1266</v>
      </c>
      <c r="Q581">
        <v>1646.6078951724305</v>
      </c>
      <c r="R581">
        <v>2227</v>
      </c>
      <c r="S581">
        <v>1592.2603530402221</v>
      </c>
      <c r="T581">
        <v>929</v>
      </c>
      <c r="U581">
        <v>1631.7908067881042</v>
      </c>
      <c r="V581">
        <v>1409</v>
      </c>
      <c r="W581">
        <v>1612.1444720993682</v>
      </c>
      <c r="X581">
        <v>1644</v>
      </c>
      <c r="Y581">
        <v>920.96356892501274</v>
      </c>
      <c r="Z581">
        <v>909</v>
      </c>
      <c r="AA581">
        <v>1620.6836620173322</v>
      </c>
      <c r="AB581">
        <v>1214</v>
      </c>
      <c r="AC581">
        <v>1534.2633759787077</v>
      </c>
      <c r="AD581">
        <v>817</v>
      </c>
      <c r="AE581">
        <v>1577.2409566928332</v>
      </c>
      <c r="AF581">
        <v>1206</v>
      </c>
      <c r="AG581">
        <v>1556.231867730861</v>
      </c>
      <c r="AH581">
        <v>1042</v>
      </c>
      <c r="AI581">
        <v>1620.7241661341689</v>
      </c>
      <c r="AJ581">
        <v>1594</v>
      </c>
      <c r="AK581">
        <v>991.65560295275907</v>
      </c>
      <c r="AL581">
        <v>1205</v>
      </c>
      <c r="AM581">
        <v>1020.5282749928538</v>
      </c>
      <c r="AN581">
        <v>787</v>
      </c>
      <c r="AO581">
        <v>998.18671648911993</v>
      </c>
      <c r="AP581">
        <v>868</v>
      </c>
      <c r="AQ581">
        <v>951.58938210193367</v>
      </c>
      <c r="AR581">
        <v>1084</v>
      </c>
      <c r="AS581">
        <v>936.63282607006454</v>
      </c>
      <c r="AT581">
        <v>745</v>
      </c>
      <c r="AU581">
        <v>1033.1142470225548</v>
      </c>
      <c r="AV581">
        <v>643</v>
      </c>
      <c r="AW581">
        <v>977.52581050639481</v>
      </c>
      <c r="AX581">
        <v>592</v>
      </c>
      <c r="AY581">
        <v>917.3504574664853</v>
      </c>
      <c r="AZ581">
        <v>1103</v>
      </c>
      <c r="BA581">
        <v>974.93209298199338</v>
      </c>
      <c r="BB581">
        <v>899</v>
      </c>
      <c r="BC581">
        <v>960.24519932674002</v>
      </c>
      <c r="BD581">
        <v>745</v>
      </c>
      <c r="BE581">
        <v>1039.152741766118</v>
      </c>
      <c r="BF581">
        <v>705</v>
      </c>
      <c r="BG581">
        <v>985.37423100556066</v>
      </c>
      <c r="BH581">
        <v>685</v>
      </c>
      <c r="BI581">
        <v>981.38764251559655</v>
      </c>
      <c r="BJ581">
        <v>817</v>
      </c>
      <c r="BK581">
        <v>881.1130034704762</v>
      </c>
      <c r="BL581">
        <v>613</v>
      </c>
      <c r="BM581">
        <v>988.86193254598959</v>
      </c>
      <c r="BN581">
        <v>685</v>
      </c>
      <c r="BO581">
        <v>987.99831971428478</v>
      </c>
      <c r="BP581">
        <v>613</v>
      </c>
      <c r="BQ581">
        <v>962.62572773881323</v>
      </c>
      <c r="BR581">
        <v>705</v>
      </c>
      <c r="BS581">
        <v>908.96157165755358</v>
      </c>
      <c r="BT581">
        <v>776</v>
      </c>
      <c r="BU581">
        <v>962.02134092485846</v>
      </c>
      <c r="BV581">
        <v>950</v>
      </c>
      <c r="BW581">
        <v>932.98966850006445</v>
      </c>
      <c r="BX581">
        <v>755</v>
      </c>
      <c r="BY581">
        <v>1000.219273819266</v>
      </c>
      <c r="BZ581">
        <v>685</v>
      </c>
      <c r="CA581">
        <v>1005.2071125634196</v>
      </c>
      <c r="CB581">
        <v>685</v>
      </c>
      <c r="CC581">
        <v>587.82140754385466</v>
      </c>
      <c r="CD581">
        <v>715</v>
      </c>
    </row>
    <row r="582" spans="1:82">
      <c r="A582">
        <v>981.27540482709207</v>
      </c>
      <c r="B582">
        <v>899</v>
      </c>
      <c r="C582">
        <v>1019.4858979750391</v>
      </c>
      <c r="D582">
        <v>817</v>
      </c>
      <c r="E582">
        <v>993.90141554389902</v>
      </c>
      <c r="F582">
        <v>1001</v>
      </c>
      <c r="G582">
        <v>928.31704225038902</v>
      </c>
      <c r="H582">
        <v>787</v>
      </c>
      <c r="I582">
        <v>868.32122564081976</v>
      </c>
      <c r="J582">
        <v>868</v>
      </c>
      <c r="O582">
        <v>624.8428028125245</v>
      </c>
      <c r="P582">
        <v>775</v>
      </c>
      <c r="Q582">
        <v>1026.0828616321828</v>
      </c>
      <c r="R582">
        <v>1053</v>
      </c>
      <c r="S582">
        <v>1013.9724685250791</v>
      </c>
      <c r="T582">
        <v>868</v>
      </c>
      <c r="U582">
        <v>1004.4382902624196</v>
      </c>
      <c r="V582">
        <v>909</v>
      </c>
      <c r="W582">
        <v>1066.9167160905167</v>
      </c>
      <c r="X582">
        <v>909</v>
      </c>
      <c r="Y582">
        <v>1652.6723987456649</v>
      </c>
      <c r="Z582">
        <v>1655</v>
      </c>
      <c r="AA582">
        <v>983.67904037999426</v>
      </c>
      <c r="AB582">
        <v>827</v>
      </c>
      <c r="AC582">
        <v>952.91457742363866</v>
      </c>
      <c r="AD582">
        <v>694</v>
      </c>
      <c r="AE582">
        <v>979.63745196350783</v>
      </c>
      <c r="AF582">
        <v>888</v>
      </c>
      <c r="AG582">
        <v>952.35037605840523</v>
      </c>
      <c r="AH582">
        <v>725</v>
      </c>
      <c r="AI582">
        <v>970.77330898947889</v>
      </c>
      <c r="AJ582">
        <v>889</v>
      </c>
      <c r="AK582">
        <v>971.86947184587018</v>
      </c>
      <c r="AL582">
        <v>1124</v>
      </c>
      <c r="AM582">
        <v>1005.8006756000167</v>
      </c>
      <c r="AN582">
        <v>848</v>
      </c>
      <c r="AO582">
        <v>1004.791383048678</v>
      </c>
      <c r="AP582">
        <v>951</v>
      </c>
      <c r="AQ582">
        <v>968.96922345918188</v>
      </c>
      <c r="AR582">
        <v>1114</v>
      </c>
      <c r="AS582">
        <v>961.27885508281634</v>
      </c>
      <c r="AT582">
        <v>755</v>
      </c>
      <c r="AU582">
        <v>962.21834598461203</v>
      </c>
      <c r="AV582">
        <v>644</v>
      </c>
      <c r="AW582">
        <v>934.35946336044105</v>
      </c>
      <c r="AX582">
        <v>623</v>
      </c>
      <c r="AY582">
        <v>985.15460798241145</v>
      </c>
      <c r="AZ582">
        <v>1032</v>
      </c>
      <c r="BA582">
        <v>994.44222736848201</v>
      </c>
      <c r="BB582">
        <v>837</v>
      </c>
      <c r="BC582">
        <v>953.71061528345183</v>
      </c>
      <c r="BD582">
        <v>929</v>
      </c>
      <c r="BE582">
        <v>1072.0045787914353</v>
      </c>
      <c r="BF582">
        <v>714</v>
      </c>
      <c r="BG582">
        <v>999.11190934779745</v>
      </c>
      <c r="BH582">
        <v>806</v>
      </c>
      <c r="BI582">
        <v>977.98587820199623</v>
      </c>
      <c r="BJ582">
        <v>837</v>
      </c>
      <c r="BK582">
        <v>908.27702731535419</v>
      </c>
      <c r="BL582">
        <v>694</v>
      </c>
      <c r="BM582">
        <v>983.07977746543304</v>
      </c>
      <c r="BN582">
        <v>776</v>
      </c>
      <c r="BO582">
        <v>997.99755634031987</v>
      </c>
      <c r="BP582">
        <v>623</v>
      </c>
      <c r="BQ582">
        <v>977.4680673289422</v>
      </c>
      <c r="BR582">
        <v>756</v>
      </c>
      <c r="BS582">
        <v>989.49426829473362</v>
      </c>
      <c r="BT582">
        <v>940</v>
      </c>
      <c r="BU582">
        <v>1005.4993384285057</v>
      </c>
      <c r="BV582">
        <v>980</v>
      </c>
      <c r="BW582">
        <v>955.29089913283303</v>
      </c>
      <c r="BX582">
        <v>859</v>
      </c>
      <c r="BY582">
        <v>957.4616975817363</v>
      </c>
      <c r="BZ582">
        <v>603</v>
      </c>
      <c r="CA582">
        <v>976.26485563512517</v>
      </c>
      <c r="CB582">
        <v>746</v>
      </c>
      <c r="CC582">
        <v>851.54818876728029</v>
      </c>
      <c r="CD582">
        <v>1031</v>
      </c>
    </row>
    <row r="583" spans="1:82">
      <c r="A583">
        <v>241.18326851871461</v>
      </c>
      <c r="B583">
        <v>777</v>
      </c>
      <c r="C583">
        <v>245.93701307481658</v>
      </c>
      <c r="D583">
        <v>766</v>
      </c>
      <c r="E583">
        <v>218.01461330959646</v>
      </c>
      <c r="F583">
        <v>899</v>
      </c>
      <c r="G583">
        <v>261.72107848335406</v>
      </c>
      <c r="H583">
        <v>684</v>
      </c>
      <c r="I583">
        <v>222.272724182703</v>
      </c>
      <c r="J583">
        <v>776</v>
      </c>
      <c r="O583">
        <v>443.63410295130581</v>
      </c>
      <c r="P583">
        <v>899</v>
      </c>
      <c r="Q583">
        <v>257.02056112014174</v>
      </c>
      <c r="R583">
        <v>971</v>
      </c>
      <c r="S583">
        <v>200.90361960166365</v>
      </c>
      <c r="T583">
        <v>715</v>
      </c>
      <c r="U583">
        <v>212.98450376611908</v>
      </c>
      <c r="V583">
        <v>817</v>
      </c>
      <c r="W583">
        <v>275.05645844126258</v>
      </c>
      <c r="X583">
        <v>776</v>
      </c>
      <c r="Y583">
        <v>1016.5509321130726</v>
      </c>
      <c r="Z583">
        <v>899</v>
      </c>
      <c r="AA583">
        <v>226.89788961929543</v>
      </c>
      <c r="AB583">
        <v>847</v>
      </c>
      <c r="AC583">
        <v>205.81187698855595</v>
      </c>
      <c r="AD583">
        <v>623</v>
      </c>
      <c r="AE583">
        <v>212.80534722898759</v>
      </c>
      <c r="AF583">
        <v>777</v>
      </c>
      <c r="AG583">
        <v>268.84848740644327</v>
      </c>
      <c r="AH583">
        <v>634</v>
      </c>
      <c r="AI583">
        <v>175.93943194591148</v>
      </c>
      <c r="AJ583">
        <v>960</v>
      </c>
      <c r="AK583">
        <v>941.58599804127584</v>
      </c>
      <c r="AL583">
        <v>1174</v>
      </c>
      <c r="AM583">
        <v>940.52930328315131</v>
      </c>
      <c r="AN583">
        <v>797</v>
      </c>
      <c r="AO583">
        <v>961.52467376671086</v>
      </c>
      <c r="AP583">
        <v>930</v>
      </c>
      <c r="AQ583">
        <v>949.56899772064094</v>
      </c>
      <c r="AR583">
        <v>1083</v>
      </c>
      <c r="AS583">
        <v>933.53999583986229</v>
      </c>
      <c r="AT583">
        <v>777</v>
      </c>
      <c r="AU583">
        <v>961.99788779469907</v>
      </c>
      <c r="AV583">
        <v>644</v>
      </c>
      <c r="AW583">
        <v>943.86607772548211</v>
      </c>
      <c r="AX583">
        <v>612</v>
      </c>
      <c r="AY583">
        <v>988.82634670575544</v>
      </c>
      <c r="AZ583">
        <v>1175</v>
      </c>
      <c r="BA583">
        <v>941.5434641727195</v>
      </c>
      <c r="BB583">
        <v>827</v>
      </c>
      <c r="BC583">
        <v>964.93272348693199</v>
      </c>
      <c r="BD583">
        <v>797</v>
      </c>
      <c r="BE583">
        <v>984.65146468702085</v>
      </c>
      <c r="BF583">
        <v>664</v>
      </c>
      <c r="BG583">
        <v>1000.7203081973098</v>
      </c>
      <c r="BH583">
        <v>808</v>
      </c>
      <c r="BI583">
        <v>976.72066000198356</v>
      </c>
      <c r="BJ583">
        <v>868</v>
      </c>
      <c r="BK583">
        <v>889.54164932703191</v>
      </c>
      <c r="BL583">
        <v>664</v>
      </c>
      <c r="BM583">
        <v>972.53506693219538</v>
      </c>
      <c r="BN583">
        <v>817</v>
      </c>
      <c r="BO583">
        <v>939.31967953752837</v>
      </c>
      <c r="BP583">
        <v>675</v>
      </c>
      <c r="BQ583">
        <v>958.3348718572513</v>
      </c>
      <c r="BR583">
        <v>715</v>
      </c>
      <c r="BS583">
        <v>984.54850748891442</v>
      </c>
      <c r="BT583">
        <v>767</v>
      </c>
      <c r="BU583">
        <v>979.18836429188752</v>
      </c>
      <c r="BV583">
        <v>1042</v>
      </c>
      <c r="BW583">
        <v>941.51013007456527</v>
      </c>
      <c r="BX583">
        <v>807</v>
      </c>
      <c r="BY583">
        <v>923.18191875877994</v>
      </c>
      <c r="BZ583">
        <v>715</v>
      </c>
      <c r="CA583">
        <v>864.77209394710599</v>
      </c>
      <c r="CB583">
        <v>685</v>
      </c>
      <c r="CC583">
        <v>260.59968282633344</v>
      </c>
      <c r="CD583">
        <v>654</v>
      </c>
    </row>
    <row r="584" spans="1:82">
      <c r="A584">
        <v>1039.9349904432936</v>
      </c>
      <c r="B584">
        <v>2081</v>
      </c>
      <c r="C584">
        <v>1036.0539492685864</v>
      </c>
      <c r="D584">
        <v>950</v>
      </c>
      <c r="E584">
        <v>980.87818948714232</v>
      </c>
      <c r="F584">
        <v>1317</v>
      </c>
      <c r="G584">
        <v>922.0128641473151</v>
      </c>
      <c r="H584">
        <v>858</v>
      </c>
      <c r="I584">
        <v>1063.1636150209949</v>
      </c>
      <c r="J584">
        <v>1103</v>
      </c>
      <c r="O584">
        <v>849.95135168889306</v>
      </c>
      <c r="P584">
        <v>837</v>
      </c>
      <c r="Q584">
        <v>998.51341598025112</v>
      </c>
      <c r="R584">
        <v>1410</v>
      </c>
      <c r="S584">
        <v>1011.5544342171465</v>
      </c>
      <c r="T584">
        <v>1154</v>
      </c>
      <c r="U584">
        <v>995.73597051500997</v>
      </c>
      <c r="V584">
        <v>1001</v>
      </c>
      <c r="W584">
        <v>1030.5413250968804</v>
      </c>
      <c r="X584">
        <v>1358</v>
      </c>
      <c r="Y584">
        <v>208.91164460836674</v>
      </c>
      <c r="Z584">
        <v>716</v>
      </c>
      <c r="AA584">
        <v>1016.7389063838194</v>
      </c>
      <c r="AB584">
        <v>950</v>
      </c>
      <c r="AC584">
        <v>978.50867917653648</v>
      </c>
      <c r="AD584">
        <v>827</v>
      </c>
      <c r="AE584">
        <v>1005.2702024571504</v>
      </c>
      <c r="AF584">
        <v>1164</v>
      </c>
      <c r="AG584">
        <v>839.12592021009254</v>
      </c>
      <c r="AH584">
        <v>868</v>
      </c>
      <c r="AI584">
        <v>955.50356399028158</v>
      </c>
      <c r="AJ584">
        <v>899</v>
      </c>
      <c r="AK584">
        <v>919.10618089358809</v>
      </c>
      <c r="AL584">
        <v>889</v>
      </c>
      <c r="AM584">
        <v>976.03920588287667</v>
      </c>
      <c r="AN584">
        <v>797</v>
      </c>
      <c r="AO584">
        <v>1002.8103796559484</v>
      </c>
      <c r="AP584">
        <v>960</v>
      </c>
      <c r="AQ584">
        <v>983.24989689366987</v>
      </c>
      <c r="AR584">
        <v>1125</v>
      </c>
      <c r="AS584">
        <v>936.94137546991703</v>
      </c>
      <c r="AT584">
        <v>663</v>
      </c>
      <c r="AU584">
        <v>945.64247184635258</v>
      </c>
      <c r="AV584">
        <v>623</v>
      </c>
      <c r="AW584">
        <v>1029.0020473636239</v>
      </c>
      <c r="AX584">
        <v>612</v>
      </c>
      <c r="AY584">
        <v>980.83989800632605</v>
      </c>
      <c r="AZ584">
        <v>1164</v>
      </c>
      <c r="BA584">
        <v>985.60168215277588</v>
      </c>
      <c r="BB584">
        <v>857</v>
      </c>
      <c r="BC584">
        <v>1017.4964241907549</v>
      </c>
      <c r="BD584">
        <v>888</v>
      </c>
      <c r="BE584">
        <v>1012.377571059029</v>
      </c>
      <c r="BF584">
        <v>683</v>
      </c>
      <c r="BG584">
        <v>997.33599993866392</v>
      </c>
      <c r="BH584">
        <v>725</v>
      </c>
      <c r="BI584">
        <v>931.14400491852189</v>
      </c>
      <c r="BJ584">
        <v>970</v>
      </c>
      <c r="BK584">
        <v>925.92856381083402</v>
      </c>
      <c r="BL584">
        <v>633</v>
      </c>
      <c r="BM584">
        <v>1005.799107216471</v>
      </c>
      <c r="BN584">
        <v>725</v>
      </c>
      <c r="BO584">
        <v>948.62492561053477</v>
      </c>
      <c r="BP584">
        <v>623</v>
      </c>
      <c r="BQ584">
        <v>965.38463252934048</v>
      </c>
      <c r="BR584">
        <v>766</v>
      </c>
      <c r="BS584">
        <v>983.48889652244623</v>
      </c>
      <c r="BT584">
        <v>888</v>
      </c>
      <c r="BU584">
        <v>1010.5908091033295</v>
      </c>
      <c r="BV584">
        <v>827</v>
      </c>
      <c r="BW584">
        <v>967.16248844084294</v>
      </c>
      <c r="BX584">
        <v>807</v>
      </c>
      <c r="BY584">
        <v>987.95902890293303</v>
      </c>
      <c r="BZ584">
        <v>990</v>
      </c>
      <c r="CA584">
        <v>847.11208626229018</v>
      </c>
      <c r="CB584">
        <v>664</v>
      </c>
      <c r="CC584">
        <v>922.48849842525135</v>
      </c>
      <c r="CD584">
        <v>828</v>
      </c>
    </row>
    <row r="585" spans="1:82">
      <c r="A585">
        <v>1006.0277887604115</v>
      </c>
      <c r="B585">
        <v>882</v>
      </c>
      <c r="C585">
        <v>952.08007811848802</v>
      </c>
      <c r="D585">
        <v>664</v>
      </c>
      <c r="E585">
        <v>948.48178656261643</v>
      </c>
      <c r="F585">
        <v>1012</v>
      </c>
      <c r="G585">
        <v>927.95810362584098</v>
      </c>
      <c r="H585">
        <v>736</v>
      </c>
      <c r="I585">
        <v>917.40204550882538</v>
      </c>
      <c r="J585">
        <v>879</v>
      </c>
      <c r="O585">
        <v>575.71572730813477</v>
      </c>
      <c r="P585">
        <v>806</v>
      </c>
      <c r="Q585">
        <v>965.67495309842593</v>
      </c>
      <c r="R585">
        <v>1011</v>
      </c>
      <c r="S585">
        <v>984.35949560227482</v>
      </c>
      <c r="T585">
        <v>930</v>
      </c>
      <c r="U585">
        <v>924.4156562581104</v>
      </c>
      <c r="V585">
        <v>930</v>
      </c>
      <c r="W585">
        <v>978.79808441451996</v>
      </c>
      <c r="X585">
        <v>888</v>
      </c>
      <c r="Y585">
        <v>924.53091869912726</v>
      </c>
      <c r="Z585">
        <v>2318</v>
      </c>
      <c r="AA585">
        <v>972.21930449780155</v>
      </c>
      <c r="AB585">
        <v>786</v>
      </c>
      <c r="AC585">
        <v>931.11198063286554</v>
      </c>
      <c r="AD585">
        <v>612</v>
      </c>
      <c r="AE585">
        <v>969.35264334983231</v>
      </c>
      <c r="AF585">
        <v>766</v>
      </c>
      <c r="AG585">
        <v>898.4118615242113</v>
      </c>
      <c r="AH585">
        <v>726</v>
      </c>
      <c r="AI585">
        <v>905.61325282958819</v>
      </c>
      <c r="AJ585">
        <v>848</v>
      </c>
      <c r="AK585">
        <v>179.61146954030968</v>
      </c>
      <c r="AL585">
        <v>316</v>
      </c>
      <c r="AM585">
        <v>1215.1985020454379</v>
      </c>
      <c r="AN585">
        <v>65061</v>
      </c>
      <c r="AO585">
        <v>1173.5619979517271</v>
      </c>
      <c r="AP585">
        <v>167517</v>
      </c>
      <c r="AQ585">
        <v>1183.414616250916</v>
      </c>
      <c r="AR585">
        <v>76796</v>
      </c>
      <c r="AS585">
        <v>1100.3800964984644</v>
      </c>
      <c r="AT585">
        <v>170693</v>
      </c>
      <c r="AU585">
        <v>1108.1884167820047</v>
      </c>
      <c r="AV585">
        <v>135295</v>
      </c>
      <c r="AW585">
        <v>1210.5020676247984</v>
      </c>
      <c r="AX585">
        <v>136147</v>
      </c>
      <c r="AY585">
        <v>1162.1214426966324</v>
      </c>
      <c r="AZ585">
        <v>48011</v>
      </c>
      <c r="BA585">
        <v>1171.9727060965654</v>
      </c>
      <c r="BB585">
        <v>143196</v>
      </c>
      <c r="BC585">
        <v>1178.1901302999042</v>
      </c>
      <c r="BD585">
        <v>143854</v>
      </c>
      <c r="BE585">
        <v>1192.0433580330721</v>
      </c>
      <c r="BF585">
        <v>182448</v>
      </c>
      <c r="BG585">
        <v>819.13217443557346</v>
      </c>
      <c r="BH585">
        <v>664</v>
      </c>
      <c r="BI585">
        <v>1086.8252419535484</v>
      </c>
      <c r="BJ585">
        <v>92317</v>
      </c>
      <c r="BK585">
        <v>1123.3667833394898</v>
      </c>
      <c r="BL585">
        <v>195070</v>
      </c>
      <c r="BM585">
        <v>1163.5759409404461</v>
      </c>
      <c r="BN585">
        <v>180238</v>
      </c>
      <c r="BO585">
        <v>1140.3577078013391</v>
      </c>
      <c r="BP585">
        <v>148142</v>
      </c>
      <c r="BQ585">
        <v>1036.2756268786334</v>
      </c>
      <c r="BR585">
        <v>210470</v>
      </c>
      <c r="BS585">
        <v>1151.0652226715142</v>
      </c>
      <c r="BT585">
        <v>206333</v>
      </c>
      <c r="BU585">
        <v>1192.9301093551665</v>
      </c>
      <c r="BV585">
        <v>235971</v>
      </c>
      <c r="BW585">
        <v>1171.0160945120656</v>
      </c>
      <c r="BX585">
        <v>126567</v>
      </c>
      <c r="BY585">
        <v>1142.2424041970737</v>
      </c>
      <c r="BZ585">
        <v>214275</v>
      </c>
      <c r="CA585">
        <v>1053.9517582685216</v>
      </c>
      <c r="CB585">
        <v>317054</v>
      </c>
      <c r="CC585">
        <v>612.72081294561531</v>
      </c>
      <c r="CD585">
        <v>786</v>
      </c>
    </row>
    <row r="586" spans="1:82">
      <c r="A586">
        <v>844.4031315320168</v>
      </c>
      <c r="B586">
        <v>807</v>
      </c>
      <c r="C586">
        <v>901.03777947657272</v>
      </c>
      <c r="D586">
        <v>858</v>
      </c>
      <c r="E586">
        <v>907.31191537171185</v>
      </c>
      <c r="F586">
        <v>1021</v>
      </c>
      <c r="G586">
        <v>858.35779466926886</v>
      </c>
      <c r="H586">
        <v>817</v>
      </c>
      <c r="I586">
        <v>961.07970574710782</v>
      </c>
      <c r="J586">
        <v>960</v>
      </c>
      <c r="O586">
        <v>825.41799193694135</v>
      </c>
      <c r="P586">
        <v>827</v>
      </c>
      <c r="Q586">
        <v>899.80794122834641</v>
      </c>
      <c r="R586">
        <v>981</v>
      </c>
      <c r="S586">
        <v>892.92348519926236</v>
      </c>
      <c r="T586">
        <v>939</v>
      </c>
      <c r="U586">
        <v>866.29498193055861</v>
      </c>
      <c r="V586">
        <v>888</v>
      </c>
      <c r="W586">
        <v>883.35198335814573</v>
      </c>
      <c r="X586">
        <v>981</v>
      </c>
      <c r="Y586">
        <v>970.68419646082839</v>
      </c>
      <c r="Z586">
        <v>807</v>
      </c>
      <c r="AA586">
        <v>879.7235491386491</v>
      </c>
      <c r="AB586">
        <v>939</v>
      </c>
      <c r="AC586">
        <v>853.0510613392421</v>
      </c>
      <c r="AD586">
        <v>695</v>
      </c>
      <c r="AE586">
        <v>875.48797624345752</v>
      </c>
      <c r="AF586">
        <v>868</v>
      </c>
      <c r="AG586">
        <v>817.09101751161245</v>
      </c>
      <c r="AH586">
        <v>899</v>
      </c>
      <c r="AI586">
        <v>985.82839336247184</v>
      </c>
      <c r="AJ586">
        <v>951</v>
      </c>
      <c r="AK586">
        <v>1182.6454529524588</v>
      </c>
      <c r="AL586">
        <v>117247</v>
      </c>
      <c r="AM586">
        <v>443.75183950214563</v>
      </c>
      <c r="AN586">
        <v>697</v>
      </c>
      <c r="AO586">
        <v>425.7745568974384</v>
      </c>
      <c r="AP586">
        <v>900</v>
      </c>
      <c r="AQ586">
        <v>422.23243068870971</v>
      </c>
      <c r="AR586">
        <v>1126</v>
      </c>
      <c r="AS586">
        <v>384.86937913667538</v>
      </c>
      <c r="AT586">
        <v>606</v>
      </c>
      <c r="AU586">
        <v>514.03024592316592</v>
      </c>
      <c r="AV586">
        <v>625</v>
      </c>
      <c r="AW586">
        <v>431.73428086816705</v>
      </c>
      <c r="AX586">
        <v>708</v>
      </c>
      <c r="AY586">
        <v>429.75567850919447</v>
      </c>
      <c r="AZ586">
        <v>1094</v>
      </c>
      <c r="BA586">
        <v>430.33268110195974</v>
      </c>
      <c r="BB586">
        <v>4567</v>
      </c>
      <c r="BC586">
        <v>500.0976537639649</v>
      </c>
      <c r="BD586">
        <v>564</v>
      </c>
      <c r="BE586">
        <v>437.01471591749635</v>
      </c>
      <c r="BF586">
        <v>646</v>
      </c>
      <c r="BG586">
        <v>389.16369997531024</v>
      </c>
      <c r="BH586">
        <v>60737</v>
      </c>
      <c r="BI586">
        <v>357.85815189605762</v>
      </c>
      <c r="BJ586">
        <v>749</v>
      </c>
      <c r="BK586">
        <v>423.28171997277718</v>
      </c>
      <c r="BL586">
        <v>616</v>
      </c>
      <c r="BM586">
        <v>14.30558333190227</v>
      </c>
      <c r="BN586">
        <v>11366</v>
      </c>
      <c r="BO586">
        <v>392.05181408282755</v>
      </c>
      <c r="BP586">
        <v>554</v>
      </c>
      <c r="BQ586">
        <v>271.76375712308015</v>
      </c>
      <c r="BR586">
        <v>840</v>
      </c>
      <c r="BS586">
        <v>414.4053195994382</v>
      </c>
      <c r="BT586">
        <v>759</v>
      </c>
      <c r="BU586">
        <v>388.33804940966058</v>
      </c>
      <c r="BV586">
        <v>830</v>
      </c>
      <c r="BW586">
        <v>382.28316591468217</v>
      </c>
      <c r="BX586">
        <v>851</v>
      </c>
      <c r="BY586">
        <v>385.79050936948363</v>
      </c>
      <c r="BZ586">
        <v>697</v>
      </c>
      <c r="CA586">
        <v>388.14072824010839</v>
      </c>
      <c r="CB586">
        <v>615</v>
      </c>
      <c r="CC586">
        <v>874.84308397026757</v>
      </c>
      <c r="CD586">
        <v>654</v>
      </c>
    </row>
    <row r="587" spans="1:82">
      <c r="A587">
        <v>616.36764885165383</v>
      </c>
      <c r="B587">
        <v>756</v>
      </c>
      <c r="C587">
        <v>652.8367447460123</v>
      </c>
      <c r="D587">
        <v>929</v>
      </c>
      <c r="E587">
        <v>666.64458795712608</v>
      </c>
      <c r="F587">
        <v>1175</v>
      </c>
      <c r="G587">
        <v>668.44162950729674</v>
      </c>
      <c r="H587">
        <v>858</v>
      </c>
      <c r="I587">
        <v>689.43414019596241</v>
      </c>
      <c r="J587">
        <v>889</v>
      </c>
      <c r="O587">
        <v>491.64948429592607</v>
      </c>
      <c r="P587">
        <v>888</v>
      </c>
      <c r="Q587">
        <v>638.93755269596147</v>
      </c>
      <c r="R587">
        <v>1083</v>
      </c>
      <c r="S587">
        <v>623.44281862787875</v>
      </c>
      <c r="T587">
        <v>930</v>
      </c>
      <c r="U587">
        <v>590.48371277643014</v>
      </c>
      <c r="V587">
        <v>858</v>
      </c>
      <c r="W587">
        <v>642.51253623254047</v>
      </c>
      <c r="X587">
        <v>990</v>
      </c>
      <c r="Y587">
        <v>915.74854646587482</v>
      </c>
      <c r="Z587">
        <v>940</v>
      </c>
      <c r="AA587">
        <v>612.61641265922162</v>
      </c>
      <c r="AB587">
        <v>939</v>
      </c>
      <c r="AC587">
        <v>629.70361928624345</v>
      </c>
      <c r="AD587">
        <v>765</v>
      </c>
      <c r="AE587">
        <v>617.93369451139336</v>
      </c>
      <c r="AF587">
        <v>1000</v>
      </c>
      <c r="AG587">
        <v>633.4206467476115</v>
      </c>
      <c r="AH587">
        <v>950</v>
      </c>
      <c r="AI587">
        <v>642.58010722382005</v>
      </c>
      <c r="AJ587">
        <v>909</v>
      </c>
      <c r="AK587">
        <v>403.48304034714187</v>
      </c>
      <c r="AL587">
        <v>860</v>
      </c>
      <c r="AM587">
        <v>310.15414725291186</v>
      </c>
      <c r="AN587">
        <v>786</v>
      </c>
      <c r="AO587">
        <v>324.2201509188742</v>
      </c>
      <c r="AP587">
        <v>837</v>
      </c>
      <c r="AQ587">
        <v>312.18542577797183</v>
      </c>
      <c r="AR587">
        <v>1093</v>
      </c>
      <c r="AS587">
        <v>330.37848037959975</v>
      </c>
      <c r="AT587">
        <v>591</v>
      </c>
      <c r="AU587">
        <v>401.79556843228079</v>
      </c>
      <c r="AV587">
        <v>552</v>
      </c>
      <c r="AW587">
        <v>312.00634548567842</v>
      </c>
      <c r="AX587">
        <v>663</v>
      </c>
      <c r="AY587">
        <v>38.966305780847293</v>
      </c>
      <c r="AZ587">
        <v>225</v>
      </c>
      <c r="BA587">
        <v>288.9600588744305</v>
      </c>
      <c r="BB587">
        <v>758</v>
      </c>
      <c r="BC587">
        <v>114.13225189990128</v>
      </c>
      <c r="BD587">
        <v>256</v>
      </c>
      <c r="BE587">
        <v>313.86199319027367</v>
      </c>
      <c r="BF587">
        <v>664</v>
      </c>
      <c r="BG587">
        <v>439.50252583050343</v>
      </c>
      <c r="BH587">
        <v>635</v>
      </c>
      <c r="BI587">
        <v>273.00336112247783</v>
      </c>
      <c r="BJ587">
        <v>714</v>
      </c>
      <c r="BK587">
        <v>265.41790103538534</v>
      </c>
      <c r="BL587">
        <v>551</v>
      </c>
      <c r="BM587">
        <v>405.63103471824496</v>
      </c>
      <c r="BN587">
        <v>688</v>
      </c>
      <c r="BO587">
        <v>349.17113849633688</v>
      </c>
      <c r="BP587">
        <v>572</v>
      </c>
      <c r="BQ587">
        <v>292.8254312540509</v>
      </c>
      <c r="BR587">
        <v>715</v>
      </c>
      <c r="BS587">
        <v>259.7139701355697</v>
      </c>
      <c r="BT587">
        <v>725</v>
      </c>
      <c r="BU587">
        <v>258.24476413453181</v>
      </c>
      <c r="BV587">
        <v>877</v>
      </c>
      <c r="BW587">
        <v>219.27099179144167</v>
      </c>
      <c r="BX587">
        <v>552</v>
      </c>
      <c r="BY587">
        <v>290.61344564275345</v>
      </c>
      <c r="BZ587">
        <v>807</v>
      </c>
      <c r="CA587">
        <v>313.60823539317028</v>
      </c>
      <c r="CB587">
        <v>572</v>
      </c>
      <c r="CC587">
        <v>522.59603917847642</v>
      </c>
      <c r="CD587">
        <v>756</v>
      </c>
    </row>
    <row r="588" spans="1:82">
      <c r="A588">
        <v>850.29309999773773</v>
      </c>
      <c r="B588">
        <v>1052</v>
      </c>
      <c r="C588">
        <v>915.5044829853174</v>
      </c>
      <c r="D588">
        <v>828</v>
      </c>
      <c r="E588">
        <v>881.83212692686698</v>
      </c>
      <c r="F588">
        <v>1083</v>
      </c>
      <c r="G588">
        <v>893.14258705483871</v>
      </c>
      <c r="H588">
        <v>807</v>
      </c>
      <c r="I588">
        <v>931.77080562977244</v>
      </c>
      <c r="J588">
        <v>939</v>
      </c>
      <c r="O588">
        <v>693.03664219936456</v>
      </c>
      <c r="P588">
        <v>734</v>
      </c>
      <c r="Q588">
        <v>901.85664890707176</v>
      </c>
      <c r="R588">
        <v>1001</v>
      </c>
      <c r="S588">
        <v>884.85204987152167</v>
      </c>
      <c r="T588">
        <v>878</v>
      </c>
      <c r="U588">
        <v>824.63068727561313</v>
      </c>
      <c r="V588">
        <v>858</v>
      </c>
      <c r="W588">
        <v>921.41370704866654</v>
      </c>
      <c r="X588">
        <v>1042</v>
      </c>
      <c r="Y588">
        <v>667.26841123576662</v>
      </c>
      <c r="Z588">
        <v>940</v>
      </c>
      <c r="AA588">
        <v>859.27334219235979</v>
      </c>
      <c r="AB588">
        <v>857</v>
      </c>
      <c r="AC588">
        <v>879.03057184664533</v>
      </c>
      <c r="AD588">
        <v>674</v>
      </c>
      <c r="AE588">
        <v>888.47865234672895</v>
      </c>
      <c r="AF588">
        <v>889</v>
      </c>
      <c r="AG588">
        <v>808.43547912806923</v>
      </c>
      <c r="AH588">
        <v>798</v>
      </c>
      <c r="AI588">
        <v>862.41875729585524</v>
      </c>
      <c r="AJ588">
        <v>879</v>
      </c>
      <c r="AK588">
        <v>303.04160985213798</v>
      </c>
      <c r="AL588">
        <v>848</v>
      </c>
      <c r="AM588">
        <v>423.04711751041344</v>
      </c>
      <c r="AN588">
        <v>725</v>
      </c>
      <c r="AO588">
        <v>421.97506455191825</v>
      </c>
      <c r="AP588">
        <v>940</v>
      </c>
      <c r="AQ588">
        <v>387.88319352674245</v>
      </c>
      <c r="AR588">
        <v>1135</v>
      </c>
      <c r="AS588">
        <v>466.8432269850087</v>
      </c>
      <c r="AT588">
        <v>633</v>
      </c>
      <c r="AU588">
        <v>438.42425099519699</v>
      </c>
      <c r="AV588">
        <v>643</v>
      </c>
      <c r="AW588">
        <v>437.19887990800066</v>
      </c>
      <c r="AX588">
        <v>806</v>
      </c>
      <c r="AY588">
        <v>299.85737355073735</v>
      </c>
      <c r="AZ588">
        <v>878</v>
      </c>
      <c r="BA588">
        <v>399.23303828479658</v>
      </c>
      <c r="BB588">
        <v>867</v>
      </c>
      <c r="BC588">
        <v>270.16652207011668</v>
      </c>
      <c r="BD588">
        <v>673</v>
      </c>
      <c r="BE588">
        <v>483.54803379514078</v>
      </c>
      <c r="BF588">
        <v>673</v>
      </c>
      <c r="BG588">
        <v>239.83879913823884</v>
      </c>
      <c r="BH588">
        <v>593</v>
      </c>
      <c r="BI588">
        <v>418.30463081646241</v>
      </c>
      <c r="BJ588">
        <v>735</v>
      </c>
      <c r="BK588">
        <v>505.50786943484076</v>
      </c>
      <c r="BL588">
        <v>623</v>
      </c>
      <c r="BM588">
        <v>328.69501258594676</v>
      </c>
      <c r="BN588">
        <v>633</v>
      </c>
      <c r="BO588">
        <v>475.73378924370388</v>
      </c>
      <c r="BP588">
        <v>592</v>
      </c>
      <c r="BQ588">
        <v>450.10975791884641</v>
      </c>
      <c r="BR588">
        <v>797</v>
      </c>
      <c r="BS588">
        <v>354.76208939416074</v>
      </c>
      <c r="BT588">
        <v>694</v>
      </c>
      <c r="BU588">
        <v>422.56378597514197</v>
      </c>
      <c r="BV588">
        <v>888</v>
      </c>
      <c r="BW588">
        <v>357.13318981983463</v>
      </c>
      <c r="BX588">
        <v>694</v>
      </c>
      <c r="BY588">
        <v>475.12818960255538</v>
      </c>
      <c r="BZ588">
        <v>613</v>
      </c>
      <c r="CA588">
        <v>421.1541099724177</v>
      </c>
      <c r="CB588">
        <v>623</v>
      </c>
      <c r="CC588">
        <v>849.38962226680587</v>
      </c>
      <c r="CD588">
        <v>920</v>
      </c>
    </row>
    <row r="589" spans="1:82">
      <c r="A589">
        <v>93.540892768730785</v>
      </c>
      <c r="B589">
        <v>992</v>
      </c>
      <c r="C589">
        <v>104.29803563240299</v>
      </c>
      <c r="D589">
        <v>847</v>
      </c>
      <c r="E589">
        <v>95.19230211976803</v>
      </c>
      <c r="F589">
        <v>949</v>
      </c>
      <c r="G589">
        <v>61.233151364022547</v>
      </c>
      <c r="H589">
        <v>766</v>
      </c>
      <c r="I589">
        <v>65.686312452421888</v>
      </c>
      <c r="J589">
        <v>858</v>
      </c>
      <c r="O589">
        <v>228.84508398925681</v>
      </c>
      <c r="P589">
        <v>797</v>
      </c>
      <c r="Q589">
        <v>87.94133172413126</v>
      </c>
      <c r="R589">
        <v>859</v>
      </c>
      <c r="S589">
        <v>86.919509999999974</v>
      </c>
      <c r="T589">
        <v>940</v>
      </c>
      <c r="U589">
        <v>78.686899735790831</v>
      </c>
      <c r="V589">
        <v>879</v>
      </c>
      <c r="W589">
        <v>85.017865673629984</v>
      </c>
      <c r="X589">
        <v>745</v>
      </c>
      <c r="Y589">
        <v>902.54702887772805</v>
      </c>
      <c r="Z589">
        <v>868</v>
      </c>
      <c r="AA589">
        <v>74.476756574494416</v>
      </c>
      <c r="AB589">
        <v>847</v>
      </c>
      <c r="AC589">
        <v>80.231621388683166</v>
      </c>
      <c r="AD589">
        <v>725</v>
      </c>
      <c r="AE589">
        <v>93.294595756238735</v>
      </c>
      <c r="AF589">
        <v>909</v>
      </c>
      <c r="AG589">
        <v>118.10712147831309</v>
      </c>
      <c r="AH589">
        <v>705</v>
      </c>
      <c r="AI589">
        <v>28.416976215090166</v>
      </c>
      <c r="AJ589">
        <v>888</v>
      </c>
      <c r="AK589">
        <v>434.76912027472974</v>
      </c>
      <c r="AL589">
        <v>878</v>
      </c>
      <c r="AM589">
        <v>150.04165307190937</v>
      </c>
      <c r="AN589">
        <v>644</v>
      </c>
      <c r="AO589">
        <v>173.19839256056184</v>
      </c>
      <c r="AP589">
        <v>847</v>
      </c>
      <c r="AQ589">
        <v>125.33378162756037</v>
      </c>
      <c r="AR589">
        <v>1103</v>
      </c>
      <c r="AS589">
        <v>175.54972825915843</v>
      </c>
      <c r="AT589">
        <v>582</v>
      </c>
      <c r="AU589">
        <v>138.52348719874186</v>
      </c>
      <c r="AV589">
        <v>572</v>
      </c>
      <c r="AW589">
        <v>122.9924237653543</v>
      </c>
      <c r="AX589">
        <v>806</v>
      </c>
      <c r="AY589">
        <v>147.79046282492277</v>
      </c>
      <c r="AZ589">
        <v>1225</v>
      </c>
      <c r="BA589">
        <v>165.02304028331469</v>
      </c>
      <c r="BB589">
        <v>735</v>
      </c>
      <c r="BC589">
        <v>163.35558527247397</v>
      </c>
      <c r="BD589">
        <v>664</v>
      </c>
      <c r="BE589">
        <v>149.31322511190123</v>
      </c>
      <c r="BF589">
        <v>704</v>
      </c>
      <c r="BG589">
        <v>395.38371562264678</v>
      </c>
      <c r="BH589">
        <v>684</v>
      </c>
      <c r="BI589">
        <v>140.93009151956338</v>
      </c>
      <c r="BJ589">
        <v>684</v>
      </c>
      <c r="BK589">
        <v>239.74365364933689</v>
      </c>
      <c r="BL589">
        <v>552</v>
      </c>
      <c r="BM589">
        <v>403.69483166307145</v>
      </c>
      <c r="BN589">
        <v>623</v>
      </c>
      <c r="BO589">
        <v>165.12804228186084</v>
      </c>
      <c r="BP589">
        <v>572</v>
      </c>
      <c r="BQ589">
        <v>210.00717942096853</v>
      </c>
      <c r="BR589">
        <v>807</v>
      </c>
      <c r="BS589">
        <v>108.09696906298988</v>
      </c>
      <c r="BT589">
        <v>777</v>
      </c>
      <c r="BU589">
        <v>186.58912091312561</v>
      </c>
      <c r="BV589">
        <v>949</v>
      </c>
      <c r="BW589">
        <v>156.95239176708964</v>
      </c>
      <c r="BX589">
        <v>531</v>
      </c>
      <c r="BY589">
        <v>207.58823861959479</v>
      </c>
      <c r="BZ589">
        <v>541</v>
      </c>
      <c r="CA589">
        <v>183.99985872265722</v>
      </c>
      <c r="CB589">
        <v>705</v>
      </c>
      <c r="CC589">
        <v>639.70502895044535</v>
      </c>
      <c r="CD589">
        <v>613</v>
      </c>
    </row>
    <row r="590" spans="1:82">
      <c r="A590">
        <v>864.35421697169591</v>
      </c>
      <c r="B590">
        <v>1573</v>
      </c>
      <c r="C590">
        <v>871.24855100884747</v>
      </c>
      <c r="D590">
        <v>1114</v>
      </c>
      <c r="E590">
        <v>916.81681756082639</v>
      </c>
      <c r="F590">
        <v>1011</v>
      </c>
      <c r="G590">
        <v>865.52106408915097</v>
      </c>
      <c r="H590">
        <v>848</v>
      </c>
      <c r="I590">
        <v>883.24518524125006</v>
      </c>
      <c r="J590">
        <v>991</v>
      </c>
      <c r="O590">
        <v>725.19245813483894</v>
      </c>
      <c r="P590">
        <v>826</v>
      </c>
      <c r="Q590">
        <v>866.02941586879422</v>
      </c>
      <c r="R590">
        <v>1042</v>
      </c>
      <c r="S590">
        <v>875.55876189845719</v>
      </c>
      <c r="T590">
        <v>1143</v>
      </c>
      <c r="U590">
        <v>862.28171090704393</v>
      </c>
      <c r="V590">
        <v>1011</v>
      </c>
      <c r="W590">
        <v>887.58043377377112</v>
      </c>
      <c r="X590">
        <v>1225</v>
      </c>
      <c r="Y590">
        <v>100.75919331416311</v>
      </c>
      <c r="Z590">
        <v>899</v>
      </c>
      <c r="AA590">
        <v>853.59403579585387</v>
      </c>
      <c r="AB590">
        <v>878</v>
      </c>
      <c r="AC590">
        <v>896.29513335326476</v>
      </c>
      <c r="AD590">
        <v>827</v>
      </c>
      <c r="AE590">
        <v>859.69811615779702</v>
      </c>
      <c r="AF590">
        <v>909</v>
      </c>
      <c r="AG590">
        <v>934.97794987773102</v>
      </c>
      <c r="AH590">
        <v>1001</v>
      </c>
      <c r="AI590">
        <v>888.2497000842834</v>
      </c>
      <c r="AJ590">
        <v>981</v>
      </c>
      <c r="AK590">
        <v>156.33353258467488</v>
      </c>
      <c r="AL590">
        <v>735</v>
      </c>
      <c r="AM590">
        <v>427.06308182857271</v>
      </c>
      <c r="AN590">
        <v>735</v>
      </c>
      <c r="AO590">
        <v>433.51042984842195</v>
      </c>
      <c r="AP590">
        <v>797</v>
      </c>
      <c r="AQ590">
        <v>407.71033026414165</v>
      </c>
      <c r="AR590">
        <v>1645</v>
      </c>
      <c r="AS590">
        <v>422.59611771971942</v>
      </c>
      <c r="AT590">
        <v>561</v>
      </c>
      <c r="AU590">
        <v>453.63443698177684</v>
      </c>
      <c r="AV590">
        <v>613</v>
      </c>
      <c r="AW590">
        <v>401.70497437258706</v>
      </c>
      <c r="AX590">
        <v>745</v>
      </c>
      <c r="AY590">
        <v>416.56672943769087</v>
      </c>
      <c r="AZ590">
        <v>1205</v>
      </c>
      <c r="BA590">
        <v>455.78245679570159</v>
      </c>
      <c r="BB590">
        <v>785</v>
      </c>
      <c r="BC590">
        <v>429.55180016522746</v>
      </c>
      <c r="BD590">
        <v>653</v>
      </c>
      <c r="BE590">
        <v>424.37693618283129</v>
      </c>
      <c r="BF590">
        <v>745</v>
      </c>
      <c r="BG590">
        <v>131.06897961784293</v>
      </c>
      <c r="BH590">
        <v>633</v>
      </c>
      <c r="BI590">
        <v>357.02809863603522</v>
      </c>
      <c r="BJ590">
        <v>623</v>
      </c>
      <c r="BK590">
        <v>526.13879020348725</v>
      </c>
      <c r="BL590">
        <v>602</v>
      </c>
      <c r="BM590">
        <v>158.03153124536135</v>
      </c>
      <c r="BN590">
        <v>705</v>
      </c>
      <c r="BO590">
        <v>411.65632108158582</v>
      </c>
      <c r="BP590">
        <v>541</v>
      </c>
      <c r="BQ590">
        <v>429.11732331644788</v>
      </c>
      <c r="BR590">
        <v>909</v>
      </c>
      <c r="BS590">
        <v>435.76458457039905</v>
      </c>
      <c r="BT590">
        <v>715</v>
      </c>
      <c r="BU590">
        <v>439.92009865439172</v>
      </c>
      <c r="BV590">
        <v>919</v>
      </c>
      <c r="BW590">
        <v>399.97424312541932</v>
      </c>
      <c r="BX590">
        <v>735</v>
      </c>
      <c r="BY590">
        <v>467.05998637613988</v>
      </c>
      <c r="BZ590">
        <v>654</v>
      </c>
      <c r="CA590">
        <v>370.69507446774895</v>
      </c>
      <c r="CB590">
        <v>582</v>
      </c>
      <c r="CC590">
        <v>913.71204307573225</v>
      </c>
      <c r="CD590">
        <v>766</v>
      </c>
    </row>
    <row r="591" spans="1:82">
      <c r="A591">
        <v>616.32668372285332</v>
      </c>
      <c r="B591">
        <v>919</v>
      </c>
      <c r="C591">
        <v>607.47412999773076</v>
      </c>
      <c r="D591">
        <v>827</v>
      </c>
      <c r="E591">
        <v>619.75211486295041</v>
      </c>
      <c r="F591">
        <v>1206</v>
      </c>
      <c r="G591">
        <v>632.12585821031746</v>
      </c>
      <c r="H591">
        <v>827</v>
      </c>
      <c r="I591">
        <v>599.70101546102114</v>
      </c>
      <c r="J591">
        <v>858</v>
      </c>
      <c r="O591">
        <v>608.07532656924184</v>
      </c>
      <c r="P591">
        <v>837</v>
      </c>
      <c r="Q591">
        <v>629.68472140544407</v>
      </c>
      <c r="R591">
        <v>940</v>
      </c>
      <c r="S591">
        <v>627.44960801184686</v>
      </c>
      <c r="T591">
        <v>818</v>
      </c>
      <c r="U591">
        <v>658.21407567869301</v>
      </c>
      <c r="V591">
        <v>858</v>
      </c>
      <c r="W591">
        <v>611.91715363372157</v>
      </c>
      <c r="X591">
        <v>990</v>
      </c>
      <c r="Y591">
        <v>876.18214529868851</v>
      </c>
      <c r="Z591">
        <v>991</v>
      </c>
      <c r="AA591">
        <v>597.16584328651368</v>
      </c>
      <c r="AB591">
        <v>837</v>
      </c>
      <c r="AC591">
        <v>674.75517575183915</v>
      </c>
      <c r="AD591">
        <v>694</v>
      </c>
      <c r="AE591">
        <v>571.70317295442305</v>
      </c>
      <c r="AF591">
        <v>878</v>
      </c>
      <c r="AG591">
        <v>635.33426513715108</v>
      </c>
      <c r="AH591">
        <v>664</v>
      </c>
      <c r="AI591">
        <v>608.68381996715652</v>
      </c>
      <c r="AJ591">
        <v>879</v>
      </c>
      <c r="AK591">
        <v>397.35082658754294</v>
      </c>
      <c r="AL591">
        <v>857</v>
      </c>
      <c r="AM591">
        <v>285.41255003174422</v>
      </c>
      <c r="AN591">
        <v>735</v>
      </c>
      <c r="AO591">
        <v>296.72696337092185</v>
      </c>
      <c r="AP591">
        <v>909</v>
      </c>
      <c r="AQ591">
        <v>299.15113935342112</v>
      </c>
      <c r="AR591">
        <v>1154</v>
      </c>
      <c r="AS591">
        <v>293.46672223172578</v>
      </c>
      <c r="AT591">
        <v>612</v>
      </c>
      <c r="AU591">
        <v>309.00768285734011</v>
      </c>
      <c r="AV591">
        <v>694</v>
      </c>
      <c r="AW591">
        <v>304.77686626773288</v>
      </c>
      <c r="AX591">
        <v>654</v>
      </c>
      <c r="AY591">
        <v>316.61768237584272</v>
      </c>
      <c r="AZ591">
        <v>1123</v>
      </c>
      <c r="BA591">
        <v>310.20461755663928</v>
      </c>
      <c r="BB591">
        <v>654</v>
      </c>
      <c r="BC591">
        <v>297.04741705593074</v>
      </c>
      <c r="BD591">
        <v>745</v>
      </c>
      <c r="BE591">
        <v>336.71197507470322</v>
      </c>
      <c r="BF591">
        <v>704</v>
      </c>
      <c r="BG591">
        <v>438.1550973826657</v>
      </c>
      <c r="BH591">
        <v>623</v>
      </c>
      <c r="BI591">
        <v>286.49282122230505</v>
      </c>
      <c r="BJ591">
        <v>684</v>
      </c>
      <c r="BK591">
        <v>390.51213275651611</v>
      </c>
      <c r="BL591">
        <v>582</v>
      </c>
      <c r="BM591">
        <v>394.99184123434105</v>
      </c>
      <c r="BN591">
        <v>592</v>
      </c>
      <c r="BO591">
        <v>327.99519355554031</v>
      </c>
      <c r="BP591">
        <v>541</v>
      </c>
      <c r="BQ591">
        <v>335.00278822059079</v>
      </c>
      <c r="BR591">
        <v>735</v>
      </c>
      <c r="BS591">
        <v>327.30845932623004</v>
      </c>
      <c r="BT591">
        <v>745</v>
      </c>
      <c r="BU591">
        <v>271.14913991400761</v>
      </c>
      <c r="BV591">
        <v>919</v>
      </c>
      <c r="BW591">
        <v>253.27132684852353</v>
      </c>
      <c r="BX591">
        <v>653</v>
      </c>
      <c r="BY591">
        <v>357.03108786245775</v>
      </c>
      <c r="BZ591">
        <v>602</v>
      </c>
      <c r="CA591">
        <v>289.02490428253759</v>
      </c>
      <c r="CB591">
        <v>592</v>
      </c>
      <c r="CC591">
        <v>59.891420420882525</v>
      </c>
      <c r="CD591">
        <v>766</v>
      </c>
    </row>
    <row r="592" spans="1:82">
      <c r="A592">
        <v>921.01238873181399</v>
      </c>
      <c r="B592">
        <v>991</v>
      </c>
      <c r="C592">
        <v>847.91544743020313</v>
      </c>
      <c r="D592">
        <v>766</v>
      </c>
      <c r="E592">
        <v>884.75430558535982</v>
      </c>
      <c r="F592">
        <v>970</v>
      </c>
      <c r="G592">
        <v>908.68369465676062</v>
      </c>
      <c r="H592">
        <v>797</v>
      </c>
      <c r="I592">
        <v>835.13654446128157</v>
      </c>
      <c r="J592">
        <v>1001</v>
      </c>
      <c r="O592">
        <v>911.61036239390251</v>
      </c>
      <c r="P592">
        <v>807</v>
      </c>
      <c r="Q592">
        <v>877.01681179889022</v>
      </c>
      <c r="R592">
        <v>991</v>
      </c>
      <c r="S592">
        <v>872.24127524868857</v>
      </c>
      <c r="T592">
        <v>868</v>
      </c>
      <c r="U592">
        <v>972.49812914382096</v>
      </c>
      <c r="V592">
        <v>1828</v>
      </c>
      <c r="W592">
        <v>866.85423426329498</v>
      </c>
      <c r="X592">
        <v>1012</v>
      </c>
      <c r="Y592">
        <v>681.69185683838111</v>
      </c>
      <c r="Z592">
        <v>838</v>
      </c>
      <c r="AA592">
        <v>913.84972361472046</v>
      </c>
      <c r="AB592">
        <v>918</v>
      </c>
      <c r="AC592">
        <v>905.1919425008731</v>
      </c>
      <c r="AD592">
        <v>756</v>
      </c>
      <c r="AE592">
        <v>879.73196204391797</v>
      </c>
      <c r="AF592">
        <v>1308</v>
      </c>
      <c r="AG592">
        <v>841.15920260199118</v>
      </c>
      <c r="AH592">
        <v>746</v>
      </c>
      <c r="AI592">
        <v>906.03450284898679</v>
      </c>
      <c r="AJ592">
        <v>868</v>
      </c>
      <c r="AK592">
        <v>324.28231792540407</v>
      </c>
      <c r="AL592">
        <v>878</v>
      </c>
      <c r="AM592">
        <v>437.69538070958527</v>
      </c>
      <c r="AN592">
        <v>776</v>
      </c>
      <c r="AO592">
        <v>457.19222517716781</v>
      </c>
      <c r="AP592">
        <v>817</v>
      </c>
      <c r="AQ592">
        <v>388.32857570350467</v>
      </c>
      <c r="AR592">
        <v>1103</v>
      </c>
      <c r="AS592">
        <v>423.2511058141921</v>
      </c>
      <c r="AT592">
        <v>766</v>
      </c>
      <c r="AU592">
        <v>403.00994585996574</v>
      </c>
      <c r="AV592">
        <v>552</v>
      </c>
      <c r="AW592">
        <v>421.21293935483226</v>
      </c>
      <c r="AX592">
        <v>714</v>
      </c>
      <c r="AY592">
        <v>406.29716848431474</v>
      </c>
      <c r="AZ592">
        <v>1134</v>
      </c>
      <c r="BA592">
        <v>373.18622866983122</v>
      </c>
      <c r="BB592">
        <v>754</v>
      </c>
      <c r="BC592">
        <v>457.1921480754126</v>
      </c>
      <c r="BD592">
        <v>592</v>
      </c>
      <c r="BE592">
        <v>367.52408054925883</v>
      </c>
      <c r="BF592">
        <v>735</v>
      </c>
      <c r="BG592">
        <v>387.87662553068202</v>
      </c>
      <c r="BH592">
        <v>592</v>
      </c>
      <c r="BI592">
        <v>399.00275032750051</v>
      </c>
      <c r="BJ592">
        <v>632</v>
      </c>
      <c r="BK592">
        <v>488.28063672320553</v>
      </c>
      <c r="BL592">
        <v>592</v>
      </c>
      <c r="BM592">
        <v>315.71402857695443</v>
      </c>
      <c r="BN592">
        <v>613</v>
      </c>
      <c r="BO592">
        <v>514.95269333815145</v>
      </c>
      <c r="BP592">
        <v>531</v>
      </c>
      <c r="BQ592">
        <v>410.13168229918841</v>
      </c>
      <c r="BR592">
        <v>695</v>
      </c>
      <c r="BS592">
        <v>391.87743673394027</v>
      </c>
      <c r="BT592">
        <v>746</v>
      </c>
      <c r="BU592">
        <v>386.55826961656703</v>
      </c>
      <c r="BV592">
        <v>908</v>
      </c>
      <c r="BW592">
        <v>449.27741236693981</v>
      </c>
      <c r="BX592">
        <v>746</v>
      </c>
      <c r="BY592">
        <v>444.45463195977612</v>
      </c>
      <c r="BZ592">
        <v>542</v>
      </c>
      <c r="CA592">
        <v>393.8474571576412</v>
      </c>
      <c r="CB592">
        <v>592</v>
      </c>
      <c r="CC592">
        <v>847.28384570886863</v>
      </c>
      <c r="CD592">
        <v>695</v>
      </c>
    </row>
    <row r="593" spans="1:82">
      <c r="A593">
        <v>1558.4881533397584</v>
      </c>
      <c r="B593">
        <v>1952</v>
      </c>
      <c r="C593">
        <v>1529.3507745258401</v>
      </c>
      <c r="D593">
        <v>1481</v>
      </c>
      <c r="E593">
        <v>1489.8854069616536</v>
      </c>
      <c r="F593">
        <v>3085</v>
      </c>
      <c r="G593">
        <v>1489.4259658344515</v>
      </c>
      <c r="H593">
        <v>1236</v>
      </c>
      <c r="I593">
        <v>1494.4890924995809</v>
      </c>
      <c r="J593">
        <v>1593</v>
      </c>
      <c r="O593">
        <v>1272.5448138843446</v>
      </c>
      <c r="P593">
        <v>1041</v>
      </c>
      <c r="Q593">
        <v>1525.6339292567757</v>
      </c>
      <c r="R593">
        <v>1369</v>
      </c>
      <c r="S593">
        <v>1490.4956640436178</v>
      </c>
      <c r="T593">
        <v>1031</v>
      </c>
      <c r="U593">
        <v>1501.7121837484854</v>
      </c>
      <c r="V593">
        <v>1522</v>
      </c>
      <c r="W593">
        <v>1549.5578403720847</v>
      </c>
      <c r="X593">
        <v>1511</v>
      </c>
      <c r="Y593">
        <v>905.23367510978608</v>
      </c>
      <c r="Z593">
        <v>879</v>
      </c>
      <c r="AA593">
        <v>1536.645890719233</v>
      </c>
      <c r="AB593">
        <v>1266</v>
      </c>
      <c r="AC593">
        <v>1462.4927902291458</v>
      </c>
      <c r="AD593">
        <v>1592</v>
      </c>
      <c r="AE593">
        <v>1535.5372402613159</v>
      </c>
      <c r="AF593">
        <v>1388</v>
      </c>
      <c r="AG593">
        <v>1468.3890233326508</v>
      </c>
      <c r="AH593">
        <v>940</v>
      </c>
      <c r="AI593">
        <v>1560.032662285784</v>
      </c>
      <c r="AJ593">
        <v>2146</v>
      </c>
      <c r="AK593">
        <v>440.6146154616967</v>
      </c>
      <c r="AL593">
        <v>746</v>
      </c>
      <c r="AM593">
        <v>148.43882005631613</v>
      </c>
      <c r="AN593">
        <v>654</v>
      </c>
      <c r="AO593">
        <v>145.41954292442821</v>
      </c>
      <c r="AP593">
        <v>827</v>
      </c>
      <c r="AQ593">
        <v>160.22847382783158</v>
      </c>
      <c r="AR593">
        <v>1114</v>
      </c>
      <c r="AS593">
        <v>262.95611573696266</v>
      </c>
      <c r="AT593">
        <v>592</v>
      </c>
      <c r="AU593">
        <v>224.63255638475385</v>
      </c>
      <c r="AV593">
        <v>520</v>
      </c>
      <c r="AW593">
        <v>142.05263606107985</v>
      </c>
      <c r="AX593">
        <v>684</v>
      </c>
      <c r="AY593">
        <v>147.15348519229875</v>
      </c>
      <c r="AZ593">
        <v>1154</v>
      </c>
      <c r="BA593">
        <v>160.2961697365225</v>
      </c>
      <c r="BB593">
        <v>796</v>
      </c>
      <c r="BC593">
        <v>106.00088570573371</v>
      </c>
      <c r="BD593">
        <v>653</v>
      </c>
      <c r="BE593">
        <v>198.99431661246129</v>
      </c>
      <c r="BF593">
        <v>673</v>
      </c>
      <c r="BG593">
        <v>484.79984568744601</v>
      </c>
      <c r="BH593">
        <v>664</v>
      </c>
      <c r="BI593">
        <v>180.44915781512418</v>
      </c>
      <c r="BJ593">
        <v>746</v>
      </c>
      <c r="BK593">
        <v>56.290887391580476</v>
      </c>
      <c r="BL593">
        <v>623</v>
      </c>
      <c r="BM593">
        <v>421.30827473767948</v>
      </c>
      <c r="BN593">
        <v>562</v>
      </c>
      <c r="BO593">
        <v>126.91891813026496</v>
      </c>
      <c r="BP593">
        <v>521</v>
      </c>
      <c r="BQ593">
        <v>141.28029400205679</v>
      </c>
      <c r="BR593">
        <v>714</v>
      </c>
      <c r="BS593">
        <v>153.07540044772864</v>
      </c>
      <c r="BT593">
        <v>725</v>
      </c>
      <c r="BU593">
        <v>147.93645425915682</v>
      </c>
      <c r="BV593">
        <v>919</v>
      </c>
      <c r="BW593">
        <v>164.89818204946707</v>
      </c>
      <c r="BX593">
        <v>612</v>
      </c>
      <c r="BY593">
        <v>192.91523209290659</v>
      </c>
      <c r="BZ593">
        <v>531</v>
      </c>
      <c r="CA593">
        <v>168.86798482590629</v>
      </c>
      <c r="CB593">
        <v>664</v>
      </c>
      <c r="CC593">
        <v>600.78758362225585</v>
      </c>
      <c r="CD593">
        <v>909</v>
      </c>
    </row>
    <row r="594" spans="1:82">
      <c r="A594">
        <v>1036.8056758835633</v>
      </c>
      <c r="B594">
        <v>919</v>
      </c>
      <c r="C594">
        <v>984.78139566099276</v>
      </c>
      <c r="D594">
        <v>776</v>
      </c>
      <c r="E594">
        <v>953.33766112898059</v>
      </c>
      <c r="F594">
        <v>1042</v>
      </c>
      <c r="G594">
        <v>964.39109387046005</v>
      </c>
      <c r="H594">
        <v>847</v>
      </c>
      <c r="I594">
        <v>899.40796221081166</v>
      </c>
      <c r="J594">
        <v>859</v>
      </c>
      <c r="O594">
        <v>695.1308122079264</v>
      </c>
      <c r="P594">
        <v>806</v>
      </c>
      <c r="Q594">
        <v>983.95023573039907</v>
      </c>
      <c r="R594">
        <v>991</v>
      </c>
      <c r="S594">
        <v>937.15549399797078</v>
      </c>
      <c r="T594">
        <v>838</v>
      </c>
      <c r="U594">
        <v>987.55085293348509</v>
      </c>
      <c r="V594">
        <v>930</v>
      </c>
      <c r="W594">
        <v>1044.7518051187617</v>
      </c>
      <c r="X594">
        <v>980</v>
      </c>
      <c r="Y594">
        <v>1496.1573875778477</v>
      </c>
      <c r="Z594">
        <v>1521</v>
      </c>
      <c r="AA594">
        <v>1011.2207199485954</v>
      </c>
      <c r="AB594">
        <v>908</v>
      </c>
      <c r="AC594">
        <v>1025.6277243907095</v>
      </c>
      <c r="AD594">
        <v>643</v>
      </c>
      <c r="AE594">
        <v>1011.4176937868256</v>
      </c>
      <c r="AF594">
        <v>848</v>
      </c>
      <c r="AG594">
        <v>1001.087339671759</v>
      </c>
      <c r="AH594">
        <v>716</v>
      </c>
      <c r="AI594">
        <v>1023.6665225526871</v>
      </c>
      <c r="AJ594">
        <v>889</v>
      </c>
      <c r="AK594">
        <v>107.28918675216067</v>
      </c>
      <c r="AL594">
        <v>745</v>
      </c>
      <c r="AM594">
        <v>358.54517596886296</v>
      </c>
      <c r="AN594">
        <v>735</v>
      </c>
      <c r="AO594">
        <v>444.00801415259713</v>
      </c>
      <c r="AP594">
        <v>857</v>
      </c>
      <c r="AQ594">
        <v>409.19585108293944</v>
      </c>
      <c r="AR594">
        <v>1103</v>
      </c>
      <c r="AS594">
        <v>354.08653497858285</v>
      </c>
      <c r="AT594">
        <v>643</v>
      </c>
      <c r="AU594">
        <v>383.79509029833974</v>
      </c>
      <c r="AV594">
        <v>603</v>
      </c>
      <c r="AW594">
        <v>391.20516217934602</v>
      </c>
      <c r="AX594">
        <v>745</v>
      </c>
      <c r="AY594">
        <v>408.49686055884513</v>
      </c>
      <c r="AZ594">
        <v>1286</v>
      </c>
      <c r="BA594">
        <v>403.55178545852073</v>
      </c>
      <c r="BB594">
        <v>756</v>
      </c>
      <c r="BC594">
        <v>403.80841740289719</v>
      </c>
      <c r="BD594">
        <v>705</v>
      </c>
      <c r="BE594">
        <v>407.48250148786764</v>
      </c>
      <c r="BF594">
        <v>847</v>
      </c>
      <c r="BG594">
        <v>158.53275821375078</v>
      </c>
      <c r="BH594">
        <v>572</v>
      </c>
      <c r="BI594">
        <v>389.23479827657866</v>
      </c>
      <c r="BJ594">
        <v>724</v>
      </c>
      <c r="BK594">
        <v>333.14320662301088</v>
      </c>
      <c r="BL594">
        <v>807</v>
      </c>
      <c r="BM594">
        <v>168.10261541989763</v>
      </c>
      <c r="BN594">
        <v>582</v>
      </c>
      <c r="BO594">
        <v>377.77647527856055</v>
      </c>
      <c r="BP594">
        <v>582</v>
      </c>
      <c r="BQ594">
        <v>398.75560205673912</v>
      </c>
      <c r="BR594">
        <v>828</v>
      </c>
      <c r="BS594">
        <v>408.43605854542386</v>
      </c>
      <c r="BT594">
        <v>837</v>
      </c>
      <c r="BU594">
        <v>383.07214710451029</v>
      </c>
      <c r="BV594">
        <v>990</v>
      </c>
      <c r="BW594">
        <v>416.21277469949189</v>
      </c>
      <c r="BX594">
        <v>746</v>
      </c>
      <c r="BY594">
        <v>450.29620839309985</v>
      </c>
      <c r="BZ594">
        <v>1031</v>
      </c>
      <c r="CA594">
        <v>433.51037274820015</v>
      </c>
      <c r="CB594">
        <v>705</v>
      </c>
      <c r="CC594">
        <v>818.45478757175727</v>
      </c>
      <c r="CD594">
        <v>726</v>
      </c>
    </row>
    <row r="595" spans="1:82">
      <c r="A595">
        <v>267.07544123127457</v>
      </c>
      <c r="B595">
        <v>736</v>
      </c>
      <c r="C595">
        <v>185.80184066299131</v>
      </c>
      <c r="D595">
        <v>644</v>
      </c>
      <c r="E595">
        <v>175.39714041255067</v>
      </c>
      <c r="F595">
        <v>950</v>
      </c>
      <c r="G595">
        <v>199.81827299987381</v>
      </c>
      <c r="H595">
        <v>757</v>
      </c>
      <c r="I595">
        <v>233.89058469421738</v>
      </c>
      <c r="J595">
        <v>909</v>
      </c>
      <c r="O595">
        <v>233.99715309379303</v>
      </c>
      <c r="P595">
        <v>807</v>
      </c>
      <c r="Q595">
        <v>242.30443903839756</v>
      </c>
      <c r="R595">
        <v>899</v>
      </c>
      <c r="S595">
        <v>228.53450367261829</v>
      </c>
      <c r="T595">
        <v>766</v>
      </c>
      <c r="U595">
        <v>189.5448912647345</v>
      </c>
      <c r="V595">
        <v>837</v>
      </c>
      <c r="W595">
        <v>212.56654675479768</v>
      </c>
      <c r="X595">
        <v>796</v>
      </c>
      <c r="Y595">
        <v>980.01058538056964</v>
      </c>
      <c r="Z595">
        <v>930</v>
      </c>
      <c r="AA595">
        <v>217.02953140211795</v>
      </c>
      <c r="AB595">
        <v>857</v>
      </c>
      <c r="AC595">
        <v>275.5799181499205</v>
      </c>
      <c r="AD595">
        <v>1174</v>
      </c>
      <c r="AE595">
        <v>246.36796764876414</v>
      </c>
      <c r="AF595">
        <v>899</v>
      </c>
      <c r="AG595">
        <v>213.73976735502663</v>
      </c>
      <c r="AH595">
        <v>787</v>
      </c>
      <c r="AI595">
        <v>245.84557949726269</v>
      </c>
      <c r="AJ595">
        <v>756</v>
      </c>
      <c r="AK595">
        <v>409.50113075330137</v>
      </c>
      <c r="AL595">
        <v>1082</v>
      </c>
      <c r="AM595">
        <v>243.44705183236536</v>
      </c>
      <c r="AN595">
        <v>613</v>
      </c>
      <c r="AO595">
        <v>328.43761109934246</v>
      </c>
      <c r="AP595">
        <v>940</v>
      </c>
      <c r="AQ595">
        <v>272.21795793751005</v>
      </c>
      <c r="AR595">
        <v>1124</v>
      </c>
      <c r="AS595">
        <v>350.77154184252589</v>
      </c>
      <c r="AT595">
        <v>602</v>
      </c>
      <c r="AU595">
        <v>319.81070740277664</v>
      </c>
      <c r="AV595">
        <v>613</v>
      </c>
      <c r="AW595">
        <v>261.18722459816144</v>
      </c>
      <c r="AX595">
        <v>735</v>
      </c>
      <c r="AY595">
        <v>271.27316140987784</v>
      </c>
      <c r="AZ595">
        <v>1164</v>
      </c>
      <c r="BA595">
        <v>264.9298655564603</v>
      </c>
      <c r="BB595">
        <v>795</v>
      </c>
      <c r="BC595">
        <v>310.91595748980524</v>
      </c>
      <c r="BD595">
        <v>735</v>
      </c>
      <c r="BE595">
        <v>273.23646668922601</v>
      </c>
      <c r="BF595">
        <v>704</v>
      </c>
      <c r="BG595">
        <v>404.52775705554751</v>
      </c>
      <c r="BH595">
        <v>970</v>
      </c>
      <c r="BI595">
        <v>297.95816190027352</v>
      </c>
      <c r="BJ595">
        <v>674</v>
      </c>
      <c r="BK595">
        <v>307.54101756246899</v>
      </c>
      <c r="BL595">
        <v>644</v>
      </c>
      <c r="BM595">
        <v>423.1294494716048</v>
      </c>
      <c r="BN595">
        <v>715</v>
      </c>
      <c r="BO595">
        <v>292.28803648197777</v>
      </c>
      <c r="BP595">
        <v>551</v>
      </c>
      <c r="BQ595">
        <v>306.85890902027808</v>
      </c>
      <c r="BR595">
        <v>797</v>
      </c>
      <c r="BS595">
        <v>318.15697302903305</v>
      </c>
      <c r="BT595">
        <v>766</v>
      </c>
      <c r="BU595">
        <v>323.27832423286156</v>
      </c>
      <c r="BV595">
        <v>959</v>
      </c>
      <c r="BW595">
        <v>308.15729545726094</v>
      </c>
      <c r="BX595">
        <v>592</v>
      </c>
      <c r="BY595">
        <v>378.83746218358147</v>
      </c>
      <c r="BZ595">
        <v>674</v>
      </c>
      <c r="CA595">
        <v>339.55320377611639</v>
      </c>
      <c r="CB595">
        <v>654</v>
      </c>
      <c r="CC595">
        <v>546.90625526327869</v>
      </c>
      <c r="CD595">
        <v>704</v>
      </c>
    </row>
    <row r="596" spans="1:82">
      <c r="A596">
        <v>996.76585688379612</v>
      </c>
      <c r="B596">
        <v>1236</v>
      </c>
      <c r="C596">
        <v>988.50308382303569</v>
      </c>
      <c r="D596">
        <v>1021</v>
      </c>
      <c r="E596">
        <v>992.48059676036087</v>
      </c>
      <c r="F596">
        <v>1317</v>
      </c>
      <c r="G596">
        <v>1006.2183190447611</v>
      </c>
      <c r="H596">
        <v>1062</v>
      </c>
      <c r="I596">
        <v>926.67086912439675</v>
      </c>
      <c r="J596">
        <v>1869</v>
      </c>
      <c r="O596">
        <v>691.13204335668081</v>
      </c>
      <c r="P596">
        <v>837</v>
      </c>
      <c r="Q596">
        <v>1024.6661720059774</v>
      </c>
      <c r="R596">
        <v>1165</v>
      </c>
      <c r="S596">
        <v>969.29433059685766</v>
      </c>
      <c r="T596">
        <v>1011</v>
      </c>
      <c r="U596">
        <v>1007.6789903400895</v>
      </c>
      <c r="V596">
        <v>1175</v>
      </c>
      <c r="W596">
        <v>1012.4365700174942</v>
      </c>
      <c r="X596">
        <v>1256</v>
      </c>
      <c r="Y596">
        <v>217.98402850854123</v>
      </c>
      <c r="Z596">
        <v>817</v>
      </c>
      <c r="AA596">
        <v>1017.6914421411333</v>
      </c>
      <c r="AB596">
        <v>960</v>
      </c>
      <c r="AC596">
        <v>1001.6978081885064</v>
      </c>
      <c r="AD596">
        <v>879</v>
      </c>
      <c r="AE596">
        <v>994.08298468931059</v>
      </c>
      <c r="AF596">
        <v>1277</v>
      </c>
      <c r="AG596">
        <v>1004.0184126322207</v>
      </c>
      <c r="AH596">
        <v>1072</v>
      </c>
      <c r="AI596">
        <v>990.05757372949472</v>
      </c>
      <c r="AJ596">
        <v>1011</v>
      </c>
      <c r="AK596">
        <v>323.83289117022827</v>
      </c>
      <c r="AL596">
        <v>939</v>
      </c>
      <c r="AM596">
        <v>361.84883393513155</v>
      </c>
      <c r="AN596">
        <v>715</v>
      </c>
      <c r="AO596">
        <v>396.73972257564259</v>
      </c>
      <c r="AP596">
        <v>981</v>
      </c>
      <c r="AQ596">
        <v>414.30041361680969</v>
      </c>
      <c r="AR596">
        <v>971</v>
      </c>
      <c r="AS596">
        <v>508.59899042904294</v>
      </c>
      <c r="AT596">
        <v>622</v>
      </c>
      <c r="AU596">
        <v>417.72820893386034</v>
      </c>
      <c r="AV596">
        <v>674</v>
      </c>
      <c r="AW596">
        <v>424.30329764887949</v>
      </c>
      <c r="AX596">
        <v>663</v>
      </c>
      <c r="AY596">
        <v>376.0079343711401</v>
      </c>
      <c r="AZ596">
        <v>1552</v>
      </c>
      <c r="BA596">
        <v>392.39574475089535</v>
      </c>
      <c r="BB596">
        <v>766</v>
      </c>
      <c r="BC596">
        <v>362.31632716682441</v>
      </c>
      <c r="BD596">
        <v>969</v>
      </c>
      <c r="BE596">
        <v>408.50376251300037</v>
      </c>
      <c r="BF596">
        <v>786</v>
      </c>
      <c r="BG596">
        <v>334.24796463265562</v>
      </c>
      <c r="BH596">
        <v>715</v>
      </c>
      <c r="BI596">
        <v>403.55177045575158</v>
      </c>
      <c r="BJ596">
        <v>685</v>
      </c>
      <c r="BK596">
        <v>520.24396280351971</v>
      </c>
      <c r="BL596">
        <v>745</v>
      </c>
      <c r="BM596">
        <v>301.44160541395956</v>
      </c>
      <c r="BN596">
        <v>644</v>
      </c>
      <c r="BO596">
        <v>472.02326064985277</v>
      </c>
      <c r="BP596">
        <v>572</v>
      </c>
      <c r="BQ596">
        <v>455.13491962057316</v>
      </c>
      <c r="BR596">
        <v>807</v>
      </c>
      <c r="BS596">
        <v>411.53867450527855</v>
      </c>
      <c r="BT596">
        <v>1124</v>
      </c>
      <c r="BU596">
        <v>428.29966917746367</v>
      </c>
      <c r="BV596">
        <v>1062</v>
      </c>
      <c r="BW596">
        <v>425.40938471695284</v>
      </c>
      <c r="BX596">
        <v>797</v>
      </c>
      <c r="BY596">
        <v>477.67862254096372</v>
      </c>
      <c r="BZ596">
        <v>726</v>
      </c>
      <c r="CA596">
        <v>468.38863677485767</v>
      </c>
      <c r="CB596">
        <v>838</v>
      </c>
      <c r="CC596">
        <v>830.25888546707301</v>
      </c>
      <c r="CD596">
        <v>869</v>
      </c>
    </row>
    <row r="597" spans="1:82">
      <c r="A597">
        <v>1073.7664418210461</v>
      </c>
      <c r="B597">
        <v>1175</v>
      </c>
      <c r="C597">
        <v>1092.5110998711164</v>
      </c>
      <c r="D597">
        <v>868</v>
      </c>
      <c r="E597">
        <v>1048.1917551728711</v>
      </c>
      <c r="F597">
        <v>1154</v>
      </c>
      <c r="G597">
        <v>1107.6396123677471</v>
      </c>
      <c r="H597">
        <v>857</v>
      </c>
      <c r="I597">
        <v>1002.5870631507045</v>
      </c>
      <c r="J597">
        <v>1379</v>
      </c>
      <c r="O597">
        <v>729.61640906238972</v>
      </c>
      <c r="P597">
        <v>826</v>
      </c>
      <c r="Q597">
        <v>1071.8793906497745</v>
      </c>
      <c r="R597">
        <v>1073</v>
      </c>
      <c r="S597">
        <v>1018.4384276260403</v>
      </c>
      <c r="T597">
        <v>920</v>
      </c>
      <c r="U597">
        <v>1036.8711592929642</v>
      </c>
      <c r="V597">
        <v>929</v>
      </c>
      <c r="W597">
        <v>1063.9311987431088</v>
      </c>
      <c r="X597">
        <v>1011</v>
      </c>
      <c r="Y597">
        <v>1003.6233692663981</v>
      </c>
      <c r="Z597">
        <v>1216</v>
      </c>
      <c r="AA597">
        <v>1046.3060047261495</v>
      </c>
      <c r="AB597">
        <v>990</v>
      </c>
      <c r="AC597">
        <v>1031.6097144072389</v>
      </c>
      <c r="AD597">
        <v>816</v>
      </c>
      <c r="AE597">
        <v>1051.0748377864741</v>
      </c>
      <c r="AF597">
        <v>1041</v>
      </c>
      <c r="AG597">
        <v>1086.7949373097831</v>
      </c>
      <c r="AH597">
        <v>1308</v>
      </c>
      <c r="AI597">
        <v>1036.6139590607497</v>
      </c>
      <c r="AJ597">
        <v>1022</v>
      </c>
      <c r="AK597">
        <v>378.47068351644992</v>
      </c>
      <c r="AL597">
        <v>1031</v>
      </c>
      <c r="AM597">
        <v>369.1541798134844</v>
      </c>
      <c r="AN597">
        <v>592</v>
      </c>
      <c r="AO597">
        <v>312.03591349060656</v>
      </c>
      <c r="AP597">
        <v>1123</v>
      </c>
      <c r="AQ597">
        <v>292.90881433777452</v>
      </c>
      <c r="AR597">
        <v>1001</v>
      </c>
      <c r="AS597">
        <v>430.79419678290844</v>
      </c>
      <c r="AT597">
        <v>490</v>
      </c>
      <c r="AU597">
        <v>328.20121917120599</v>
      </c>
      <c r="AV597">
        <v>541</v>
      </c>
      <c r="AW597">
        <v>318.23618678983007</v>
      </c>
      <c r="AX597">
        <v>745</v>
      </c>
      <c r="AY597">
        <v>302.49524913925922</v>
      </c>
      <c r="AZ597">
        <v>1164</v>
      </c>
      <c r="BA597">
        <v>249.52408503508798</v>
      </c>
      <c r="BB597">
        <v>714</v>
      </c>
      <c r="BC597">
        <v>282.78832318503254</v>
      </c>
      <c r="BD597">
        <v>664</v>
      </c>
      <c r="BE597">
        <v>326.92749463697356</v>
      </c>
      <c r="BF597">
        <v>653</v>
      </c>
      <c r="BG597">
        <v>408.300194049521</v>
      </c>
      <c r="BH597">
        <v>745</v>
      </c>
      <c r="BI597">
        <v>224.88508927957699</v>
      </c>
      <c r="BJ597">
        <v>612</v>
      </c>
      <c r="BK597">
        <v>388.89326242752901</v>
      </c>
      <c r="BL597">
        <v>705</v>
      </c>
      <c r="BM597">
        <v>390.29714621978422</v>
      </c>
      <c r="BN597">
        <v>633</v>
      </c>
      <c r="BO597">
        <v>322.72436014275991</v>
      </c>
      <c r="BP597">
        <v>511</v>
      </c>
      <c r="BQ597">
        <v>361.2599764508933</v>
      </c>
      <c r="BR597">
        <v>755</v>
      </c>
      <c r="BS597">
        <v>295.90662354486693</v>
      </c>
      <c r="BT597">
        <v>715</v>
      </c>
      <c r="BU597">
        <v>283.9533179531835</v>
      </c>
      <c r="BV597">
        <v>939</v>
      </c>
      <c r="BW597">
        <v>259.63516913058908</v>
      </c>
      <c r="BX597">
        <v>612</v>
      </c>
      <c r="BY597">
        <v>328.84235884645233</v>
      </c>
      <c r="BZ597">
        <v>694</v>
      </c>
      <c r="CA597">
        <v>289.77109046274023</v>
      </c>
      <c r="CB597">
        <v>622</v>
      </c>
      <c r="CC597">
        <v>599.68853222330972</v>
      </c>
      <c r="CD597">
        <v>888</v>
      </c>
    </row>
    <row r="598" spans="1:82">
      <c r="A598">
        <v>887.7286989875621</v>
      </c>
      <c r="B598">
        <v>1553</v>
      </c>
      <c r="C598">
        <v>862.77966378391329</v>
      </c>
      <c r="D598">
        <v>766</v>
      </c>
      <c r="E598">
        <v>869.96455462941697</v>
      </c>
      <c r="F598">
        <v>1073</v>
      </c>
      <c r="G598">
        <v>822.60863074342706</v>
      </c>
      <c r="H598">
        <v>859</v>
      </c>
      <c r="I598">
        <v>867.6229272055898</v>
      </c>
      <c r="J598">
        <v>930</v>
      </c>
      <c r="O598">
        <v>811.95491166114959</v>
      </c>
      <c r="P598">
        <v>837</v>
      </c>
      <c r="Q598">
        <v>845.85715752707858</v>
      </c>
      <c r="R598">
        <v>1042</v>
      </c>
      <c r="S598">
        <v>850.66660019866072</v>
      </c>
      <c r="T598">
        <v>1011</v>
      </c>
      <c r="U598">
        <v>899.53303680504655</v>
      </c>
      <c r="V598">
        <v>777</v>
      </c>
      <c r="W598">
        <v>912.68672991644723</v>
      </c>
      <c r="X598">
        <v>1042</v>
      </c>
      <c r="Y598">
        <v>1026.083417492533</v>
      </c>
      <c r="Z598">
        <v>1777</v>
      </c>
      <c r="AA598">
        <v>847.4307192981762</v>
      </c>
      <c r="AB598">
        <v>929</v>
      </c>
      <c r="AC598">
        <v>783.65603623343202</v>
      </c>
      <c r="AD598">
        <v>735</v>
      </c>
      <c r="AE598">
        <v>871.94251804415728</v>
      </c>
      <c r="AF598">
        <v>971</v>
      </c>
      <c r="AG598">
        <v>892.76286098396054</v>
      </c>
      <c r="AH598">
        <v>920</v>
      </c>
      <c r="AI598">
        <v>881.28123346118036</v>
      </c>
      <c r="AJ598">
        <v>1011</v>
      </c>
      <c r="AK598">
        <v>277.35606296596671</v>
      </c>
      <c r="AL598">
        <v>899</v>
      </c>
      <c r="AM598">
        <v>530.48526067110367</v>
      </c>
      <c r="AN598">
        <v>654</v>
      </c>
      <c r="AO598">
        <v>655.7200594226598</v>
      </c>
      <c r="AP598">
        <v>1041</v>
      </c>
      <c r="AQ598">
        <v>642.79922511839993</v>
      </c>
      <c r="AR598">
        <v>970</v>
      </c>
      <c r="AS598">
        <v>616.86049679638268</v>
      </c>
      <c r="AT598">
        <v>592</v>
      </c>
      <c r="AU598">
        <v>597.61004075478365</v>
      </c>
      <c r="AV598">
        <v>572</v>
      </c>
      <c r="AW598">
        <v>613.9223855402073</v>
      </c>
      <c r="AX598">
        <v>704</v>
      </c>
      <c r="AY598">
        <v>633.95664199551379</v>
      </c>
      <c r="AZ598">
        <v>1307</v>
      </c>
      <c r="BA598">
        <v>666.84762994225764</v>
      </c>
      <c r="BB598">
        <v>1123</v>
      </c>
      <c r="BC598">
        <v>649.09914141994454</v>
      </c>
      <c r="BD598">
        <v>684</v>
      </c>
      <c r="BE598">
        <v>607.88903016875713</v>
      </c>
      <c r="BF598">
        <v>755</v>
      </c>
      <c r="BG598">
        <v>325.64259175769388</v>
      </c>
      <c r="BH598">
        <v>634</v>
      </c>
      <c r="BI598">
        <v>698.6086790028271</v>
      </c>
      <c r="BJ598">
        <v>735</v>
      </c>
      <c r="BK598">
        <v>593.65534141633452</v>
      </c>
      <c r="BL598">
        <v>756</v>
      </c>
      <c r="BM598">
        <v>258.89600513626243</v>
      </c>
      <c r="BN598">
        <v>644</v>
      </c>
      <c r="BO598">
        <v>696.28525155376383</v>
      </c>
      <c r="BP598">
        <v>561</v>
      </c>
      <c r="BQ598">
        <v>651.28581261916793</v>
      </c>
      <c r="BR598">
        <v>726</v>
      </c>
      <c r="BS598">
        <v>631.93631822288069</v>
      </c>
      <c r="BT598">
        <v>786</v>
      </c>
      <c r="BU598">
        <v>662.38283719478966</v>
      </c>
      <c r="BV598">
        <v>929</v>
      </c>
      <c r="BW598">
        <v>669.9717745206782</v>
      </c>
      <c r="BX598">
        <v>582</v>
      </c>
      <c r="BY598">
        <v>622.32748936994165</v>
      </c>
      <c r="BZ598">
        <v>664</v>
      </c>
      <c r="CA598">
        <v>683.92006927895852</v>
      </c>
      <c r="CB598">
        <v>685</v>
      </c>
      <c r="CC598">
        <v>839.51636334109946</v>
      </c>
      <c r="CD598">
        <v>848</v>
      </c>
    </row>
    <row r="599" spans="1:82">
      <c r="A599">
        <v>607.84440979907163</v>
      </c>
      <c r="B599">
        <v>786</v>
      </c>
      <c r="C599">
        <v>580.70523504942889</v>
      </c>
      <c r="D599">
        <v>674</v>
      </c>
      <c r="E599">
        <v>620.2640445671841</v>
      </c>
      <c r="F599">
        <v>1011</v>
      </c>
      <c r="G599">
        <v>619.03341143465184</v>
      </c>
      <c r="H599">
        <v>715</v>
      </c>
      <c r="I599">
        <v>676.03867174320794</v>
      </c>
      <c r="J599">
        <v>715</v>
      </c>
      <c r="O599">
        <v>336.55439417368183</v>
      </c>
      <c r="P599">
        <v>817</v>
      </c>
      <c r="Q599">
        <v>590.69997427092369</v>
      </c>
      <c r="R599">
        <v>1022</v>
      </c>
      <c r="S599">
        <v>587.00144650245124</v>
      </c>
      <c r="T599">
        <v>745</v>
      </c>
      <c r="U599">
        <v>621.4032002510686</v>
      </c>
      <c r="V599">
        <v>756</v>
      </c>
      <c r="W599">
        <v>706.60009582923908</v>
      </c>
      <c r="X599">
        <v>806</v>
      </c>
      <c r="Y599">
        <v>916.7605406690476</v>
      </c>
      <c r="Z599">
        <v>940</v>
      </c>
      <c r="AA599">
        <v>611.78005639954915</v>
      </c>
      <c r="AB599">
        <v>847</v>
      </c>
      <c r="AC599">
        <v>564.73771505516049</v>
      </c>
      <c r="AD599">
        <v>593</v>
      </c>
      <c r="AE599">
        <v>629.38666474657907</v>
      </c>
      <c r="AF599">
        <v>776</v>
      </c>
      <c r="AG599">
        <v>613.71777491746968</v>
      </c>
      <c r="AH599">
        <v>838</v>
      </c>
      <c r="AI599">
        <v>659.69347056281367</v>
      </c>
      <c r="AJ599">
        <v>736</v>
      </c>
      <c r="AK599">
        <v>665.52378804008276</v>
      </c>
      <c r="AL599">
        <v>837</v>
      </c>
      <c r="AM599">
        <v>556.93934953219639</v>
      </c>
      <c r="AN599">
        <v>725</v>
      </c>
      <c r="AO599">
        <v>608.7125166446001</v>
      </c>
      <c r="AP599">
        <v>919</v>
      </c>
      <c r="AQ599">
        <v>563.72046550859977</v>
      </c>
      <c r="AR599">
        <v>1053</v>
      </c>
      <c r="AS599">
        <v>605.8954431043727</v>
      </c>
      <c r="AT599">
        <v>582</v>
      </c>
      <c r="AU599">
        <v>565.7274251510961</v>
      </c>
      <c r="AV599">
        <v>582</v>
      </c>
      <c r="AW599">
        <v>541.24967928608157</v>
      </c>
      <c r="AX599">
        <v>756</v>
      </c>
      <c r="AY599">
        <v>605.98198628797013</v>
      </c>
      <c r="AZ599">
        <v>1358</v>
      </c>
      <c r="BA599">
        <v>578.71239811839837</v>
      </c>
      <c r="BB599">
        <v>745</v>
      </c>
      <c r="BC599">
        <v>630.16722866617908</v>
      </c>
      <c r="BD599">
        <v>725</v>
      </c>
      <c r="BE599">
        <v>583.70962012487166</v>
      </c>
      <c r="BF599">
        <v>725</v>
      </c>
      <c r="BG599">
        <v>694.30506929674118</v>
      </c>
      <c r="BH599">
        <v>745</v>
      </c>
      <c r="BI599">
        <v>557.27005407731724</v>
      </c>
      <c r="BJ599">
        <v>735</v>
      </c>
      <c r="BK599">
        <v>595.35633562056387</v>
      </c>
      <c r="BL599">
        <v>1440</v>
      </c>
      <c r="BM599">
        <v>614.33114258888781</v>
      </c>
      <c r="BN599">
        <v>622</v>
      </c>
      <c r="BO599">
        <v>612.79739837310922</v>
      </c>
      <c r="BP599">
        <v>593</v>
      </c>
      <c r="BQ599">
        <v>641.32109939993313</v>
      </c>
      <c r="BR599">
        <v>888</v>
      </c>
      <c r="BS599">
        <v>618.6115662346034</v>
      </c>
      <c r="BT599">
        <v>797</v>
      </c>
      <c r="BU599">
        <v>604.84684650720669</v>
      </c>
      <c r="BV599">
        <v>1041</v>
      </c>
      <c r="BW599">
        <v>568.89811211698441</v>
      </c>
      <c r="BX599">
        <v>705</v>
      </c>
      <c r="BY599">
        <v>586.73787480481474</v>
      </c>
      <c r="BZ599">
        <v>725</v>
      </c>
      <c r="CA599">
        <v>657.07795615267025</v>
      </c>
      <c r="CB599">
        <v>643</v>
      </c>
      <c r="CC599">
        <v>893.44760552088883</v>
      </c>
      <c r="CD599">
        <v>869</v>
      </c>
    </row>
    <row r="600" spans="1:82">
      <c r="A600">
        <v>878.51333026294606</v>
      </c>
      <c r="B600">
        <v>1594</v>
      </c>
      <c r="C600">
        <v>877.66926101985871</v>
      </c>
      <c r="D600">
        <v>1012</v>
      </c>
      <c r="E600">
        <v>853.61309716342566</v>
      </c>
      <c r="F600">
        <v>991</v>
      </c>
      <c r="G600">
        <v>925.92558342290238</v>
      </c>
      <c r="H600">
        <v>858</v>
      </c>
      <c r="I600">
        <v>848.84356360010759</v>
      </c>
      <c r="J600">
        <v>970</v>
      </c>
      <c r="O600">
        <v>585.3958119127351</v>
      </c>
      <c r="P600">
        <v>806</v>
      </c>
      <c r="Q600">
        <v>830.69597237669814</v>
      </c>
      <c r="R600">
        <v>1001</v>
      </c>
      <c r="S600">
        <v>861.68505359222047</v>
      </c>
      <c r="T600">
        <v>1103</v>
      </c>
      <c r="U600">
        <v>827.67935680950393</v>
      </c>
      <c r="V600">
        <v>1757</v>
      </c>
      <c r="W600">
        <v>916.4562208637426</v>
      </c>
      <c r="X600">
        <v>1031</v>
      </c>
      <c r="Y600">
        <v>644.45812529790453</v>
      </c>
      <c r="Z600">
        <v>838</v>
      </c>
      <c r="AA600">
        <v>847.22949886841184</v>
      </c>
      <c r="AB600">
        <v>938</v>
      </c>
      <c r="AC600">
        <v>836.73433374332637</v>
      </c>
      <c r="AD600">
        <v>847</v>
      </c>
      <c r="AE600">
        <v>893.22237828000732</v>
      </c>
      <c r="AF600">
        <v>909</v>
      </c>
      <c r="AG600">
        <v>770.38287662056302</v>
      </c>
      <c r="AH600">
        <v>848</v>
      </c>
      <c r="AI600">
        <v>942.81417760211571</v>
      </c>
      <c r="AJ600">
        <v>909</v>
      </c>
      <c r="AK600">
        <v>587.74814665254075</v>
      </c>
      <c r="AL600">
        <v>878</v>
      </c>
      <c r="AM600">
        <v>642.88561260020776</v>
      </c>
      <c r="AN600">
        <v>674</v>
      </c>
      <c r="AO600">
        <v>685.65757298143387</v>
      </c>
      <c r="AP600">
        <v>1011</v>
      </c>
      <c r="AQ600">
        <v>657.90432850350669</v>
      </c>
      <c r="AR600">
        <v>950</v>
      </c>
      <c r="AS600">
        <v>659.97477434324117</v>
      </c>
      <c r="AT600">
        <v>571</v>
      </c>
      <c r="AU600">
        <v>589.98514463871868</v>
      </c>
      <c r="AV600">
        <v>592</v>
      </c>
      <c r="AW600">
        <v>652.99257129375485</v>
      </c>
      <c r="AX600">
        <v>724</v>
      </c>
      <c r="AY600">
        <v>699.04370623847251</v>
      </c>
      <c r="AZ600">
        <v>1481</v>
      </c>
      <c r="BA600">
        <v>676.94043471883117</v>
      </c>
      <c r="BB600">
        <v>775</v>
      </c>
      <c r="BC600">
        <v>674.13036506372873</v>
      </c>
      <c r="BD600">
        <v>704</v>
      </c>
      <c r="BE600">
        <v>667.16018270349559</v>
      </c>
      <c r="BF600">
        <v>765</v>
      </c>
      <c r="BG600">
        <v>647.94081953523721</v>
      </c>
      <c r="BH600">
        <v>725</v>
      </c>
      <c r="BI600">
        <v>611.01738846865044</v>
      </c>
      <c r="BJ600">
        <v>714</v>
      </c>
      <c r="BK600">
        <v>580.33784950605707</v>
      </c>
      <c r="BL600">
        <v>561</v>
      </c>
      <c r="BM600">
        <v>541.79251885720271</v>
      </c>
      <c r="BN600">
        <v>665</v>
      </c>
      <c r="BO600">
        <v>648.12839006365834</v>
      </c>
      <c r="BP600">
        <v>571</v>
      </c>
      <c r="BQ600">
        <v>693.65822032510584</v>
      </c>
      <c r="BR600">
        <v>756</v>
      </c>
      <c r="BS600">
        <v>661.0324119355131</v>
      </c>
      <c r="BT600">
        <v>756</v>
      </c>
      <c r="BU600">
        <v>663.44472037294872</v>
      </c>
      <c r="BV600">
        <v>909</v>
      </c>
      <c r="BW600">
        <v>619.03301025526162</v>
      </c>
      <c r="BX600">
        <v>562</v>
      </c>
      <c r="BY600">
        <v>653.92685230330039</v>
      </c>
      <c r="BZ600">
        <v>695</v>
      </c>
      <c r="CA600">
        <v>653.32648303651979</v>
      </c>
      <c r="CB600">
        <v>674</v>
      </c>
      <c r="CC600">
        <v>865.58838479874476</v>
      </c>
      <c r="CD600">
        <v>736</v>
      </c>
    </row>
    <row r="601" spans="1:82">
      <c r="A601">
        <v>671.18362401555521</v>
      </c>
      <c r="B601">
        <v>838</v>
      </c>
      <c r="C601">
        <v>623.99654716576663</v>
      </c>
      <c r="D601">
        <v>796</v>
      </c>
      <c r="E601">
        <v>580.05513676714384</v>
      </c>
      <c r="F601">
        <v>1001</v>
      </c>
      <c r="G601">
        <v>577.08585915123308</v>
      </c>
      <c r="H601">
        <v>725</v>
      </c>
      <c r="I601">
        <v>541.91856504424175</v>
      </c>
      <c r="J601">
        <v>919</v>
      </c>
      <c r="O601">
        <v>275.03002456657345</v>
      </c>
      <c r="P601">
        <v>807</v>
      </c>
      <c r="Q601">
        <v>567.25988895505304</v>
      </c>
      <c r="R601">
        <v>940</v>
      </c>
      <c r="S601">
        <v>570.42030630059071</v>
      </c>
      <c r="T601">
        <v>767</v>
      </c>
      <c r="U601">
        <v>566.63791370400065</v>
      </c>
      <c r="V601">
        <v>827</v>
      </c>
      <c r="W601">
        <v>550.82574328151259</v>
      </c>
      <c r="X601">
        <v>899</v>
      </c>
      <c r="Y601">
        <v>872.24131913847941</v>
      </c>
      <c r="Z601">
        <v>1716</v>
      </c>
      <c r="AA601">
        <v>517.48810018364952</v>
      </c>
      <c r="AB601">
        <v>929</v>
      </c>
      <c r="AC601">
        <v>547.99199458824239</v>
      </c>
      <c r="AD601">
        <v>725</v>
      </c>
      <c r="AE601">
        <v>561.90848006170233</v>
      </c>
      <c r="AF601">
        <v>827</v>
      </c>
      <c r="AG601">
        <v>512.64160005673591</v>
      </c>
      <c r="AH601">
        <v>777</v>
      </c>
      <c r="AI601">
        <v>614.2127365739932</v>
      </c>
      <c r="AJ601">
        <v>848</v>
      </c>
      <c r="AK601">
        <v>626.91841405297669</v>
      </c>
      <c r="AL601">
        <v>949</v>
      </c>
      <c r="AM601">
        <v>1012.2233656761284</v>
      </c>
      <c r="AN601">
        <v>837</v>
      </c>
      <c r="AO601">
        <v>1039.5202150860785</v>
      </c>
      <c r="AP601">
        <v>940</v>
      </c>
      <c r="AQ601">
        <v>1064.4460488359375</v>
      </c>
      <c r="AR601">
        <v>980</v>
      </c>
      <c r="AS601">
        <v>999.57730479972145</v>
      </c>
      <c r="AT601">
        <v>653</v>
      </c>
      <c r="AU601">
        <v>1012.2513001787396</v>
      </c>
      <c r="AV601">
        <v>562</v>
      </c>
      <c r="AW601">
        <v>992.48757561248226</v>
      </c>
      <c r="AX601">
        <v>674</v>
      </c>
      <c r="AY601">
        <v>1008.47475</v>
      </c>
      <c r="AZ601">
        <v>1297</v>
      </c>
      <c r="BA601">
        <v>994.96420498221573</v>
      </c>
      <c r="BB601">
        <v>806</v>
      </c>
      <c r="BC601">
        <v>996.32391836085139</v>
      </c>
      <c r="BD601">
        <v>817</v>
      </c>
      <c r="BE601">
        <v>997.12985283461592</v>
      </c>
      <c r="BF601">
        <v>725</v>
      </c>
      <c r="BG601">
        <v>767.46268750655804</v>
      </c>
      <c r="BH601">
        <v>613</v>
      </c>
      <c r="BI601">
        <v>956.50381718853203</v>
      </c>
      <c r="BJ601">
        <v>735</v>
      </c>
      <c r="BK601">
        <v>894.60153506020822</v>
      </c>
      <c r="BL601">
        <v>889</v>
      </c>
      <c r="BM601">
        <v>642.34935951883699</v>
      </c>
      <c r="BN601">
        <v>694</v>
      </c>
      <c r="BO601">
        <v>1030.6032097985396</v>
      </c>
      <c r="BP601">
        <v>613</v>
      </c>
      <c r="BQ601">
        <v>997.76851196987059</v>
      </c>
      <c r="BR601">
        <v>868</v>
      </c>
      <c r="BS601">
        <v>990.93738067742902</v>
      </c>
      <c r="BT601">
        <v>909</v>
      </c>
      <c r="BU601">
        <v>995.53160271239437</v>
      </c>
      <c r="BV601">
        <v>1052</v>
      </c>
      <c r="BW601">
        <v>1000.989587953611</v>
      </c>
      <c r="BX601">
        <v>817</v>
      </c>
      <c r="BY601">
        <v>1045.4673942143934</v>
      </c>
      <c r="BZ601">
        <v>950</v>
      </c>
      <c r="CA601">
        <v>999.69956296976147</v>
      </c>
      <c r="CB601">
        <v>776</v>
      </c>
      <c r="CC601">
        <v>631.79810031870807</v>
      </c>
      <c r="CD601">
        <v>735</v>
      </c>
    </row>
    <row r="602" spans="1:82">
      <c r="A602">
        <v>823.44722422100847</v>
      </c>
      <c r="B602">
        <v>1001</v>
      </c>
      <c r="C602">
        <v>906.79988926449016</v>
      </c>
      <c r="D602">
        <v>930</v>
      </c>
      <c r="E602">
        <v>880.64843993828299</v>
      </c>
      <c r="F602">
        <v>1307</v>
      </c>
      <c r="G602">
        <v>853.00920357950565</v>
      </c>
      <c r="H602">
        <v>858</v>
      </c>
      <c r="I602">
        <v>851.4601882115079</v>
      </c>
      <c r="J602">
        <v>776</v>
      </c>
      <c r="O602">
        <v>903.99761502044441</v>
      </c>
      <c r="P602">
        <v>1041</v>
      </c>
      <c r="Q602">
        <v>875.60379131442983</v>
      </c>
      <c r="R602">
        <v>1063</v>
      </c>
      <c r="S602">
        <v>812.06341091770832</v>
      </c>
      <c r="T602">
        <v>807</v>
      </c>
      <c r="U602">
        <v>830.51101800371691</v>
      </c>
      <c r="V602">
        <v>1552</v>
      </c>
      <c r="W602">
        <v>891.8092901304334</v>
      </c>
      <c r="X602">
        <v>970</v>
      </c>
      <c r="Y602">
        <v>546.58562133941621</v>
      </c>
      <c r="Z602">
        <v>919</v>
      </c>
      <c r="AA602">
        <v>915.04142267909185</v>
      </c>
      <c r="AB602">
        <v>929</v>
      </c>
      <c r="AC602">
        <v>883.959703888322</v>
      </c>
      <c r="AD602">
        <v>673</v>
      </c>
      <c r="AE602">
        <v>845.49961144564099</v>
      </c>
      <c r="AF602">
        <v>888</v>
      </c>
      <c r="AG602">
        <v>862.24881508008593</v>
      </c>
      <c r="AH602">
        <v>735</v>
      </c>
      <c r="AI602">
        <v>919.29230751938417</v>
      </c>
      <c r="AJ602">
        <v>1043</v>
      </c>
      <c r="AK602">
        <v>1001.4963600315773</v>
      </c>
      <c r="AL602">
        <v>899</v>
      </c>
      <c r="AM602">
        <v>349.84807722924717</v>
      </c>
      <c r="AN602">
        <v>715</v>
      </c>
      <c r="AO602">
        <v>382.97691974066998</v>
      </c>
      <c r="AP602">
        <v>970</v>
      </c>
      <c r="AQ602">
        <v>423.51181029905672</v>
      </c>
      <c r="AR602">
        <v>1042</v>
      </c>
      <c r="AS602">
        <v>407.30215841433147</v>
      </c>
      <c r="AT602">
        <v>684</v>
      </c>
      <c r="AU602">
        <v>469.25267972550029</v>
      </c>
      <c r="AV602">
        <v>613</v>
      </c>
      <c r="AW602">
        <v>379.04792586743667</v>
      </c>
      <c r="AX602">
        <v>735</v>
      </c>
      <c r="AY602">
        <v>403.73286677173269</v>
      </c>
      <c r="AZ602">
        <v>1368</v>
      </c>
      <c r="BA602">
        <v>364.69846196514197</v>
      </c>
      <c r="BB602">
        <v>807</v>
      </c>
      <c r="BC602">
        <v>404.19875540483707</v>
      </c>
      <c r="BD602">
        <v>724</v>
      </c>
      <c r="BE602">
        <v>438.14351573070314</v>
      </c>
      <c r="BF602">
        <v>683</v>
      </c>
      <c r="BG602">
        <v>1111.4210399999999</v>
      </c>
      <c r="BH602">
        <v>1042</v>
      </c>
      <c r="BI602">
        <v>371.11867848732777</v>
      </c>
      <c r="BJ602">
        <v>725</v>
      </c>
      <c r="BK602">
        <v>361.81884885930333</v>
      </c>
      <c r="BL602">
        <v>725</v>
      </c>
      <c r="BM602">
        <v>1019.7509186439013</v>
      </c>
      <c r="BN602">
        <v>786</v>
      </c>
      <c r="BO602">
        <v>396.6718049256117</v>
      </c>
      <c r="BP602">
        <v>623</v>
      </c>
      <c r="BQ602">
        <v>434.29583522257633</v>
      </c>
      <c r="BR602">
        <v>828</v>
      </c>
      <c r="BS602">
        <v>476.29508430925733</v>
      </c>
      <c r="BT602">
        <v>827</v>
      </c>
      <c r="BU602">
        <v>368.20462476887451</v>
      </c>
      <c r="BV602">
        <v>1020</v>
      </c>
      <c r="BW602">
        <v>419.01212996873613</v>
      </c>
      <c r="BX602">
        <v>725</v>
      </c>
      <c r="BY602">
        <v>466.23944478373983</v>
      </c>
      <c r="BZ602">
        <v>694</v>
      </c>
      <c r="CA602">
        <v>402.96548452481204</v>
      </c>
      <c r="CB602">
        <v>685</v>
      </c>
      <c r="CC602">
        <v>877.59349503445571</v>
      </c>
      <c r="CD602">
        <v>736</v>
      </c>
    </row>
    <row r="603" spans="1:82">
      <c r="A603">
        <v>664.44569220751976</v>
      </c>
      <c r="B603">
        <v>981</v>
      </c>
      <c r="C603">
        <v>623.90244680726948</v>
      </c>
      <c r="D603">
        <v>725</v>
      </c>
      <c r="E603">
        <v>656.41952354852401</v>
      </c>
      <c r="F603">
        <v>1104</v>
      </c>
      <c r="G603">
        <v>558.70901273754157</v>
      </c>
      <c r="H603">
        <v>787</v>
      </c>
      <c r="I603">
        <v>612.5511711906114</v>
      </c>
      <c r="J603">
        <v>930</v>
      </c>
      <c r="O603">
        <v>420.6153499736576</v>
      </c>
      <c r="P603">
        <v>765</v>
      </c>
      <c r="Q603">
        <v>587.52486531047339</v>
      </c>
      <c r="R603">
        <v>950</v>
      </c>
      <c r="S603">
        <v>596.20316635909637</v>
      </c>
      <c r="T603">
        <v>847</v>
      </c>
      <c r="U603">
        <v>602.27875558897347</v>
      </c>
      <c r="V603">
        <v>767</v>
      </c>
      <c r="W603">
        <v>618.63406738423771</v>
      </c>
      <c r="X603">
        <v>971</v>
      </c>
      <c r="Y603">
        <v>912.00341476882511</v>
      </c>
      <c r="Z603">
        <v>879</v>
      </c>
      <c r="AA603">
        <v>594.55128067361397</v>
      </c>
      <c r="AB603">
        <v>888</v>
      </c>
      <c r="AC603">
        <v>619.2538938329875</v>
      </c>
      <c r="AD603">
        <v>756</v>
      </c>
      <c r="AE603">
        <v>586.95572113997878</v>
      </c>
      <c r="AF603">
        <v>828</v>
      </c>
      <c r="AG603">
        <v>596.53148676913816</v>
      </c>
      <c r="AH603">
        <v>798</v>
      </c>
      <c r="AI603">
        <v>627.51062884392968</v>
      </c>
      <c r="AJ603">
        <v>929</v>
      </c>
      <c r="AK603">
        <v>433.88430811402367</v>
      </c>
      <c r="AL603">
        <v>878</v>
      </c>
      <c r="AM603">
        <v>254.10556121476148</v>
      </c>
      <c r="AN603">
        <v>858</v>
      </c>
      <c r="AO603">
        <v>261.93173373999565</v>
      </c>
      <c r="AP603">
        <v>960</v>
      </c>
      <c r="AQ603">
        <v>293.88940767838949</v>
      </c>
      <c r="AR603">
        <v>961</v>
      </c>
      <c r="AS603">
        <v>336.90671554898751</v>
      </c>
      <c r="AT603">
        <v>735</v>
      </c>
      <c r="AU603">
        <v>293.4867271561202</v>
      </c>
      <c r="AV603">
        <v>582</v>
      </c>
      <c r="AW603">
        <v>281.10950026341158</v>
      </c>
      <c r="AX603">
        <v>745</v>
      </c>
      <c r="AY603">
        <v>283.89609191411773</v>
      </c>
      <c r="AZ603">
        <v>1368</v>
      </c>
      <c r="BA603">
        <v>307.89795815996177</v>
      </c>
      <c r="BB603">
        <v>806</v>
      </c>
      <c r="BC603">
        <v>260.83188524542487</v>
      </c>
      <c r="BD603">
        <v>796</v>
      </c>
      <c r="BE603">
        <v>302.88349606888869</v>
      </c>
      <c r="BF603">
        <v>745</v>
      </c>
      <c r="BG603">
        <v>382.2692210445162</v>
      </c>
      <c r="BH603">
        <v>724</v>
      </c>
      <c r="BI603">
        <v>267.023129117498</v>
      </c>
      <c r="BJ603">
        <v>653</v>
      </c>
      <c r="BK603">
        <v>285.41875093438591</v>
      </c>
      <c r="BL603">
        <v>715</v>
      </c>
      <c r="BM603">
        <v>442.71767118811601</v>
      </c>
      <c r="BN603">
        <v>685</v>
      </c>
      <c r="BO603">
        <v>262.87069434425837</v>
      </c>
      <c r="BP603">
        <v>613</v>
      </c>
      <c r="BQ603">
        <v>301.21632583169259</v>
      </c>
      <c r="BR603">
        <v>827</v>
      </c>
      <c r="BS603">
        <v>362.21001149256836</v>
      </c>
      <c r="BT603">
        <v>838</v>
      </c>
      <c r="BU603">
        <v>301.04395240837596</v>
      </c>
      <c r="BV603">
        <v>1021</v>
      </c>
      <c r="BW603">
        <v>269.95005504011925</v>
      </c>
      <c r="BX603">
        <v>704</v>
      </c>
      <c r="BY603">
        <v>365.9666221782802</v>
      </c>
      <c r="BZ603">
        <v>643</v>
      </c>
      <c r="CA603">
        <v>330.01125934063828</v>
      </c>
      <c r="CB603">
        <v>817</v>
      </c>
      <c r="CC603">
        <v>811.24786985457342</v>
      </c>
      <c r="CD603">
        <v>766</v>
      </c>
    </row>
    <row r="604" spans="1:82">
      <c r="A604">
        <v>910.66228124051793</v>
      </c>
      <c r="B604">
        <v>899</v>
      </c>
      <c r="C604">
        <v>809.47460670066732</v>
      </c>
      <c r="D604">
        <v>664</v>
      </c>
      <c r="E604">
        <v>860.85295008960247</v>
      </c>
      <c r="F604">
        <v>1143</v>
      </c>
      <c r="G604">
        <v>864.94245748164474</v>
      </c>
      <c r="H604">
        <v>837</v>
      </c>
      <c r="I604">
        <v>854.35795213615449</v>
      </c>
      <c r="J604">
        <v>1910</v>
      </c>
      <c r="O604">
        <v>437.52913008293791</v>
      </c>
      <c r="P604">
        <v>888</v>
      </c>
      <c r="Q604">
        <v>856.6872991419433</v>
      </c>
      <c r="R604">
        <v>991</v>
      </c>
      <c r="S604">
        <v>843.45687913607082</v>
      </c>
      <c r="T604">
        <v>1685</v>
      </c>
      <c r="U604">
        <v>848.66010858998334</v>
      </c>
      <c r="V604">
        <v>1082</v>
      </c>
      <c r="W604">
        <v>862.1805725374187</v>
      </c>
      <c r="X604">
        <v>888</v>
      </c>
      <c r="Y604">
        <v>612.69711557730136</v>
      </c>
      <c r="Z604">
        <v>940</v>
      </c>
      <c r="AA604">
        <v>811.88466439878539</v>
      </c>
      <c r="AB604">
        <v>816</v>
      </c>
      <c r="AC604">
        <v>844.5447805138059</v>
      </c>
      <c r="AD604">
        <v>704</v>
      </c>
      <c r="AE604">
        <v>852.07906921828112</v>
      </c>
      <c r="AF604">
        <v>1205</v>
      </c>
      <c r="AG604">
        <v>864.90488397255126</v>
      </c>
      <c r="AH604">
        <v>2113</v>
      </c>
      <c r="AI604">
        <v>864.19253695333828</v>
      </c>
      <c r="AJ604">
        <v>981</v>
      </c>
      <c r="AK604">
        <v>320.0580431600514</v>
      </c>
      <c r="AL604">
        <v>878</v>
      </c>
      <c r="AM604">
        <v>392.097342501686</v>
      </c>
      <c r="AN604">
        <v>694</v>
      </c>
      <c r="AO604">
        <v>388.65250771719252</v>
      </c>
      <c r="AP604">
        <v>1113</v>
      </c>
      <c r="AQ604">
        <v>388.83705637014504</v>
      </c>
      <c r="AR604">
        <v>1011</v>
      </c>
      <c r="AS604">
        <v>525.75753036759977</v>
      </c>
      <c r="AT604">
        <v>510</v>
      </c>
      <c r="AU604">
        <v>379.35078662973473</v>
      </c>
      <c r="AV604">
        <v>572</v>
      </c>
      <c r="AW604">
        <v>427.55788397577612</v>
      </c>
      <c r="AX604">
        <v>684</v>
      </c>
      <c r="AY604">
        <v>416.56670117910579</v>
      </c>
      <c r="AZ604">
        <v>991</v>
      </c>
      <c r="BA604">
        <v>452.30413969843346</v>
      </c>
      <c r="BB604">
        <v>796</v>
      </c>
      <c r="BC604">
        <v>443.13823485849582</v>
      </c>
      <c r="BD604">
        <v>695</v>
      </c>
      <c r="BE604">
        <v>415.56137582342757</v>
      </c>
      <c r="BF604">
        <v>786</v>
      </c>
      <c r="BG604">
        <v>280.96742404217406</v>
      </c>
      <c r="BH604">
        <v>920</v>
      </c>
      <c r="BI604">
        <v>358.24942307979006</v>
      </c>
      <c r="BJ604">
        <v>725</v>
      </c>
      <c r="BK604">
        <v>441.67069179764468</v>
      </c>
      <c r="BL604">
        <v>766</v>
      </c>
      <c r="BM604">
        <v>311.84396160614244</v>
      </c>
      <c r="BN604">
        <v>827</v>
      </c>
      <c r="BO604">
        <v>416.28992807237887</v>
      </c>
      <c r="BP604">
        <v>552</v>
      </c>
      <c r="BQ604">
        <v>443.8805404998202</v>
      </c>
      <c r="BR604">
        <v>848</v>
      </c>
      <c r="BS604">
        <v>440.28773067115748</v>
      </c>
      <c r="BT604">
        <v>796</v>
      </c>
      <c r="BU604">
        <v>432.72215401297228</v>
      </c>
      <c r="BV604">
        <v>970</v>
      </c>
      <c r="BW604">
        <v>427.55793359236645</v>
      </c>
      <c r="BX604">
        <v>613</v>
      </c>
      <c r="BY604">
        <v>413.73583079262187</v>
      </c>
      <c r="BZ604">
        <v>634</v>
      </c>
      <c r="CA604">
        <v>391.73977163139352</v>
      </c>
      <c r="CB604">
        <v>612</v>
      </c>
      <c r="CC604">
        <v>860.72237941722051</v>
      </c>
      <c r="CD604">
        <v>736</v>
      </c>
    </row>
    <row r="605" spans="1:82">
      <c r="A605">
        <v>572.20480632172257</v>
      </c>
      <c r="B605">
        <v>1073</v>
      </c>
      <c r="C605">
        <v>483.12156416580098</v>
      </c>
      <c r="D605">
        <v>1062</v>
      </c>
      <c r="E605">
        <v>522.75295634996712</v>
      </c>
      <c r="F605">
        <v>991</v>
      </c>
      <c r="G605">
        <v>542.73211317965149</v>
      </c>
      <c r="H605">
        <v>807</v>
      </c>
      <c r="I605">
        <v>574.94128515437035</v>
      </c>
      <c r="J605">
        <v>776</v>
      </c>
      <c r="O605">
        <v>148.91534891424055</v>
      </c>
      <c r="P605">
        <v>756</v>
      </c>
      <c r="Q605">
        <v>551.80310098486439</v>
      </c>
      <c r="R605">
        <v>1012</v>
      </c>
      <c r="S605">
        <v>538.73422310942908</v>
      </c>
      <c r="T605">
        <v>715</v>
      </c>
      <c r="U605">
        <v>503.35813548698593</v>
      </c>
      <c r="V605">
        <v>827</v>
      </c>
      <c r="W605">
        <v>530.74910273222326</v>
      </c>
      <c r="X605">
        <v>960</v>
      </c>
      <c r="Y605">
        <v>863.91092826555575</v>
      </c>
      <c r="Z605">
        <v>898</v>
      </c>
      <c r="AA605">
        <v>488.82810546249272</v>
      </c>
      <c r="AB605">
        <v>888</v>
      </c>
      <c r="AC605">
        <v>573.70902963848312</v>
      </c>
      <c r="AD605">
        <v>664</v>
      </c>
      <c r="AE605">
        <v>519.73026030749827</v>
      </c>
      <c r="AF605">
        <v>868</v>
      </c>
      <c r="AG605">
        <v>470.84070483867589</v>
      </c>
      <c r="AH605">
        <v>799</v>
      </c>
      <c r="AI605">
        <v>568.70735021995733</v>
      </c>
      <c r="AJ605">
        <v>991</v>
      </c>
      <c r="AK605">
        <v>430.74721927926157</v>
      </c>
      <c r="AL605">
        <v>827</v>
      </c>
      <c r="AM605">
        <v>809.60602157048754</v>
      </c>
      <c r="AN605">
        <v>766</v>
      </c>
      <c r="AO605">
        <v>730.61944999999992</v>
      </c>
      <c r="AP605">
        <v>1021</v>
      </c>
      <c r="AQ605">
        <v>717.66037653852788</v>
      </c>
      <c r="AR605">
        <v>970</v>
      </c>
      <c r="AS605">
        <v>713.8207976341663</v>
      </c>
      <c r="AT605">
        <v>602</v>
      </c>
      <c r="AU605">
        <v>755.62291253106969</v>
      </c>
      <c r="AV605">
        <v>674</v>
      </c>
      <c r="AW605">
        <v>711.93851263661668</v>
      </c>
      <c r="AX605">
        <v>561</v>
      </c>
      <c r="AY605">
        <v>682.64732450556039</v>
      </c>
      <c r="AZ605">
        <v>960</v>
      </c>
      <c r="BA605">
        <v>721.57219019476327</v>
      </c>
      <c r="BB605">
        <v>765</v>
      </c>
      <c r="BC605">
        <v>716.17384954778959</v>
      </c>
      <c r="BD605">
        <v>806</v>
      </c>
      <c r="BE605">
        <v>722.70706359843314</v>
      </c>
      <c r="BF605">
        <v>653</v>
      </c>
      <c r="BG605">
        <v>443.28990579645779</v>
      </c>
      <c r="BH605">
        <v>643</v>
      </c>
      <c r="BI605">
        <v>724.7774486696012</v>
      </c>
      <c r="BJ605">
        <v>715</v>
      </c>
      <c r="BK605">
        <v>693.87172971045459</v>
      </c>
      <c r="BL605">
        <v>541</v>
      </c>
      <c r="BM605">
        <v>438.8394066301932</v>
      </c>
      <c r="BN605">
        <v>715</v>
      </c>
      <c r="BO605">
        <v>692.09064180893199</v>
      </c>
      <c r="BP605">
        <v>551</v>
      </c>
      <c r="BQ605">
        <v>704.63310000000001</v>
      </c>
      <c r="BR605">
        <v>765</v>
      </c>
      <c r="BS605">
        <v>703.23120130096299</v>
      </c>
      <c r="BT605">
        <v>746</v>
      </c>
      <c r="BU605">
        <v>744.85249079669802</v>
      </c>
      <c r="BV605">
        <v>817</v>
      </c>
      <c r="BW605">
        <v>679.07138325142716</v>
      </c>
      <c r="BX605">
        <v>653</v>
      </c>
      <c r="BY605">
        <v>749.63356771356143</v>
      </c>
      <c r="BZ605">
        <v>663</v>
      </c>
      <c r="CA605">
        <v>717.38474182097889</v>
      </c>
      <c r="CB605">
        <v>633</v>
      </c>
      <c r="CC605">
        <v>651.73712114479099</v>
      </c>
      <c r="CD605">
        <v>807</v>
      </c>
    </row>
    <row r="606" spans="1:82">
      <c r="A606">
        <v>903.81083529716761</v>
      </c>
      <c r="B606">
        <v>869</v>
      </c>
      <c r="C606">
        <v>878.77422087203433</v>
      </c>
      <c r="D606">
        <v>787</v>
      </c>
      <c r="E606">
        <v>877.02924358417522</v>
      </c>
      <c r="F606">
        <v>1114</v>
      </c>
      <c r="G606">
        <v>863.10572545828563</v>
      </c>
      <c r="H606">
        <v>746</v>
      </c>
      <c r="I606">
        <v>748.38602800748288</v>
      </c>
      <c r="J606">
        <v>868</v>
      </c>
      <c r="O606">
        <v>607.80336483279075</v>
      </c>
      <c r="P606">
        <v>786</v>
      </c>
      <c r="Q606">
        <v>889.12548409830447</v>
      </c>
      <c r="R606">
        <v>1022</v>
      </c>
      <c r="S606">
        <v>833.16539088463082</v>
      </c>
      <c r="T606">
        <v>777</v>
      </c>
      <c r="U606">
        <v>869.12138149772647</v>
      </c>
      <c r="V606">
        <v>777</v>
      </c>
      <c r="W606">
        <v>867.70293304666029</v>
      </c>
      <c r="X606">
        <v>1041</v>
      </c>
      <c r="Y606">
        <v>550.00767563903105</v>
      </c>
      <c r="Z606">
        <v>868</v>
      </c>
      <c r="AA606">
        <v>850.03643561445654</v>
      </c>
      <c r="AB606">
        <v>837</v>
      </c>
      <c r="AC606">
        <v>859.36723163922352</v>
      </c>
      <c r="AD606">
        <v>694</v>
      </c>
      <c r="AE606">
        <v>786.69959287651864</v>
      </c>
      <c r="AF606">
        <v>878</v>
      </c>
      <c r="AG606">
        <v>740.20898739387508</v>
      </c>
      <c r="AH606">
        <v>767</v>
      </c>
      <c r="AI606">
        <v>855.01936212597445</v>
      </c>
      <c r="AJ606">
        <v>828</v>
      </c>
      <c r="AK606">
        <v>690.64029999999991</v>
      </c>
      <c r="AL606">
        <v>847</v>
      </c>
      <c r="AM606">
        <v>325.27764495921019</v>
      </c>
      <c r="AN606">
        <v>674</v>
      </c>
      <c r="AO606">
        <v>411.21279101819238</v>
      </c>
      <c r="AP606">
        <v>1001</v>
      </c>
      <c r="AQ606">
        <v>390.74775360662994</v>
      </c>
      <c r="AR606">
        <v>849</v>
      </c>
      <c r="AS606">
        <v>359.48740168373968</v>
      </c>
      <c r="AT606">
        <v>571</v>
      </c>
      <c r="AU606">
        <v>430.8127077166576</v>
      </c>
      <c r="AV606">
        <v>541</v>
      </c>
      <c r="AW606">
        <v>395.81321522653855</v>
      </c>
      <c r="AX606">
        <v>725</v>
      </c>
      <c r="AY606">
        <v>427.25022035842187</v>
      </c>
      <c r="AZ606">
        <v>959</v>
      </c>
      <c r="BA606">
        <v>378.73726407644335</v>
      </c>
      <c r="BB606">
        <v>714</v>
      </c>
      <c r="BC606">
        <v>461.00550411142865</v>
      </c>
      <c r="BD606">
        <v>745</v>
      </c>
      <c r="BE606">
        <v>400.08847993425843</v>
      </c>
      <c r="BF606">
        <v>1062</v>
      </c>
      <c r="BG606">
        <v>759.76452376648228</v>
      </c>
      <c r="BH606">
        <v>674</v>
      </c>
      <c r="BI606">
        <v>389.1968076163879</v>
      </c>
      <c r="BJ606">
        <v>735</v>
      </c>
      <c r="BK606">
        <v>303.1516434226524</v>
      </c>
      <c r="BL606">
        <v>644</v>
      </c>
      <c r="BM606">
        <v>705.44762291048221</v>
      </c>
      <c r="BN606">
        <v>623</v>
      </c>
      <c r="BO606">
        <v>407.66094545007627</v>
      </c>
      <c r="BP606">
        <v>602</v>
      </c>
      <c r="BQ606">
        <v>475.5426881919002</v>
      </c>
      <c r="BR606">
        <v>849</v>
      </c>
      <c r="BS606">
        <v>432.880836690759</v>
      </c>
      <c r="BT606">
        <v>796</v>
      </c>
      <c r="BU606">
        <v>373.89832075061514</v>
      </c>
      <c r="BV606">
        <v>980</v>
      </c>
      <c r="BW606">
        <v>481.91862137380878</v>
      </c>
      <c r="BX606">
        <v>705</v>
      </c>
      <c r="BY606">
        <v>448.00342963908315</v>
      </c>
      <c r="BZ606">
        <v>654</v>
      </c>
      <c r="CA606">
        <v>419.02450279959635</v>
      </c>
      <c r="CB606">
        <v>613</v>
      </c>
      <c r="CC606">
        <v>852.18652790146109</v>
      </c>
      <c r="CD606">
        <v>889</v>
      </c>
    </row>
    <row r="607" spans="1:82">
      <c r="A607">
        <v>650.70486883322735</v>
      </c>
      <c r="B607">
        <v>899</v>
      </c>
      <c r="C607">
        <v>593.1001649810114</v>
      </c>
      <c r="D607">
        <v>623</v>
      </c>
      <c r="E607">
        <v>633.42605659780338</v>
      </c>
      <c r="F607">
        <v>1113</v>
      </c>
      <c r="G607">
        <v>554.63875061951956</v>
      </c>
      <c r="H607">
        <v>1869</v>
      </c>
      <c r="I607">
        <v>512.72116323062971</v>
      </c>
      <c r="J607">
        <v>1553</v>
      </c>
      <c r="O607">
        <v>496.57090679224461</v>
      </c>
      <c r="P607">
        <v>1133</v>
      </c>
      <c r="Q607">
        <v>625.45997099734177</v>
      </c>
      <c r="R607">
        <v>1052</v>
      </c>
      <c r="S607">
        <v>585.85953097940501</v>
      </c>
      <c r="T607">
        <v>857</v>
      </c>
      <c r="U607">
        <v>588.94384855109888</v>
      </c>
      <c r="V607">
        <v>776</v>
      </c>
      <c r="W607">
        <v>628.75582292659601</v>
      </c>
      <c r="X607">
        <v>1001</v>
      </c>
      <c r="Y607">
        <v>894.0252066411615</v>
      </c>
      <c r="Z607">
        <v>889</v>
      </c>
      <c r="AA607">
        <v>582.28048405769323</v>
      </c>
      <c r="AB607">
        <v>765</v>
      </c>
      <c r="AC607">
        <v>647.48633316234475</v>
      </c>
      <c r="AD607">
        <v>643</v>
      </c>
      <c r="AE607">
        <v>568.5298306278836</v>
      </c>
      <c r="AF607">
        <v>1246</v>
      </c>
      <c r="AG607">
        <v>548.85627239927726</v>
      </c>
      <c r="AH607">
        <v>1001</v>
      </c>
      <c r="AI607">
        <v>608.6869390822277</v>
      </c>
      <c r="AJ607">
        <v>950</v>
      </c>
      <c r="AK607">
        <v>435.45389983498421</v>
      </c>
      <c r="AL607">
        <v>1062</v>
      </c>
      <c r="AM607">
        <v>284.63550567906037</v>
      </c>
      <c r="AN607">
        <v>685</v>
      </c>
      <c r="AO607">
        <v>298.22943141241694</v>
      </c>
      <c r="AP607">
        <v>796</v>
      </c>
      <c r="AQ607">
        <v>301.26778444201432</v>
      </c>
      <c r="AR607">
        <v>1052</v>
      </c>
      <c r="AS607">
        <v>247.3873248725975</v>
      </c>
      <c r="AT607">
        <v>613</v>
      </c>
      <c r="AU607">
        <v>276.94421609174458</v>
      </c>
      <c r="AV607">
        <v>582</v>
      </c>
      <c r="AW607">
        <v>286.85755929342787</v>
      </c>
      <c r="AX607">
        <v>684</v>
      </c>
      <c r="AY607">
        <v>308.20425903642149</v>
      </c>
      <c r="AZ607">
        <v>848</v>
      </c>
      <c r="BA607">
        <v>297.27539210491335</v>
      </c>
      <c r="BB607">
        <v>755</v>
      </c>
      <c r="BC607">
        <v>335.54988712699873</v>
      </c>
      <c r="BD607">
        <v>766</v>
      </c>
      <c r="BE607">
        <v>274.32363537487987</v>
      </c>
      <c r="BF607">
        <v>632</v>
      </c>
      <c r="BG607">
        <v>400.08831346951388</v>
      </c>
      <c r="BH607">
        <v>694</v>
      </c>
      <c r="BI607">
        <v>290.91026689179006</v>
      </c>
      <c r="BJ607">
        <v>684</v>
      </c>
      <c r="BK607">
        <v>331.61326799986909</v>
      </c>
      <c r="BL607">
        <v>551</v>
      </c>
      <c r="BM607">
        <v>391.01289577689425</v>
      </c>
      <c r="BN607">
        <v>613</v>
      </c>
      <c r="BO607">
        <v>229.71576234455245</v>
      </c>
      <c r="BP607">
        <v>562</v>
      </c>
      <c r="BQ607">
        <v>313.81417564162649</v>
      </c>
      <c r="BR607">
        <v>714</v>
      </c>
      <c r="BS607">
        <v>293.95567928424924</v>
      </c>
      <c r="BT607">
        <v>807</v>
      </c>
      <c r="BU607">
        <v>291.89084859715962</v>
      </c>
      <c r="BV607">
        <v>908</v>
      </c>
      <c r="BW607">
        <v>288.91179423997647</v>
      </c>
      <c r="BX607">
        <v>613</v>
      </c>
      <c r="BY607">
        <v>305.84722705950253</v>
      </c>
      <c r="BZ607">
        <v>541</v>
      </c>
      <c r="CA607">
        <v>232.05347241860019</v>
      </c>
      <c r="CB607">
        <v>603</v>
      </c>
      <c r="CC607">
        <v>593.72779387548962</v>
      </c>
      <c r="CD607">
        <v>858</v>
      </c>
    </row>
    <row r="608" spans="1:82">
      <c r="A608">
        <v>909.20108021196279</v>
      </c>
      <c r="B608">
        <v>1022</v>
      </c>
      <c r="C608">
        <v>813.3164655313866</v>
      </c>
      <c r="D608">
        <v>715</v>
      </c>
      <c r="E608">
        <v>879.09178879553212</v>
      </c>
      <c r="F608">
        <v>1072</v>
      </c>
      <c r="G608">
        <v>905.25409986328009</v>
      </c>
      <c r="H608">
        <v>807</v>
      </c>
      <c r="I608">
        <v>814.85783706377288</v>
      </c>
      <c r="J608">
        <v>980</v>
      </c>
      <c r="O608">
        <v>722.58224182004608</v>
      </c>
      <c r="P608">
        <v>908</v>
      </c>
      <c r="Q608">
        <v>850.81170966721515</v>
      </c>
      <c r="R608">
        <v>1093</v>
      </c>
      <c r="S608">
        <v>838.97100259842341</v>
      </c>
      <c r="T608">
        <v>828</v>
      </c>
      <c r="U608">
        <v>824.20988418112279</v>
      </c>
      <c r="V608">
        <v>848</v>
      </c>
      <c r="W608">
        <v>832.79181244978065</v>
      </c>
      <c r="X608">
        <v>1011</v>
      </c>
      <c r="Y608">
        <v>664.29786360120374</v>
      </c>
      <c r="Z608">
        <v>858</v>
      </c>
      <c r="AA608">
        <v>832.39118770652681</v>
      </c>
      <c r="AB608">
        <v>817</v>
      </c>
      <c r="AC608">
        <v>784.82336210013182</v>
      </c>
      <c r="AD608">
        <v>726</v>
      </c>
      <c r="AE608">
        <v>833.86415848158936</v>
      </c>
      <c r="AF608">
        <v>1001</v>
      </c>
      <c r="AG608">
        <v>811.17248519559575</v>
      </c>
      <c r="AH608">
        <v>838</v>
      </c>
      <c r="AI608">
        <v>873.35227023909431</v>
      </c>
      <c r="AJ608">
        <v>879</v>
      </c>
      <c r="AK608">
        <v>302.16669862723711</v>
      </c>
      <c r="AL608">
        <v>827</v>
      </c>
      <c r="AM608">
        <v>403.71262842896323</v>
      </c>
      <c r="AN608">
        <v>970</v>
      </c>
      <c r="AO608">
        <v>372.54911749888163</v>
      </c>
      <c r="AP608">
        <v>899</v>
      </c>
      <c r="AQ608">
        <v>419.71791812158517</v>
      </c>
      <c r="AR608">
        <v>868</v>
      </c>
      <c r="AS608">
        <v>444.34045823150183</v>
      </c>
      <c r="AT608">
        <v>571</v>
      </c>
      <c r="AU608">
        <v>374.35868890624477</v>
      </c>
      <c r="AV608">
        <v>644</v>
      </c>
      <c r="AW608">
        <v>379.8600413147264</v>
      </c>
      <c r="AX608">
        <v>735</v>
      </c>
      <c r="AY608">
        <v>434.30856493801912</v>
      </c>
      <c r="AZ608">
        <v>980</v>
      </c>
      <c r="BA608">
        <v>436.82583907540595</v>
      </c>
      <c r="BB608">
        <v>705</v>
      </c>
      <c r="BC608">
        <v>437.57847496087203</v>
      </c>
      <c r="BD608">
        <v>796</v>
      </c>
      <c r="BE608">
        <v>385.09502398357529</v>
      </c>
      <c r="BF608">
        <v>704</v>
      </c>
      <c r="BG608">
        <v>364.30592593736515</v>
      </c>
      <c r="BH608">
        <v>654</v>
      </c>
      <c r="BI608">
        <v>417.67353053904731</v>
      </c>
      <c r="BJ608">
        <v>775</v>
      </c>
      <c r="BK608">
        <v>397.9995291359034</v>
      </c>
      <c r="BL608">
        <v>613</v>
      </c>
      <c r="BM608">
        <v>292.53122200182338</v>
      </c>
      <c r="BN608">
        <v>602</v>
      </c>
      <c r="BO608">
        <v>404.6431811975088</v>
      </c>
      <c r="BP608">
        <v>582</v>
      </c>
      <c r="BQ608">
        <v>412.65180855462444</v>
      </c>
      <c r="BR608">
        <v>828</v>
      </c>
      <c r="BS608">
        <v>435.31747377186736</v>
      </c>
      <c r="BT608">
        <v>786</v>
      </c>
      <c r="BU608">
        <v>426.5179328464514</v>
      </c>
      <c r="BV608">
        <v>930</v>
      </c>
      <c r="BW608">
        <v>388.87873181150258</v>
      </c>
      <c r="BX608">
        <v>633</v>
      </c>
      <c r="BY608">
        <v>419.0522412705634</v>
      </c>
      <c r="BZ608">
        <v>654</v>
      </c>
      <c r="CA608">
        <v>385.89096923432925</v>
      </c>
      <c r="CB608">
        <v>613</v>
      </c>
      <c r="CC608">
        <v>839.48992172999033</v>
      </c>
      <c r="CD608">
        <v>786</v>
      </c>
    </row>
    <row r="609" spans="1:82">
      <c r="A609">
        <v>623.94015499086004</v>
      </c>
      <c r="B609">
        <v>950</v>
      </c>
      <c r="C609">
        <v>625.9605404976752</v>
      </c>
      <c r="D609">
        <v>847</v>
      </c>
      <c r="E609">
        <v>609.59622745840045</v>
      </c>
      <c r="F609">
        <v>1074</v>
      </c>
      <c r="G609">
        <v>621.95967463889656</v>
      </c>
      <c r="H609">
        <v>1257</v>
      </c>
      <c r="I609">
        <v>583.05966137626956</v>
      </c>
      <c r="J609">
        <v>868</v>
      </c>
      <c r="O609">
        <v>542.04557790588979</v>
      </c>
      <c r="P609">
        <v>908</v>
      </c>
      <c r="Q609">
        <v>613.54843180431442</v>
      </c>
      <c r="R609">
        <v>981</v>
      </c>
      <c r="S609">
        <v>635.6719204589142</v>
      </c>
      <c r="T609">
        <v>1062</v>
      </c>
      <c r="U609">
        <v>593.23666326295313</v>
      </c>
      <c r="V609">
        <v>786</v>
      </c>
      <c r="W609">
        <v>590.40752570179905</v>
      </c>
      <c r="X609">
        <v>1031</v>
      </c>
      <c r="Y609">
        <v>826.19156915194458</v>
      </c>
      <c r="Z609">
        <v>971</v>
      </c>
      <c r="AA609">
        <v>623.57498161462252</v>
      </c>
      <c r="AB609">
        <v>765</v>
      </c>
      <c r="AC609">
        <v>606.76790101826953</v>
      </c>
      <c r="AD609">
        <v>602</v>
      </c>
      <c r="AE609">
        <v>615.76447596672006</v>
      </c>
      <c r="AF609">
        <v>797</v>
      </c>
      <c r="AG609">
        <v>605.28589296352084</v>
      </c>
      <c r="AH609">
        <v>786</v>
      </c>
      <c r="AI609">
        <v>607.69640643145158</v>
      </c>
      <c r="AJ609">
        <v>827</v>
      </c>
      <c r="AK609">
        <v>410.78750517892865</v>
      </c>
      <c r="AL609">
        <v>1031</v>
      </c>
      <c r="AM609">
        <v>1402.2776253745196</v>
      </c>
      <c r="AN609">
        <v>1082</v>
      </c>
      <c r="AO609">
        <v>1489.627891349126</v>
      </c>
      <c r="AP609">
        <v>1073</v>
      </c>
      <c r="AQ609">
        <v>1469.7301885785209</v>
      </c>
      <c r="AR609">
        <v>1267</v>
      </c>
      <c r="AS609">
        <v>1438.1015312775835</v>
      </c>
      <c r="AT609">
        <v>755</v>
      </c>
      <c r="AU609">
        <v>1508.8149724858786</v>
      </c>
      <c r="AV609">
        <v>663</v>
      </c>
      <c r="AW609">
        <v>1442.8361637677826</v>
      </c>
      <c r="AX609">
        <v>724</v>
      </c>
      <c r="AY609">
        <v>1464.3101852342811</v>
      </c>
      <c r="AZ609">
        <v>1368</v>
      </c>
      <c r="BA609">
        <v>1446.6915579362476</v>
      </c>
      <c r="BB609">
        <v>1071</v>
      </c>
      <c r="BC609">
        <v>1449.1247037519618</v>
      </c>
      <c r="BD609">
        <v>929</v>
      </c>
      <c r="BE609">
        <v>1505.5905368360723</v>
      </c>
      <c r="BF609">
        <v>858</v>
      </c>
      <c r="BG609">
        <v>479.75393788235948</v>
      </c>
      <c r="BH609">
        <v>684</v>
      </c>
      <c r="BI609">
        <v>1413.5545371420656</v>
      </c>
      <c r="BJ609">
        <v>847</v>
      </c>
      <c r="BK609">
        <v>1370.9198745562276</v>
      </c>
      <c r="BL609">
        <v>858</v>
      </c>
      <c r="BM609">
        <v>369.11012907062968</v>
      </c>
      <c r="BN609">
        <v>715</v>
      </c>
      <c r="BO609">
        <v>1500.7043983049941</v>
      </c>
      <c r="BP609">
        <v>756</v>
      </c>
      <c r="BQ609">
        <v>1542.241199683943</v>
      </c>
      <c r="BR609">
        <v>980</v>
      </c>
      <c r="BS609">
        <v>1448.5322002162777</v>
      </c>
      <c r="BT609">
        <v>1165</v>
      </c>
      <c r="BU609">
        <v>1489.9043020012259</v>
      </c>
      <c r="BV609">
        <v>1173</v>
      </c>
      <c r="BW609">
        <v>1433.0229623530993</v>
      </c>
      <c r="BX609">
        <v>847</v>
      </c>
      <c r="BY609">
        <v>1476.5262516226294</v>
      </c>
      <c r="BZ609">
        <v>1041</v>
      </c>
      <c r="CA609">
        <v>1513.6389787923083</v>
      </c>
      <c r="CB609">
        <v>888</v>
      </c>
      <c r="CC609">
        <v>564.81274719627481</v>
      </c>
      <c r="CD609">
        <v>1257</v>
      </c>
    </row>
    <row r="610" spans="1:82">
      <c r="A610">
        <v>905.18557312665382</v>
      </c>
      <c r="B610">
        <v>940</v>
      </c>
      <c r="C610">
        <v>858.07760030076292</v>
      </c>
      <c r="D610">
        <v>715</v>
      </c>
      <c r="E610">
        <v>879.06464675637608</v>
      </c>
      <c r="F610">
        <v>1081</v>
      </c>
      <c r="G610">
        <v>802.01382547191474</v>
      </c>
      <c r="H610">
        <v>847</v>
      </c>
      <c r="I610">
        <v>909.00926463976941</v>
      </c>
      <c r="J610">
        <v>1155</v>
      </c>
      <c r="O610">
        <v>814.01761255335919</v>
      </c>
      <c r="P610">
        <v>817</v>
      </c>
      <c r="Q610">
        <v>867.80888810284057</v>
      </c>
      <c r="R610">
        <v>981</v>
      </c>
      <c r="S610">
        <v>850.23323404609107</v>
      </c>
      <c r="T610">
        <v>817</v>
      </c>
      <c r="U610">
        <v>876.90570935722428</v>
      </c>
      <c r="V610">
        <v>787</v>
      </c>
      <c r="W610">
        <v>877.42372499193448</v>
      </c>
      <c r="X610">
        <v>1032</v>
      </c>
      <c r="Y610">
        <v>623.42278999999996</v>
      </c>
      <c r="Z610">
        <v>796</v>
      </c>
      <c r="AA610">
        <v>899.55441257008579</v>
      </c>
      <c r="AB610">
        <v>848</v>
      </c>
      <c r="AC610">
        <v>865.59182287291162</v>
      </c>
      <c r="AD610">
        <v>694</v>
      </c>
      <c r="AE610">
        <v>867.72703054575004</v>
      </c>
      <c r="AF610">
        <v>878</v>
      </c>
      <c r="AG610">
        <v>817.56495687314055</v>
      </c>
      <c r="AH610">
        <v>787</v>
      </c>
      <c r="AI610">
        <v>874.78676686121764</v>
      </c>
      <c r="AJ610">
        <v>848</v>
      </c>
      <c r="AK610">
        <v>1456.1670017550566</v>
      </c>
      <c r="AL610">
        <v>1204</v>
      </c>
      <c r="AM610">
        <v>385.51998617444468</v>
      </c>
      <c r="AN610">
        <v>715</v>
      </c>
      <c r="AO610">
        <v>496.09711257971503</v>
      </c>
      <c r="AP610">
        <v>980</v>
      </c>
      <c r="AQ610">
        <v>419.28897337572471</v>
      </c>
      <c r="AR610">
        <v>960</v>
      </c>
      <c r="AS610">
        <v>422.32673876498529</v>
      </c>
      <c r="AT610">
        <v>623</v>
      </c>
      <c r="AU610">
        <v>431.48523548048092</v>
      </c>
      <c r="AV610">
        <v>582</v>
      </c>
      <c r="AW610">
        <v>435.64304663357132</v>
      </c>
      <c r="AX610">
        <v>643</v>
      </c>
      <c r="AY610">
        <v>390.24301506363952</v>
      </c>
      <c r="AZ610">
        <v>1103</v>
      </c>
      <c r="BA610">
        <v>353.78298226594364</v>
      </c>
      <c r="BB610">
        <v>918</v>
      </c>
      <c r="BC610">
        <v>394.72185789472786</v>
      </c>
      <c r="BD610">
        <v>786</v>
      </c>
      <c r="BE610">
        <v>454.85846716003044</v>
      </c>
      <c r="BF610">
        <v>602</v>
      </c>
      <c r="BG610">
        <v>1547.1270915338791</v>
      </c>
      <c r="BH610">
        <v>1185</v>
      </c>
      <c r="BI610">
        <v>421.00794427674509</v>
      </c>
      <c r="BJ610">
        <v>592</v>
      </c>
      <c r="BK610">
        <v>427.8023867819731</v>
      </c>
      <c r="BL610">
        <v>868</v>
      </c>
      <c r="BM610">
        <v>1457.5300888602949</v>
      </c>
      <c r="BN610">
        <v>827</v>
      </c>
      <c r="BO610">
        <v>436.04196688391414</v>
      </c>
      <c r="BP610">
        <v>582</v>
      </c>
      <c r="BQ610">
        <v>418.42620385557177</v>
      </c>
      <c r="BR610">
        <v>848</v>
      </c>
      <c r="BS610">
        <v>375.24812735019475</v>
      </c>
      <c r="BT610">
        <v>786</v>
      </c>
      <c r="BU610">
        <v>430.42537658732829</v>
      </c>
      <c r="BV610">
        <v>1072</v>
      </c>
      <c r="BW610">
        <v>344.12876512577435</v>
      </c>
      <c r="BX610">
        <v>756</v>
      </c>
      <c r="BY610">
        <v>403.13258185304795</v>
      </c>
      <c r="BZ610">
        <v>675</v>
      </c>
      <c r="CA610">
        <v>422.57194068106628</v>
      </c>
      <c r="CB610">
        <v>664</v>
      </c>
      <c r="CC610">
        <v>868.48431552536249</v>
      </c>
      <c r="CD610">
        <v>868</v>
      </c>
    </row>
    <row r="611" spans="1:82">
      <c r="A611">
        <v>643.40426000000002</v>
      </c>
      <c r="B611">
        <v>1195</v>
      </c>
      <c r="C611">
        <v>608.44973450891575</v>
      </c>
      <c r="D611">
        <v>776</v>
      </c>
      <c r="E611">
        <v>634.49135780523204</v>
      </c>
      <c r="F611">
        <v>1113</v>
      </c>
      <c r="G611">
        <v>581.62992071366682</v>
      </c>
      <c r="H611">
        <v>777</v>
      </c>
      <c r="I611">
        <v>542.79590500826578</v>
      </c>
      <c r="J611">
        <v>858</v>
      </c>
      <c r="O611">
        <v>412.56908761576597</v>
      </c>
      <c r="P611">
        <v>816</v>
      </c>
      <c r="Q611">
        <v>626.43991359903021</v>
      </c>
      <c r="R611">
        <v>961</v>
      </c>
      <c r="S611">
        <v>610.67118295811838</v>
      </c>
      <c r="T611">
        <v>1041</v>
      </c>
      <c r="U611">
        <v>614.4514033479104</v>
      </c>
      <c r="V611">
        <v>827</v>
      </c>
      <c r="W611">
        <v>633.43717764721134</v>
      </c>
      <c r="X611">
        <v>980</v>
      </c>
      <c r="Y611">
        <v>894.89964082408119</v>
      </c>
      <c r="Z611">
        <v>961</v>
      </c>
      <c r="AA611">
        <v>617.0714914980274</v>
      </c>
      <c r="AB611">
        <v>765</v>
      </c>
      <c r="AC611">
        <v>587.59977031549295</v>
      </c>
      <c r="AD611">
        <v>704</v>
      </c>
      <c r="AE611">
        <v>598.44593000000009</v>
      </c>
      <c r="AF611">
        <v>817</v>
      </c>
      <c r="AG611">
        <v>563.1001251985831</v>
      </c>
      <c r="AH611">
        <v>920</v>
      </c>
      <c r="AI611">
        <v>675.42197852980212</v>
      </c>
      <c r="AJ611">
        <v>869</v>
      </c>
      <c r="AK611">
        <v>404.28977689976466</v>
      </c>
      <c r="AL611">
        <v>858</v>
      </c>
      <c r="AM611">
        <v>288.49807859047382</v>
      </c>
      <c r="AN611">
        <v>725</v>
      </c>
      <c r="AO611">
        <v>305.34824774533445</v>
      </c>
      <c r="AP611">
        <v>1041</v>
      </c>
      <c r="AQ611">
        <v>286.76234015376878</v>
      </c>
      <c r="AR611">
        <v>889</v>
      </c>
      <c r="AS611">
        <v>317.40149176525455</v>
      </c>
      <c r="AT611">
        <v>612</v>
      </c>
      <c r="AU611">
        <v>295.33058450909755</v>
      </c>
      <c r="AV611">
        <v>562</v>
      </c>
      <c r="AW611">
        <v>299.2646722626659</v>
      </c>
      <c r="AX611">
        <v>725</v>
      </c>
      <c r="AY611">
        <v>291.73161209284615</v>
      </c>
      <c r="AZ611">
        <v>1082</v>
      </c>
      <c r="BA611">
        <v>304.71949915167875</v>
      </c>
      <c r="BB611">
        <v>807</v>
      </c>
      <c r="BC611">
        <v>349.91758682164192</v>
      </c>
      <c r="BD611">
        <v>684</v>
      </c>
      <c r="BE611">
        <v>301.35438111319587</v>
      </c>
      <c r="BF611">
        <v>714</v>
      </c>
      <c r="BG611">
        <v>426.17638614523213</v>
      </c>
      <c r="BH611">
        <v>643</v>
      </c>
      <c r="BI611">
        <v>320.56998619780296</v>
      </c>
      <c r="BJ611">
        <v>746</v>
      </c>
      <c r="BK611">
        <v>334.85285586519603</v>
      </c>
      <c r="BL611">
        <v>694</v>
      </c>
      <c r="BM611">
        <v>458.1440986124104</v>
      </c>
      <c r="BN611">
        <v>654</v>
      </c>
      <c r="BO611">
        <v>262.36454729394552</v>
      </c>
      <c r="BP611">
        <v>602</v>
      </c>
      <c r="BQ611">
        <v>310.47110199492209</v>
      </c>
      <c r="BR611">
        <v>848</v>
      </c>
      <c r="BS611">
        <v>296.05278580366718</v>
      </c>
      <c r="BT611">
        <v>838</v>
      </c>
      <c r="BU611">
        <v>335.71837087689448</v>
      </c>
      <c r="BV611">
        <v>909</v>
      </c>
      <c r="BW611">
        <v>266.58147062466605</v>
      </c>
      <c r="BX611">
        <v>725</v>
      </c>
      <c r="BY611">
        <v>265.75096392432238</v>
      </c>
      <c r="BZ611">
        <v>613</v>
      </c>
      <c r="CA611">
        <v>324.42094098572397</v>
      </c>
      <c r="CB611">
        <v>725</v>
      </c>
      <c r="CC611">
        <v>670.19266671808225</v>
      </c>
      <c r="CD611">
        <v>766</v>
      </c>
    </row>
    <row r="612" spans="1:82">
      <c r="A612">
        <v>898.32514715768343</v>
      </c>
      <c r="B612">
        <v>1083</v>
      </c>
      <c r="C612">
        <v>863.18213891109338</v>
      </c>
      <c r="D612">
        <v>920</v>
      </c>
      <c r="E612">
        <v>902.61443120859747</v>
      </c>
      <c r="F612">
        <v>1164</v>
      </c>
      <c r="G612">
        <v>814.78840664007987</v>
      </c>
      <c r="H612">
        <v>858</v>
      </c>
      <c r="I612">
        <v>818.78585698884808</v>
      </c>
      <c r="J612">
        <v>929</v>
      </c>
      <c r="O612">
        <v>797.77214637743521</v>
      </c>
      <c r="P612">
        <v>858</v>
      </c>
      <c r="Q612">
        <v>864.99427754410601</v>
      </c>
      <c r="R612">
        <v>1032</v>
      </c>
      <c r="S612">
        <v>814.04577370435925</v>
      </c>
      <c r="T612">
        <v>869</v>
      </c>
      <c r="U612">
        <v>839.71189734523728</v>
      </c>
      <c r="V612">
        <v>838</v>
      </c>
      <c r="W612">
        <v>829.65801790453895</v>
      </c>
      <c r="X612">
        <v>1195</v>
      </c>
      <c r="Y612">
        <v>637.23913953495503</v>
      </c>
      <c r="Z612">
        <v>735</v>
      </c>
      <c r="AA612">
        <v>843.79932402231896</v>
      </c>
      <c r="AB612">
        <v>837</v>
      </c>
      <c r="AC612">
        <v>821.44790137950088</v>
      </c>
      <c r="AD612">
        <v>664</v>
      </c>
      <c r="AE612">
        <v>809.76808303781036</v>
      </c>
      <c r="AF612">
        <v>889</v>
      </c>
      <c r="AG612">
        <v>721.44702304504142</v>
      </c>
      <c r="AH612">
        <v>818</v>
      </c>
      <c r="AI612">
        <v>892.52595102157693</v>
      </c>
      <c r="AJ612">
        <v>930</v>
      </c>
      <c r="AK612">
        <v>320.21142307155912</v>
      </c>
      <c r="AL612">
        <v>848</v>
      </c>
      <c r="AM612">
        <v>419.14097779282145</v>
      </c>
      <c r="AN612">
        <v>735</v>
      </c>
      <c r="AO612">
        <v>411.37487463389795</v>
      </c>
      <c r="AP612">
        <v>1185</v>
      </c>
      <c r="AQ612">
        <v>431.11015270142195</v>
      </c>
      <c r="AR612">
        <v>960</v>
      </c>
      <c r="AS612">
        <v>378.49931260672537</v>
      </c>
      <c r="AT612">
        <v>755</v>
      </c>
      <c r="AU612">
        <v>319.90180346425132</v>
      </c>
      <c r="AV612">
        <v>4892</v>
      </c>
      <c r="AW612">
        <v>372.45391151871689</v>
      </c>
      <c r="AX612">
        <v>755</v>
      </c>
      <c r="AY612">
        <v>455.54966316712921</v>
      </c>
      <c r="AZ612">
        <v>1062</v>
      </c>
      <c r="BA612">
        <v>429.7932563224183</v>
      </c>
      <c r="BB612">
        <v>867</v>
      </c>
      <c r="BC612">
        <v>398.71930793724516</v>
      </c>
      <c r="BD612">
        <v>970</v>
      </c>
      <c r="BE612">
        <v>426.82351903910546</v>
      </c>
      <c r="BF612">
        <v>745</v>
      </c>
      <c r="BG612">
        <v>280.70234800978778</v>
      </c>
      <c r="BH612">
        <v>695</v>
      </c>
      <c r="BI612">
        <v>397.92313831078201</v>
      </c>
      <c r="BJ612">
        <v>877</v>
      </c>
      <c r="BK612">
        <v>418.92442607853087</v>
      </c>
      <c r="BL612">
        <v>715</v>
      </c>
      <c r="BM612">
        <v>305.77575131562622</v>
      </c>
      <c r="BN612">
        <v>664</v>
      </c>
      <c r="BO612">
        <v>400.05950907311188</v>
      </c>
      <c r="BP612">
        <v>684</v>
      </c>
      <c r="BQ612">
        <v>382.31364495405768</v>
      </c>
      <c r="BR612">
        <v>837</v>
      </c>
      <c r="BS612">
        <v>404.37794853153963</v>
      </c>
      <c r="BT612">
        <v>1041</v>
      </c>
      <c r="BU612">
        <v>395.03555876113461</v>
      </c>
      <c r="BV612">
        <v>1031</v>
      </c>
      <c r="BW612">
        <v>377.68552975462126</v>
      </c>
      <c r="BX612">
        <v>858</v>
      </c>
      <c r="BY612">
        <v>395.60473847337516</v>
      </c>
      <c r="BZ612">
        <v>1777</v>
      </c>
      <c r="CA612">
        <v>448.11971799057721</v>
      </c>
      <c r="CB612">
        <v>746</v>
      </c>
      <c r="CC612">
        <v>972.97607463440363</v>
      </c>
      <c r="CD612">
        <v>797</v>
      </c>
    </row>
    <row r="613" spans="1:82">
      <c r="A613">
        <v>86.048048559385691</v>
      </c>
      <c r="B613">
        <v>1042</v>
      </c>
      <c r="C613">
        <v>48.481254550546652</v>
      </c>
      <c r="D613">
        <v>858</v>
      </c>
      <c r="E613">
        <v>78.544548309515491</v>
      </c>
      <c r="F613">
        <v>1032</v>
      </c>
      <c r="G613">
        <v>46.547054372645398</v>
      </c>
      <c r="H613">
        <v>796</v>
      </c>
      <c r="I613">
        <v>112.54162949545115</v>
      </c>
      <c r="J613">
        <v>930</v>
      </c>
      <c r="O613">
        <v>50.954463021128966</v>
      </c>
      <c r="P613">
        <v>878</v>
      </c>
      <c r="Q613">
        <v>84.807983308766339</v>
      </c>
      <c r="R613">
        <v>909</v>
      </c>
      <c r="S613">
        <v>113.08608690071692</v>
      </c>
      <c r="T613">
        <v>878</v>
      </c>
      <c r="U613">
        <v>56.045067778654747</v>
      </c>
      <c r="V613">
        <v>858</v>
      </c>
      <c r="W613">
        <v>30.867916813042299</v>
      </c>
      <c r="X613">
        <v>991</v>
      </c>
      <c r="Y613">
        <v>861.41809210221379</v>
      </c>
      <c r="Z613">
        <v>930</v>
      </c>
      <c r="AA613">
        <v>88.597906845459903</v>
      </c>
      <c r="AB613">
        <v>827</v>
      </c>
      <c r="AC613">
        <v>50.332189989939891</v>
      </c>
      <c r="AD613">
        <v>694</v>
      </c>
      <c r="AE613">
        <v>49.015204740480293</v>
      </c>
      <c r="AF613">
        <v>868</v>
      </c>
      <c r="AG613">
        <v>125.78254084382696</v>
      </c>
      <c r="AH613">
        <v>889</v>
      </c>
      <c r="AI613">
        <v>84.170028042074506</v>
      </c>
      <c r="AJ613">
        <v>858</v>
      </c>
      <c r="AK613">
        <v>322.92131118040408</v>
      </c>
      <c r="AL613">
        <v>1071</v>
      </c>
      <c r="AM613">
        <v>1032.6961814245167</v>
      </c>
      <c r="AN613">
        <v>746</v>
      </c>
      <c r="AO613">
        <v>1008.5346187126667</v>
      </c>
      <c r="AP613">
        <v>980</v>
      </c>
      <c r="AQ613">
        <v>1034.46118</v>
      </c>
      <c r="AR613">
        <v>1073</v>
      </c>
      <c r="AS613">
        <v>1045.0082204618491</v>
      </c>
      <c r="AT613">
        <v>694</v>
      </c>
      <c r="AU613">
        <v>971.23682067565096</v>
      </c>
      <c r="AV613">
        <v>715</v>
      </c>
      <c r="AW613">
        <v>981.48919849316871</v>
      </c>
      <c r="AX613">
        <v>592</v>
      </c>
      <c r="AY613">
        <v>1048.6443570396073</v>
      </c>
      <c r="AZ613">
        <v>1113</v>
      </c>
      <c r="BA613">
        <v>1062.5523071082055</v>
      </c>
      <c r="BB613">
        <v>939</v>
      </c>
      <c r="BC613">
        <v>1007.6361030640205</v>
      </c>
      <c r="BD613">
        <v>633</v>
      </c>
      <c r="BE613">
        <v>1063.5253887106257</v>
      </c>
      <c r="BF613">
        <v>694</v>
      </c>
      <c r="BG613">
        <v>378.28706265734701</v>
      </c>
      <c r="BH613">
        <v>970</v>
      </c>
      <c r="BI613">
        <v>1007.4995029901571</v>
      </c>
      <c r="BJ613">
        <v>684</v>
      </c>
      <c r="BK613">
        <v>986.03804379300709</v>
      </c>
      <c r="BL613">
        <v>674</v>
      </c>
      <c r="BM613">
        <v>414.12247522682907</v>
      </c>
      <c r="BN613">
        <v>787</v>
      </c>
      <c r="BO613">
        <v>907.20203580228838</v>
      </c>
      <c r="BP613">
        <v>541</v>
      </c>
      <c r="BQ613">
        <v>996.40932618261877</v>
      </c>
      <c r="BR613">
        <v>807</v>
      </c>
      <c r="BS613">
        <v>1007.8363718893544</v>
      </c>
      <c r="BT613">
        <v>869</v>
      </c>
      <c r="BU613">
        <v>983.51255500039088</v>
      </c>
      <c r="BV613">
        <v>909</v>
      </c>
      <c r="BW613">
        <v>990.58290433846696</v>
      </c>
      <c r="BX613">
        <v>745</v>
      </c>
      <c r="BY613">
        <v>972.54475728859052</v>
      </c>
      <c r="BZ613">
        <v>1195</v>
      </c>
      <c r="CA613">
        <v>1008.6014912067426</v>
      </c>
      <c r="CB613">
        <v>745</v>
      </c>
      <c r="CC613">
        <v>908.84320543411809</v>
      </c>
      <c r="CD613">
        <v>848</v>
      </c>
    </row>
    <row r="614" spans="1:82">
      <c r="A614">
        <v>896.00001908406978</v>
      </c>
      <c r="B614">
        <v>869</v>
      </c>
      <c r="C614">
        <v>802.1720210531098</v>
      </c>
      <c r="D614">
        <v>663</v>
      </c>
      <c r="E614">
        <v>860.86895205779467</v>
      </c>
      <c r="F614">
        <v>1226</v>
      </c>
      <c r="G614">
        <v>873.86828465426049</v>
      </c>
      <c r="H614">
        <v>899</v>
      </c>
      <c r="I614">
        <v>873.99690480356787</v>
      </c>
      <c r="J614">
        <v>909</v>
      </c>
      <c r="O614">
        <v>630.09941634708446</v>
      </c>
      <c r="P614">
        <v>918</v>
      </c>
      <c r="Q614">
        <v>834.30973858515506</v>
      </c>
      <c r="R614">
        <v>971</v>
      </c>
      <c r="S614">
        <v>892.98365986901103</v>
      </c>
      <c r="T614">
        <v>960</v>
      </c>
      <c r="U614">
        <v>850.21095998837973</v>
      </c>
      <c r="V614">
        <v>766</v>
      </c>
      <c r="W614">
        <v>895.31925378596645</v>
      </c>
      <c r="X614">
        <v>1266</v>
      </c>
      <c r="Y614">
        <v>75.093204537701041</v>
      </c>
      <c r="Z614">
        <v>858</v>
      </c>
      <c r="AA614">
        <v>873.49679745043943</v>
      </c>
      <c r="AB614">
        <v>795</v>
      </c>
      <c r="AC614">
        <v>847.27880997615944</v>
      </c>
      <c r="AD614">
        <v>725</v>
      </c>
      <c r="AE614">
        <v>846.58168714969213</v>
      </c>
      <c r="AF614">
        <v>970</v>
      </c>
      <c r="AG614">
        <v>855.2889150154225</v>
      </c>
      <c r="AH614">
        <v>1001</v>
      </c>
      <c r="AI614">
        <v>881.12649882894368</v>
      </c>
      <c r="AJ614">
        <v>940</v>
      </c>
      <c r="AK614">
        <v>1005.7388292711613</v>
      </c>
      <c r="AL614">
        <v>868</v>
      </c>
      <c r="AM614">
        <v>438.32459652557986</v>
      </c>
      <c r="AN614">
        <v>1011</v>
      </c>
      <c r="AO614">
        <v>379.52459033433968</v>
      </c>
      <c r="AP614">
        <v>858</v>
      </c>
      <c r="AQ614">
        <v>386.12536719890596</v>
      </c>
      <c r="AR614">
        <v>899</v>
      </c>
      <c r="AS614">
        <v>396.57728676247814</v>
      </c>
      <c r="AT614">
        <v>654</v>
      </c>
      <c r="AU614">
        <v>427.80595273885558</v>
      </c>
      <c r="AV614">
        <v>572</v>
      </c>
      <c r="AW614">
        <v>422.74794119037182</v>
      </c>
      <c r="AX614">
        <v>643</v>
      </c>
      <c r="AY614">
        <v>396.26951042994159</v>
      </c>
      <c r="AZ614">
        <v>960</v>
      </c>
      <c r="BA614">
        <v>358.10981452642483</v>
      </c>
      <c r="BB614">
        <v>684</v>
      </c>
      <c r="BC614">
        <v>452.9359353738198</v>
      </c>
      <c r="BD614">
        <v>725</v>
      </c>
      <c r="BE614">
        <v>386.16689834171387</v>
      </c>
      <c r="BF614">
        <v>704</v>
      </c>
      <c r="BG614">
        <v>1024.0640743846889</v>
      </c>
      <c r="BH614">
        <v>592</v>
      </c>
      <c r="BI614">
        <v>408.63955439125522</v>
      </c>
      <c r="BJ614">
        <v>623</v>
      </c>
      <c r="BK614">
        <v>341.85764761305182</v>
      </c>
      <c r="BL614">
        <v>593</v>
      </c>
      <c r="BM614">
        <v>1004.4773118758603</v>
      </c>
      <c r="BN614">
        <v>623</v>
      </c>
      <c r="BO614">
        <v>469.29467367209156</v>
      </c>
      <c r="BP614">
        <v>562</v>
      </c>
      <c r="BQ614">
        <v>484.74486750218449</v>
      </c>
      <c r="BR614">
        <v>838</v>
      </c>
      <c r="BS614">
        <v>439.55646465019709</v>
      </c>
      <c r="BT614">
        <v>786</v>
      </c>
      <c r="BU614">
        <v>386.30026416711331</v>
      </c>
      <c r="BV614">
        <v>980</v>
      </c>
      <c r="BW614">
        <v>457.17149360842353</v>
      </c>
      <c r="BX614">
        <v>674</v>
      </c>
      <c r="BY614">
        <v>399.21055298681131</v>
      </c>
      <c r="BZ614">
        <v>612</v>
      </c>
      <c r="CA614">
        <v>431.73082815507814</v>
      </c>
      <c r="CB614">
        <v>664</v>
      </c>
      <c r="CC614">
        <v>979.93482993753344</v>
      </c>
      <c r="CD614">
        <v>695</v>
      </c>
    </row>
    <row r="615" spans="1:82">
      <c r="A615">
        <v>622.96492406289019</v>
      </c>
      <c r="B615">
        <v>1011</v>
      </c>
      <c r="C615">
        <v>489.07024597226672</v>
      </c>
      <c r="D615">
        <v>756</v>
      </c>
      <c r="E615">
        <v>636.12096752115474</v>
      </c>
      <c r="F615">
        <v>1113</v>
      </c>
      <c r="G615">
        <v>640.74419391999163</v>
      </c>
      <c r="H615">
        <v>776</v>
      </c>
      <c r="I615">
        <v>658.78494219404399</v>
      </c>
      <c r="J615">
        <v>1042</v>
      </c>
      <c r="O615">
        <v>506.67427321077554</v>
      </c>
      <c r="P615">
        <v>960</v>
      </c>
      <c r="Q615">
        <v>632.67122881531236</v>
      </c>
      <c r="R615">
        <v>950</v>
      </c>
      <c r="S615">
        <v>669.81880415412388</v>
      </c>
      <c r="T615">
        <v>848</v>
      </c>
      <c r="U615">
        <v>547.73754965066337</v>
      </c>
      <c r="V615">
        <v>776</v>
      </c>
      <c r="W615">
        <v>616.83737268028983</v>
      </c>
      <c r="X615">
        <v>1062</v>
      </c>
      <c r="Y615">
        <v>855.58525132309569</v>
      </c>
      <c r="Z615">
        <v>909</v>
      </c>
      <c r="AA615">
        <v>603.71521048675129</v>
      </c>
      <c r="AB615">
        <v>857</v>
      </c>
      <c r="AC615">
        <v>581.80080398108782</v>
      </c>
      <c r="AD615">
        <v>602</v>
      </c>
      <c r="AE615">
        <v>605.7142626586184</v>
      </c>
      <c r="AF615">
        <v>838</v>
      </c>
      <c r="AG615">
        <v>630.92794194248722</v>
      </c>
      <c r="AH615">
        <v>817</v>
      </c>
      <c r="AI615">
        <v>634.12344219898284</v>
      </c>
      <c r="AJ615">
        <v>899</v>
      </c>
      <c r="AK615">
        <v>409.83641300844931</v>
      </c>
      <c r="AL615">
        <v>807</v>
      </c>
      <c r="AM615">
        <v>290.8149891452681</v>
      </c>
      <c r="AN615">
        <v>797</v>
      </c>
      <c r="AO615">
        <v>298.23639968979791</v>
      </c>
      <c r="AP615">
        <v>827</v>
      </c>
      <c r="AQ615">
        <v>296.61832969396886</v>
      </c>
      <c r="AR615">
        <v>848</v>
      </c>
      <c r="AS615">
        <v>291.41715930096314</v>
      </c>
      <c r="AT615">
        <v>571</v>
      </c>
      <c r="AU615">
        <v>263.37188600605066</v>
      </c>
      <c r="AV615">
        <v>561</v>
      </c>
      <c r="AW615">
        <v>312.35167802651881</v>
      </c>
      <c r="AX615">
        <v>572</v>
      </c>
      <c r="AY615">
        <v>296.74038898609268</v>
      </c>
      <c r="AZ615">
        <v>929</v>
      </c>
      <c r="BA615">
        <v>303.92168104836554</v>
      </c>
      <c r="BB615">
        <v>663</v>
      </c>
      <c r="BC615">
        <v>274.61631464092028</v>
      </c>
      <c r="BD615">
        <v>622</v>
      </c>
      <c r="BE615">
        <v>275.10167607882073</v>
      </c>
      <c r="BF615">
        <v>735</v>
      </c>
      <c r="BG615">
        <v>397.84255169528871</v>
      </c>
      <c r="BH615">
        <v>674</v>
      </c>
      <c r="BI615">
        <v>310.30136884181547</v>
      </c>
      <c r="BJ615">
        <v>714</v>
      </c>
      <c r="BK615">
        <v>267.3046306235081</v>
      </c>
      <c r="BL615">
        <v>633</v>
      </c>
      <c r="BM615">
        <v>402.88493493299353</v>
      </c>
      <c r="BN615">
        <v>623</v>
      </c>
      <c r="BO615">
        <v>224.81182628435923</v>
      </c>
      <c r="BP615">
        <v>552</v>
      </c>
      <c r="BQ615">
        <v>348.80260569539092</v>
      </c>
      <c r="BR615">
        <v>684</v>
      </c>
      <c r="BS615">
        <v>300.74814491076233</v>
      </c>
      <c r="BT615">
        <v>664</v>
      </c>
      <c r="BU615">
        <v>309.30484427732398</v>
      </c>
      <c r="BV615">
        <v>816</v>
      </c>
      <c r="BW615">
        <v>289.49454717892166</v>
      </c>
      <c r="BX615">
        <v>633</v>
      </c>
      <c r="BY615">
        <v>291.61561032613741</v>
      </c>
      <c r="BZ615">
        <v>634</v>
      </c>
      <c r="CA615">
        <v>346.37854464689354</v>
      </c>
      <c r="CB615">
        <v>695</v>
      </c>
      <c r="CC615">
        <v>71.114824329491256</v>
      </c>
      <c r="CD615">
        <v>715</v>
      </c>
    </row>
    <row r="616" spans="1:82">
      <c r="A616">
        <v>876.88863862498681</v>
      </c>
      <c r="B616">
        <v>930</v>
      </c>
      <c r="C616">
        <v>739.49910626623171</v>
      </c>
      <c r="D616">
        <v>787</v>
      </c>
      <c r="E616">
        <v>876.23052142778636</v>
      </c>
      <c r="F616">
        <v>1082</v>
      </c>
      <c r="G616">
        <v>878.5457328502938</v>
      </c>
      <c r="H616">
        <v>787</v>
      </c>
      <c r="I616">
        <v>852.46349458704697</v>
      </c>
      <c r="J616">
        <v>868</v>
      </c>
      <c r="O616">
        <v>857.71631284152795</v>
      </c>
      <c r="P616">
        <v>867</v>
      </c>
      <c r="Q616">
        <v>844.06891487716962</v>
      </c>
      <c r="R616">
        <v>899</v>
      </c>
      <c r="S616">
        <v>825.64357171238805</v>
      </c>
      <c r="T616">
        <v>909</v>
      </c>
      <c r="U616">
        <v>873.35570578438524</v>
      </c>
      <c r="V616">
        <v>859</v>
      </c>
      <c r="W616">
        <v>844.75391358831644</v>
      </c>
      <c r="X616">
        <v>1164</v>
      </c>
      <c r="Y616">
        <v>605.72491366730276</v>
      </c>
      <c r="Z616">
        <v>929</v>
      </c>
      <c r="AA616">
        <v>871.23590213573755</v>
      </c>
      <c r="AB616">
        <v>848</v>
      </c>
      <c r="AC616">
        <v>782.3637161976053</v>
      </c>
      <c r="AD616">
        <v>674</v>
      </c>
      <c r="AE616">
        <v>795.27147058622666</v>
      </c>
      <c r="AF616">
        <v>847</v>
      </c>
      <c r="AG616">
        <v>845.54957493342533</v>
      </c>
      <c r="AH616">
        <v>787</v>
      </c>
      <c r="AI616">
        <v>891.02270956947405</v>
      </c>
      <c r="AJ616">
        <v>828</v>
      </c>
      <c r="AK616">
        <v>305.91458655012127</v>
      </c>
      <c r="AL616">
        <v>847</v>
      </c>
      <c r="AM616">
        <v>454.63825671921865</v>
      </c>
      <c r="AN616">
        <v>756</v>
      </c>
      <c r="AO616">
        <v>366.62127531879747</v>
      </c>
      <c r="AP616">
        <v>981</v>
      </c>
      <c r="AQ616">
        <v>412.21846491326033</v>
      </c>
      <c r="AR616">
        <v>920</v>
      </c>
      <c r="AS616">
        <v>432.49133162300302</v>
      </c>
      <c r="AT616">
        <v>572</v>
      </c>
      <c r="AU616">
        <v>423.27668889501228</v>
      </c>
      <c r="AV616">
        <v>572</v>
      </c>
      <c r="AW616">
        <v>443.06110475636245</v>
      </c>
      <c r="AX616">
        <v>674</v>
      </c>
      <c r="AY616">
        <v>433.24420549783645</v>
      </c>
      <c r="AZ616">
        <v>1185</v>
      </c>
      <c r="BA616">
        <v>475.25235854735115</v>
      </c>
      <c r="BB616">
        <v>714</v>
      </c>
      <c r="BC616">
        <v>400.34745051617358</v>
      </c>
      <c r="BD616">
        <v>735</v>
      </c>
      <c r="BE616">
        <v>359.5424433748255</v>
      </c>
      <c r="BF616">
        <v>755</v>
      </c>
      <c r="BG616">
        <v>356.02242511682732</v>
      </c>
      <c r="BH616">
        <v>562</v>
      </c>
      <c r="BI616">
        <v>382.27931857750355</v>
      </c>
      <c r="BJ616">
        <v>664</v>
      </c>
      <c r="BK616">
        <v>436.33435679794911</v>
      </c>
      <c r="BL616">
        <v>623</v>
      </c>
      <c r="BM616">
        <v>259.34891462937645</v>
      </c>
      <c r="BN616">
        <v>633</v>
      </c>
      <c r="BO616">
        <v>344.46434228952882</v>
      </c>
      <c r="BP616">
        <v>551</v>
      </c>
      <c r="BQ616">
        <v>446.79777320849632</v>
      </c>
      <c r="BR616">
        <v>695</v>
      </c>
      <c r="BS616">
        <v>414.07584968316172</v>
      </c>
      <c r="BT616">
        <v>756</v>
      </c>
      <c r="BU616">
        <v>441.78063798627483</v>
      </c>
      <c r="BV616">
        <v>960</v>
      </c>
      <c r="BW616">
        <v>444.0728870355627</v>
      </c>
      <c r="BX616">
        <v>592</v>
      </c>
      <c r="BY616">
        <v>459.3443844817541</v>
      </c>
      <c r="BZ616">
        <v>623</v>
      </c>
      <c r="CA616">
        <v>450.69558703701961</v>
      </c>
      <c r="CB616">
        <v>603</v>
      </c>
      <c r="CC616">
        <v>1021.6750322895185</v>
      </c>
      <c r="CD616">
        <v>746</v>
      </c>
    </row>
    <row r="617" spans="1:82">
      <c r="A617">
        <v>254.33539799122062</v>
      </c>
      <c r="B617">
        <v>817</v>
      </c>
      <c r="C617">
        <v>191.49996935133561</v>
      </c>
      <c r="D617">
        <v>717</v>
      </c>
      <c r="E617">
        <v>210.86965455966481</v>
      </c>
      <c r="F617">
        <v>971</v>
      </c>
      <c r="G617">
        <v>305.72710482534075</v>
      </c>
      <c r="H617">
        <v>736</v>
      </c>
      <c r="I617">
        <v>215.04549674082094</v>
      </c>
      <c r="J617">
        <v>889</v>
      </c>
      <c r="O617">
        <v>318.5370068645243</v>
      </c>
      <c r="P617">
        <v>858</v>
      </c>
      <c r="Q617">
        <v>250.23746000428648</v>
      </c>
      <c r="R617">
        <v>910</v>
      </c>
      <c r="S617">
        <v>196.05421010709873</v>
      </c>
      <c r="T617">
        <v>746</v>
      </c>
      <c r="U617">
        <v>260.00245890690513</v>
      </c>
      <c r="V617">
        <v>806</v>
      </c>
      <c r="W617">
        <v>225.06809565603831</v>
      </c>
      <c r="X617">
        <v>878</v>
      </c>
      <c r="Y617">
        <v>879.78872199992043</v>
      </c>
      <c r="Z617">
        <v>838</v>
      </c>
      <c r="AA617">
        <v>250.32739537783308</v>
      </c>
      <c r="AB617">
        <v>806</v>
      </c>
      <c r="AC617">
        <v>177.56211077796672</v>
      </c>
      <c r="AD617">
        <v>695</v>
      </c>
      <c r="AE617">
        <v>239.55116015519522</v>
      </c>
      <c r="AF617">
        <v>777</v>
      </c>
      <c r="AG617">
        <v>266.65247685400868</v>
      </c>
      <c r="AH617">
        <v>756</v>
      </c>
      <c r="AI617">
        <v>254.70798838323154</v>
      </c>
      <c r="AJ617">
        <v>848</v>
      </c>
      <c r="AK617">
        <v>394.98585108918769</v>
      </c>
      <c r="AL617">
        <v>756</v>
      </c>
      <c r="AM617">
        <v>261.98554727202861</v>
      </c>
      <c r="AN617">
        <v>653</v>
      </c>
      <c r="AO617">
        <v>314.78530077637748</v>
      </c>
      <c r="AP617">
        <v>755</v>
      </c>
      <c r="AQ617">
        <v>260.87175238478181</v>
      </c>
      <c r="AR617">
        <v>980</v>
      </c>
      <c r="AS617">
        <v>310.91596288819602</v>
      </c>
      <c r="AT617">
        <v>551</v>
      </c>
      <c r="AU617">
        <v>334.36546483675073</v>
      </c>
      <c r="AV617">
        <v>511</v>
      </c>
      <c r="AW617">
        <v>275.73432954881144</v>
      </c>
      <c r="AX617">
        <v>724</v>
      </c>
      <c r="AY617">
        <v>260.06741051863378</v>
      </c>
      <c r="AZ617">
        <v>970</v>
      </c>
      <c r="BA617">
        <v>274.92694600263098</v>
      </c>
      <c r="BB617">
        <v>725</v>
      </c>
      <c r="BC617">
        <v>280.34125385859642</v>
      </c>
      <c r="BD617">
        <v>725</v>
      </c>
      <c r="BE617">
        <v>317.78723365061813</v>
      </c>
      <c r="BF617">
        <v>633</v>
      </c>
      <c r="BG617">
        <v>380.9883077498842</v>
      </c>
      <c r="BH617">
        <v>613</v>
      </c>
      <c r="BI617">
        <v>295.62915273612913</v>
      </c>
      <c r="BJ617">
        <v>602</v>
      </c>
      <c r="BK617">
        <v>262.91957491946113</v>
      </c>
      <c r="BL617">
        <v>561</v>
      </c>
      <c r="BM617">
        <v>326.53299314405632</v>
      </c>
      <c r="BN617">
        <v>735</v>
      </c>
      <c r="BO617">
        <v>367.11825810016524</v>
      </c>
      <c r="BP617">
        <v>541</v>
      </c>
      <c r="BQ617">
        <v>303.97474792891762</v>
      </c>
      <c r="BR617">
        <v>746</v>
      </c>
      <c r="BS617">
        <v>315.17110475932742</v>
      </c>
      <c r="BT617">
        <v>796</v>
      </c>
      <c r="BU617">
        <v>319.23446896449008</v>
      </c>
      <c r="BV617">
        <v>950</v>
      </c>
      <c r="BW617">
        <v>293.0017142661174</v>
      </c>
      <c r="BX617">
        <v>644</v>
      </c>
      <c r="BY617">
        <v>322.95709561359013</v>
      </c>
      <c r="BZ617">
        <v>551</v>
      </c>
      <c r="CA617">
        <v>354.69609856723758</v>
      </c>
      <c r="CB617">
        <v>541</v>
      </c>
      <c r="CC617">
        <v>196.52036586817152</v>
      </c>
      <c r="CD617">
        <v>736</v>
      </c>
    </row>
    <row r="618" spans="1:82">
      <c r="A618">
        <v>973.27448596145575</v>
      </c>
      <c r="B618">
        <v>1196</v>
      </c>
      <c r="C618">
        <v>1009.0498229287535</v>
      </c>
      <c r="D618">
        <v>948</v>
      </c>
      <c r="E618">
        <v>1002.0223809124506</v>
      </c>
      <c r="F618">
        <v>1123</v>
      </c>
      <c r="G618">
        <v>940.04280258355277</v>
      </c>
      <c r="H618">
        <v>1123</v>
      </c>
      <c r="I618">
        <v>951.74253743098507</v>
      </c>
      <c r="J618">
        <v>1174</v>
      </c>
      <c r="O618">
        <v>853.1070478754425</v>
      </c>
      <c r="P618">
        <v>1010</v>
      </c>
      <c r="Q618">
        <v>1009.2210387491241</v>
      </c>
      <c r="R618">
        <v>1083</v>
      </c>
      <c r="S618">
        <v>978.17217079930265</v>
      </c>
      <c r="T618">
        <v>1133</v>
      </c>
      <c r="U618">
        <v>989.00898144457494</v>
      </c>
      <c r="V618">
        <v>899</v>
      </c>
      <c r="W618">
        <v>1025.6447956120314</v>
      </c>
      <c r="X618">
        <v>1379</v>
      </c>
      <c r="Y618">
        <v>272.81218929390667</v>
      </c>
      <c r="Z618">
        <v>725</v>
      </c>
      <c r="AA618">
        <v>988.45618957712657</v>
      </c>
      <c r="AB618">
        <v>949</v>
      </c>
      <c r="AC618">
        <v>970.21267185965382</v>
      </c>
      <c r="AD618">
        <v>826</v>
      </c>
      <c r="AE618">
        <v>932.96271843107866</v>
      </c>
      <c r="AF618">
        <v>991</v>
      </c>
      <c r="AG618">
        <v>896.21016027288806</v>
      </c>
      <c r="AH618">
        <v>951</v>
      </c>
      <c r="AI618">
        <v>1021.3019253133021</v>
      </c>
      <c r="AJ618">
        <v>930</v>
      </c>
      <c r="AK618">
        <v>289.00738331392671</v>
      </c>
      <c r="AL618">
        <v>776</v>
      </c>
      <c r="AM618">
        <v>412.33704409789129</v>
      </c>
      <c r="AN618">
        <v>694</v>
      </c>
      <c r="AO618">
        <v>458.16366178244874</v>
      </c>
      <c r="AP618">
        <v>797</v>
      </c>
      <c r="AQ618">
        <v>386.51281524623425</v>
      </c>
      <c r="AR618">
        <v>1001</v>
      </c>
      <c r="AS618">
        <v>331.05822139915176</v>
      </c>
      <c r="AT618">
        <v>714</v>
      </c>
      <c r="AU618">
        <v>440.49783825510303</v>
      </c>
      <c r="AV618">
        <v>480</v>
      </c>
      <c r="AW618">
        <v>407.41471652838811</v>
      </c>
      <c r="AX618">
        <v>572</v>
      </c>
      <c r="AY618">
        <v>437.54277569829355</v>
      </c>
      <c r="AZ618">
        <v>1102</v>
      </c>
      <c r="BA618">
        <v>421.31550952960896</v>
      </c>
      <c r="BB618">
        <v>745</v>
      </c>
      <c r="BC618">
        <v>412.78460428104938</v>
      </c>
      <c r="BD618">
        <v>633</v>
      </c>
      <c r="BE618">
        <v>387.97059259638337</v>
      </c>
      <c r="BF618">
        <v>622</v>
      </c>
      <c r="BG618">
        <v>324.82073958887554</v>
      </c>
      <c r="BH618">
        <v>633</v>
      </c>
      <c r="BI618">
        <v>428.03288995093266</v>
      </c>
      <c r="BJ618">
        <v>582</v>
      </c>
      <c r="BK618">
        <v>425.61096249561342</v>
      </c>
      <c r="BL618">
        <v>623</v>
      </c>
      <c r="BM618">
        <v>357.05857466454955</v>
      </c>
      <c r="BN618">
        <v>705</v>
      </c>
      <c r="BO618">
        <v>424.10359727294411</v>
      </c>
      <c r="BP618">
        <v>531</v>
      </c>
      <c r="BQ618">
        <v>376.03504248351709</v>
      </c>
      <c r="BR618">
        <v>756</v>
      </c>
      <c r="BS618">
        <v>370.32636217898403</v>
      </c>
      <c r="BT618">
        <v>797</v>
      </c>
      <c r="BU618">
        <v>412.66036977761752</v>
      </c>
      <c r="BV618">
        <v>930</v>
      </c>
      <c r="BW618">
        <v>439.72394914753386</v>
      </c>
      <c r="BX618">
        <v>633</v>
      </c>
      <c r="BY618">
        <v>445.42028065799838</v>
      </c>
      <c r="BZ618">
        <v>593</v>
      </c>
      <c r="CA618">
        <v>335.96599021848272</v>
      </c>
      <c r="CB618">
        <v>592</v>
      </c>
      <c r="CC618">
        <v>971.17318769167855</v>
      </c>
      <c r="CD618">
        <v>715</v>
      </c>
    </row>
    <row r="619" spans="1:82">
      <c r="A619">
        <v>1005.4767063621168</v>
      </c>
      <c r="B619">
        <v>817</v>
      </c>
      <c r="C619">
        <v>963.77215475155231</v>
      </c>
      <c r="D619">
        <v>755</v>
      </c>
      <c r="E619">
        <v>928.25314408605084</v>
      </c>
      <c r="F619">
        <v>1062</v>
      </c>
      <c r="G619">
        <v>945.51231064680553</v>
      </c>
      <c r="H619">
        <v>899</v>
      </c>
      <c r="I619">
        <v>956.17908171951888</v>
      </c>
      <c r="J619">
        <v>879</v>
      </c>
      <c r="O619">
        <v>724.62877876424693</v>
      </c>
      <c r="P619">
        <v>888</v>
      </c>
      <c r="Q619">
        <v>999.49740561168289</v>
      </c>
      <c r="R619">
        <v>991</v>
      </c>
      <c r="S619">
        <v>934.54747813700919</v>
      </c>
      <c r="T619">
        <v>858</v>
      </c>
      <c r="U619">
        <v>1019.5649868865308</v>
      </c>
      <c r="V619">
        <v>817</v>
      </c>
      <c r="W619">
        <v>1022.7881846423627</v>
      </c>
      <c r="X619">
        <v>1051</v>
      </c>
      <c r="Y619">
        <v>963.6079420962717</v>
      </c>
      <c r="Z619">
        <v>899</v>
      </c>
      <c r="AA619">
        <v>956.52741628019862</v>
      </c>
      <c r="AB619">
        <v>949</v>
      </c>
      <c r="AC619">
        <v>933.52237367138378</v>
      </c>
      <c r="AD619">
        <v>593</v>
      </c>
      <c r="AE619">
        <v>954.52850982073971</v>
      </c>
      <c r="AF619">
        <v>827</v>
      </c>
      <c r="AG619">
        <v>811.18238468685922</v>
      </c>
      <c r="AH619">
        <v>838</v>
      </c>
      <c r="AI619">
        <v>987.53615923237169</v>
      </c>
      <c r="AJ619">
        <v>878</v>
      </c>
      <c r="AK619">
        <v>794.95501678848404</v>
      </c>
      <c r="AL619">
        <v>418</v>
      </c>
      <c r="AM619">
        <v>359.41058989286739</v>
      </c>
      <c r="AN619">
        <v>664</v>
      </c>
      <c r="AO619">
        <v>376.56319957125248</v>
      </c>
      <c r="AP619">
        <v>1011</v>
      </c>
      <c r="AQ619">
        <v>276.59534371100841</v>
      </c>
      <c r="AR619">
        <v>1093</v>
      </c>
      <c r="AS619">
        <v>233.0698864228257</v>
      </c>
      <c r="AT619">
        <v>633</v>
      </c>
      <c r="AU619">
        <v>364.32740063317141</v>
      </c>
      <c r="AV619">
        <v>592</v>
      </c>
      <c r="AW619">
        <v>327.79409551280219</v>
      </c>
      <c r="AX619">
        <v>602</v>
      </c>
      <c r="AY619">
        <v>280.19103487095538</v>
      </c>
      <c r="AZ619">
        <v>2141</v>
      </c>
      <c r="BA619">
        <v>348.09303460103246</v>
      </c>
      <c r="BB619">
        <v>704</v>
      </c>
      <c r="BC619">
        <v>308.75459513534713</v>
      </c>
      <c r="BD619">
        <v>694</v>
      </c>
      <c r="BE619">
        <v>302.40016519355936</v>
      </c>
      <c r="BF619">
        <v>674</v>
      </c>
      <c r="BG619">
        <v>411.18429297651579</v>
      </c>
      <c r="BH619">
        <v>633</v>
      </c>
      <c r="BI619">
        <v>254.55115882964768</v>
      </c>
      <c r="BJ619">
        <v>695</v>
      </c>
      <c r="BK619">
        <v>298.89054846218909</v>
      </c>
      <c r="BL619">
        <v>613</v>
      </c>
      <c r="BM619">
        <v>367.34720299456552</v>
      </c>
      <c r="BN619">
        <v>572</v>
      </c>
      <c r="BO619">
        <v>266.76985180364915</v>
      </c>
      <c r="BP619">
        <v>551</v>
      </c>
      <c r="BQ619">
        <v>263.9848117615536</v>
      </c>
      <c r="BR619">
        <v>878</v>
      </c>
      <c r="BS619">
        <v>286.03068627127476</v>
      </c>
      <c r="BT619">
        <v>787</v>
      </c>
      <c r="BU619">
        <v>316.71300861488152</v>
      </c>
      <c r="BV619">
        <v>999</v>
      </c>
      <c r="BW619">
        <v>272.00307248668531</v>
      </c>
      <c r="BX619">
        <v>725</v>
      </c>
      <c r="BY619">
        <v>342.68571711225434</v>
      </c>
      <c r="BZ619">
        <v>602</v>
      </c>
      <c r="CA619">
        <v>284.70609791400886</v>
      </c>
      <c r="CB619">
        <v>715</v>
      </c>
      <c r="CC619">
        <v>50.757143002537127</v>
      </c>
      <c r="CD619">
        <v>766</v>
      </c>
    </row>
    <row r="620" spans="1:82">
      <c r="A620">
        <v>1069.5439051326152</v>
      </c>
      <c r="B620">
        <v>1512</v>
      </c>
      <c r="C620">
        <v>980.03864616330168</v>
      </c>
      <c r="D620">
        <v>991</v>
      </c>
      <c r="E620">
        <v>947.16538031742198</v>
      </c>
      <c r="F620">
        <v>1226</v>
      </c>
      <c r="G620">
        <v>926.78521832397178</v>
      </c>
      <c r="H620">
        <v>1032</v>
      </c>
      <c r="I620">
        <v>1012.4012194822518</v>
      </c>
      <c r="J620">
        <v>1256</v>
      </c>
      <c r="O620">
        <v>823.85856110231202</v>
      </c>
      <c r="P620">
        <v>1378</v>
      </c>
      <c r="Q620">
        <v>1010.6618373994967</v>
      </c>
      <c r="R620">
        <v>1042</v>
      </c>
      <c r="S620">
        <v>957.15866081616207</v>
      </c>
      <c r="T620">
        <v>960</v>
      </c>
      <c r="U620">
        <v>1005.2801165630798</v>
      </c>
      <c r="V620">
        <v>879</v>
      </c>
      <c r="W620">
        <v>1056.3980757629195</v>
      </c>
      <c r="X620">
        <v>1247</v>
      </c>
      <c r="Y620">
        <v>949.83385240027394</v>
      </c>
      <c r="Z620">
        <v>848</v>
      </c>
      <c r="AA620">
        <v>997.82784644297169</v>
      </c>
      <c r="AB620">
        <v>908</v>
      </c>
      <c r="AC620">
        <v>985.480685927688</v>
      </c>
      <c r="AD620">
        <v>806</v>
      </c>
      <c r="AE620">
        <v>954.38387388844501</v>
      </c>
      <c r="AF620">
        <v>950</v>
      </c>
      <c r="AG620">
        <v>848.32411311317605</v>
      </c>
      <c r="AH620">
        <v>838</v>
      </c>
      <c r="AI620">
        <v>973.98254447075772</v>
      </c>
      <c r="AJ620">
        <v>1042</v>
      </c>
      <c r="AK620">
        <v>352.5311466733952</v>
      </c>
      <c r="AL620">
        <v>266</v>
      </c>
      <c r="AM620">
        <v>489.2143749855997</v>
      </c>
      <c r="AN620">
        <v>776</v>
      </c>
      <c r="AO620">
        <v>393.87115908118022</v>
      </c>
      <c r="AP620">
        <v>837</v>
      </c>
      <c r="AQ620">
        <v>396.7131263819611</v>
      </c>
      <c r="AR620">
        <v>971</v>
      </c>
      <c r="AS620">
        <v>414.78793289359044</v>
      </c>
      <c r="AT620">
        <v>530</v>
      </c>
      <c r="AU620">
        <v>380.74759974819148</v>
      </c>
      <c r="AV620">
        <v>531</v>
      </c>
      <c r="AW620">
        <v>456.23284952950451</v>
      </c>
      <c r="AX620">
        <v>541</v>
      </c>
      <c r="AY620">
        <v>419.67054265327999</v>
      </c>
      <c r="AZ620">
        <v>1045</v>
      </c>
      <c r="BA620">
        <v>451.17477823745031</v>
      </c>
      <c r="BB620">
        <v>776</v>
      </c>
      <c r="BC620">
        <v>449.63429858372416</v>
      </c>
      <c r="BD620">
        <v>715</v>
      </c>
      <c r="BE620">
        <v>472.70114506954798</v>
      </c>
      <c r="BF620">
        <v>684</v>
      </c>
      <c r="BG620">
        <v>285.84725394920207</v>
      </c>
      <c r="BH620">
        <v>643</v>
      </c>
      <c r="BI620">
        <v>399.457708453902</v>
      </c>
      <c r="BJ620">
        <v>632</v>
      </c>
      <c r="BK620">
        <v>449.30669941242513</v>
      </c>
      <c r="BL620">
        <v>552</v>
      </c>
      <c r="BM620">
        <v>286.74146775681328</v>
      </c>
      <c r="BN620">
        <v>623</v>
      </c>
      <c r="BO620">
        <v>408.95279206503642</v>
      </c>
      <c r="BP620">
        <v>532</v>
      </c>
      <c r="BQ620">
        <v>431.04250395633244</v>
      </c>
      <c r="BR620">
        <v>684</v>
      </c>
      <c r="BS620">
        <v>454.99385011010469</v>
      </c>
      <c r="BT620">
        <v>796</v>
      </c>
      <c r="BU620">
        <v>446.6215143776368</v>
      </c>
      <c r="BV620">
        <v>869</v>
      </c>
      <c r="BW620">
        <v>479.55355575820573</v>
      </c>
      <c r="BX620">
        <v>643</v>
      </c>
      <c r="BY620">
        <v>425.61097851959011</v>
      </c>
      <c r="BZ620">
        <v>603</v>
      </c>
      <c r="CA620">
        <v>400.91689717788557</v>
      </c>
      <c r="CB620">
        <v>623</v>
      </c>
      <c r="CC620">
        <v>975.76438327473795</v>
      </c>
      <c r="CD620">
        <v>715</v>
      </c>
    </row>
    <row r="621" spans="1:82">
      <c r="A621">
        <v>147.14451150980415</v>
      </c>
      <c r="B621">
        <v>1645</v>
      </c>
      <c r="C621">
        <v>164.39628818749046</v>
      </c>
      <c r="D621">
        <v>961</v>
      </c>
      <c r="E621">
        <v>157.15056912819912</v>
      </c>
      <c r="F621">
        <v>1073</v>
      </c>
      <c r="G621">
        <v>184.91343563034141</v>
      </c>
      <c r="H621">
        <v>878</v>
      </c>
      <c r="I621">
        <v>160.44367645082309</v>
      </c>
      <c r="J621">
        <v>950</v>
      </c>
      <c r="O621">
        <v>208.2116525646961</v>
      </c>
      <c r="P621">
        <v>776</v>
      </c>
      <c r="Q621">
        <v>126.7366912236882</v>
      </c>
      <c r="R621">
        <v>889</v>
      </c>
      <c r="S621">
        <v>162.7349546077966</v>
      </c>
      <c r="T621">
        <v>1063</v>
      </c>
      <c r="U621">
        <v>155.74673899544732</v>
      </c>
      <c r="V621">
        <v>930</v>
      </c>
      <c r="W621">
        <v>136.58069063702376</v>
      </c>
      <c r="X621">
        <v>1031</v>
      </c>
      <c r="Y621">
        <v>977.11989712261709</v>
      </c>
      <c r="Z621">
        <v>1001</v>
      </c>
      <c r="AA621">
        <v>182.55364169384328</v>
      </c>
      <c r="AB621">
        <v>980</v>
      </c>
      <c r="AC621">
        <v>156.79490146284124</v>
      </c>
      <c r="AD621">
        <v>787</v>
      </c>
      <c r="AE621">
        <v>144.87246627628207</v>
      </c>
      <c r="AF621">
        <v>949</v>
      </c>
      <c r="AG621">
        <v>240.91143675838927</v>
      </c>
      <c r="AH621">
        <v>888</v>
      </c>
      <c r="AI621">
        <v>157.66068604791025</v>
      </c>
      <c r="AJ621">
        <v>879</v>
      </c>
      <c r="AK621">
        <v>301.99323486496542</v>
      </c>
      <c r="AL621">
        <v>837</v>
      </c>
      <c r="AM621">
        <v>837.36548980149746</v>
      </c>
      <c r="AN621">
        <v>1113</v>
      </c>
      <c r="AO621">
        <v>883.52149592186117</v>
      </c>
      <c r="AP621">
        <v>1174</v>
      </c>
      <c r="AQ621">
        <v>838.45079538366065</v>
      </c>
      <c r="AR621">
        <v>1228</v>
      </c>
      <c r="AS621">
        <v>894.48363029415293</v>
      </c>
      <c r="AT621">
        <v>766</v>
      </c>
      <c r="AU621">
        <v>809.00625104164396</v>
      </c>
      <c r="AV621">
        <v>644</v>
      </c>
      <c r="AW621">
        <v>888.20994216073177</v>
      </c>
      <c r="AX621">
        <v>796</v>
      </c>
      <c r="AY621">
        <v>804.16633670658518</v>
      </c>
      <c r="AZ621">
        <v>1491</v>
      </c>
      <c r="BA621">
        <v>864.4154799351852</v>
      </c>
      <c r="BB621">
        <v>2038</v>
      </c>
      <c r="BC621">
        <v>884.10550556572514</v>
      </c>
      <c r="BD621">
        <v>837</v>
      </c>
      <c r="BE621">
        <v>875.1208048449696</v>
      </c>
      <c r="BF621">
        <v>857</v>
      </c>
      <c r="BG621">
        <v>400.4955079214709</v>
      </c>
      <c r="BH621">
        <v>613</v>
      </c>
      <c r="BI621">
        <v>813.21519091673269</v>
      </c>
      <c r="BJ621">
        <v>878</v>
      </c>
      <c r="BK621">
        <v>889.39776604933763</v>
      </c>
      <c r="BL621">
        <v>817</v>
      </c>
      <c r="BM621">
        <v>413.30735253631002</v>
      </c>
      <c r="BN621">
        <v>582</v>
      </c>
      <c r="BO621">
        <v>828.46678553641641</v>
      </c>
      <c r="BP621">
        <v>694</v>
      </c>
      <c r="BQ621">
        <v>883.13176198819519</v>
      </c>
      <c r="BR621">
        <v>1124</v>
      </c>
      <c r="BS621">
        <v>852.17139118033913</v>
      </c>
      <c r="BT621">
        <v>981</v>
      </c>
      <c r="BU621">
        <v>843.76826083979154</v>
      </c>
      <c r="BV621">
        <v>1112</v>
      </c>
      <c r="BW621">
        <v>864.78033081800606</v>
      </c>
      <c r="BX621">
        <v>991</v>
      </c>
      <c r="BY621">
        <v>855.47008391953682</v>
      </c>
      <c r="BZ621">
        <v>847</v>
      </c>
      <c r="CA621">
        <v>834.44588111927555</v>
      </c>
      <c r="CB621">
        <v>1072</v>
      </c>
      <c r="CC621">
        <v>950.65663115103905</v>
      </c>
      <c r="CD621">
        <v>746</v>
      </c>
    </row>
    <row r="622" spans="1:82">
      <c r="A622">
        <v>997.90515162680765</v>
      </c>
      <c r="B622">
        <v>910</v>
      </c>
      <c r="C622">
        <v>1022.8770479825056</v>
      </c>
      <c r="D622">
        <v>898</v>
      </c>
      <c r="E622">
        <v>955.73589773466813</v>
      </c>
      <c r="F622">
        <v>1103</v>
      </c>
      <c r="G622">
        <v>1020.6973120172405</v>
      </c>
      <c r="H622">
        <v>828</v>
      </c>
      <c r="I622">
        <v>1005.4977024294637</v>
      </c>
      <c r="J622">
        <v>1369</v>
      </c>
      <c r="O622">
        <v>924.1987085209314</v>
      </c>
      <c r="P622">
        <v>959</v>
      </c>
      <c r="Q622">
        <v>1033.2448815314754</v>
      </c>
      <c r="R622">
        <v>1042</v>
      </c>
      <c r="S622">
        <v>963.00904771902287</v>
      </c>
      <c r="T622">
        <v>878</v>
      </c>
      <c r="U622">
        <v>913.69098879151329</v>
      </c>
      <c r="V622">
        <v>684</v>
      </c>
      <c r="W622">
        <v>1023.4713522408003</v>
      </c>
      <c r="X622">
        <v>1102</v>
      </c>
      <c r="Y622">
        <v>202.59207187285546</v>
      </c>
      <c r="Z622">
        <v>909</v>
      </c>
      <c r="AA622">
        <v>992.68313882035193</v>
      </c>
      <c r="AB622">
        <v>847</v>
      </c>
      <c r="AC622">
        <v>1007.3500212377758</v>
      </c>
      <c r="AD622">
        <v>724</v>
      </c>
      <c r="AE622">
        <v>965.55714588861633</v>
      </c>
      <c r="AF622">
        <v>837</v>
      </c>
      <c r="AG622">
        <v>982.73261848738014</v>
      </c>
      <c r="AH622">
        <v>818</v>
      </c>
      <c r="AI622">
        <v>1020.9802809082528</v>
      </c>
      <c r="AJ622">
        <v>899</v>
      </c>
      <c r="AK622">
        <v>814.68320230760173</v>
      </c>
      <c r="AL622">
        <v>1195</v>
      </c>
      <c r="AM622">
        <v>407.1675769334027</v>
      </c>
      <c r="AN622">
        <v>797</v>
      </c>
      <c r="AO622">
        <v>407.43928295889191</v>
      </c>
      <c r="AP622">
        <v>971</v>
      </c>
      <c r="AQ622">
        <v>425.52539791791571</v>
      </c>
      <c r="AR622">
        <v>948</v>
      </c>
      <c r="AS622">
        <v>445.67433703317494</v>
      </c>
      <c r="AT622">
        <v>643</v>
      </c>
      <c r="AU622">
        <v>418.92736501863715</v>
      </c>
      <c r="AV622">
        <v>715</v>
      </c>
      <c r="AW622">
        <v>394.43829255296106</v>
      </c>
      <c r="AX622">
        <v>592</v>
      </c>
      <c r="AY622">
        <v>392.90559648093512</v>
      </c>
      <c r="AZ622">
        <v>1082</v>
      </c>
      <c r="BA622">
        <v>383.97430777451831</v>
      </c>
      <c r="BB622">
        <v>932</v>
      </c>
      <c r="BC622">
        <v>442.33173575089654</v>
      </c>
      <c r="BD622">
        <v>745</v>
      </c>
      <c r="BE622">
        <v>391.52634426961208</v>
      </c>
      <c r="BF622">
        <v>704</v>
      </c>
      <c r="BG622">
        <v>885.82159898453335</v>
      </c>
      <c r="BH622">
        <v>1062</v>
      </c>
      <c r="BI622">
        <v>353.08330597587644</v>
      </c>
      <c r="BJ622">
        <v>745</v>
      </c>
      <c r="BK622">
        <v>387.93853244042776</v>
      </c>
      <c r="BL622">
        <v>663</v>
      </c>
      <c r="BM622">
        <v>795.80212935336203</v>
      </c>
      <c r="BN622">
        <v>746</v>
      </c>
      <c r="BO622">
        <v>372.37630913293196</v>
      </c>
      <c r="BP622">
        <v>572</v>
      </c>
      <c r="BQ622">
        <v>427.82628671519524</v>
      </c>
      <c r="BR622">
        <v>837</v>
      </c>
      <c r="BS622">
        <v>346.97174294282598</v>
      </c>
      <c r="BT622">
        <v>776</v>
      </c>
      <c r="BU622">
        <v>435.18713788222271</v>
      </c>
      <c r="BV622">
        <v>939</v>
      </c>
      <c r="BW622">
        <v>369.88139370567421</v>
      </c>
      <c r="BX622">
        <v>714</v>
      </c>
      <c r="BY622">
        <v>372.53103135137752</v>
      </c>
      <c r="BZ622">
        <v>746</v>
      </c>
      <c r="CA622">
        <v>438.35283010269711</v>
      </c>
      <c r="CB622">
        <v>746</v>
      </c>
      <c r="CC622">
        <v>979.37030687142806</v>
      </c>
      <c r="CD622">
        <v>725</v>
      </c>
    </row>
    <row r="623" spans="1:82">
      <c r="A623">
        <v>198.7727753823134</v>
      </c>
      <c r="B623">
        <v>858</v>
      </c>
      <c r="C623">
        <v>160.44540330956823</v>
      </c>
      <c r="D623">
        <v>787</v>
      </c>
      <c r="E623">
        <v>207.44354097985911</v>
      </c>
      <c r="F623">
        <v>980</v>
      </c>
      <c r="G623">
        <v>167.08782471236614</v>
      </c>
      <c r="H623">
        <v>766</v>
      </c>
      <c r="I623">
        <v>262.03223541427116</v>
      </c>
      <c r="J623">
        <v>787</v>
      </c>
      <c r="O623">
        <v>197.90767537536289</v>
      </c>
      <c r="P623">
        <v>796</v>
      </c>
      <c r="Q623">
        <v>203.89948373028909</v>
      </c>
      <c r="R623">
        <v>879</v>
      </c>
      <c r="S623">
        <v>200.53612068779552</v>
      </c>
      <c r="T623">
        <v>797</v>
      </c>
      <c r="U623">
        <v>244.54168320043112</v>
      </c>
      <c r="V623">
        <v>756</v>
      </c>
      <c r="W623">
        <v>214.67328288925478</v>
      </c>
      <c r="X623">
        <v>766</v>
      </c>
      <c r="Y623">
        <v>990.53345900764373</v>
      </c>
      <c r="Z623">
        <v>807</v>
      </c>
      <c r="AA623">
        <v>209.15087091518407</v>
      </c>
      <c r="AB623">
        <v>765</v>
      </c>
      <c r="AC623">
        <v>189.08950487155258</v>
      </c>
      <c r="AD623">
        <v>654</v>
      </c>
      <c r="AE623">
        <v>248.86804395153354</v>
      </c>
      <c r="AF623">
        <v>767</v>
      </c>
      <c r="AG623">
        <v>202.04556131291281</v>
      </c>
      <c r="AH623">
        <v>777</v>
      </c>
      <c r="AI623">
        <v>210.80717947780172</v>
      </c>
      <c r="AJ623">
        <v>808</v>
      </c>
      <c r="AK623">
        <v>393.57415384071169</v>
      </c>
      <c r="AL623">
        <v>990</v>
      </c>
      <c r="AM623">
        <v>299.92405537099438</v>
      </c>
      <c r="AN623">
        <v>766</v>
      </c>
      <c r="AO623">
        <v>284.79953384776491</v>
      </c>
      <c r="AP623">
        <v>909</v>
      </c>
      <c r="AQ623">
        <v>292.22430665762374</v>
      </c>
      <c r="AR623">
        <v>1011</v>
      </c>
      <c r="AS623">
        <v>303.20689456903119</v>
      </c>
      <c r="AT623">
        <v>663</v>
      </c>
      <c r="AU623">
        <v>281.11525450849302</v>
      </c>
      <c r="AV623">
        <v>653</v>
      </c>
      <c r="AW623">
        <v>304.77684351690044</v>
      </c>
      <c r="AX623">
        <v>664</v>
      </c>
      <c r="AY623">
        <v>324.95923655738642</v>
      </c>
      <c r="AZ623">
        <v>1103</v>
      </c>
      <c r="BA623">
        <v>260.69203233152251</v>
      </c>
      <c r="BB623">
        <v>847</v>
      </c>
      <c r="BC623">
        <v>367.64652582382473</v>
      </c>
      <c r="BD623">
        <v>714</v>
      </c>
      <c r="BE623">
        <v>298.85879527796146</v>
      </c>
      <c r="BF623">
        <v>1052</v>
      </c>
      <c r="BG623">
        <v>488.25783695437633</v>
      </c>
      <c r="BH623">
        <v>807</v>
      </c>
      <c r="BI623">
        <v>300.01225399058518</v>
      </c>
      <c r="BJ623">
        <v>776</v>
      </c>
      <c r="BK623">
        <v>283.87982409598698</v>
      </c>
      <c r="BL623">
        <v>634</v>
      </c>
      <c r="BM623">
        <v>378.86849363055052</v>
      </c>
      <c r="BN623">
        <v>674</v>
      </c>
      <c r="BO623">
        <v>356.23196925632436</v>
      </c>
      <c r="BP623">
        <v>582</v>
      </c>
      <c r="BQ623">
        <v>321.32539760386265</v>
      </c>
      <c r="BR623">
        <v>930</v>
      </c>
      <c r="BS623">
        <v>295.83426621866948</v>
      </c>
      <c r="BT623">
        <v>837</v>
      </c>
      <c r="BU623">
        <v>292.28411191333703</v>
      </c>
      <c r="BV623">
        <v>878</v>
      </c>
      <c r="BW623">
        <v>298.97819275215454</v>
      </c>
      <c r="BX623">
        <v>726</v>
      </c>
      <c r="BY623">
        <v>242.60107408240569</v>
      </c>
      <c r="BZ623">
        <v>613</v>
      </c>
      <c r="CA623">
        <v>331.73613194460688</v>
      </c>
      <c r="CB623">
        <v>654</v>
      </c>
      <c r="CC623">
        <v>140.82287442404382</v>
      </c>
      <c r="CD623">
        <v>716</v>
      </c>
    </row>
    <row r="624" spans="1:82">
      <c r="A624">
        <v>1103.57981166077</v>
      </c>
      <c r="B624">
        <v>1512</v>
      </c>
      <c r="C624">
        <v>984.04831484526119</v>
      </c>
      <c r="D624">
        <v>888</v>
      </c>
      <c r="E624">
        <v>1000.0936611897347</v>
      </c>
      <c r="F624">
        <v>1144</v>
      </c>
      <c r="G624">
        <v>1012.3126693605675</v>
      </c>
      <c r="H624">
        <v>929</v>
      </c>
      <c r="I624">
        <v>1024.5800739310935</v>
      </c>
      <c r="J624">
        <v>1174</v>
      </c>
      <c r="O624">
        <v>1006.5303794877032</v>
      </c>
      <c r="P624">
        <v>970</v>
      </c>
      <c r="Q624">
        <v>1043.9724151334315</v>
      </c>
      <c r="R624">
        <v>1032</v>
      </c>
      <c r="S624">
        <v>976.34818568732408</v>
      </c>
      <c r="T624">
        <v>1144</v>
      </c>
      <c r="U624">
        <v>1000.4434536594899</v>
      </c>
      <c r="V624">
        <v>837</v>
      </c>
      <c r="W624">
        <v>967.13700179517468</v>
      </c>
      <c r="X624">
        <v>1113</v>
      </c>
      <c r="Y624">
        <v>255.53356973314186</v>
      </c>
      <c r="Z624">
        <v>777</v>
      </c>
      <c r="AA624">
        <v>1000.0644159244342</v>
      </c>
      <c r="AB624">
        <v>888</v>
      </c>
      <c r="AC624">
        <v>981.39462373732715</v>
      </c>
      <c r="AD624">
        <v>847</v>
      </c>
      <c r="AE624">
        <v>989.74964445801061</v>
      </c>
      <c r="AF624">
        <v>1000</v>
      </c>
      <c r="AG624">
        <v>904.54488395524629</v>
      </c>
      <c r="AH624">
        <v>991</v>
      </c>
      <c r="AI624">
        <v>1046.2791278958543</v>
      </c>
      <c r="AJ624">
        <v>909</v>
      </c>
      <c r="AK624">
        <v>307.84654974532356</v>
      </c>
      <c r="AL624">
        <v>960</v>
      </c>
      <c r="AM624">
        <v>393.29381642479723</v>
      </c>
      <c r="AN624">
        <v>837</v>
      </c>
      <c r="AO624">
        <v>413.1874208926987</v>
      </c>
      <c r="AP624">
        <v>1113</v>
      </c>
      <c r="AQ624">
        <v>424.03875435930252</v>
      </c>
      <c r="AR624">
        <v>981</v>
      </c>
      <c r="AS624">
        <v>304.64504108820893</v>
      </c>
      <c r="AT624">
        <v>714</v>
      </c>
      <c r="AU624">
        <v>406.46534111148861</v>
      </c>
      <c r="AV624">
        <v>613</v>
      </c>
      <c r="AW624">
        <v>410.63113485973696</v>
      </c>
      <c r="AX624">
        <v>663</v>
      </c>
      <c r="AY624">
        <v>438.7122777971673</v>
      </c>
      <c r="AZ624">
        <v>1112</v>
      </c>
      <c r="BA624">
        <v>378.0354870429062</v>
      </c>
      <c r="BB624">
        <v>806</v>
      </c>
      <c r="BC624">
        <v>411.67037471527652</v>
      </c>
      <c r="BD624">
        <v>919</v>
      </c>
      <c r="BE624">
        <v>420.95870518327865</v>
      </c>
      <c r="BF624">
        <v>836</v>
      </c>
      <c r="BG624">
        <v>322.91705745656049</v>
      </c>
      <c r="BH624">
        <v>745</v>
      </c>
      <c r="BI624">
        <v>378.92109044115779</v>
      </c>
      <c r="BJ624">
        <v>898</v>
      </c>
      <c r="BK624">
        <v>434.18791412282957</v>
      </c>
      <c r="BL624">
        <v>755</v>
      </c>
      <c r="BM624">
        <v>264.67079512956713</v>
      </c>
      <c r="BN624">
        <v>694</v>
      </c>
      <c r="BO624">
        <v>439.98557150235598</v>
      </c>
      <c r="BP624">
        <v>602</v>
      </c>
      <c r="BQ624">
        <v>434.03098221814594</v>
      </c>
      <c r="BR624">
        <v>848</v>
      </c>
      <c r="BS624">
        <v>431.79677574408743</v>
      </c>
      <c r="BT624">
        <v>1042</v>
      </c>
      <c r="BU624">
        <v>459.3977338586156</v>
      </c>
      <c r="BV624">
        <v>1103</v>
      </c>
      <c r="BW624">
        <v>406.28713027579715</v>
      </c>
      <c r="BX624">
        <v>765</v>
      </c>
      <c r="BY624">
        <v>381.0861812771418</v>
      </c>
      <c r="BZ624">
        <v>827</v>
      </c>
      <c r="CA624">
        <v>417.17489088869593</v>
      </c>
      <c r="CB624">
        <v>786</v>
      </c>
      <c r="CC624">
        <v>1002.0045529719732</v>
      </c>
      <c r="CD624">
        <v>715</v>
      </c>
    </row>
    <row r="625" spans="1:82">
      <c r="A625">
        <v>48.713048723672578</v>
      </c>
      <c r="B625">
        <v>1012</v>
      </c>
      <c r="C625">
        <v>51.500391133645707</v>
      </c>
      <c r="D625">
        <v>858</v>
      </c>
      <c r="E625">
        <v>84.267568845196976</v>
      </c>
      <c r="F625">
        <v>940</v>
      </c>
      <c r="G625">
        <v>91.678641636300881</v>
      </c>
      <c r="H625">
        <v>736</v>
      </c>
      <c r="I625">
        <v>118.99494315143687</v>
      </c>
      <c r="J625">
        <v>869</v>
      </c>
      <c r="O625">
        <v>5.6527884917534443</v>
      </c>
      <c r="P625">
        <v>755</v>
      </c>
      <c r="Q625">
        <v>51.840972672236795</v>
      </c>
      <c r="R625">
        <v>940</v>
      </c>
      <c r="S625">
        <v>82.4164664536911</v>
      </c>
      <c r="T625">
        <v>919</v>
      </c>
      <c r="U625">
        <v>125.89936018765816</v>
      </c>
      <c r="V625">
        <v>838</v>
      </c>
      <c r="W625">
        <v>38.916387652757628</v>
      </c>
      <c r="X625">
        <v>766</v>
      </c>
      <c r="Y625">
        <v>1039.5080502834514</v>
      </c>
      <c r="Z625">
        <v>1072</v>
      </c>
      <c r="AA625">
        <v>89.91673000000003</v>
      </c>
      <c r="AB625">
        <v>817</v>
      </c>
      <c r="AC625">
        <v>112.89625184219763</v>
      </c>
      <c r="AD625">
        <v>797</v>
      </c>
      <c r="AE625">
        <v>17.454012479624865</v>
      </c>
      <c r="AF625">
        <v>960</v>
      </c>
      <c r="AG625">
        <v>103.90854703179134</v>
      </c>
      <c r="AH625">
        <v>776</v>
      </c>
      <c r="AI625">
        <v>119.39715296827856</v>
      </c>
      <c r="AJ625">
        <v>796</v>
      </c>
      <c r="AK625">
        <v>410.66459465437822</v>
      </c>
      <c r="AL625">
        <v>1164</v>
      </c>
      <c r="AM625">
        <v>1468.8622348119336</v>
      </c>
      <c r="AN625">
        <v>828</v>
      </c>
      <c r="AO625">
        <v>1460.3310234286341</v>
      </c>
      <c r="AP625">
        <v>1011</v>
      </c>
      <c r="AQ625">
        <v>1496.1201797918861</v>
      </c>
      <c r="AR625">
        <v>1093</v>
      </c>
      <c r="AS625">
        <v>1431.8371156334097</v>
      </c>
      <c r="AT625">
        <v>766</v>
      </c>
      <c r="AU625">
        <v>1428.8033414584913</v>
      </c>
      <c r="AV625">
        <v>674</v>
      </c>
      <c r="AW625">
        <v>1529.2274999210379</v>
      </c>
      <c r="AX625">
        <v>725</v>
      </c>
      <c r="AY625">
        <v>1500.3635426951828</v>
      </c>
      <c r="AZ625">
        <v>1307</v>
      </c>
      <c r="BA625">
        <v>1498.7613254271873</v>
      </c>
      <c r="BB625">
        <v>1102</v>
      </c>
      <c r="BC625">
        <v>1449.0225925625207</v>
      </c>
      <c r="BD625">
        <v>817</v>
      </c>
      <c r="BE625">
        <v>1548.6840489320571</v>
      </c>
      <c r="BF625">
        <v>847</v>
      </c>
      <c r="BG625">
        <v>425.81591908353175</v>
      </c>
      <c r="BH625">
        <v>1072</v>
      </c>
      <c r="BI625">
        <v>1448.3252903935818</v>
      </c>
      <c r="BJ625">
        <v>786</v>
      </c>
      <c r="BK625">
        <v>1485.273627314607</v>
      </c>
      <c r="BL625">
        <v>746</v>
      </c>
      <c r="BM625">
        <v>361.9263382056622</v>
      </c>
      <c r="BN625">
        <v>797</v>
      </c>
      <c r="BO625">
        <v>1465.3650278203102</v>
      </c>
      <c r="BP625">
        <v>768</v>
      </c>
      <c r="BQ625">
        <v>1456.966549455112</v>
      </c>
      <c r="BR625">
        <v>858</v>
      </c>
      <c r="BS625">
        <v>1488.1916116890754</v>
      </c>
      <c r="BT625">
        <v>930</v>
      </c>
      <c r="BU625">
        <v>1476.9985891845813</v>
      </c>
      <c r="BV625">
        <v>858</v>
      </c>
      <c r="BW625">
        <v>1410.4954911335847</v>
      </c>
      <c r="BX625">
        <v>899</v>
      </c>
      <c r="BY625">
        <v>1503.793998953116</v>
      </c>
      <c r="BZ625">
        <v>848</v>
      </c>
      <c r="CA625">
        <v>1444.3441727906063</v>
      </c>
      <c r="CB625">
        <v>838</v>
      </c>
      <c r="CC625">
        <v>977.49294231015244</v>
      </c>
      <c r="CD625">
        <v>746</v>
      </c>
    </row>
    <row r="626" spans="1:82">
      <c r="A626">
        <v>1032.2257935758735</v>
      </c>
      <c r="B626">
        <v>848</v>
      </c>
      <c r="C626">
        <v>1006.1244939547137</v>
      </c>
      <c r="D626">
        <v>736</v>
      </c>
      <c r="E626">
        <v>1012.8130142860535</v>
      </c>
      <c r="F626">
        <v>1031</v>
      </c>
      <c r="G626">
        <v>1025.628671296309</v>
      </c>
      <c r="H626">
        <v>756</v>
      </c>
      <c r="I626">
        <v>1084.3282977761332</v>
      </c>
      <c r="J626">
        <v>878</v>
      </c>
      <c r="O626">
        <v>1064.9764692420074</v>
      </c>
      <c r="P626">
        <v>827</v>
      </c>
      <c r="Q626">
        <v>990.68564146700851</v>
      </c>
      <c r="R626">
        <v>950</v>
      </c>
      <c r="S626">
        <v>987.26611772116871</v>
      </c>
      <c r="T626">
        <v>909</v>
      </c>
      <c r="U626">
        <v>951.6911121595142</v>
      </c>
      <c r="V626">
        <v>807</v>
      </c>
      <c r="W626">
        <v>995.60459249459564</v>
      </c>
      <c r="X626">
        <v>949</v>
      </c>
      <c r="Y626">
        <v>111.20402655125618</v>
      </c>
      <c r="Z626">
        <v>909</v>
      </c>
      <c r="AA626">
        <v>1023.1919072998559</v>
      </c>
      <c r="AB626">
        <v>867</v>
      </c>
      <c r="AC626">
        <v>999.53822703361607</v>
      </c>
      <c r="AD626">
        <v>704</v>
      </c>
      <c r="AE626">
        <v>998.63155498436163</v>
      </c>
      <c r="AF626">
        <v>848</v>
      </c>
      <c r="AG626">
        <v>957.71196986763857</v>
      </c>
      <c r="AH626">
        <v>746</v>
      </c>
      <c r="AI626">
        <v>1014.8423345491075</v>
      </c>
      <c r="AJ626">
        <v>859</v>
      </c>
      <c r="AK626">
        <v>1450.1135970341668</v>
      </c>
      <c r="AL626">
        <v>919</v>
      </c>
      <c r="AM626">
        <v>437.69111086804116</v>
      </c>
      <c r="AN626">
        <v>806</v>
      </c>
      <c r="AO626">
        <v>395.82122689013482</v>
      </c>
      <c r="AP626">
        <v>888</v>
      </c>
      <c r="AQ626">
        <v>438.37124596502923</v>
      </c>
      <c r="AR626">
        <v>879</v>
      </c>
      <c r="AS626">
        <v>367.22677761047066</v>
      </c>
      <c r="AT626">
        <v>520</v>
      </c>
      <c r="AU626">
        <v>361.94874101645053</v>
      </c>
      <c r="AV626">
        <v>521</v>
      </c>
      <c r="AW626">
        <v>476.49413708697404</v>
      </c>
      <c r="AX626">
        <v>612</v>
      </c>
      <c r="AY626">
        <v>416.16245281956594</v>
      </c>
      <c r="AZ626">
        <v>848</v>
      </c>
      <c r="BA626">
        <v>430.44424105835424</v>
      </c>
      <c r="BB626">
        <v>694</v>
      </c>
      <c r="BC626">
        <v>402.37114947272573</v>
      </c>
      <c r="BD626">
        <v>643</v>
      </c>
      <c r="BE626">
        <v>414.22395616494663</v>
      </c>
      <c r="BF626">
        <v>684</v>
      </c>
      <c r="BG626">
        <v>1521.7091026748533</v>
      </c>
      <c r="BH626">
        <v>858</v>
      </c>
      <c r="BI626">
        <v>422.72571557411788</v>
      </c>
      <c r="BJ626">
        <v>756</v>
      </c>
      <c r="BK626">
        <v>501.95621686628681</v>
      </c>
      <c r="BL626">
        <v>561</v>
      </c>
      <c r="BM626">
        <v>1506.2050662534205</v>
      </c>
      <c r="BN626">
        <v>776</v>
      </c>
      <c r="BO626">
        <v>354.41351272159034</v>
      </c>
      <c r="BP626">
        <v>540</v>
      </c>
      <c r="BQ626">
        <v>420.75369707624662</v>
      </c>
      <c r="BR626">
        <v>817</v>
      </c>
      <c r="BS626">
        <v>378.89919997893895</v>
      </c>
      <c r="BT626">
        <v>766</v>
      </c>
      <c r="BU626">
        <v>393.12692960315326</v>
      </c>
      <c r="BV626">
        <v>837</v>
      </c>
      <c r="BW626">
        <v>401.48136028068905</v>
      </c>
      <c r="BX626">
        <v>582</v>
      </c>
      <c r="BY626">
        <v>396.06359050497804</v>
      </c>
      <c r="BZ626">
        <v>694</v>
      </c>
      <c r="CA626">
        <v>379.68678901022156</v>
      </c>
      <c r="CB626">
        <v>572</v>
      </c>
      <c r="CC626">
        <v>990.94610675755769</v>
      </c>
      <c r="CD626">
        <v>745</v>
      </c>
    </row>
    <row r="627" spans="1:82">
      <c r="A627">
        <v>984.69531920538111</v>
      </c>
      <c r="B627">
        <v>1379</v>
      </c>
      <c r="C627">
        <v>949.39004005384857</v>
      </c>
      <c r="D627">
        <v>940</v>
      </c>
      <c r="E627">
        <v>958.29367803573382</v>
      </c>
      <c r="F627">
        <v>1073</v>
      </c>
      <c r="G627">
        <v>1014.8852905349147</v>
      </c>
      <c r="H627">
        <v>796</v>
      </c>
      <c r="I627">
        <v>1016.4750288725742</v>
      </c>
      <c r="J627">
        <v>1144</v>
      </c>
      <c r="O627">
        <v>1071.4438532459237</v>
      </c>
      <c r="P627">
        <v>929</v>
      </c>
      <c r="Q627">
        <v>959.25229219222649</v>
      </c>
      <c r="R627">
        <v>1073</v>
      </c>
      <c r="S627">
        <v>1001.4963402115009</v>
      </c>
      <c r="T627">
        <v>940</v>
      </c>
      <c r="U627">
        <v>951.57994672163329</v>
      </c>
      <c r="V627">
        <v>899</v>
      </c>
      <c r="W627">
        <v>990.90766442454799</v>
      </c>
      <c r="X627">
        <v>1052</v>
      </c>
      <c r="Y627">
        <v>1013.944997729109</v>
      </c>
      <c r="Z627">
        <v>858</v>
      </c>
      <c r="AA627">
        <v>999.65972371108694</v>
      </c>
      <c r="AB627">
        <v>878</v>
      </c>
      <c r="AC627">
        <v>937.24153850054938</v>
      </c>
      <c r="AD627">
        <v>807</v>
      </c>
      <c r="AE627">
        <v>970.53693545885221</v>
      </c>
      <c r="AF627">
        <v>1021</v>
      </c>
      <c r="AG627">
        <v>943.77957642448791</v>
      </c>
      <c r="AH627">
        <v>797</v>
      </c>
      <c r="AI627">
        <v>991.17361775143172</v>
      </c>
      <c r="AJ627">
        <v>889</v>
      </c>
      <c r="AK627">
        <v>383.37253883284353</v>
      </c>
      <c r="AL627">
        <v>949</v>
      </c>
      <c r="AM627">
        <v>281.56287157965266</v>
      </c>
      <c r="AN627">
        <v>787</v>
      </c>
      <c r="AO627">
        <v>272.90352332280361</v>
      </c>
      <c r="AP627">
        <v>991</v>
      </c>
      <c r="AQ627">
        <v>327.39500642930119</v>
      </c>
      <c r="AR627">
        <v>797</v>
      </c>
      <c r="AS627">
        <v>324.2509282838223</v>
      </c>
      <c r="AT627">
        <v>592</v>
      </c>
      <c r="AU627">
        <v>267.87726825530177</v>
      </c>
      <c r="AV627">
        <v>531</v>
      </c>
      <c r="AW627">
        <v>317.48961964790533</v>
      </c>
      <c r="AX627">
        <v>613</v>
      </c>
      <c r="AY627">
        <v>265.86571941847177</v>
      </c>
      <c r="AZ627">
        <v>1072</v>
      </c>
      <c r="BA627">
        <v>308.42430633165492</v>
      </c>
      <c r="BB627">
        <v>663</v>
      </c>
      <c r="BC627">
        <v>269.61148421730854</v>
      </c>
      <c r="BD627">
        <v>735</v>
      </c>
      <c r="BE627">
        <v>281.20167780326267</v>
      </c>
      <c r="BF627">
        <v>664</v>
      </c>
      <c r="BG627">
        <v>387.86488138357282</v>
      </c>
      <c r="BH627">
        <v>674</v>
      </c>
      <c r="BI627">
        <v>249.94858374851745</v>
      </c>
      <c r="BJ627">
        <v>775</v>
      </c>
      <c r="BK627">
        <v>379.69228918514381</v>
      </c>
      <c r="BL627">
        <v>603</v>
      </c>
      <c r="BM627">
        <v>439.83436806435441</v>
      </c>
      <c r="BN627">
        <v>562</v>
      </c>
      <c r="BO627">
        <v>227.51662405389206</v>
      </c>
      <c r="BP627">
        <v>602</v>
      </c>
      <c r="BQ627">
        <v>266.86297025630972</v>
      </c>
      <c r="BR627">
        <v>869</v>
      </c>
      <c r="BS627">
        <v>217.56632657366814</v>
      </c>
      <c r="BT627">
        <v>705</v>
      </c>
      <c r="BU627">
        <v>328.0483460962987</v>
      </c>
      <c r="BV627">
        <v>807</v>
      </c>
      <c r="BW627">
        <v>268.87670592238527</v>
      </c>
      <c r="BX627">
        <v>725</v>
      </c>
      <c r="BY627">
        <v>278.26539592940213</v>
      </c>
      <c r="BZ627">
        <v>623</v>
      </c>
      <c r="CA627">
        <v>210.74743493727857</v>
      </c>
      <c r="CB627">
        <v>654</v>
      </c>
      <c r="CC627">
        <v>65.704500940647947</v>
      </c>
      <c r="CD627">
        <v>767</v>
      </c>
    </row>
    <row r="628" spans="1:82">
      <c r="A628">
        <v>1030.434241715589</v>
      </c>
      <c r="B628">
        <v>879</v>
      </c>
      <c r="C628">
        <v>963.97375852848802</v>
      </c>
      <c r="D628">
        <v>694</v>
      </c>
      <c r="E628">
        <v>985.0205165979595</v>
      </c>
      <c r="F628">
        <v>970</v>
      </c>
      <c r="G628">
        <v>942.65191611116938</v>
      </c>
      <c r="H628">
        <v>705</v>
      </c>
      <c r="I628">
        <v>1030.702730899349</v>
      </c>
      <c r="J628">
        <v>879</v>
      </c>
      <c r="O628">
        <v>988.18064876599192</v>
      </c>
      <c r="P628">
        <v>918</v>
      </c>
      <c r="Q628">
        <v>974.47375676174636</v>
      </c>
      <c r="R628">
        <v>961</v>
      </c>
      <c r="S628">
        <v>980.98512458954372</v>
      </c>
      <c r="T628">
        <v>786</v>
      </c>
      <c r="U628">
        <v>992.21009527068054</v>
      </c>
      <c r="V628">
        <v>766</v>
      </c>
      <c r="W628">
        <v>1043.2438273036071</v>
      </c>
      <c r="X628">
        <v>960</v>
      </c>
      <c r="Y628">
        <v>1012.6698121248535</v>
      </c>
      <c r="Z628">
        <v>910</v>
      </c>
      <c r="AA628">
        <v>997.01996809778791</v>
      </c>
      <c r="AB628">
        <v>776</v>
      </c>
      <c r="AC628">
        <v>944.93005538372302</v>
      </c>
      <c r="AD628">
        <v>704</v>
      </c>
      <c r="AE628">
        <v>965.38474172038423</v>
      </c>
      <c r="AF628">
        <v>786</v>
      </c>
      <c r="AG628">
        <v>908.76087862866109</v>
      </c>
      <c r="AH628">
        <v>756</v>
      </c>
      <c r="AI628">
        <v>1026.9322014722313</v>
      </c>
      <c r="AJ628">
        <v>807</v>
      </c>
      <c r="AK628">
        <v>252.91483362414706</v>
      </c>
      <c r="AL628">
        <v>939</v>
      </c>
      <c r="AM628">
        <v>421.97507144168173</v>
      </c>
      <c r="AN628">
        <v>715</v>
      </c>
      <c r="AO628">
        <v>397.35241508999286</v>
      </c>
      <c r="AP628">
        <v>1103</v>
      </c>
      <c r="AQ628">
        <v>433.95856205406409</v>
      </c>
      <c r="AR628">
        <v>817</v>
      </c>
      <c r="AS628">
        <v>390.29100351510334</v>
      </c>
      <c r="AT628">
        <v>796</v>
      </c>
      <c r="AU628">
        <v>399.29374105359273</v>
      </c>
      <c r="AV628">
        <v>592</v>
      </c>
      <c r="AW628">
        <v>432.44467574250876</v>
      </c>
      <c r="AX628">
        <v>632</v>
      </c>
      <c r="AY628">
        <v>406.3448595014338</v>
      </c>
      <c r="AZ628">
        <v>1245</v>
      </c>
      <c r="BA628">
        <v>389.87842817414264</v>
      </c>
      <c r="BB628">
        <v>919</v>
      </c>
      <c r="BC628">
        <v>388.02606709994831</v>
      </c>
      <c r="BD628">
        <v>766</v>
      </c>
      <c r="BE628">
        <v>399.97077043496557</v>
      </c>
      <c r="BF628">
        <v>683</v>
      </c>
      <c r="BG628">
        <v>277.20879428818802</v>
      </c>
      <c r="BH628">
        <v>572</v>
      </c>
      <c r="BI628">
        <v>387.48202698509459</v>
      </c>
      <c r="BJ628">
        <v>674</v>
      </c>
      <c r="BK628">
        <v>392.25982133255752</v>
      </c>
      <c r="BL628">
        <v>603</v>
      </c>
      <c r="BM628">
        <v>282.86867973567246</v>
      </c>
      <c r="BN628">
        <v>582</v>
      </c>
      <c r="BO628">
        <v>396.17978493855543</v>
      </c>
      <c r="BP628">
        <v>551</v>
      </c>
      <c r="BQ628">
        <v>454.18682388273891</v>
      </c>
      <c r="BR628">
        <v>694</v>
      </c>
      <c r="BS628">
        <v>393.77283255463414</v>
      </c>
      <c r="BT628">
        <v>725</v>
      </c>
      <c r="BU628">
        <v>395.94423861387821</v>
      </c>
      <c r="BV628">
        <v>806</v>
      </c>
      <c r="BW628">
        <v>346.41190307628131</v>
      </c>
      <c r="BX628">
        <v>653</v>
      </c>
      <c r="BY628">
        <v>408.47621268279863</v>
      </c>
      <c r="BZ628">
        <v>695</v>
      </c>
      <c r="CA628">
        <v>295.3598707345032</v>
      </c>
      <c r="CB628">
        <v>592</v>
      </c>
      <c r="CC628">
        <v>888.51391888770911</v>
      </c>
      <c r="CD628">
        <v>736</v>
      </c>
    </row>
    <row r="629" spans="1:82">
      <c r="A629">
        <v>399.02807443757075</v>
      </c>
      <c r="B629">
        <v>909</v>
      </c>
      <c r="C629">
        <v>331.75973574094252</v>
      </c>
      <c r="D629">
        <v>879</v>
      </c>
      <c r="E629">
        <v>320.96929432062512</v>
      </c>
      <c r="F629">
        <v>971</v>
      </c>
      <c r="G629">
        <v>304.76618463881391</v>
      </c>
      <c r="H629">
        <v>735</v>
      </c>
      <c r="I629">
        <v>345.65902427805406</v>
      </c>
      <c r="J629">
        <v>745</v>
      </c>
      <c r="O629">
        <v>353.64612528771539</v>
      </c>
      <c r="P629">
        <v>837</v>
      </c>
      <c r="Q629">
        <v>294.46596779889944</v>
      </c>
      <c r="R629">
        <v>868</v>
      </c>
      <c r="S629">
        <v>333.36682330019721</v>
      </c>
      <c r="T629">
        <v>705</v>
      </c>
      <c r="U629">
        <v>315.46789834967763</v>
      </c>
      <c r="V629">
        <v>756</v>
      </c>
      <c r="W629">
        <v>344.76924606794603</v>
      </c>
      <c r="X629">
        <v>735</v>
      </c>
      <c r="Y629">
        <v>1051.2283081496139</v>
      </c>
      <c r="Z629">
        <v>960</v>
      </c>
      <c r="AA629">
        <v>311.31101895741</v>
      </c>
      <c r="AB629">
        <v>816</v>
      </c>
      <c r="AC629">
        <v>306.15396532635816</v>
      </c>
      <c r="AD629">
        <v>664</v>
      </c>
      <c r="AE629">
        <v>290.24188610921465</v>
      </c>
      <c r="AF629">
        <v>756</v>
      </c>
      <c r="AG629">
        <v>283.54706039089876</v>
      </c>
      <c r="AH629">
        <v>695</v>
      </c>
      <c r="AI629">
        <v>325.82967465138222</v>
      </c>
      <c r="AJ629">
        <v>776</v>
      </c>
      <c r="AK629">
        <v>360.39042152190842</v>
      </c>
      <c r="AL629">
        <v>888</v>
      </c>
      <c r="AM629">
        <v>695.05937836087935</v>
      </c>
      <c r="AN629">
        <v>653</v>
      </c>
      <c r="AO629">
        <v>722.08008326993695</v>
      </c>
      <c r="AP629">
        <v>899</v>
      </c>
      <c r="AQ629">
        <v>737.76633232207735</v>
      </c>
      <c r="AR629">
        <v>930</v>
      </c>
      <c r="AS629">
        <v>738.30455980151135</v>
      </c>
      <c r="AT629">
        <v>673</v>
      </c>
      <c r="AU629">
        <v>748.32270941374338</v>
      </c>
      <c r="AV629">
        <v>603</v>
      </c>
      <c r="AW629">
        <v>772.93610566462246</v>
      </c>
      <c r="AX629">
        <v>643</v>
      </c>
      <c r="AY629">
        <v>766.80322896681207</v>
      </c>
      <c r="AZ629">
        <v>1144</v>
      </c>
      <c r="BA629">
        <v>720.64458716847685</v>
      </c>
      <c r="BB629">
        <v>816</v>
      </c>
      <c r="BC629">
        <v>750.37994492758367</v>
      </c>
      <c r="BD629">
        <v>684</v>
      </c>
      <c r="BE629">
        <v>715.48971283601281</v>
      </c>
      <c r="BF629">
        <v>797</v>
      </c>
      <c r="BG629">
        <v>381.39762066264905</v>
      </c>
      <c r="BH629">
        <v>623</v>
      </c>
      <c r="BI629">
        <v>750.53208985635104</v>
      </c>
      <c r="BJ629">
        <v>766</v>
      </c>
      <c r="BK629">
        <v>631.39463342043223</v>
      </c>
      <c r="BL629">
        <v>735</v>
      </c>
      <c r="BM629">
        <v>428.48537018112114</v>
      </c>
      <c r="BN629">
        <v>603</v>
      </c>
      <c r="BO629">
        <v>744.91793305097019</v>
      </c>
      <c r="BP629">
        <v>613</v>
      </c>
      <c r="BQ629">
        <v>705.61079354189894</v>
      </c>
      <c r="BR629">
        <v>879</v>
      </c>
      <c r="BS629">
        <v>721.86631146724778</v>
      </c>
      <c r="BT629">
        <v>786</v>
      </c>
      <c r="BU629">
        <v>726.16997297746786</v>
      </c>
      <c r="BV629">
        <v>970</v>
      </c>
      <c r="BW629">
        <v>734.15351962104671</v>
      </c>
      <c r="BX629">
        <v>695</v>
      </c>
      <c r="BY629">
        <v>737.83275833059156</v>
      </c>
      <c r="BZ629">
        <v>705</v>
      </c>
      <c r="CA629">
        <v>665.61313250080195</v>
      </c>
      <c r="CB629">
        <v>644</v>
      </c>
      <c r="CC629">
        <v>235.4430745249002</v>
      </c>
      <c r="CD629">
        <v>674</v>
      </c>
    </row>
    <row r="630" spans="1:82">
      <c r="A630">
        <v>896.75525645568405</v>
      </c>
      <c r="B630">
        <v>1155</v>
      </c>
      <c r="C630">
        <v>877.05606205219283</v>
      </c>
      <c r="D630">
        <v>1194</v>
      </c>
      <c r="E630">
        <v>927.23837194499777</v>
      </c>
      <c r="F630">
        <v>1215</v>
      </c>
      <c r="G630">
        <v>824.79093906924686</v>
      </c>
      <c r="H630">
        <v>786</v>
      </c>
      <c r="I630">
        <v>841.12463540275746</v>
      </c>
      <c r="J630">
        <v>961</v>
      </c>
      <c r="O630">
        <v>909.64355745279966</v>
      </c>
      <c r="P630">
        <v>1102</v>
      </c>
      <c r="Q630">
        <v>890.3139135603983</v>
      </c>
      <c r="R630">
        <v>1256</v>
      </c>
      <c r="S630">
        <v>872.91173802090714</v>
      </c>
      <c r="T630">
        <v>1245</v>
      </c>
      <c r="U630">
        <v>915.88624988231493</v>
      </c>
      <c r="V630">
        <v>1246</v>
      </c>
      <c r="W630">
        <v>923.71739848248501</v>
      </c>
      <c r="X630">
        <v>1971</v>
      </c>
      <c r="Y630">
        <v>320.25880046368752</v>
      </c>
      <c r="Z630">
        <v>817</v>
      </c>
      <c r="AA630">
        <v>820.42631528039124</v>
      </c>
      <c r="AB630">
        <v>949</v>
      </c>
      <c r="AC630">
        <v>846.15487146895691</v>
      </c>
      <c r="AD630">
        <v>837</v>
      </c>
      <c r="AE630">
        <v>835.95696599093083</v>
      </c>
      <c r="AF630">
        <v>1481</v>
      </c>
      <c r="AG630">
        <v>877.63110705723489</v>
      </c>
      <c r="AH630">
        <v>1165</v>
      </c>
      <c r="AI630">
        <v>859.44164681171856</v>
      </c>
      <c r="AJ630">
        <v>1022</v>
      </c>
      <c r="AK630">
        <v>698.93401502345819</v>
      </c>
      <c r="AL630">
        <v>848</v>
      </c>
      <c r="AM630">
        <v>369.31765544468527</v>
      </c>
      <c r="AN630">
        <v>807</v>
      </c>
      <c r="AO630">
        <v>429.96621575199345</v>
      </c>
      <c r="AP630">
        <v>837</v>
      </c>
      <c r="AQ630">
        <v>442.61704992702573</v>
      </c>
      <c r="AR630">
        <v>899</v>
      </c>
      <c r="AS630">
        <v>440.23496068967654</v>
      </c>
      <c r="AT630">
        <v>602</v>
      </c>
      <c r="AU630">
        <v>380.14514085801864</v>
      </c>
      <c r="AV630">
        <v>633</v>
      </c>
      <c r="AW630">
        <v>456.19387070726782</v>
      </c>
      <c r="AX630">
        <v>664</v>
      </c>
      <c r="AY630">
        <v>454.40435042401526</v>
      </c>
      <c r="AZ630">
        <v>888</v>
      </c>
      <c r="BA630">
        <v>412.08593699998846</v>
      </c>
      <c r="BB630">
        <v>837</v>
      </c>
      <c r="BC630">
        <v>449.30808403319924</v>
      </c>
      <c r="BD630">
        <v>643</v>
      </c>
      <c r="BE630">
        <v>420.42533745967023</v>
      </c>
      <c r="BF630">
        <v>908</v>
      </c>
      <c r="BG630">
        <v>795.5630096509135</v>
      </c>
      <c r="BH630">
        <v>776</v>
      </c>
      <c r="BI630">
        <v>427.79252234326157</v>
      </c>
      <c r="BJ630">
        <v>694</v>
      </c>
      <c r="BK630">
        <v>382.24014585679777</v>
      </c>
      <c r="BL630">
        <v>541</v>
      </c>
      <c r="BM630">
        <v>710.35246105305282</v>
      </c>
      <c r="BN630">
        <v>623</v>
      </c>
      <c r="BO630">
        <v>439.65247272690004</v>
      </c>
      <c r="BP630">
        <v>572</v>
      </c>
      <c r="BQ630">
        <v>438.14346635210927</v>
      </c>
      <c r="BR630">
        <v>817</v>
      </c>
      <c r="BS630">
        <v>412.29478060857087</v>
      </c>
      <c r="BT630">
        <v>705</v>
      </c>
      <c r="BU630">
        <v>449.41659016872859</v>
      </c>
      <c r="BV630">
        <v>950</v>
      </c>
      <c r="BW630">
        <v>447.35071914785442</v>
      </c>
      <c r="BX630">
        <v>786</v>
      </c>
      <c r="BY630">
        <v>443.97278666337127</v>
      </c>
      <c r="BZ630">
        <v>623</v>
      </c>
      <c r="CA630">
        <v>387.23935420374045</v>
      </c>
      <c r="CB630">
        <v>561</v>
      </c>
      <c r="CC630">
        <v>966.67626439092544</v>
      </c>
      <c r="CD630">
        <v>726</v>
      </c>
    </row>
    <row r="631" spans="1:82">
      <c r="A631">
        <v>614.07378500001937</v>
      </c>
      <c r="B631">
        <v>746</v>
      </c>
      <c r="C631">
        <v>634.95320993449582</v>
      </c>
      <c r="D631">
        <v>797</v>
      </c>
      <c r="E631">
        <v>623.2596239572797</v>
      </c>
      <c r="F631">
        <v>991</v>
      </c>
      <c r="G631">
        <v>556.27162114022133</v>
      </c>
      <c r="H631">
        <v>1053</v>
      </c>
      <c r="I631">
        <v>618.40505937573607</v>
      </c>
      <c r="J631">
        <v>888</v>
      </c>
      <c r="O631">
        <v>596.71010953255654</v>
      </c>
      <c r="P631">
        <v>1337</v>
      </c>
      <c r="Q631">
        <v>688.33891836139128</v>
      </c>
      <c r="R631">
        <v>981</v>
      </c>
      <c r="S631">
        <v>598.77145820790406</v>
      </c>
      <c r="T631">
        <v>1155</v>
      </c>
      <c r="U631">
        <v>694.69639380676949</v>
      </c>
      <c r="V631">
        <v>848</v>
      </c>
      <c r="W631">
        <v>675.03991664595651</v>
      </c>
      <c r="X631">
        <v>807</v>
      </c>
      <c r="Y631">
        <v>887.5700961342601</v>
      </c>
      <c r="Z631">
        <v>858</v>
      </c>
      <c r="AA631">
        <v>627.28738196993629</v>
      </c>
      <c r="AB631">
        <v>847</v>
      </c>
      <c r="AC631">
        <v>572.38629446912876</v>
      </c>
      <c r="AD631">
        <v>858</v>
      </c>
      <c r="AE631">
        <v>633.6731503728264</v>
      </c>
      <c r="AF631">
        <v>828</v>
      </c>
      <c r="AG631">
        <v>622.03003019786593</v>
      </c>
      <c r="AH631">
        <v>715</v>
      </c>
      <c r="AI631">
        <v>588.03338621231376</v>
      </c>
      <c r="AJ631">
        <v>1093</v>
      </c>
      <c r="AK631">
        <v>398.5411463053444</v>
      </c>
      <c r="AL631">
        <v>847</v>
      </c>
      <c r="AM631">
        <v>341.39339467432825</v>
      </c>
      <c r="AN631">
        <v>909</v>
      </c>
      <c r="AO631">
        <v>327.70268704822684</v>
      </c>
      <c r="AP631">
        <v>858</v>
      </c>
      <c r="AQ631">
        <v>280.59995178596949</v>
      </c>
      <c r="AR631">
        <v>868</v>
      </c>
      <c r="AS631">
        <v>299.92403281846481</v>
      </c>
      <c r="AT631">
        <v>613</v>
      </c>
      <c r="AU631">
        <v>228.6644914132452</v>
      </c>
      <c r="AV631">
        <v>572</v>
      </c>
      <c r="AW631">
        <v>302.77912368735542</v>
      </c>
      <c r="AX631">
        <v>673</v>
      </c>
      <c r="AY631">
        <v>287.73534562856901</v>
      </c>
      <c r="AZ631">
        <v>1011</v>
      </c>
      <c r="BA631">
        <v>248.77168787374578</v>
      </c>
      <c r="BB631">
        <v>775</v>
      </c>
      <c r="BC631">
        <v>335.74275136250679</v>
      </c>
      <c r="BD631">
        <v>827</v>
      </c>
      <c r="BE631">
        <v>304.44317013414576</v>
      </c>
      <c r="BF631">
        <v>704</v>
      </c>
      <c r="BG631">
        <v>429.61827585224262</v>
      </c>
      <c r="BH631">
        <v>664</v>
      </c>
      <c r="BI631">
        <v>293.77052075524875</v>
      </c>
      <c r="BJ631">
        <v>766</v>
      </c>
      <c r="BK631">
        <v>272.34326610166079</v>
      </c>
      <c r="BL631">
        <v>583</v>
      </c>
      <c r="BM631">
        <v>409.12791301256493</v>
      </c>
      <c r="BN631">
        <v>633</v>
      </c>
      <c r="BO631">
        <v>243.02567144285396</v>
      </c>
      <c r="BP631">
        <v>562</v>
      </c>
      <c r="BQ631">
        <v>300.26194613751858</v>
      </c>
      <c r="BR631">
        <v>756</v>
      </c>
      <c r="BS631">
        <v>344.36352368715546</v>
      </c>
      <c r="BT631">
        <v>746</v>
      </c>
      <c r="BU631">
        <v>305.6695148140758</v>
      </c>
      <c r="BV631">
        <v>898</v>
      </c>
      <c r="BW631">
        <v>300.04891514600018</v>
      </c>
      <c r="BX631">
        <v>704</v>
      </c>
      <c r="BY631">
        <v>318.41956272052903</v>
      </c>
      <c r="BZ631">
        <v>612</v>
      </c>
      <c r="CA631">
        <v>262.71269340034274</v>
      </c>
      <c r="CB631">
        <v>613</v>
      </c>
      <c r="CC631">
        <v>77.060122626229912</v>
      </c>
      <c r="CD631">
        <v>755</v>
      </c>
    </row>
    <row r="632" spans="1:82">
      <c r="A632">
        <v>891.81954385034282</v>
      </c>
      <c r="B632">
        <v>848</v>
      </c>
      <c r="C632">
        <v>912.21494801760605</v>
      </c>
      <c r="D632">
        <v>1185</v>
      </c>
      <c r="E632">
        <v>871.93902538900556</v>
      </c>
      <c r="F632">
        <v>1113</v>
      </c>
      <c r="G632">
        <v>898.87456928998131</v>
      </c>
      <c r="H632">
        <v>878</v>
      </c>
      <c r="I632">
        <v>859.65065737739042</v>
      </c>
      <c r="J632">
        <v>1196</v>
      </c>
      <c r="O632">
        <v>903.78625062846038</v>
      </c>
      <c r="P632">
        <v>899</v>
      </c>
      <c r="Q632">
        <v>869.50629100225615</v>
      </c>
      <c r="R632">
        <v>1002</v>
      </c>
      <c r="S632">
        <v>868.40414175977355</v>
      </c>
      <c r="T632">
        <v>1001</v>
      </c>
      <c r="U632">
        <v>901.53482285977725</v>
      </c>
      <c r="V632">
        <v>909</v>
      </c>
      <c r="W632">
        <v>870.36215154526326</v>
      </c>
      <c r="X632">
        <v>909</v>
      </c>
      <c r="Y632">
        <v>659.66850498917267</v>
      </c>
      <c r="Z632">
        <v>797</v>
      </c>
      <c r="AA632">
        <v>828.15755148114545</v>
      </c>
      <c r="AB632">
        <v>868</v>
      </c>
      <c r="AC632">
        <v>823.16272085446155</v>
      </c>
      <c r="AD632">
        <v>817</v>
      </c>
      <c r="AE632">
        <v>877.76249185037648</v>
      </c>
      <c r="AF632">
        <v>970</v>
      </c>
      <c r="AG632">
        <v>769.09937974561569</v>
      </c>
      <c r="AH632">
        <v>736</v>
      </c>
      <c r="AI632">
        <v>905.35777912748483</v>
      </c>
      <c r="AJ632">
        <v>1349</v>
      </c>
      <c r="AK632">
        <v>326.57828271289316</v>
      </c>
      <c r="AL632">
        <v>858</v>
      </c>
      <c r="AM632">
        <v>405.31271456833872</v>
      </c>
      <c r="AN632">
        <v>817</v>
      </c>
      <c r="AO632">
        <v>440.91855473457457</v>
      </c>
      <c r="AP632">
        <v>735</v>
      </c>
      <c r="AQ632">
        <v>386.8427842302471</v>
      </c>
      <c r="AR632">
        <v>910</v>
      </c>
      <c r="AS632">
        <v>483.66401607527547</v>
      </c>
      <c r="AT632">
        <v>591</v>
      </c>
      <c r="AU632">
        <v>406.33973300269582</v>
      </c>
      <c r="AV632">
        <v>531</v>
      </c>
      <c r="AW632">
        <v>333.93716055311006</v>
      </c>
      <c r="AX632">
        <v>613</v>
      </c>
      <c r="AY632">
        <v>412.22023470370544</v>
      </c>
      <c r="AZ632">
        <v>909</v>
      </c>
      <c r="BA632">
        <v>401.17176023170225</v>
      </c>
      <c r="BB632">
        <v>786</v>
      </c>
      <c r="BC632">
        <v>487.53533113657113</v>
      </c>
      <c r="BD632">
        <v>663</v>
      </c>
      <c r="BE632">
        <v>384.51126878197982</v>
      </c>
      <c r="BF632">
        <v>653</v>
      </c>
      <c r="BG632">
        <v>269.84095351474656</v>
      </c>
      <c r="BH632">
        <v>715</v>
      </c>
      <c r="BI632">
        <v>488.17235071672479</v>
      </c>
      <c r="BJ632">
        <v>653</v>
      </c>
      <c r="BK632">
        <v>420.98757693570258</v>
      </c>
      <c r="BL632">
        <v>592</v>
      </c>
      <c r="BM632">
        <v>267.29358482427148</v>
      </c>
      <c r="BN632">
        <v>654</v>
      </c>
      <c r="BO632">
        <v>374.7128796303158</v>
      </c>
      <c r="BP632">
        <v>592</v>
      </c>
      <c r="BQ632">
        <v>428.90416635328916</v>
      </c>
      <c r="BR632">
        <v>766</v>
      </c>
      <c r="BS632">
        <v>424.67729781387425</v>
      </c>
      <c r="BT632">
        <v>756</v>
      </c>
      <c r="BU632">
        <v>405.21196264459189</v>
      </c>
      <c r="BV632">
        <v>1021</v>
      </c>
      <c r="BW632">
        <v>409.12527677560939</v>
      </c>
      <c r="BX632">
        <v>695</v>
      </c>
      <c r="BY632">
        <v>409.88359367244993</v>
      </c>
      <c r="BZ632">
        <v>552</v>
      </c>
      <c r="CA632">
        <v>380.6686966275463</v>
      </c>
      <c r="CB632">
        <v>603</v>
      </c>
      <c r="CC632">
        <v>953.62605155336678</v>
      </c>
      <c r="CD632">
        <v>756</v>
      </c>
    </row>
    <row r="633" spans="1:82">
      <c r="A633">
        <v>1276.6640474397207</v>
      </c>
      <c r="B633">
        <v>1196</v>
      </c>
      <c r="C633">
        <v>1265.3728475600378</v>
      </c>
      <c r="D633">
        <v>950</v>
      </c>
      <c r="E633">
        <v>1248.8678182210733</v>
      </c>
      <c r="F633">
        <v>1165</v>
      </c>
      <c r="G633">
        <v>1221.3062713171989</v>
      </c>
      <c r="H633">
        <v>920</v>
      </c>
      <c r="I633">
        <v>1271.3377999999998</v>
      </c>
      <c r="J633">
        <v>939</v>
      </c>
      <c r="O633">
        <v>1250.5571062139936</v>
      </c>
      <c r="P633">
        <v>939</v>
      </c>
      <c r="Q633">
        <v>1229.7010886702176</v>
      </c>
      <c r="R633">
        <v>971</v>
      </c>
      <c r="S633">
        <v>1206.287350450843</v>
      </c>
      <c r="T633">
        <v>919</v>
      </c>
      <c r="U633">
        <v>1281.4732003957477</v>
      </c>
      <c r="V633">
        <v>807</v>
      </c>
      <c r="W633">
        <v>1274.375493033057</v>
      </c>
      <c r="X633">
        <v>1164</v>
      </c>
      <c r="Y633">
        <v>888.5449890158925</v>
      </c>
      <c r="Z633">
        <v>858</v>
      </c>
      <c r="AA633">
        <v>1209.8471063491384</v>
      </c>
      <c r="AB633">
        <v>908</v>
      </c>
      <c r="AC633">
        <v>1239.3689667970846</v>
      </c>
      <c r="AD633">
        <v>725</v>
      </c>
      <c r="AE633">
        <v>1242.3182757618667</v>
      </c>
      <c r="AF633">
        <v>919</v>
      </c>
      <c r="AG633">
        <v>1147.4023999999999</v>
      </c>
      <c r="AH633">
        <v>838</v>
      </c>
      <c r="AI633">
        <v>1255.575133681607</v>
      </c>
      <c r="AJ633">
        <v>970</v>
      </c>
      <c r="AK633">
        <v>409.21833670154416</v>
      </c>
      <c r="AL633">
        <v>766</v>
      </c>
      <c r="AM633">
        <v>368.8796549736328</v>
      </c>
      <c r="AN633">
        <v>745</v>
      </c>
      <c r="AO633">
        <v>387.16151676204032</v>
      </c>
      <c r="AP633">
        <v>909</v>
      </c>
      <c r="AQ633">
        <v>334.85008258044383</v>
      </c>
      <c r="AR633">
        <v>909</v>
      </c>
      <c r="AS633">
        <v>391.97073237730854</v>
      </c>
      <c r="AT633">
        <v>592</v>
      </c>
      <c r="AU633">
        <v>286.59664898433482</v>
      </c>
      <c r="AV633">
        <v>572</v>
      </c>
      <c r="AW633">
        <v>323.7874015433257</v>
      </c>
      <c r="AX633">
        <v>582</v>
      </c>
      <c r="AY633">
        <v>340.17635959916316</v>
      </c>
      <c r="AZ633">
        <v>898</v>
      </c>
      <c r="BA633">
        <v>340.16540711083485</v>
      </c>
      <c r="BB633">
        <v>807</v>
      </c>
      <c r="BC633">
        <v>309.09618491197836</v>
      </c>
      <c r="BD633">
        <v>746</v>
      </c>
      <c r="BE633">
        <v>314.88894815447424</v>
      </c>
      <c r="BF633">
        <v>633</v>
      </c>
      <c r="BG633">
        <v>384.38800587450692</v>
      </c>
      <c r="BH633">
        <v>838</v>
      </c>
      <c r="BI633">
        <v>478.18431049235608</v>
      </c>
      <c r="BJ633">
        <v>745</v>
      </c>
      <c r="BK633">
        <v>352.82849370672244</v>
      </c>
      <c r="BL633">
        <v>551</v>
      </c>
      <c r="BM633">
        <v>338.92712566780489</v>
      </c>
      <c r="BN633">
        <v>684</v>
      </c>
      <c r="BO633">
        <v>347.78125704801522</v>
      </c>
      <c r="BP633">
        <v>531</v>
      </c>
      <c r="BQ633">
        <v>382.25351861862839</v>
      </c>
      <c r="BR633">
        <v>807</v>
      </c>
      <c r="BS633">
        <v>303.15015932070685</v>
      </c>
      <c r="BT633">
        <v>715</v>
      </c>
      <c r="BU633">
        <v>333.46579714717217</v>
      </c>
      <c r="BV633">
        <v>940</v>
      </c>
      <c r="BW633">
        <v>300.62195186298186</v>
      </c>
      <c r="BX633">
        <v>582</v>
      </c>
      <c r="BY633">
        <v>329.58785964896964</v>
      </c>
      <c r="BZ633">
        <v>603</v>
      </c>
      <c r="CA633">
        <v>268.25468289051315</v>
      </c>
      <c r="CB633">
        <v>562</v>
      </c>
      <c r="CC633">
        <v>193.48347903317037</v>
      </c>
      <c r="CD633">
        <v>675</v>
      </c>
    </row>
    <row r="634" spans="1:82">
      <c r="A634">
        <v>1037.7549367623801</v>
      </c>
      <c r="B634">
        <v>1001</v>
      </c>
      <c r="C634">
        <v>1004.2874654336089</v>
      </c>
      <c r="D634">
        <v>817</v>
      </c>
      <c r="E634">
        <v>997.38131463936725</v>
      </c>
      <c r="F634">
        <v>1032</v>
      </c>
      <c r="G634">
        <v>1075.7458682455879</v>
      </c>
      <c r="H634">
        <v>766</v>
      </c>
      <c r="I634">
        <v>1065.714196706326</v>
      </c>
      <c r="J634">
        <v>848</v>
      </c>
      <c r="O634">
        <v>1013.9985413784052</v>
      </c>
      <c r="P634">
        <v>939</v>
      </c>
      <c r="Q634">
        <v>977.39874682191089</v>
      </c>
      <c r="R634">
        <v>950</v>
      </c>
      <c r="S634">
        <v>941.59769345191523</v>
      </c>
      <c r="T634">
        <v>848</v>
      </c>
      <c r="U634">
        <v>1017.101327289007</v>
      </c>
      <c r="V634">
        <v>827</v>
      </c>
      <c r="W634">
        <v>1036.0359055230906</v>
      </c>
      <c r="X634">
        <v>1021</v>
      </c>
      <c r="Y634">
        <v>1251.9546938840131</v>
      </c>
      <c r="Z634">
        <v>930</v>
      </c>
      <c r="AA634">
        <v>993.00552397089541</v>
      </c>
      <c r="AB634">
        <v>796</v>
      </c>
      <c r="AC634">
        <v>967.09848324163886</v>
      </c>
      <c r="AD634">
        <v>714</v>
      </c>
      <c r="AE634">
        <v>977.52026399981617</v>
      </c>
      <c r="AF634">
        <v>950</v>
      </c>
      <c r="AG634">
        <v>951.63867386343259</v>
      </c>
      <c r="AH634">
        <v>899</v>
      </c>
      <c r="AI634">
        <v>960.64831225269063</v>
      </c>
      <c r="AJ634">
        <v>818</v>
      </c>
      <c r="AK634">
        <v>361.70914615910732</v>
      </c>
      <c r="AL634">
        <v>816</v>
      </c>
      <c r="AM634">
        <v>360.06640114723029</v>
      </c>
      <c r="AN634">
        <v>756</v>
      </c>
      <c r="AO634">
        <v>386.3746677374906</v>
      </c>
      <c r="AP634">
        <v>878</v>
      </c>
      <c r="AQ634">
        <v>398.52888639380751</v>
      </c>
      <c r="AR634">
        <v>939</v>
      </c>
      <c r="AS634">
        <v>408.61066517657889</v>
      </c>
      <c r="AT634">
        <v>602</v>
      </c>
      <c r="AU634">
        <v>404.37792070910899</v>
      </c>
      <c r="AV634">
        <v>592</v>
      </c>
      <c r="AW634">
        <v>400.24140549452704</v>
      </c>
      <c r="AX634">
        <v>714</v>
      </c>
      <c r="AY634">
        <v>370.7190435061961</v>
      </c>
      <c r="AZ634">
        <v>909</v>
      </c>
      <c r="BA634">
        <v>368.167543871676</v>
      </c>
      <c r="BB634">
        <v>734</v>
      </c>
      <c r="BC634">
        <v>396.79288885619354</v>
      </c>
      <c r="BD634">
        <v>939</v>
      </c>
      <c r="BE634">
        <v>392.16154733026184</v>
      </c>
      <c r="BF634">
        <v>816</v>
      </c>
      <c r="BG634">
        <v>328.51114402544397</v>
      </c>
      <c r="BH634">
        <v>704</v>
      </c>
      <c r="BI634">
        <v>345.34114856808486</v>
      </c>
      <c r="BJ634">
        <v>745</v>
      </c>
      <c r="BK634">
        <v>339.19421263214025</v>
      </c>
      <c r="BL634">
        <v>572</v>
      </c>
      <c r="BM634">
        <v>297.84586282836443</v>
      </c>
      <c r="BN634">
        <v>613</v>
      </c>
      <c r="BO634">
        <v>382.32694676400996</v>
      </c>
      <c r="BP634">
        <v>592</v>
      </c>
      <c r="BQ634">
        <v>386.54148623232271</v>
      </c>
      <c r="BR634">
        <v>950</v>
      </c>
      <c r="BS634">
        <v>372.45464894560467</v>
      </c>
      <c r="BT634">
        <v>725</v>
      </c>
      <c r="BU634">
        <v>394.58043898429997</v>
      </c>
      <c r="BV634">
        <v>1010</v>
      </c>
      <c r="BW634">
        <v>368.55849728382384</v>
      </c>
      <c r="BX634">
        <v>755</v>
      </c>
      <c r="BY634">
        <v>360.01933701280007</v>
      </c>
      <c r="BZ634">
        <v>612</v>
      </c>
      <c r="CA634">
        <v>450.57597534442345</v>
      </c>
      <c r="CB634">
        <v>633</v>
      </c>
      <c r="CC634">
        <v>963.30949432577631</v>
      </c>
      <c r="CD634">
        <v>746</v>
      </c>
    </row>
    <row r="635" spans="1:82">
      <c r="A635">
        <v>247.01631062664745</v>
      </c>
      <c r="B635">
        <v>1144</v>
      </c>
      <c r="C635">
        <v>212.20201638653108</v>
      </c>
      <c r="D635">
        <v>888</v>
      </c>
      <c r="E635">
        <v>221.73858680795485</v>
      </c>
      <c r="F635">
        <v>970</v>
      </c>
      <c r="G635">
        <v>177.03003527534221</v>
      </c>
      <c r="H635">
        <v>797</v>
      </c>
      <c r="I635">
        <v>248.93222447919936</v>
      </c>
      <c r="J635">
        <v>848</v>
      </c>
      <c r="O635">
        <v>215.17761912173603</v>
      </c>
      <c r="P635">
        <v>806</v>
      </c>
      <c r="Q635">
        <v>196.24933340957597</v>
      </c>
      <c r="R635">
        <v>919</v>
      </c>
      <c r="S635">
        <v>213.5621185916641</v>
      </c>
      <c r="T635">
        <v>756</v>
      </c>
      <c r="U635">
        <v>200.17460746693351</v>
      </c>
      <c r="V635">
        <v>777</v>
      </c>
      <c r="W635">
        <v>258.39307767105061</v>
      </c>
      <c r="X635">
        <v>796</v>
      </c>
      <c r="Y635">
        <v>952.66205282381566</v>
      </c>
      <c r="Z635">
        <v>858</v>
      </c>
      <c r="AA635">
        <v>178.95525147974837</v>
      </c>
      <c r="AB635">
        <v>807</v>
      </c>
      <c r="AC635">
        <v>223.81221779098655</v>
      </c>
      <c r="AD635">
        <v>684</v>
      </c>
      <c r="AE635">
        <v>234.40014025100325</v>
      </c>
      <c r="AF635">
        <v>847</v>
      </c>
      <c r="AG635">
        <v>218.00416319320803</v>
      </c>
      <c r="AH635">
        <v>859</v>
      </c>
      <c r="AI635">
        <v>238.67176517552301</v>
      </c>
      <c r="AJ635">
        <v>817</v>
      </c>
      <c r="AK635">
        <v>352.23410204519604</v>
      </c>
      <c r="AL635">
        <v>899</v>
      </c>
      <c r="AM635">
        <v>279.83007279703804</v>
      </c>
      <c r="AN635">
        <v>705</v>
      </c>
      <c r="AO635">
        <v>276.20800679414128</v>
      </c>
      <c r="AP635">
        <v>787</v>
      </c>
      <c r="AQ635">
        <v>295.27568653262347</v>
      </c>
      <c r="AR635">
        <v>879</v>
      </c>
      <c r="AS635">
        <v>326.26171103443153</v>
      </c>
      <c r="AT635">
        <v>633</v>
      </c>
      <c r="AU635">
        <v>261.72106092855978</v>
      </c>
      <c r="AV635">
        <v>583</v>
      </c>
      <c r="AW635">
        <v>304.7244068164257</v>
      </c>
      <c r="AX635">
        <v>623</v>
      </c>
      <c r="AY635">
        <v>248.81985997638714</v>
      </c>
      <c r="AZ635">
        <v>1368</v>
      </c>
      <c r="BA635">
        <v>268.02056306881548</v>
      </c>
      <c r="BB635">
        <v>827</v>
      </c>
      <c r="BC635">
        <v>309.89012382778259</v>
      </c>
      <c r="BD635">
        <v>858</v>
      </c>
      <c r="BE635">
        <v>303.50074019609582</v>
      </c>
      <c r="BF635">
        <v>664</v>
      </c>
      <c r="BG635">
        <v>373.18629455434387</v>
      </c>
      <c r="BH635">
        <v>786</v>
      </c>
      <c r="BI635">
        <v>247.06280453787474</v>
      </c>
      <c r="BJ635">
        <v>776</v>
      </c>
      <c r="BK635">
        <v>201.0211838795874</v>
      </c>
      <c r="BL635">
        <v>603</v>
      </c>
      <c r="BM635">
        <v>365.3570200780602</v>
      </c>
      <c r="BN635">
        <v>694</v>
      </c>
      <c r="BO635">
        <v>252.81417481567738</v>
      </c>
      <c r="BP635">
        <v>500</v>
      </c>
      <c r="BQ635">
        <v>332.72947111388191</v>
      </c>
      <c r="BR635">
        <v>899</v>
      </c>
      <c r="BS635">
        <v>243.77632901856651</v>
      </c>
      <c r="BT635">
        <v>776</v>
      </c>
      <c r="BU635">
        <v>287.84466580419394</v>
      </c>
      <c r="BV635">
        <v>919</v>
      </c>
      <c r="BW635">
        <v>212.2805156081038</v>
      </c>
      <c r="BX635">
        <v>756</v>
      </c>
      <c r="BY635">
        <v>203.5227297257309</v>
      </c>
      <c r="BZ635">
        <v>593</v>
      </c>
      <c r="CA635">
        <v>245.23204507696886</v>
      </c>
      <c r="CB635">
        <v>572</v>
      </c>
      <c r="CC635">
        <v>815.88985180483212</v>
      </c>
      <c r="CD635">
        <v>858</v>
      </c>
    </row>
    <row r="636" spans="1:82">
      <c r="A636">
        <v>1081.2157929075961</v>
      </c>
      <c r="B636">
        <v>900</v>
      </c>
      <c r="C636">
        <v>982.21287313872665</v>
      </c>
      <c r="D636">
        <v>1185</v>
      </c>
      <c r="E636">
        <v>951.96745302903537</v>
      </c>
      <c r="F636">
        <v>1103</v>
      </c>
      <c r="G636">
        <v>939.59588486780115</v>
      </c>
      <c r="H636">
        <v>1021</v>
      </c>
      <c r="I636">
        <v>1015.9135359730387</v>
      </c>
      <c r="J636">
        <v>909</v>
      </c>
      <c r="O636">
        <v>976.78613334464148</v>
      </c>
      <c r="P636">
        <v>868</v>
      </c>
      <c r="Q636">
        <v>1029.8647984177837</v>
      </c>
      <c r="R636">
        <v>971</v>
      </c>
      <c r="S636">
        <v>917.68101989141053</v>
      </c>
      <c r="T636">
        <v>847</v>
      </c>
      <c r="U636">
        <v>991.81397552558974</v>
      </c>
      <c r="V636">
        <v>807</v>
      </c>
      <c r="W636">
        <v>964.36304575094766</v>
      </c>
      <c r="X636">
        <v>960</v>
      </c>
      <c r="Y636">
        <v>201.37447230917428</v>
      </c>
      <c r="Z636">
        <v>776</v>
      </c>
      <c r="AA636">
        <v>1001.687031100094</v>
      </c>
      <c r="AB636">
        <v>837</v>
      </c>
      <c r="AC636">
        <v>920.93422769316828</v>
      </c>
      <c r="AD636">
        <v>674</v>
      </c>
      <c r="AE636">
        <v>986.34368645410188</v>
      </c>
      <c r="AF636">
        <v>919</v>
      </c>
      <c r="AG636">
        <v>1104.39928248868</v>
      </c>
      <c r="AH636">
        <v>868</v>
      </c>
      <c r="AI636">
        <v>1005.0422611662674</v>
      </c>
      <c r="AJ636">
        <v>818</v>
      </c>
      <c r="AK636">
        <v>247.77261596998568</v>
      </c>
      <c r="AL636">
        <v>694</v>
      </c>
      <c r="AM636">
        <v>518.65734761368378</v>
      </c>
      <c r="AN636">
        <v>796</v>
      </c>
      <c r="AO636">
        <v>434.56926036533338</v>
      </c>
      <c r="AP636">
        <v>908</v>
      </c>
      <c r="AQ636">
        <v>403.48299040823065</v>
      </c>
      <c r="AR636">
        <v>1042</v>
      </c>
      <c r="AS636">
        <v>408.8826282554715</v>
      </c>
      <c r="AT636">
        <v>653</v>
      </c>
      <c r="AU636">
        <v>405.49065720889297</v>
      </c>
      <c r="AV636">
        <v>623</v>
      </c>
      <c r="AW636">
        <v>434.62502375686387</v>
      </c>
      <c r="AX636">
        <v>663</v>
      </c>
      <c r="AY636">
        <v>442.17410122604741</v>
      </c>
      <c r="AZ636">
        <v>1194</v>
      </c>
      <c r="BA636">
        <v>390.82792399133922</v>
      </c>
      <c r="BB636">
        <v>775</v>
      </c>
      <c r="BC636">
        <v>485.6223207126402</v>
      </c>
      <c r="BD636">
        <v>816</v>
      </c>
      <c r="BE636">
        <v>426.69085441677367</v>
      </c>
      <c r="BF636">
        <v>755</v>
      </c>
      <c r="BG636">
        <v>280.11849079592088</v>
      </c>
      <c r="BH636">
        <v>766</v>
      </c>
      <c r="BI636">
        <v>369.7058224131743</v>
      </c>
      <c r="BJ636">
        <v>745</v>
      </c>
      <c r="BK636">
        <v>401.55291607224063</v>
      </c>
      <c r="BL636">
        <v>602</v>
      </c>
      <c r="BM636">
        <v>226.96834667583141</v>
      </c>
      <c r="BN636">
        <v>644</v>
      </c>
      <c r="BO636">
        <v>372.39416181334326</v>
      </c>
      <c r="BP636">
        <v>592</v>
      </c>
      <c r="BQ636">
        <v>447.8022455992454</v>
      </c>
      <c r="BR636">
        <v>828</v>
      </c>
      <c r="BS636">
        <v>364.38883569545595</v>
      </c>
      <c r="BT636">
        <v>787</v>
      </c>
      <c r="BU636">
        <v>434.66901348365769</v>
      </c>
      <c r="BV636">
        <v>899</v>
      </c>
      <c r="BW636">
        <v>380.81265493404271</v>
      </c>
      <c r="BX636">
        <v>786</v>
      </c>
      <c r="BY636">
        <v>425.73554393711709</v>
      </c>
      <c r="BZ636">
        <v>633</v>
      </c>
      <c r="CA636">
        <v>394.23961941058838</v>
      </c>
      <c r="CB636">
        <v>643</v>
      </c>
      <c r="CC636">
        <v>824.4368937264577</v>
      </c>
      <c r="CD636">
        <v>807</v>
      </c>
    </row>
    <row r="637" spans="1:82">
      <c r="A637">
        <v>140.77185552696821</v>
      </c>
      <c r="B637">
        <v>878</v>
      </c>
      <c r="C637">
        <v>100.10072200984612</v>
      </c>
      <c r="D637">
        <v>756</v>
      </c>
      <c r="E637">
        <v>98.321677788465806</v>
      </c>
      <c r="F637">
        <v>950</v>
      </c>
      <c r="G637">
        <v>117.13162438656606</v>
      </c>
      <c r="H637">
        <v>817</v>
      </c>
      <c r="I637">
        <v>109.55844878337874</v>
      </c>
      <c r="J637">
        <v>787</v>
      </c>
      <c r="O637">
        <v>58.097463629470965</v>
      </c>
      <c r="P637">
        <v>806</v>
      </c>
      <c r="Q637">
        <v>94.421367805248934</v>
      </c>
      <c r="R637">
        <v>1063</v>
      </c>
      <c r="S637">
        <v>100.90652999999998</v>
      </c>
      <c r="T637">
        <v>838</v>
      </c>
      <c r="U637">
        <v>98.64120183897036</v>
      </c>
      <c r="V637">
        <v>766</v>
      </c>
      <c r="W637">
        <v>65.131881756743269</v>
      </c>
      <c r="X637">
        <v>817</v>
      </c>
      <c r="Y637">
        <v>957.54868054625456</v>
      </c>
      <c r="Z637">
        <v>868</v>
      </c>
      <c r="AA637">
        <v>80.208319164765598</v>
      </c>
      <c r="AB637">
        <v>806</v>
      </c>
      <c r="AC637">
        <v>109.38964460956491</v>
      </c>
      <c r="AD637">
        <v>735</v>
      </c>
      <c r="AE637">
        <v>69.793832031016848</v>
      </c>
      <c r="AF637">
        <v>858</v>
      </c>
      <c r="AG637">
        <v>57.237403379476447</v>
      </c>
      <c r="AH637">
        <v>869</v>
      </c>
      <c r="AI637">
        <v>80.949744515385007</v>
      </c>
      <c r="AJ637">
        <v>755</v>
      </c>
      <c r="AK637">
        <v>397.28191074406556</v>
      </c>
      <c r="AL637">
        <v>908</v>
      </c>
      <c r="AM637">
        <v>1056.2740937816625</v>
      </c>
      <c r="AN637">
        <v>807</v>
      </c>
      <c r="AO637">
        <v>1101.8954911888561</v>
      </c>
      <c r="AP637">
        <v>981</v>
      </c>
      <c r="AQ637">
        <v>1093.3496878663573</v>
      </c>
      <c r="AR637">
        <v>1022</v>
      </c>
      <c r="AS637">
        <v>1141.9633890681434</v>
      </c>
      <c r="AT637">
        <v>715</v>
      </c>
      <c r="AU637">
        <v>1073.1142350106638</v>
      </c>
      <c r="AV637">
        <v>643</v>
      </c>
      <c r="AW637">
        <v>1134.6528468711408</v>
      </c>
      <c r="AX637">
        <v>664</v>
      </c>
      <c r="AY637">
        <v>1120.4670001130526</v>
      </c>
      <c r="AZ637">
        <v>1185</v>
      </c>
      <c r="BA637">
        <v>1115.5168160193982</v>
      </c>
      <c r="BB637">
        <v>980</v>
      </c>
      <c r="BC637">
        <v>1188.0716026879945</v>
      </c>
      <c r="BD637">
        <v>776</v>
      </c>
      <c r="BE637">
        <v>1086.5457738118976</v>
      </c>
      <c r="BF637">
        <v>755</v>
      </c>
      <c r="BG637">
        <v>422.05071508672899</v>
      </c>
      <c r="BH637">
        <v>889</v>
      </c>
      <c r="BI637">
        <v>1219.7013632454916</v>
      </c>
      <c r="BJ637">
        <v>735</v>
      </c>
      <c r="BK637">
        <v>1058.8643197627625</v>
      </c>
      <c r="BL637">
        <v>776</v>
      </c>
      <c r="BM637">
        <v>379.71339249263741</v>
      </c>
      <c r="BN637">
        <v>694</v>
      </c>
      <c r="BO637">
        <v>1095.1305554705841</v>
      </c>
      <c r="BP637">
        <v>644</v>
      </c>
      <c r="BQ637">
        <v>1161.1545509579489</v>
      </c>
      <c r="BR637">
        <v>950</v>
      </c>
      <c r="BS637">
        <v>1153.9769918429624</v>
      </c>
      <c r="BT637">
        <v>797</v>
      </c>
      <c r="BU637">
        <v>1130.4333933181722</v>
      </c>
      <c r="BV637">
        <v>1052</v>
      </c>
      <c r="BW637">
        <v>1099.3503955114545</v>
      </c>
      <c r="BX637">
        <v>807</v>
      </c>
      <c r="BY637">
        <v>1171.1618867839172</v>
      </c>
      <c r="BZ637">
        <v>736</v>
      </c>
      <c r="CA637">
        <v>1145.5349013587779</v>
      </c>
      <c r="CB637">
        <v>899</v>
      </c>
      <c r="CC637">
        <v>575.92204406765472</v>
      </c>
      <c r="CD637">
        <v>644</v>
      </c>
    </row>
    <row r="638" spans="1:82">
      <c r="A638">
        <v>1038.2748819018323</v>
      </c>
      <c r="B638">
        <v>1053</v>
      </c>
      <c r="C638">
        <v>1017.2048401576807</v>
      </c>
      <c r="D638">
        <v>817</v>
      </c>
      <c r="E638">
        <v>983.79102557248927</v>
      </c>
      <c r="F638">
        <v>1073</v>
      </c>
      <c r="G638">
        <v>987.0772959182442</v>
      </c>
      <c r="H638">
        <v>828</v>
      </c>
      <c r="I638">
        <v>971.63292225601356</v>
      </c>
      <c r="J638">
        <v>888</v>
      </c>
      <c r="O638">
        <v>965.97692337252613</v>
      </c>
      <c r="P638">
        <v>908</v>
      </c>
      <c r="Q638">
        <v>960.01330887563358</v>
      </c>
      <c r="R638">
        <v>960</v>
      </c>
      <c r="S638">
        <v>993.00561295071543</v>
      </c>
      <c r="T638">
        <v>807</v>
      </c>
      <c r="U638">
        <v>1034.8690772579218</v>
      </c>
      <c r="V638">
        <v>878</v>
      </c>
      <c r="W638">
        <v>1005.3463986012351</v>
      </c>
      <c r="X638">
        <v>990</v>
      </c>
      <c r="Y638">
        <v>105.50075390043854</v>
      </c>
      <c r="Z638">
        <v>777</v>
      </c>
      <c r="AA638">
        <v>992.06808659624267</v>
      </c>
      <c r="AB638">
        <v>908</v>
      </c>
      <c r="AC638">
        <v>1032.7915639933058</v>
      </c>
      <c r="AD638">
        <v>735</v>
      </c>
      <c r="AE638">
        <v>1005.4830885424294</v>
      </c>
      <c r="AF638">
        <v>919</v>
      </c>
      <c r="AG638">
        <v>976.56088079542008</v>
      </c>
      <c r="AH638">
        <v>776</v>
      </c>
      <c r="AI638">
        <v>1023.2539446419692</v>
      </c>
      <c r="AJ638">
        <v>838</v>
      </c>
      <c r="AK638">
        <v>1094.6197275628219</v>
      </c>
      <c r="AL638">
        <v>930</v>
      </c>
      <c r="AM638">
        <v>338.58023493431057</v>
      </c>
      <c r="AN638">
        <v>746</v>
      </c>
      <c r="AO638">
        <v>379.73798705554861</v>
      </c>
      <c r="AP638">
        <v>898</v>
      </c>
      <c r="AQ638">
        <v>355.84917184571896</v>
      </c>
      <c r="AR638">
        <v>919</v>
      </c>
      <c r="AS638">
        <v>404.59750899279203</v>
      </c>
      <c r="AT638">
        <v>724</v>
      </c>
      <c r="AU638">
        <v>352.38087327520742</v>
      </c>
      <c r="AV638">
        <v>541</v>
      </c>
      <c r="AW638">
        <v>404.36762949626035</v>
      </c>
      <c r="AX638">
        <v>612</v>
      </c>
      <c r="AY638">
        <v>426.64876023692193</v>
      </c>
      <c r="AZ638">
        <v>1011</v>
      </c>
      <c r="BA638">
        <v>417.85984685700532</v>
      </c>
      <c r="BB638">
        <v>1011</v>
      </c>
      <c r="BC638">
        <v>454.99385770756822</v>
      </c>
      <c r="BD638">
        <v>704</v>
      </c>
      <c r="BE638">
        <v>457.3053529828905</v>
      </c>
      <c r="BF638">
        <v>970</v>
      </c>
      <c r="BG638">
        <v>1070.3181787966414</v>
      </c>
      <c r="BH638">
        <v>898</v>
      </c>
      <c r="BI638">
        <v>499.4444084758116</v>
      </c>
      <c r="BJ638">
        <v>715</v>
      </c>
      <c r="BK638">
        <v>385.37443678618951</v>
      </c>
      <c r="BL638">
        <v>634</v>
      </c>
      <c r="BM638">
        <v>1108.1289960391543</v>
      </c>
      <c r="BN638">
        <v>715</v>
      </c>
      <c r="BO638">
        <v>368.8690759293396</v>
      </c>
      <c r="BP638">
        <v>562</v>
      </c>
      <c r="BQ638">
        <v>435.35267304884445</v>
      </c>
      <c r="BR638">
        <v>919</v>
      </c>
      <c r="BS638">
        <v>446.04021168551992</v>
      </c>
      <c r="BT638">
        <v>806</v>
      </c>
      <c r="BU638">
        <v>420.44071134705905</v>
      </c>
      <c r="BV638">
        <v>929</v>
      </c>
      <c r="BW638">
        <v>320.82069859408529</v>
      </c>
      <c r="BX638">
        <v>766</v>
      </c>
      <c r="BY638">
        <v>502.10723387026854</v>
      </c>
      <c r="BZ638">
        <v>663</v>
      </c>
      <c r="CA638">
        <v>418.11299622046255</v>
      </c>
      <c r="CB638">
        <v>603</v>
      </c>
      <c r="CC638">
        <v>839.04373861602437</v>
      </c>
      <c r="CD638">
        <v>1195</v>
      </c>
    </row>
    <row r="639" spans="1:82">
      <c r="A639">
        <v>273.47896569894533</v>
      </c>
      <c r="B639">
        <v>1001</v>
      </c>
      <c r="C639">
        <v>187.15024795281886</v>
      </c>
      <c r="D639">
        <v>848</v>
      </c>
      <c r="E639">
        <v>192.831810605285</v>
      </c>
      <c r="F639">
        <v>991</v>
      </c>
      <c r="G639">
        <v>253.72054291823693</v>
      </c>
      <c r="H639">
        <v>694</v>
      </c>
      <c r="I639">
        <v>240.7939749895591</v>
      </c>
      <c r="J639">
        <v>818</v>
      </c>
      <c r="O639">
        <v>186.95800283858543</v>
      </c>
      <c r="P639">
        <v>776</v>
      </c>
      <c r="Q639">
        <v>216.61647022876627</v>
      </c>
      <c r="R639">
        <v>909</v>
      </c>
      <c r="S639">
        <v>210.80878940017084</v>
      </c>
      <c r="T639">
        <v>848</v>
      </c>
      <c r="U639">
        <v>239.06692632602383</v>
      </c>
      <c r="V639">
        <v>715</v>
      </c>
      <c r="W639">
        <v>189.03933870263617</v>
      </c>
      <c r="X639">
        <v>756</v>
      </c>
      <c r="Y639">
        <v>1000.1065608843306</v>
      </c>
      <c r="Z639">
        <v>909</v>
      </c>
      <c r="AA639">
        <v>189.21782731944145</v>
      </c>
      <c r="AB639">
        <v>786</v>
      </c>
      <c r="AC639">
        <v>218.8973591421331</v>
      </c>
      <c r="AD639">
        <v>653</v>
      </c>
      <c r="AE639">
        <v>198.83852858036946</v>
      </c>
      <c r="AF639">
        <v>858</v>
      </c>
      <c r="AG639">
        <v>252.96351252971323</v>
      </c>
      <c r="AH639">
        <v>797</v>
      </c>
      <c r="AI639">
        <v>221.69861581351014</v>
      </c>
      <c r="AJ639">
        <v>787</v>
      </c>
      <c r="AK639">
        <v>402.05382499833962</v>
      </c>
      <c r="AL639">
        <v>816</v>
      </c>
      <c r="AM639">
        <v>250.55124037368665</v>
      </c>
      <c r="AN639">
        <v>735</v>
      </c>
      <c r="AO639">
        <v>287.21668564014448</v>
      </c>
      <c r="AP639">
        <v>1062</v>
      </c>
      <c r="AQ639">
        <v>288.14293356548893</v>
      </c>
      <c r="AR639">
        <v>930</v>
      </c>
      <c r="AS639">
        <v>277.11528068852925</v>
      </c>
      <c r="AT639">
        <v>715</v>
      </c>
      <c r="AU639">
        <v>310.20083934872554</v>
      </c>
      <c r="AV639">
        <v>613</v>
      </c>
      <c r="AW639">
        <v>277.9432785403153</v>
      </c>
      <c r="AX639">
        <v>644</v>
      </c>
      <c r="AY639">
        <v>312.99655236831597</v>
      </c>
      <c r="AZ639">
        <v>1174</v>
      </c>
      <c r="BA639">
        <v>324.38719968997293</v>
      </c>
      <c r="BB639">
        <v>826</v>
      </c>
      <c r="BC639">
        <v>241.90381636126142</v>
      </c>
      <c r="BD639">
        <v>756</v>
      </c>
      <c r="BE639">
        <v>351.14536025163505</v>
      </c>
      <c r="BF639">
        <v>663</v>
      </c>
      <c r="BG639">
        <v>400.64619228905309</v>
      </c>
      <c r="BH639">
        <v>868</v>
      </c>
      <c r="BI639">
        <v>279.18226831444434</v>
      </c>
      <c r="BJ639">
        <v>755</v>
      </c>
      <c r="BK639">
        <v>274.90509261933312</v>
      </c>
      <c r="BL639">
        <v>694</v>
      </c>
      <c r="BM639">
        <v>435.11691245378705</v>
      </c>
      <c r="BN639">
        <v>664</v>
      </c>
      <c r="BO639">
        <v>272.19881992986967</v>
      </c>
      <c r="BP639">
        <v>551</v>
      </c>
      <c r="BQ639">
        <v>304.90016323079078</v>
      </c>
      <c r="BR639">
        <v>858</v>
      </c>
      <c r="BS639">
        <v>306.51312235811781</v>
      </c>
      <c r="BT639">
        <v>797</v>
      </c>
      <c r="BU639">
        <v>334.83903439754522</v>
      </c>
      <c r="BV639">
        <v>1062</v>
      </c>
      <c r="BW639">
        <v>254.19895344565941</v>
      </c>
      <c r="BX639">
        <v>807</v>
      </c>
      <c r="BY639">
        <v>365.81169102961405</v>
      </c>
      <c r="BZ639">
        <v>613</v>
      </c>
      <c r="CA639">
        <v>246.35380069780462</v>
      </c>
      <c r="CB639">
        <v>654</v>
      </c>
      <c r="CC639">
        <v>100.63840583236504</v>
      </c>
      <c r="CD639">
        <v>878</v>
      </c>
    </row>
    <row r="640" spans="1:82">
      <c r="A640">
        <v>1038.0239843565482</v>
      </c>
      <c r="B640">
        <v>1022</v>
      </c>
      <c r="C640">
        <v>990.14591158035887</v>
      </c>
      <c r="D640">
        <v>797</v>
      </c>
      <c r="E640">
        <v>982.60309137181684</v>
      </c>
      <c r="F640">
        <v>1113</v>
      </c>
      <c r="G640">
        <v>1047.0589803254557</v>
      </c>
      <c r="H640">
        <v>868</v>
      </c>
      <c r="I640">
        <v>1060.059550517914</v>
      </c>
      <c r="J640">
        <v>960</v>
      </c>
      <c r="O640">
        <v>951.69382937404521</v>
      </c>
      <c r="P640">
        <v>837</v>
      </c>
      <c r="Q640">
        <v>968.6450432387428</v>
      </c>
      <c r="R640">
        <v>1073</v>
      </c>
      <c r="S640">
        <v>928.73346813610067</v>
      </c>
      <c r="T640">
        <v>909</v>
      </c>
      <c r="U640">
        <v>953.13031050246866</v>
      </c>
      <c r="V640">
        <v>817</v>
      </c>
      <c r="W640">
        <v>1034.9927074568316</v>
      </c>
      <c r="X640">
        <v>1113</v>
      </c>
      <c r="Y640">
        <v>208.95967870596377</v>
      </c>
      <c r="Z640">
        <v>858</v>
      </c>
      <c r="AA640">
        <v>981.11520371838333</v>
      </c>
      <c r="AB640">
        <v>888</v>
      </c>
      <c r="AC640">
        <v>938.62224564484927</v>
      </c>
      <c r="AD640">
        <v>766</v>
      </c>
      <c r="AE640">
        <v>1044.4294880115187</v>
      </c>
      <c r="AF640">
        <v>899</v>
      </c>
      <c r="AG640">
        <v>943.19791167175231</v>
      </c>
      <c r="AH640">
        <v>827</v>
      </c>
      <c r="AI640">
        <v>959.22686437046548</v>
      </c>
      <c r="AJ640">
        <v>848</v>
      </c>
      <c r="AK640">
        <v>288.23991047773893</v>
      </c>
      <c r="AL640">
        <v>1011</v>
      </c>
      <c r="AM640">
        <v>426.05915870183969</v>
      </c>
      <c r="AN640">
        <v>684</v>
      </c>
      <c r="AO640">
        <v>402.05332678105327</v>
      </c>
      <c r="AP640">
        <v>950</v>
      </c>
      <c r="AQ640">
        <v>399.38053447296016</v>
      </c>
      <c r="AR640">
        <v>930</v>
      </c>
      <c r="AS640">
        <v>399.86327637058957</v>
      </c>
      <c r="AT640">
        <v>561</v>
      </c>
      <c r="AU640">
        <v>385.27711366984096</v>
      </c>
      <c r="AV640">
        <v>552</v>
      </c>
      <c r="AW640">
        <v>412.44633158352968</v>
      </c>
      <c r="AX640">
        <v>520</v>
      </c>
      <c r="AY640">
        <v>427.63839494452378</v>
      </c>
      <c r="AZ640">
        <v>1072</v>
      </c>
      <c r="BA640">
        <v>389.06902209860516</v>
      </c>
      <c r="BB640">
        <v>786</v>
      </c>
      <c r="BC640">
        <v>434.19526040628597</v>
      </c>
      <c r="BD640">
        <v>714</v>
      </c>
      <c r="BE640">
        <v>404.37409977989893</v>
      </c>
      <c r="BF640">
        <v>633</v>
      </c>
      <c r="BG640">
        <v>327.02892348770899</v>
      </c>
      <c r="BH640">
        <v>858</v>
      </c>
      <c r="BI640">
        <v>404.88577608187387</v>
      </c>
      <c r="BJ640">
        <v>633</v>
      </c>
      <c r="BK640">
        <v>366.62133844526687</v>
      </c>
      <c r="BL640">
        <v>1042</v>
      </c>
      <c r="BM640">
        <v>268.950932521666</v>
      </c>
      <c r="BN640">
        <v>654</v>
      </c>
      <c r="BO640">
        <v>339.04202328231179</v>
      </c>
      <c r="BP640">
        <v>562</v>
      </c>
      <c r="BQ640">
        <v>414.41901875748039</v>
      </c>
      <c r="BR640">
        <v>827</v>
      </c>
      <c r="BS640">
        <v>399.73350955436518</v>
      </c>
      <c r="BT640">
        <v>736</v>
      </c>
      <c r="BU640">
        <v>459.51030880605271</v>
      </c>
      <c r="BV640">
        <v>817</v>
      </c>
      <c r="BW640">
        <v>373.20029703428764</v>
      </c>
      <c r="BX640">
        <v>878</v>
      </c>
      <c r="BY640">
        <v>466.31281391771688</v>
      </c>
      <c r="BZ640">
        <v>593</v>
      </c>
      <c r="CA640">
        <v>348.8660011436196</v>
      </c>
      <c r="CB640">
        <v>623</v>
      </c>
      <c r="CC640">
        <v>918.81035672507778</v>
      </c>
      <c r="CD640">
        <v>807</v>
      </c>
    </row>
    <row r="641" spans="1:82">
      <c r="A641">
        <v>67.946805116977359</v>
      </c>
      <c r="B641">
        <v>1277</v>
      </c>
      <c r="C641">
        <v>70.659562817416997</v>
      </c>
      <c r="D641">
        <v>919</v>
      </c>
      <c r="E641">
        <v>72.182957564048962</v>
      </c>
      <c r="F641">
        <v>940</v>
      </c>
      <c r="G641">
        <v>81.925699577113164</v>
      </c>
      <c r="H641">
        <v>787</v>
      </c>
      <c r="I641">
        <v>117.89512864871095</v>
      </c>
      <c r="J641">
        <v>899</v>
      </c>
      <c r="O641">
        <v>19.629222495160164</v>
      </c>
      <c r="P641">
        <v>765</v>
      </c>
      <c r="Q641">
        <v>115.77177727222207</v>
      </c>
      <c r="R641">
        <v>940</v>
      </c>
      <c r="S641">
        <v>102.39461767524017</v>
      </c>
      <c r="T641">
        <v>888</v>
      </c>
      <c r="U641">
        <v>60.114036749685226</v>
      </c>
      <c r="V641">
        <v>807</v>
      </c>
      <c r="W641">
        <v>80.678616925103569</v>
      </c>
      <c r="X641">
        <v>827</v>
      </c>
      <c r="Y641">
        <v>1005.6220488357724</v>
      </c>
      <c r="Z641">
        <v>950</v>
      </c>
      <c r="AA641">
        <v>52.960412037962804</v>
      </c>
      <c r="AB641">
        <v>796</v>
      </c>
      <c r="AC641">
        <v>120.43176135598119</v>
      </c>
      <c r="AD641">
        <v>756</v>
      </c>
      <c r="AE641">
        <v>73.616497579302148</v>
      </c>
      <c r="AF641">
        <v>868</v>
      </c>
      <c r="AG641">
        <v>88.178494101875529</v>
      </c>
      <c r="AH641">
        <v>736</v>
      </c>
      <c r="AI641">
        <v>164.32261171436298</v>
      </c>
      <c r="AJ641">
        <v>828</v>
      </c>
      <c r="AK641">
        <v>399.29906193663277</v>
      </c>
      <c r="AL641">
        <v>817</v>
      </c>
      <c r="AM641">
        <v>392.40750604469952</v>
      </c>
      <c r="AN641">
        <v>684</v>
      </c>
      <c r="AO641">
        <v>310.10529795763824</v>
      </c>
      <c r="AP641">
        <v>1022</v>
      </c>
      <c r="AQ641">
        <v>311.9038886632755</v>
      </c>
      <c r="AR641">
        <v>909</v>
      </c>
      <c r="AS641">
        <v>225.4431490762949</v>
      </c>
      <c r="AT641">
        <v>592</v>
      </c>
      <c r="AU641">
        <v>353.11656658970981</v>
      </c>
      <c r="AV641">
        <v>592</v>
      </c>
      <c r="AW641">
        <v>334.05380284781228</v>
      </c>
      <c r="AX641">
        <v>582</v>
      </c>
      <c r="AY641">
        <v>310.83603717518423</v>
      </c>
      <c r="AZ641">
        <v>1052</v>
      </c>
      <c r="BA641">
        <v>296.20044644154422</v>
      </c>
      <c r="BB641">
        <v>776</v>
      </c>
      <c r="BC641">
        <v>307.44825468764657</v>
      </c>
      <c r="BD641">
        <v>766</v>
      </c>
      <c r="BE641">
        <v>263.26678131435415</v>
      </c>
      <c r="BF641">
        <v>694</v>
      </c>
      <c r="BG641">
        <v>457.97684174348916</v>
      </c>
      <c r="BH641">
        <v>766</v>
      </c>
      <c r="BI641">
        <v>316.38426982927257</v>
      </c>
      <c r="BJ641">
        <v>725</v>
      </c>
      <c r="BK641">
        <v>314.67809687857613</v>
      </c>
      <c r="BL641">
        <v>592</v>
      </c>
      <c r="BM641">
        <v>373.20000653223417</v>
      </c>
      <c r="BN641">
        <v>582</v>
      </c>
      <c r="BO641">
        <v>405.69964608681192</v>
      </c>
      <c r="BP641">
        <v>541</v>
      </c>
      <c r="BQ641">
        <v>312.69121021052064</v>
      </c>
      <c r="BR641">
        <v>777</v>
      </c>
      <c r="BS641">
        <v>256.24034581500598</v>
      </c>
      <c r="BT641">
        <v>766</v>
      </c>
      <c r="BU641">
        <v>343.6830928214543</v>
      </c>
      <c r="BV641">
        <v>878</v>
      </c>
      <c r="BW641">
        <v>256.50996834637823</v>
      </c>
      <c r="BX641">
        <v>715</v>
      </c>
      <c r="BY641">
        <v>328.91652002293381</v>
      </c>
      <c r="BZ641">
        <v>633</v>
      </c>
      <c r="CA641">
        <v>379.39624578568584</v>
      </c>
      <c r="CB641">
        <v>633</v>
      </c>
      <c r="CC641">
        <v>626.55472795107062</v>
      </c>
      <c r="CD641">
        <v>818</v>
      </c>
    </row>
    <row r="642" spans="1:82">
      <c r="A642">
        <v>1025.8459637376461</v>
      </c>
      <c r="B642">
        <v>1022</v>
      </c>
      <c r="C642">
        <v>924.96413385327799</v>
      </c>
      <c r="D642">
        <v>674</v>
      </c>
      <c r="E642">
        <v>1024.8156146494018</v>
      </c>
      <c r="F642">
        <v>1052</v>
      </c>
      <c r="G642">
        <v>1024.5801825974204</v>
      </c>
      <c r="H642">
        <v>807</v>
      </c>
      <c r="I642">
        <v>1057.8716296395987</v>
      </c>
      <c r="J642">
        <v>878</v>
      </c>
      <c r="O642">
        <v>986.83670968952219</v>
      </c>
      <c r="P642">
        <v>909</v>
      </c>
      <c r="Q642">
        <v>978.85782759575443</v>
      </c>
      <c r="R642">
        <v>991</v>
      </c>
      <c r="S642">
        <v>929.13937246630962</v>
      </c>
      <c r="T642">
        <v>766</v>
      </c>
      <c r="U642">
        <v>1001.940344656155</v>
      </c>
      <c r="V642">
        <v>869</v>
      </c>
      <c r="W642">
        <v>1060.5569467707376</v>
      </c>
      <c r="X642">
        <v>908</v>
      </c>
      <c r="Y642">
        <v>143.00481453584737</v>
      </c>
      <c r="Z642">
        <v>817</v>
      </c>
      <c r="AA642">
        <v>978.29892805382235</v>
      </c>
      <c r="AB642">
        <v>868</v>
      </c>
      <c r="AC642">
        <v>961.06282374265209</v>
      </c>
      <c r="AD642">
        <v>755</v>
      </c>
      <c r="AE642">
        <v>1017.6536403682371</v>
      </c>
      <c r="AF642">
        <v>787</v>
      </c>
      <c r="AG642">
        <v>961.86917135583747</v>
      </c>
      <c r="AH642">
        <v>808</v>
      </c>
      <c r="AI642">
        <v>998.41231617838628</v>
      </c>
      <c r="AJ642">
        <v>889</v>
      </c>
      <c r="AK642">
        <v>344.08964791564495</v>
      </c>
      <c r="AL642">
        <v>837</v>
      </c>
      <c r="AM642">
        <v>488.20395891025919</v>
      </c>
      <c r="AN642">
        <v>970</v>
      </c>
      <c r="AO642">
        <v>425.37352386758027</v>
      </c>
      <c r="AP642">
        <v>908</v>
      </c>
      <c r="AQ642">
        <v>392.16091120981565</v>
      </c>
      <c r="AR642">
        <v>858</v>
      </c>
      <c r="AS642">
        <v>419.6391390222384</v>
      </c>
      <c r="AT642">
        <v>581</v>
      </c>
      <c r="AU642">
        <v>416.52483955165042</v>
      </c>
      <c r="AV642">
        <v>541</v>
      </c>
      <c r="AW642">
        <v>397.83047881633257</v>
      </c>
      <c r="AX642">
        <v>573</v>
      </c>
      <c r="AY642">
        <v>419.14097054660186</v>
      </c>
      <c r="AZ642">
        <v>929</v>
      </c>
      <c r="BA642">
        <v>384.98065293746129</v>
      </c>
      <c r="BB642">
        <v>755</v>
      </c>
      <c r="BC642">
        <v>431.74585023344338</v>
      </c>
      <c r="BD642">
        <v>602</v>
      </c>
      <c r="BE642">
        <v>430.12347515272211</v>
      </c>
      <c r="BF642">
        <v>704</v>
      </c>
      <c r="BG642">
        <v>322.61583605627612</v>
      </c>
      <c r="BH642">
        <v>664</v>
      </c>
      <c r="BI642">
        <v>414.75176158519599</v>
      </c>
      <c r="BJ642">
        <v>653</v>
      </c>
      <c r="BK642">
        <v>401.95661733221527</v>
      </c>
      <c r="BL642">
        <v>510</v>
      </c>
      <c r="BM642">
        <v>355.94415034223329</v>
      </c>
      <c r="BN642">
        <v>603</v>
      </c>
      <c r="BO642">
        <v>386.31881202010976</v>
      </c>
      <c r="BP642">
        <v>531</v>
      </c>
      <c r="BQ642">
        <v>406.20652236096549</v>
      </c>
      <c r="BR642">
        <v>868</v>
      </c>
      <c r="BS642">
        <v>444.54716656554001</v>
      </c>
      <c r="BT642">
        <v>725</v>
      </c>
      <c r="BU642">
        <v>425.52539678213338</v>
      </c>
      <c r="BV642">
        <v>878</v>
      </c>
      <c r="BW642">
        <v>395.64543702124251</v>
      </c>
      <c r="BX642">
        <v>786</v>
      </c>
      <c r="BY642">
        <v>392.87620714552116</v>
      </c>
      <c r="BZ642">
        <v>510</v>
      </c>
      <c r="CA642">
        <v>410.15120311619836</v>
      </c>
      <c r="CB642">
        <v>572</v>
      </c>
      <c r="CC642">
        <v>894.55348561681706</v>
      </c>
      <c r="CD642">
        <v>1032</v>
      </c>
    </row>
    <row r="643" spans="1:82">
      <c r="A643">
        <v>180.84360745507036</v>
      </c>
      <c r="B643">
        <v>838</v>
      </c>
      <c r="C643">
        <v>213.157904407648</v>
      </c>
      <c r="D643">
        <v>868</v>
      </c>
      <c r="E643">
        <v>214.70360649250878</v>
      </c>
      <c r="F643">
        <v>970</v>
      </c>
      <c r="G643">
        <v>226.6129079663821</v>
      </c>
      <c r="H643">
        <v>745</v>
      </c>
      <c r="I643">
        <v>243.95096403560612</v>
      </c>
      <c r="J643">
        <v>715</v>
      </c>
      <c r="O643">
        <v>235.15853794893349</v>
      </c>
      <c r="P643">
        <v>786</v>
      </c>
      <c r="Q643">
        <v>216.88775337657961</v>
      </c>
      <c r="R643">
        <v>910</v>
      </c>
      <c r="S643">
        <v>245.78052852691562</v>
      </c>
      <c r="T643">
        <v>828</v>
      </c>
      <c r="U643">
        <v>207.77633887049535</v>
      </c>
      <c r="V643">
        <v>806</v>
      </c>
      <c r="W643">
        <v>267.39684731230176</v>
      </c>
      <c r="X643">
        <v>797</v>
      </c>
      <c r="Y643">
        <v>1020.7207736399682</v>
      </c>
      <c r="Z643">
        <v>960</v>
      </c>
      <c r="AA643">
        <v>200.06482012340393</v>
      </c>
      <c r="AB643">
        <v>775</v>
      </c>
      <c r="AC643">
        <v>194.98779905530088</v>
      </c>
      <c r="AD643">
        <v>787</v>
      </c>
      <c r="AE643">
        <v>242.77725745071348</v>
      </c>
      <c r="AF643">
        <v>725</v>
      </c>
      <c r="AG643">
        <v>221.52771549535848</v>
      </c>
      <c r="AH643">
        <v>797</v>
      </c>
      <c r="AI643">
        <v>214.03552522450772</v>
      </c>
      <c r="AJ643">
        <v>786</v>
      </c>
      <c r="AK643">
        <v>422.60046220906202</v>
      </c>
      <c r="AL643">
        <v>786</v>
      </c>
      <c r="AM643">
        <v>365.9200425504082</v>
      </c>
      <c r="AN643">
        <v>613</v>
      </c>
      <c r="AO643">
        <v>318.87306023051633</v>
      </c>
      <c r="AP643">
        <v>715</v>
      </c>
      <c r="AQ643">
        <v>301.90221915913577</v>
      </c>
      <c r="AR643">
        <v>991</v>
      </c>
      <c r="AS643">
        <v>360.417502685545</v>
      </c>
      <c r="AT643">
        <v>602</v>
      </c>
      <c r="AU643">
        <v>282.03022191565589</v>
      </c>
      <c r="AV643">
        <v>562</v>
      </c>
      <c r="AW643">
        <v>277.31689795520492</v>
      </c>
      <c r="AX643">
        <v>714</v>
      </c>
      <c r="AY643">
        <v>259.51246068761657</v>
      </c>
      <c r="AZ643">
        <v>878</v>
      </c>
      <c r="BA643">
        <v>318.84020113433502</v>
      </c>
      <c r="BB643">
        <v>745</v>
      </c>
      <c r="BC643">
        <v>285.85901838361161</v>
      </c>
      <c r="BD643">
        <v>776</v>
      </c>
      <c r="BE643">
        <v>298.85101033188567</v>
      </c>
      <c r="BF643">
        <v>705</v>
      </c>
      <c r="BG643">
        <v>390.74837903719526</v>
      </c>
      <c r="BH643">
        <v>623</v>
      </c>
      <c r="BI643">
        <v>312.89447646673807</v>
      </c>
      <c r="BJ643">
        <v>725</v>
      </c>
      <c r="BK643">
        <v>306.56367194615132</v>
      </c>
      <c r="BL643">
        <v>572</v>
      </c>
      <c r="BM643">
        <v>412.07732167528468</v>
      </c>
      <c r="BN643">
        <v>561</v>
      </c>
      <c r="BO643">
        <v>318.8731002256078</v>
      </c>
      <c r="BP643">
        <v>520</v>
      </c>
      <c r="BQ643">
        <v>276.96714254864236</v>
      </c>
      <c r="BR643">
        <v>848</v>
      </c>
      <c r="BS643">
        <v>357.24800356239916</v>
      </c>
      <c r="BT643">
        <v>807</v>
      </c>
      <c r="BU643">
        <v>304.78640063614654</v>
      </c>
      <c r="BV643">
        <v>919</v>
      </c>
      <c r="BW643">
        <v>305.1267424033822</v>
      </c>
      <c r="BX643">
        <v>705</v>
      </c>
      <c r="BY643">
        <v>343.41154924481862</v>
      </c>
      <c r="BZ643">
        <v>583</v>
      </c>
      <c r="CA643">
        <v>219.42947452786314</v>
      </c>
      <c r="CB643">
        <v>572</v>
      </c>
      <c r="CC643">
        <v>628.41025824077803</v>
      </c>
      <c r="CD643">
        <v>1297</v>
      </c>
    </row>
    <row r="644" spans="1:82">
      <c r="A644">
        <v>957.68060135777034</v>
      </c>
      <c r="B644">
        <v>1215</v>
      </c>
      <c r="C644">
        <v>1001.499129439926</v>
      </c>
      <c r="D644">
        <v>643</v>
      </c>
      <c r="E644">
        <v>989.97830416771478</v>
      </c>
      <c r="F644">
        <v>1083</v>
      </c>
      <c r="G644">
        <v>947.68845765215315</v>
      </c>
      <c r="H644">
        <v>1063</v>
      </c>
      <c r="I644">
        <v>1025.9496714716381</v>
      </c>
      <c r="J644">
        <v>1021</v>
      </c>
      <c r="O644">
        <v>1035.3156628582619</v>
      </c>
      <c r="P644">
        <v>847</v>
      </c>
      <c r="Q644">
        <v>989.99592782193702</v>
      </c>
      <c r="R644">
        <v>1022</v>
      </c>
      <c r="S644">
        <v>975.06589579329989</v>
      </c>
      <c r="T644">
        <v>766</v>
      </c>
      <c r="U644">
        <v>1037.8747907234913</v>
      </c>
      <c r="V644">
        <v>777</v>
      </c>
      <c r="W644">
        <v>1016.0179433546087</v>
      </c>
      <c r="X644">
        <v>898</v>
      </c>
      <c r="Y644">
        <v>217.72596629334225</v>
      </c>
      <c r="Z644">
        <v>736</v>
      </c>
      <c r="AA644">
        <v>988.93673760206264</v>
      </c>
      <c r="AB644">
        <v>857</v>
      </c>
      <c r="AC644">
        <v>947.19679808569992</v>
      </c>
      <c r="AD644">
        <v>755</v>
      </c>
      <c r="AE644">
        <v>1001.9101477472545</v>
      </c>
      <c r="AF644">
        <v>960</v>
      </c>
      <c r="AG644">
        <v>970.82651907622005</v>
      </c>
      <c r="AH644">
        <v>715</v>
      </c>
      <c r="AI644">
        <v>1015.3819013857191</v>
      </c>
      <c r="AJ644">
        <v>848</v>
      </c>
      <c r="AK644">
        <v>285.6232104365555</v>
      </c>
      <c r="AL644">
        <v>909</v>
      </c>
      <c r="AM644">
        <v>484.44331734540941</v>
      </c>
      <c r="AN644">
        <v>684</v>
      </c>
      <c r="AO644">
        <v>431.4003676476998</v>
      </c>
      <c r="AP644">
        <v>920</v>
      </c>
      <c r="AQ644">
        <v>399.99842624741655</v>
      </c>
      <c r="AR644">
        <v>919</v>
      </c>
      <c r="AS644">
        <v>435.97042991669156</v>
      </c>
      <c r="AT644">
        <v>572</v>
      </c>
      <c r="AU644">
        <v>403.97788882303013</v>
      </c>
      <c r="AV644">
        <v>531</v>
      </c>
      <c r="AW644">
        <v>384.41314850087946</v>
      </c>
      <c r="AX644">
        <v>581</v>
      </c>
      <c r="AY644">
        <v>356.34609386490052</v>
      </c>
      <c r="AZ644">
        <v>786</v>
      </c>
      <c r="BA644">
        <v>443.6024132698671</v>
      </c>
      <c r="BB644">
        <v>724</v>
      </c>
      <c r="BC644">
        <v>388.93213303688776</v>
      </c>
      <c r="BD644">
        <v>654</v>
      </c>
      <c r="BE644">
        <v>387.6574029250699</v>
      </c>
      <c r="BF644">
        <v>684</v>
      </c>
      <c r="BG644">
        <v>294.05241600633099</v>
      </c>
      <c r="BH644">
        <v>664</v>
      </c>
      <c r="BI644">
        <v>464.27946673433451</v>
      </c>
      <c r="BJ644">
        <v>714</v>
      </c>
      <c r="BK644">
        <v>408.02291761329224</v>
      </c>
      <c r="BL644">
        <v>582</v>
      </c>
      <c r="BM644">
        <v>274.22725561526903</v>
      </c>
      <c r="BN644">
        <v>583</v>
      </c>
      <c r="BO644">
        <v>373.82386905068438</v>
      </c>
      <c r="BP644">
        <v>542</v>
      </c>
      <c r="BQ644">
        <v>415.1405827371122</v>
      </c>
      <c r="BR644">
        <v>623</v>
      </c>
      <c r="BS644">
        <v>431.21613250072278</v>
      </c>
      <c r="BT644">
        <v>745</v>
      </c>
      <c r="BU644">
        <v>352.84137241005692</v>
      </c>
      <c r="BV644">
        <v>939</v>
      </c>
      <c r="BW644">
        <v>440.46506551968628</v>
      </c>
      <c r="BX644">
        <v>684</v>
      </c>
      <c r="BY644">
        <v>486.30671508962575</v>
      </c>
      <c r="BZ644">
        <v>552</v>
      </c>
      <c r="CA644">
        <v>416.97428439411675</v>
      </c>
      <c r="CB644">
        <v>592</v>
      </c>
      <c r="CC644">
        <v>887.57018037922899</v>
      </c>
      <c r="CD644">
        <v>807</v>
      </c>
    </row>
    <row r="645" spans="1:82">
      <c r="A645">
        <v>710.3440589089829</v>
      </c>
      <c r="B645">
        <v>849</v>
      </c>
      <c r="C645">
        <v>784.66836348740344</v>
      </c>
      <c r="D645">
        <v>664</v>
      </c>
      <c r="E645">
        <v>805.60274236227519</v>
      </c>
      <c r="F645">
        <v>1062</v>
      </c>
      <c r="G645">
        <v>739.59801402402968</v>
      </c>
      <c r="H645">
        <v>704</v>
      </c>
      <c r="I645">
        <v>848.56037269575597</v>
      </c>
      <c r="J645">
        <v>848</v>
      </c>
      <c r="O645">
        <v>754.87148217890069</v>
      </c>
      <c r="P645">
        <v>847</v>
      </c>
      <c r="Q645">
        <v>734.35829613709643</v>
      </c>
      <c r="R645">
        <v>878</v>
      </c>
      <c r="S645">
        <v>693.8983722713632</v>
      </c>
      <c r="T645">
        <v>797</v>
      </c>
      <c r="U645">
        <v>720.45476039150367</v>
      </c>
      <c r="V645">
        <v>827</v>
      </c>
      <c r="W645">
        <v>800.47408204008218</v>
      </c>
      <c r="X645">
        <v>746</v>
      </c>
      <c r="Y645">
        <v>939.68778187379667</v>
      </c>
      <c r="Z645">
        <v>929</v>
      </c>
      <c r="AA645">
        <v>780.60366979948867</v>
      </c>
      <c r="AB645">
        <v>827</v>
      </c>
      <c r="AC645">
        <v>725.3003562090139</v>
      </c>
      <c r="AD645">
        <v>684</v>
      </c>
      <c r="AE645">
        <v>754.7022730445176</v>
      </c>
      <c r="AF645">
        <v>807</v>
      </c>
      <c r="AG645">
        <v>725.72113479754898</v>
      </c>
      <c r="AH645">
        <v>695</v>
      </c>
      <c r="AI645">
        <v>810.62767071062297</v>
      </c>
      <c r="AJ645">
        <v>787</v>
      </c>
      <c r="AK645">
        <v>400.00171216273009</v>
      </c>
      <c r="AL645">
        <v>786</v>
      </c>
      <c r="AM645">
        <v>422.44548053462017</v>
      </c>
      <c r="AN645">
        <v>838</v>
      </c>
      <c r="AO645">
        <v>496.84849578028889</v>
      </c>
      <c r="AP645">
        <v>847</v>
      </c>
      <c r="AQ645">
        <v>447.21358438214952</v>
      </c>
      <c r="AR645">
        <v>1103</v>
      </c>
      <c r="AS645">
        <v>458.59500974058028</v>
      </c>
      <c r="AT645">
        <v>653</v>
      </c>
      <c r="AU645">
        <v>437.73224445022367</v>
      </c>
      <c r="AV645">
        <v>593</v>
      </c>
      <c r="AW645">
        <v>472.22872301115041</v>
      </c>
      <c r="AX645">
        <v>725</v>
      </c>
      <c r="AY645">
        <v>451.99771619156428</v>
      </c>
      <c r="AZ645">
        <v>1083</v>
      </c>
      <c r="BA645">
        <v>483.37605225867208</v>
      </c>
      <c r="BB645">
        <v>787</v>
      </c>
      <c r="BC645">
        <v>475.06013096752969</v>
      </c>
      <c r="BD645">
        <v>724</v>
      </c>
      <c r="BE645">
        <v>464.63546764519742</v>
      </c>
      <c r="BF645">
        <v>724</v>
      </c>
      <c r="BG645">
        <v>427.49127611871563</v>
      </c>
      <c r="BH645">
        <v>663</v>
      </c>
      <c r="BI645">
        <v>457.66117500457028</v>
      </c>
      <c r="BJ645">
        <v>756</v>
      </c>
      <c r="BK645">
        <v>446.80000906064566</v>
      </c>
      <c r="BL645">
        <v>654</v>
      </c>
      <c r="BM645">
        <v>414.30042044404496</v>
      </c>
      <c r="BN645">
        <v>623</v>
      </c>
      <c r="BO645">
        <v>442.95286392050713</v>
      </c>
      <c r="BP645">
        <v>602</v>
      </c>
      <c r="BQ645">
        <v>501.71086739696909</v>
      </c>
      <c r="BR645">
        <v>930</v>
      </c>
      <c r="BS645">
        <v>474.58580759412183</v>
      </c>
      <c r="BT645">
        <v>868</v>
      </c>
      <c r="BU645">
        <v>407.93339018455265</v>
      </c>
      <c r="BV645">
        <v>1001</v>
      </c>
      <c r="BW645">
        <v>444.11904468891629</v>
      </c>
      <c r="BX645">
        <v>725</v>
      </c>
      <c r="BY645">
        <v>519.1169633427379</v>
      </c>
      <c r="BZ645">
        <v>633</v>
      </c>
      <c r="CA645">
        <v>487.22516096090254</v>
      </c>
      <c r="CB645">
        <v>643</v>
      </c>
      <c r="CC645">
        <v>631.87083885884431</v>
      </c>
      <c r="CD645">
        <v>776</v>
      </c>
    </row>
    <row r="646" spans="1:82">
      <c r="A646">
        <v>1058.1241492033932</v>
      </c>
      <c r="B646">
        <v>1624</v>
      </c>
      <c r="C646">
        <v>985.48069048976345</v>
      </c>
      <c r="D646">
        <v>797</v>
      </c>
      <c r="E646">
        <v>1009.9754209996463</v>
      </c>
      <c r="F646">
        <v>1042</v>
      </c>
      <c r="G646">
        <v>1019.0136410758769</v>
      </c>
      <c r="H646">
        <v>940</v>
      </c>
      <c r="I646">
        <v>1018.2610992436568</v>
      </c>
      <c r="J646">
        <v>961</v>
      </c>
      <c r="O646">
        <v>941.50016084633887</v>
      </c>
      <c r="P646">
        <v>827</v>
      </c>
      <c r="Q646">
        <v>987.81819760702547</v>
      </c>
      <c r="R646">
        <v>1012</v>
      </c>
      <c r="S646">
        <v>931.80247181622781</v>
      </c>
      <c r="T646">
        <v>868</v>
      </c>
      <c r="U646">
        <v>790.74492066522419</v>
      </c>
      <c r="V646">
        <v>869</v>
      </c>
      <c r="W646">
        <v>1037.5203580457401</v>
      </c>
      <c r="X646">
        <v>1113</v>
      </c>
      <c r="Y646">
        <v>722.64086619699026</v>
      </c>
      <c r="Z646">
        <v>1012</v>
      </c>
      <c r="AA646">
        <v>1016.711832849033</v>
      </c>
      <c r="AB646">
        <v>877</v>
      </c>
      <c r="AC646">
        <v>981.40839985384264</v>
      </c>
      <c r="AD646">
        <v>766</v>
      </c>
      <c r="AE646">
        <v>951.47090753253326</v>
      </c>
      <c r="AF646">
        <v>1052</v>
      </c>
      <c r="AG646">
        <v>953.42249493961685</v>
      </c>
      <c r="AH646">
        <v>797</v>
      </c>
      <c r="AI646">
        <v>992.43805992380283</v>
      </c>
      <c r="AJ646">
        <v>889</v>
      </c>
      <c r="AK646">
        <v>484.92412409215893</v>
      </c>
      <c r="AL646">
        <v>919</v>
      </c>
      <c r="AM646">
        <v>443.74208362554776</v>
      </c>
      <c r="AN646">
        <v>858</v>
      </c>
      <c r="AO646">
        <v>364.32160121102783</v>
      </c>
      <c r="AP646">
        <v>1072</v>
      </c>
      <c r="AQ646">
        <v>400.28571111276312</v>
      </c>
      <c r="AR646">
        <v>1144</v>
      </c>
      <c r="AS646">
        <v>434.5623441779498</v>
      </c>
      <c r="AT646">
        <v>755</v>
      </c>
      <c r="AU646">
        <v>402.05764735538071</v>
      </c>
      <c r="AV646">
        <v>622</v>
      </c>
      <c r="AW646">
        <v>403.1095343274045</v>
      </c>
      <c r="AX646">
        <v>643</v>
      </c>
      <c r="AY646">
        <v>430.33270213596188</v>
      </c>
      <c r="AZ646">
        <v>1092</v>
      </c>
      <c r="BA646">
        <v>386.50877879314163</v>
      </c>
      <c r="BB646">
        <v>887</v>
      </c>
      <c r="BC646">
        <v>393.6846802318434</v>
      </c>
      <c r="BD646">
        <v>929</v>
      </c>
      <c r="BE646">
        <v>416.19841813082689</v>
      </c>
      <c r="BF646">
        <v>786</v>
      </c>
      <c r="BG646">
        <v>494.966010016675</v>
      </c>
      <c r="BH646">
        <v>991</v>
      </c>
      <c r="BI646">
        <v>375.22037638585147</v>
      </c>
      <c r="BJ646">
        <v>755</v>
      </c>
      <c r="BK646">
        <v>373.39997042238832</v>
      </c>
      <c r="BL646">
        <v>756</v>
      </c>
      <c r="BM646">
        <v>517.06396261807629</v>
      </c>
      <c r="BN646">
        <v>592</v>
      </c>
      <c r="BO646">
        <v>412.32835317663273</v>
      </c>
      <c r="BP646">
        <v>675</v>
      </c>
      <c r="BQ646">
        <v>385.38640885777556</v>
      </c>
      <c r="BR646">
        <v>1031</v>
      </c>
      <c r="BS646">
        <v>358.60586511506494</v>
      </c>
      <c r="BT646">
        <v>919</v>
      </c>
      <c r="BU646">
        <v>406.97050486700351</v>
      </c>
      <c r="BV646">
        <v>1092</v>
      </c>
      <c r="BW646">
        <v>433.93600705165409</v>
      </c>
      <c r="BX646">
        <v>817</v>
      </c>
      <c r="BY646">
        <v>392.5670464308543</v>
      </c>
      <c r="BZ646">
        <v>674</v>
      </c>
      <c r="CA646">
        <v>367.54612179247437</v>
      </c>
      <c r="CB646">
        <v>756</v>
      </c>
      <c r="CC646">
        <v>854.27478029319934</v>
      </c>
      <c r="CD646">
        <v>1155</v>
      </c>
    </row>
    <row r="647" spans="1:82">
      <c r="A647">
        <v>197.34794075134633</v>
      </c>
      <c r="B647">
        <v>910</v>
      </c>
      <c r="C647">
        <v>205.8481966502622</v>
      </c>
      <c r="D647">
        <v>940</v>
      </c>
      <c r="E647">
        <v>209.41807398825179</v>
      </c>
      <c r="F647">
        <v>1011</v>
      </c>
      <c r="G647">
        <v>221.7385885698024</v>
      </c>
      <c r="H647">
        <v>838</v>
      </c>
      <c r="I647">
        <v>207.81716415653304</v>
      </c>
      <c r="J647">
        <v>919</v>
      </c>
      <c r="O647">
        <v>240.84879962701177</v>
      </c>
      <c r="P647">
        <v>837</v>
      </c>
      <c r="Q647">
        <v>187.95636900882525</v>
      </c>
      <c r="R647">
        <v>920</v>
      </c>
      <c r="S647">
        <v>277.95477868740539</v>
      </c>
      <c r="T647">
        <v>807</v>
      </c>
      <c r="U647">
        <v>206.66568149927193</v>
      </c>
      <c r="V647">
        <v>807</v>
      </c>
      <c r="W647">
        <v>260.50112589082784</v>
      </c>
      <c r="X647">
        <v>1011</v>
      </c>
      <c r="Y647">
        <v>985.18052408354561</v>
      </c>
      <c r="Z647">
        <v>899</v>
      </c>
      <c r="AA647">
        <v>187.04347728163336</v>
      </c>
      <c r="AB647">
        <v>807</v>
      </c>
      <c r="AC647">
        <v>189.89240280298208</v>
      </c>
      <c r="AD647">
        <v>878</v>
      </c>
      <c r="AE647">
        <v>174.02285022061346</v>
      </c>
      <c r="AF647">
        <v>919</v>
      </c>
      <c r="AG647">
        <v>194.98604404954961</v>
      </c>
      <c r="AH647">
        <v>828</v>
      </c>
      <c r="AI647">
        <v>228.89666144611937</v>
      </c>
      <c r="AJ647">
        <v>817</v>
      </c>
      <c r="AK647">
        <v>396.41250164464151</v>
      </c>
      <c r="AL647">
        <v>1010</v>
      </c>
      <c r="AM647">
        <v>305.74306967280762</v>
      </c>
      <c r="AN647">
        <v>817</v>
      </c>
      <c r="AO647">
        <v>284.79106006377538</v>
      </c>
      <c r="AP647">
        <v>1798</v>
      </c>
      <c r="AQ647">
        <v>282.0385809408445</v>
      </c>
      <c r="AR647">
        <v>1165</v>
      </c>
      <c r="AS647">
        <v>291.09126544992398</v>
      </c>
      <c r="AT647">
        <v>613</v>
      </c>
      <c r="AU647">
        <v>258.80865231860412</v>
      </c>
      <c r="AV647">
        <v>614</v>
      </c>
      <c r="AW647">
        <v>256.91326884441776</v>
      </c>
      <c r="AX647">
        <v>643</v>
      </c>
      <c r="AY647">
        <v>276.39782553632017</v>
      </c>
      <c r="AZ647">
        <v>1012</v>
      </c>
      <c r="BA647">
        <v>269.11518495628076</v>
      </c>
      <c r="BB647">
        <v>858</v>
      </c>
      <c r="BC647">
        <v>289.50569662185575</v>
      </c>
      <c r="BD647">
        <v>776</v>
      </c>
      <c r="BE647">
        <v>329.72128598598863</v>
      </c>
      <c r="BF647">
        <v>663</v>
      </c>
      <c r="BG647">
        <v>416.91471985951011</v>
      </c>
      <c r="BH647">
        <v>970</v>
      </c>
      <c r="BI647">
        <v>320.87362404758733</v>
      </c>
      <c r="BJ647">
        <v>705</v>
      </c>
      <c r="BK647">
        <v>261.60192677524378</v>
      </c>
      <c r="BL647">
        <v>602</v>
      </c>
      <c r="BM647">
        <v>370.26805525507172</v>
      </c>
      <c r="BN647">
        <v>674</v>
      </c>
      <c r="BO647">
        <v>310.76052913605776</v>
      </c>
      <c r="BP647">
        <v>632</v>
      </c>
      <c r="BQ647">
        <v>301.20118828974779</v>
      </c>
      <c r="BR647">
        <v>919</v>
      </c>
      <c r="BS647">
        <v>277.65590800560523</v>
      </c>
      <c r="BT647">
        <v>817</v>
      </c>
      <c r="BU647">
        <v>288.49811142108797</v>
      </c>
      <c r="BV647">
        <v>838</v>
      </c>
      <c r="BW647">
        <v>316.71308836082221</v>
      </c>
      <c r="BX647">
        <v>735</v>
      </c>
      <c r="BY647">
        <v>316.64686030355728</v>
      </c>
      <c r="BZ647">
        <v>592</v>
      </c>
      <c r="CA647">
        <v>248.03333092975708</v>
      </c>
      <c r="CB647">
        <v>664</v>
      </c>
      <c r="CC647">
        <v>266.84476398728623</v>
      </c>
      <c r="CD647">
        <v>1052</v>
      </c>
    </row>
    <row r="648" spans="1:82">
      <c r="A648">
        <v>936.57799599579005</v>
      </c>
      <c r="B648">
        <v>1001</v>
      </c>
      <c r="C648">
        <v>987.88379759840245</v>
      </c>
      <c r="D648">
        <v>735</v>
      </c>
      <c r="E648">
        <v>981.83946897084843</v>
      </c>
      <c r="F648">
        <v>1022</v>
      </c>
      <c r="G648">
        <v>1005.7601530207314</v>
      </c>
      <c r="H648">
        <v>797</v>
      </c>
      <c r="I648">
        <v>957.09474867566337</v>
      </c>
      <c r="J648">
        <v>929</v>
      </c>
      <c r="O648">
        <v>1062.8192860236395</v>
      </c>
      <c r="P648">
        <v>877</v>
      </c>
      <c r="Q648">
        <v>994.52778591241474</v>
      </c>
      <c r="R648">
        <v>950</v>
      </c>
      <c r="S648">
        <v>919.45565466402559</v>
      </c>
      <c r="T648">
        <v>725</v>
      </c>
      <c r="U648">
        <v>929.45348020623226</v>
      </c>
      <c r="V648">
        <v>806</v>
      </c>
      <c r="W648">
        <v>1005.799167431016</v>
      </c>
      <c r="X648">
        <v>1041</v>
      </c>
      <c r="Y648">
        <v>209.01388181085574</v>
      </c>
      <c r="Z648">
        <v>909</v>
      </c>
      <c r="AA648">
        <v>1019.6456315015932</v>
      </c>
      <c r="AB648">
        <v>898</v>
      </c>
      <c r="AC648">
        <v>1027.9074734384074</v>
      </c>
      <c r="AD648">
        <v>725</v>
      </c>
      <c r="AE648">
        <v>954.8088810910217</v>
      </c>
      <c r="AF648">
        <v>766</v>
      </c>
      <c r="AG648">
        <v>1028.7267045552594</v>
      </c>
      <c r="AH648">
        <v>787</v>
      </c>
      <c r="AI648">
        <v>1034.7423416974002</v>
      </c>
      <c r="AJ648">
        <v>828</v>
      </c>
      <c r="AK648">
        <v>282.59588486747379</v>
      </c>
      <c r="AL648">
        <v>991</v>
      </c>
      <c r="AM648">
        <v>489.01812476905849</v>
      </c>
      <c r="AN648">
        <v>745</v>
      </c>
      <c r="AO648">
        <v>421.37381735901249</v>
      </c>
      <c r="AP648">
        <v>930</v>
      </c>
      <c r="AQ648">
        <v>409.94889016794326</v>
      </c>
      <c r="AR648">
        <v>1022</v>
      </c>
      <c r="AS648">
        <v>346.99806289622074</v>
      </c>
      <c r="AT648">
        <v>643</v>
      </c>
      <c r="AU648">
        <v>410.1466321472962</v>
      </c>
      <c r="AV648">
        <v>602</v>
      </c>
      <c r="AW648">
        <v>411.76686522638278</v>
      </c>
      <c r="AX648">
        <v>735</v>
      </c>
      <c r="AY648">
        <v>418.31534524513739</v>
      </c>
      <c r="AZ648">
        <v>2538</v>
      </c>
      <c r="BA648">
        <v>416.07178227420803</v>
      </c>
      <c r="BB648">
        <v>826</v>
      </c>
      <c r="BC648">
        <v>428.26914389865283</v>
      </c>
      <c r="BD648">
        <v>796</v>
      </c>
      <c r="BE648">
        <v>455.54966586028013</v>
      </c>
      <c r="BF648">
        <v>807</v>
      </c>
      <c r="BG648">
        <v>282.80179000301979</v>
      </c>
      <c r="BH648">
        <v>919</v>
      </c>
      <c r="BI648">
        <v>428.19988507266902</v>
      </c>
      <c r="BJ648">
        <v>765</v>
      </c>
      <c r="BK648">
        <v>452.12852806144588</v>
      </c>
      <c r="BL648">
        <v>623</v>
      </c>
      <c r="BM648">
        <v>226.05843944232166</v>
      </c>
      <c r="BN648">
        <v>715</v>
      </c>
      <c r="BO648">
        <v>374.81192444740736</v>
      </c>
      <c r="BP648">
        <v>582</v>
      </c>
      <c r="BQ648">
        <v>444.44952031566072</v>
      </c>
      <c r="BR648">
        <v>787</v>
      </c>
      <c r="BS648">
        <v>417.37446706638917</v>
      </c>
      <c r="BT648">
        <v>818</v>
      </c>
      <c r="BU648">
        <v>415.66773778958179</v>
      </c>
      <c r="BV648">
        <v>980</v>
      </c>
      <c r="BW648">
        <v>413.13390626116922</v>
      </c>
      <c r="BX648">
        <v>704</v>
      </c>
      <c r="BY648">
        <v>469.49277601887047</v>
      </c>
      <c r="BZ648">
        <v>633</v>
      </c>
      <c r="CA648">
        <v>397.86676170565892</v>
      </c>
      <c r="CB648">
        <v>746</v>
      </c>
      <c r="CC648">
        <v>828.22266965913002</v>
      </c>
      <c r="CD648">
        <v>756</v>
      </c>
    </row>
    <row r="649" spans="1:82">
      <c r="A649">
        <v>430.64316619713117</v>
      </c>
      <c r="B649">
        <v>920</v>
      </c>
      <c r="C649">
        <v>389.15362095166506</v>
      </c>
      <c r="D649">
        <v>889</v>
      </c>
      <c r="E649">
        <v>385.58146375004787</v>
      </c>
      <c r="F649">
        <v>1031</v>
      </c>
      <c r="G649">
        <v>320.9884438534549</v>
      </c>
      <c r="H649">
        <v>786</v>
      </c>
      <c r="I649">
        <v>386.83570386552998</v>
      </c>
      <c r="J649">
        <v>1012</v>
      </c>
      <c r="O649">
        <v>335.62836567678272</v>
      </c>
      <c r="P649">
        <v>807</v>
      </c>
      <c r="Q649">
        <v>359.70221737876454</v>
      </c>
      <c r="R649">
        <v>930</v>
      </c>
      <c r="S649">
        <v>365.15420905913498</v>
      </c>
      <c r="T649">
        <v>858</v>
      </c>
      <c r="U649">
        <v>442.45086261444845</v>
      </c>
      <c r="V649">
        <v>695</v>
      </c>
      <c r="W649">
        <v>340.62945162544366</v>
      </c>
      <c r="X649">
        <v>838</v>
      </c>
      <c r="Y649">
        <v>933.65223905663754</v>
      </c>
      <c r="Z649">
        <v>807</v>
      </c>
      <c r="AA649">
        <v>346.16344180803907</v>
      </c>
      <c r="AB649">
        <v>796</v>
      </c>
      <c r="AC649">
        <v>356.58349787546609</v>
      </c>
      <c r="AD649">
        <v>715</v>
      </c>
      <c r="AE649">
        <v>400.78502174677442</v>
      </c>
      <c r="AF649">
        <v>705</v>
      </c>
      <c r="AG649">
        <v>343.78679280567206</v>
      </c>
      <c r="AH649">
        <v>766</v>
      </c>
      <c r="AI649">
        <v>355.10972746469508</v>
      </c>
      <c r="AJ649">
        <v>858</v>
      </c>
      <c r="AK649">
        <v>396.42994212465078</v>
      </c>
      <c r="AL649">
        <v>919</v>
      </c>
      <c r="AM649">
        <v>373.3421082490562</v>
      </c>
      <c r="AN649">
        <v>797</v>
      </c>
      <c r="AO649">
        <v>445.82265642147536</v>
      </c>
      <c r="AP649">
        <v>909</v>
      </c>
      <c r="AQ649">
        <v>436.27776914085928</v>
      </c>
      <c r="AR649">
        <v>899</v>
      </c>
      <c r="AS649">
        <v>437.77651007136296</v>
      </c>
      <c r="AT649">
        <v>591</v>
      </c>
      <c r="AU649">
        <v>431.38807792297393</v>
      </c>
      <c r="AV649">
        <v>623</v>
      </c>
      <c r="AW649">
        <v>402.28724432765699</v>
      </c>
      <c r="AX649">
        <v>654</v>
      </c>
      <c r="AY649">
        <v>426.00794918862186</v>
      </c>
      <c r="AZ649">
        <v>1015</v>
      </c>
      <c r="BA649">
        <v>430.04231531533094</v>
      </c>
      <c r="BB649">
        <v>796</v>
      </c>
      <c r="BC649">
        <v>446.93545929878911</v>
      </c>
      <c r="BD649">
        <v>807</v>
      </c>
      <c r="BE649">
        <v>419.95251569090692</v>
      </c>
      <c r="BF649">
        <v>714</v>
      </c>
      <c r="BG649">
        <v>412.66016949716567</v>
      </c>
      <c r="BH649">
        <v>827</v>
      </c>
      <c r="BI649">
        <v>481.81544715434518</v>
      </c>
      <c r="BJ649">
        <v>704</v>
      </c>
      <c r="BK649">
        <v>389.87883359883074</v>
      </c>
      <c r="BL649">
        <v>582</v>
      </c>
      <c r="BM649">
        <v>362.16374144198141</v>
      </c>
      <c r="BN649">
        <v>654</v>
      </c>
      <c r="BO649">
        <v>437.77309002229379</v>
      </c>
      <c r="BP649">
        <v>562</v>
      </c>
      <c r="BQ649">
        <v>435.94731179542168</v>
      </c>
      <c r="BR649">
        <v>848</v>
      </c>
      <c r="BS649">
        <v>397.80634359840923</v>
      </c>
      <c r="BT649">
        <v>827</v>
      </c>
      <c r="BU649">
        <v>410.18094673273231</v>
      </c>
      <c r="BV649">
        <v>858</v>
      </c>
      <c r="BW649">
        <v>441.15894507116195</v>
      </c>
      <c r="BX649">
        <v>705</v>
      </c>
      <c r="BY649">
        <v>460.15220309040672</v>
      </c>
      <c r="BZ649">
        <v>634</v>
      </c>
      <c r="CA649">
        <v>375.80562801712489</v>
      </c>
      <c r="CB649">
        <v>613</v>
      </c>
      <c r="CC649">
        <v>585.7162423588303</v>
      </c>
      <c r="CD649">
        <v>971</v>
      </c>
    </row>
    <row r="650" spans="1:82">
      <c r="A650">
        <v>850.28358923380245</v>
      </c>
      <c r="B650">
        <v>1420</v>
      </c>
      <c r="C650">
        <v>879.74907905066823</v>
      </c>
      <c r="D650">
        <v>919</v>
      </c>
      <c r="E650">
        <v>884.27866751149088</v>
      </c>
      <c r="F650">
        <v>1072</v>
      </c>
      <c r="G650">
        <v>857.45997655592942</v>
      </c>
      <c r="H650">
        <v>817</v>
      </c>
      <c r="I650">
        <v>872.47537929853979</v>
      </c>
      <c r="J650">
        <v>1021</v>
      </c>
      <c r="O650">
        <v>863.37071146146479</v>
      </c>
      <c r="P650">
        <v>918</v>
      </c>
      <c r="Q650">
        <v>849.32866197377496</v>
      </c>
      <c r="R650">
        <v>940</v>
      </c>
      <c r="S650">
        <v>828.55451262553174</v>
      </c>
      <c r="T650">
        <v>1338</v>
      </c>
      <c r="U650">
        <v>901.63150931836333</v>
      </c>
      <c r="V650">
        <v>797</v>
      </c>
      <c r="W650">
        <v>886.14763642965352</v>
      </c>
      <c r="X650">
        <v>887</v>
      </c>
      <c r="Y650">
        <v>359.10212488783748</v>
      </c>
      <c r="Z650">
        <v>868</v>
      </c>
      <c r="AA650">
        <v>870.52645060093209</v>
      </c>
      <c r="AB650">
        <v>887</v>
      </c>
      <c r="AC650">
        <v>766.86093315563005</v>
      </c>
      <c r="AD650">
        <v>653</v>
      </c>
      <c r="AE650">
        <v>890.73507252244326</v>
      </c>
      <c r="AF650">
        <v>827</v>
      </c>
      <c r="AG650">
        <v>817.32422235150977</v>
      </c>
      <c r="AH650">
        <v>1114</v>
      </c>
      <c r="AI650">
        <v>862.56936890882423</v>
      </c>
      <c r="AJ650">
        <v>950</v>
      </c>
      <c r="AK650">
        <v>405.96570524673842</v>
      </c>
      <c r="AL650">
        <v>949</v>
      </c>
      <c r="AM650">
        <v>330.51038578751934</v>
      </c>
      <c r="AN650">
        <v>807</v>
      </c>
      <c r="AO650">
        <v>423.23634110672356</v>
      </c>
      <c r="AP650">
        <v>919</v>
      </c>
      <c r="AQ650">
        <v>457.75220725915807</v>
      </c>
      <c r="AR650">
        <v>899</v>
      </c>
      <c r="AS650">
        <v>426.32737975258453</v>
      </c>
      <c r="AT650">
        <v>643</v>
      </c>
      <c r="AU650">
        <v>400.84432708945377</v>
      </c>
      <c r="AV650">
        <v>643</v>
      </c>
      <c r="AW650">
        <v>374.66173568159115</v>
      </c>
      <c r="AX650">
        <v>704</v>
      </c>
      <c r="AY650">
        <v>369.28623020103703</v>
      </c>
      <c r="AZ650">
        <v>1031</v>
      </c>
      <c r="BA650">
        <v>395.95821533029226</v>
      </c>
      <c r="BB650">
        <v>919</v>
      </c>
      <c r="BC650">
        <v>399.24366467133694</v>
      </c>
      <c r="BD650">
        <v>796</v>
      </c>
      <c r="BE650">
        <v>406.30655989940453</v>
      </c>
      <c r="BF650">
        <v>796</v>
      </c>
      <c r="BG650">
        <v>423.78989897375453</v>
      </c>
      <c r="BH650">
        <v>767</v>
      </c>
      <c r="BI650">
        <v>440.57585309064291</v>
      </c>
      <c r="BJ650">
        <v>797</v>
      </c>
      <c r="BK650">
        <v>435.21203985900468</v>
      </c>
      <c r="BL650">
        <v>613</v>
      </c>
      <c r="BM650">
        <v>475.95776412689395</v>
      </c>
      <c r="BN650">
        <v>684</v>
      </c>
      <c r="BO650">
        <v>372.38108233617589</v>
      </c>
      <c r="BP650">
        <v>541</v>
      </c>
      <c r="BQ650">
        <v>458.8749677359873</v>
      </c>
      <c r="BR650">
        <v>796</v>
      </c>
      <c r="BS650">
        <v>423.96795324500022</v>
      </c>
      <c r="BT650">
        <v>858</v>
      </c>
      <c r="BU650">
        <v>378.953900466844</v>
      </c>
      <c r="BV650">
        <v>949</v>
      </c>
      <c r="BW650">
        <v>438.20500578128872</v>
      </c>
      <c r="BX650">
        <v>694</v>
      </c>
      <c r="BY650">
        <v>458.57590744778435</v>
      </c>
      <c r="BZ650">
        <v>694</v>
      </c>
      <c r="CA650">
        <v>344.05634235002213</v>
      </c>
      <c r="CB650">
        <v>735</v>
      </c>
      <c r="CC650">
        <v>851.85967397155866</v>
      </c>
      <c r="CD650">
        <v>909</v>
      </c>
    </row>
    <row r="651" spans="1:82">
      <c r="A651">
        <v>625.44968022349724</v>
      </c>
      <c r="B651">
        <v>1032</v>
      </c>
      <c r="C651">
        <v>604.44110638401196</v>
      </c>
      <c r="D651">
        <v>827</v>
      </c>
      <c r="E651">
        <v>611.51555467552339</v>
      </c>
      <c r="F651">
        <v>961</v>
      </c>
      <c r="G651">
        <v>618.78347596734102</v>
      </c>
      <c r="H651">
        <v>756</v>
      </c>
      <c r="I651">
        <v>578.06608138606589</v>
      </c>
      <c r="J651">
        <v>859</v>
      </c>
      <c r="O651">
        <v>540.53283665291281</v>
      </c>
      <c r="P651">
        <v>807</v>
      </c>
      <c r="Q651">
        <v>604.91608920666908</v>
      </c>
      <c r="R651">
        <v>929</v>
      </c>
      <c r="S651">
        <v>546.51684881873484</v>
      </c>
      <c r="T651">
        <v>807</v>
      </c>
      <c r="U651">
        <v>632.90787172345517</v>
      </c>
      <c r="V651">
        <v>735</v>
      </c>
      <c r="W651">
        <v>579.46689786991635</v>
      </c>
      <c r="X651">
        <v>930</v>
      </c>
      <c r="Y651">
        <v>826.75694940117683</v>
      </c>
      <c r="Z651">
        <v>930</v>
      </c>
      <c r="AA651">
        <v>615.73034936226736</v>
      </c>
      <c r="AB651">
        <v>797</v>
      </c>
      <c r="AC651">
        <v>518.77012097362899</v>
      </c>
      <c r="AD651">
        <v>715</v>
      </c>
      <c r="AE651">
        <v>623.46195753089057</v>
      </c>
      <c r="AF651">
        <v>837</v>
      </c>
      <c r="AG651">
        <v>611.05384362294262</v>
      </c>
      <c r="AH651">
        <v>787</v>
      </c>
      <c r="AI651">
        <v>545.49585569997112</v>
      </c>
      <c r="AJ651">
        <v>787</v>
      </c>
      <c r="AK651">
        <v>419.33286472327853</v>
      </c>
      <c r="AL651">
        <v>899</v>
      </c>
      <c r="AM651">
        <v>296.95689561603785</v>
      </c>
      <c r="AN651">
        <v>745</v>
      </c>
      <c r="AO651">
        <v>324.44717844599921</v>
      </c>
      <c r="AP651">
        <v>817</v>
      </c>
      <c r="AQ651">
        <v>285.80326505205147</v>
      </c>
      <c r="AR651">
        <v>869</v>
      </c>
      <c r="AS651">
        <v>373.96681405190213</v>
      </c>
      <c r="AT651">
        <v>521</v>
      </c>
      <c r="AU651">
        <v>286.72380630225962</v>
      </c>
      <c r="AV651">
        <v>562</v>
      </c>
      <c r="AW651">
        <v>301.71959440327635</v>
      </c>
      <c r="AX651">
        <v>592</v>
      </c>
      <c r="AY651">
        <v>284.95958390544178</v>
      </c>
      <c r="AZ651">
        <v>991</v>
      </c>
      <c r="BA651">
        <v>281.79213176614292</v>
      </c>
      <c r="BB651">
        <v>776</v>
      </c>
      <c r="BC651">
        <v>261.63429690190554</v>
      </c>
      <c r="BD651">
        <v>817</v>
      </c>
      <c r="BE651">
        <v>294.17970231891189</v>
      </c>
      <c r="BF651">
        <v>674</v>
      </c>
      <c r="BG651">
        <v>467.77602460635495</v>
      </c>
      <c r="BH651">
        <v>878</v>
      </c>
      <c r="BI651">
        <v>322.09431632905921</v>
      </c>
      <c r="BJ651">
        <v>694</v>
      </c>
      <c r="BK651">
        <v>360.23457247711519</v>
      </c>
      <c r="BL651">
        <v>572</v>
      </c>
      <c r="BM651">
        <v>423.10055373480481</v>
      </c>
      <c r="BN651">
        <v>664</v>
      </c>
      <c r="BO651">
        <v>269.02244408899753</v>
      </c>
      <c r="BP651">
        <v>542</v>
      </c>
      <c r="BQ651">
        <v>351.83273005627171</v>
      </c>
      <c r="BR651">
        <v>756</v>
      </c>
      <c r="BS651">
        <v>325.9833843934764</v>
      </c>
      <c r="BT651">
        <v>776</v>
      </c>
      <c r="BU651">
        <v>295.58098529784758</v>
      </c>
      <c r="BV651">
        <v>980</v>
      </c>
      <c r="BW651">
        <v>327.32405165044895</v>
      </c>
      <c r="BX651">
        <v>634</v>
      </c>
      <c r="BY651">
        <v>350.88697076443765</v>
      </c>
      <c r="BZ651">
        <v>603</v>
      </c>
      <c r="CA651">
        <v>222.34347240636589</v>
      </c>
      <c r="CB651">
        <v>623</v>
      </c>
      <c r="CC651">
        <v>718.68261666848878</v>
      </c>
      <c r="CD651">
        <v>715</v>
      </c>
    </row>
    <row r="652" spans="1:82">
      <c r="A652">
        <v>910.68855042547352</v>
      </c>
      <c r="B652">
        <v>950</v>
      </c>
      <c r="C652">
        <v>899.4963209082174</v>
      </c>
      <c r="D652">
        <v>991</v>
      </c>
      <c r="E652">
        <v>871.11925248414275</v>
      </c>
      <c r="F652">
        <v>970</v>
      </c>
      <c r="G652">
        <v>857.80712129019628</v>
      </c>
      <c r="H652">
        <v>1093</v>
      </c>
      <c r="I652">
        <v>847.45208388165111</v>
      </c>
      <c r="J652">
        <v>1205</v>
      </c>
      <c r="O652">
        <v>873.42342846140457</v>
      </c>
      <c r="P652">
        <v>867</v>
      </c>
      <c r="Q652">
        <v>865.92874485387085</v>
      </c>
      <c r="R652">
        <v>1063</v>
      </c>
      <c r="S652">
        <v>794.26232989098139</v>
      </c>
      <c r="T652">
        <v>1563</v>
      </c>
      <c r="U652">
        <v>871.24109814992096</v>
      </c>
      <c r="V652">
        <v>1287</v>
      </c>
      <c r="W652">
        <v>811.88199154495578</v>
      </c>
      <c r="X652">
        <v>1174</v>
      </c>
      <c r="Y652">
        <v>642.59964487740763</v>
      </c>
      <c r="Z652">
        <v>827</v>
      </c>
      <c r="AA652">
        <v>884.10715884651177</v>
      </c>
      <c r="AB652">
        <v>877</v>
      </c>
      <c r="AC652">
        <v>838.53583015234949</v>
      </c>
      <c r="AD652">
        <v>888</v>
      </c>
      <c r="AE652">
        <v>873.73283066681404</v>
      </c>
      <c r="AF652">
        <v>1113</v>
      </c>
      <c r="AG652">
        <v>823.34654266492146</v>
      </c>
      <c r="AH652">
        <v>1042</v>
      </c>
      <c r="AI652">
        <v>855.84717989942521</v>
      </c>
      <c r="AJ652">
        <v>899</v>
      </c>
      <c r="AK652">
        <v>314.19407059083369</v>
      </c>
      <c r="AL652">
        <v>735</v>
      </c>
      <c r="AM652">
        <v>439.21693591549695</v>
      </c>
      <c r="AN652">
        <v>940</v>
      </c>
      <c r="AO652">
        <v>457.03535871779337</v>
      </c>
      <c r="AP652">
        <v>817</v>
      </c>
      <c r="AQ652">
        <v>392.16150843238114</v>
      </c>
      <c r="AR652">
        <v>1001</v>
      </c>
      <c r="AS652">
        <v>418.65508078564767</v>
      </c>
      <c r="AT652">
        <v>683</v>
      </c>
      <c r="AU652">
        <v>397.30524691314918</v>
      </c>
      <c r="AV652">
        <v>623</v>
      </c>
      <c r="AW652">
        <v>409.98594917533671</v>
      </c>
      <c r="AX652">
        <v>704</v>
      </c>
      <c r="AY652">
        <v>387.21441780868196</v>
      </c>
      <c r="AZ652">
        <v>1061</v>
      </c>
      <c r="BA652">
        <v>421.96646437583757</v>
      </c>
      <c r="BB652">
        <v>836</v>
      </c>
      <c r="BC652">
        <v>393.5803728335427</v>
      </c>
      <c r="BD652">
        <v>786</v>
      </c>
      <c r="BE652">
        <v>378.82677920269907</v>
      </c>
      <c r="BF652">
        <v>755</v>
      </c>
      <c r="BG652">
        <v>369.00265181734397</v>
      </c>
      <c r="BH652">
        <v>664</v>
      </c>
      <c r="BI652">
        <v>372.38043232147891</v>
      </c>
      <c r="BJ652">
        <v>816</v>
      </c>
      <c r="BK652">
        <v>451.05130773356859</v>
      </c>
      <c r="BL652">
        <v>643</v>
      </c>
      <c r="BM652">
        <v>307.76022742273778</v>
      </c>
      <c r="BN652">
        <v>541</v>
      </c>
      <c r="BO652">
        <v>379.04788232212576</v>
      </c>
      <c r="BP652">
        <v>561</v>
      </c>
      <c r="BQ652">
        <v>466.10548889614506</v>
      </c>
      <c r="BR652">
        <v>807</v>
      </c>
      <c r="BS652">
        <v>387.21756110056697</v>
      </c>
      <c r="BT652">
        <v>868</v>
      </c>
      <c r="BU652">
        <v>437.64038594952473</v>
      </c>
      <c r="BV652">
        <v>919</v>
      </c>
      <c r="BW652">
        <v>419.93001310735451</v>
      </c>
      <c r="BX652">
        <v>765</v>
      </c>
      <c r="BY652">
        <v>410.97624114244911</v>
      </c>
      <c r="BZ652">
        <v>664</v>
      </c>
      <c r="CA652">
        <v>397.09364325346081</v>
      </c>
      <c r="CB652">
        <v>633</v>
      </c>
      <c r="CC652">
        <v>816.89136563059742</v>
      </c>
      <c r="CD652">
        <v>899</v>
      </c>
    </row>
    <row r="653" spans="1:82">
      <c r="A653">
        <v>550.76211174579873</v>
      </c>
      <c r="B653">
        <v>1083</v>
      </c>
      <c r="C653">
        <v>565.96027430671063</v>
      </c>
      <c r="D653">
        <v>858</v>
      </c>
      <c r="E653">
        <v>485.7561467109295</v>
      </c>
      <c r="F653">
        <v>899</v>
      </c>
      <c r="G653">
        <v>522.76197052961868</v>
      </c>
      <c r="H653">
        <v>817</v>
      </c>
      <c r="I653">
        <v>534.96706509059368</v>
      </c>
      <c r="J653">
        <v>1042</v>
      </c>
      <c r="O653">
        <v>534.834491340363</v>
      </c>
      <c r="P653">
        <v>827</v>
      </c>
      <c r="Q653">
        <v>577.80366277842893</v>
      </c>
      <c r="R653">
        <v>991</v>
      </c>
      <c r="S653">
        <v>498.75631129545621</v>
      </c>
      <c r="T653">
        <v>786</v>
      </c>
      <c r="U653">
        <v>528.10334997629104</v>
      </c>
      <c r="V653">
        <v>664</v>
      </c>
      <c r="W653">
        <v>507.80730624820683</v>
      </c>
      <c r="X653">
        <v>776</v>
      </c>
      <c r="Y653">
        <v>867.71156671044128</v>
      </c>
      <c r="Z653">
        <v>838</v>
      </c>
      <c r="AA653">
        <v>544.72451592555535</v>
      </c>
      <c r="AB653">
        <v>806</v>
      </c>
      <c r="AC653">
        <v>595.42093182509757</v>
      </c>
      <c r="AD653">
        <v>653</v>
      </c>
      <c r="AE653">
        <v>583.79934969099577</v>
      </c>
      <c r="AF653">
        <v>756</v>
      </c>
      <c r="AG653">
        <v>428.9732623515381</v>
      </c>
      <c r="AH653">
        <v>654</v>
      </c>
      <c r="AI653">
        <v>552.76988624668218</v>
      </c>
      <c r="AJ653">
        <v>807</v>
      </c>
      <c r="AK653">
        <v>427.50354220920747</v>
      </c>
      <c r="AL653">
        <v>929</v>
      </c>
      <c r="AM653">
        <v>465.7609637073524</v>
      </c>
      <c r="AN653">
        <v>827</v>
      </c>
      <c r="AO653">
        <v>435.71460832676968</v>
      </c>
      <c r="AP653">
        <v>786</v>
      </c>
      <c r="AQ653">
        <v>448.82731606287064</v>
      </c>
      <c r="AR653">
        <v>1052</v>
      </c>
      <c r="AS653">
        <v>478.11911518084611</v>
      </c>
      <c r="AT653">
        <v>593</v>
      </c>
      <c r="AU653">
        <v>421.9383314082333</v>
      </c>
      <c r="AV653">
        <v>531</v>
      </c>
      <c r="AW653">
        <v>482.21205167846119</v>
      </c>
      <c r="AX653">
        <v>562</v>
      </c>
      <c r="AY653">
        <v>456.57064651122289</v>
      </c>
      <c r="AZ653">
        <v>1144</v>
      </c>
      <c r="BA653">
        <v>519.79645232137409</v>
      </c>
      <c r="BB653">
        <v>756</v>
      </c>
      <c r="BC653">
        <v>445.67102006943696</v>
      </c>
      <c r="BD653">
        <v>704</v>
      </c>
      <c r="BE653">
        <v>481.84295164846588</v>
      </c>
      <c r="BF653">
        <v>725</v>
      </c>
      <c r="BG653">
        <v>447.37996945322317</v>
      </c>
      <c r="BH653">
        <v>766</v>
      </c>
      <c r="BI653">
        <v>420.02191978631441</v>
      </c>
      <c r="BJ653">
        <v>736</v>
      </c>
      <c r="BK653">
        <v>487.05089968983987</v>
      </c>
      <c r="BL653">
        <v>695</v>
      </c>
      <c r="BM653">
        <v>447.85918609905946</v>
      </c>
      <c r="BN653">
        <v>644</v>
      </c>
      <c r="BO653">
        <v>469.68917105784982</v>
      </c>
      <c r="BP653">
        <v>531</v>
      </c>
      <c r="BQ653">
        <v>504.86125011560478</v>
      </c>
      <c r="BR653">
        <v>808</v>
      </c>
      <c r="BS653">
        <v>448.98196525449879</v>
      </c>
      <c r="BT653">
        <v>786</v>
      </c>
      <c r="BU653">
        <v>458.67993621367555</v>
      </c>
      <c r="BV653">
        <v>848</v>
      </c>
      <c r="BW653">
        <v>484.67027260709267</v>
      </c>
      <c r="BX653">
        <v>582</v>
      </c>
      <c r="BY653">
        <v>454.76631344019421</v>
      </c>
      <c r="BZ653">
        <v>613</v>
      </c>
      <c r="CA653">
        <v>429.01733282792105</v>
      </c>
      <c r="CB653">
        <v>552</v>
      </c>
      <c r="CC653">
        <v>499.96425152175198</v>
      </c>
      <c r="CD653">
        <v>623</v>
      </c>
    </row>
    <row r="654" spans="1:82">
      <c r="A654">
        <v>887.52814174264927</v>
      </c>
      <c r="B654">
        <v>838</v>
      </c>
      <c r="C654">
        <v>834.70532973899901</v>
      </c>
      <c r="D654">
        <v>776</v>
      </c>
      <c r="E654">
        <v>910.09516568528704</v>
      </c>
      <c r="F654">
        <v>1175</v>
      </c>
      <c r="G654">
        <v>776.9323124765956</v>
      </c>
      <c r="H654">
        <v>756</v>
      </c>
      <c r="I654">
        <v>904.52659118911492</v>
      </c>
      <c r="J654">
        <v>919</v>
      </c>
      <c r="O654">
        <v>870.00579718991821</v>
      </c>
      <c r="P654">
        <v>817</v>
      </c>
      <c r="Q654">
        <v>880.0482261733448</v>
      </c>
      <c r="R654">
        <v>981</v>
      </c>
      <c r="S654">
        <v>866.99288046341633</v>
      </c>
      <c r="T654">
        <v>1032</v>
      </c>
      <c r="U654">
        <v>879.71508489757855</v>
      </c>
      <c r="V654">
        <v>858</v>
      </c>
      <c r="W654">
        <v>862.84418726344086</v>
      </c>
      <c r="X654">
        <v>1011</v>
      </c>
      <c r="Y654">
        <v>522.00460828107691</v>
      </c>
      <c r="Z654">
        <v>705</v>
      </c>
      <c r="AA654">
        <v>875.58043438756863</v>
      </c>
      <c r="AB654">
        <v>878</v>
      </c>
      <c r="AC654">
        <v>912.43535417821352</v>
      </c>
      <c r="AD654">
        <v>848</v>
      </c>
      <c r="AE654">
        <v>893.74140915858095</v>
      </c>
      <c r="AF654">
        <v>858</v>
      </c>
      <c r="AG654">
        <v>865.47049278421639</v>
      </c>
      <c r="AH654">
        <v>706</v>
      </c>
      <c r="AI654">
        <v>878.71948965589786</v>
      </c>
      <c r="AJ654">
        <v>828</v>
      </c>
      <c r="AK654">
        <v>508.99656171801485</v>
      </c>
      <c r="AL654">
        <v>776</v>
      </c>
      <c r="AM654">
        <v>416.90899748136513</v>
      </c>
      <c r="AN654">
        <v>888</v>
      </c>
      <c r="AO654">
        <v>420.43056454932827</v>
      </c>
      <c r="AP654">
        <v>858</v>
      </c>
      <c r="AQ654">
        <v>407.09078038885497</v>
      </c>
      <c r="AR654">
        <v>950</v>
      </c>
      <c r="AS654">
        <v>384.3822841854838</v>
      </c>
      <c r="AT654">
        <v>612</v>
      </c>
      <c r="AU654">
        <v>416.9274752997336</v>
      </c>
      <c r="AV654">
        <v>592</v>
      </c>
      <c r="AW654">
        <v>438.23979051685814</v>
      </c>
      <c r="AX654">
        <v>704</v>
      </c>
      <c r="AY654">
        <v>396.99605087511901</v>
      </c>
      <c r="AZ654">
        <v>1143</v>
      </c>
      <c r="BA654">
        <v>398.2875703943015</v>
      </c>
      <c r="BB654">
        <v>836</v>
      </c>
      <c r="BC654">
        <v>430.48929894115844</v>
      </c>
      <c r="BD654">
        <v>602</v>
      </c>
      <c r="BE654">
        <v>390.06554187535318</v>
      </c>
      <c r="BF654">
        <v>745</v>
      </c>
      <c r="BG654">
        <v>458.46551480532747</v>
      </c>
      <c r="BH654">
        <v>633</v>
      </c>
      <c r="BI654">
        <v>383.0170173748113</v>
      </c>
      <c r="BJ654">
        <v>694</v>
      </c>
      <c r="BK654">
        <v>423.26404595293701</v>
      </c>
      <c r="BL654">
        <v>684</v>
      </c>
      <c r="BM654">
        <v>383.60169530888078</v>
      </c>
      <c r="BN654">
        <v>531</v>
      </c>
      <c r="BO654">
        <v>389.21384849526055</v>
      </c>
      <c r="BP654">
        <v>541</v>
      </c>
      <c r="BQ654">
        <v>382.30761790756856</v>
      </c>
      <c r="BR654">
        <v>745</v>
      </c>
      <c r="BS654">
        <v>393.67951755308843</v>
      </c>
      <c r="BT654">
        <v>777</v>
      </c>
      <c r="BU654">
        <v>405.73318979993098</v>
      </c>
      <c r="BV654">
        <v>919</v>
      </c>
      <c r="BW654">
        <v>381.94517162536556</v>
      </c>
      <c r="BX654">
        <v>828</v>
      </c>
      <c r="BY654">
        <v>411.5260913891882</v>
      </c>
      <c r="BZ654">
        <v>521</v>
      </c>
      <c r="CA654">
        <v>392.17504409123433</v>
      </c>
      <c r="CB654">
        <v>633</v>
      </c>
      <c r="CC654">
        <v>852.82279922011537</v>
      </c>
      <c r="CD654">
        <v>818</v>
      </c>
    </row>
    <row r="655" spans="1:82">
      <c r="A655">
        <v>635.8815956049209</v>
      </c>
      <c r="B655">
        <v>1635</v>
      </c>
      <c r="C655">
        <v>618.62118000805629</v>
      </c>
      <c r="D655">
        <v>868</v>
      </c>
      <c r="E655">
        <v>651.61172515740532</v>
      </c>
      <c r="F655">
        <v>1133</v>
      </c>
      <c r="G655">
        <v>545.56904194455933</v>
      </c>
      <c r="H655">
        <v>1522</v>
      </c>
      <c r="I655">
        <v>639.93579327004556</v>
      </c>
      <c r="J655">
        <v>1042</v>
      </c>
      <c r="O655">
        <v>609.07986244229096</v>
      </c>
      <c r="P655">
        <v>877</v>
      </c>
      <c r="Q655">
        <v>579.39036968541348</v>
      </c>
      <c r="R655">
        <v>960</v>
      </c>
      <c r="S655">
        <v>618.89239755616632</v>
      </c>
      <c r="T655">
        <v>1144</v>
      </c>
      <c r="U655">
        <v>614.47089199219488</v>
      </c>
      <c r="V655">
        <v>919</v>
      </c>
      <c r="W655">
        <v>625.50069635004854</v>
      </c>
      <c r="X655">
        <v>1195</v>
      </c>
      <c r="Y655">
        <v>850.36831249867282</v>
      </c>
      <c r="Z655">
        <v>838</v>
      </c>
      <c r="AA655">
        <v>637.63624121566545</v>
      </c>
      <c r="AB655">
        <v>949</v>
      </c>
      <c r="AC655">
        <v>618.92229967526009</v>
      </c>
      <c r="AD655">
        <v>807</v>
      </c>
      <c r="AE655">
        <v>587.01274124104702</v>
      </c>
      <c r="AF655">
        <v>909</v>
      </c>
      <c r="AG655">
        <v>632.62062468789679</v>
      </c>
      <c r="AH655">
        <v>950</v>
      </c>
      <c r="AI655">
        <v>625.57745375159072</v>
      </c>
      <c r="AJ655">
        <v>991</v>
      </c>
      <c r="AK655">
        <v>390.94199578291023</v>
      </c>
      <c r="AL655">
        <v>745</v>
      </c>
      <c r="AM655">
        <v>326.15976875866778</v>
      </c>
      <c r="AN655">
        <v>725</v>
      </c>
      <c r="AO655">
        <v>253.61074268571033</v>
      </c>
      <c r="AP655">
        <v>848</v>
      </c>
      <c r="AQ655">
        <v>258.99380526522737</v>
      </c>
      <c r="AR655">
        <v>869</v>
      </c>
      <c r="AS655">
        <v>320.72958584093868</v>
      </c>
      <c r="AT655">
        <v>540</v>
      </c>
      <c r="AU655">
        <v>315.89905293403842</v>
      </c>
      <c r="AV655">
        <v>542</v>
      </c>
      <c r="AW655">
        <v>337.86622680253208</v>
      </c>
      <c r="AX655">
        <v>562</v>
      </c>
      <c r="AY655">
        <v>303.79931310019055</v>
      </c>
      <c r="AZ655">
        <v>1032</v>
      </c>
      <c r="BA655">
        <v>287.00699426853697</v>
      </c>
      <c r="BB655">
        <v>776</v>
      </c>
      <c r="BC655">
        <v>311.90844886001406</v>
      </c>
      <c r="BD655">
        <v>695</v>
      </c>
      <c r="BE655">
        <v>311.16128146593508</v>
      </c>
      <c r="BF655">
        <v>673</v>
      </c>
      <c r="BG655">
        <v>396.86663063307412</v>
      </c>
      <c r="BH655">
        <v>664</v>
      </c>
      <c r="BI655">
        <v>243.51678892543347</v>
      </c>
      <c r="BJ655">
        <v>602</v>
      </c>
      <c r="BK655">
        <v>297.0071497379987</v>
      </c>
      <c r="BL655">
        <v>551</v>
      </c>
      <c r="BM655">
        <v>527.61917481592718</v>
      </c>
      <c r="BN655">
        <v>633</v>
      </c>
      <c r="BO655">
        <v>322.71222484829673</v>
      </c>
      <c r="BP655">
        <v>521</v>
      </c>
      <c r="BQ655">
        <v>325.68403533394525</v>
      </c>
      <c r="BR655">
        <v>572</v>
      </c>
      <c r="BS655">
        <v>321.72690066678229</v>
      </c>
      <c r="BT655">
        <v>766</v>
      </c>
      <c r="BU655">
        <v>299.05099102526395</v>
      </c>
      <c r="BV655">
        <v>888</v>
      </c>
      <c r="BW655">
        <v>315.86582008118967</v>
      </c>
      <c r="BX655">
        <v>592</v>
      </c>
      <c r="BY655">
        <v>268.25345431103028</v>
      </c>
      <c r="BZ655">
        <v>582</v>
      </c>
      <c r="CA655">
        <v>266.58153306694294</v>
      </c>
      <c r="CB655">
        <v>552</v>
      </c>
      <c r="CC655">
        <v>899.46294155984708</v>
      </c>
      <c r="CD655">
        <v>715</v>
      </c>
    </row>
    <row r="656" spans="1:82">
      <c r="A656">
        <v>855.74872238062676</v>
      </c>
      <c r="B656">
        <v>1093</v>
      </c>
      <c r="C656">
        <v>934.64953788030584</v>
      </c>
      <c r="D656">
        <v>766</v>
      </c>
      <c r="E656">
        <v>849.07664040465795</v>
      </c>
      <c r="F656">
        <v>1073</v>
      </c>
      <c r="G656">
        <v>815.61546781896732</v>
      </c>
      <c r="H656">
        <v>899</v>
      </c>
      <c r="I656">
        <v>856.05468651422711</v>
      </c>
      <c r="J656">
        <v>950</v>
      </c>
      <c r="O656">
        <v>850.12427928610521</v>
      </c>
      <c r="P656">
        <v>919</v>
      </c>
      <c r="Q656">
        <v>810.24024329395343</v>
      </c>
      <c r="R656">
        <v>951</v>
      </c>
      <c r="S656">
        <v>838.7917401270721</v>
      </c>
      <c r="T656">
        <v>827</v>
      </c>
      <c r="U656">
        <v>908.69729149999216</v>
      </c>
      <c r="V656">
        <v>746</v>
      </c>
      <c r="W656">
        <v>843.08100272235038</v>
      </c>
      <c r="X656">
        <v>1103</v>
      </c>
      <c r="Y656">
        <v>676.53983483053685</v>
      </c>
      <c r="Z656">
        <v>858</v>
      </c>
      <c r="AA656">
        <v>880.11372849245447</v>
      </c>
      <c r="AB656">
        <v>817</v>
      </c>
      <c r="AC656">
        <v>808.7803772606328</v>
      </c>
      <c r="AD656">
        <v>765</v>
      </c>
      <c r="AE656">
        <v>804.82167687856224</v>
      </c>
      <c r="AF656">
        <v>807</v>
      </c>
      <c r="AG656">
        <v>716.92912437498478</v>
      </c>
      <c r="AH656">
        <v>777</v>
      </c>
      <c r="AI656">
        <v>879.77981146291404</v>
      </c>
      <c r="AJ656">
        <v>818</v>
      </c>
      <c r="AK656">
        <v>281.03955648786098</v>
      </c>
      <c r="AL656">
        <v>664</v>
      </c>
      <c r="AM656">
        <v>392.69458280823449</v>
      </c>
      <c r="AN656">
        <v>807</v>
      </c>
      <c r="AO656">
        <v>355.47193630009133</v>
      </c>
      <c r="AP656">
        <v>776</v>
      </c>
      <c r="AQ656">
        <v>418.42555045893465</v>
      </c>
      <c r="AR656">
        <v>929</v>
      </c>
      <c r="AS656">
        <v>446.98205473644197</v>
      </c>
      <c r="AT656">
        <v>593</v>
      </c>
      <c r="AU656">
        <v>409.13552973805685</v>
      </c>
      <c r="AV656">
        <v>582</v>
      </c>
      <c r="AW656">
        <v>409.26051768898981</v>
      </c>
      <c r="AX656">
        <v>622</v>
      </c>
      <c r="AY656">
        <v>405.62300810909102</v>
      </c>
      <c r="AZ656">
        <v>1174</v>
      </c>
      <c r="BA656">
        <v>417.80840956434429</v>
      </c>
      <c r="BB656">
        <v>622</v>
      </c>
      <c r="BC656">
        <v>413.91686076371292</v>
      </c>
      <c r="BD656">
        <v>622</v>
      </c>
      <c r="BE656">
        <v>425.64834824471581</v>
      </c>
      <c r="BF656">
        <v>766</v>
      </c>
      <c r="BG656">
        <v>249.34478290502813</v>
      </c>
      <c r="BH656">
        <v>602</v>
      </c>
      <c r="BI656">
        <v>362.4845286825099</v>
      </c>
      <c r="BJ656">
        <v>715</v>
      </c>
      <c r="BK656">
        <v>346.25956366242605</v>
      </c>
      <c r="BL656">
        <v>664</v>
      </c>
      <c r="BM656">
        <v>356.2959107638095</v>
      </c>
      <c r="BN656">
        <v>572</v>
      </c>
      <c r="BO656">
        <v>447.98334404148278</v>
      </c>
      <c r="BP656">
        <v>541</v>
      </c>
      <c r="BQ656">
        <v>381.08615449628974</v>
      </c>
      <c r="BR656">
        <v>868</v>
      </c>
      <c r="BS656">
        <v>429.77674825396923</v>
      </c>
      <c r="BT656">
        <v>817</v>
      </c>
      <c r="BU656">
        <v>442.76318551970883</v>
      </c>
      <c r="BV656">
        <v>878</v>
      </c>
      <c r="BW656">
        <v>432.81914957863637</v>
      </c>
      <c r="BX656">
        <v>990</v>
      </c>
      <c r="BY656">
        <v>470.13888289022361</v>
      </c>
      <c r="BZ656">
        <v>623</v>
      </c>
      <c r="CA656">
        <v>453.71029622812193</v>
      </c>
      <c r="CB656">
        <v>837</v>
      </c>
      <c r="CC656">
        <v>853.65721847968632</v>
      </c>
      <c r="CD656">
        <v>756</v>
      </c>
    </row>
    <row r="657" spans="1:82">
      <c r="A657">
        <v>507.3311684392641</v>
      </c>
      <c r="B657">
        <v>1073</v>
      </c>
      <c r="C657">
        <v>419.81082743940783</v>
      </c>
      <c r="D657">
        <v>787</v>
      </c>
      <c r="E657">
        <v>516.29542514896139</v>
      </c>
      <c r="F657">
        <v>1011</v>
      </c>
      <c r="G657">
        <v>515.16974786656181</v>
      </c>
      <c r="H657">
        <v>777</v>
      </c>
      <c r="I657">
        <v>433.2347408067036</v>
      </c>
      <c r="J657">
        <v>971</v>
      </c>
      <c r="O657">
        <v>473.72256439700112</v>
      </c>
      <c r="P657">
        <v>837</v>
      </c>
      <c r="Q657">
        <v>542.79942552831881</v>
      </c>
      <c r="R657">
        <v>848</v>
      </c>
      <c r="S657">
        <v>481.75332586586057</v>
      </c>
      <c r="T657">
        <v>787</v>
      </c>
      <c r="U657">
        <v>522.98894368857782</v>
      </c>
      <c r="V657">
        <v>756</v>
      </c>
      <c r="W657">
        <v>473.22299744293133</v>
      </c>
      <c r="X657">
        <v>1062</v>
      </c>
      <c r="Y657">
        <v>836.50668797800802</v>
      </c>
      <c r="Z657">
        <v>847</v>
      </c>
      <c r="AA657">
        <v>440.68439229889867</v>
      </c>
      <c r="AB657">
        <v>826</v>
      </c>
      <c r="AC657">
        <v>537.14132971348658</v>
      </c>
      <c r="AD657">
        <v>705</v>
      </c>
      <c r="AE657">
        <v>481.07924576886552</v>
      </c>
      <c r="AF657">
        <v>735</v>
      </c>
      <c r="AG657">
        <v>615.24424241360953</v>
      </c>
      <c r="AH657">
        <v>786</v>
      </c>
      <c r="AI657">
        <v>482.94915626778703</v>
      </c>
      <c r="AJ657">
        <v>868</v>
      </c>
      <c r="AK657">
        <v>397.11572004901865</v>
      </c>
      <c r="AL657">
        <v>919</v>
      </c>
      <c r="AM657">
        <v>641.38559714764131</v>
      </c>
      <c r="AN657">
        <v>827</v>
      </c>
      <c r="AO657">
        <v>646.77545829587518</v>
      </c>
      <c r="AP657">
        <v>858</v>
      </c>
      <c r="AQ657">
        <v>632.02828400561259</v>
      </c>
      <c r="AR657">
        <v>1175</v>
      </c>
      <c r="AS657">
        <v>631.24225666177949</v>
      </c>
      <c r="AT657">
        <v>898</v>
      </c>
      <c r="AU657">
        <v>683.70781310315533</v>
      </c>
      <c r="AV657">
        <v>603</v>
      </c>
      <c r="AW657">
        <v>645.38887031089723</v>
      </c>
      <c r="AX657">
        <v>582</v>
      </c>
      <c r="AY657">
        <v>654.75023400993723</v>
      </c>
      <c r="AZ657">
        <v>1461</v>
      </c>
      <c r="BA657">
        <v>675.50167579368929</v>
      </c>
      <c r="BB657">
        <v>827</v>
      </c>
      <c r="BC657">
        <v>701.53788633582496</v>
      </c>
      <c r="BD657">
        <v>745</v>
      </c>
      <c r="BE657">
        <v>694.81144699578022</v>
      </c>
      <c r="BF657">
        <v>776</v>
      </c>
      <c r="BG657">
        <v>320.00556213815338</v>
      </c>
      <c r="BH657">
        <v>817</v>
      </c>
      <c r="BI657">
        <v>693.74787178737449</v>
      </c>
      <c r="BJ657">
        <v>755</v>
      </c>
      <c r="BK657">
        <v>617.76702765278446</v>
      </c>
      <c r="BL657">
        <v>705</v>
      </c>
      <c r="BM657">
        <v>421.6974363126393</v>
      </c>
      <c r="BN657">
        <v>746</v>
      </c>
      <c r="BO657">
        <v>662.82185067438616</v>
      </c>
      <c r="BP657">
        <v>613</v>
      </c>
      <c r="BQ657">
        <v>647.88194371357315</v>
      </c>
      <c r="BR657">
        <v>807</v>
      </c>
      <c r="BS657">
        <v>632.11256923039707</v>
      </c>
      <c r="BT657">
        <v>939</v>
      </c>
      <c r="BU657">
        <v>633.3493935827488</v>
      </c>
      <c r="BV657">
        <v>1042</v>
      </c>
      <c r="BW657">
        <v>668.75020332593169</v>
      </c>
      <c r="BX657">
        <v>756</v>
      </c>
      <c r="BY657">
        <v>606.58698775914502</v>
      </c>
      <c r="BZ657">
        <v>705</v>
      </c>
      <c r="CA657">
        <v>644.62815342884392</v>
      </c>
      <c r="CB657">
        <v>624</v>
      </c>
      <c r="CC657">
        <v>616.71845426523521</v>
      </c>
      <c r="CD657">
        <v>817</v>
      </c>
    </row>
    <row r="658" spans="1:82">
      <c r="A658">
        <v>990.48136958442581</v>
      </c>
      <c r="B658">
        <v>807</v>
      </c>
      <c r="C658">
        <v>945.77104779795593</v>
      </c>
      <c r="D658">
        <v>776</v>
      </c>
      <c r="E658">
        <v>990.28915979693636</v>
      </c>
      <c r="F658">
        <v>1215</v>
      </c>
      <c r="G658">
        <v>1003.0010353948047</v>
      </c>
      <c r="H658">
        <v>756</v>
      </c>
      <c r="I658">
        <v>1002.337834908548</v>
      </c>
      <c r="J658">
        <v>858</v>
      </c>
      <c r="O658">
        <v>904.02013837183904</v>
      </c>
      <c r="P658">
        <v>827</v>
      </c>
      <c r="Q658">
        <v>994.92280573717551</v>
      </c>
      <c r="R658">
        <v>950</v>
      </c>
      <c r="S658">
        <v>943.76042435594798</v>
      </c>
      <c r="T658">
        <v>827</v>
      </c>
      <c r="U658">
        <v>991.39615889892411</v>
      </c>
      <c r="V658">
        <v>889</v>
      </c>
      <c r="W658">
        <v>1000.3866560577886</v>
      </c>
      <c r="X658">
        <v>1174</v>
      </c>
      <c r="Y658">
        <v>522.26074099658581</v>
      </c>
      <c r="Z658">
        <v>818</v>
      </c>
      <c r="AA658">
        <v>964.0507495809353</v>
      </c>
      <c r="AB658">
        <v>898</v>
      </c>
      <c r="AC658">
        <v>986.30182719528489</v>
      </c>
      <c r="AD658">
        <v>715</v>
      </c>
      <c r="AE658">
        <v>979.31086156240156</v>
      </c>
      <c r="AF658">
        <v>899</v>
      </c>
      <c r="AG658">
        <v>1044.5226484680513</v>
      </c>
      <c r="AH658">
        <v>818</v>
      </c>
      <c r="AI658">
        <v>985.77512401623699</v>
      </c>
      <c r="AJ658">
        <v>899</v>
      </c>
      <c r="AK658">
        <v>648.96389520476464</v>
      </c>
      <c r="AL658">
        <v>1143</v>
      </c>
      <c r="AM658">
        <v>360.3659436558932</v>
      </c>
      <c r="AN658">
        <v>735</v>
      </c>
      <c r="AO658">
        <v>431.99088611951618</v>
      </c>
      <c r="AP658">
        <v>970</v>
      </c>
      <c r="AQ658">
        <v>403.49442716431815</v>
      </c>
      <c r="AR658">
        <v>1093</v>
      </c>
      <c r="AS658">
        <v>417.09057941807953</v>
      </c>
      <c r="AT658">
        <v>694</v>
      </c>
      <c r="AU658">
        <v>417.10732071601763</v>
      </c>
      <c r="AV658">
        <v>571</v>
      </c>
      <c r="AW658">
        <v>434.18794183007822</v>
      </c>
      <c r="AX658">
        <v>602</v>
      </c>
      <c r="AY658">
        <v>355.27037469175667</v>
      </c>
      <c r="AZ658">
        <v>1174</v>
      </c>
      <c r="BA658">
        <v>437.50836918770688</v>
      </c>
      <c r="BB658">
        <v>868</v>
      </c>
      <c r="BC658">
        <v>459.51029642186541</v>
      </c>
      <c r="BD658">
        <v>807</v>
      </c>
      <c r="BE658">
        <v>458.92604810605525</v>
      </c>
      <c r="BF658">
        <v>704</v>
      </c>
      <c r="BG658">
        <v>699.11202566479949</v>
      </c>
      <c r="BH658">
        <v>776</v>
      </c>
      <c r="BI658">
        <v>505.22685700588005</v>
      </c>
      <c r="BJ658">
        <v>766</v>
      </c>
      <c r="BK658">
        <v>406.37251872373275</v>
      </c>
      <c r="BL658">
        <v>654</v>
      </c>
      <c r="BM658">
        <v>697.43920614244917</v>
      </c>
      <c r="BN658">
        <v>776</v>
      </c>
      <c r="BO658">
        <v>357.70859417920292</v>
      </c>
      <c r="BP658">
        <v>562</v>
      </c>
      <c r="BQ658">
        <v>472.64515394561704</v>
      </c>
      <c r="BR658">
        <v>828</v>
      </c>
      <c r="BS658">
        <v>373.0107488166318</v>
      </c>
      <c r="BT658">
        <v>848</v>
      </c>
      <c r="BU658">
        <v>420.63330656486318</v>
      </c>
      <c r="BV658">
        <v>929</v>
      </c>
      <c r="BW658">
        <v>441.65918368839175</v>
      </c>
      <c r="BX658">
        <v>766</v>
      </c>
      <c r="BY658">
        <v>438.4669518406335</v>
      </c>
      <c r="BZ658">
        <v>623</v>
      </c>
      <c r="CA658">
        <v>355.6656340180362</v>
      </c>
      <c r="CB658">
        <v>643</v>
      </c>
      <c r="CC658">
        <v>857.91784803720429</v>
      </c>
      <c r="CD658">
        <v>981</v>
      </c>
    </row>
    <row r="659" spans="1:82">
      <c r="A659">
        <v>209.0751781947192</v>
      </c>
      <c r="B659">
        <v>705</v>
      </c>
      <c r="C659">
        <v>285.21390927219869</v>
      </c>
      <c r="D659">
        <v>705</v>
      </c>
      <c r="E659">
        <v>200.10360331662713</v>
      </c>
      <c r="F659">
        <v>950</v>
      </c>
      <c r="G659">
        <v>281.80296778373798</v>
      </c>
      <c r="H659">
        <v>673</v>
      </c>
      <c r="I659">
        <v>226.66687679718981</v>
      </c>
      <c r="J659">
        <v>950</v>
      </c>
      <c r="O659">
        <v>159.13498468175658</v>
      </c>
      <c r="P659">
        <v>806</v>
      </c>
      <c r="Q659">
        <v>201.2157253505255</v>
      </c>
      <c r="R659">
        <v>878</v>
      </c>
      <c r="S659">
        <v>206.81820088650707</v>
      </c>
      <c r="T659">
        <v>725</v>
      </c>
      <c r="U659">
        <v>197.73178420725114</v>
      </c>
      <c r="V659">
        <v>786</v>
      </c>
      <c r="W659">
        <v>194.96634459712681</v>
      </c>
      <c r="X659">
        <v>879</v>
      </c>
      <c r="Y659">
        <v>997.92365481959587</v>
      </c>
      <c r="Z659">
        <v>858</v>
      </c>
      <c r="AA659">
        <v>206.1586047600606</v>
      </c>
      <c r="AB659">
        <v>837</v>
      </c>
      <c r="AC659">
        <v>205.68886081005846</v>
      </c>
      <c r="AD659">
        <v>735</v>
      </c>
      <c r="AE659">
        <v>189.82425999999998</v>
      </c>
      <c r="AF659">
        <v>929</v>
      </c>
      <c r="AG659">
        <v>298.76519997116463</v>
      </c>
      <c r="AH659">
        <v>746</v>
      </c>
      <c r="AI659">
        <v>189.88023198366383</v>
      </c>
      <c r="AJ659">
        <v>869</v>
      </c>
      <c r="AK659">
        <v>394.28038752931599</v>
      </c>
      <c r="AL659">
        <v>797</v>
      </c>
      <c r="AM659">
        <v>302.49519693529089</v>
      </c>
      <c r="AN659">
        <v>808</v>
      </c>
      <c r="AO659">
        <v>300.13001109940825</v>
      </c>
      <c r="AP659">
        <v>971</v>
      </c>
      <c r="AQ659">
        <v>274.51443484984901</v>
      </c>
      <c r="AR659">
        <v>1042</v>
      </c>
      <c r="AS659">
        <v>300.85825987201571</v>
      </c>
      <c r="AT659">
        <v>765</v>
      </c>
      <c r="AU659">
        <v>306.70269574178064</v>
      </c>
      <c r="AV659">
        <v>665</v>
      </c>
      <c r="AW659">
        <v>311.06924718674617</v>
      </c>
      <c r="AX659">
        <v>694</v>
      </c>
      <c r="AY659">
        <v>317.61997805997612</v>
      </c>
      <c r="AZ659">
        <v>1522</v>
      </c>
      <c r="BA659">
        <v>351.0575986051121</v>
      </c>
      <c r="BB659">
        <v>765</v>
      </c>
      <c r="BC659">
        <v>285.87748045962365</v>
      </c>
      <c r="BD659">
        <v>847</v>
      </c>
      <c r="BE659">
        <v>278.88339396331219</v>
      </c>
      <c r="BF659">
        <v>766</v>
      </c>
      <c r="BG659">
        <v>483.00626453030316</v>
      </c>
      <c r="BH659">
        <v>674</v>
      </c>
      <c r="BI659">
        <v>284.58897922274429</v>
      </c>
      <c r="BJ659">
        <v>755</v>
      </c>
      <c r="BK659">
        <v>289.90340094872312</v>
      </c>
      <c r="BL659">
        <v>623</v>
      </c>
      <c r="BM659">
        <v>431.74302708590449</v>
      </c>
      <c r="BN659">
        <v>694</v>
      </c>
      <c r="BO659">
        <v>280.68143315782919</v>
      </c>
      <c r="BP659">
        <v>592</v>
      </c>
      <c r="BQ659">
        <v>347.06250710908034</v>
      </c>
      <c r="BR659">
        <v>878</v>
      </c>
      <c r="BS659">
        <v>280.06199502332709</v>
      </c>
      <c r="BT659">
        <v>930</v>
      </c>
      <c r="BU659">
        <v>301.76182126293753</v>
      </c>
      <c r="BV659">
        <v>1062</v>
      </c>
      <c r="BW659">
        <v>336.11625232644082</v>
      </c>
      <c r="BX659">
        <v>776</v>
      </c>
      <c r="BY659">
        <v>324.27643918413332</v>
      </c>
      <c r="BZ659">
        <v>685</v>
      </c>
      <c r="CA659">
        <v>239.18378495668739</v>
      </c>
      <c r="CB659">
        <v>715</v>
      </c>
      <c r="CC659">
        <v>1122.4176617391183</v>
      </c>
      <c r="CD659">
        <v>930</v>
      </c>
    </row>
    <row r="660" spans="1:82">
      <c r="A660">
        <v>1050.6256020367857</v>
      </c>
      <c r="B660">
        <v>1185</v>
      </c>
      <c r="C660">
        <v>1001.7707550772693</v>
      </c>
      <c r="D660">
        <v>797</v>
      </c>
      <c r="E660">
        <v>944.13556996087425</v>
      </c>
      <c r="F660">
        <v>1052</v>
      </c>
      <c r="G660">
        <v>949.14115786946638</v>
      </c>
      <c r="H660">
        <v>838</v>
      </c>
      <c r="I660">
        <v>966.55412605431593</v>
      </c>
      <c r="J660">
        <v>909</v>
      </c>
      <c r="O660">
        <v>989.71552078776449</v>
      </c>
      <c r="P660">
        <v>868</v>
      </c>
      <c r="Q660">
        <v>1020.6186480529162</v>
      </c>
      <c r="R660">
        <v>981</v>
      </c>
      <c r="S660">
        <v>977.80682993804714</v>
      </c>
      <c r="T660">
        <v>899</v>
      </c>
      <c r="U660">
        <v>992.78998240756039</v>
      </c>
      <c r="V660">
        <v>797</v>
      </c>
      <c r="W660">
        <v>1003.0404648621154</v>
      </c>
      <c r="X660">
        <v>1164</v>
      </c>
      <c r="Y660">
        <v>184.96015891528748</v>
      </c>
      <c r="Z660">
        <v>797</v>
      </c>
      <c r="AA660">
        <v>967.52960001002862</v>
      </c>
      <c r="AB660">
        <v>929</v>
      </c>
      <c r="AC660">
        <v>990.69773664183401</v>
      </c>
      <c r="AD660">
        <v>786</v>
      </c>
      <c r="AE660">
        <v>1009.880847077373</v>
      </c>
      <c r="AF660">
        <v>950</v>
      </c>
      <c r="AG660">
        <v>976.78939865477764</v>
      </c>
      <c r="AH660">
        <v>848</v>
      </c>
      <c r="AI660">
        <v>1022.2873835889643</v>
      </c>
      <c r="AJ660">
        <v>838</v>
      </c>
      <c r="AK660">
        <v>268.08586117341684</v>
      </c>
      <c r="AL660">
        <v>857</v>
      </c>
      <c r="AM660">
        <v>345.54192162556905</v>
      </c>
      <c r="AN660">
        <v>673</v>
      </c>
      <c r="AO660">
        <v>413.49003739970573</v>
      </c>
      <c r="AP660">
        <v>878</v>
      </c>
      <c r="AQ660">
        <v>376.61650595230424</v>
      </c>
      <c r="AR660">
        <v>868</v>
      </c>
      <c r="AS660">
        <v>423.57028336231986</v>
      </c>
      <c r="AT660">
        <v>582</v>
      </c>
      <c r="AU660">
        <v>409.94282387751502</v>
      </c>
      <c r="AV660">
        <v>592</v>
      </c>
      <c r="AW660">
        <v>450.87317116996059</v>
      </c>
      <c r="AX660">
        <v>633</v>
      </c>
      <c r="AY660">
        <v>445.16308583436359</v>
      </c>
      <c r="AZ660">
        <v>1307</v>
      </c>
      <c r="BA660">
        <v>463.07351492111451</v>
      </c>
      <c r="BB660">
        <v>776</v>
      </c>
      <c r="BC660">
        <v>405.78017101628569</v>
      </c>
      <c r="BD660">
        <v>725</v>
      </c>
      <c r="BE660">
        <v>410.30872175466828</v>
      </c>
      <c r="BF660">
        <v>642</v>
      </c>
      <c r="BG660">
        <v>300.00858571744521</v>
      </c>
      <c r="BH660">
        <v>695</v>
      </c>
      <c r="BI660">
        <v>372.51961859418748</v>
      </c>
      <c r="BJ660">
        <v>643</v>
      </c>
      <c r="BK660">
        <v>420.01186812680396</v>
      </c>
      <c r="BL660">
        <v>644</v>
      </c>
      <c r="BM660">
        <v>259.48909928600568</v>
      </c>
      <c r="BN660">
        <v>777</v>
      </c>
      <c r="BO660">
        <v>386.472432699271</v>
      </c>
      <c r="BP660">
        <v>531</v>
      </c>
      <c r="BQ660">
        <v>452.14314992996361</v>
      </c>
      <c r="BR660">
        <v>684</v>
      </c>
      <c r="BS660">
        <v>416.21222300613675</v>
      </c>
      <c r="BT660">
        <v>776</v>
      </c>
      <c r="BU660">
        <v>397.89241271793378</v>
      </c>
      <c r="BV660">
        <v>878</v>
      </c>
      <c r="BW660">
        <v>394.69695573669242</v>
      </c>
      <c r="BX660">
        <v>684</v>
      </c>
      <c r="BY660">
        <v>433.44135795440491</v>
      </c>
      <c r="BZ660">
        <v>582</v>
      </c>
      <c r="CA660">
        <v>364.65482201790394</v>
      </c>
      <c r="CB660">
        <v>551</v>
      </c>
      <c r="CC660">
        <v>970.94549200547806</v>
      </c>
      <c r="CD660">
        <v>695</v>
      </c>
    </row>
    <row r="661" spans="1:82">
      <c r="A661">
        <v>383.30920848182569</v>
      </c>
      <c r="B661">
        <v>1001</v>
      </c>
      <c r="C661">
        <v>411.93219401164487</v>
      </c>
      <c r="D661">
        <v>1031</v>
      </c>
      <c r="E661">
        <v>425.21948756587199</v>
      </c>
      <c r="F661">
        <v>1032</v>
      </c>
      <c r="G661">
        <v>493.59444208662416</v>
      </c>
      <c r="H661">
        <v>960</v>
      </c>
      <c r="I661">
        <v>399.77225614835515</v>
      </c>
      <c r="J661">
        <v>991</v>
      </c>
      <c r="O661">
        <v>444.64972443841708</v>
      </c>
      <c r="P661">
        <v>785</v>
      </c>
      <c r="Q661">
        <v>384.09251811559591</v>
      </c>
      <c r="R661">
        <v>961</v>
      </c>
      <c r="S661">
        <v>342.15030132240497</v>
      </c>
      <c r="T661">
        <v>1001</v>
      </c>
      <c r="U661">
        <v>389.03279887829029</v>
      </c>
      <c r="V661">
        <v>909</v>
      </c>
      <c r="W661">
        <v>421.25498076832559</v>
      </c>
      <c r="X661">
        <v>1031</v>
      </c>
      <c r="Y661">
        <v>950.11731084833116</v>
      </c>
      <c r="Z661">
        <v>960</v>
      </c>
      <c r="AA661">
        <v>424.97727239477069</v>
      </c>
      <c r="AB661">
        <v>898</v>
      </c>
      <c r="AC661">
        <v>371.4529284983131</v>
      </c>
      <c r="AD661">
        <v>909</v>
      </c>
      <c r="AE661">
        <v>377.69803872457436</v>
      </c>
      <c r="AF661">
        <v>1103</v>
      </c>
      <c r="AG661">
        <v>403.36505311308719</v>
      </c>
      <c r="AH661">
        <v>828</v>
      </c>
      <c r="AI661">
        <v>367.59179264584361</v>
      </c>
      <c r="AJ661">
        <v>950</v>
      </c>
      <c r="AK661">
        <v>320.11196552026519</v>
      </c>
      <c r="AL661">
        <v>705</v>
      </c>
      <c r="AM661">
        <v>1046.7772181345945</v>
      </c>
      <c r="AN661">
        <v>828</v>
      </c>
      <c r="AO661">
        <v>1019.6849667574637</v>
      </c>
      <c r="AP661">
        <v>980</v>
      </c>
      <c r="AQ661">
        <v>1020.6097304283601</v>
      </c>
      <c r="AR661">
        <v>992</v>
      </c>
      <c r="AS661">
        <v>928.10268095565823</v>
      </c>
      <c r="AT661">
        <v>714</v>
      </c>
      <c r="AU661">
        <v>992.62841412769978</v>
      </c>
      <c r="AV661">
        <v>644</v>
      </c>
      <c r="AW661">
        <v>994.68271778787835</v>
      </c>
      <c r="AX661">
        <v>674</v>
      </c>
      <c r="AY661">
        <v>1014.4736677432599</v>
      </c>
      <c r="AZ661">
        <v>1133</v>
      </c>
      <c r="BA661">
        <v>989.54567771763959</v>
      </c>
      <c r="BB661">
        <v>898</v>
      </c>
      <c r="BC661">
        <v>1004.0863631506256</v>
      </c>
      <c r="BD661">
        <v>725</v>
      </c>
      <c r="BE661">
        <v>1021.1378088616065</v>
      </c>
      <c r="BF661">
        <v>868</v>
      </c>
      <c r="BG661">
        <v>368.97811887988979</v>
      </c>
      <c r="BH661">
        <v>715</v>
      </c>
      <c r="BI661">
        <v>1091.7408981304718</v>
      </c>
      <c r="BJ661">
        <v>888</v>
      </c>
      <c r="BK661">
        <v>999.87080090267796</v>
      </c>
      <c r="BL661">
        <v>694</v>
      </c>
      <c r="BM661">
        <v>411.47570700166926</v>
      </c>
      <c r="BN661">
        <v>653</v>
      </c>
      <c r="BO661">
        <v>1001.5187148464139</v>
      </c>
      <c r="BP661">
        <v>623</v>
      </c>
      <c r="BQ661">
        <v>1062.6109573329506</v>
      </c>
      <c r="BR661">
        <v>859</v>
      </c>
      <c r="BS661">
        <v>1017.6116856995583</v>
      </c>
      <c r="BT661">
        <v>858</v>
      </c>
      <c r="BU661">
        <v>1013.886259434728</v>
      </c>
      <c r="BV661">
        <v>981</v>
      </c>
      <c r="BW661">
        <v>978.83513111739137</v>
      </c>
      <c r="BX661">
        <v>827</v>
      </c>
      <c r="BY661">
        <v>1071.4718127646381</v>
      </c>
      <c r="BZ661">
        <v>755</v>
      </c>
      <c r="CA661">
        <v>972.66477064334902</v>
      </c>
      <c r="CB661">
        <v>634</v>
      </c>
      <c r="CC661">
        <v>212.65432791407187</v>
      </c>
      <c r="CD661">
        <v>1451</v>
      </c>
    </row>
    <row r="662" spans="1:82">
      <c r="A662">
        <v>721.16323251289202</v>
      </c>
      <c r="B662">
        <v>869</v>
      </c>
      <c r="C662">
        <v>678.33499386130188</v>
      </c>
      <c r="D662">
        <v>878</v>
      </c>
      <c r="E662">
        <v>728.41211194166908</v>
      </c>
      <c r="F662">
        <v>919</v>
      </c>
      <c r="G662">
        <v>741.31495660470148</v>
      </c>
      <c r="H662">
        <v>664</v>
      </c>
      <c r="I662">
        <v>604.07127554520457</v>
      </c>
      <c r="J662">
        <v>848</v>
      </c>
      <c r="O662">
        <v>780.56777976173942</v>
      </c>
      <c r="P662">
        <v>766</v>
      </c>
      <c r="Q662">
        <v>748.30103252537037</v>
      </c>
      <c r="R662">
        <v>868</v>
      </c>
      <c r="S662">
        <v>640.66691099228797</v>
      </c>
      <c r="T662">
        <v>817</v>
      </c>
      <c r="U662">
        <v>698.71129777918622</v>
      </c>
      <c r="V662">
        <v>827</v>
      </c>
      <c r="W662">
        <v>719.45509994024542</v>
      </c>
      <c r="X662">
        <v>868</v>
      </c>
      <c r="Y662">
        <v>475.76899416996497</v>
      </c>
      <c r="Z662">
        <v>878</v>
      </c>
      <c r="AA662">
        <v>711.21271500089301</v>
      </c>
      <c r="AB662">
        <v>898</v>
      </c>
      <c r="AC662">
        <v>636.74671228504189</v>
      </c>
      <c r="AD662">
        <v>765</v>
      </c>
      <c r="AE662">
        <v>687.21536802401295</v>
      </c>
      <c r="AF662">
        <v>837</v>
      </c>
      <c r="AG662">
        <v>697.84388991217725</v>
      </c>
      <c r="AH662">
        <v>736</v>
      </c>
      <c r="AI662">
        <v>640.42997190966821</v>
      </c>
      <c r="AJ662">
        <v>827</v>
      </c>
      <c r="AK662">
        <v>1075.707088335763</v>
      </c>
      <c r="AL662">
        <v>908</v>
      </c>
      <c r="AM662">
        <v>350.15646990173349</v>
      </c>
      <c r="AN662">
        <v>694</v>
      </c>
      <c r="AO662">
        <v>419.83672028426349</v>
      </c>
      <c r="AP662">
        <v>777</v>
      </c>
      <c r="AQ662">
        <v>425.90696350864414</v>
      </c>
      <c r="AR662">
        <v>909</v>
      </c>
      <c r="AS662">
        <v>340.58142613368449</v>
      </c>
      <c r="AT662">
        <v>551</v>
      </c>
      <c r="AU662">
        <v>333.97995414694208</v>
      </c>
      <c r="AV662">
        <v>633</v>
      </c>
      <c r="AW662">
        <v>425.48155381416069</v>
      </c>
      <c r="AX662">
        <v>633</v>
      </c>
      <c r="AY662">
        <v>407.12224521095618</v>
      </c>
      <c r="AZ662">
        <v>1174</v>
      </c>
      <c r="BA662">
        <v>449.80732451006065</v>
      </c>
      <c r="BB662">
        <v>734</v>
      </c>
      <c r="BC662">
        <v>409.39832985395407</v>
      </c>
      <c r="BD662">
        <v>765</v>
      </c>
      <c r="BE662">
        <v>456.48222924886136</v>
      </c>
      <c r="BF662">
        <v>714</v>
      </c>
      <c r="BG662">
        <v>1072.5327072915825</v>
      </c>
      <c r="BH662">
        <v>653</v>
      </c>
      <c r="BI662">
        <v>393.50906478602451</v>
      </c>
      <c r="BJ662">
        <v>766</v>
      </c>
      <c r="BK662">
        <v>443.06146839835554</v>
      </c>
      <c r="BL662">
        <v>603</v>
      </c>
      <c r="BM662">
        <v>982.9763383113584</v>
      </c>
      <c r="BN662">
        <v>684</v>
      </c>
      <c r="BO662">
        <v>428.66175804319846</v>
      </c>
      <c r="BP662">
        <v>551</v>
      </c>
      <c r="BQ662">
        <v>394.40856014282485</v>
      </c>
      <c r="BR662">
        <v>674</v>
      </c>
      <c r="BS662">
        <v>430.52739245033428</v>
      </c>
      <c r="BT662">
        <v>776</v>
      </c>
      <c r="BU662">
        <v>397.17246743666112</v>
      </c>
      <c r="BV662">
        <v>929</v>
      </c>
      <c r="BW662">
        <v>382.05288167204753</v>
      </c>
      <c r="BX662">
        <v>674</v>
      </c>
      <c r="BY662">
        <v>408.92755478891809</v>
      </c>
      <c r="BZ662">
        <v>623</v>
      </c>
      <c r="CA662">
        <v>374.13330673000763</v>
      </c>
      <c r="CB662">
        <v>572</v>
      </c>
      <c r="CC662">
        <v>937.20792494078216</v>
      </c>
      <c r="CD662">
        <v>868</v>
      </c>
    </row>
    <row r="663" spans="1:82">
      <c r="A663">
        <v>743.66702107977369</v>
      </c>
      <c r="B663">
        <v>1083</v>
      </c>
      <c r="C663">
        <v>659.16894755095018</v>
      </c>
      <c r="D663">
        <v>1042</v>
      </c>
      <c r="E663">
        <v>692.72643981385886</v>
      </c>
      <c r="F663">
        <v>1063</v>
      </c>
      <c r="G663">
        <v>722.20551020796825</v>
      </c>
      <c r="H663">
        <v>878</v>
      </c>
      <c r="I663">
        <v>607.0130021119578</v>
      </c>
      <c r="J663">
        <v>929</v>
      </c>
      <c r="O663">
        <v>744.82929871861552</v>
      </c>
      <c r="P663">
        <v>888</v>
      </c>
      <c r="Q663">
        <v>744.90769179037807</v>
      </c>
      <c r="R663">
        <v>991</v>
      </c>
      <c r="S663">
        <v>696.64002547691416</v>
      </c>
      <c r="T663">
        <v>1246</v>
      </c>
      <c r="U663">
        <v>712.68735355965907</v>
      </c>
      <c r="V663">
        <v>879</v>
      </c>
      <c r="W663">
        <v>715.4594698517036</v>
      </c>
      <c r="X663">
        <v>940</v>
      </c>
      <c r="Y663">
        <v>752.46967642881896</v>
      </c>
      <c r="Z663">
        <v>787</v>
      </c>
      <c r="AA663">
        <v>684.82997750517029</v>
      </c>
      <c r="AB663">
        <v>868</v>
      </c>
      <c r="AC663">
        <v>656.8289837968066</v>
      </c>
      <c r="AD663">
        <v>848</v>
      </c>
      <c r="AE663">
        <v>691.74367013284837</v>
      </c>
      <c r="AF663">
        <v>1175</v>
      </c>
      <c r="AG663">
        <v>720.95976239123047</v>
      </c>
      <c r="AH663">
        <v>858</v>
      </c>
      <c r="AI663">
        <v>630.98796681676913</v>
      </c>
      <c r="AJ663">
        <v>992</v>
      </c>
      <c r="AK663">
        <v>432.5717434471452</v>
      </c>
      <c r="AL663">
        <v>848</v>
      </c>
      <c r="AM663">
        <v>267.90316212312609</v>
      </c>
      <c r="AN663">
        <v>663</v>
      </c>
      <c r="AO663">
        <v>259.69300003279818</v>
      </c>
      <c r="AP663">
        <v>878</v>
      </c>
      <c r="AQ663">
        <v>277.96035653264585</v>
      </c>
      <c r="AR663">
        <v>879</v>
      </c>
      <c r="AS663">
        <v>281.9402054887766</v>
      </c>
      <c r="AT663">
        <v>541</v>
      </c>
      <c r="AU663">
        <v>287.81863808177553</v>
      </c>
      <c r="AV663">
        <v>582</v>
      </c>
      <c r="AW663">
        <v>327.43663606643042</v>
      </c>
      <c r="AX663">
        <v>602</v>
      </c>
      <c r="AY663">
        <v>295.76838018225612</v>
      </c>
      <c r="AZ663">
        <v>1215</v>
      </c>
      <c r="BA663">
        <v>288.94947908507271</v>
      </c>
      <c r="BB663">
        <v>654</v>
      </c>
      <c r="BC663">
        <v>280.80572408442168</v>
      </c>
      <c r="BD663">
        <v>797</v>
      </c>
      <c r="BE663">
        <v>319.60955075508008</v>
      </c>
      <c r="BF663">
        <v>643</v>
      </c>
      <c r="BG663">
        <v>383.19118055685254</v>
      </c>
      <c r="BH663">
        <v>746</v>
      </c>
      <c r="BI663">
        <v>364.86113851498357</v>
      </c>
      <c r="BJ663">
        <v>653</v>
      </c>
      <c r="BK663">
        <v>259.67485093184212</v>
      </c>
      <c r="BL663">
        <v>633</v>
      </c>
      <c r="BM663">
        <v>383.69475024988759</v>
      </c>
      <c r="BN663">
        <v>654</v>
      </c>
      <c r="BO663">
        <v>290.56019284612682</v>
      </c>
      <c r="BP663">
        <v>521</v>
      </c>
      <c r="BQ663">
        <v>358.80714996389969</v>
      </c>
      <c r="BR663">
        <v>705</v>
      </c>
      <c r="BS663">
        <v>345.73566959973107</v>
      </c>
      <c r="BT663">
        <v>694</v>
      </c>
      <c r="BU663">
        <v>269.35264559626216</v>
      </c>
      <c r="BV663">
        <v>990</v>
      </c>
      <c r="BW663">
        <v>311.35469537870404</v>
      </c>
      <c r="BX663">
        <v>694</v>
      </c>
      <c r="BY663">
        <v>279.74099999999999</v>
      </c>
      <c r="BZ663">
        <v>501</v>
      </c>
      <c r="CA663">
        <v>262.37511857285557</v>
      </c>
      <c r="CB663">
        <v>541</v>
      </c>
      <c r="CC663">
        <v>1010.7349700459575</v>
      </c>
      <c r="CD663">
        <v>654</v>
      </c>
    </row>
    <row r="664" spans="1:82">
      <c r="A664">
        <v>744.86580964404129</v>
      </c>
      <c r="B664">
        <v>858</v>
      </c>
      <c r="C664">
        <v>656.05142048891082</v>
      </c>
      <c r="D664">
        <v>797</v>
      </c>
      <c r="E664">
        <v>696.5681297980243</v>
      </c>
      <c r="F664">
        <v>858</v>
      </c>
      <c r="G664">
        <v>738.25646272716483</v>
      </c>
      <c r="H664">
        <v>736</v>
      </c>
      <c r="I664">
        <v>666.72231156535645</v>
      </c>
      <c r="J664">
        <v>981</v>
      </c>
      <c r="O664">
        <v>621.90118354979722</v>
      </c>
      <c r="P664">
        <v>755</v>
      </c>
      <c r="Q664">
        <v>705.39028309080527</v>
      </c>
      <c r="R664">
        <v>909</v>
      </c>
      <c r="S664">
        <v>733.50626436495656</v>
      </c>
      <c r="T664">
        <v>980</v>
      </c>
      <c r="U664">
        <v>681.27728256059891</v>
      </c>
      <c r="V664">
        <v>745</v>
      </c>
      <c r="W664">
        <v>688.44106704434387</v>
      </c>
      <c r="X664">
        <v>868</v>
      </c>
      <c r="Y664">
        <v>700.14603395666541</v>
      </c>
      <c r="Z664">
        <v>981</v>
      </c>
      <c r="AA664">
        <v>687.24335956276479</v>
      </c>
      <c r="AB664">
        <v>857</v>
      </c>
      <c r="AC664">
        <v>673.59140918822834</v>
      </c>
      <c r="AD664">
        <v>725</v>
      </c>
      <c r="AE664">
        <v>673.05997448105575</v>
      </c>
      <c r="AF664">
        <v>888</v>
      </c>
      <c r="AG664">
        <v>710.3456927626313</v>
      </c>
      <c r="AH664">
        <v>787</v>
      </c>
      <c r="AI664">
        <v>656.5184228097263</v>
      </c>
      <c r="AJ664">
        <v>868</v>
      </c>
      <c r="AK664">
        <v>361.82888010391724</v>
      </c>
      <c r="AL664">
        <v>643</v>
      </c>
      <c r="AM664">
        <v>436.37903991087785</v>
      </c>
      <c r="AN664">
        <v>685</v>
      </c>
      <c r="AO664">
        <v>367.50060401456068</v>
      </c>
      <c r="AP664">
        <v>858</v>
      </c>
      <c r="AQ664">
        <v>434.96270184764165</v>
      </c>
      <c r="AR664">
        <v>878</v>
      </c>
      <c r="AS664">
        <v>377.44770898788215</v>
      </c>
      <c r="AT664">
        <v>572</v>
      </c>
      <c r="AU664">
        <v>313.77710393289522</v>
      </c>
      <c r="AV664">
        <v>562</v>
      </c>
      <c r="AW664">
        <v>397.74090034529797</v>
      </c>
      <c r="AX664">
        <v>633</v>
      </c>
      <c r="AY664">
        <v>423.960386218081</v>
      </c>
      <c r="AZ664">
        <v>1287</v>
      </c>
      <c r="BA664">
        <v>412.29618042856288</v>
      </c>
      <c r="BB664">
        <v>765</v>
      </c>
      <c r="BC664">
        <v>488.96686131751261</v>
      </c>
      <c r="BD664">
        <v>806</v>
      </c>
      <c r="BE664">
        <v>376.1687297767773</v>
      </c>
      <c r="BF664">
        <v>674</v>
      </c>
      <c r="BG664">
        <v>273.79216957233018</v>
      </c>
      <c r="BH664">
        <v>582</v>
      </c>
      <c r="BI664">
        <v>422.54603237204873</v>
      </c>
      <c r="BJ664">
        <v>766</v>
      </c>
      <c r="BK664">
        <v>348.89760298419998</v>
      </c>
      <c r="BL664">
        <v>623</v>
      </c>
      <c r="BM664">
        <v>326.17431373056786</v>
      </c>
      <c r="BN664">
        <v>593</v>
      </c>
      <c r="BO664">
        <v>341.99462347424401</v>
      </c>
      <c r="BP664">
        <v>572</v>
      </c>
      <c r="BQ664">
        <v>500.29827139154696</v>
      </c>
      <c r="BR664">
        <v>756</v>
      </c>
      <c r="BS664">
        <v>405.58899537761317</v>
      </c>
      <c r="BT664">
        <v>879</v>
      </c>
      <c r="BU664">
        <v>370.12548736525838</v>
      </c>
      <c r="BV664">
        <v>848</v>
      </c>
      <c r="BW664">
        <v>422.70005379436913</v>
      </c>
      <c r="BX664">
        <v>705</v>
      </c>
      <c r="BY664">
        <v>333.70009088091365</v>
      </c>
      <c r="BZ664">
        <v>623</v>
      </c>
      <c r="CA664">
        <v>369.56501184410428</v>
      </c>
      <c r="CB664">
        <v>572</v>
      </c>
      <c r="CC664">
        <v>985.88662156165049</v>
      </c>
      <c r="CD664">
        <v>868</v>
      </c>
    </row>
    <row r="665" spans="1:82">
      <c r="A665">
        <v>204.59063061116063</v>
      </c>
      <c r="B665">
        <v>858</v>
      </c>
      <c r="C665">
        <v>201.32424025177289</v>
      </c>
      <c r="D665">
        <v>837</v>
      </c>
      <c r="E665">
        <v>125.34879327644126</v>
      </c>
      <c r="F665">
        <v>888</v>
      </c>
      <c r="G665">
        <v>73.059244722037107</v>
      </c>
      <c r="H665">
        <v>715</v>
      </c>
      <c r="I665">
        <v>215.2684659831024</v>
      </c>
      <c r="J665">
        <v>837</v>
      </c>
      <c r="O665">
        <v>243.97774150967135</v>
      </c>
      <c r="P665">
        <v>776</v>
      </c>
      <c r="Q665">
        <v>169.39131352659618</v>
      </c>
      <c r="R665">
        <v>900</v>
      </c>
      <c r="S665">
        <v>158.58158320771545</v>
      </c>
      <c r="T665">
        <v>848</v>
      </c>
      <c r="U665">
        <v>230.50094030665653</v>
      </c>
      <c r="V665">
        <v>817</v>
      </c>
      <c r="W665">
        <v>185.99033218513827</v>
      </c>
      <c r="X665">
        <v>837</v>
      </c>
      <c r="Y665">
        <v>707.21978008340375</v>
      </c>
      <c r="Z665">
        <v>837</v>
      </c>
      <c r="AA665">
        <v>180.18411095346227</v>
      </c>
      <c r="AB665">
        <v>796</v>
      </c>
      <c r="AC665">
        <v>159.4471396711437</v>
      </c>
      <c r="AD665">
        <v>776</v>
      </c>
      <c r="AE665">
        <v>169.9689606221751</v>
      </c>
      <c r="AF665">
        <v>879</v>
      </c>
      <c r="AG665">
        <v>138.49960720355159</v>
      </c>
      <c r="AH665">
        <v>675</v>
      </c>
      <c r="AI665">
        <v>150.65332362405576</v>
      </c>
      <c r="AJ665">
        <v>879</v>
      </c>
      <c r="AK665">
        <v>419.24693787519794</v>
      </c>
      <c r="AL665">
        <v>786</v>
      </c>
      <c r="AM665">
        <v>168.77142265342059</v>
      </c>
      <c r="AN665">
        <v>694</v>
      </c>
      <c r="AO665">
        <v>123.40519713915985</v>
      </c>
      <c r="AP665">
        <v>919</v>
      </c>
      <c r="AQ665">
        <v>167.41765311964684</v>
      </c>
      <c r="AR665">
        <v>828</v>
      </c>
      <c r="AS665">
        <v>116.33851663684948</v>
      </c>
      <c r="AT665">
        <v>591</v>
      </c>
      <c r="AU665">
        <v>187.43869085307779</v>
      </c>
      <c r="AV665">
        <v>572</v>
      </c>
      <c r="AW665">
        <v>140.016338765104</v>
      </c>
      <c r="AX665">
        <v>694</v>
      </c>
      <c r="AY665">
        <v>195.90044753724678</v>
      </c>
      <c r="AZ665">
        <v>1133</v>
      </c>
      <c r="BA665">
        <v>169.10109112988627</v>
      </c>
      <c r="BB665">
        <v>714</v>
      </c>
      <c r="BC665">
        <v>131.2476361477357</v>
      </c>
      <c r="BD665">
        <v>786</v>
      </c>
      <c r="BE665">
        <v>138.15948242600697</v>
      </c>
      <c r="BF665">
        <v>694</v>
      </c>
      <c r="BG665">
        <v>365.1623569477145</v>
      </c>
      <c r="BH665">
        <v>674</v>
      </c>
      <c r="BI665">
        <v>171.01619085341747</v>
      </c>
      <c r="BJ665">
        <v>745</v>
      </c>
      <c r="BK665">
        <v>132.30067467816014</v>
      </c>
      <c r="BL665">
        <v>592</v>
      </c>
      <c r="BM665">
        <v>419.83038512527884</v>
      </c>
      <c r="BN665">
        <v>684</v>
      </c>
      <c r="BO665">
        <v>130.00907342396678</v>
      </c>
      <c r="BP665">
        <v>551</v>
      </c>
      <c r="BQ665">
        <v>213.4767803900107</v>
      </c>
      <c r="BR665">
        <v>745</v>
      </c>
      <c r="BS665">
        <v>131.28759686158472</v>
      </c>
      <c r="BT665">
        <v>746</v>
      </c>
      <c r="BU665">
        <v>154.60413764665844</v>
      </c>
      <c r="BV665">
        <v>867</v>
      </c>
      <c r="BW665">
        <v>140.28331475971234</v>
      </c>
      <c r="BX665">
        <v>663</v>
      </c>
      <c r="BY665">
        <v>98.778517054719856</v>
      </c>
      <c r="BZ665">
        <v>501</v>
      </c>
      <c r="CA665">
        <v>101.12532416290442</v>
      </c>
      <c r="CB665">
        <v>613</v>
      </c>
      <c r="CC665">
        <v>914.57819076506371</v>
      </c>
      <c r="CD665">
        <v>685</v>
      </c>
    </row>
    <row r="666" spans="1:82">
      <c r="A666">
        <v>906.92341881783341</v>
      </c>
      <c r="B666">
        <v>992</v>
      </c>
      <c r="C666">
        <v>906.61253088090996</v>
      </c>
      <c r="D666">
        <v>848</v>
      </c>
      <c r="E666">
        <v>843.2903924996715</v>
      </c>
      <c r="F666">
        <v>1083</v>
      </c>
      <c r="G666">
        <v>805.61431235620228</v>
      </c>
      <c r="H666">
        <v>878</v>
      </c>
      <c r="I666">
        <v>915.26879902152984</v>
      </c>
      <c r="J666">
        <v>828</v>
      </c>
      <c r="O666">
        <v>840.38379726679761</v>
      </c>
      <c r="P666">
        <v>929</v>
      </c>
      <c r="Q666">
        <v>850.91708599710228</v>
      </c>
      <c r="R666">
        <v>1144</v>
      </c>
      <c r="S666">
        <v>907.38464569668565</v>
      </c>
      <c r="T666">
        <v>889</v>
      </c>
      <c r="U666">
        <v>913.19545066587</v>
      </c>
      <c r="V666">
        <v>889</v>
      </c>
      <c r="W666">
        <v>872.50569385866083</v>
      </c>
      <c r="X666">
        <v>878</v>
      </c>
      <c r="Y666">
        <v>172.69271762654412</v>
      </c>
      <c r="Z666">
        <v>870</v>
      </c>
      <c r="AA666">
        <v>895.60738171870457</v>
      </c>
      <c r="AB666">
        <v>877</v>
      </c>
      <c r="AC666">
        <v>829.40570301769981</v>
      </c>
      <c r="AD666">
        <v>867</v>
      </c>
      <c r="AE666">
        <v>845.09014891058359</v>
      </c>
      <c r="AF666">
        <v>1133</v>
      </c>
      <c r="AG666">
        <v>828.57618265567021</v>
      </c>
      <c r="AH666">
        <v>1461</v>
      </c>
      <c r="AI666">
        <v>891.52279357921657</v>
      </c>
      <c r="AJ666">
        <v>1226</v>
      </c>
      <c r="AK666">
        <v>83.121850772480499</v>
      </c>
      <c r="AL666">
        <v>776</v>
      </c>
      <c r="AM666">
        <v>427.80573488546167</v>
      </c>
      <c r="AN666">
        <v>654</v>
      </c>
      <c r="AO666">
        <v>375.23691284008822</v>
      </c>
      <c r="AP666">
        <v>980</v>
      </c>
      <c r="AQ666">
        <v>425.10008820254308</v>
      </c>
      <c r="AR666">
        <v>827</v>
      </c>
      <c r="AS666">
        <v>371.08017140934049</v>
      </c>
      <c r="AT666">
        <v>623</v>
      </c>
      <c r="AU666">
        <v>443.34004243994212</v>
      </c>
      <c r="AV666">
        <v>684</v>
      </c>
      <c r="AW666">
        <v>447.15253129466851</v>
      </c>
      <c r="AX666">
        <v>654</v>
      </c>
      <c r="AY666">
        <v>453.17676414896681</v>
      </c>
      <c r="AZ666">
        <v>1011</v>
      </c>
      <c r="BA666">
        <v>418.38715224818566</v>
      </c>
      <c r="BB666">
        <v>776</v>
      </c>
      <c r="BC666">
        <v>454.41752568233056</v>
      </c>
      <c r="BD666">
        <v>786</v>
      </c>
      <c r="BE666">
        <v>384.05071948201396</v>
      </c>
      <c r="BF666">
        <v>684</v>
      </c>
      <c r="BG666">
        <v>167.35016167131403</v>
      </c>
      <c r="BH666">
        <v>643</v>
      </c>
      <c r="BI666">
        <v>390.95032917059547</v>
      </c>
      <c r="BJ666">
        <v>715</v>
      </c>
      <c r="BK666">
        <v>280.10592147680273</v>
      </c>
      <c r="BL666">
        <v>644</v>
      </c>
      <c r="BM666">
        <v>173.67648263885951</v>
      </c>
      <c r="BN666">
        <v>623</v>
      </c>
      <c r="BO666">
        <v>364.39793272857412</v>
      </c>
      <c r="BP666">
        <v>542</v>
      </c>
      <c r="BQ666">
        <v>395.04075003036542</v>
      </c>
      <c r="BR666">
        <v>808</v>
      </c>
      <c r="BS666">
        <v>424.12390700697233</v>
      </c>
      <c r="BT666">
        <v>755</v>
      </c>
      <c r="BU666">
        <v>462.29364297246849</v>
      </c>
      <c r="BV666">
        <v>848</v>
      </c>
      <c r="BW666">
        <v>400.94206821457391</v>
      </c>
      <c r="BX666">
        <v>634</v>
      </c>
      <c r="BY666">
        <v>376.51472942758033</v>
      </c>
      <c r="BZ666">
        <v>582</v>
      </c>
      <c r="CA666">
        <v>340.50984930249291</v>
      </c>
      <c r="CB666">
        <v>572</v>
      </c>
      <c r="CC666">
        <v>920.52673491807741</v>
      </c>
      <c r="CD666">
        <v>909</v>
      </c>
    </row>
    <row r="667" spans="1:82">
      <c r="A667">
        <v>633.31179703055875</v>
      </c>
      <c r="B667">
        <v>1032</v>
      </c>
      <c r="C667">
        <v>650.50837716639194</v>
      </c>
      <c r="D667">
        <v>991</v>
      </c>
      <c r="E667">
        <v>639.72268172556232</v>
      </c>
      <c r="F667">
        <v>971</v>
      </c>
      <c r="G667">
        <v>556.00332366156749</v>
      </c>
      <c r="H667">
        <v>858</v>
      </c>
      <c r="I667">
        <v>604.39149356430164</v>
      </c>
      <c r="J667">
        <v>1011</v>
      </c>
      <c r="O667">
        <v>626.00285949828526</v>
      </c>
      <c r="P667">
        <v>765</v>
      </c>
      <c r="Q667">
        <v>577.00747821101947</v>
      </c>
      <c r="R667">
        <v>1042</v>
      </c>
      <c r="S667">
        <v>641.84749081839084</v>
      </c>
      <c r="T667">
        <v>838</v>
      </c>
      <c r="U667">
        <v>567.95571561424447</v>
      </c>
      <c r="V667">
        <v>807</v>
      </c>
      <c r="W667">
        <v>618.43060063858297</v>
      </c>
      <c r="X667">
        <v>899</v>
      </c>
      <c r="Y667">
        <v>860.79372572541604</v>
      </c>
      <c r="Z667">
        <v>1010</v>
      </c>
      <c r="AA667">
        <v>607.31005504750669</v>
      </c>
      <c r="AB667">
        <v>909</v>
      </c>
      <c r="AC667">
        <v>592.49271904750913</v>
      </c>
      <c r="AD667">
        <v>756</v>
      </c>
      <c r="AE667">
        <v>580.46336048584521</v>
      </c>
      <c r="AF667">
        <v>1042</v>
      </c>
      <c r="AG667">
        <v>619.49179207380371</v>
      </c>
      <c r="AH667">
        <v>746</v>
      </c>
      <c r="AI667">
        <v>651.83841743591665</v>
      </c>
      <c r="AJ667">
        <v>858</v>
      </c>
      <c r="AK667">
        <v>364.91753674996562</v>
      </c>
      <c r="AL667">
        <v>786</v>
      </c>
      <c r="AM667">
        <v>250.92910705757592</v>
      </c>
      <c r="AN667">
        <v>725</v>
      </c>
      <c r="AO667">
        <v>253.99795369736032</v>
      </c>
      <c r="AP667">
        <v>971</v>
      </c>
      <c r="AQ667">
        <v>288.7482083129342</v>
      </c>
      <c r="AR667">
        <v>838</v>
      </c>
      <c r="AS667">
        <v>253.10799898145928</v>
      </c>
      <c r="AT667">
        <v>562</v>
      </c>
      <c r="AU667">
        <v>291.28692896242768</v>
      </c>
      <c r="AV667">
        <v>572</v>
      </c>
      <c r="AW667">
        <v>399.84114191399925</v>
      </c>
      <c r="AX667">
        <v>581</v>
      </c>
      <c r="AY667">
        <v>304.85058509936573</v>
      </c>
      <c r="AZ667">
        <v>1032</v>
      </c>
      <c r="BA667">
        <v>287.23745188500556</v>
      </c>
      <c r="BB667">
        <v>694</v>
      </c>
      <c r="BC667">
        <v>278.63658234598512</v>
      </c>
      <c r="BD667">
        <v>848</v>
      </c>
      <c r="BE667">
        <v>294.00998324913797</v>
      </c>
      <c r="BF667">
        <v>704</v>
      </c>
      <c r="BG667">
        <v>412.03492933258724</v>
      </c>
      <c r="BH667">
        <v>1062</v>
      </c>
      <c r="BI667">
        <v>259.45631396554296</v>
      </c>
      <c r="BJ667">
        <v>684</v>
      </c>
      <c r="BK667">
        <v>189.838483721215</v>
      </c>
      <c r="BL667">
        <v>623</v>
      </c>
      <c r="BM667">
        <v>398.74665762994186</v>
      </c>
      <c r="BN667">
        <v>695</v>
      </c>
      <c r="BO667">
        <v>281.04379709230898</v>
      </c>
      <c r="BP667">
        <v>602</v>
      </c>
      <c r="BQ667">
        <v>330.63425057362343</v>
      </c>
      <c r="BR667">
        <v>878</v>
      </c>
      <c r="BS667">
        <v>272.96892717687649</v>
      </c>
      <c r="BT667">
        <v>777</v>
      </c>
      <c r="BU667">
        <v>305.08303718230906</v>
      </c>
      <c r="BV667">
        <v>878</v>
      </c>
      <c r="BW667">
        <v>271.06089591709838</v>
      </c>
      <c r="BX667">
        <v>643</v>
      </c>
      <c r="BY667">
        <v>290.1059999843439</v>
      </c>
      <c r="BZ667">
        <v>572</v>
      </c>
      <c r="CA667">
        <v>230.36173926531634</v>
      </c>
      <c r="CB667">
        <v>602</v>
      </c>
      <c r="CC667">
        <v>153.69269781004499</v>
      </c>
      <c r="CD667">
        <v>777</v>
      </c>
    </row>
    <row r="668" spans="1:82">
      <c r="A668">
        <v>875.17373473655164</v>
      </c>
      <c r="B668">
        <v>909</v>
      </c>
      <c r="C668">
        <v>916.41496899671483</v>
      </c>
      <c r="D668">
        <v>766</v>
      </c>
      <c r="E668">
        <v>894.32460202759989</v>
      </c>
      <c r="F668">
        <v>1072</v>
      </c>
      <c r="G668">
        <v>876.41429476156998</v>
      </c>
      <c r="H668">
        <v>1083</v>
      </c>
      <c r="I668">
        <v>847.97650948087301</v>
      </c>
      <c r="J668">
        <v>1573</v>
      </c>
      <c r="O668">
        <v>914.24500428039607</v>
      </c>
      <c r="P668">
        <v>827</v>
      </c>
      <c r="Q668">
        <v>852.46347931604544</v>
      </c>
      <c r="R668">
        <v>1133</v>
      </c>
      <c r="S668">
        <v>836.08218007772575</v>
      </c>
      <c r="T668">
        <v>990</v>
      </c>
      <c r="U668">
        <v>859.11525675942949</v>
      </c>
      <c r="V668">
        <v>950</v>
      </c>
      <c r="W668">
        <v>929.28579021272981</v>
      </c>
      <c r="X668">
        <v>1082</v>
      </c>
      <c r="Y668">
        <v>632.94811795584417</v>
      </c>
      <c r="Z668">
        <v>920</v>
      </c>
      <c r="AA668">
        <v>827.55054045070051</v>
      </c>
      <c r="AB668">
        <v>816</v>
      </c>
      <c r="AC668">
        <v>865.7528361399261</v>
      </c>
      <c r="AD668">
        <v>858</v>
      </c>
      <c r="AE668">
        <v>865.94292920348141</v>
      </c>
      <c r="AF668">
        <v>960</v>
      </c>
      <c r="AG668">
        <v>912.22325048728749</v>
      </c>
      <c r="AH668">
        <v>1798</v>
      </c>
      <c r="AI668">
        <v>876.06460451351495</v>
      </c>
      <c r="AJ668">
        <v>1065</v>
      </c>
      <c r="AK668">
        <v>269.80792840098235</v>
      </c>
      <c r="AL668">
        <v>766</v>
      </c>
      <c r="AM668">
        <v>442.6228702651959</v>
      </c>
      <c r="AN668">
        <v>674</v>
      </c>
      <c r="AO668">
        <v>380.14827990450317</v>
      </c>
      <c r="AP668">
        <v>1134</v>
      </c>
      <c r="AQ668">
        <v>416.44331362036013</v>
      </c>
      <c r="AR668">
        <v>858</v>
      </c>
      <c r="AS668">
        <v>372.45398046071733</v>
      </c>
      <c r="AT668">
        <v>632</v>
      </c>
      <c r="AU668">
        <v>357.99992926798529</v>
      </c>
      <c r="AV668">
        <v>531</v>
      </c>
      <c r="AW668">
        <v>426.19348732478551</v>
      </c>
      <c r="AX668">
        <v>572</v>
      </c>
      <c r="AY668">
        <v>393.91551724652021</v>
      </c>
      <c r="AZ668">
        <v>1052</v>
      </c>
      <c r="BA668">
        <v>407.30213586022705</v>
      </c>
      <c r="BB668">
        <v>806</v>
      </c>
      <c r="BC668">
        <v>435.97553697458761</v>
      </c>
      <c r="BD668">
        <v>735</v>
      </c>
      <c r="BE668">
        <v>359.74393902199949</v>
      </c>
      <c r="BF668">
        <v>643</v>
      </c>
      <c r="BG668">
        <v>286.30126578443833</v>
      </c>
      <c r="BH668">
        <v>695</v>
      </c>
      <c r="BI668">
        <v>368.94375829953316</v>
      </c>
      <c r="BJ668">
        <v>592</v>
      </c>
      <c r="BK668">
        <v>331.73136822116834</v>
      </c>
      <c r="BL668">
        <v>582</v>
      </c>
      <c r="BM668">
        <v>305.95212428906666</v>
      </c>
      <c r="BN668">
        <v>694</v>
      </c>
      <c r="BO668">
        <v>389.57676137368611</v>
      </c>
      <c r="BP668">
        <v>521</v>
      </c>
      <c r="BQ668">
        <v>454.40438565478388</v>
      </c>
      <c r="BR668">
        <v>684</v>
      </c>
      <c r="BS668">
        <v>389.74010735168127</v>
      </c>
      <c r="BT668">
        <v>705</v>
      </c>
      <c r="BU668">
        <v>399.30531768787256</v>
      </c>
      <c r="BV668">
        <v>899</v>
      </c>
      <c r="BW668">
        <v>398.64668363051754</v>
      </c>
      <c r="BX668">
        <v>653</v>
      </c>
      <c r="BY668">
        <v>433.14402167215286</v>
      </c>
      <c r="BZ668">
        <v>490</v>
      </c>
      <c r="CA668">
        <v>352.74628050642519</v>
      </c>
      <c r="CB668">
        <v>654</v>
      </c>
      <c r="CC668">
        <v>986.22657558715639</v>
      </c>
      <c r="CD668">
        <v>736</v>
      </c>
    </row>
    <row r="669" spans="1:82">
      <c r="A669">
        <v>889.17576375160297</v>
      </c>
      <c r="B669">
        <v>1052</v>
      </c>
      <c r="C669">
        <v>833.36143033346752</v>
      </c>
      <c r="D669">
        <v>868</v>
      </c>
      <c r="E669">
        <v>861.91395348200649</v>
      </c>
      <c r="F669">
        <v>991</v>
      </c>
      <c r="G669">
        <v>840.71126757992488</v>
      </c>
      <c r="H669">
        <v>807</v>
      </c>
      <c r="I669">
        <v>811.46619248006505</v>
      </c>
      <c r="J669">
        <v>1200</v>
      </c>
      <c r="O669">
        <v>769.48328191362293</v>
      </c>
      <c r="P669">
        <v>868</v>
      </c>
      <c r="Q669">
        <v>874.16998034802089</v>
      </c>
      <c r="R669">
        <v>930</v>
      </c>
      <c r="S669">
        <v>835.95946924799125</v>
      </c>
      <c r="T669">
        <v>807</v>
      </c>
      <c r="U669">
        <v>869.00940087210131</v>
      </c>
      <c r="V669">
        <v>828</v>
      </c>
      <c r="W669">
        <v>860.50174041249795</v>
      </c>
      <c r="X669">
        <v>1032</v>
      </c>
      <c r="Y669">
        <v>905.96727513235794</v>
      </c>
      <c r="Z669">
        <v>776</v>
      </c>
      <c r="AA669">
        <v>781.51750323483475</v>
      </c>
      <c r="AB669">
        <v>858</v>
      </c>
      <c r="AC669">
        <v>839.67899715976694</v>
      </c>
      <c r="AD669">
        <v>807</v>
      </c>
      <c r="AE669">
        <v>832.83564359317722</v>
      </c>
      <c r="AF669">
        <v>940</v>
      </c>
      <c r="AG669">
        <v>830.52993545034201</v>
      </c>
      <c r="AH669">
        <v>859</v>
      </c>
      <c r="AI669">
        <v>855.02097925369503</v>
      </c>
      <c r="AJ669">
        <v>959</v>
      </c>
      <c r="AK669">
        <v>365.2044034553083</v>
      </c>
      <c r="AL669">
        <v>755</v>
      </c>
      <c r="AM669">
        <v>1159.9256914092816</v>
      </c>
      <c r="AN669">
        <v>991</v>
      </c>
      <c r="AO669">
        <v>1301.9656685346231</v>
      </c>
      <c r="AP669">
        <v>1174</v>
      </c>
      <c r="AQ669">
        <v>1355.6119960944852</v>
      </c>
      <c r="AR669">
        <v>1165</v>
      </c>
      <c r="AS669">
        <v>1321.9295324424004</v>
      </c>
      <c r="AT669">
        <v>827</v>
      </c>
      <c r="AU669">
        <v>1380.9028476764504</v>
      </c>
      <c r="AV669">
        <v>633</v>
      </c>
      <c r="AW669">
        <v>1326.3821337608599</v>
      </c>
      <c r="AX669">
        <v>694</v>
      </c>
      <c r="AY669">
        <v>1362.7965163186902</v>
      </c>
      <c r="AZ669">
        <v>1756</v>
      </c>
      <c r="BA669">
        <v>1305.759400929217</v>
      </c>
      <c r="BB669">
        <v>950</v>
      </c>
      <c r="BC669">
        <v>1346.7947442256193</v>
      </c>
      <c r="BD669">
        <v>888</v>
      </c>
      <c r="BE669">
        <v>1344.8498195727329</v>
      </c>
      <c r="BF669">
        <v>908</v>
      </c>
      <c r="BG669">
        <v>293.76160222695961</v>
      </c>
      <c r="BH669">
        <v>592</v>
      </c>
      <c r="BI669">
        <v>1343.2763191772945</v>
      </c>
      <c r="BJ669">
        <v>990</v>
      </c>
      <c r="BK669">
        <v>1313.1323265599819</v>
      </c>
      <c r="BL669">
        <v>970</v>
      </c>
      <c r="BM669">
        <v>433.83217340574498</v>
      </c>
      <c r="BN669">
        <v>521</v>
      </c>
      <c r="BO669">
        <v>1372.4712712758178</v>
      </c>
      <c r="BP669">
        <v>796</v>
      </c>
      <c r="BQ669">
        <v>1302.4561466930231</v>
      </c>
      <c r="BR669">
        <v>1716</v>
      </c>
      <c r="BS669">
        <v>1317.9976544886804</v>
      </c>
      <c r="BT669">
        <v>1001</v>
      </c>
      <c r="BU669">
        <v>1305.8832909538705</v>
      </c>
      <c r="BV669">
        <v>1123</v>
      </c>
      <c r="BW669">
        <v>1324.0001318911438</v>
      </c>
      <c r="BX669">
        <v>869</v>
      </c>
      <c r="BY669">
        <v>1377.4720776748995</v>
      </c>
      <c r="BZ669">
        <v>745</v>
      </c>
      <c r="CA669">
        <v>1424.3128977982024</v>
      </c>
      <c r="CB669">
        <v>837</v>
      </c>
      <c r="CC669">
        <v>938.51592618952918</v>
      </c>
      <c r="CD669">
        <v>796</v>
      </c>
    </row>
    <row r="670" spans="1:82">
      <c r="A670">
        <v>924.41473034624619</v>
      </c>
      <c r="B670">
        <v>859</v>
      </c>
      <c r="C670">
        <v>844.57374138447062</v>
      </c>
      <c r="D670">
        <v>735</v>
      </c>
      <c r="E670">
        <v>944.12332015675918</v>
      </c>
      <c r="F670">
        <v>1021</v>
      </c>
      <c r="G670">
        <v>894.29933194352884</v>
      </c>
      <c r="H670">
        <v>786</v>
      </c>
      <c r="I670">
        <v>854.70883346815401</v>
      </c>
      <c r="J670">
        <v>996</v>
      </c>
      <c r="O670">
        <v>814.87655965706733</v>
      </c>
      <c r="P670">
        <v>867</v>
      </c>
      <c r="Q670">
        <v>911.62366279444154</v>
      </c>
      <c r="R670">
        <v>828</v>
      </c>
      <c r="S670">
        <v>948.28054647456042</v>
      </c>
      <c r="T670">
        <v>929</v>
      </c>
      <c r="U670">
        <v>884.05301655281653</v>
      </c>
      <c r="V670">
        <v>898</v>
      </c>
      <c r="W670">
        <v>867.11079069069604</v>
      </c>
      <c r="X670">
        <v>1010</v>
      </c>
      <c r="Y670">
        <v>873.31664066928931</v>
      </c>
      <c r="Z670">
        <v>930</v>
      </c>
      <c r="AA670">
        <v>857.17703189071756</v>
      </c>
      <c r="AB670">
        <v>928</v>
      </c>
      <c r="AC670">
        <v>885.36605860142834</v>
      </c>
      <c r="AD670">
        <v>684</v>
      </c>
      <c r="AE670">
        <v>840.87569889861766</v>
      </c>
      <c r="AF670">
        <v>868</v>
      </c>
      <c r="AG670">
        <v>878.10579178493674</v>
      </c>
      <c r="AH670">
        <v>1952</v>
      </c>
      <c r="AI670">
        <v>883.2480080761519</v>
      </c>
      <c r="AJ670">
        <v>899</v>
      </c>
      <c r="AK670">
        <v>1370.1277526138219</v>
      </c>
      <c r="AL670">
        <v>1021</v>
      </c>
      <c r="AM670">
        <v>297.99236218125202</v>
      </c>
      <c r="AN670">
        <v>817</v>
      </c>
      <c r="AO670">
        <v>391.75623717687512</v>
      </c>
      <c r="AP670">
        <v>1031</v>
      </c>
      <c r="AQ670">
        <v>409.83634952102938</v>
      </c>
      <c r="AR670">
        <v>889</v>
      </c>
      <c r="AS670">
        <v>372.26482053747986</v>
      </c>
      <c r="AT670">
        <v>684</v>
      </c>
      <c r="AU670">
        <v>353.2774296019029</v>
      </c>
      <c r="AV670">
        <v>511</v>
      </c>
      <c r="AW670">
        <v>353.95960613919056</v>
      </c>
      <c r="AX670">
        <v>521</v>
      </c>
      <c r="AY670">
        <v>410.80616146246501</v>
      </c>
      <c r="AZ670">
        <v>1317</v>
      </c>
      <c r="BA670">
        <v>426.251310072725</v>
      </c>
      <c r="BB670">
        <v>908</v>
      </c>
      <c r="BC670">
        <v>478.40492946760867</v>
      </c>
      <c r="BD670">
        <v>1052</v>
      </c>
      <c r="BE670">
        <v>414.77255698108149</v>
      </c>
      <c r="BF670">
        <v>694</v>
      </c>
      <c r="BG670">
        <v>1477.3225838831577</v>
      </c>
      <c r="BH670">
        <v>817</v>
      </c>
      <c r="BI670">
        <v>380.55793059211572</v>
      </c>
      <c r="BJ670">
        <v>765</v>
      </c>
      <c r="BK670">
        <v>354.97909110475911</v>
      </c>
      <c r="BL670">
        <v>674</v>
      </c>
      <c r="BM670">
        <v>1372.4020473256023</v>
      </c>
      <c r="BN670">
        <v>807</v>
      </c>
      <c r="BO670">
        <v>427.50639345522177</v>
      </c>
      <c r="BP670">
        <v>634</v>
      </c>
      <c r="BQ670">
        <v>364.92753380069365</v>
      </c>
      <c r="BR670">
        <v>685</v>
      </c>
      <c r="BS670">
        <v>438.74643166329105</v>
      </c>
      <c r="BT670">
        <v>745</v>
      </c>
      <c r="BU670">
        <v>384.39880335338</v>
      </c>
      <c r="BV670">
        <v>878</v>
      </c>
      <c r="BW670">
        <v>404.90751606764775</v>
      </c>
      <c r="BX670">
        <v>704</v>
      </c>
      <c r="BY670">
        <v>367.43306107411536</v>
      </c>
      <c r="BZ670">
        <v>665</v>
      </c>
      <c r="CA670">
        <v>471.31399356965221</v>
      </c>
      <c r="CB670">
        <v>614</v>
      </c>
      <c r="CC670">
        <v>971.91876432525146</v>
      </c>
      <c r="CD670">
        <v>654</v>
      </c>
    </row>
    <row r="671" spans="1:82">
      <c r="A671">
        <v>615.83825892198558</v>
      </c>
      <c r="B671">
        <v>878</v>
      </c>
      <c r="C671">
        <v>598.74158764073468</v>
      </c>
      <c r="D671">
        <v>807</v>
      </c>
      <c r="E671">
        <v>623.49584037266936</v>
      </c>
      <c r="F671">
        <v>981</v>
      </c>
      <c r="G671">
        <v>712.63163128690019</v>
      </c>
      <c r="H671">
        <v>828</v>
      </c>
      <c r="I671">
        <v>597.7897470844398</v>
      </c>
      <c r="J671">
        <v>1103</v>
      </c>
      <c r="O671">
        <v>607.35078586458508</v>
      </c>
      <c r="P671">
        <v>940</v>
      </c>
      <c r="Q671">
        <v>663.24500317292257</v>
      </c>
      <c r="R671">
        <v>970</v>
      </c>
      <c r="S671">
        <v>662.61763301678752</v>
      </c>
      <c r="T671">
        <v>777</v>
      </c>
      <c r="U671">
        <v>593.0280741306201</v>
      </c>
      <c r="V671">
        <v>807</v>
      </c>
      <c r="W671">
        <v>595.63056134317958</v>
      </c>
      <c r="X671">
        <v>899</v>
      </c>
      <c r="Y671">
        <v>908.69735509589361</v>
      </c>
      <c r="Z671">
        <v>797</v>
      </c>
      <c r="AA671">
        <v>619.55563168969741</v>
      </c>
      <c r="AB671">
        <v>806</v>
      </c>
      <c r="AC671">
        <v>619.68448820501692</v>
      </c>
      <c r="AD671">
        <v>684</v>
      </c>
      <c r="AE671">
        <v>575.70796214021857</v>
      </c>
      <c r="AF671">
        <v>868</v>
      </c>
      <c r="AG671">
        <v>678.14474772012716</v>
      </c>
      <c r="AH671">
        <v>869</v>
      </c>
      <c r="AI671">
        <v>606.73667592440881</v>
      </c>
      <c r="AJ671">
        <v>889</v>
      </c>
      <c r="AK671">
        <v>440.43453684181821</v>
      </c>
      <c r="AL671">
        <v>878</v>
      </c>
      <c r="AM671">
        <v>274.9771987453347</v>
      </c>
      <c r="AN671">
        <v>807</v>
      </c>
      <c r="AO671">
        <v>275.74463000000003</v>
      </c>
      <c r="AP671">
        <v>1165</v>
      </c>
      <c r="AQ671">
        <v>310.4928236798155</v>
      </c>
      <c r="AR671">
        <v>878</v>
      </c>
      <c r="AS671">
        <v>336.8537111703186</v>
      </c>
      <c r="AT671">
        <v>775</v>
      </c>
      <c r="AU671">
        <v>201.85010507785231</v>
      </c>
      <c r="AV671">
        <v>551</v>
      </c>
      <c r="AW671">
        <v>285.08001230900788</v>
      </c>
      <c r="AX671">
        <v>541</v>
      </c>
      <c r="AY671">
        <v>282.88130785664328</v>
      </c>
      <c r="AZ671">
        <v>1317</v>
      </c>
      <c r="BA671">
        <v>263.0302899552683</v>
      </c>
      <c r="BB671">
        <v>970</v>
      </c>
      <c r="BC671">
        <v>287.02873942554675</v>
      </c>
      <c r="BD671">
        <v>735</v>
      </c>
      <c r="BE671">
        <v>339.94953278480682</v>
      </c>
      <c r="BF671">
        <v>664</v>
      </c>
      <c r="BG671">
        <v>428.27744768747812</v>
      </c>
      <c r="BH671">
        <v>664</v>
      </c>
      <c r="BI671">
        <v>270.10262501217426</v>
      </c>
      <c r="BJ671">
        <v>664</v>
      </c>
      <c r="BK671">
        <v>253.62765351611088</v>
      </c>
      <c r="BL671">
        <v>736</v>
      </c>
      <c r="BM671">
        <v>451.38137301010386</v>
      </c>
      <c r="BN671">
        <v>664</v>
      </c>
      <c r="BO671">
        <v>326.69750999999997</v>
      </c>
      <c r="BP671">
        <v>602</v>
      </c>
      <c r="BQ671">
        <v>310.61982480954822</v>
      </c>
      <c r="BR671">
        <v>991</v>
      </c>
      <c r="BS671">
        <v>316.04926364218653</v>
      </c>
      <c r="BT671">
        <v>797</v>
      </c>
      <c r="BU671">
        <v>280.85390228066274</v>
      </c>
      <c r="BV671">
        <v>929</v>
      </c>
      <c r="BW671">
        <v>269.10858033904015</v>
      </c>
      <c r="BX671">
        <v>694</v>
      </c>
      <c r="BY671">
        <v>268.53923718557576</v>
      </c>
      <c r="BZ671">
        <v>582</v>
      </c>
      <c r="CA671">
        <v>277.74463831286914</v>
      </c>
      <c r="CB671">
        <v>571</v>
      </c>
      <c r="CC671">
        <v>521.05721107391832</v>
      </c>
      <c r="CD671">
        <v>695</v>
      </c>
    </row>
    <row r="672" spans="1:82">
      <c r="A672">
        <v>905.56953379782487</v>
      </c>
      <c r="B672">
        <v>900</v>
      </c>
      <c r="C672">
        <v>899.20161285009476</v>
      </c>
      <c r="D672">
        <v>848</v>
      </c>
      <c r="E672">
        <v>828.26970746829079</v>
      </c>
      <c r="F672">
        <v>899</v>
      </c>
      <c r="G672">
        <v>935.37954625507211</v>
      </c>
      <c r="H672">
        <v>786</v>
      </c>
      <c r="I672">
        <v>870.75866651356989</v>
      </c>
      <c r="J672">
        <v>1022</v>
      </c>
      <c r="O672">
        <v>845.79559689655434</v>
      </c>
      <c r="P672">
        <v>857</v>
      </c>
      <c r="Q672">
        <v>914.37756522183452</v>
      </c>
      <c r="R672">
        <v>869</v>
      </c>
      <c r="S672">
        <v>777.27193715086901</v>
      </c>
      <c r="T672">
        <v>807</v>
      </c>
      <c r="U672">
        <v>830.96907967807203</v>
      </c>
      <c r="V672">
        <v>838</v>
      </c>
      <c r="W672">
        <v>861.61339352323671</v>
      </c>
      <c r="X672">
        <v>970</v>
      </c>
      <c r="Y672">
        <v>586.98955402197328</v>
      </c>
      <c r="Z672">
        <v>868</v>
      </c>
      <c r="AA672">
        <v>841.62648096200599</v>
      </c>
      <c r="AB672">
        <v>848</v>
      </c>
      <c r="AC672">
        <v>883.0825137142067</v>
      </c>
      <c r="AD672">
        <v>766</v>
      </c>
      <c r="AE672">
        <v>814.88913376468986</v>
      </c>
      <c r="AF672">
        <v>838</v>
      </c>
      <c r="AG672">
        <v>811.33393870429666</v>
      </c>
      <c r="AH672">
        <v>879</v>
      </c>
      <c r="AI672">
        <v>938.00630055256192</v>
      </c>
      <c r="AJ672">
        <v>858</v>
      </c>
      <c r="AK672">
        <v>266.02446747384744</v>
      </c>
      <c r="AL672">
        <v>786</v>
      </c>
      <c r="AM672">
        <v>412.01547858828411</v>
      </c>
      <c r="AN672">
        <v>868</v>
      </c>
      <c r="AO672">
        <v>392.26444950797907</v>
      </c>
      <c r="AP672">
        <v>1327</v>
      </c>
      <c r="AQ672">
        <v>423.29894633690031</v>
      </c>
      <c r="AR672">
        <v>981</v>
      </c>
      <c r="AS672">
        <v>430.07252502909665</v>
      </c>
      <c r="AT672">
        <v>807</v>
      </c>
      <c r="AU672">
        <v>322.15227860294203</v>
      </c>
      <c r="AV672">
        <v>654</v>
      </c>
      <c r="AW672">
        <v>429.6328114928678</v>
      </c>
      <c r="AX672">
        <v>633</v>
      </c>
      <c r="AY672">
        <v>404.52152109280371</v>
      </c>
      <c r="AZ672">
        <v>1296</v>
      </c>
      <c r="BA672">
        <v>376.00465666257662</v>
      </c>
      <c r="BB672">
        <v>755</v>
      </c>
      <c r="BC672">
        <v>397.66063105148049</v>
      </c>
      <c r="BD672">
        <v>837</v>
      </c>
      <c r="BE672">
        <v>416.23085412428645</v>
      </c>
      <c r="BF672">
        <v>775</v>
      </c>
      <c r="BG672">
        <v>280.76849461585425</v>
      </c>
      <c r="BH672">
        <v>541</v>
      </c>
      <c r="BI672">
        <v>401.95653136013016</v>
      </c>
      <c r="BJ672">
        <v>837</v>
      </c>
      <c r="BK672">
        <v>435.91575901609104</v>
      </c>
      <c r="BL672">
        <v>684</v>
      </c>
      <c r="BM672">
        <v>320.92719499590191</v>
      </c>
      <c r="BN672">
        <v>899</v>
      </c>
      <c r="BO672">
        <v>438.01326681296501</v>
      </c>
      <c r="BP672">
        <v>633</v>
      </c>
      <c r="BQ672">
        <v>449.6227233659211</v>
      </c>
      <c r="BR672">
        <v>1021</v>
      </c>
      <c r="BS672">
        <v>406.29284276034798</v>
      </c>
      <c r="BT672">
        <v>848</v>
      </c>
      <c r="BU672">
        <v>413.37211551478077</v>
      </c>
      <c r="BV672">
        <v>950</v>
      </c>
      <c r="BW672">
        <v>335.69579233468266</v>
      </c>
      <c r="BX672">
        <v>736</v>
      </c>
      <c r="BY672">
        <v>442.64348946442738</v>
      </c>
      <c r="BZ672">
        <v>561</v>
      </c>
      <c r="CA672">
        <v>391.31968231947457</v>
      </c>
      <c r="CB672">
        <v>664</v>
      </c>
      <c r="CC672">
        <v>857.2350741780258</v>
      </c>
      <c r="CD672">
        <v>1144</v>
      </c>
    </row>
    <row r="673" spans="1:82">
      <c r="A673">
        <v>340.14658593364197</v>
      </c>
      <c r="B673">
        <v>837</v>
      </c>
      <c r="C673">
        <v>342.93934922809956</v>
      </c>
      <c r="D673">
        <v>878</v>
      </c>
      <c r="E673">
        <v>254.86922818986855</v>
      </c>
      <c r="F673">
        <v>930</v>
      </c>
      <c r="G673">
        <v>276.08152775063314</v>
      </c>
      <c r="H673">
        <v>787</v>
      </c>
      <c r="I673">
        <v>265.44957478584809</v>
      </c>
      <c r="J673">
        <v>1021</v>
      </c>
      <c r="O673">
        <v>260.93296499197186</v>
      </c>
      <c r="P673">
        <v>766</v>
      </c>
      <c r="Q673">
        <v>212.46439848568639</v>
      </c>
      <c r="R673">
        <v>1052</v>
      </c>
      <c r="S673">
        <v>237.7651385045186</v>
      </c>
      <c r="T673">
        <v>827</v>
      </c>
      <c r="U673">
        <v>260.14105751121764</v>
      </c>
      <c r="V673">
        <v>797</v>
      </c>
      <c r="W673">
        <v>267.8772681434138</v>
      </c>
      <c r="X673">
        <v>888</v>
      </c>
      <c r="Y673">
        <v>859.72286498987398</v>
      </c>
      <c r="Z673">
        <v>858</v>
      </c>
      <c r="AA673">
        <v>261.70644349485093</v>
      </c>
      <c r="AB673">
        <v>796</v>
      </c>
      <c r="AC673">
        <v>297.90511609899147</v>
      </c>
      <c r="AD673">
        <v>796</v>
      </c>
      <c r="AE673">
        <v>253.88546242832777</v>
      </c>
      <c r="AF673">
        <v>745</v>
      </c>
      <c r="AG673">
        <v>273.32567963658607</v>
      </c>
      <c r="AH673">
        <v>766</v>
      </c>
      <c r="AI673">
        <v>287.12106184362659</v>
      </c>
      <c r="AJ673">
        <v>746</v>
      </c>
      <c r="AK673">
        <v>339.17514372282648</v>
      </c>
      <c r="AL673">
        <v>817</v>
      </c>
      <c r="AM673">
        <v>1058.4975347687318</v>
      </c>
      <c r="AN673">
        <v>776</v>
      </c>
      <c r="AO673">
        <v>1036.9268044051155</v>
      </c>
      <c r="AP673">
        <v>1022</v>
      </c>
      <c r="AQ673">
        <v>1017.8385505541142</v>
      </c>
      <c r="AR673">
        <v>1042</v>
      </c>
      <c r="AS673">
        <v>1012.6426976627253</v>
      </c>
      <c r="AT673">
        <v>735</v>
      </c>
      <c r="AU673">
        <v>957.01592650616396</v>
      </c>
      <c r="AV673">
        <v>643</v>
      </c>
      <c r="AW673">
        <v>1052.5370283686923</v>
      </c>
      <c r="AX673">
        <v>592</v>
      </c>
      <c r="AY673">
        <v>1074.1198767167969</v>
      </c>
      <c r="AZ673">
        <v>1236</v>
      </c>
      <c r="BA673">
        <v>1075.7689710573818</v>
      </c>
      <c r="BB673">
        <v>929</v>
      </c>
      <c r="BC673">
        <v>1080.2621337834719</v>
      </c>
      <c r="BD673">
        <v>735</v>
      </c>
      <c r="BE673">
        <v>1072.2383582795169</v>
      </c>
      <c r="BF673">
        <v>827</v>
      </c>
      <c r="BG673">
        <v>412.80214117609233</v>
      </c>
      <c r="BH673">
        <v>776</v>
      </c>
      <c r="BI673">
        <v>1066.5065306614508</v>
      </c>
      <c r="BJ673">
        <v>766</v>
      </c>
      <c r="BK673">
        <v>946.22337131041877</v>
      </c>
      <c r="BL673">
        <v>674</v>
      </c>
      <c r="BM673">
        <v>424.53828378994433</v>
      </c>
      <c r="BN673">
        <v>684</v>
      </c>
      <c r="BO673">
        <v>1080.6353855396567</v>
      </c>
      <c r="BP673">
        <v>694</v>
      </c>
      <c r="BQ673">
        <v>1111.6931181169641</v>
      </c>
      <c r="BR673">
        <v>838</v>
      </c>
      <c r="BS673">
        <v>1078.979980109887</v>
      </c>
      <c r="BT673">
        <v>827</v>
      </c>
      <c r="BU673">
        <v>1051.9042902978283</v>
      </c>
      <c r="BV673">
        <v>980</v>
      </c>
      <c r="BW673">
        <v>955.91687314856938</v>
      </c>
      <c r="BX673">
        <v>694</v>
      </c>
      <c r="BY673">
        <v>1056.6258932198175</v>
      </c>
      <c r="BZ673">
        <v>705</v>
      </c>
      <c r="CA673">
        <v>1075.1777130798507</v>
      </c>
      <c r="CB673">
        <v>695</v>
      </c>
      <c r="CC673">
        <v>585.78020443742173</v>
      </c>
      <c r="CD673">
        <v>715</v>
      </c>
    </row>
    <row r="674" spans="1:82">
      <c r="A674">
        <v>894.58693729400204</v>
      </c>
      <c r="B674">
        <v>838</v>
      </c>
      <c r="C674">
        <v>895.30759819679997</v>
      </c>
      <c r="D674">
        <v>797</v>
      </c>
      <c r="E674">
        <v>855.7195490352367</v>
      </c>
      <c r="F674">
        <v>1164</v>
      </c>
      <c r="G674">
        <v>884.97627535933282</v>
      </c>
      <c r="H674">
        <v>950</v>
      </c>
      <c r="I674">
        <v>867.09141166035977</v>
      </c>
      <c r="J674">
        <v>1205</v>
      </c>
      <c r="O674">
        <v>853.44151870039707</v>
      </c>
      <c r="P674">
        <v>918</v>
      </c>
      <c r="Q674">
        <v>821.77440394940413</v>
      </c>
      <c r="R674">
        <v>889</v>
      </c>
      <c r="S674">
        <v>862.40761464219884</v>
      </c>
      <c r="T674">
        <v>1083</v>
      </c>
      <c r="U674">
        <v>822.49447928945335</v>
      </c>
      <c r="V674">
        <v>796</v>
      </c>
      <c r="W674">
        <v>826.16984955652902</v>
      </c>
      <c r="X674">
        <v>950</v>
      </c>
      <c r="Y674">
        <v>260.3219309628945</v>
      </c>
      <c r="Z674">
        <v>858</v>
      </c>
      <c r="AA674">
        <v>817.53179898157475</v>
      </c>
      <c r="AB674">
        <v>857</v>
      </c>
      <c r="AC674">
        <v>855.28882981598792</v>
      </c>
      <c r="AD674">
        <v>786</v>
      </c>
      <c r="AE674">
        <v>870.84771599048418</v>
      </c>
      <c r="AF674">
        <v>950</v>
      </c>
      <c r="AG674">
        <v>832.70591032990012</v>
      </c>
      <c r="AH674">
        <v>1022</v>
      </c>
      <c r="AI674">
        <v>886.80287462017486</v>
      </c>
      <c r="AJ674">
        <v>1052</v>
      </c>
      <c r="AK674">
        <v>968.97527661746904</v>
      </c>
      <c r="AL674">
        <v>960</v>
      </c>
      <c r="AM674">
        <v>369.90021043824777</v>
      </c>
      <c r="AN674">
        <v>766</v>
      </c>
      <c r="AO674">
        <v>389.21385516921282</v>
      </c>
      <c r="AP674">
        <v>899</v>
      </c>
      <c r="AQ674">
        <v>425.61092597892741</v>
      </c>
      <c r="AR674">
        <v>848</v>
      </c>
      <c r="AS674">
        <v>422.54425226113295</v>
      </c>
      <c r="AT674">
        <v>530</v>
      </c>
      <c r="AU674">
        <v>470.09610058734893</v>
      </c>
      <c r="AV674">
        <v>572</v>
      </c>
      <c r="AW674">
        <v>464.42196183396027</v>
      </c>
      <c r="AX674">
        <v>623</v>
      </c>
      <c r="AY674">
        <v>386.65732284963656</v>
      </c>
      <c r="AZ674">
        <v>1031</v>
      </c>
      <c r="BA674">
        <v>451.80040801951475</v>
      </c>
      <c r="BB674">
        <v>755</v>
      </c>
      <c r="BC674">
        <v>378.52135853398022</v>
      </c>
      <c r="BD674">
        <v>725</v>
      </c>
      <c r="BE674">
        <v>455.94652213480038</v>
      </c>
      <c r="BF674">
        <v>704</v>
      </c>
      <c r="BG674">
        <v>1040.9398921557774</v>
      </c>
      <c r="BH674">
        <v>705</v>
      </c>
      <c r="BI674">
        <v>447.44121815636782</v>
      </c>
      <c r="BJ674">
        <v>663</v>
      </c>
      <c r="BK674">
        <v>454.66567376850696</v>
      </c>
      <c r="BL674">
        <v>613</v>
      </c>
      <c r="BM674">
        <v>1038.7067896856615</v>
      </c>
      <c r="BN674">
        <v>684</v>
      </c>
      <c r="BO674">
        <v>392.11561098213394</v>
      </c>
      <c r="BP674">
        <v>603</v>
      </c>
      <c r="BQ674">
        <v>402.00039940711531</v>
      </c>
      <c r="BR674">
        <v>756</v>
      </c>
      <c r="BS674">
        <v>401.09793802770901</v>
      </c>
      <c r="BT674">
        <v>736</v>
      </c>
      <c r="BU674">
        <v>408.423426958763</v>
      </c>
      <c r="BV674">
        <v>807</v>
      </c>
      <c r="BW674">
        <v>477.27178445191402</v>
      </c>
      <c r="BX674">
        <v>807</v>
      </c>
      <c r="BY674">
        <v>464.57633039142826</v>
      </c>
      <c r="BZ674">
        <v>634</v>
      </c>
      <c r="CA674">
        <v>394.93741653289533</v>
      </c>
      <c r="CB674">
        <v>562</v>
      </c>
      <c r="CC674">
        <v>860.02631730670316</v>
      </c>
      <c r="CD674">
        <v>644</v>
      </c>
    </row>
    <row r="675" spans="1:82">
      <c r="A675">
        <v>664.95412726390805</v>
      </c>
      <c r="B675">
        <v>828</v>
      </c>
      <c r="C675">
        <v>651.30585240073674</v>
      </c>
      <c r="D675">
        <v>837</v>
      </c>
      <c r="E675">
        <v>608.08082914170359</v>
      </c>
      <c r="F675">
        <v>1011</v>
      </c>
      <c r="G675">
        <v>572.70257148340102</v>
      </c>
      <c r="H675">
        <v>837</v>
      </c>
      <c r="I675">
        <v>675.8142792403512</v>
      </c>
      <c r="J675">
        <v>899</v>
      </c>
      <c r="O675">
        <v>544.65597839800398</v>
      </c>
      <c r="P675">
        <v>868</v>
      </c>
      <c r="Q675">
        <v>618.75846200220155</v>
      </c>
      <c r="R675">
        <v>1032</v>
      </c>
      <c r="S675">
        <v>588.73335541709469</v>
      </c>
      <c r="T675">
        <v>735</v>
      </c>
      <c r="U675">
        <v>536.72411943155907</v>
      </c>
      <c r="V675">
        <v>695</v>
      </c>
      <c r="W675">
        <v>628.80664745272088</v>
      </c>
      <c r="X675">
        <v>796</v>
      </c>
      <c r="Y675">
        <v>864.21167846608353</v>
      </c>
      <c r="Z675">
        <v>777</v>
      </c>
      <c r="AA675">
        <v>509.73841638004438</v>
      </c>
      <c r="AB675">
        <v>877</v>
      </c>
      <c r="AC675">
        <v>698.28014494912964</v>
      </c>
      <c r="AD675">
        <v>623</v>
      </c>
      <c r="AE675">
        <v>601.37059727080941</v>
      </c>
      <c r="AF675">
        <v>786</v>
      </c>
      <c r="AG675">
        <v>568.33081034401448</v>
      </c>
      <c r="AH675">
        <v>807</v>
      </c>
      <c r="AI675">
        <v>642.74285276168803</v>
      </c>
      <c r="AJ675">
        <v>818</v>
      </c>
      <c r="AK675">
        <v>403.9309562057976</v>
      </c>
      <c r="AL675">
        <v>765</v>
      </c>
      <c r="AM675">
        <v>322.18102445131683</v>
      </c>
      <c r="AN675">
        <v>694</v>
      </c>
      <c r="AO675">
        <v>281.29418106260027</v>
      </c>
      <c r="AP675">
        <v>817</v>
      </c>
      <c r="AQ675">
        <v>304.43398200647704</v>
      </c>
      <c r="AR675">
        <v>858</v>
      </c>
      <c r="AS675">
        <v>355.91625152596913</v>
      </c>
      <c r="AT675">
        <v>551</v>
      </c>
      <c r="AU675">
        <v>330.01123835269016</v>
      </c>
      <c r="AV675">
        <v>562</v>
      </c>
      <c r="AW675">
        <v>345.42691879955498</v>
      </c>
      <c r="AX675">
        <v>612</v>
      </c>
      <c r="AY675">
        <v>276.21067339466367</v>
      </c>
      <c r="AZ675">
        <v>929</v>
      </c>
      <c r="BA675">
        <v>352.09462967550877</v>
      </c>
      <c r="BB675">
        <v>684</v>
      </c>
      <c r="BC675">
        <v>241.62141116457903</v>
      </c>
      <c r="BD675">
        <v>623</v>
      </c>
      <c r="BE675">
        <v>291.18462789088392</v>
      </c>
      <c r="BF675">
        <v>684</v>
      </c>
      <c r="BG675">
        <v>368.84389239846433</v>
      </c>
      <c r="BH675">
        <v>756</v>
      </c>
      <c r="BI675">
        <v>309.76870022288244</v>
      </c>
      <c r="BJ675">
        <v>746</v>
      </c>
      <c r="BK675">
        <v>367.12975454872901</v>
      </c>
      <c r="BL675">
        <v>572</v>
      </c>
      <c r="BM675">
        <v>378.79837393771908</v>
      </c>
      <c r="BN675">
        <v>572</v>
      </c>
      <c r="BO675">
        <v>260.16511960079043</v>
      </c>
      <c r="BP675">
        <v>551</v>
      </c>
      <c r="BQ675">
        <v>311.04175839580182</v>
      </c>
      <c r="BR675">
        <v>675</v>
      </c>
      <c r="BS675">
        <v>290.28945798984842</v>
      </c>
      <c r="BT675">
        <v>715</v>
      </c>
      <c r="BU675">
        <v>336.61034303694538</v>
      </c>
      <c r="BV675">
        <v>858</v>
      </c>
      <c r="BW675">
        <v>270.63799459946944</v>
      </c>
      <c r="BX675">
        <v>541</v>
      </c>
      <c r="BY675">
        <v>226.61669152367466</v>
      </c>
      <c r="BZ675">
        <v>571</v>
      </c>
      <c r="CA675">
        <v>243.07899963402528</v>
      </c>
      <c r="CB675">
        <v>531</v>
      </c>
      <c r="CC675">
        <v>576.77146902063566</v>
      </c>
      <c r="CD675">
        <v>797</v>
      </c>
    </row>
    <row r="676" spans="1:82">
      <c r="A676">
        <v>942.24193592839606</v>
      </c>
      <c r="B676">
        <v>858</v>
      </c>
      <c r="C676">
        <v>883.1234157461912</v>
      </c>
      <c r="D676">
        <v>807</v>
      </c>
      <c r="E676">
        <v>879.05674696282256</v>
      </c>
      <c r="F676">
        <v>961</v>
      </c>
      <c r="G676">
        <v>916.03856499018639</v>
      </c>
      <c r="H676">
        <v>807</v>
      </c>
      <c r="I676">
        <v>890.88186122450361</v>
      </c>
      <c r="J676">
        <v>1144</v>
      </c>
      <c r="O676">
        <v>848.49719551480632</v>
      </c>
      <c r="P676">
        <v>929</v>
      </c>
      <c r="Q676">
        <v>828.13191360717565</v>
      </c>
      <c r="R676">
        <v>951</v>
      </c>
      <c r="S676">
        <v>804.23575585986089</v>
      </c>
      <c r="T676">
        <v>828</v>
      </c>
      <c r="U676">
        <v>822.73902574106614</v>
      </c>
      <c r="V676">
        <v>868</v>
      </c>
      <c r="W676">
        <v>911.61719073162601</v>
      </c>
      <c r="X676">
        <v>930</v>
      </c>
      <c r="Y676">
        <v>669.15616633636387</v>
      </c>
      <c r="Z676">
        <v>715</v>
      </c>
      <c r="AA676">
        <v>825.85664636741626</v>
      </c>
      <c r="AB676">
        <v>878</v>
      </c>
      <c r="AC676">
        <v>898.39520100506411</v>
      </c>
      <c r="AD676">
        <v>746</v>
      </c>
      <c r="AE676">
        <v>853.58862703134116</v>
      </c>
      <c r="AF676">
        <v>817</v>
      </c>
      <c r="AG676">
        <v>785.21942230211198</v>
      </c>
      <c r="AH676">
        <v>828</v>
      </c>
      <c r="AI676">
        <v>897.42002671092587</v>
      </c>
      <c r="AJ676">
        <v>766</v>
      </c>
      <c r="AK676">
        <v>283.55749623138155</v>
      </c>
      <c r="AL676">
        <v>797</v>
      </c>
      <c r="AM676">
        <v>414.93757760595713</v>
      </c>
      <c r="AN676">
        <v>603</v>
      </c>
      <c r="AO676">
        <v>375.83230396022367</v>
      </c>
      <c r="AP676">
        <v>899</v>
      </c>
      <c r="AQ676">
        <v>375.15188955500383</v>
      </c>
      <c r="AR676">
        <v>828</v>
      </c>
      <c r="AS676">
        <v>472.51375155437017</v>
      </c>
      <c r="AT676">
        <v>745</v>
      </c>
      <c r="AU676">
        <v>402.27173595069081</v>
      </c>
      <c r="AV676">
        <v>613</v>
      </c>
      <c r="AW676">
        <v>427.1716216394999</v>
      </c>
      <c r="AX676">
        <v>674</v>
      </c>
      <c r="AY676">
        <v>382.30228686702867</v>
      </c>
      <c r="AZ676">
        <v>1052</v>
      </c>
      <c r="BA676">
        <v>417.35264871352581</v>
      </c>
      <c r="BB676">
        <v>776</v>
      </c>
      <c r="BC676">
        <v>460.14465827869009</v>
      </c>
      <c r="BD676">
        <v>735</v>
      </c>
      <c r="BE676">
        <v>423.25170286526031</v>
      </c>
      <c r="BF676">
        <v>674</v>
      </c>
      <c r="BG676">
        <v>297.24711968380035</v>
      </c>
      <c r="BH676">
        <v>612</v>
      </c>
      <c r="BI676">
        <v>431.85582901679692</v>
      </c>
      <c r="BJ676">
        <v>755</v>
      </c>
      <c r="BK676">
        <v>434.61593572229276</v>
      </c>
      <c r="BL676">
        <v>633</v>
      </c>
      <c r="BM676">
        <v>238.41259189005197</v>
      </c>
      <c r="BN676">
        <v>532</v>
      </c>
      <c r="BO676">
        <v>394.25443067473566</v>
      </c>
      <c r="BP676">
        <v>572</v>
      </c>
      <c r="BQ676">
        <v>406.5576226155647</v>
      </c>
      <c r="BR676">
        <v>796</v>
      </c>
      <c r="BS676">
        <v>436.04193089694928</v>
      </c>
      <c r="BT676">
        <v>725</v>
      </c>
      <c r="BU676">
        <v>416.90228868555033</v>
      </c>
      <c r="BV676">
        <v>847</v>
      </c>
      <c r="BW676">
        <v>408.28157379455035</v>
      </c>
      <c r="BX676">
        <v>643</v>
      </c>
      <c r="BY676">
        <v>383.40884584849567</v>
      </c>
      <c r="BZ676">
        <v>614</v>
      </c>
      <c r="CA676">
        <v>305.17046668673964</v>
      </c>
      <c r="CB676">
        <v>572</v>
      </c>
      <c r="CC676">
        <v>878.01325593503316</v>
      </c>
      <c r="CD676">
        <v>981</v>
      </c>
    </row>
    <row r="677" spans="1:82">
      <c r="A677">
        <v>41.738018161144183</v>
      </c>
      <c r="B677">
        <v>756</v>
      </c>
      <c r="C677">
        <v>86.787269401969198</v>
      </c>
      <c r="D677">
        <v>838</v>
      </c>
      <c r="E677">
        <v>32.776959127028498</v>
      </c>
      <c r="F677">
        <v>950</v>
      </c>
      <c r="G677">
        <v>52.059252031535159</v>
      </c>
      <c r="H677">
        <v>787</v>
      </c>
      <c r="I677">
        <v>110.37613409969384</v>
      </c>
      <c r="J677">
        <v>817</v>
      </c>
      <c r="O677">
        <v>117.32565981286835</v>
      </c>
      <c r="P677">
        <v>868</v>
      </c>
      <c r="Q677">
        <v>71.215833860262364</v>
      </c>
      <c r="R677">
        <v>899</v>
      </c>
      <c r="S677">
        <v>50.420582440924896</v>
      </c>
      <c r="T677">
        <v>745</v>
      </c>
      <c r="U677">
        <v>90.962203356567912</v>
      </c>
      <c r="V677">
        <v>797</v>
      </c>
      <c r="W677">
        <v>66.086540210923431</v>
      </c>
      <c r="X677">
        <v>817</v>
      </c>
      <c r="Y677">
        <v>939.78353092097348</v>
      </c>
      <c r="Z677">
        <v>858</v>
      </c>
      <c r="AA677">
        <v>66.448138208666876</v>
      </c>
      <c r="AB677">
        <v>776</v>
      </c>
      <c r="AC677">
        <v>88.903996260291876</v>
      </c>
      <c r="AD677">
        <v>755</v>
      </c>
      <c r="AE677">
        <v>75.886457665899684</v>
      </c>
      <c r="AF677">
        <v>838</v>
      </c>
      <c r="AG677">
        <v>142.24138346463872</v>
      </c>
      <c r="AH677">
        <v>899</v>
      </c>
      <c r="AI677">
        <v>64.996920126836855</v>
      </c>
      <c r="AJ677">
        <v>848</v>
      </c>
      <c r="AK677">
        <v>367.76819789477582</v>
      </c>
      <c r="AL677">
        <v>857</v>
      </c>
      <c r="AM677">
        <v>660.76959842492045</v>
      </c>
      <c r="AN677">
        <v>990</v>
      </c>
      <c r="AO677">
        <v>696.00873844437456</v>
      </c>
      <c r="AP677">
        <v>858</v>
      </c>
      <c r="AQ677">
        <v>689.09174659435757</v>
      </c>
      <c r="AR677">
        <v>879</v>
      </c>
      <c r="AS677">
        <v>794.05480396824771</v>
      </c>
      <c r="AT677">
        <v>644</v>
      </c>
      <c r="AU677">
        <v>732.62402767463345</v>
      </c>
      <c r="AV677">
        <v>582</v>
      </c>
      <c r="AW677">
        <v>761.47926268432468</v>
      </c>
      <c r="AX677">
        <v>581</v>
      </c>
      <c r="AY677">
        <v>735.88504979112906</v>
      </c>
      <c r="AZ677">
        <v>1021</v>
      </c>
      <c r="BA677">
        <v>707.77565918632081</v>
      </c>
      <c r="BB677">
        <v>847</v>
      </c>
      <c r="BC677">
        <v>757.51315217770014</v>
      </c>
      <c r="BD677">
        <v>796</v>
      </c>
      <c r="BE677">
        <v>785.31616483012226</v>
      </c>
      <c r="BF677">
        <v>724</v>
      </c>
      <c r="BG677">
        <v>456.66244423438582</v>
      </c>
      <c r="BH677">
        <v>583</v>
      </c>
      <c r="BI677">
        <v>745.94199231502375</v>
      </c>
      <c r="BJ677">
        <v>776</v>
      </c>
      <c r="BK677">
        <v>786.08574924946709</v>
      </c>
      <c r="BL677">
        <v>725</v>
      </c>
      <c r="BM677">
        <v>415.15478826684745</v>
      </c>
      <c r="BN677">
        <v>643</v>
      </c>
      <c r="BO677">
        <v>749.38439118103474</v>
      </c>
      <c r="BP677">
        <v>674</v>
      </c>
      <c r="BQ677">
        <v>756.13769477709911</v>
      </c>
      <c r="BR677">
        <v>939</v>
      </c>
      <c r="BS677">
        <v>772.36020900795597</v>
      </c>
      <c r="BT677">
        <v>787</v>
      </c>
      <c r="BU677">
        <v>738.85331801883001</v>
      </c>
      <c r="BV677">
        <v>960</v>
      </c>
      <c r="BW677">
        <v>737.15737958970669</v>
      </c>
      <c r="BX677">
        <v>674</v>
      </c>
      <c r="BY677">
        <v>689.36577034214861</v>
      </c>
      <c r="BZ677">
        <v>663</v>
      </c>
      <c r="CA677">
        <v>677.18592925464259</v>
      </c>
      <c r="CB677">
        <v>562</v>
      </c>
      <c r="CC677">
        <v>619.71826504741614</v>
      </c>
      <c r="CD677">
        <v>746</v>
      </c>
    </row>
    <row r="678" spans="1:82">
      <c r="A678">
        <v>890.33572483862508</v>
      </c>
      <c r="B678">
        <v>828</v>
      </c>
      <c r="C678">
        <v>915.29456120222301</v>
      </c>
      <c r="D678">
        <v>796</v>
      </c>
      <c r="E678">
        <v>825.31290996521432</v>
      </c>
      <c r="F678">
        <v>1082</v>
      </c>
      <c r="G678">
        <v>912.38769153976341</v>
      </c>
      <c r="H678">
        <v>755</v>
      </c>
      <c r="I678">
        <v>908.69019610049463</v>
      </c>
      <c r="J678">
        <v>1001</v>
      </c>
      <c r="O678">
        <v>935.30173114698562</v>
      </c>
      <c r="P678">
        <v>897</v>
      </c>
      <c r="Q678">
        <v>859.93281329829767</v>
      </c>
      <c r="R678">
        <v>970</v>
      </c>
      <c r="S678">
        <v>796.28014121221759</v>
      </c>
      <c r="T678">
        <v>970</v>
      </c>
      <c r="U678">
        <v>798.0561071700389</v>
      </c>
      <c r="V678">
        <v>1338</v>
      </c>
      <c r="W678">
        <v>845.23772238228935</v>
      </c>
      <c r="X678">
        <v>969</v>
      </c>
      <c r="Y678">
        <v>107.98919897445472</v>
      </c>
      <c r="Z678">
        <v>899</v>
      </c>
      <c r="AA678">
        <v>901.63609522002844</v>
      </c>
      <c r="AB678">
        <v>1030</v>
      </c>
      <c r="AC678">
        <v>880.20021885405674</v>
      </c>
      <c r="AD678">
        <v>858</v>
      </c>
      <c r="AE678">
        <v>862.95650424469102</v>
      </c>
      <c r="AF678">
        <v>745</v>
      </c>
      <c r="AG678">
        <v>905.16460040896982</v>
      </c>
      <c r="AH678">
        <v>971</v>
      </c>
      <c r="AI678">
        <v>876.49822570506581</v>
      </c>
      <c r="AJ678">
        <v>899</v>
      </c>
      <c r="AK678">
        <v>715.38112498914211</v>
      </c>
      <c r="AL678">
        <v>888</v>
      </c>
      <c r="AM678">
        <v>374.69177563749861</v>
      </c>
      <c r="AN678">
        <v>858</v>
      </c>
      <c r="AO678">
        <v>399.4577235442776</v>
      </c>
      <c r="AP678">
        <v>919</v>
      </c>
      <c r="AQ678">
        <v>445.57175644303965</v>
      </c>
      <c r="AR678">
        <v>888</v>
      </c>
      <c r="AS678">
        <v>445.18100728837533</v>
      </c>
      <c r="AT678">
        <v>663</v>
      </c>
      <c r="AU678">
        <v>433.62076861320884</v>
      </c>
      <c r="AV678">
        <v>643</v>
      </c>
      <c r="AW678">
        <v>371.97863947915101</v>
      </c>
      <c r="AX678">
        <v>674</v>
      </c>
      <c r="AY678">
        <v>397.95875858107621</v>
      </c>
      <c r="AZ678">
        <v>1031</v>
      </c>
      <c r="BA678">
        <v>401.38846017464226</v>
      </c>
      <c r="BB678">
        <v>826</v>
      </c>
      <c r="BC678">
        <v>356.98389588189951</v>
      </c>
      <c r="BD678">
        <v>827</v>
      </c>
      <c r="BE678">
        <v>481.47127365668553</v>
      </c>
      <c r="BF678">
        <v>725</v>
      </c>
      <c r="BG678">
        <v>800.252613359213</v>
      </c>
      <c r="BH678">
        <v>725</v>
      </c>
      <c r="BI678">
        <v>429.20883911540142</v>
      </c>
      <c r="BJ678">
        <v>745</v>
      </c>
      <c r="BK678">
        <v>387.14683878058719</v>
      </c>
      <c r="BL678">
        <v>704</v>
      </c>
      <c r="BM678">
        <v>773.68998966945549</v>
      </c>
      <c r="BN678">
        <v>674</v>
      </c>
      <c r="BO678">
        <v>429.44196381985125</v>
      </c>
      <c r="BP678">
        <v>623</v>
      </c>
      <c r="BQ678">
        <v>416.62964631059765</v>
      </c>
      <c r="BR678">
        <v>879</v>
      </c>
      <c r="BS678">
        <v>455.5640355576179</v>
      </c>
      <c r="BT678">
        <v>786</v>
      </c>
      <c r="BU678">
        <v>387.8832283805944</v>
      </c>
      <c r="BV678">
        <v>970</v>
      </c>
      <c r="BW678">
        <v>410.73182399268779</v>
      </c>
      <c r="BX678">
        <v>694</v>
      </c>
      <c r="BY678">
        <v>335.84298110388568</v>
      </c>
      <c r="BZ678">
        <v>623</v>
      </c>
      <c r="CA678">
        <v>342.10283138993697</v>
      </c>
      <c r="CB678">
        <v>592</v>
      </c>
      <c r="CC678">
        <v>852.40946723361753</v>
      </c>
      <c r="CD678">
        <v>705</v>
      </c>
    </row>
    <row r="679" spans="1:82">
      <c r="A679">
        <v>630.28079722315044</v>
      </c>
      <c r="B679">
        <v>1042</v>
      </c>
      <c r="C679">
        <v>655.39386213776811</v>
      </c>
      <c r="D679">
        <v>1012</v>
      </c>
      <c r="E679">
        <v>624.71052950831472</v>
      </c>
      <c r="F679">
        <v>1032</v>
      </c>
      <c r="G679">
        <v>615.82283570892639</v>
      </c>
      <c r="H679">
        <v>808</v>
      </c>
      <c r="I679">
        <v>715.61687137981062</v>
      </c>
      <c r="J679">
        <v>868</v>
      </c>
      <c r="O679">
        <v>585.90900959788837</v>
      </c>
      <c r="P679">
        <v>889</v>
      </c>
      <c r="Q679">
        <v>588.43812834752202</v>
      </c>
      <c r="R679">
        <v>935</v>
      </c>
      <c r="S679">
        <v>612.57800304362934</v>
      </c>
      <c r="T679">
        <v>838</v>
      </c>
      <c r="U679">
        <v>577.65117514887936</v>
      </c>
      <c r="V679">
        <v>725</v>
      </c>
      <c r="W679">
        <v>574.57329491613837</v>
      </c>
      <c r="X679">
        <v>950</v>
      </c>
      <c r="Y679">
        <v>896.82378594701163</v>
      </c>
      <c r="Z679">
        <v>766</v>
      </c>
      <c r="AA679">
        <v>623.81039337394623</v>
      </c>
      <c r="AB679">
        <v>868</v>
      </c>
      <c r="AC679">
        <v>587.55894996324741</v>
      </c>
      <c r="AD679">
        <v>695</v>
      </c>
      <c r="AE679">
        <v>601.46389112823204</v>
      </c>
      <c r="AF679">
        <v>776</v>
      </c>
      <c r="AG679">
        <v>596.92986103188036</v>
      </c>
      <c r="AH679">
        <v>838</v>
      </c>
      <c r="AI679">
        <v>588.98539047443012</v>
      </c>
      <c r="AJ679">
        <v>798</v>
      </c>
      <c r="AK679">
        <v>349.44993422415092</v>
      </c>
      <c r="AL679">
        <v>787</v>
      </c>
      <c r="AM679">
        <v>258.81036266622306</v>
      </c>
      <c r="AN679">
        <v>685</v>
      </c>
      <c r="AO679">
        <v>264.9830440280225</v>
      </c>
      <c r="AP679">
        <v>807</v>
      </c>
      <c r="AQ679">
        <v>325.47911613090878</v>
      </c>
      <c r="AR679">
        <v>838</v>
      </c>
      <c r="AS679">
        <v>256.79340263178187</v>
      </c>
      <c r="AT679">
        <v>592</v>
      </c>
      <c r="AU679">
        <v>275.32267766966271</v>
      </c>
      <c r="AV679">
        <v>583</v>
      </c>
      <c r="AW679">
        <v>257.19958052288422</v>
      </c>
      <c r="AX679">
        <v>592</v>
      </c>
      <c r="AY679">
        <v>292.04109940353663</v>
      </c>
      <c r="AZ679">
        <v>766</v>
      </c>
      <c r="BA679">
        <v>297.73103016090272</v>
      </c>
      <c r="BB679">
        <v>766</v>
      </c>
      <c r="BC679">
        <v>260.98227733748939</v>
      </c>
      <c r="BD679">
        <v>694</v>
      </c>
      <c r="BE679">
        <v>317.67993874877419</v>
      </c>
      <c r="BF679">
        <v>663</v>
      </c>
      <c r="BG679">
        <v>409.88359367244999</v>
      </c>
      <c r="BH679">
        <v>643</v>
      </c>
      <c r="BI679">
        <v>263.36782114773706</v>
      </c>
      <c r="BJ679">
        <v>695</v>
      </c>
      <c r="BK679">
        <v>257.63309457091515</v>
      </c>
      <c r="BL679">
        <v>654</v>
      </c>
      <c r="BM679">
        <v>380.45240015265881</v>
      </c>
      <c r="BN679">
        <v>705</v>
      </c>
      <c r="BO679">
        <v>237.22912254768889</v>
      </c>
      <c r="BP679">
        <v>562</v>
      </c>
      <c r="BQ679">
        <v>278.82970071964735</v>
      </c>
      <c r="BR679">
        <v>776</v>
      </c>
      <c r="BS679">
        <v>271.34637302157932</v>
      </c>
      <c r="BT679">
        <v>736</v>
      </c>
      <c r="BU679">
        <v>260.77577837194082</v>
      </c>
      <c r="BV679">
        <v>959</v>
      </c>
      <c r="BW679">
        <v>279.75705269366887</v>
      </c>
      <c r="BX679">
        <v>634</v>
      </c>
      <c r="BY679">
        <v>252.17601817628019</v>
      </c>
      <c r="BZ679">
        <v>583</v>
      </c>
      <c r="CA679">
        <v>235.51860620328915</v>
      </c>
      <c r="CB679">
        <v>592</v>
      </c>
      <c r="CC679">
        <v>50.07810595457461</v>
      </c>
      <c r="CD679">
        <v>766</v>
      </c>
    </row>
    <row r="680" spans="1:82">
      <c r="A680">
        <v>843.44177513103989</v>
      </c>
      <c r="B680">
        <v>970</v>
      </c>
      <c r="C680">
        <v>876.94497531683828</v>
      </c>
      <c r="D680">
        <v>1042</v>
      </c>
      <c r="E680">
        <v>888.65138128087676</v>
      </c>
      <c r="F680">
        <v>1072</v>
      </c>
      <c r="G680">
        <v>799.34774353336888</v>
      </c>
      <c r="H680">
        <v>755</v>
      </c>
      <c r="I680">
        <v>931.03794601365041</v>
      </c>
      <c r="J680">
        <v>1083</v>
      </c>
      <c r="O680">
        <v>860.93962677134118</v>
      </c>
      <c r="P680">
        <v>949</v>
      </c>
      <c r="Q680">
        <v>821.19155011537532</v>
      </c>
      <c r="R680">
        <v>996</v>
      </c>
      <c r="S680">
        <v>831.92381756157579</v>
      </c>
      <c r="T680">
        <v>1297</v>
      </c>
      <c r="U680">
        <v>790.27128157241884</v>
      </c>
      <c r="V680">
        <v>1042</v>
      </c>
      <c r="W680">
        <v>820.42172243214918</v>
      </c>
      <c r="X680">
        <v>1440</v>
      </c>
      <c r="Y680">
        <v>616.97674470808056</v>
      </c>
      <c r="Z680">
        <v>797</v>
      </c>
      <c r="AA680">
        <v>810.83244834622883</v>
      </c>
      <c r="AB680">
        <v>898</v>
      </c>
      <c r="AC680">
        <v>839.67681237288616</v>
      </c>
      <c r="AD680">
        <v>929</v>
      </c>
      <c r="AE680">
        <v>838.03142503173285</v>
      </c>
      <c r="AF680">
        <v>899</v>
      </c>
      <c r="AG680">
        <v>891.02552294818702</v>
      </c>
      <c r="AH680">
        <v>1389</v>
      </c>
      <c r="AI680">
        <v>850.07678662496085</v>
      </c>
      <c r="AJ680">
        <v>950</v>
      </c>
      <c r="AK680">
        <v>290.3903325443747</v>
      </c>
      <c r="AL680">
        <v>1174</v>
      </c>
      <c r="AM680">
        <v>434.39070613840539</v>
      </c>
      <c r="AN680">
        <v>847</v>
      </c>
      <c r="AO680">
        <v>429.04400841774469</v>
      </c>
      <c r="AP680">
        <v>847</v>
      </c>
      <c r="AQ680">
        <v>445.86212384399232</v>
      </c>
      <c r="AR680">
        <v>991</v>
      </c>
      <c r="AS680">
        <v>454.01690131218237</v>
      </c>
      <c r="AT680">
        <v>684</v>
      </c>
      <c r="AU680">
        <v>348.35214447094779</v>
      </c>
      <c r="AV680">
        <v>582</v>
      </c>
      <c r="AW680">
        <v>402.82435563129769</v>
      </c>
      <c r="AX680">
        <v>684</v>
      </c>
      <c r="AY680">
        <v>390.770264417085</v>
      </c>
      <c r="AZ680">
        <v>1041</v>
      </c>
      <c r="BA680">
        <v>429.83678713930522</v>
      </c>
      <c r="BB680">
        <v>918</v>
      </c>
      <c r="BC680">
        <v>363.9020754816633</v>
      </c>
      <c r="BD680">
        <v>797</v>
      </c>
      <c r="BE680">
        <v>383.24909583978678</v>
      </c>
      <c r="BF680">
        <v>878</v>
      </c>
      <c r="BG680">
        <v>248.93224446613758</v>
      </c>
      <c r="BH680">
        <v>603</v>
      </c>
      <c r="BI680">
        <v>427.6175315747783</v>
      </c>
      <c r="BJ680">
        <v>847</v>
      </c>
      <c r="BK680">
        <v>444.53993274234676</v>
      </c>
      <c r="BL680">
        <v>643</v>
      </c>
      <c r="BM680">
        <v>243.36904847777188</v>
      </c>
      <c r="BN680">
        <v>684</v>
      </c>
      <c r="BO680">
        <v>421.5331980692809</v>
      </c>
      <c r="BP680">
        <v>695</v>
      </c>
      <c r="BQ680">
        <v>447.5768140461617</v>
      </c>
      <c r="BR680">
        <v>828</v>
      </c>
      <c r="BS680">
        <v>392.96208741048042</v>
      </c>
      <c r="BT680">
        <v>776</v>
      </c>
      <c r="BU680">
        <v>406.39260640027703</v>
      </c>
      <c r="BV680">
        <v>929</v>
      </c>
      <c r="BW680">
        <v>425.70158101831629</v>
      </c>
      <c r="BX680">
        <v>745</v>
      </c>
      <c r="BY680">
        <v>453.690112469057</v>
      </c>
      <c r="BZ680">
        <v>643</v>
      </c>
      <c r="CA680">
        <v>442.47205854663969</v>
      </c>
      <c r="CB680">
        <v>675</v>
      </c>
      <c r="CC680">
        <v>618.6978665704446</v>
      </c>
      <c r="CD680">
        <v>695</v>
      </c>
    </row>
    <row r="681" spans="1:82">
      <c r="A681">
        <v>817.6310988735811</v>
      </c>
      <c r="B681">
        <v>879</v>
      </c>
      <c r="C681">
        <v>745.71269724772935</v>
      </c>
      <c r="D681">
        <v>837</v>
      </c>
      <c r="E681">
        <v>814.9387274361593</v>
      </c>
      <c r="F681">
        <v>1042</v>
      </c>
      <c r="G681">
        <v>717.31781660812669</v>
      </c>
      <c r="H681">
        <v>828</v>
      </c>
      <c r="I681">
        <v>836.06549603362805</v>
      </c>
      <c r="J681">
        <v>827</v>
      </c>
      <c r="O681">
        <v>766.6148057746683</v>
      </c>
      <c r="P681">
        <v>888</v>
      </c>
      <c r="Q681">
        <v>846.81122709509441</v>
      </c>
      <c r="R681">
        <v>859</v>
      </c>
      <c r="S681">
        <v>812.5962225322794</v>
      </c>
      <c r="T681">
        <v>725</v>
      </c>
      <c r="U681">
        <v>764.84181268308384</v>
      </c>
      <c r="V681">
        <v>756</v>
      </c>
      <c r="W681">
        <v>784.32731360958917</v>
      </c>
      <c r="X681">
        <v>1215</v>
      </c>
      <c r="Y681">
        <v>836.81017143637177</v>
      </c>
      <c r="Z681">
        <v>838</v>
      </c>
      <c r="AA681">
        <v>715.66677635219298</v>
      </c>
      <c r="AB681">
        <v>888</v>
      </c>
      <c r="AC681">
        <v>816.38254633108897</v>
      </c>
      <c r="AD681">
        <v>633</v>
      </c>
      <c r="AE681">
        <v>754.73102960285121</v>
      </c>
      <c r="AF681">
        <v>858</v>
      </c>
      <c r="AG681">
        <v>771.10845045744611</v>
      </c>
      <c r="AH681">
        <v>869</v>
      </c>
      <c r="AI681">
        <v>817.26832866589757</v>
      </c>
      <c r="AJ681">
        <v>797</v>
      </c>
      <c r="AK681">
        <v>394.37252668437958</v>
      </c>
      <c r="AL681">
        <v>969</v>
      </c>
      <c r="AM681">
        <v>828.56673946540513</v>
      </c>
      <c r="AN681">
        <v>909</v>
      </c>
      <c r="AO681">
        <v>805.10505316010256</v>
      </c>
      <c r="AP681">
        <v>1032</v>
      </c>
      <c r="AQ681">
        <v>879.19505986392221</v>
      </c>
      <c r="AR681">
        <v>1042</v>
      </c>
      <c r="AS681">
        <v>801.75625986723662</v>
      </c>
      <c r="AT681">
        <v>1102</v>
      </c>
      <c r="AU681">
        <v>761.90331059763639</v>
      </c>
      <c r="AV681">
        <v>541</v>
      </c>
      <c r="AW681">
        <v>857.60008933403867</v>
      </c>
      <c r="AX681">
        <v>684</v>
      </c>
      <c r="AY681">
        <v>848.74447042736563</v>
      </c>
      <c r="AZ681">
        <v>1725</v>
      </c>
      <c r="BA681">
        <v>878.39214899208457</v>
      </c>
      <c r="BB681">
        <v>950</v>
      </c>
      <c r="BC681">
        <v>857.23483635259549</v>
      </c>
      <c r="BD681">
        <v>786</v>
      </c>
      <c r="BE681">
        <v>857.48824202938465</v>
      </c>
      <c r="BF681">
        <v>847</v>
      </c>
      <c r="BG681">
        <v>389.4769841634041</v>
      </c>
      <c r="BH681">
        <v>653</v>
      </c>
      <c r="BI681">
        <v>891.06437040488288</v>
      </c>
      <c r="BJ681">
        <v>766</v>
      </c>
      <c r="BK681">
        <v>900.24638796185047</v>
      </c>
      <c r="BL681">
        <v>868</v>
      </c>
      <c r="BM681">
        <v>366.44519398128568</v>
      </c>
      <c r="BN681">
        <v>736</v>
      </c>
      <c r="BO681">
        <v>851.38142458172365</v>
      </c>
      <c r="BP681">
        <v>622</v>
      </c>
      <c r="BQ681">
        <v>899.16796543606529</v>
      </c>
      <c r="BR681">
        <v>868</v>
      </c>
      <c r="BS681">
        <v>814.36633237347303</v>
      </c>
      <c r="BT681">
        <v>858</v>
      </c>
      <c r="BU681">
        <v>873.27384666174646</v>
      </c>
      <c r="BV681">
        <v>960</v>
      </c>
      <c r="BW681">
        <v>833.92117728568326</v>
      </c>
      <c r="BX681">
        <v>766</v>
      </c>
      <c r="BY681">
        <v>906.18081728220147</v>
      </c>
      <c r="BZ681">
        <v>776</v>
      </c>
      <c r="CA681">
        <v>777.64152449976143</v>
      </c>
      <c r="CB681">
        <v>704</v>
      </c>
      <c r="CC681">
        <v>565.5082367263218</v>
      </c>
      <c r="CD681">
        <v>602</v>
      </c>
    </row>
    <row r="682" spans="1:82">
      <c r="A682">
        <v>1086.4695175004817</v>
      </c>
      <c r="B682">
        <v>879</v>
      </c>
      <c r="C682">
        <v>971.69442331663799</v>
      </c>
      <c r="D682">
        <v>930</v>
      </c>
      <c r="E682">
        <v>982.46402788737498</v>
      </c>
      <c r="F682">
        <v>991</v>
      </c>
      <c r="G682">
        <v>960.89177581556964</v>
      </c>
      <c r="H682">
        <v>786</v>
      </c>
      <c r="I682">
        <v>1026.3050053556626</v>
      </c>
      <c r="J682">
        <v>899</v>
      </c>
      <c r="O682">
        <v>883.74059207287144</v>
      </c>
      <c r="P682">
        <v>857</v>
      </c>
      <c r="Q682">
        <v>1007.158298082938</v>
      </c>
      <c r="R682">
        <v>919</v>
      </c>
      <c r="S682">
        <v>975.88561441867762</v>
      </c>
      <c r="T682">
        <v>817</v>
      </c>
      <c r="U682">
        <v>959.04041426974811</v>
      </c>
      <c r="V682">
        <v>879</v>
      </c>
      <c r="W682">
        <v>1034.029761118823</v>
      </c>
      <c r="X682">
        <v>1133</v>
      </c>
      <c r="Y682">
        <v>791.50542457579684</v>
      </c>
      <c r="Z682">
        <v>817</v>
      </c>
      <c r="AA682">
        <v>929.68015104865492</v>
      </c>
      <c r="AB682">
        <v>826</v>
      </c>
      <c r="AC682">
        <v>1039.323189782644</v>
      </c>
      <c r="AD682">
        <v>776</v>
      </c>
      <c r="AE682">
        <v>958.52793837873071</v>
      </c>
      <c r="AF682">
        <v>939</v>
      </c>
      <c r="AG682">
        <v>921.86800063456019</v>
      </c>
      <c r="AH682">
        <v>869</v>
      </c>
      <c r="AI682">
        <v>1007.6539470317823</v>
      </c>
      <c r="AJ682">
        <v>858</v>
      </c>
      <c r="AK682">
        <v>863.2707420186789</v>
      </c>
      <c r="AL682">
        <v>1236</v>
      </c>
      <c r="AM682">
        <v>335.90682017687823</v>
      </c>
      <c r="AN682">
        <v>715</v>
      </c>
      <c r="AO682">
        <v>365.29607681686588</v>
      </c>
      <c r="AP682">
        <v>1583</v>
      </c>
      <c r="AQ682">
        <v>392.1609396071446</v>
      </c>
      <c r="AR682">
        <v>869</v>
      </c>
      <c r="AS682">
        <v>320.98947697175373</v>
      </c>
      <c r="AT682">
        <v>807</v>
      </c>
      <c r="AU682">
        <v>375.94905832561096</v>
      </c>
      <c r="AV682">
        <v>603</v>
      </c>
      <c r="AW682">
        <v>392.26929968125216</v>
      </c>
      <c r="AX682">
        <v>603</v>
      </c>
      <c r="AY682">
        <v>428.43973200599135</v>
      </c>
      <c r="AZ682">
        <v>909</v>
      </c>
      <c r="BA682">
        <v>432.91208589259782</v>
      </c>
      <c r="BB682">
        <v>745</v>
      </c>
      <c r="BC682">
        <v>343.16849919938738</v>
      </c>
      <c r="BD682">
        <v>745</v>
      </c>
      <c r="BE682">
        <v>425.41043450858842</v>
      </c>
      <c r="BF682">
        <v>613</v>
      </c>
      <c r="BG682">
        <v>828.25479020405214</v>
      </c>
      <c r="BH682">
        <v>705</v>
      </c>
      <c r="BI682">
        <v>391.69613620083112</v>
      </c>
      <c r="BJ682">
        <v>714</v>
      </c>
      <c r="BK682">
        <v>438.35865721804532</v>
      </c>
      <c r="BL682">
        <v>613</v>
      </c>
      <c r="BM682">
        <v>838.22925289515263</v>
      </c>
      <c r="BN682">
        <v>745</v>
      </c>
      <c r="BO682">
        <v>411.12557591614228</v>
      </c>
      <c r="BP682">
        <v>582</v>
      </c>
      <c r="BQ682">
        <v>459.99454412903162</v>
      </c>
      <c r="BR682">
        <v>766</v>
      </c>
      <c r="BS682">
        <v>346.95796482700894</v>
      </c>
      <c r="BT682">
        <v>756</v>
      </c>
      <c r="BU682">
        <v>448.89448111987616</v>
      </c>
      <c r="BV682">
        <v>960</v>
      </c>
      <c r="BW682">
        <v>335.03714965092462</v>
      </c>
      <c r="BX682">
        <v>796</v>
      </c>
      <c r="BY682">
        <v>407.19268821973333</v>
      </c>
      <c r="BZ682">
        <v>593</v>
      </c>
      <c r="CA682">
        <v>377.81205784158288</v>
      </c>
      <c r="CB682">
        <v>593</v>
      </c>
      <c r="CC682">
        <v>1208.5044395134919</v>
      </c>
      <c r="CD682">
        <v>1196</v>
      </c>
    </row>
    <row r="683" spans="1:82">
      <c r="A683">
        <v>1029.5336076270896</v>
      </c>
      <c r="B683">
        <v>971</v>
      </c>
      <c r="C683">
        <v>985.97123569298697</v>
      </c>
      <c r="D683">
        <v>838</v>
      </c>
      <c r="E683">
        <v>989.77507928361592</v>
      </c>
      <c r="F683">
        <v>1032</v>
      </c>
      <c r="G683">
        <v>879.16088300445415</v>
      </c>
      <c r="H683">
        <v>838</v>
      </c>
      <c r="I683">
        <v>939.63018376223874</v>
      </c>
      <c r="J683">
        <v>1001</v>
      </c>
      <c r="O683">
        <v>866.8802138419984</v>
      </c>
      <c r="P683">
        <v>888</v>
      </c>
      <c r="Q683">
        <v>967.62804663519341</v>
      </c>
      <c r="R683">
        <v>981</v>
      </c>
      <c r="S683">
        <v>927.56048344811461</v>
      </c>
      <c r="T683">
        <v>787</v>
      </c>
      <c r="U683">
        <v>890.54516669517102</v>
      </c>
      <c r="V683">
        <v>756</v>
      </c>
      <c r="W683">
        <v>971.86849865100839</v>
      </c>
      <c r="X683">
        <v>1042</v>
      </c>
      <c r="Y683">
        <v>955.40212554428217</v>
      </c>
      <c r="Z683">
        <v>838</v>
      </c>
      <c r="AA683">
        <v>953.07427422791784</v>
      </c>
      <c r="AB683">
        <v>807</v>
      </c>
      <c r="AC683">
        <v>929.52077250665775</v>
      </c>
      <c r="AD683">
        <v>694</v>
      </c>
      <c r="AE683">
        <v>959.50228045776419</v>
      </c>
      <c r="AF683">
        <v>899</v>
      </c>
      <c r="AG683">
        <v>912.9481820772537</v>
      </c>
      <c r="AH683">
        <v>777</v>
      </c>
      <c r="AI683">
        <v>958.73039288411053</v>
      </c>
      <c r="AJ683">
        <v>838</v>
      </c>
      <c r="AK683">
        <v>389.35332848696692</v>
      </c>
      <c r="AL683">
        <v>725</v>
      </c>
      <c r="AM683">
        <v>280.60385103068347</v>
      </c>
      <c r="AN683">
        <v>705</v>
      </c>
      <c r="AO683">
        <v>276.12622938216145</v>
      </c>
      <c r="AP683">
        <v>1307</v>
      </c>
      <c r="AQ683">
        <v>248.77763140033318</v>
      </c>
      <c r="AR683">
        <v>898</v>
      </c>
      <c r="AS683">
        <v>234.46059908266807</v>
      </c>
      <c r="AT683">
        <v>653</v>
      </c>
      <c r="AU683">
        <v>391.13188407127444</v>
      </c>
      <c r="AV683">
        <v>684</v>
      </c>
      <c r="AW683">
        <v>268.32310268966773</v>
      </c>
      <c r="AX683">
        <v>653</v>
      </c>
      <c r="AY683">
        <v>251.41228323041997</v>
      </c>
      <c r="AZ683">
        <v>1981</v>
      </c>
      <c r="BA683">
        <v>231.60806440856697</v>
      </c>
      <c r="BB683">
        <v>1184</v>
      </c>
      <c r="BC683">
        <v>272.38080195426767</v>
      </c>
      <c r="BD683">
        <v>827</v>
      </c>
      <c r="BE683">
        <v>272.81337677374182</v>
      </c>
      <c r="BF683">
        <v>653</v>
      </c>
      <c r="BG683">
        <v>411.56471657227183</v>
      </c>
      <c r="BH683">
        <v>602</v>
      </c>
      <c r="BI683">
        <v>290.73773156841821</v>
      </c>
      <c r="BJ683">
        <v>705</v>
      </c>
      <c r="BK683">
        <v>270.16646771179603</v>
      </c>
      <c r="BL683">
        <v>695</v>
      </c>
      <c r="BM683">
        <v>385.12837104338746</v>
      </c>
      <c r="BN683">
        <v>715</v>
      </c>
      <c r="BO683">
        <v>265.98121700385161</v>
      </c>
      <c r="BP683">
        <v>552</v>
      </c>
      <c r="BQ683">
        <v>303.74515267728242</v>
      </c>
      <c r="BR683">
        <v>1011</v>
      </c>
      <c r="BS683">
        <v>235.80082432268463</v>
      </c>
      <c r="BT683">
        <v>704</v>
      </c>
      <c r="BU683">
        <v>314.44511206673246</v>
      </c>
      <c r="BV683">
        <v>837</v>
      </c>
      <c r="BW683">
        <v>288.73958912234212</v>
      </c>
      <c r="BX683">
        <v>1420</v>
      </c>
      <c r="BY683">
        <v>235.06808896328323</v>
      </c>
      <c r="BZ683">
        <v>490</v>
      </c>
      <c r="CA683">
        <v>317.66505742903735</v>
      </c>
      <c r="CB683">
        <v>858</v>
      </c>
      <c r="CC683">
        <v>891.44002286184354</v>
      </c>
      <c r="CD683">
        <v>1022</v>
      </c>
    </row>
    <row r="684" spans="1:82">
      <c r="A684">
        <v>970.45049077335727</v>
      </c>
      <c r="B684">
        <v>858</v>
      </c>
      <c r="C684">
        <v>993.01509397535222</v>
      </c>
      <c r="D684">
        <v>857</v>
      </c>
      <c r="E684">
        <v>999.41397828451932</v>
      </c>
      <c r="F684">
        <v>1063</v>
      </c>
      <c r="G684">
        <v>920.93832060327213</v>
      </c>
      <c r="H684">
        <v>766</v>
      </c>
      <c r="I684">
        <v>978.05163480052136</v>
      </c>
      <c r="J684">
        <v>909</v>
      </c>
      <c r="O684">
        <v>1009.0645862174381</v>
      </c>
      <c r="P684">
        <v>909</v>
      </c>
      <c r="Q684">
        <v>1026.1783483891725</v>
      </c>
      <c r="R684">
        <v>981</v>
      </c>
      <c r="S684">
        <v>1009.2301015476279</v>
      </c>
      <c r="T684">
        <v>899</v>
      </c>
      <c r="U684">
        <v>954.04363874750504</v>
      </c>
      <c r="V684">
        <v>848</v>
      </c>
      <c r="W684">
        <v>993.50551654198568</v>
      </c>
      <c r="X684">
        <v>919</v>
      </c>
      <c r="Y684">
        <v>938.28008355422435</v>
      </c>
      <c r="Z684">
        <v>858</v>
      </c>
      <c r="AA684">
        <v>993.38196271805873</v>
      </c>
      <c r="AB684">
        <v>837</v>
      </c>
      <c r="AC684">
        <v>940.15634755069846</v>
      </c>
      <c r="AD684">
        <v>808</v>
      </c>
      <c r="AE684">
        <v>992.40551859960942</v>
      </c>
      <c r="AF684">
        <v>919</v>
      </c>
      <c r="AG684">
        <v>916.29880031478399</v>
      </c>
      <c r="AH684">
        <v>971</v>
      </c>
      <c r="AI684">
        <v>979.10287573319192</v>
      </c>
      <c r="AJ684">
        <v>930</v>
      </c>
      <c r="AK684">
        <v>208.84497113622339</v>
      </c>
      <c r="AL684">
        <v>847</v>
      </c>
      <c r="AM684">
        <v>468.86894076042194</v>
      </c>
      <c r="AN684">
        <v>848</v>
      </c>
      <c r="AO684">
        <v>446.0630514734101</v>
      </c>
      <c r="AP684">
        <v>705</v>
      </c>
      <c r="AQ684">
        <v>352.7547692571286</v>
      </c>
      <c r="AR684">
        <v>900</v>
      </c>
      <c r="AS684">
        <v>421.94187743613952</v>
      </c>
      <c r="AT684">
        <v>643</v>
      </c>
      <c r="AU684">
        <v>392.44690024535356</v>
      </c>
      <c r="AV684">
        <v>572</v>
      </c>
      <c r="AW684">
        <v>463.66002188787587</v>
      </c>
      <c r="AX684">
        <v>551</v>
      </c>
      <c r="AY684">
        <v>427.01200450802327</v>
      </c>
      <c r="AZ684">
        <v>1205</v>
      </c>
      <c r="BA684">
        <v>346.55290385458818</v>
      </c>
      <c r="BB684">
        <v>684</v>
      </c>
      <c r="BC684">
        <v>427.36646585074971</v>
      </c>
      <c r="BD684">
        <v>643</v>
      </c>
      <c r="BE684">
        <v>406.40728036600171</v>
      </c>
      <c r="BF684">
        <v>694</v>
      </c>
      <c r="BG684">
        <v>292.89955258291349</v>
      </c>
      <c r="BH684">
        <v>592</v>
      </c>
      <c r="BI684">
        <v>379.50609560295919</v>
      </c>
      <c r="BJ684">
        <v>765</v>
      </c>
      <c r="BK684">
        <v>441.13379477819433</v>
      </c>
      <c r="BL684">
        <v>562</v>
      </c>
      <c r="BM684">
        <v>233.02333918927519</v>
      </c>
      <c r="BN684">
        <v>664</v>
      </c>
      <c r="BO684">
        <v>420.82529408599538</v>
      </c>
      <c r="BP684">
        <v>541</v>
      </c>
      <c r="BQ684">
        <v>437.51546250418278</v>
      </c>
      <c r="BR684">
        <v>695</v>
      </c>
      <c r="BS684">
        <v>354.15880013251052</v>
      </c>
      <c r="BT684">
        <v>705</v>
      </c>
      <c r="BU684">
        <v>418.31969709456661</v>
      </c>
      <c r="BV684">
        <v>950</v>
      </c>
      <c r="BW684">
        <v>418.32787108305808</v>
      </c>
      <c r="BX684">
        <v>582</v>
      </c>
      <c r="BY684">
        <v>421.02223804381509</v>
      </c>
      <c r="BZ684">
        <v>623</v>
      </c>
      <c r="CA684">
        <v>401.34823403908501</v>
      </c>
      <c r="CB684">
        <v>572</v>
      </c>
      <c r="CC684">
        <v>835.99391002755306</v>
      </c>
      <c r="CD684">
        <v>796</v>
      </c>
    </row>
    <row r="685" spans="1:82">
      <c r="A685">
        <v>656.59359576936083</v>
      </c>
      <c r="B685">
        <v>1512</v>
      </c>
      <c r="C685">
        <v>660.76518834102819</v>
      </c>
      <c r="D685">
        <v>1195</v>
      </c>
      <c r="E685">
        <v>683.05921567595362</v>
      </c>
      <c r="F685">
        <v>1010</v>
      </c>
      <c r="G685">
        <v>670.53664688174388</v>
      </c>
      <c r="H685">
        <v>1062</v>
      </c>
      <c r="I685">
        <v>674.32468237927731</v>
      </c>
      <c r="J685">
        <v>1052</v>
      </c>
      <c r="O685">
        <v>683.27765566811968</v>
      </c>
      <c r="P685">
        <v>827</v>
      </c>
      <c r="Q685">
        <v>692.75713647645637</v>
      </c>
      <c r="R685">
        <v>1277</v>
      </c>
      <c r="S685">
        <v>678.03613584978825</v>
      </c>
      <c r="T685">
        <v>1042</v>
      </c>
      <c r="U685">
        <v>611.3848369923445</v>
      </c>
      <c r="V685">
        <v>950</v>
      </c>
      <c r="W685">
        <v>621.46397375039214</v>
      </c>
      <c r="X685">
        <v>1021</v>
      </c>
      <c r="Y685">
        <v>989.60110095985715</v>
      </c>
      <c r="Z685">
        <v>919</v>
      </c>
      <c r="AA685">
        <v>680.87436658962838</v>
      </c>
      <c r="AB685">
        <v>1040</v>
      </c>
      <c r="AC685">
        <v>665.7096988003326</v>
      </c>
      <c r="AD685">
        <v>949</v>
      </c>
      <c r="AE685">
        <v>663.75001900609914</v>
      </c>
      <c r="AF685">
        <v>1032</v>
      </c>
      <c r="AG685">
        <v>630.65474321375837</v>
      </c>
      <c r="AH685">
        <v>1379</v>
      </c>
      <c r="AI685">
        <v>711.79012671957798</v>
      </c>
      <c r="AJ685">
        <v>1195</v>
      </c>
      <c r="AK685">
        <v>413.00710727179319</v>
      </c>
      <c r="AL685">
        <v>899</v>
      </c>
      <c r="AM685">
        <v>749.62630697710381</v>
      </c>
      <c r="AN685">
        <v>878</v>
      </c>
      <c r="AO685">
        <v>781.6395601687309</v>
      </c>
      <c r="AP685">
        <v>980</v>
      </c>
      <c r="AQ685">
        <v>805.85331821217051</v>
      </c>
      <c r="AR685">
        <v>1144</v>
      </c>
      <c r="AS685">
        <v>728.55277012043791</v>
      </c>
      <c r="AT685">
        <v>806</v>
      </c>
      <c r="AU685">
        <v>838.82811468656234</v>
      </c>
      <c r="AV685">
        <v>694</v>
      </c>
      <c r="AW685">
        <v>713.97663826897542</v>
      </c>
      <c r="AX685">
        <v>684</v>
      </c>
      <c r="AY685">
        <v>763.11848126806626</v>
      </c>
      <c r="AZ685">
        <v>1112</v>
      </c>
      <c r="BA685">
        <v>768.76832431553714</v>
      </c>
      <c r="BB685">
        <v>877</v>
      </c>
      <c r="BC685">
        <v>787.34694032679772</v>
      </c>
      <c r="BD685">
        <v>929</v>
      </c>
      <c r="BE685">
        <v>805.25215476725111</v>
      </c>
      <c r="BF685">
        <v>837</v>
      </c>
      <c r="BG685">
        <v>382.60697102315788</v>
      </c>
      <c r="BH685">
        <v>664</v>
      </c>
      <c r="BI685">
        <v>784.29267245260678</v>
      </c>
      <c r="BJ685">
        <v>807</v>
      </c>
      <c r="BK685">
        <v>684.55036390228724</v>
      </c>
      <c r="BL685">
        <v>806</v>
      </c>
      <c r="BM685">
        <v>374.42241075288223</v>
      </c>
      <c r="BN685">
        <v>562</v>
      </c>
      <c r="BO685">
        <v>734.84335607752666</v>
      </c>
      <c r="BP685">
        <v>1185</v>
      </c>
      <c r="BQ685">
        <v>787.14901065219476</v>
      </c>
      <c r="BR685">
        <v>1032</v>
      </c>
      <c r="BS685">
        <v>827.3236033450288</v>
      </c>
      <c r="BT685">
        <v>920</v>
      </c>
      <c r="BU685">
        <v>735.57317718892693</v>
      </c>
      <c r="BV685">
        <v>990</v>
      </c>
      <c r="BW685">
        <v>749.64374086507064</v>
      </c>
      <c r="BX685">
        <v>755</v>
      </c>
      <c r="BY685">
        <v>785.99080610668113</v>
      </c>
      <c r="BZ685">
        <v>684</v>
      </c>
      <c r="CA685">
        <v>799.35707024212581</v>
      </c>
      <c r="CB685">
        <v>797</v>
      </c>
      <c r="CC685">
        <v>591.6952738437833</v>
      </c>
      <c r="CD685">
        <v>685</v>
      </c>
    </row>
    <row r="686" spans="1:82">
      <c r="A686">
        <v>871.95607318516693</v>
      </c>
      <c r="B686">
        <v>869</v>
      </c>
      <c r="C686">
        <v>886.13025736919201</v>
      </c>
      <c r="D686">
        <v>736</v>
      </c>
      <c r="E686">
        <v>857.82808503509762</v>
      </c>
      <c r="F686">
        <v>1083</v>
      </c>
      <c r="G686">
        <v>797.76923334161256</v>
      </c>
      <c r="H686">
        <v>899</v>
      </c>
      <c r="I686">
        <v>861.17116617904173</v>
      </c>
      <c r="J686">
        <v>1216</v>
      </c>
      <c r="O686">
        <v>908.79555263463385</v>
      </c>
      <c r="P686">
        <v>806</v>
      </c>
      <c r="Q686">
        <v>839.43934338426482</v>
      </c>
      <c r="R686">
        <v>1165</v>
      </c>
      <c r="S686">
        <v>844.48305642159005</v>
      </c>
      <c r="T686">
        <v>776</v>
      </c>
      <c r="U686">
        <v>838.7757085218384</v>
      </c>
      <c r="V686">
        <v>684</v>
      </c>
      <c r="W686">
        <v>838.02312220579779</v>
      </c>
      <c r="X686">
        <v>1011</v>
      </c>
      <c r="Y686">
        <v>687.97013413105878</v>
      </c>
      <c r="Z686">
        <v>1053</v>
      </c>
      <c r="AA686">
        <v>852.99611124570288</v>
      </c>
      <c r="AB686">
        <v>837</v>
      </c>
      <c r="AC686">
        <v>798.139742229067</v>
      </c>
      <c r="AD686">
        <v>766</v>
      </c>
      <c r="AE686">
        <v>830.69596367747329</v>
      </c>
      <c r="AF686">
        <v>766</v>
      </c>
      <c r="AG686">
        <v>793.5069253565581</v>
      </c>
      <c r="AH686">
        <v>786</v>
      </c>
      <c r="AI686">
        <v>843.36338680949154</v>
      </c>
      <c r="AJ686">
        <v>808</v>
      </c>
      <c r="AK686">
        <v>726.1772963514253</v>
      </c>
      <c r="AL686">
        <v>1000</v>
      </c>
      <c r="AM686">
        <v>393.79726139857723</v>
      </c>
      <c r="AN686">
        <v>817</v>
      </c>
      <c r="AO686">
        <v>423.27009289151783</v>
      </c>
      <c r="AP686">
        <v>950</v>
      </c>
      <c r="AQ686">
        <v>424.9171895828062</v>
      </c>
      <c r="AR686">
        <v>960</v>
      </c>
      <c r="AS686">
        <v>372.06286366594503</v>
      </c>
      <c r="AT686">
        <v>745</v>
      </c>
      <c r="AU686">
        <v>306.93129145328356</v>
      </c>
      <c r="AV686">
        <v>654</v>
      </c>
      <c r="AW686">
        <v>434.13445366334759</v>
      </c>
      <c r="AX686">
        <v>694</v>
      </c>
      <c r="AY686">
        <v>393.57469444091367</v>
      </c>
      <c r="AZ686">
        <v>1103</v>
      </c>
      <c r="BA686">
        <v>487.7060573195065</v>
      </c>
      <c r="BB686">
        <v>1001</v>
      </c>
      <c r="BC686">
        <v>383.83212088582297</v>
      </c>
      <c r="BD686">
        <v>888</v>
      </c>
      <c r="BE686">
        <v>460.08223117379026</v>
      </c>
      <c r="BF686">
        <v>776</v>
      </c>
      <c r="BG686">
        <v>863.96478771597754</v>
      </c>
      <c r="BH686">
        <v>950</v>
      </c>
      <c r="BI686">
        <v>418.30761160041192</v>
      </c>
      <c r="BJ686">
        <v>827</v>
      </c>
      <c r="BK686">
        <v>322.35426246813137</v>
      </c>
      <c r="BL686">
        <v>695</v>
      </c>
      <c r="BM686">
        <v>789.16215622649031</v>
      </c>
      <c r="BN686">
        <v>797</v>
      </c>
      <c r="BO686">
        <v>397.46964374015812</v>
      </c>
      <c r="BP686">
        <v>694</v>
      </c>
      <c r="BQ686">
        <v>433.51456289091561</v>
      </c>
      <c r="BR686">
        <v>909</v>
      </c>
      <c r="BS686">
        <v>432.81004063048317</v>
      </c>
      <c r="BT686">
        <v>868</v>
      </c>
      <c r="BU686">
        <v>349.54255685184103</v>
      </c>
      <c r="BV686">
        <v>981</v>
      </c>
      <c r="BW686">
        <v>392.86721338417857</v>
      </c>
      <c r="BX686">
        <v>756</v>
      </c>
      <c r="BY686">
        <v>416.76973728212522</v>
      </c>
      <c r="BZ686">
        <v>685</v>
      </c>
      <c r="CA686">
        <v>401.59749437561982</v>
      </c>
      <c r="CB686">
        <v>684</v>
      </c>
      <c r="CC686">
        <v>829.70977502613823</v>
      </c>
      <c r="CD686">
        <v>991</v>
      </c>
    </row>
    <row r="687" spans="1:82">
      <c r="A687">
        <v>563.89819924496339</v>
      </c>
      <c r="B687">
        <v>1001</v>
      </c>
      <c r="C687">
        <v>624.48664035236368</v>
      </c>
      <c r="D687">
        <v>1011</v>
      </c>
      <c r="E687">
        <v>614.59044246141423</v>
      </c>
      <c r="F687">
        <v>1767</v>
      </c>
      <c r="G687">
        <v>585.3887460211397</v>
      </c>
      <c r="H687">
        <v>776</v>
      </c>
      <c r="I687">
        <v>584.69462511219524</v>
      </c>
      <c r="J687">
        <v>980</v>
      </c>
      <c r="O687">
        <v>581.28890030772436</v>
      </c>
      <c r="P687">
        <v>857</v>
      </c>
      <c r="Q687">
        <v>579.54965231736753</v>
      </c>
      <c r="R687">
        <v>1094</v>
      </c>
      <c r="S687">
        <v>599.44578327047429</v>
      </c>
      <c r="T687">
        <v>827</v>
      </c>
      <c r="U687">
        <v>648.49283158549792</v>
      </c>
      <c r="V687">
        <v>878</v>
      </c>
      <c r="W687">
        <v>592.55348348202324</v>
      </c>
      <c r="X687">
        <v>1042</v>
      </c>
      <c r="Y687">
        <v>891.76010105034675</v>
      </c>
      <c r="Z687">
        <v>848</v>
      </c>
      <c r="AA687">
        <v>613.98220952416114</v>
      </c>
      <c r="AB687">
        <v>867</v>
      </c>
      <c r="AC687">
        <v>607.9512341951538</v>
      </c>
      <c r="AD687">
        <v>776</v>
      </c>
      <c r="AE687">
        <v>617.97491168701504</v>
      </c>
      <c r="AF687">
        <v>970</v>
      </c>
      <c r="AG687">
        <v>582.16029472068396</v>
      </c>
      <c r="AH687">
        <v>971</v>
      </c>
      <c r="AI687">
        <v>574.39403631946323</v>
      </c>
      <c r="AJ687">
        <v>899</v>
      </c>
      <c r="AK687">
        <v>378.16829891989283</v>
      </c>
      <c r="AL687">
        <v>899</v>
      </c>
      <c r="AM687">
        <v>258.95961176153804</v>
      </c>
      <c r="AN687">
        <v>786</v>
      </c>
      <c r="AO687">
        <v>319.53986721100694</v>
      </c>
      <c r="AP687">
        <v>1042</v>
      </c>
      <c r="AQ687">
        <v>301.12352701111035</v>
      </c>
      <c r="AR687">
        <v>930</v>
      </c>
      <c r="AS687">
        <v>301.26768431758165</v>
      </c>
      <c r="AT687">
        <v>756</v>
      </c>
      <c r="AU687">
        <v>221.97580344539219</v>
      </c>
      <c r="AV687">
        <v>715</v>
      </c>
      <c r="AW687">
        <v>275.7342896760976</v>
      </c>
      <c r="AX687">
        <v>643</v>
      </c>
      <c r="AY687">
        <v>299.87044517152793</v>
      </c>
      <c r="AZ687">
        <v>1409</v>
      </c>
      <c r="BA687">
        <v>287.60337954700901</v>
      </c>
      <c r="BB687">
        <v>1041</v>
      </c>
      <c r="BC687">
        <v>291.95068767726673</v>
      </c>
      <c r="BD687">
        <v>898</v>
      </c>
      <c r="BE687">
        <v>323.01883320447627</v>
      </c>
      <c r="BF687">
        <v>786</v>
      </c>
      <c r="BG687">
        <v>413.78061282006598</v>
      </c>
      <c r="BH687">
        <v>797</v>
      </c>
      <c r="BI687">
        <v>247.35654647148627</v>
      </c>
      <c r="BJ687">
        <v>746</v>
      </c>
      <c r="BK687">
        <v>253.36867416028784</v>
      </c>
      <c r="BL687">
        <v>735</v>
      </c>
      <c r="BM687">
        <v>421.88813918027432</v>
      </c>
      <c r="BN687">
        <v>664</v>
      </c>
      <c r="BO687">
        <v>286.22194827354059</v>
      </c>
      <c r="BP687">
        <v>746</v>
      </c>
      <c r="BQ687">
        <v>322.33442523827159</v>
      </c>
      <c r="BR687">
        <v>929</v>
      </c>
      <c r="BS687">
        <v>270.20978848887393</v>
      </c>
      <c r="BT687">
        <v>940</v>
      </c>
      <c r="BU687">
        <v>314.67666139891372</v>
      </c>
      <c r="BV687">
        <v>1143</v>
      </c>
      <c r="BW687">
        <v>262.86499860283317</v>
      </c>
      <c r="BX687">
        <v>766</v>
      </c>
      <c r="BY687">
        <v>285.89476484653284</v>
      </c>
      <c r="BZ687">
        <v>704</v>
      </c>
      <c r="CA687">
        <v>249.87186735337636</v>
      </c>
      <c r="CB687">
        <v>735</v>
      </c>
      <c r="CC687">
        <v>594.13613282984431</v>
      </c>
      <c r="CD687">
        <v>644</v>
      </c>
    </row>
    <row r="688" spans="1:82">
      <c r="A688">
        <v>854.67333096966115</v>
      </c>
      <c r="B688">
        <v>828</v>
      </c>
      <c r="C688">
        <v>878.74176322488313</v>
      </c>
      <c r="D688">
        <v>868</v>
      </c>
      <c r="E688">
        <v>831.66926595437496</v>
      </c>
      <c r="F688">
        <v>1093</v>
      </c>
      <c r="G688">
        <v>816.38753969605636</v>
      </c>
      <c r="H688">
        <v>869</v>
      </c>
      <c r="I688">
        <v>846.25719652593796</v>
      </c>
      <c r="J688">
        <v>919</v>
      </c>
      <c r="O688">
        <v>784.92458932348245</v>
      </c>
      <c r="P688">
        <v>858</v>
      </c>
      <c r="Q688">
        <v>860.00595938511253</v>
      </c>
      <c r="R688">
        <v>1124</v>
      </c>
      <c r="S688">
        <v>841.04207799550807</v>
      </c>
      <c r="T688">
        <v>1032</v>
      </c>
      <c r="U688">
        <v>846.60224234531552</v>
      </c>
      <c r="V688">
        <v>920</v>
      </c>
      <c r="W688">
        <v>849.63531633946309</v>
      </c>
      <c r="X688">
        <v>2090</v>
      </c>
      <c r="Y688">
        <v>621.68257824168165</v>
      </c>
      <c r="Z688">
        <v>868</v>
      </c>
      <c r="AA688">
        <v>810.46584606363569</v>
      </c>
      <c r="AB688">
        <v>888</v>
      </c>
      <c r="AC688">
        <v>851.44956023131078</v>
      </c>
      <c r="AD688">
        <v>797</v>
      </c>
      <c r="AE688">
        <v>870.57806638542013</v>
      </c>
      <c r="AF688">
        <v>1093</v>
      </c>
      <c r="AG688">
        <v>856.75604172991871</v>
      </c>
      <c r="AH688">
        <v>971</v>
      </c>
      <c r="AI688">
        <v>865.99952626546553</v>
      </c>
      <c r="AJ688">
        <v>1083</v>
      </c>
      <c r="AK688">
        <v>256.96141607735802</v>
      </c>
      <c r="AL688">
        <v>1010</v>
      </c>
      <c r="AM688">
        <v>395.16474847529099</v>
      </c>
      <c r="AN688">
        <v>695</v>
      </c>
      <c r="AO688">
        <v>431.97888090306333</v>
      </c>
      <c r="AP688">
        <v>868</v>
      </c>
      <c r="AQ688">
        <v>415.48123352264417</v>
      </c>
      <c r="AR688">
        <v>879</v>
      </c>
      <c r="AS688">
        <v>380.23697347129723</v>
      </c>
      <c r="AT688">
        <v>643</v>
      </c>
      <c r="AU688">
        <v>346.12407969661342</v>
      </c>
      <c r="AV688">
        <v>613</v>
      </c>
      <c r="AW688">
        <v>384.00498647190989</v>
      </c>
      <c r="AX688">
        <v>603</v>
      </c>
      <c r="AY688">
        <v>420.49940390677114</v>
      </c>
      <c r="AZ688">
        <v>1185</v>
      </c>
      <c r="BA688">
        <v>364.94089477701851</v>
      </c>
      <c r="BB688">
        <v>857</v>
      </c>
      <c r="BC688">
        <v>492.75868748278771</v>
      </c>
      <c r="BD688">
        <v>807</v>
      </c>
      <c r="BE688">
        <v>439.6916591390987</v>
      </c>
      <c r="BF688">
        <v>704</v>
      </c>
      <c r="BG688">
        <v>310.76504232798914</v>
      </c>
      <c r="BH688">
        <v>847</v>
      </c>
      <c r="BI688">
        <v>349.18461763694887</v>
      </c>
      <c r="BJ688">
        <v>764</v>
      </c>
      <c r="BK688">
        <v>437.79090207118105</v>
      </c>
      <c r="BL688">
        <v>624</v>
      </c>
      <c r="BM688">
        <v>277.00177671427025</v>
      </c>
      <c r="BN688">
        <v>847</v>
      </c>
      <c r="BO688">
        <v>390.31939433134158</v>
      </c>
      <c r="BP688">
        <v>633</v>
      </c>
      <c r="BQ688">
        <v>421.19314685509522</v>
      </c>
      <c r="BR688">
        <v>798</v>
      </c>
      <c r="BS688">
        <v>424.69617954959051</v>
      </c>
      <c r="BT688">
        <v>766</v>
      </c>
      <c r="BU688">
        <v>424.74820690760544</v>
      </c>
      <c r="BV688">
        <v>960</v>
      </c>
      <c r="BW688">
        <v>356.16679990789129</v>
      </c>
      <c r="BX688">
        <v>735</v>
      </c>
      <c r="BY688">
        <v>400.77030481785795</v>
      </c>
      <c r="BZ688">
        <v>614</v>
      </c>
      <c r="CA688">
        <v>354.45206574274283</v>
      </c>
      <c r="CB688">
        <v>583</v>
      </c>
      <c r="CC688">
        <v>949.02141038037655</v>
      </c>
      <c r="CD688">
        <v>776</v>
      </c>
    </row>
    <row r="689" spans="1:82">
      <c r="A689">
        <v>616.4999319902214</v>
      </c>
      <c r="B689">
        <v>797</v>
      </c>
      <c r="C689">
        <v>644.96594743443086</v>
      </c>
      <c r="D689">
        <v>654</v>
      </c>
      <c r="E689">
        <v>579.35117395587451</v>
      </c>
      <c r="F689">
        <v>1032</v>
      </c>
      <c r="G689">
        <v>544.80781347921425</v>
      </c>
      <c r="H689">
        <v>991</v>
      </c>
      <c r="I689">
        <v>693.0981030831266</v>
      </c>
      <c r="J689">
        <v>828</v>
      </c>
      <c r="O689">
        <v>563.79785512642752</v>
      </c>
      <c r="P689">
        <v>755</v>
      </c>
      <c r="Q689">
        <v>628.73282489907444</v>
      </c>
      <c r="R689">
        <v>848</v>
      </c>
      <c r="S689">
        <v>571.89858251096405</v>
      </c>
      <c r="T689">
        <v>827</v>
      </c>
      <c r="U689">
        <v>681.72983642299653</v>
      </c>
      <c r="V689">
        <v>705</v>
      </c>
      <c r="W689">
        <v>649.02553214174975</v>
      </c>
      <c r="X689">
        <v>841</v>
      </c>
      <c r="Y689">
        <v>875.17371094073837</v>
      </c>
      <c r="Z689">
        <v>960</v>
      </c>
      <c r="AA689">
        <v>599.30411493067527</v>
      </c>
      <c r="AB689">
        <v>827</v>
      </c>
      <c r="AC689">
        <v>604.07119553108805</v>
      </c>
      <c r="AD689">
        <v>622</v>
      </c>
      <c r="AE689">
        <v>596.0483252031446</v>
      </c>
      <c r="AF689">
        <v>776</v>
      </c>
      <c r="AG689">
        <v>613.4741070314326</v>
      </c>
      <c r="AH689">
        <v>736</v>
      </c>
      <c r="AI689">
        <v>596.76538046270741</v>
      </c>
      <c r="AJ689">
        <v>736</v>
      </c>
      <c r="AK689">
        <v>359.90224819027026</v>
      </c>
      <c r="AL689">
        <v>878</v>
      </c>
      <c r="AM689">
        <v>1137.7515338389064</v>
      </c>
      <c r="AN689">
        <v>796</v>
      </c>
      <c r="AO689">
        <v>1138.4425696482158</v>
      </c>
      <c r="AP689">
        <v>1032</v>
      </c>
      <c r="AQ689">
        <v>1166.5020320064984</v>
      </c>
      <c r="AR689">
        <v>1011</v>
      </c>
      <c r="AS689">
        <v>1189.3821584202824</v>
      </c>
      <c r="AT689">
        <v>735</v>
      </c>
      <c r="AU689">
        <v>1138.4600849766277</v>
      </c>
      <c r="AV689">
        <v>633</v>
      </c>
      <c r="AW689">
        <v>1236.3757995254118</v>
      </c>
      <c r="AX689">
        <v>602</v>
      </c>
      <c r="AY689">
        <v>1137.4145703704478</v>
      </c>
      <c r="AZ689">
        <v>1174</v>
      </c>
      <c r="BA689">
        <v>1170.3971725645254</v>
      </c>
      <c r="BB689">
        <v>878</v>
      </c>
      <c r="BC689">
        <v>1151.4073319091524</v>
      </c>
      <c r="BD689">
        <v>745</v>
      </c>
      <c r="BE689">
        <v>1102.5724170233073</v>
      </c>
      <c r="BF689">
        <v>725</v>
      </c>
      <c r="BG689">
        <v>445.86778320609909</v>
      </c>
      <c r="BH689">
        <v>695</v>
      </c>
      <c r="BI689">
        <v>1164.3974075586136</v>
      </c>
      <c r="BJ689">
        <v>838</v>
      </c>
      <c r="BK689">
        <v>1040.7343530928354</v>
      </c>
      <c r="BL689">
        <v>704</v>
      </c>
      <c r="BM689">
        <v>371.67143615097058</v>
      </c>
      <c r="BN689">
        <v>676</v>
      </c>
      <c r="BO689">
        <v>1186.3972440254624</v>
      </c>
      <c r="BP689">
        <v>797</v>
      </c>
      <c r="BQ689">
        <v>1141.4058672682102</v>
      </c>
      <c r="BR689">
        <v>817</v>
      </c>
      <c r="BS689">
        <v>1179.3615967640287</v>
      </c>
      <c r="BT689">
        <v>847</v>
      </c>
      <c r="BU689">
        <v>1172.391062745136</v>
      </c>
      <c r="BV689">
        <v>909</v>
      </c>
      <c r="BW689">
        <v>1165.4545658641607</v>
      </c>
      <c r="BX689">
        <v>817</v>
      </c>
      <c r="BY689">
        <v>1183.3162146631739</v>
      </c>
      <c r="BZ689">
        <v>674</v>
      </c>
      <c r="CA689">
        <v>1124.436148649278</v>
      </c>
      <c r="CB689">
        <v>766</v>
      </c>
      <c r="CC689">
        <v>943.52166375381296</v>
      </c>
      <c r="CD689">
        <v>654</v>
      </c>
    </row>
    <row r="690" spans="1:82">
      <c r="A690">
        <v>876.47958103371593</v>
      </c>
      <c r="B690">
        <v>1604</v>
      </c>
      <c r="C690">
        <v>913.0252705166464</v>
      </c>
      <c r="D690">
        <v>981</v>
      </c>
      <c r="E690">
        <v>843.67521722573088</v>
      </c>
      <c r="F690">
        <v>1042</v>
      </c>
      <c r="G690">
        <v>955.47623462949105</v>
      </c>
      <c r="H690">
        <v>806</v>
      </c>
      <c r="I690">
        <v>878.6768812575034</v>
      </c>
      <c r="J690">
        <v>878</v>
      </c>
      <c r="O690">
        <v>901.78240678103077</v>
      </c>
      <c r="P690">
        <v>858</v>
      </c>
      <c r="Q690">
        <v>866.99282394686554</v>
      </c>
      <c r="R690">
        <v>1032</v>
      </c>
      <c r="S690">
        <v>814.52702547395813</v>
      </c>
      <c r="T690">
        <v>889</v>
      </c>
      <c r="U690">
        <v>915.03144048370916</v>
      </c>
      <c r="V690">
        <v>1041</v>
      </c>
      <c r="W690">
        <v>884.3126975632332</v>
      </c>
      <c r="X690">
        <v>970</v>
      </c>
      <c r="Y690">
        <v>634.95320993449582</v>
      </c>
      <c r="Z690">
        <v>838</v>
      </c>
      <c r="AA690">
        <v>896.27555207464377</v>
      </c>
      <c r="AB690">
        <v>949</v>
      </c>
      <c r="AC690">
        <v>868.14742198481952</v>
      </c>
      <c r="AD690">
        <v>715</v>
      </c>
      <c r="AE690">
        <v>881.50197636886196</v>
      </c>
      <c r="AF690">
        <v>1154</v>
      </c>
      <c r="AG690">
        <v>870.19849511307837</v>
      </c>
      <c r="AH690">
        <v>818</v>
      </c>
      <c r="AI690">
        <v>816.97644173149956</v>
      </c>
      <c r="AJ690">
        <v>838</v>
      </c>
      <c r="AK690">
        <v>1158.4177607119782</v>
      </c>
      <c r="AL690">
        <v>868</v>
      </c>
      <c r="AM690">
        <v>375.79658938601432</v>
      </c>
      <c r="AN690">
        <v>776</v>
      </c>
      <c r="AO690">
        <v>383.71134681492293</v>
      </c>
      <c r="AP690">
        <v>888</v>
      </c>
      <c r="AQ690">
        <v>365.9140229187866</v>
      </c>
      <c r="AR690">
        <v>919</v>
      </c>
      <c r="AS690">
        <v>402.0538248597548</v>
      </c>
      <c r="AT690">
        <v>642</v>
      </c>
      <c r="AU690">
        <v>404.02700445648549</v>
      </c>
      <c r="AV690">
        <v>654</v>
      </c>
      <c r="AW690">
        <v>368.93678738775236</v>
      </c>
      <c r="AX690">
        <v>633</v>
      </c>
      <c r="AY690">
        <v>419.7207527076543</v>
      </c>
      <c r="AZ690">
        <v>2407</v>
      </c>
      <c r="BA690">
        <v>364.0696547083495</v>
      </c>
      <c r="BB690">
        <v>755</v>
      </c>
      <c r="BC690">
        <v>338.49350964292364</v>
      </c>
      <c r="BD690">
        <v>1031</v>
      </c>
      <c r="BE690">
        <v>436.01337418106687</v>
      </c>
      <c r="BF690">
        <v>786</v>
      </c>
      <c r="BG690">
        <v>1218.3915558506121</v>
      </c>
      <c r="BH690">
        <v>674</v>
      </c>
      <c r="BI690">
        <v>405.06230150392429</v>
      </c>
      <c r="BJ690">
        <v>735</v>
      </c>
      <c r="BK690">
        <v>420.93611646491257</v>
      </c>
      <c r="BL690">
        <v>654</v>
      </c>
      <c r="BM690">
        <v>1133.6950734937843</v>
      </c>
      <c r="BN690">
        <v>755</v>
      </c>
      <c r="BO690">
        <v>327.974256394517</v>
      </c>
      <c r="BP690">
        <v>653</v>
      </c>
      <c r="BQ690">
        <v>460.70204473328528</v>
      </c>
      <c r="BR690">
        <v>878</v>
      </c>
      <c r="BS690">
        <v>344.14565144588886</v>
      </c>
      <c r="BT690">
        <v>787</v>
      </c>
      <c r="BU690">
        <v>376.63352357883434</v>
      </c>
      <c r="BV690">
        <v>970</v>
      </c>
      <c r="BW690">
        <v>358.50099505294634</v>
      </c>
      <c r="BX690">
        <v>735</v>
      </c>
      <c r="BY690">
        <v>369.82979210839625</v>
      </c>
      <c r="BZ690">
        <v>592</v>
      </c>
      <c r="CA690">
        <v>400.28797158946645</v>
      </c>
      <c r="CB690">
        <v>623</v>
      </c>
      <c r="CC690">
        <v>1004.7186923293276</v>
      </c>
      <c r="CD690">
        <v>1420</v>
      </c>
    </row>
    <row r="691" spans="1:82">
      <c r="A691">
        <v>599.21325786166938</v>
      </c>
      <c r="B691">
        <v>930</v>
      </c>
      <c r="C691">
        <v>660.4498220152941</v>
      </c>
      <c r="D691">
        <v>786</v>
      </c>
      <c r="E691">
        <v>611.98583589552925</v>
      </c>
      <c r="F691">
        <v>1123</v>
      </c>
      <c r="G691">
        <v>670.7397954390126</v>
      </c>
      <c r="H691">
        <v>807</v>
      </c>
      <c r="I691">
        <v>631.81318776900582</v>
      </c>
      <c r="J691">
        <v>1144</v>
      </c>
      <c r="O691">
        <v>633.54676267455602</v>
      </c>
      <c r="P691">
        <v>857</v>
      </c>
      <c r="Q691">
        <v>614.63915148553338</v>
      </c>
      <c r="R691">
        <v>1114</v>
      </c>
      <c r="S691">
        <v>646.57534610524704</v>
      </c>
      <c r="T691">
        <v>1031</v>
      </c>
      <c r="U691">
        <v>552.59782827752997</v>
      </c>
      <c r="V691">
        <v>848</v>
      </c>
      <c r="W691">
        <v>634.8288995796446</v>
      </c>
      <c r="X691">
        <v>837</v>
      </c>
      <c r="Y691">
        <v>852.54417231749869</v>
      </c>
      <c r="Z691">
        <v>879</v>
      </c>
      <c r="AA691">
        <v>617.42916883853934</v>
      </c>
      <c r="AB691">
        <v>816</v>
      </c>
      <c r="AC691">
        <v>611.82910954509975</v>
      </c>
      <c r="AD691">
        <v>787</v>
      </c>
      <c r="AE691">
        <v>637.63624388037442</v>
      </c>
      <c r="AF691">
        <v>1022</v>
      </c>
      <c r="AG691">
        <v>622.54307291681073</v>
      </c>
      <c r="AH691">
        <v>1053</v>
      </c>
      <c r="AI691">
        <v>595.10797672040144</v>
      </c>
      <c r="AJ691">
        <v>909</v>
      </c>
      <c r="AK691">
        <v>430.48919192335421</v>
      </c>
      <c r="AL691">
        <v>1103</v>
      </c>
      <c r="AM691">
        <v>260.55708542461582</v>
      </c>
      <c r="AN691">
        <v>705</v>
      </c>
      <c r="AO691">
        <v>273.12125879744144</v>
      </c>
      <c r="AP691">
        <v>807</v>
      </c>
      <c r="AQ691">
        <v>268.0467542163214</v>
      </c>
      <c r="AR691">
        <v>879</v>
      </c>
      <c r="AS691">
        <v>273.29387099122789</v>
      </c>
      <c r="AT691">
        <v>643</v>
      </c>
      <c r="AU691">
        <v>234.48361394342803</v>
      </c>
      <c r="AV691">
        <v>643</v>
      </c>
      <c r="AW691">
        <v>289.09839659413535</v>
      </c>
      <c r="AX691">
        <v>673</v>
      </c>
      <c r="AY691">
        <v>259.09827548912574</v>
      </c>
      <c r="AZ691">
        <v>1014</v>
      </c>
      <c r="BA691">
        <v>271.51874988372793</v>
      </c>
      <c r="BB691">
        <v>816</v>
      </c>
      <c r="BC691">
        <v>275.3213433365637</v>
      </c>
      <c r="BD691">
        <v>858</v>
      </c>
      <c r="BE691">
        <v>268.86000000000013</v>
      </c>
      <c r="BF691">
        <v>725</v>
      </c>
      <c r="BG691">
        <v>326.87280944807202</v>
      </c>
      <c r="BH691">
        <v>704</v>
      </c>
      <c r="BI691">
        <v>236.5616342984753</v>
      </c>
      <c r="BJ691">
        <v>765</v>
      </c>
      <c r="BK691">
        <v>248.42785856621416</v>
      </c>
      <c r="BL691">
        <v>572</v>
      </c>
      <c r="BM691">
        <v>505.66181877963811</v>
      </c>
      <c r="BN691">
        <v>735</v>
      </c>
      <c r="BO691">
        <v>254.0025827383061</v>
      </c>
      <c r="BP691">
        <v>582</v>
      </c>
      <c r="BQ691">
        <v>329.48298330293858</v>
      </c>
      <c r="BR691">
        <v>807</v>
      </c>
      <c r="BS691">
        <v>254.06431284678692</v>
      </c>
      <c r="BT691">
        <v>746</v>
      </c>
      <c r="BU691">
        <v>276.98473294513337</v>
      </c>
      <c r="BV691">
        <v>878</v>
      </c>
      <c r="BW691">
        <v>258.02242013814509</v>
      </c>
      <c r="BX691">
        <v>653</v>
      </c>
      <c r="BY691">
        <v>278.88787542645161</v>
      </c>
      <c r="BZ691">
        <v>623</v>
      </c>
      <c r="CA691">
        <v>250.83464977265317</v>
      </c>
      <c r="CB691">
        <v>623</v>
      </c>
      <c r="CC691">
        <v>1405.1278470820071</v>
      </c>
      <c r="CD691">
        <v>868</v>
      </c>
    </row>
    <row r="692" spans="1:82">
      <c r="A692">
        <v>850.42600361581731</v>
      </c>
      <c r="B692">
        <v>950</v>
      </c>
      <c r="C692">
        <v>884.85602123572721</v>
      </c>
      <c r="D692">
        <v>879</v>
      </c>
      <c r="E692">
        <v>890.31120952975118</v>
      </c>
      <c r="F692">
        <v>1083</v>
      </c>
      <c r="G692">
        <v>857.84103597825413</v>
      </c>
      <c r="H692">
        <v>910</v>
      </c>
      <c r="I692">
        <v>938.65685621971681</v>
      </c>
      <c r="J692">
        <v>888</v>
      </c>
      <c r="O692">
        <v>908.11076190497567</v>
      </c>
      <c r="P692">
        <v>858</v>
      </c>
      <c r="Q692">
        <v>881.20180059505651</v>
      </c>
      <c r="R692">
        <v>1185</v>
      </c>
      <c r="S692">
        <v>855.43649904900576</v>
      </c>
      <c r="T692">
        <v>817</v>
      </c>
      <c r="U692">
        <v>823.31255653463654</v>
      </c>
      <c r="V692">
        <v>817</v>
      </c>
      <c r="W692">
        <v>861.51408359878963</v>
      </c>
      <c r="X692">
        <v>1042</v>
      </c>
      <c r="Y692">
        <v>615.49586686912596</v>
      </c>
      <c r="Z692">
        <v>940</v>
      </c>
      <c r="AA692">
        <v>860.86897375711408</v>
      </c>
      <c r="AB692">
        <v>950</v>
      </c>
      <c r="AC692">
        <v>828.60084088809015</v>
      </c>
      <c r="AD692">
        <v>755</v>
      </c>
      <c r="AE692">
        <v>895.26226955258142</v>
      </c>
      <c r="AF692">
        <v>1092</v>
      </c>
      <c r="AG692">
        <v>1015.0257133605948</v>
      </c>
      <c r="AH692">
        <v>7264</v>
      </c>
      <c r="AI692">
        <v>847.2141677493762</v>
      </c>
      <c r="AJ692">
        <v>858</v>
      </c>
      <c r="AK692">
        <v>325.30898161937125</v>
      </c>
      <c r="AL692">
        <v>735</v>
      </c>
      <c r="AM692">
        <v>383.2491839779799</v>
      </c>
      <c r="AN692">
        <v>695</v>
      </c>
      <c r="AO692">
        <v>383.76338806316011</v>
      </c>
      <c r="AP692">
        <v>889</v>
      </c>
      <c r="AQ692">
        <v>425.21960945284781</v>
      </c>
      <c r="AR692">
        <v>858</v>
      </c>
      <c r="AS692">
        <v>393.14463788337486</v>
      </c>
      <c r="AT692">
        <v>613</v>
      </c>
      <c r="AU692">
        <v>340.3241395376931</v>
      </c>
      <c r="AV692">
        <v>593</v>
      </c>
      <c r="AW692">
        <v>403.64980189895113</v>
      </c>
      <c r="AX692">
        <v>643</v>
      </c>
      <c r="AY692">
        <v>398.09997928272355</v>
      </c>
      <c r="AZ692">
        <v>959</v>
      </c>
      <c r="BA692">
        <v>422.91815853836357</v>
      </c>
      <c r="BB692">
        <v>735</v>
      </c>
      <c r="BC692">
        <v>390.10766420203288</v>
      </c>
      <c r="BD692">
        <v>776</v>
      </c>
      <c r="BE692">
        <v>380.51974340180192</v>
      </c>
      <c r="BF692">
        <v>684</v>
      </c>
      <c r="BG692">
        <v>164.62155678491328</v>
      </c>
      <c r="BH692">
        <v>654</v>
      </c>
      <c r="BI692">
        <v>338.67093174223334</v>
      </c>
      <c r="BJ692">
        <v>725</v>
      </c>
      <c r="BK692">
        <v>324.78325180861765</v>
      </c>
      <c r="BL692">
        <v>561</v>
      </c>
      <c r="BM692">
        <v>348.57702047937471</v>
      </c>
      <c r="BN692">
        <v>684</v>
      </c>
      <c r="BO692">
        <v>380.87287554313986</v>
      </c>
      <c r="BP692">
        <v>623</v>
      </c>
      <c r="BQ692">
        <v>413.40989972629637</v>
      </c>
      <c r="BR692">
        <v>715</v>
      </c>
      <c r="BS692">
        <v>394.93738992040255</v>
      </c>
      <c r="BT692">
        <v>766</v>
      </c>
      <c r="BU692">
        <v>392.76295224337485</v>
      </c>
      <c r="BV692">
        <v>899</v>
      </c>
      <c r="BW692">
        <v>366.25484800411903</v>
      </c>
      <c r="BX692">
        <v>694</v>
      </c>
      <c r="BY692">
        <v>348.19328575727349</v>
      </c>
      <c r="BZ692">
        <v>582</v>
      </c>
      <c r="CA692">
        <v>379.02059669308215</v>
      </c>
      <c r="CB692">
        <v>572</v>
      </c>
      <c r="CC692">
        <v>695.9949807412919</v>
      </c>
      <c r="CD692">
        <v>695</v>
      </c>
    </row>
    <row r="693" spans="1:82">
      <c r="A693">
        <v>131.54603614171978</v>
      </c>
      <c r="B693">
        <v>991</v>
      </c>
      <c r="C693">
        <v>77.773824093087427</v>
      </c>
      <c r="D693">
        <v>878</v>
      </c>
      <c r="E693">
        <v>52.956997677114167</v>
      </c>
      <c r="F693">
        <v>919</v>
      </c>
      <c r="G693">
        <v>135.6204499447617</v>
      </c>
      <c r="H693">
        <v>847</v>
      </c>
      <c r="I693">
        <v>79.787956608733083</v>
      </c>
      <c r="J693">
        <v>879</v>
      </c>
      <c r="O693">
        <v>112.94682133247051</v>
      </c>
      <c r="P693">
        <v>745</v>
      </c>
      <c r="Q693">
        <v>71.060011345329812</v>
      </c>
      <c r="R693">
        <v>1012</v>
      </c>
      <c r="S693">
        <v>89.763569514787022</v>
      </c>
      <c r="T693">
        <v>807</v>
      </c>
      <c r="U693">
        <v>69.261318588155817</v>
      </c>
      <c r="V693">
        <v>838</v>
      </c>
      <c r="W693">
        <v>74.762646418970647</v>
      </c>
      <c r="X693">
        <v>919</v>
      </c>
      <c r="Y693">
        <v>891.15871534663029</v>
      </c>
      <c r="Z693">
        <v>909</v>
      </c>
      <c r="AA693">
        <v>104.66376826523275</v>
      </c>
      <c r="AB693">
        <v>867</v>
      </c>
      <c r="AC693">
        <v>84.337718583720488</v>
      </c>
      <c r="AD693">
        <v>786</v>
      </c>
      <c r="AE693">
        <v>93.980151212728245</v>
      </c>
      <c r="AF693">
        <v>1042</v>
      </c>
      <c r="AG693">
        <v>382.81707354566566</v>
      </c>
      <c r="AH693">
        <v>830</v>
      </c>
      <c r="AI693">
        <v>112.4555807584733</v>
      </c>
      <c r="AJ693">
        <v>848</v>
      </c>
      <c r="AK693">
        <v>368.85492263187979</v>
      </c>
      <c r="AL693">
        <v>980</v>
      </c>
      <c r="AM693">
        <v>1613.7825452879185</v>
      </c>
      <c r="AN693">
        <v>847</v>
      </c>
      <c r="AO693">
        <v>1651.4875745474742</v>
      </c>
      <c r="AP693">
        <v>1256</v>
      </c>
      <c r="AQ693">
        <v>1641.8262277168633</v>
      </c>
      <c r="AR693">
        <v>1155</v>
      </c>
      <c r="AS693">
        <v>1688.653011454433</v>
      </c>
      <c r="AT693">
        <v>857</v>
      </c>
      <c r="AU693">
        <v>1675.8172629421442</v>
      </c>
      <c r="AV693">
        <v>796</v>
      </c>
      <c r="AW693">
        <v>1672.2462221184226</v>
      </c>
      <c r="AX693">
        <v>593</v>
      </c>
      <c r="AY693">
        <v>1648.5847775599857</v>
      </c>
      <c r="AZ693">
        <v>1165</v>
      </c>
      <c r="BA693">
        <v>1655.6630790823381</v>
      </c>
      <c r="BB693">
        <v>909</v>
      </c>
      <c r="BC693">
        <v>1655.3047018545412</v>
      </c>
      <c r="BD693">
        <v>898</v>
      </c>
      <c r="BE693">
        <v>1705.7559645877045</v>
      </c>
      <c r="BF693">
        <v>877</v>
      </c>
      <c r="BG693">
        <v>319.90170202324094</v>
      </c>
      <c r="BH693">
        <v>612</v>
      </c>
      <c r="BI693">
        <v>1592.2619007945805</v>
      </c>
      <c r="BJ693">
        <v>929</v>
      </c>
      <c r="BK693">
        <v>1668.8836924587597</v>
      </c>
      <c r="BL693">
        <v>899</v>
      </c>
      <c r="BM693">
        <v>360.33009574234967</v>
      </c>
      <c r="BN693">
        <v>624</v>
      </c>
      <c r="BO693">
        <v>1671.7199177903897</v>
      </c>
      <c r="BP693">
        <v>807</v>
      </c>
      <c r="BQ693">
        <v>1745.7656448935845</v>
      </c>
      <c r="BR693">
        <v>909</v>
      </c>
      <c r="BS693">
        <v>1677.1869751757472</v>
      </c>
      <c r="BT693">
        <v>899</v>
      </c>
      <c r="BU693">
        <v>1661.055153877503</v>
      </c>
      <c r="BV693">
        <v>1103</v>
      </c>
      <c r="BW693">
        <v>1661.0361944606905</v>
      </c>
      <c r="BX693">
        <v>899</v>
      </c>
      <c r="BY693">
        <v>1703.2513961824718</v>
      </c>
      <c r="BZ693">
        <v>766</v>
      </c>
      <c r="CA693">
        <v>1694.5226550099153</v>
      </c>
      <c r="CB693">
        <v>1185</v>
      </c>
      <c r="CC693">
        <v>708.35328438940883</v>
      </c>
      <c r="CD693">
        <v>950</v>
      </c>
    </row>
    <row r="694" spans="1:82">
      <c r="A694">
        <v>877.18663377282189</v>
      </c>
      <c r="B694">
        <v>930</v>
      </c>
      <c r="C694">
        <v>787.89564501985012</v>
      </c>
      <c r="D694">
        <v>777</v>
      </c>
      <c r="E694">
        <v>920.69575610520246</v>
      </c>
      <c r="F694">
        <v>1114</v>
      </c>
      <c r="G694">
        <v>865.58536386505091</v>
      </c>
      <c r="H694">
        <v>879</v>
      </c>
      <c r="I694">
        <v>879.08591315437684</v>
      </c>
      <c r="J694">
        <v>1154</v>
      </c>
      <c r="O694">
        <v>862.38347515869771</v>
      </c>
      <c r="P694">
        <v>908</v>
      </c>
      <c r="Q694">
        <v>869.49517318522419</v>
      </c>
      <c r="R694">
        <v>1185</v>
      </c>
      <c r="S694">
        <v>866.38485090261258</v>
      </c>
      <c r="T694">
        <v>1042</v>
      </c>
      <c r="U694">
        <v>850.87429883842037</v>
      </c>
      <c r="V694">
        <v>1154</v>
      </c>
      <c r="W694">
        <v>816.80692829416</v>
      </c>
      <c r="X694">
        <v>1225</v>
      </c>
      <c r="Y694">
        <v>121.16816675806814</v>
      </c>
      <c r="Z694">
        <v>889</v>
      </c>
      <c r="AA694">
        <v>844.58960926959719</v>
      </c>
      <c r="AB694">
        <v>939</v>
      </c>
      <c r="AC694">
        <v>820.06038853781104</v>
      </c>
      <c r="AD694">
        <v>715</v>
      </c>
      <c r="AE694">
        <v>866.8565574964764</v>
      </c>
      <c r="AF694">
        <v>1144</v>
      </c>
      <c r="AG694">
        <v>78.510212591455968</v>
      </c>
      <c r="AH694">
        <v>776</v>
      </c>
      <c r="AI694">
        <v>818.66731670775823</v>
      </c>
      <c r="AJ694">
        <v>971</v>
      </c>
      <c r="AK694">
        <v>1692.1926796634264</v>
      </c>
      <c r="AL694">
        <v>1133</v>
      </c>
      <c r="AM694">
        <v>351.32457962125278</v>
      </c>
      <c r="AN694">
        <v>746</v>
      </c>
      <c r="AO694">
        <v>399.86321580897692</v>
      </c>
      <c r="AP694">
        <v>848</v>
      </c>
      <c r="AQ694">
        <v>384.29735252676215</v>
      </c>
      <c r="AR694">
        <v>930</v>
      </c>
      <c r="AS694">
        <v>365.45936994756664</v>
      </c>
      <c r="AT694">
        <v>643</v>
      </c>
      <c r="AU694">
        <v>340.35786076033514</v>
      </c>
      <c r="AV694">
        <v>562</v>
      </c>
      <c r="AW694">
        <v>398.21253844130138</v>
      </c>
      <c r="AX694">
        <v>490</v>
      </c>
      <c r="AY694">
        <v>379.73792997518615</v>
      </c>
      <c r="AZ694">
        <v>1113</v>
      </c>
      <c r="BA694">
        <v>420.60081797263547</v>
      </c>
      <c r="BB694">
        <v>1133</v>
      </c>
      <c r="BC694">
        <v>421.47895217047255</v>
      </c>
      <c r="BD694">
        <v>725</v>
      </c>
      <c r="BE694">
        <v>421.67276304682395</v>
      </c>
      <c r="BF694">
        <v>644</v>
      </c>
      <c r="BG694">
        <v>1690.7141069974787</v>
      </c>
      <c r="BH694">
        <v>818</v>
      </c>
      <c r="BI694">
        <v>300.7426790601653</v>
      </c>
      <c r="BJ694">
        <v>664</v>
      </c>
      <c r="BK694">
        <v>490.7682846553555</v>
      </c>
      <c r="BL694">
        <v>664</v>
      </c>
      <c r="BM694">
        <v>1640.822607944946</v>
      </c>
      <c r="BN694">
        <v>684</v>
      </c>
      <c r="BO694">
        <v>407.78292495714385</v>
      </c>
      <c r="BP694">
        <v>572</v>
      </c>
      <c r="BQ694">
        <v>448.40427942589099</v>
      </c>
      <c r="BR694">
        <v>664</v>
      </c>
      <c r="BS694">
        <v>363.91863052987486</v>
      </c>
      <c r="BT694">
        <v>838</v>
      </c>
      <c r="BU694">
        <v>402.3517337560707</v>
      </c>
      <c r="BV694">
        <v>950</v>
      </c>
      <c r="BW694">
        <v>286.19451184446217</v>
      </c>
      <c r="BX694">
        <v>664</v>
      </c>
      <c r="BY694">
        <v>397.39057692174885</v>
      </c>
      <c r="BZ694">
        <v>593</v>
      </c>
      <c r="CA694">
        <v>405.59746855004892</v>
      </c>
      <c r="CB694">
        <v>562</v>
      </c>
      <c r="CC694">
        <v>699.68401502441986</v>
      </c>
      <c r="CD694">
        <v>674</v>
      </c>
    </row>
    <row r="695" spans="1:82">
      <c r="A695">
        <v>608.74693928140005</v>
      </c>
      <c r="B695">
        <v>1012</v>
      </c>
      <c r="C695">
        <v>580.44245228510556</v>
      </c>
      <c r="D695">
        <v>704</v>
      </c>
      <c r="E695">
        <v>610.56909283006826</v>
      </c>
      <c r="F695">
        <v>920</v>
      </c>
      <c r="G695">
        <v>617.14468022037784</v>
      </c>
      <c r="H695">
        <v>694</v>
      </c>
      <c r="I695">
        <v>628.88131062205173</v>
      </c>
      <c r="J695">
        <v>848</v>
      </c>
      <c r="O695">
        <v>623.83202391465136</v>
      </c>
      <c r="P695">
        <v>766</v>
      </c>
      <c r="Q695">
        <v>640.67886347453555</v>
      </c>
      <c r="R695">
        <v>1073</v>
      </c>
      <c r="S695">
        <v>719.63154197643382</v>
      </c>
      <c r="T695">
        <v>695</v>
      </c>
      <c r="U695">
        <v>622.16157594794686</v>
      </c>
      <c r="V695">
        <v>787</v>
      </c>
      <c r="W695">
        <v>560.26551652519788</v>
      </c>
      <c r="X695">
        <v>848</v>
      </c>
      <c r="Y695">
        <v>867.56286746614342</v>
      </c>
      <c r="Z695">
        <v>837</v>
      </c>
      <c r="AA695">
        <v>579.80226241973105</v>
      </c>
      <c r="AB695">
        <v>837</v>
      </c>
      <c r="AC695">
        <v>589.03241060632718</v>
      </c>
      <c r="AD695">
        <v>695</v>
      </c>
      <c r="AE695">
        <v>674.31990852699266</v>
      </c>
      <c r="AF695">
        <v>776</v>
      </c>
      <c r="AG695">
        <v>727.52552819076573</v>
      </c>
      <c r="AH695">
        <v>1012</v>
      </c>
      <c r="AI695">
        <v>542.76225754752886</v>
      </c>
      <c r="AJ695">
        <v>705</v>
      </c>
      <c r="AK695">
        <v>417.64392755837065</v>
      </c>
      <c r="AL695">
        <v>888</v>
      </c>
      <c r="AM695">
        <v>249.9018160594581</v>
      </c>
      <c r="AN695">
        <v>807</v>
      </c>
      <c r="AO695">
        <v>314.02885959109886</v>
      </c>
      <c r="AP695">
        <v>939</v>
      </c>
      <c r="AQ695">
        <v>256.87401156052584</v>
      </c>
      <c r="AR695">
        <v>878</v>
      </c>
      <c r="AS695">
        <v>267.40093703320412</v>
      </c>
      <c r="AT695">
        <v>695</v>
      </c>
      <c r="AU695">
        <v>317.17574538530732</v>
      </c>
      <c r="AV695">
        <v>582</v>
      </c>
      <c r="AW695">
        <v>343.09180144493405</v>
      </c>
      <c r="AX695">
        <v>581</v>
      </c>
      <c r="AY695">
        <v>316.23976764221624</v>
      </c>
      <c r="AZ695">
        <v>1164</v>
      </c>
      <c r="BA695">
        <v>322.83339581794212</v>
      </c>
      <c r="BB695">
        <v>980</v>
      </c>
      <c r="BC695">
        <v>250.87728756903809</v>
      </c>
      <c r="BD695">
        <v>807</v>
      </c>
      <c r="BE695">
        <v>272.59168850823335</v>
      </c>
      <c r="BF695">
        <v>745</v>
      </c>
      <c r="BG695">
        <v>432.89689940704631</v>
      </c>
      <c r="BH695">
        <v>653</v>
      </c>
      <c r="BI695">
        <v>237.55827642745109</v>
      </c>
      <c r="BJ695">
        <v>776</v>
      </c>
      <c r="BK695">
        <v>305.20294351973826</v>
      </c>
      <c r="BL695">
        <v>613</v>
      </c>
      <c r="BM695">
        <v>380.40536453814337</v>
      </c>
      <c r="BN695">
        <v>593</v>
      </c>
      <c r="BO695">
        <v>303.16509803694902</v>
      </c>
      <c r="BP695">
        <v>623</v>
      </c>
      <c r="BQ695">
        <v>266.13168782311459</v>
      </c>
      <c r="BR695">
        <v>911</v>
      </c>
      <c r="BS695">
        <v>275.65646112971285</v>
      </c>
      <c r="BT695">
        <v>755</v>
      </c>
      <c r="BU695">
        <v>340.11076825622797</v>
      </c>
      <c r="BV695">
        <v>868</v>
      </c>
      <c r="BW695">
        <v>218.98230489866435</v>
      </c>
      <c r="BX695">
        <v>714</v>
      </c>
      <c r="BY695">
        <v>329.48291605581443</v>
      </c>
      <c r="BZ695">
        <v>541</v>
      </c>
      <c r="CA695">
        <v>222.53353122473294</v>
      </c>
      <c r="CB695">
        <v>572</v>
      </c>
      <c r="CC695">
        <v>269.06884254310182</v>
      </c>
      <c r="CD695">
        <v>654</v>
      </c>
    </row>
    <row r="696" spans="1:82">
      <c r="A696">
        <v>839.19702480378271</v>
      </c>
      <c r="B696">
        <v>1093</v>
      </c>
      <c r="C696">
        <v>898.15856290459817</v>
      </c>
      <c r="D696">
        <v>1001</v>
      </c>
      <c r="E696">
        <v>842.27091481284253</v>
      </c>
      <c r="F696">
        <v>1000</v>
      </c>
      <c r="G696">
        <v>937.14671870042184</v>
      </c>
      <c r="H696">
        <v>787</v>
      </c>
      <c r="I696">
        <v>842.4548742395549</v>
      </c>
      <c r="J696">
        <v>1134</v>
      </c>
      <c r="O696">
        <v>757.04961451481324</v>
      </c>
      <c r="P696">
        <v>888</v>
      </c>
      <c r="Q696">
        <v>893.00948738199668</v>
      </c>
      <c r="R696">
        <v>1277</v>
      </c>
      <c r="S696">
        <v>896.28243064976152</v>
      </c>
      <c r="T696">
        <v>837</v>
      </c>
      <c r="U696">
        <v>879.40412615238711</v>
      </c>
      <c r="V696">
        <v>1041</v>
      </c>
      <c r="W696">
        <v>806.2742974881578</v>
      </c>
      <c r="X696">
        <v>1266</v>
      </c>
      <c r="Y696">
        <v>620.77878297689347</v>
      </c>
      <c r="Z696">
        <v>787</v>
      </c>
      <c r="AA696">
        <v>830.25595625067092</v>
      </c>
      <c r="AB696">
        <v>1010</v>
      </c>
      <c r="AC696">
        <v>894.23646690888256</v>
      </c>
      <c r="AD696">
        <v>827</v>
      </c>
      <c r="AE696">
        <v>875.50337013702813</v>
      </c>
      <c r="AF696">
        <v>950</v>
      </c>
      <c r="AG696">
        <v>544.87470576265605</v>
      </c>
      <c r="AH696">
        <v>736</v>
      </c>
      <c r="AI696">
        <v>798.81815692320777</v>
      </c>
      <c r="AJ696">
        <v>909</v>
      </c>
      <c r="AK696">
        <v>281.36683410727801</v>
      </c>
      <c r="AL696">
        <v>919</v>
      </c>
      <c r="AM696">
        <v>386.17116767878491</v>
      </c>
      <c r="AN696">
        <v>715</v>
      </c>
      <c r="AO696">
        <v>415.4812122840965</v>
      </c>
      <c r="AP696">
        <v>920</v>
      </c>
      <c r="AQ696">
        <v>407.8477675595235</v>
      </c>
      <c r="AR696">
        <v>909</v>
      </c>
      <c r="AS696">
        <v>447.00710222872476</v>
      </c>
      <c r="AT696">
        <v>673</v>
      </c>
      <c r="AU696">
        <v>408.52187410318805</v>
      </c>
      <c r="AV696">
        <v>603</v>
      </c>
      <c r="AW696">
        <v>427.22296839826402</v>
      </c>
      <c r="AX696">
        <v>633</v>
      </c>
      <c r="AY696">
        <v>425.44915921276657</v>
      </c>
      <c r="AZ696">
        <v>959</v>
      </c>
      <c r="BA696">
        <v>424.42682231758749</v>
      </c>
      <c r="BB696">
        <v>979</v>
      </c>
      <c r="BC696">
        <v>402.68673144785998</v>
      </c>
      <c r="BD696">
        <v>786</v>
      </c>
      <c r="BE696">
        <v>357.76870946180316</v>
      </c>
      <c r="BF696">
        <v>724</v>
      </c>
      <c r="BG696">
        <v>315.83546000000007</v>
      </c>
      <c r="BH696">
        <v>623</v>
      </c>
      <c r="BI696">
        <v>378.63741254178746</v>
      </c>
      <c r="BJ696">
        <v>653</v>
      </c>
      <c r="BK696">
        <v>402.44795280779175</v>
      </c>
      <c r="BL696">
        <v>623</v>
      </c>
      <c r="BM696">
        <v>248.03310680570124</v>
      </c>
      <c r="BN696">
        <v>633</v>
      </c>
      <c r="BO696">
        <v>420.68016285461385</v>
      </c>
      <c r="BP696">
        <v>633</v>
      </c>
      <c r="BQ696">
        <v>456.10356506239287</v>
      </c>
      <c r="BR696">
        <v>734</v>
      </c>
      <c r="BS696">
        <v>426.73430768930331</v>
      </c>
      <c r="BT696">
        <v>808</v>
      </c>
      <c r="BU696">
        <v>424.80059107809171</v>
      </c>
      <c r="BV696">
        <v>827</v>
      </c>
      <c r="BW696">
        <v>384.45587307632798</v>
      </c>
      <c r="BX696">
        <v>613</v>
      </c>
      <c r="BY696">
        <v>450.19888253672002</v>
      </c>
      <c r="BZ696">
        <v>654</v>
      </c>
      <c r="CA696">
        <v>382.30752749295181</v>
      </c>
      <c r="CB696">
        <v>602</v>
      </c>
      <c r="CC696">
        <v>947.49575724630336</v>
      </c>
      <c r="CD696">
        <v>766</v>
      </c>
    </row>
    <row r="697" spans="1:82">
      <c r="A697">
        <v>889.76158945616578</v>
      </c>
      <c r="B697">
        <v>879</v>
      </c>
      <c r="C697">
        <v>920.4172773916041</v>
      </c>
      <c r="D697">
        <v>685</v>
      </c>
      <c r="E697">
        <v>899.94050309952308</v>
      </c>
      <c r="F697">
        <v>930</v>
      </c>
      <c r="G697">
        <v>957.07968335989597</v>
      </c>
      <c r="H697">
        <v>1052</v>
      </c>
      <c r="I697">
        <v>915.53335784063358</v>
      </c>
      <c r="J697">
        <v>981</v>
      </c>
      <c r="O697">
        <v>803.76981292287542</v>
      </c>
      <c r="P697">
        <v>806</v>
      </c>
      <c r="Q697">
        <v>946.26184063723099</v>
      </c>
      <c r="R697">
        <v>1042</v>
      </c>
      <c r="S697">
        <v>856.69536467168814</v>
      </c>
      <c r="T697">
        <v>685</v>
      </c>
      <c r="U697">
        <v>902.57964040175625</v>
      </c>
      <c r="V697">
        <v>736</v>
      </c>
      <c r="W697">
        <v>896.70157940472063</v>
      </c>
      <c r="X697">
        <v>1144</v>
      </c>
      <c r="Y697">
        <v>874.85333682969065</v>
      </c>
      <c r="Z697">
        <v>869</v>
      </c>
      <c r="AA697">
        <v>895.0771599309802</v>
      </c>
      <c r="AB697">
        <v>857</v>
      </c>
      <c r="AC697">
        <v>892.71389021341804</v>
      </c>
      <c r="AD697">
        <v>704</v>
      </c>
      <c r="AE697">
        <v>850.93022941962988</v>
      </c>
      <c r="AF697">
        <v>838</v>
      </c>
      <c r="AG697">
        <v>882.73645132493994</v>
      </c>
      <c r="AH697">
        <v>1645</v>
      </c>
      <c r="AI697">
        <v>894.1885858210909</v>
      </c>
      <c r="AJ697">
        <v>757</v>
      </c>
      <c r="AK697">
        <v>419.41812508954001</v>
      </c>
      <c r="AL697">
        <v>919</v>
      </c>
      <c r="AM697">
        <v>885.04690370596472</v>
      </c>
      <c r="AN697">
        <v>714</v>
      </c>
      <c r="AO697">
        <v>902.20579994013565</v>
      </c>
      <c r="AP697">
        <v>755</v>
      </c>
      <c r="AQ697">
        <v>842.84784092831967</v>
      </c>
      <c r="AR697">
        <v>909</v>
      </c>
      <c r="AS697">
        <v>832.88338554213772</v>
      </c>
      <c r="AT697">
        <v>766</v>
      </c>
      <c r="AU697">
        <v>861.7301111561801</v>
      </c>
      <c r="AV697">
        <v>602</v>
      </c>
      <c r="AW697">
        <v>869.60940211672039</v>
      </c>
      <c r="AX697">
        <v>664</v>
      </c>
      <c r="AY697">
        <v>867.82648633706697</v>
      </c>
      <c r="AZ697">
        <v>1062</v>
      </c>
      <c r="BA697">
        <v>870.09853966988408</v>
      </c>
      <c r="BB697">
        <v>837</v>
      </c>
      <c r="BC697">
        <v>947.83564507705421</v>
      </c>
      <c r="BD697">
        <v>827</v>
      </c>
      <c r="BE697">
        <v>856.53442481873583</v>
      </c>
      <c r="BF697">
        <v>868</v>
      </c>
      <c r="BG697">
        <v>419.99982368328642</v>
      </c>
      <c r="BH697">
        <v>582</v>
      </c>
      <c r="BI697">
        <v>892.75883864620459</v>
      </c>
      <c r="BJ697">
        <v>755</v>
      </c>
      <c r="BK697">
        <v>822.98164287386737</v>
      </c>
      <c r="BL697">
        <v>786</v>
      </c>
      <c r="BM697">
        <v>380.81122480189856</v>
      </c>
      <c r="BN697">
        <v>602</v>
      </c>
      <c r="BO697">
        <v>842.69441304862539</v>
      </c>
      <c r="BP697">
        <v>746</v>
      </c>
      <c r="BQ697">
        <v>760.29880525008605</v>
      </c>
      <c r="BR697">
        <v>786</v>
      </c>
      <c r="BS697">
        <v>857.86110938460195</v>
      </c>
      <c r="BT697">
        <v>847</v>
      </c>
      <c r="BU697">
        <v>872.54773781110373</v>
      </c>
      <c r="BV697">
        <v>847</v>
      </c>
      <c r="BW697">
        <v>871.55526206827517</v>
      </c>
      <c r="BX697">
        <v>908</v>
      </c>
      <c r="BY697">
        <v>905.93009472533936</v>
      </c>
      <c r="BZ697">
        <v>694</v>
      </c>
      <c r="CA697">
        <v>884.68377817068131</v>
      </c>
      <c r="CB697">
        <v>756</v>
      </c>
      <c r="CC697">
        <v>890.64603658066653</v>
      </c>
      <c r="CD697">
        <v>644</v>
      </c>
    </row>
    <row r="698" spans="1:82">
      <c r="A698">
        <v>831.6691316337932</v>
      </c>
      <c r="B698">
        <v>1788</v>
      </c>
      <c r="C698">
        <v>918.05975583551663</v>
      </c>
      <c r="D698">
        <v>817</v>
      </c>
      <c r="E698">
        <v>850.90338566745106</v>
      </c>
      <c r="F698">
        <v>1103</v>
      </c>
      <c r="G698">
        <v>896.21803320135905</v>
      </c>
      <c r="H698">
        <v>786</v>
      </c>
      <c r="I698">
        <v>860.67872804997592</v>
      </c>
      <c r="J698">
        <v>939</v>
      </c>
      <c r="O698">
        <v>761.3953137723546</v>
      </c>
      <c r="P698">
        <v>837</v>
      </c>
      <c r="Q698">
        <v>901.2781355076869</v>
      </c>
      <c r="R698">
        <v>1103</v>
      </c>
      <c r="S698">
        <v>812.81780084876607</v>
      </c>
      <c r="T698">
        <v>878</v>
      </c>
      <c r="U698">
        <v>884.73459836819575</v>
      </c>
      <c r="V698">
        <v>1573</v>
      </c>
      <c r="W698">
        <v>855.7872443673848</v>
      </c>
      <c r="X698">
        <v>970</v>
      </c>
      <c r="Y698">
        <v>956.95672961648143</v>
      </c>
      <c r="Z698">
        <v>929</v>
      </c>
      <c r="AA698">
        <v>906.75524093508886</v>
      </c>
      <c r="AB698">
        <v>888</v>
      </c>
      <c r="AC698">
        <v>845.02123070382083</v>
      </c>
      <c r="AD698">
        <v>766</v>
      </c>
      <c r="AE698">
        <v>780.25911974566895</v>
      </c>
      <c r="AF698">
        <v>955</v>
      </c>
      <c r="AG698">
        <v>890.84997501042255</v>
      </c>
      <c r="AH698">
        <v>817</v>
      </c>
      <c r="AI698">
        <v>908.26536062070022</v>
      </c>
      <c r="AJ698">
        <v>848</v>
      </c>
      <c r="AK698">
        <v>822.65896387857481</v>
      </c>
      <c r="AL698">
        <v>796</v>
      </c>
      <c r="AM698">
        <v>386.34478484969304</v>
      </c>
      <c r="AN698">
        <v>665</v>
      </c>
      <c r="AO698">
        <v>67.129932046144688</v>
      </c>
      <c r="AP698">
        <v>317</v>
      </c>
      <c r="AQ698">
        <v>392.51091113611108</v>
      </c>
      <c r="AR698">
        <v>838</v>
      </c>
      <c r="AS698">
        <v>451.75234907734568</v>
      </c>
      <c r="AT698">
        <v>551</v>
      </c>
      <c r="AU698">
        <v>461.63954302396377</v>
      </c>
      <c r="AV698">
        <v>541</v>
      </c>
      <c r="AW698">
        <v>420.42472609451733</v>
      </c>
      <c r="AX698">
        <v>541</v>
      </c>
      <c r="AY698">
        <v>448.24508541221059</v>
      </c>
      <c r="AZ698">
        <v>1001</v>
      </c>
      <c r="BA698">
        <v>382.49432706115908</v>
      </c>
      <c r="BB698">
        <v>684</v>
      </c>
      <c r="BC698">
        <v>311.66776367475029</v>
      </c>
      <c r="BD698">
        <v>755</v>
      </c>
      <c r="BE698">
        <v>399.94426525625238</v>
      </c>
      <c r="BF698">
        <v>582</v>
      </c>
      <c r="BG698">
        <v>906.66879550730425</v>
      </c>
      <c r="BH698">
        <v>827</v>
      </c>
      <c r="BI698">
        <v>363.32074347076923</v>
      </c>
      <c r="BJ698">
        <v>684</v>
      </c>
      <c r="BK698">
        <v>428.48254522214802</v>
      </c>
      <c r="BL698">
        <v>603</v>
      </c>
      <c r="BM698">
        <v>911.72283247892494</v>
      </c>
      <c r="BN698">
        <v>736</v>
      </c>
      <c r="BO698">
        <v>403.94476426229369</v>
      </c>
      <c r="BP698">
        <v>531</v>
      </c>
      <c r="BQ698">
        <v>487.98928816687527</v>
      </c>
      <c r="BR698">
        <v>756</v>
      </c>
      <c r="BS698">
        <v>458.35589774933612</v>
      </c>
      <c r="BT698">
        <v>746</v>
      </c>
      <c r="BU698">
        <v>407.09082972667119</v>
      </c>
      <c r="BV698">
        <v>817</v>
      </c>
      <c r="BW698">
        <v>412.76349141687678</v>
      </c>
      <c r="BX698">
        <v>644</v>
      </c>
      <c r="BY698">
        <v>443.8196045330148</v>
      </c>
      <c r="BZ698">
        <v>541</v>
      </c>
      <c r="CA698">
        <v>421.85376448374728</v>
      </c>
      <c r="CB698">
        <v>562</v>
      </c>
      <c r="CC698">
        <v>923.46029482603217</v>
      </c>
      <c r="CD698">
        <v>725</v>
      </c>
    </row>
    <row r="699" spans="1:82">
      <c r="A699">
        <v>587.29727555379293</v>
      </c>
      <c r="B699">
        <v>971</v>
      </c>
      <c r="C699">
        <v>657.58302069155695</v>
      </c>
      <c r="D699">
        <v>847</v>
      </c>
      <c r="E699">
        <v>636.47235360490708</v>
      </c>
      <c r="F699">
        <v>1062</v>
      </c>
      <c r="G699">
        <v>579.00974634381635</v>
      </c>
      <c r="H699">
        <v>869</v>
      </c>
      <c r="I699">
        <v>623.67830085985224</v>
      </c>
      <c r="J699">
        <v>1124</v>
      </c>
      <c r="O699">
        <v>516.2430619179039</v>
      </c>
      <c r="P699">
        <v>786</v>
      </c>
      <c r="Q699">
        <v>617.83654476180141</v>
      </c>
      <c r="R699">
        <v>1104</v>
      </c>
      <c r="S699">
        <v>593.69079999999985</v>
      </c>
      <c r="T699">
        <v>807</v>
      </c>
      <c r="U699">
        <v>559.14117292105186</v>
      </c>
      <c r="V699">
        <v>879</v>
      </c>
      <c r="W699">
        <v>592.69214204049888</v>
      </c>
      <c r="X699">
        <v>1144</v>
      </c>
      <c r="Y699">
        <v>896.14420673744257</v>
      </c>
      <c r="Z699">
        <v>869</v>
      </c>
      <c r="AA699">
        <v>624.59723952355796</v>
      </c>
      <c r="AB699">
        <v>908</v>
      </c>
      <c r="AC699">
        <v>549.15423907656634</v>
      </c>
      <c r="AD699">
        <v>878</v>
      </c>
      <c r="AE699">
        <v>560.70779999999991</v>
      </c>
      <c r="AF699">
        <v>904</v>
      </c>
      <c r="AG699">
        <v>851.33283429770563</v>
      </c>
      <c r="AH699">
        <v>858</v>
      </c>
      <c r="AI699">
        <v>585.46320447149799</v>
      </c>
      <c r="AJ699">
        <v>807</v>
      </c>
      <c r="AK699">
        <v>419.3551495476288</v>
      </c>
      <c r="AL699">
        <v>818</v>
      </c>
      <c r="AM699">
        <v>366.38793938974027</v>
      </c>
      <c r="AN699">
        <v>735</v>
      </c>
      <c r="AO699">
        <v>271.76484127909185</v>
      </c>
      <c r="AP699">
        <v>909</v>
      </c>
      <c r="AQ699">
        <v>285.02675331835076</v>
      </c>
      <c r="AR699">
        <v>807</v>
      </c>
      <c r="AS699">
        <v>391.26242947363346</v>
      </c>
      <c r="AT699">
        <v>500</v>
      </c>
      <c r="AU699">
        <v>262.34179369552908</v>
      </c>
      <c r="AV699">
        <v>542</v>
      </c>
      <c r="AW699">
        <v>272.82780339300081</v>
      </c>
      <c r="AX699">
        <v>582</v>
      </c>
      <c r="AY699">
        <v>334.70828566459176</v>
      </c>
      <c r="AZ699">
        <v>827</v>
      </c>
      <c r="BA699">
        <v>281.56372141186807</v>
      </c>
      <c r="BB699">
        <v>837</v>
      </c>
      <c r="BC699">
        <v>255.22600733119168</v>
      </c>
      <c r="BD699">
        <v>766</v>
      </c>
      <c r="BE699">
        <v>204.8705503978552</v>
      </c>
      <c r="BF699">
        <v>694</v>
      </c>
      <c r="BG699">
        <v>347.26059330362102</v>
      </c>
      <c r="BH699">
        <v>664</v>
      </c>
      <c r="BI699">
        <v>296.90581955020951</v>
      </c>
      <c r="BJ699">
        <v>756</v>
      </c>
      <c r="BK699">
        <v>293.09270446391201</v>
      </c>
      <c r="BL699">
        <v>561</v>
      </c>
      <c r="BM699">
        <v>378.73853595083352</v>
      </c>
      <c r="BN699">
        <v>613</v>
      </c>
      <c r="BO699">
        <v>242.19282136308249</v>
      </c>
      <c r="BP699">
        <v>582</v>
      </c>
      <c r="BQ699">
        <v>358.11617714207637</v>
      </c>
      <c r="BR699">
        <v>685</v>
      </c>
      <c r="BS699">
        <v>280.6396521969732</v>
      </c>
      <c r="BT699">
        <v>725</v>
      </c>
      <c r="BU699">
        <v>291.95732343764627</v>
      </c>
      <c r="BV699">
        <v>888</v>
      </c>
      <c r="BW699">
        <v>336.57676531157051</v>
      </c>
      <c r="BX699">
        <v>562</v>
      </c>
      <c r="BY699">
        <v>373.52243737357952</v>
      </c>
      <c r="BZ699">
        <v>501</v>
      </c>
      <c r="CA699">
        <v>244.84017205362764</v>
      </c>
      <c r="CB699">
        <v>541</v>
      </c>
      <c r="CC699">
        <v>1362.8848115774545</v>
      </c>
      <c r="CD699">
        <v>930</v>
      </c>
    </row>
    <row r="700" spans="1:82">
      <c r="A700">
        <v>877.6231639308595</v>
      </c>
      <c r="B700">
        <v>971</v>
      </c>
      <c r="C700">
        <v>908.66904688632326</v>
      </c>
      <c r="D700">
        <v>899</v>
      </c>
      <c r="E700">
        <v>896.67327477706988</v>
      </c>
      <c r="F700">
        <v>1236</v>
      </c>
      <c r="G700">
        <v>887.44659682648853</v>
      </c>
      <c r="H700">
        <v>725</v>
      </c>
      <c r="I700">
        <v>851.37498887116089</v>
      </c>
      <c r="J700">
        <v>1226</v>
      </c>
      <c r="O700">
        <v>814.06242375223019</v>
      </c>
      <c r="P700">
        <v>898</v>
      </c>
      <c r="Q700">
        <v>869.85081613373211</v>
      </c>
      <c r="R700">
        <v>1257</v>
      </c>
      <c r="S700">
        <v>829.63568434920796</v>
      </c>
      <c r="T700">
        <v>899</v>
      </c>
      <c r="U700">
        <v>803.05209617075536</v>
      </c>
      <c r="V700">
        <v>939</v>
      </c>
      <c r="W700">
        <v>873.37286730525454</v>
      </c>
      <c r="X700">
        <v>1082</v>
      </c>
      <c r="Y700">
        <v>599.85079403047598</v>
      </c>
      <c r="Z700">
        <v>929</v>
      </c>
      <c r="AA700">
        <v>842.53737640504721</v>
      </c>
      <c r="AB700">
        <v>939</v>
      </c>
      <c r="AC700">
        <v>786.49094235110556</v>
      </c>
      <c r="AD700">
        <v>735</v>
      </c>
      <c r="AE700">
        <v>825.30967620866022</v>
      </c>
      <c r="AF700">
        <v>1042</v>
      </c>
      <c r="AG700">
        <v>539.77807694668945</v>
      </c>
      <c r="AH700">
        <v>777</v>
      </c>
      <c r="AI700">
        <v>863.21377562565476</v>
      </c>
      <c r="AJ700">
        <v>950</v>
      </c>
      <c r="AK700">
        <v>303.92217513758965</v>
      </c>
      <c r="AL700">
        <v>694</v>
      </c>
      <c r="AM700">
        <v>472.799970150972</v>
      </c>
      <c r="AN700">
        <v>643</v>
      </c>
      <c r="AO700">
        <v>400.64617119269963</v>
      </c>
      <c r="AP700">
        <v>889</v>
      </c>
      <c r="AQ700">
        <v>358.33393514217653</v>
      </c>
      <c r="AR700">
        <v>817</v>
      </c>
      <c r="AS700">
        <v>453.52632196415027</v>
      </c>
      <c r="AT700">
        <v>755</v>
      </c>
      <c r="AU700">
        <v>339.52822958798214</v>
      </c>
      <c r="AV700">
        <v>663</v>
      </c>
      <c r="AW700">
        <v>385.97054025596299</v>
      </c>
      <c r="AX700">
        <v>714</v>
      </c>
      <c r="AY700">
        <v>408.79905250246429</v>
      </c>
      <c r="AZ700">
        <v>960</v>
      </c>
      <c r="BA700">
        <v>391.65541777614925</v>
      </c>
      <c r="BB700">
        <v>796</v>
      </c>
      <c r="BC700">
        <v>441.72149453566317</v>
      </c>
      <c r="BD700">
        <v>888</v>
      </c>
      <c r="BE700">
        <v>313.04327523549347</v>
      </c>
      <c r="BF700">
        <v>735</v>
      </c>
      <c r="BG700">
        <v>276.87192315280009</v>
      </c>
      <c r="BH700">
        <v>613</v>
      </c>
      <c r="BI700">
        <v>378.51757224816083</v>
      </c>
      <c r="BJ700">
        <v>725</v>
      </c>
      <c r="BK700">
        <v>370.79592735113062</v>
      </c>
      <c r="BL700">
        <v>654</v>
      </c>
      <c r="BM700">
        <v>289.52191064479894</v>
      </c>
      <c r="BN700">
        <v>531</v>
      </c>
      <c r="BO700">
        <v>345.94544873048545</v>
      </c>
      <c r="BP700">
        <v>613</v>
      </c>
      <c r="BQ700">
        <v>352.23404804024506</v>
      </c>
      <c r="BR700">
        <v>796</v>
      </c>
      <c r="BS700">
        <v>374.50634534037147</v>
      </c>
      <c r="BT700">
        <v>797</v>
      </c>
      <c r="BU700">
        <v>396.61441830758298</v>
      </c>
      <c r="BV700">
        <v>776</v>
      </c>
      <c r="BW700">
        <v>416.12016931546344</v>
      </c>
      <c r="BX700">
        <v>694</v>
      </c>
      <c r="BY700">
        <v>402.83157851029631</v>
      </c>
      <c r="BZ700">
        <v>613</v>
      </c>
      <c r="CA700">
        <v>309.46973780400174</v>
      </c>
      <c r="CB700">
        <v>603</v>
      </c>
      <c r="CC700">
        <v>704.79129970687268</v>
      </c>
      <c r="CD700">
        <v>634</v>
      </c>
    </row>
    <row r="701" spans="1:82">
      <c r="A701">
        <v>894.1794173283489</v>
      </c>
      <c r="B701">
        <v>929</v>
      </c>
      <c r="C701">
        <v>926.60017033854058</v>
      </c>
      <c r="D701">
        <v>869</v>
      </c>
      <c r="E701">
        <v>889.50483408137779</v>
      </c>
      <c r="F701">
        <v>1154</v>
      </c>
      <c r="G701">
        <v>870.31363888803787</v>
      </c>
      <c r="H701">
        <v>858</v>
      </c>
      <c r="I701">
        <v>864.29451577383713</v>
      </c>
      <c r="J701">
        <v>847</v>
      </c>
      <c r="O701">
        <v>907.43622062538066</v>
      </c>
      <c r="P701">
        <v>878</v>
      </c>
      <c r="Q701">
        <v>888.22069045674789</v>
      </c>
      <c r="R701">
        <v>991</v>
      </c>
      <c r="S701">
        <v>856.77757690813655</v>
      </c>
      <c r="T701">
        <v>736</v>
      </c>
      <c r="U701">
        <v>834.84930375677959</v>
      </c>
      <c r="V701">
        <v>848</v>
      </c>
      <c r="W701">
        <v>869.47397763217032</v>
      </c>
      <c r="X701">
        <v>1042</v>
      </c>
      <c r="Y701">
        <v>882.01530612951547</v>
      </c>
      <c r="Z701">
        <v>879</v>
      </c>
      <c r="AA701">
        <v>869.85811239798181</v>
      </c>
      <c r="AB701">
        <v>908</v>
      </c>
      <c r="AC701">
        <v>828.35088482225103</v>
      </c>
      <c r="AD701">
        <v>787</v>
      </c>
      <c r="AE701">
        <v>849.9508740949683</v>
      </c>
      <c r="AF701">
        <v>939</v>
      </c>
      <c r="AG701">
        <v>789.27100766743126</v>
      </c>
      <c r="AH701">
        <v>950</v>
      </c>
      <c r="AI701">
        <v>864.90466017160361</v>
      </c>
      <c r="AJ701">
        <v>777</v>
      </c>
      <c r="AK701">
        <v>390.97252094509156</v>
      </c>
      <c r="AL701">
        <v>939</v>
      </c>
      <c r="AM701">
        <v>523.42681038977514</v>
      </c>
      <c r="AN701">
        <v>725</v>
      </c>
      <c r="AO701">
        <v>505.58575062467895</v>
      </c>
      <c r="AP701">
        <v>776</v>
      </c>
      <c r="AQ701">
        <v>467.05098251277195</v>
      </c>
      <c r="AR701">
        <v>797</v>
      </c>
      <c r="AS701">
        <v>552.73087326188875</v>
      </c>
      <c r="AT701">
        <v>552</v>
      </c>
      <c r="AU701">
        <v>458.57486669984388</v>
      </c>
      <c r="AV701">
        <v>562</v>
      </c>
      <c r="AW701">
        <v>574.85488992461717</v>
      </c>
      <c r="AX701">
        <v>562</v>
      </c>
      <c r="AY701">
        <v>531.40523782838511</v>
      </c>
      <c r="AZ701">
        <v>929</v>
      </c>
      <c r="BA701">
        <v>516.76272690297617</v>
      </c>
      <c r="BB701">
        <v>786</v>
      </c>
      <c r="BC701">
        <v>543.56774800542576</v>
      </c>
      <c r="BD701">
        <v>603</v>
      </c>
      <c r="BE701">
        <v>492.09497703981287</v>
      </c>
      <c r="BF701">
        <v>674</v>
      </c>
      <c r="BG701">
        <v>386.68759259795252</v>
      </c>
      <c r="BH701">
        <v>674</v>
      </c>
      <c r="BI701">
        <v>470.02931643876315</v>
      </c>
      <c r="BJ701">
        <v>735</v>
      </c>
      <c r="BK701">
        <v>512.27239052371635</v>
      </c>
      <c r="BL701">
        <v>531</v>
      </c>
      <c r="BM701">
        <v>350.60700420707519</v>
      </c>
      <c r="BN701">
        <v>695</v>
      </c>
      <c r="BO701">
        <v>429.09149635271262</v>
      </c>
      <c r="BP701">
        <v>551</v>
      </c>
      <c r="BQ701">
        <v>466.12461597279935</v>
      </c>
      <c r="BR701">
        <v>889</v>
      </c>
      <c r="BS701">
        <v>492.2727800623428</v>
      </c>
      <c r="BT701">
        <v>746</v>
      </c>
      <c r="BU701">
        <v>560.44673148396532</v>
      </c>
      <c r="BV701">
        <v>930</v>
      </c>
      <c r="BW701">
        <v>529.80331893601794</v>
      </c>
      <c r="BX701">
        <v>633</v>
      </c>
      <c r="BY701">
        <v>523.69548478706952</v>
      </c>
      <c r="BZ701">
        <v>572</v>
      </c>
      <c r="CA701">
        <v>461.87979034181996</v>
      </c>
      <c r="CB701">
        <v>592</v>
      </c>
      <c r="CC701">
        <v>99.112604922078404</v>
      </c>
      <c r="CD701">
        <v>704</v>
      </c>
    </row>
    <row r="702" spans="1:82">
      <c r="A702">
        <v>931.95809109768038</v>
      </c>
      <c r="B702">
        <v>1094</v>
      </c>
      <c r="C702">
        <v>917.16286364358871</v>
      </c>
      <c r="D702">
        <v>704</v>
      </c>
      <c r="E702">
        <v>891.09321043233092</v>
      </c>
      <c r="F702">
        <v>1206</v>
      </c>
      <c r="G702">
        <v>879.21358458980137</v>
      </c>
      <c r="H702">
        <v>736</v>
      </c>
      <c r="I702">
        <v>913.11386794754333</v>
      </c>
      <c r="J702">
        <v>1195</v>
      </c>
      <c r="O702">
        <v>900.93455556067465</v>
      </c>
      <c r="P702">
        <v>857</v>
      </c>
      <c r="Q702">
        <v>898.14996082335404</v>
      </c>
      <c r="R702">
        <v>1001</v>
      </c>
      <c r="S702">
        <v>815.41320959331745</v>
      </c>
      <c r="T702">
        <v>878</v>
      </c>
      <c r="U702">
        <v>846.99972066298471</v>
      </c>
      <c r="V702">
        <v>981</v>
      </c>
      <c r="W702">
        <v>902.11642905778956</v>
      </c>
      <c r="X702">
        <v>1062</v>
      </c>
      <c r="Y702">
        <v>888.50768783232968</v>
      </c>
      <c r="Z702">
        <v>828</v>
      </c>
      <c r="AA702">
        <v>857.87236193139506</v>
      </c>
      <c r="AB702">
        <v>888</v>
      </c>
      <c r="AC702">
        <v>847.7651708015643</v>
      </c>
      <c r="AD702">
        <v>725</v>
      </c>
      <c r="AE702">
        <v>867.76859474450828</v>
      </c>
      <c r="AF702">
        <v>981</v>
      </c>
      <c r="AG702">
        <v>847.680358431797</v>
      </c>
      <c r="AH702">
        <v>818</v>
      </c>
      <c r="AI702">
        <v>848.15362659568484</v>
      </c>
      <c r="AJ702">
        <v>868</v>
      </c>
      <c r="AK702">
        <v>521.50075432599294</v>
      </c>
      <c r="AL702">
        <v>807</v>
      </c>
      <c r="AM702">
        <v>419.74087948629887</v>
      </c>
      <c r="AN702">
        <v>685</v>
      </c>
      <c r="AO702">
        <v>394.04366785676177</v>
      </c>
      <c r="AP702">
        <v>1001</v>
      </c>
      <c r="AQ702">
        <v>367.46993952748358</v>
      </c>
      <c r="AR702">
        <v>920</v>
      </c>
      <c r="AS702">
        <v>461.91320280481364</v>
      </c>
      <c r="AT702">
        <v>683</v>
      </c>
      <c r="AU702">
        <v>341.06687448021097</v>
      </c>
      <c r="AV702">
        <v>633</v>
      </c>
      <c r="AW702">
        <v>433.67097985479688</v>
      </c>
      <c r="AX702">
        <v>633</v>
      </c>
      <c r="AY702">
        <v>397.40454448382957</v>
      </c>
      <c r="AZ702">
        <v>888</v>
      </c>
      <c r="BA702">
        <v>420.19185086314508</v>
      </c>
      <c r="BB702">
        <v>643</v>
      </c>
      <c r="BC702">
        <v>440.25666153198637</v>
      </c>
      <c r="BD702">
        <v>786</v>
      </c>
      <c r="BE702">
        <v>392.94957877221663</v>
      </c>
      <c r="BF702">
        <v>735</v>
      </c>
      <c r="BG702">
        <v>513.89235116925033</v>
      </c>
      <c r="BH702">
        <v>623</v>
      </c>
      <c r="BI702">
        <v>374.53150869787567</v>
      </c>
      <c r="BJ702">
        <v>827</v>
      </c>
      <c r="BK702">
        <v>464.68027661333991</v>
      </c>
      <c r="BL702">
        <v>593</v>
      </c>
      <c r="BM702">
        <v>493.15599023334499</v>
      </c>
      <c r="BN702">
        <v>531</v>
      </c>
      <c r="BO702">
        <v>315.26921684955613</v>
      </c>
      <c r="BP702">
        <v>572</v>
      </c>
      <c r="BQ702">
        <v>430.09339915661349</v>
      </c>
      <c r="BR702">
        <v>705</v>
      </c>
      <c r="BS702">
        <v>423.41637493837925</v>
      </c>
      <c r="BT702">
        <v>715</v>
      </c>
      <c r="BU702">
        <v>459.55654205471819</v>
      </c>
      <c r="BV702">
        <v>858</v>
      </c>
      <c r="BW702">
        <v>404.13176358062049</v>
      </c>
      <c r="BX702">
        <v>766</v>
      </c>
      <c r="BY702">
        <v>396.44980950608993</v>
      </c>
      <c r="BZ702">
        <v>521</v>
      </c>
      <c r="CA702">
        <v>329.58241725240742</v>
      </c>
      <c r="CB702">
        <v>511</v>
      </c>
      <c r="CC702">
        <v>660.04045412195012</v>
      </c>
      <c r="CD702">
        <v>828</v>
      </c>
    </row>
    <row r="703" spans="1:82">
      <c r="A703">
        <v>609.47033955355539</v>
      </c>
      <c r="B703">
        <v>777</v>
      </c>
      <c r="C703">
        <v>650.96783898704223</v>
      </c>
      <c r="D703">
        <v>950</v>
      </c>
      <c r="E703">
        <v>647.81361486754827</v>
      </c>
      <c r="F703">
        <v>1133</v>
      </c>
      <c r="G703">
        <v>589.88319416977765</v>
      </c>
      <c r="H703">
        <v>950</v>
      </c>
      <c r="I703">
        <v>645.23300356764889</v>
      </c>
      <c r="J703">
        <v>1236</v>
      </c>
      <c r="O703">
        <v>581.04579148562152</v>
      </c>
      <c r="P703">
        <v>868</v>
      </c>
      <c r="Q703">
        <v>612.73790251312369</v>
      </c>
      <c r="R703">
        <v>1022</v>
      </c>
      <c r="S703">
        <v>575.82505858062473</v>
      </c>
      <c r="T703">
        <v>738</v>
      </c>
      <c r="U703">
        <v>665.11972896503596</v>
      </c>
      <c r="V703">
        <v>950</v>
      </c>
      <c r="W703">
        <v>605.70519949751144</v>
      </c>
      <c r="X703">
        <v>1000</v>
      </c>
      <c r="Y703">
        <v>903.22715562533017</v>
      </c>
      <c r="Z703">
        <v>1287</v>
      </c>
      <c r="AA703">
        <v>598.7889597547927</v>
      </c>
      <c r="AB703">
        <v>817</v>
      </c>
      <c r="AC703">
        <v>626.13348219070474</v>
      </c>
      <c r="AD703">
        <v>582</v>
      </c>
      <c r="AE703">
        <v>668.67045916882603</v>
      </c>
      <c r="AF703">
        <v>755</v>
      </c>
      <c r="AG703">
        <v>916.01661474593016</v>
      </c>
      <c r="AH703">
        <v>950</v>
      </c>
      <c r="AI703">
        <v>622.49771415050202</v>
      </c>
      <c r="AJ703">
        <v>808</v>
      </c>
      <c r="AK703">
        <v>441.51799408965837</v>
      </c>
      <c r="AL703">
        <v>745</v>
      </c>
      <c r="AM703">
        <v>335.86407852158834</v>
      </c>
      <c r="AN703">
        <v>663</v>
      </c>
      <c r="AO703">
        <v>339.2408347538663</v>
      </c>
      <c r="AP703">
        <v>786</v>
      </c>
      <c r="AQ703">
        <v>294.30685783707537</v>
      </c>
      <c r="AR703">
        <v>827</v>
      </c>
      <c r="AS703">
        <v>355.90445727829024</v>
      </c>
      <c r="AT703">
        <v>602</v>
      </c>
      <c r="AU703">
        <v>220.39559048098022</v>
      </c>
      <c r="AV703">
        <v>583</v>
      </c>
      <c r="AW703">
        <v>256.02484485787704</v>
      </c>
      <c r="AX703">
        <v>663</v>
      </c>
      <c r="AY703">
        <v>311.89510935186217</v>
      </c>
      <c r="AZ703">
        <v>960</v>
      </c>
      <c r="BA703">
        <v>8.2388042445247596</v>
      </c>
      <c r="BB703">
        <v>112</v>
      </c>
      <c r="BC703">
        <v>289.11117779324957</v>
      </c>
      <c r="BD703">
        <v>776</v>
      </c>
      <c r="BE703">
        <v>293.81807725252372</v>
      </c>
      <c r="BF703">
        <v>663</v>
      </c>
      <c r="BG703">
        <v>405.07446257008115</v>
      </c>
      <c r="BH703">
        <v>572</v>
      </c>
      <c r="BI703">
        <v>245.07612769586513</v>
      </c>
      <c r="BJ703">
        <v>694</v>
      </c>
      <c r="BK703">
        <v>434.86657025557849</v>
      </c>
      <c r="BL703">
        <v>500</v>
      </c>
      <c r="BM703">
        <v>375.20736388038949</v>
      </c>
      <c r="BN703">
        <v>613</v>
      </c>
      <c r="BO703">
        <v>288.73907140126096</v>
      </c>
      <c r="BP703">
        <v>582</v>
      </c>
      <c r="BQ703">
        <v>315.56361766251115</v>
      </c>
      <c r="BR703">
        <v>715</v>
      </c>
      <c r="BS703">
        <v>262.35114331409426</v>
      </c>
      <c r="BT703">
        <v>715</v>
      </c>
      <c r="BU703">
        <v>280.49334494930537</v>
      </c>
      <c r="BV703">
        <v>837</v>
      </c>
      <c r="BW703">
        <v>285.94463455153794</v>
      </c>
      <c r="BX703">
        <v>684</v>
      </c>
      <c r="BY703">
        <v>368.23024339236468</v>
      </c>
      <c r="BZ703">
        <v>521</v>
      </c>
      <c r="CA703">
        <v>231.65873042441112</v>
      </c>
      <c r="CB703">
        <v>602</v>
      </c>
      <c r="CC703">
        <v>420.60732929596031</v>
      </c>
      <c r="CD703">
        <v>613</v>
      </c>
    </row>
    <row r="704" spans="1:82">
      <c r="A704">
        <v>869.40759110104614</v>
      </c>
      <c r="B704">
        <v>960</v>
      </c>
      <c r="C704">
        <v>903.99248132809817</v>
      </c>
      <c r="D704">
        <v>818</v>
      </c>
      <c r="E704">
        <v>874.86306397594933</v>
      </c>
      <c r="F704">
        <v>1216</v>
      </c>
      <c r="G704">
        <v>953.23711974656669</v>
      </c>
      <c r="H704">
        <v>766</v>
      </c>
      <c r="I704">
        <v>842.53747644417126</v>
      </c>
      <c r="J704">
        <v>961</v>
      </c>
      <c r="O704">
        <v>876.06528785315481</v>
      </c>
      <c r="P704">
        <v>806</v>
      </c>
      <c r="Q704">
        <v>843.16089668428822</v>
      </c>
      <c r="R704">
        <v>950</v>
      </c>
      <c r="S704">
        <v>881.83144945591084</v>
      </c>
      <c r="T704">
        <v>876</v>
      </c>
      <c r="U704">
        <v>912.9711624547723</v>
      </c>
      <c r="V704">
        <v>838</v>
      </c>
      <c r="W704">
        <v>833.52843996956096</v>
      </c>
      <c r="X704">
        <v>1093</v>
      </c>
      <c r="Y704">
        <v>733.86344418438637</v>
      </c>
      <c r="Z704">
        <v>817</v>
      </c>
      <c r="AA704">
        <v>870.71230550107384</v>
      </c>
      <c r="AB704">
        <v>887</v>
      </c>
      <c r="AC704">
        <v>893.94986000282972</v>
      </c>
      <c r="AD704">
        <v>745</v>
      </c>
      <c r="AE704">
        <v>903.28667809651256</v>
      </c>
      <c r="AF704">
        <v>960</v>
      </c>
      <c r="AG704">
        <v>686.6930753886046</v>
      </c>
      <c r="AH704">
        <v>633</v>
      </c>
      <c r="AI704">
        <v>918.99770342218073</v>
      </c>
      <c r="AJ704">
        <v>746</v>
      </c>
      <c r="AK704">
        <v>267.95178148661842</v>
      </c>
      <c r="AL704">
        <v>786</v>
      </c>
      <c r="AM704">
        <v>419.67061748876347</v>
      </c>
      <c r="AN704">
        <v>787</v>
      </c>
      <c r="AO704">
        <v>461.87004906691283</v>
      </c>
      <c r="AP704">
        <v>981</v>
      </c>
      <c r="AQ704">
        <v>377.3621507148008</v>
      </c>
      <c r="AR704">
        <v>838</v>
      </c>
      <c r="AS704">
        <v>443.24689551503059</v>
      </c>
      <c r="AT704">
        <v>583</v>
      </c>
      <c r="AU704">
        <v>390.53332624856176</v>
      </c>
      <c r="AV704">
        <v>592</v>
      </c>
      <c r="AW704">
        <v>453.71353498294502</v>
      </c>
      <c r="AX704">
        <v>592</v>
      </c>
      <c r="AY704">
        <v>402.95515846298787</v>
      </c>
      <c r="AZ704">
        <v>980</v>
      </c>
      <c r="BA704">
        <v>295.78699595600881</v>
      </c>
      <c r="BB704">
        <v>745</v>
      </c>
      <c r="BC704">
        <v>418.54080390274959</v>
      </c>
      <c r="BD704">
        <v>704</v>
      </c>
      <c r="BE704">
        <v>457.35906637591643</v>
      </c>
      <c r="BF704">
        <v>735</v>
      </c>
      <c r="BG704">
        <v>287.12105808562711</v>
      </c>
      <c r="BH704">
        <v>643</v>
      </c>
      <c r="BI704">
        <v>357.40014761367968</v>
      </c>
      <c r="BJ704">
        <v>714</v>
      </c>
      <c r="BK704">
        <v>458.28461759137582</v>
      </c>
      <c r="BL704">
        <v>552</v>
      </c>
      <c r="BM704">
        <v>191.06774503934375</v>
      </c>
      <c r="BN704">
        <v>582</v>
      </c>
      <c r="BO704">
        <v>393.43459393139739</v>
      </c>
      <c r="BP704">
        <v>572</v>
      </c>
      <c r="BQ704">
        <v>442.458807854464</v>
      </c>
      <c r="BR704">
        <v>675</v>
      </c>
      <c r="BS704">
        <v>354.9254322404214</v>
      </c>
      <c r="BT704">
        <v>715</v>
      </c>
      <c r="BU704">
        <v>306.66260063284534</v>
      </c>
      <c r="BV704">
        <v>879</v>
      </c>
      <c r="BW704">
        <v>391.51489131241232</v>
      </c>
      <c r="BX704">
        <v>705</v>
      </c>
      <c r="BY704">
        <v>420.74489847530373</v>
      </c>
      <c r="BZ704">
        <v>552</v>
      </c>
      <c r="CA704">
        <v>349.06054121594724</v>
      </c>
      <c r="CB704">
        <v>572</v>
      </c>
      <c r="CC704">
        <v>895.28188042632019</v>
      </c>
      <c r="CD704">
        <v>1185</v>
      </c>
    </row>
    <row r="705" spans="1:82">
      <c r="A705">
        <v>749.60011637243247</v>
      </c>
      <c r="B705">
        <v>940</v>
      </c>
      <c r="C705">
        <v>725.32840999999996</v>
      </c>
      <c r="D705">
        <v>786</v>
      </c>
      <c r="E705">
        <v>669.54808012605349</v>
      </c>
      <c r="F705">
        <v>1072</v>
      </c>
      <c r="G705">
        <v>664.85456106492165</v>
      </c>
      <c r="H705">
        <v>755</v>
      </c>
      <c r="I705">
        <v>660.07079337495168</v>
      </c>
      <c r="J705">
        <v>1031</v>
      </c>
      <c r="O705">
        <v>643.75745012942923</v>
      </c>
      <c r="P705">
        <v>868</v>
      </c>
      <c r="Q705">
        <v>688.97257367330826</v>
      </c>
      <c r="R705">
        <v>1022</v>
      </c>
      <c r="S705">
        <v>729.35822644589325</v>
      </c>
      <c r="T705">
        <v>960</v>
      </c>
      <c r="U705">
        <v>656.63874965495495</v>
      </c>
      <c r="V705">
        <v>919</v>
      </c>
      <c r="W705">
        <v>702.5317227798231</v>
      </c>
      <c r="X705">
        <v>1113</v>
      </c>
      <c r="Y705">
        <v>951.18117333263535</v>
      </c>
      <c r="Z705">
        <v>838</v>
      </c>
      <c r="AA705">
        <v>701.72723822149726</v>
      </c>
      <c r="AB705">
        <v>909</v>
      </c>
      <c r="AC705">
        <v>674.67177428034324</v>
      </c>
      <c r="AD705">
        <v>756</v>
      </c>
      <c r="AE705">
        <v>690.71610610283278</v>
      </c>
      <c r="AF705">
        <v>1144</v>
      </c>
      <c r="AG705">
        <v>928.55799583593512</v>
      </c>
      <c r="AH705">
        <v>828</v>
      </c>
      <c r="AI705">
        <v>698.61152814381353</v>
      </c>
      <c r="AJ705">
        <v>837</v>
      </c>
      <c r="AK705">
        <v>402.12496371290177</v>
      </c>
      <c r="AL705">
        <v>858</v>
      </c>
      <c r="AM705">
        <v>1414.2666359915461</v>
      </c>
      <c r="AN705">
        <v>929</v>
      </c>
      <c r="AO705">
        <v>1439.3089111376676</v>
      </c>
      <c r="AP705">
        <v>1164</v>
      </c>
      <c r="AQ705">
        <v>1423.2811718616856</v>
      </c>
      <c r="AR705">
        <v>1358</v>
      </c>
      <c r="AS705">
        <v>1480.3048096286277</v>
      </c>
      <c r="AT705">
        <v>806</v>
      </c>
      <c r="AU705">
        <v>1394.6505541419203</v>
      </c>
      <c r="AV705">
        <v>868</v>
      </c>
      <c r="AW705">
        <v>1368.9002991371212</v>
      </c>
      <c r="AX705">
        <v>715</v>
      </c>
      <c r="AY705">
        <v>1444.2481255503892</v>
      </c>
      <c r="AZ705">
        <v>1235</v>
      </c>
      <c r="BA705">
        <v>1450.2615472434616</v>
      </c>
      <c r="BB705">
        <v>919</v>
      </c>
      <c r="BC705">
        <v>1406.6776960442999</v>
      </c>
      <c r="BD705">
        <v>858</v>
      </c>
      <c r="BE705">
        <v>1464.2458561420146</v>
      </c>
      <c r="BF705">
        <v>908</v>
      </c>
      <c r="BG705">
        <v>391.26534208102311</v>
      </c>
      <c r="BH705">
        <v>592</v>
      </c>
      <c r="BI705">
        <v>1439.1006692925309</v>
      </c>
      <c r="BJ705">
        <v>980</v>
      </c>
      <c r="BK705">
        <v>1434.2699304489465</v>
      </c>
      <c r="BL705">
        <v>970</v>
      </c>
      <c r="BM705">
        <v>368.29888497316364</v>
      </c>
      <c r="BN705">
        <v>613</v>
      </c>
      <c r="BO705">
        <v>1410.4159955454541</v>
      </c>
      <c r="BP705">
        <v>837</v>
      </c>
      <c r="BQ705">
        <v>1501.2659216038351</v>
      </c>
      <c r="BR705">
        <v>1134</v>
      </c>
      <c r="BS705">
        <v>1418.2965184543953</v>
      </c>
      <c r="BT705">
        <v>1021</v>
      </c>
      <c r="BU705">
        <v>1415.7534601797927</v>
      </c>
      <c r="BV705">
        <v>1184</v>
      </c>
      <c r="BW705">
        <v>1404.2813743854174</v>
      </c>
      <c r="BX705">
        <v>990</v>
      </c>
      <c r="BY705">
        <v>1453.2443636318403</v>
      </c>
      <c r="BZ705">
        <v>786</v>
      </c>
      <c r="CA705">
        <v>1402.5498917166869</v>
      </c>
      <c r="CB705">
        <v>1113</v>
      </c>
      <c r="CC705">
        <v>609.9189257562208</v>
      </c>
      <c r="CD705">
        <v>674</v>
      </c>
    </row>
    <row r="706" spans="1:82">
      <c r="A706">
        <v>889.32234495666557</v>
      </c>
      <c r="B706">
        <v>1114</v>
      </c>
      <c r="C706">
        <v>852.86451016537194</v>
      </c>
      <c r="D706">
        <v>807</v>
      </c>
      <c r="E706">
        <v>880.45562128394624</v>
      </c>
      <c r="F706">
        <v>1063</v>
      </c>
      <c r="G706">
        <v>814.03051126298317</v>
      </c>
      <c r="H706">
        <v>849</v>
      </c>
      <c r="I706">
        <v>877.8738536048686</v>
      </c>
      <c r="J706">
        <v>899</v>
      </c>
      <c r="O706">
        <v>804.7042282157056</v>
      </c>
      <c r="P706">
        <v>857</v>
      </c>
      <c r="Q706">
        <v>866.7419559400771</v>
      </c>
      <c r="R706">
        <v>1043</v>
      </c>
      <c r="S706">
        <v>877.25545846159741</v>
      </c>
      <c r="T706">
        <v>766</v>
      </c>
      <c r="U706">
        <v>848.00503428563422</v>
      </c>
      <c r="V706">
        <v>797</v>
      </c>
      <c r="W706">
        <v>886.81766715166623</v>
      </c>
      <c r="X706">
        <v>1103</v>
      </c>
      <c r="Y706">
        <v>717.38034130149424</v>
      </c>
      <c r="Z706">
        <v>960</v>
      </c>
      <c r="AA706">
        <v>859.93045115925531</v>
      </c>
      <c r="AB706">
        <v>857</v>
      </c>
      <c r="AC706">
        <v>848.54899994204698</v>
      </c>
      <c r="AD706">
        <v>715</v>
      </c>
      <c r="AE706">
        <v>892.91211903036117</v>
      </c>
      <c r="AF706">
        <v>940</v>
      </c>
      <c r="AG706">
        <v>727.42545368333435</v>
      </c>
      <c r="AH706">
        <v>858</v>
      </c>
      <c r="AI706">
        <v>879.79849060653112</v>
      </c>
      <c r="AJ706">
        <v>767</v>
      </c>
      <c r="AK706">
        <v>1424.2065183618495</v>
      </c>
      <c r="AL706">
        <v>1021</v>
      </c>
      <c r="AM706">
        <v>388.38215253577158</v>
      </c>
      <c r="AN706">
        <v>746</v>
      </c>
      <c r="AO706">
        <v>384.297341620358</v>
      </c>
      <c r="AP706">
        <v>940</v>
      </c>
      <c r="AQ706">
        <v>383.90409010367421</v>
      </c>
      <c r="AR706">
        <v>879</v>
      </c>
      <c r="AS706">
        <v>451.52987421611738</v>
      </c>
      <c r="AT706">
        <v>663</v>
      </c>
      <c r="AU706">
        <v>279.15109150741216</v>
      </c>
      <c r="AV706">
        <v>562</v>
      </c>
      <c r="AW706">
        <v>394.66112235782089</v>
      </c>
      <c r="AX706">
        <v>592</v>
      </c>
      <c r="AY706">
        <v>466.66822014347798</v>
      </c>
      <c r="AZ706">
        <v>1042</v>
      </c>
      <c r="BA706">
        <v>404.49317154581485</v>
      </c>
      <c r="BB706">
        <v>857</v>
      </c>
      <c r="BC706">
        <v>405.79046117749846</v>
      </c>
      <c r="BD706">
        <v>704</v>
      </c>
      <c r="BE706">
        <v>423.96566378803402</v>
      </c>
      <c r="BF706">
        <v>582</v>
      </c>
      <c r="BG706">
        <v>1455.2834964114136</v>
      </c>
      <c r="BH706">
        <v>1011</v>
      </c>
      <c r="BI706">
        <v>370.03393481398018</v>
      </c>
      <c r="BJ706">
        <v>694</v>
      </c>
      <c r="BK706">
        <v>411.48714736148634</v>
      </c>
      <c r="BL706">
        <v>592</v>
      </c>
      <c r="BM706">
        <v>1424.3172880594709</v>
      </c>
      <c r="BN706">
        <v>1450</v>
      </c>
      <c r="BO706">
        <v>360.56037369385388</v>
      </c>
      <c r="BP706">
        <v>552</v>
      </c>
      <c r="BQ706">
        <v>443.56779678007121</v>
      </c>
      <c r="BR706">
        <v>807</v>
      </c>
      <c r="BS706">
        <v>411.26224200240426</v>
      </c>
      <c r="BT706">
        <v>746</v>
      </c>
      <c r="BU706">
        <v>485.85525231676155</v>
      </c>
      <c r="BV706">
        <v>868</v>
      </c>
      <c r="BW706">
        <v>362.10934827258268</v>
      </c>
      <c r="BX706">
        <v>695</v>
      </c>
      <c r="BY706">
        <v>347.71972699481887</v>
      </c>
      <c r="BZ706">
        <v>664</v>
      </c>
      <c r="CA706">
        <v>298.55791869487052</v>
      </c>
      <c r="CB706">
        <v>654</v>
      </c>
      <c r="CC706">
        <v>865.59581147137158</v>
      </c>
      <c r="CD706">
        <v>664</v>
      </c>
    </row>
    <row r="707" spans="1:82">
      <c r="A707">
        <v>602.954439264136</v>
      </c>
      <c r="B707">
        <v>1063</v>
      </c>
      <c r="C707">
        <v>613.85602206024612</v>
      </c>
      <c r="D707">
        <v>878</v>
      </c>
      <c r="E707">
        <v>610.04338790267616</v>
      </c>
      <c r="F707">
        <v>1124</v>
      </c>
      <c r="G707">
        <v>642.14442159942325</v>
      </c>
      <c r="H707">
        <v>786</v>
      </c>
      <c r="I707">
        <v>560.59596068296503</v>
      </c>
      <c r="J707">
        <v>888</v>
      </c>
      <c r="O707">
        <v>569.60181912575558</v>
      </c>
      <c r="P707">
        <v>929</v>
      </c>
      <c r="Q707">
        <v>575.95331593638957</v>
      </c>
      <c r="R707">
        <v>899</v>
      </c>
      <c r="S707">
        <v>574.76586653167249</v>
      </c>
      <c r="T707">
        <v>828</v>
      </c>
      <c r="U707">
        <v>621.74122280535323</v>
      </c>
      <c r="V707">
        <v>970</v>
      </c>
      <c r="W707">
        <v>614.00571399794808</v>
      </c>
      <c r="X707">
        <v>940</v>
      </c>
      <c r="Y707">
        <v>914.34632262423042</v>
      </c>
      <c r="Z707">
        <v>848</v>
      </c>
      <c r="AA707">
        <v>639.73628627306471</v>
      </c>
      <c r="AB707">
        <v>867</v>
      </c>
      <c r="AC707">
        <v>564.9611547007089</v>
      </c>
      <c r="AD707">
        <v>776</v>
      </c>
      <c r="AE707">
        <v>599.68759999999997</v>
      </c>
      <c r="AF707">
        <v>1072</v>
      </c>
      <c r="AG707">
        <v>889.80084225358678</v>
      </c>
      <c r="AH707">
        <v>797</v>
      </c>
      <c r="AI707">
        <v>615.32166730019571</v>
      </c>
      <c r="AJ707">
        <v>797</v>
      </c>
      <c r="AK707">
        <v>456.86854743575475</v>
      </c>
      <c r="AL707">
        <v>868</v>
      </c>
      <c r="AM707">
        <v>258.69751674391699</v>
      </c>
      <c r="AN707">
        <v>695</v>
      </c>
      <c r="AO707">
        <v>294.86434073352945</v>
      </c>
      <c r="AP707">
        <v>960</v>
      </c>
      <c r="AQ707">
        <v>294.06362870172518</v>
      </c>
      <c r="AR707">
        <v>807</v>
      </c>
      <c r="AS707">
        <v>274.21322069088137</v>
      </c>
      <c r="AT707">
        <v>643</v>
      </c>
      <c r="AU707">
        <v>209.15087550277764</v>
      </c>
      <c r="AV707">
        <v>572</v>
      </c>
      <c r="AW707">
        <v>307.5031737505239</v>
      </c>
      <c r="AX707">
        <v>643</v>
      </c>
      <c r="AY707">
        <v>307.36669950496656</v>
      </c>
      <c r="AZ707">
        <v>1102</v>
      </c>
      <c r="BA707">
        <v>298.44725636651708</v>
      </c>
      <c r="BB707">
        <v>725</v>
      </c>
      <c r="BC707">
        <v>261.48596029156761</v>
      </c>
      <c r="BD707">
        <v>787</v>
      </c>
      <c r="BE707">
        <v>291.81368268334666</v>
      </c>
      <c r="BF707">
        <v>695</v>
      </c>
      <c r="BG707">
        <v>424.1591586938145</v>
      </c>
      <c r="BH707">
        <v>644</v>
      </c>
      <c r="BI707">
        <v>261.13369652462285</v>
      </c>
      <c r="BJ707">
        <v>817</v>
      </c>
      <c r="BK707">
        <v>241.83340131032301</v>
      </c>
      <c r="BL707">
        <v>562</v>
      </c>
      <c r="BM707">
        <v>366.90971687996222</v>
      </c>
      <c r="BN707">
        <v>664</v>
      </c>
      <c r="BO707">
        <v>279.68821272783538</v>
      </c>
      <c r="BP707">
        <v>603</v>
      </c>
      <c r="BQ707">
        <v>304.25110648111786</v>
      </c>
      <c r="BR707">
        <v>817</v>
      </c>
      <c r="BS707">
        <v>243.68081076515159</v>
      </c>
      <c r="BT707">
        <v>818</v>
      </c>
      <c r="BU707">
        <v>292.38980576005258</v>
      </c>
      <c r="BV707">
        <v>929</v>
      </c>
      <c r="BW707">
        <v>268.42466470527347</v>
      </c>
      <c r="BX707">
        <v>704</v>
      </c>
      <c r="BY707">
        <v>276.09950241059829</v>
      </c>
      <c r="BZ707">
        <v>613</v>
      </c>
      <c r="CA707">
        <v>290.24050050801969</v>
      </c>
      <c r="CB707">
        <v>603</v>
      </c>
      <c r="CC707">
        <v>277.78482601264312</v>
      </c>
      <c r="CD707">
        <v>940</v>
      </c>
    </row>
    <row r="708" spans="1:82">
      <c r="A708">
        <v>931.46684799774027</v>
      </c>
      <c r="B708">
        <v>889</v>
      </c>
      <c r="C708">
        <v>879.74281424784795</v>
      </c>
      <c r="D708">
        <v>869</v>
      </c>
      <c r="E708">
        <v>885.37293021110611</v>
      </c>
      <c r="F708">
        <v>1419</v>
      </c>
      <c r="G708">
        <v>966.8173154716244</v>
      </c>
      <c r="H708">
        <v>879</v>
      </c>
      <c r="I708">
        <v>805.39484740993191</v>
      </c>
      <c r="J708">
        <v>930</v>
      </c>
      <c r="O708">
        <v>862.39116504290689</v>
      </c>
      <c r="P708">
        <v>817</v>
      </c>
      <c r="Q708">
        <v>894.80994230163901</v>
      </c>
      <c r="R708">
        <v>889</v>
      </c>
      <c r="S708">
        <v>829.63564846305553</v>
      </c>
      <c r="T708">
        <v>745</v>
      </c>
      <c r="U708">
        <v>917.14832453118515</v>
      </c>
      <c r="V708">
        <v>756</v>
      </c>
      <c r="W708">
        <v>915.53348721986265</v>
      </c>
      <c r="X708">
        <v>919</v>
      </c>
      <c r="Y708">
        <v>669.36859648179359</v>
      </c>
      <c r="Z708">
        <v>859</v>
      </c>
      <c r="AA708">
        <v>933.40516535602717</v>
      </c>
      <c r="AB708">
        <v>807</v>
      </c>
      <c r="AC708">
        <v>892.04159933354583</v>
      </c>
      <c r="AD708">
        <v>807</v>
      </c>
      <c r="AE708">
        <v>840.49618839669347</v>
      </c>
      <c r="AF708">
        <v>777</v>
      </c>
      <c r="AG708">
        <v>583.99787018061306</v>
      </c>
      <c r="AH708">
        <v>747</v>
      </c>
      <c r="AI708">
        <v>989.80148346295323</v>
      </c>
      <c r="AJ708">
        <v>817</v>
      </c>
      <c r="AK708">
        <v>309.29766328530792</v>
      </c>
      <c r="AL708">
        <v>878</v>
      </c>
      <c r="AM708">
        <v>326.81243892772272</v>
      </c>
      <c r="AN708">
        <v>1123</v>
      </c>
      <c r="AO708">
        <v>386.62865683824788</v>
      </c>
      <c r="AP708">
        <v>1369</v>
      </c>
      <c r="AQ708">
        <v>341.61760061005049</v>
      </c>
      <c r="AR708">
        <v>1114</v>
      </c>
      <c r="AS708">
        <v>373.61476905085232</v>
      </c>
      <c r="AT708">
        <v>694</v>
      </c>
      <c r="AU708">
        <v>389.97143916220404</v>
      </c>
      <c r="AV708">
        <v>735</v>
      </c>
      <c r="AW708">
        <v>435.26512802553526</v>
      </c>
      <c r="AX708">
        <v>705</v>
      </c>
      <c r="AY708">
        <v>416.35582989258711</v>
      </c>
      <c r="AZ708">
        <v>1143</v>
      </c>
      <c r="BA708">
        <v>367.70716096676722</v>
      </c>
      <c r="BB708">
        <v>1766</v>
      </c>
      <c r="BC708">
        <v>401.2649556479235</v>
      </c>
      <c r="BD708">
        <v>837</v>
      </c>
      <c r="BE708">
        <v>369.97859672308408</v>
      </c>
      <c r="BF708">
        <v>1133</v>
      </c>
      <c r="BG708">
        <v>250.83683185407213</v>
      </c>
      <c r="BH708">
        <v>643</v>
      </c>
      <c r="BI708">
        <v>421.16667554769737</v>
      </c>
      <c r="BJ708">
        <v>1225</v>
      </c>
      <c r="BK708">
        <v>292.8775077004064</v>
      </c>
      <c r="BL708">
        <v>664</v>
      </c>
      <c r="BM708">
        <v>274.77469603039953</v>
      </c>
      <c r="BN708">
        <v>654</v>
      </c>
      <c r="BO708">
        <v>406.42083272440652</v>
      </c>
      <c r="BP708">
        <v>633</v>
      </c>
      <c r="BQ708">
        <v>412.27228818543625</v>
      </c>
      <c r="BR708">
        <v>878</v>
      </c>
      <c r="BS708">
        <v>400.2681587426452</v>
      </c>
      <c r="BT708">
        <v>1041</v>
      </c>
      <c r="BU708">
        <v>329.45454358614586</v>
      </c>
      <c r="BV708">
        <v>1042</v>
      </c>
      <c r="BW708">
        <v>330.30765458490077</v>
      </c>
      <c r="BX708">
        <v>797</v>
      </c>
      <c r="BY708">
        <v>385.97145061032302</v>
      </c>
      <c r="BZ708">
        <v>602</v>
      </c>
      <c r="CA708">
        <v>374.89840990709592</v>
      </c>
      <c r="CB708">
        <v>654</v>
      </c>
      <c r="CC708">
        <v>559.14117331414832</v>
      </c>
      <c r="CD708">
        <v>889</v>
      </c>
    </row>
    <row r="709" spans="1:82">
      <c r="A709">
        <v>1020.8285835497957</v>
      </c>
      <c r="B709">
        <v>858</v>
      </c>
      <c r="C709">
        <v>994.94640062062615</v>
      </c>
      <c r="D709">
        <v>745</v>
      </c>
      <c r="E709">
        <v>990.64761293598724</v>
      </c>
      <c r="F709">
        <v>1124</v>
      </c>
      <c r="G709">
        <v>1040.8651093403398</v>
      </c>
      <c r="H709">
        <v>786</v>
      </c>
      <c r="I709">
        <v>959.29961317335699</v>
      </c>
      <c r="J709">
        <v>827</v>
      </c>
      <c r="O709">
        <v>968.6497904847339</v>
      </c>
      <c r="P709">
        <v>980</v>
      </c>
      <c r="Q709">
        <v>990.19181756925377</v>
      </c>
      <c r="R709">
        <v>981</v>
      </c>
      <c r="S709">
        <v>970.81032737819203</v>
      </c>
      <c r="T709">
        <v>929</v>
      </c>
      <c r="U709">
        <v>979.69365712140461</v>
      </c>
      <c r="V709">
        <v>1042</v>
      </c>
      <c r="W709">
        <v>979.23333213750311</v>
      </c>
      <c r="X709">
        <v>929</v>
      </c>
      <c r="Y709">
        <v>896.11553326053161</v>
      </c>
      <c r="Z709">
        <v>786</v>
      </c>
      <c r="AA709">
        <v>1010.6756274179656</v>
      </c>
      <c r="AB709">
        <v>908</v>
      </c>
      <c r="AC709">
        <v>1019.6440612563492</v>
      </c>
      <c r="AD709">
        <v>755</v>
      </c>
      <c r="AE709">
        <v>926.53569132560074</v>
      </c>
      <c r="AF709">
        <v>796</v>
      </c>
      <c r="AG709">
        <v>815.45902021881898</v>
      </c>
      <c r="AH709">
        <v>755</v>
      </c>
      <c r="AI709">
        <v>1067.9755086846938</v>
      </c>
      <c r="AJ709">
        <v>807</v>
      </c>
      <c r="AK709">
        <v>351.26720959196308</v>
      </c>
      <c r="AL709">
        <v>1154</v>
      </c>
      <c r="AM709">
        <v>1181.9242339810714</v>
      </c>
      <c r="AN709">
        <v>868</v>
      </c>
      <c r="AO709">
        <v>1298.3112366462462</v>
      </c>
      <c r="AP709">
        <v>1031</v>
      </c>
      <c r="AQ709">
        <v>1240.6760314279134</v>
      </c>
      <c r="AR709">
        <v>990</v>
      </c>
      <c r="AS709">
        <v>1332.7008642298156</v>
      </c>
      <c r="AT709">
        <v>725</v>
      </c>
      <c r="AU709">
        <v>1288.2185125263377</v>
      </c>
      <c r="AV709">
        <v>674</v>
      </c>
      <c r="AW709">
        <v>1353.6608002982948</v>
      </c>
      <c r="AX709">
        <v>571</v>
      </c>
      <c r="AY709">
        <v>1372.2738714895386</v>
      </c>
      <c r="AZ709">
        <v>1083</v>
      </c>
      <c r="BA709">
        <v>1169.10937248459</v>
      </c>
      <c r="BB709">
        <v>653</v>
      </c>
      <c r="BC709">
        <v>1314.5681394682445</v>
      </c>
      <c r="BD709">
        <v>837</v>
      </c>
      <c r="BE709">
        <v>1335.6170412180045</v>
      </c>
      <c r="BF709">
        <v>694</v>
      </c>
      <c r="BG709">
        <v>346.61134250831947</v>
      </c>
      <c r="BH709">
        <v>960</v>
      </c>
      <c r="BI709">
        <v>1413.009178376901</v>
      </c>
      <c r="BJ709">
        <v>776</v>
      </c>
      <c r="BK709">
        <v>1267.1737915832971</v>
      </c>
      <c r="BL709">
        <v>807</v>
      </c>
      <c r="BM709">
        <v>379.83138597758301</v>
      </c>
      <c r="BN709">
        <v>664</v>
      </c>
      <c r="BO709">
        <v>1339.3819159211951</v>
      </c>
      <c r="BP709">
        <v>745</v>
      </c>
      <c r="BQ709">
        <v>1292.3276538875782</v>
      </c>
      <c r="BR709">
        <v>838</v>
      </c>
      <c r="BS709">
        <v>1345.084177572114</v>
      </c>
      <c r="BT709">
        <v>981</v>
      </c>
      <c r="BU709">
        <v>1303.1058212926009</v>
      </c>
      <c r="BV709">
        <v>898</v>
      </c>
      <c r="BW709">
        <v>1282.0177328314621</v>
      </c>
      <c r="BX709">
        <v>857</v>
      </c>
      <c r="BY709">
        <v>1329.4459086460363</v>
      </c>
      <c r="BZ709">
        <v>756</v>
      </c>
      <c r="CA709">
        <v>1340.5193369402771</v>
      </c>
      <c r="CB709">
        <v>735</v>
      </c>
      <c r="CC709">
        <v>824.79938805631696</v>
      </c>
      <c r="CD709">
        <v>950</v>
      </c>
    </row>
    <row r="710" spans="1:82">
      <c r="A710">
        <v>912.54291116323702</v>
      </c>
      <c r="B710">
        <v>695</v>
      </c>
      <c r="C710">
        <v>868.72854876313897</v>
      </c>
      <c r="D710">
        <v>797</v>
      </c>
      <c r="E710">
        <v>906.03452448375833</v>
      </c>
      <c r="F710">
        <v>1042</v>
      </c>
      <c r="G710">
        <v>915.89812971242816</v>
      </c>
      <c r="H710">
        <v>756</v>
      </c>
      <c r="I710">
        <v>878.31029143882427</v>
      </c>
      <c r="J710">
        <v>776</v>
      </c>
      <c r="O710">
        <v>882.49707734318451</v>
      </c>
      <c r="P710">
        <v>867</v>
      </c>
      <c r="Q710">
        <v>898.79806443430857</v>
      </c>
      <c r="R710">
        <v>909</v>
      </c>
      <c r="S710">
        <v>849.10168288603938</v>
      </c>
      <c r="T710">
        <v>848</v>
      </c>
      <c r="U710">
        <v>813.44740645141951</v>
      </c>
      <c r="V710">
        <v>726</v>
      </c>
      <c r="W710">
        <v>834.91532347016573</v>
      </c>
      <c r="X710">
        <v>756</v>
      </c>
      <c r="Y710">
        <v>987.88086879875016</v>
      </c>
      <c r="Z710">
        <v>848</v>
      </c>
      <c r="AA710">
        <v>879.74912809879356</v>
      </c>
      <c r="AB710">
        <v>837</v>
      </c>
      <c r="AC710">
        <v>924.35162682894099</v>
      </c>
      <c r="AD710">
        <v>603</v>
      </c>
      <c r="AE710">
        <v>785.25190301315854</v>
      </c>
      <c r="AF710">
        <v>756</v>
      </c>
      <c r="AG710">
        <v>910.18928827058733</v>
      </c>
      <c r="AH710">
        <v>808</v>
      </c>
      <c r="AI710">
        <v>891.82348847242201</v>
      </c>
      <c r="AJ710">
        <v>756</v>
      </c>
      <c r="AK710">
        <v>1310.3363290421262</v>
      </c>
      <c r="AL710">
        <v>939</v>
      </c>
      <c r="AM710">
        <v>313.22826101752003</v>
      </c>
      <c r="AN710">
        <v>746</v>
      </c>
      <c r="AO710">
        <v>406.51973302288417</v>
      </c>
      <c r="AP710">
        <v>930</v>
      </c>
      <c r="AQ710">
        <v>420.73185062459771</v>
      </c>
      <c r="AR710">
        <v>940</v>
      </c>
      <c r="AS710">
        <v>385.6559319864183</v>
      </c>
      <c r="AT710">
        <v>653</v>
      </c>
      <c r="AU710">
        <v>358.36275095474144</v>
      </c>
      <c r="AV710">
        <v>572</v>
      </c>
      <c r="AW710">
        <v>372.67086438372093</v>
      </c>
      <c r="AX710">
        <v>511</v>
      </c>
      <c r="AY710">
        <v>424.01919963617212</v>
      </c>
      <c r="AZ710">
        <v>1133</v>
      </c>
      <c r="BA710">
        <v>202.08634214849246</v>
      </c>
      <c r="BB710">
        <v>765</v>
      </c>
      <c r="BC710">
        <v>402.51050525623856</v>
      </c>
      <c r="BD710">
        <v>878</v>
      </c>
      <c r="BE710">
        <v>404.10820816085078</v>
      </c>
      <c r="BF710">
        <v>663</v>
      </c>
      <c r="BG710">
        <v>1297.3443628736468</v>
      </c>
      <c r="BH710">
        <v>735</v>
      </c>
      <c r="BI710">
        <v>412.05149318540583</v>
      </c>
      <c r="BJ710">
        <v>776</v>
      </c>
      <c r="BK710">
        <v>385.14971762020667</v>
      </c>
      <c r="BL710">
        <v>745</v>
      </c>
      <c r="BM710">
        <v>1305.9063100549006</v>
      </c>
      <c r="BN710">
        <v>685</v>
      </c>
      <c r="BO710">
        <v>395.08984677625972</v>
      </c>
      <c r="BP710">
        <v>582</v>
      </c>
      <c r="BQ710">
        <v>363.09788678410115</v>
      </c>
      <c r="BR710">
        <v>868</v>
      </c>
      <c r="BS710">
        <v>344.86732572224065</v>
      </c>
      <c r="BT710">
        <v>735</v>
      </c>
      <c r="BU710">
        <v>448.46149531742401</v>
      </c>
      <c r="BV710">
        <v>889</v>
      </c>
      <c r="BW710">
        <v>435.49802318809679</v>
      </c>
      <c r="BX710">
        <v>879</v>
      </c>
      <c r="BY710">
        <v>419.50370644552117</v>
      </c>
      <c r="BZ710">
        <v>644</v>
      </c>
      <c r="CA710">
        <v>447.84068792263793</v>
      </c>
      <c r="CB710">
        <v>552</v>
      </c>
      <c r="CC710">
        <v>597.92996960695984</v>
      </c>
      <c r="CD710">
        <v>940</v>
      </c>
    </row>
    <row r="711" spans="1:82">
      <c r="A711">
        <v>693.45534301697103</v>
      </c>
      <c r="B711">
        <v>971</v>
      </c>
      <c r="C711">
        <v>562.58667782259795</v>
      </c>
      <c r="D711">
        <v>950</v>
      </c>
      <c r="E711">
        <v>655.41221241410017</v>
      </c>
      <c r="F711">
        <v>1011</v>
      </c>
      <c r="G711">
        <v>601.00608926699772</v>
      </c>
      <c r="H711">
        <v>766</v>
      </c>
      <c r="I711">
        <v>612.87314607604208</v>
      </c>
      <c r="J711">
        <v>889</v>
      </c>
      <c r="O711">
        <v>587.55891071872247</v>
      </c>
      <c r="P711">
        <v>847</v>
      </c>
      <c r="Q711">
        <v>656.54134051141375</v>
      </c>
      <c r="R711">
        <v>1012</v>
      </c>
      <c r="S711">
        <v>579.98203574965351</v>
      </c>
      <c r="T711">
        <v>766</v>
      </c>
      <c r="U711">
        <v>576.41155679451549</v>
      </c>
      <c r="V711">
        <v>807</v>
      </c>
      <c r="W711">
        <v>605.76185868057735</v>
      </c>
      <c r="X711">
        <v>847</v>
      </c>
      <c r="Y711">
        <v>858.51434369248011</v>
      </c>
      <c r="Z711">
        <v>828</v>
      </c>
      <c r="AA711">
        <v>653.08462451036439</v>
      </c>
      <c r="AB711">
        <v>877</v>
      </c>
      <c r="AC711">
        <v>650.80393667709632</v>
      </c>
      <c r="AD711">
        <v>714</v>
      </c>
      <c r="AE711">
        <v>617.42101918648905</v>
      </c>
      <c r="AF711">
        <v>940</v>
      </c>
      <c r="AG711">
        <v>811.90593572541309</v>
      </c>
      <c r="AH711">
        <v>797</v>
      </c>
      <c r="AI711">
        <v>627.44770866783188</v>
      </c>
      <c r="AJ711">
        <v>910</v>
      </c>
      <c r="AK711">
        <v>414.08851118347019</v>
      </c>
      <c r="AL711">
        <v>848</v>
      </c>
      <c r="AM711">
        <v>267.02255309065862</v>
      </c>
      <c r="AN711">
        <v>653</v>
      </c>
      <c r="AO711">
        <v>258.87512205315704</v>
      </c>
      <c r="AP711">
        <v>837</v>
      </c>
      <c r="AQ711">
        <v>285.03267575081088</v>
      </c>
      <c r="AR711">
        <v>777</v>
      </c>
      <c r="AS711">
        <v>315.25575846111047</v>
      </c>
      <c r="AT711">
        <v>551</v>
      </c>
      <c r="AU711">
        <v>323.06329931098651</v>
      </c>
      <c r="AV711">
        <v>542</v>
      </c>
      <c r="AW711">
        <v>260.26939557422344</v>
      </c>
      <c r="AX711">
        <v>602</v>
      </c>
      <c r="AY711">
        <v>293.06324555092192</v>
      </c>
      <c r="AZ711">
        <v>807</v>
      </c>
      <c r="BA711">
        <v>280.94537419487961</v>
      </c>
      <c r="BB711">
        <v>735</v>
      </c>
      <c r="BC711">
        <v>300.04890049339042</v>
      </c>
      <c r="BD711">
        <v>643</v>
      </c>
      <c r="BE711">
        <v>284.79501010295104</v>
      </c>
      <c r="BF711">
        <v>613</v>
      </c>
      <c r="BG711">
        <v>433.0935994234647</v>
      </c>
      <c r="BH711">
        <v>705</v>
      </c>
      <c r="BI711">
        <v>242.63255615586709</v>
      </c>
      <c r="BJ711">
        <v>807</v>
      </c>
      <c r="BK711">
        <v>218.8179840714962</v>
      </c>
      <c r="BL711">
        <v>633</v>
      </c>
      <c r="BM711">
        <v>443.88053300474178</v>
      </c>
      <c r="BN711">
        <v>827</v>
      </c>
      <c r="BO711">
        <v>289.90399934192976</v>
      </c>
      <c r="BP711">
        <v>593</v>
      </c>
      <c r="BQ711">
        <v>277.86948878132989</v>
      </c>
      <c r="BR711">
        <v>726</v>
      </c>
      <c r="BS711">
        <v>269.86872770423486</v>
      </c>
      <c r="BT711">
        <v>726</v>
      </c>
      <c r="BU711">
        <v>303.95548636481777</v>
      </c>
      <c r="BV711">
        <v>858</v>
      </c>
      <c r="BW711">
        <v>282.86094369011363</v>
      </c>
      <c r="BX711">
        <v>582</v>
      </c>
      <c r="BY711">
        <v>313.18050408955037</v>
      </c>
      <c r="BZ711">
        <v>531</v>
      </c>
      <c r="CA711">
        <v>288.2249864445094</v>
      </c>
      <c r="CB711">
        <v>551</v>
      </c>
      <c r="CC711">
        <v>834.22917738445562</v>
      </c>
      <c r="CD711">
        <v>838</v>
      </c>
    </row>
    <row r="712" spans="1:82">
      <c r="A712">
        <v>892.35487459851868</v>
      </c>
      <c r="B712">
        <v>1032</v>
      </c>
      <c r="C712">
        <v>881.35480858609128</v>
      </c>
      <c r="D712">
        <v>828</v>
      </c>
      <c r="E712">
        <v>883.25304947164568</v>
      </c>
      <c r="F712">
        <v>1062</v>
      </c>
      <c r="G712">
        <v>849.96570352203298</v>
      </c>
      <c r="H712">
        <v>776</v>
      </c>
      <c r="I712">
        <v>865.96606457246241</v>
      </c>
      <c r="J712">
        <v>837</v>
      </c>
      <c r="O712">
        <v>840.79071577473769</v>
      </c>
      <c r="P712">
        <v>990</v>
      </c>
      <c r="Q712">
        <v>924.00796295479608</v>
      </c>
      <c r="R712">
        <v>1175</v>
      </c>
      <c r="S712">
        <v>854.54604370567495</v>
      </c>
      <c r="T712">
        <v>1114</v>
      </c>
      <c r="U712">
        <v>842.96106193008973</v>
      </c>
      <c r="V712">
        <v>878</v>
      </c>
      <c r="W712">
        <v>871.27027601238524</v>
      </c>
      <c r="X712">
        <v>950</v>
      </c>
      <c r="Y712">
        <v>605.49220638979989</v>
      </c>
      <c r="Z712">
        <v>888</v>
      </c>
      <c r="AA712">
        <v>868.83219582810784</v>
      </c>
      <c r="AB712">
        <v>868</v>
      </c>
      <c r="AC712">
        <v>799.59498909895126</v>
      </c>
      <c r="AD712">
        <v>797</v>
      </c>
      <c r="AE712">
        <v>871.49891656768398</v>
      </c>
      <c r="AF712">
        <v>1124</v>
      </c>
      <c r="AG712">
        <v>604.89960094119988</v>
      </c>
      <c r="AH712">
        <v>787</v>
      </c>
      <c r="AI712">
        <v>859.93277109317432</v>
      </c>
      <c r="AJ712">
        <v>930</v>
      </c>
      <c r="AK712">
        <v>275.07348724581749</v>
      </c>
      <c r="AL712">
        <v>817</v>
      </c>
      <c r="AM712">
        <v>431.02520055820395</v>
      </c>
      <c r="AN712">
        <v>735</v>
      </c>
      <c r="AO712">
        <v>400.09748146121848</v>
      </c>
      <c r="AP712">
        <v>970</v>
      </c>
      <c r="AQ712">
        <v>349.76521980901697</v>
      </c>
      <c r="AR712">
        <v>828</v>
      </c>
      <c r="AS712">
        <v>361.9177899747952</v>
      </c>
      <c r="AT712">
        <v>561</v>
      </c>
      <c r="AU712">
        <v>381.56494254902412</v>
      </c>
      <c r="AV712">
        <v>582</v>
      </c>
      <c r="AW712">
        <v>384.87041243386068</v>
      </c>
      <c r="AX712">
        <v>582</v>
      </c>
      <c r="AY712">
        <v>419.75814277657537</v>
      </c>
      <c r="AZ712">
        <v>1102</v>
      </c>
      <c r="BA712">
        <v>389.74189882472069</v>
      </c>
      <c r="BB712">
        <v>725</v>
      </c>
      <c r="BC712">
        <v>393.1270028237854</v>
      </c>
      <c r="BD712">
        <v>796</v>
      </c>
      <c r="BE712">
        <v>427.62604377359247</v>
      </c>
      <c r="BF712">
        <v>694</v>
      </c>
      <c r="BG712">
        <v>258.88385725989656</v>
      </c>
      <c r="BH712">
        <v>592</v>
      </c>
      <c r="BI712">
        <v>416.33842485271532</v>
      </c>
      <c r="BJ712">
        <v>765</v>
      </c>
      <c r="BK712">
        <v>349.28471483196904</v>
      </c>
      <c r="BL712">
        <v>603</v>
      </c>
      <c r="BM712">
        <v>286.91465106440626</v>
      </c>
      <c r="BN712">
        <v>562</v>
      </c>
      <c r="BO712">
        <v>376.12254405305413</v>
      </c>
      <c r="BP712">
        <v>612</v>
      </c>
      <c r="BQ712">
        <v>420.49829569074353</v>
      </c>
      <c r="BR712">
        <v>735</v>
      </c>
      <c r="BS712">
        <v>426.17571591849588</v>
      </c>
      <c r="BT712">
        <v>735</v>
      </c>
      <c r="BU712">
        <v>424.75973086997089</v>
      </c>
      <c r="BV712">
        <v>847</v>
      </c>
      <c r="BW712">
        <v>381.5710578582312</v>
      </c>
      <c r="BX712">
        <v>664</v>
      </c>
      <c r="BY712">
        <v>383.69624511460995</v>
      </c>
      <c r="BZ712">
        <v>592</v>
      </c>
      <c r="CA712">
        <v>303.18589417094319</v>
      </c>
      <c r="CB712">
        <v>542</v>
      </c>
      <c r="CC712">
        <v>852.42652538853076</v>
      </c>
      <c r="CD712">
        <v>889</v>
      </c>
    </row>
    <row r="713" spans="1:82">
      <c r="A713">
        <v>536.92097743861007</v>
      </c>
      <c r="B713">
        <v>1011</v>
      </c>
      <c r="C713">
        <v>573.51171570614986</v>
      </c>
      <c r="D713">
        <v>919</v>
      </c>
      <c r="E713">
        <v>571.89371961228301</v>
      </c>
      <c r="F713">
        <v>980</v>
      </c>
      <c r="G713">
        <v>616.59123217776096</v>
      </c>
      <c r="H713">
        <v>991</v>
      </c>
      <c r="I713">
        <v>596.44854745777877</v>
      </c>
      <c r="J713">
        <v>848</v>
      </c>
      <c r="O713">
        <v>527.5352409940258</v>
      </c>
      <c r="P713">
        <v>867</v>
      </c>
      <c r="Q713">
        <v>603.65315953333663</v>
      </c>
      <c r="R713">
        <v>960</v>
      </c>
      <c r="S713">
        <v>570.47530200390804</v>
      </c>
      <c r="T713">
        <v>847</v>
      </c>
      <c r="U713">
        <v>525.37066546241658</v>
      </c>
      <c r="V713">
        <v>787</v>
      </c>
      <c r="W713">
        <v>555.48565000000008</v>
      </c>
      <c r="X713">
        <v>929</v>
      </c>
      <c r="Y713">
        <v>888.19929870508599</v>
      </c>
      <c r="Z713">
        <v>828</v>
      </c>
      <c r="AA713">
        <v>522.68905021501723</v>
      </c>
      <c r="AB713">
        <v>1000</v>
      </c>
      <c r="AC713">
        <v>478.66128076848497</v>
      </c>
      <c r="AD713">
        <v>899</v>
      </c>
      <c r="AE713">
        <v>545.16415745728875</v>
      </c>
      <c r="AF713">
        <v>939</v>
      </c>
      <c r="AG713">
        <v>803.45561207071103</v>
      </c>
      <c r="AH713">
        <v>960</v>
      </c>
      <c r="AI713">
        <v>551.85155469800929</v>
      </c>
      <c r="AJ713">
        <v>909</v>
      </c>
      <c r="AK713">
        <v>386.85029428122397</v>
      </c>
      <c r="AL713">
        <v>868</v>
      </c>
      <c r="AM713">
        <v>888.35964091128858</v>
      </c>
      <c r="AN713">
        <v>797</v>
      </c>
      <c r="AO713">
        <v>897.65058818328987</v>
      </c>
      <c r="AP713">
        <v>1002</v>
      </c>
      <c r="AQ713">
        <v>842.17303206909071</v>
      </c>
      <c r="AR713">
        <v>960</v>
      </c>
      <c r="AS713">
        <v>794.00596399048516</v>
      </c>
      <c r="AT713">
        <v>664</v>
      </c>
      <c r="AU713">
        <v>829.40464290054479</v>
      </c>
      <c r="AV713">
        <v>633</v>
      </c>
      <c r="AW713">
        <v>854.80588540330348</v>
      </c>
      <c r="AX713">
        <v>643</v>
      </c>
      <c r="AY713">
        <v>901.44214759635952</v>
      </c>
      <c r="AZ713">
        <v>1164</v>
      </c>
      <c r="BA713">
        <v>881.6379058775268</v>
      </c>
      <c r="BB713">
        <v>837</v>
      </c>
      <c r="BC713">
        <v>839.00920512502489</v>
      </c>
      <c r="BD713">
        <v>827</v>
      </c>
      <c r="BE713">
        <v>904.44480835237425</v>
      </c>
      <c r="BF713">
        <v>816</v>
      </c>
      <c r="BG713">
        <v>359.68916227790356</v>
      </c>
      <c r="BH713">
        <v>705</v>
      </c>
      <c r="BI713">
        <v>854.61707620546304</v>
      </c>
      <c r="BJ713">
        <v>837</v>
      </c>
      <c r="BK713">
        <v>814.98004260657945</v>
      </c>
      <c r="BL713">
        <v>674</v>
      </c>
      <c r="BM713">
        <v>394.5485129412732</v>
      </c>
      <c r="BN713">
        <v>613</v>
      </c>
      <c r="BO713">
        <v>870.17651377862308</v>
      </c>
      <c r="BP713">
        <v>736</v>
      </c>
      <c r="BQ713">
        <v>879.42178389841808</v>
      </c>
      <c r="BR713">
        <v>920</v>
      </c>
      <c r="BS713">
        <v>924.88495669288102</v>
      </c>
      <c r="BT713">
        <v>848</v>
      </c>
      <c r="BU713">
        <v>884.07880209545294</v>
      </c>
      <c r="BV713">
        <v>970</v>
      </c>
      <c r="BW713">
        <v>856.53106779839914</v>
      </c>
      <c r="BX713">
        <v>755</v>
      </c>
      <c r="BY713">
        <v>856.36866738464505</v>
      </c>
      <c r="BZ713">
        <v>613</v>
      </c>
      <c r="CA713">
        <v>812.24891880931193</v>
      </c>
      <c r="CB713">
        <v>725</v>
      </c>
      <c r="CC713">
        <v>592.47250612666789</v>
      </c>
      <c r="CD713">
        <v>796</v>
      </c>
    </row>
    <row r="714" spans="1:82">
      <c r="A714">
        <v>893.94978822409757</v>
      </c>
      <c r="B714">
        <v>859</v>
      </c>
      <c r="C714">
        <v>901.61774055119258</v>
      </c>
      <c r="D714">
        <v>766</v>
      </c>
      <c r="E714">
        <v>932.71417806812622</v>
      </c>
      <c r="F714">
        <v>1257</v>
      </c>
      <c r="G714">
        <v>928.73293142319108</v>
      </c>
      <c r="H714">
        <v>746</v>
      </c>
      <c r="I714">
        <v>897.5866438458014</v>
      </c>
      <c r="J714">
        <v>828</v>
      </c>
      <c r="O714">
        <v>929.23805959080175</v>
      </c>
      <c r="P714">
        <v>828</v>
      </c>
      <c r="Q714">
        <v>894.82675045481847</v>
      </c>
      <c r="R714">
        <v>889</v>
      </c>
      <c r="S714">
        <v>776.55522216675774</v>
      </c>
      <c r="T714">
        <v>1073</v>
      </c>
      <c r="U714">
        <v>935.23962538502951</v>
      </c>
      <c r="V714">
        <v>715</v>
      </c>
      <c r="W714">
        <v>864.68824028039865</v>
      </c>
      <c r="X714">
        <v>940</v>
      </c>
      <c r="Y714">
        <v>539.06214656482086</v>
      </c>
      <c r="Z714">
        <v>828</v>
      </c>
      <c r="AA714">
        <v>868.4222627617329</v>
      </c>
      <c r="AB714">
        <v>765</v>
      </c>
      <c r="AC714">
        <v>886.15995476747787</v>
      </c>
      <c r="AD714">
        <v>725</v>
      </c>
      <c r="AE714">
        <v>886.90761004952674</v>
      </c>
      <c r="AF714">
        <v>899</v>
      </c>
      <c r="AG714">
        <v>569.176057358869</v>
      </c>
      <c r="AH714">
        <v>797</v>
      </c>
      <c r="AI714">
        <v>892.13634325238093</v>
      </c>
      <c r="AJ714">
        <v>786</v>
      </c>
      <c r="AK714">
        <v>807.20885217906402</v>
      </c>
      <c r="AL714">
        <v>918</v>
      </c>
      <c r="AM714">
        <v>442.74641029079186</v>
      </c>
      <c r="AN714">
        <v>756</v>
      </c>
      <c r="AO714">
        <v>411.32945572060902</v>
      </c>
      <c r="AP714">
        <v>980</v>
      </c>
      <c r="AQ714">
        <v>397.82759261850373</v>
      </c>
      <c r="AR714">
        <v>899</v>
      </c>
      <c r="AS714">
        <v>425.31390219357934</v>
      </c>
      <c r="AT714">
        <v>643</v>
      </c>
      <c r="AU714">
        <v>378.06886387821226</v>
      </c>
      <c r="AV714">
        <v>613</v>
      </c>
      <c r="AW714">
        <v>463.636313569469</v>
      </c>
      <c r="AX714">
        <v>602</v>
      </c>
      <c r="AY714">
        <v>367.29835625365934</v>
      </c>
      <c r="AZ714">
        <v>1072</v>
      </c>
      <c r="BA714">
        <v>441.96830065384728</v>
      </c>
      <c r="BB714">
        <v>786</v>
      </c>
      <c r="BC714">
        <v>425.49543002299276</v>
      </c>
      <c r="BD714">
        <v>787</v>
      </c>
      <c r="BE714">
        <v>423.12944899148897</v>
      </c>
      <c r="BF714">
        <v>705</v>
      </c>
      <c r="BG714">
        <v>872.75990753716394</v>
      </c>
      <c r="BH714">
        <v>1031</v>
      </c>
      <c r="BI714">
        <v>337.12297245523041</v>
      </c>
      <c r="BJ714">
        <v>776</v>
      </c>
      <c r="BK714">
        <v>427.50361234753274</v>
      </c>
      <c r="BL714">
        <v>623</v>
      </c>
      <c r="BM714">
        <v>830.4483929223386</v>
      </c>
      <c r="BN714">
        <v>766</v>
      </c>
      <c r="BO714">
        <v>448.73584084903729</v>
      </c>
      <c r="BP714">
        <v>531</v>
      </c>
      <c r="BQ714">
        <v>421.60353237408248</v>
      </c>
      <c r="BR714">
        <v>786</v>
      </c>
      <c r="BS714">
        <v>380.77693088287594</v>
      </c>
      <c r="BT714">
        <v>776</v>
      </c>
      <c r="BU714">
        <v>419.39054361759634</v>
      </c>
      <c r="BV714">
        <v>960</v>
      </c>
      <c r="BW714">
        <v>401.35743967086188</v>
      </c>
      <c r="BX714">
        <v>695</v>
      </c>
      <c r="BY714">
        <v>372.79732879709343</v>
      </c>
      <c r="BZ714">
        <v>531</v>
      </c>
      <c r="CA714">
        <v>388.98958360844262</v>
      </c>
      <c r="CB714">
        <v>602</v>
      </c>
      <c r="CC714">
        <v>874.76711216481408</v>
      </c>
      <c r="CD714">
        <v>889</v>
      </c>
    </row>
    <row r="715" spans="1:82">
      <c r="A715">
        <v>622.75594496656754</v>
      </c>
      <c r="B715">
        <v>1308</v>
      </c>
      <c r="C715">
        <v>648.18330272900562</v>
      </c>
      <c r="D715">
        <v>929</v>
      </c>
      <c r="E715">
        <v>658.74857694089189</v>
      </c>
      <c r="F715">
        <v>1042</v>
      </c>
      <c r="G715">
        <v>532.51187910867327</v>
      </c>
      <c r="H715">
        <v>745</v>
      </c>
      <c r="I715">
        <v>605.07370956504428</v>
      </c>
      <c r="J715">
        <v>939</v>
      </c>
      <c r="O715">
        <v>668.51576342731062</v>
      </c>
      <c r="P715">
        <v>1050</v>
      </c>
      <c r="Q715">
        <v>635.86996005336482</v>
      </c>
      <c r="R715">
        <v>1246</v>
      </c>
      <c r="S715">
        <v>542.77856385206132</v>
      </c>
      <c r="T715">
        <v>909</v>
      </c>
      <c r="U715">
        <v>654.43843066357397</v>
      </c>
      <c r="V715">
        <v>909</v>
      </c>
      <c r="W715">
        <v>588.76206497456656</v>
      </c>
      <c r="X715">
        <v>980</v>
      </c>
      <c r="Y715">
        <v>909.79494527118334</v>
      </c>
      <c r="Z715">
        <v>766</v>
      </c>
      <c r="AA715">
        <v>608.47223290415332</v>
      </c>
      <c r="AB715">
        <v>857</v>
      </c>
      <c r="AC715">
        <v>566.71272603551301</v>
      </c>
      <c r="AD715">
        <v>806</v>
      </c>
      <c r="AE715">
        <v>619.3124119191541</v>
      </c>
      <c r="AF715">
        <v>888</v>
      </c>
      <c r="AG715">
        <v>899.15196686116224</v>
      </c>
      <c r="AH715">
        <v>818</v>
      </c>
      <c r="AI715">
        <v>594.82208143965204</v>
      </c>
      <c r="AJ715">
        <v>1012</v>
      </c>
      <c r="AK715">
        <v>438.3172669419319</v>
      </c>
      <c r="AL715">
        <v>838</v>
      </c>
      <c r="AM715">
        <v>330.89772584825505</v>
      </c>
      <c r="AN715">
        <v>827</v>
      </c>
      <c r="AO715">
        <v>354.8530289295972</v>
      </c>
      <c r="AP715">
        <v>736</v>
      </c>
      <c r="AQ715">
        <v>267.89030940655545</v>
      </c>
      <c r="AR715">
        <v>858</v>
      </c>
      <c r="AS715">
        <v>327.38049091301031</v>
      </c>
      <c r="AT715">
        <v>643</v>
      </c>
      <c r="AU715">
        <v>327.64396655148249</v>
      </c>
      <c r="AV715">
        <v>561</v>
      </c>
      <c r="AW715">
        <v>320.72472737832828</v>
      </c>
      <c r="AX715">
        <v>633</v>
      </c>
      <c r="AY715">
        <v>257.42709738789807</v>
      </c>
      <c r="AZ715">
        <v>1296</v>
      </c>
      <c r="BA715">
        <v>298.90441501100463</v>
      </c>
      <c r="BB715">
        <v>735</v>
      </c>
      <c r="BC715">
        <v>338.89925980813615</v>
      </c>
      <c r="BD715">
        <v>765</v>
      </c>
      <c r="BE715">
        <v>265.13319770906122</v>
      </c>
      <c r="BF715">
        <v>684</v>
      </c>
      <c r="BG715">
        <v>402.19110093478145</v>
      </c>
      <c r="BH715">
        <v>674</v>
      </c>
      <c r="BI715">
        <v>254.43530538213932</v>
      </c>
      <c r="BJ715">
        <v>694</v>
      </c>
      <c r="BK715">
        <v>283.49509562975317</v>
      </c>
      <c r="BL715">
        <v>582</v>
      </c>
      <c r="BM715">
        <v>384.98067450902323</v>
      </c>
      <c r="BN715">
        <v>674</v>
      </c>
      <c r="BO715">
        <v>322.80005167020482</v>
      </c>
      <c r="BP715">
        <v>613</v>
      </c>
      <c r="BQ715">
        <v>304.86656539195451</v>
      </c>
      <c r="BR715">
        <v>848</v>
      </c>
      <c r="BS715">
        <v>205.13673408306855</v>
      </c>
      <c r="BT715">
        <v>746</v>
      </c>
      <c r="BU715">
        <v>284.85860806024374</v>
      </c>
      <c r="BV715">
        <v>879</v>
      </c>
      <c r="BW715">
        <v>279.25719914747822</v>
      </c>
      <c r="BX715">
        <v>592</v>
      </c>
      <c r="BY715">
        <v>311.63751937325668</v>
      </c>
      <c r="BZ715">
        <v>573</v>
      </c>
      <c r="CA715">
        <v>268.53878103127482</v>
      </c>
      <c r="CB715">
        <v>583</v>
      </c>
      <c r="CC715">
        <v>804.41739637279591</v>
      </c>
      <c r="CD715">
        <v>746</v>
      </c>
    </row>
    <row r="716" spans="1:82">
      <c r="A716">
        <v>890.77048377252368</v>
      </c>
      <c r="B716">
        <v>1012</v>
      </c>
      <c r="C716">
        <v>866.28687726985686</v>
      </c>
      <c r="D716">
        <v>818</v>
      </c>
      <c r="E716">
        <v>910.84441449546841</v>
      </c>
      <c r="F716">
        <v>980</v>
      </c>
      <c r="G716">
        <v>780.82379991681216</v>
      </c>
      <c r="H716">
        <v>879</v>
      </c>
      <c r="I716">
        <v>856.5984642590214</v>
      </c>
      <c r="J716">
        <v>961</v>
      </c>
      <c r="O716">
        <v>900.85530203647022</v>
      </c>
      <c r="P716">
        <v>970</v>
      </c>
      <c r="Q716">
        <v>908.19836321154992</v>
      </c>
      <c r="R716">
        <v>920</v>
      </c>
      <c r="S716">
        <v>806.69180058163704</v>
      </c>
      <c r="T716">
        <v>848</v>
      </c>
      <c r="U716">
        <v>937.68088633426271</v>
      </c>
      <c r="V716">
        <v>726</v>
      </c>
      <c r="W716">
        <v>843.50378616048852</v>
      </c>
      <c r="X716">
        <v>1103</v>
      </c>
      <c r="Y716">
        <v>656.79693000870884</v>
      </c>
      <c r="Z716">
        <v>776</v>
      </c>
      <c r="AA716">
        <v>858.19450457199957</v>
      </c>
      <c r="AB716">
        <v>786</v>
      </c>
      <c r="AC716">
        <v>887.79254561823882</v>
      </c>
      <c r="AD716">
        <v>756</v>
      </c>
      <c r="AE716">
        <v>873.71231418925811</v>
      </c>
      <c r="AF716">
        <v>950</v>
      </c>
      <c r="AG716">
        <v>479.3374570401981</v>
      </c>
      <c r="AH716">
        <v>776</v>
      </c>
      <c r="AI716">
        <v>863.18213161926963</v>
      </c>
      <c r="AJ716">
        <v>879</v>
      </c>
      <c r="AK716">
        <v>433.03188831135748</v>
      </c>
      <c r="AL716">
        <v>796</v>
      </c>
      <c r="AM716">
        <v>388.61172337773877</v>
      </c>
      <c r="AN716">
        <v>787</v>
      </c>
      <c r="AO716">
        <v>480.2327163962218</v>
      </c>
      <c r="AP716">
        <v>919</v>
      </c>
      <c r="AQ716">
        <v>427.37319710022621</v>
      </c>
      <c r="AR716">
        <v>909</v>
      </c>
      <c r="AS716">
        <v>388.79661466019741</v>
      </c>
      <c r="AT716">
        <v>581</v>
      </c>
      <c r="AU716">
        <v>410.62440159688197</v>
      </c>
      <c r="AV716">
        <v>644</v>
      </c>
      <c r="AW716">
        <v>321.8373217966477</v>
      </c>
      <c r="AX716">
        <v>654</v>
      </c>
      <c r="AY716">
        <v>399.93618496901092</v>
      </c>
      <c r="AZ716">
        <v>1235</v>
      </c>
      <c r="BA716">
        <v>426.32948015101653</v>
      </c>
      <c r="BB716">
        <v>888</v>
      </c>
      <c r="BC716">
        <v>438.80184478959933</v>
      </c>
      <c r="BD716">
        <v>919</v>
      </c>
      <c r="BE716">
        <v>444.1622175752035</v>
      </c>
      <c r="BF716">
        <v>806</v>
      </c>
      <c r="BG716">
        <v>294.95471077365767</v>
      </c>
      <c r="BH716">
        <v>603</v>
      </c>
      <c r="BI716">
        <v>415.83106082836917</v>
      </c>
      <c r="BJ716">
        <v>725</v>
      </c>
      <c r="BK716">
        <v>330.4429109102449</v>
      </c>
      <c r="BL716">
        <v>634</v>
      </c>
      <c r="BM716">
        <v>278.4367501367513</v>
      </c>
      <c r="BN716">
        <v>603</v>
      </c>
      <c r="BO716">
        <v>423.75473781852395</v>
      </c>
      <c r="BP716">
        <v>612</v>
      </c>
      <c r="BQ716">
        <v>447.56550418247406</v>
      </c>
      <c r="BR716">
        <v>869</v>
      </c>
      <c r="BS716">
        <v>390.88687537002829</v>
      </c>
      <c r="BT716">
        <v>766</v>
      </c>
      <c r="BU716">
        <v>405.58897424276068</v>
      </c>
      <c r="BV716">
        <v>939</v>
      </c>
      <c r="BW716">
        <v>345.11389924454159</v>
      </c>
      <c r="BX716">
        <v>663</v>
      </c>
      <c r="BY716">
        <v>374.14879891440592</v>
      </c>
      <c r="BZ716">
        <v>551</v>
      </c>
      <c r="CA716">
        <v>400.69274652828875</v>
      </c>
      <c r="CB716">
        <v>613</v>
      </c>
      <c r="CC716">
        <v>846.06467707598563</v>
      </c>
      <c r="CD716">
        <v>909</v>
      </c>
    </row>
    <row r="717" spans="1:82">
      <c r="A717">
        <v>44.656922348899172</v>
      </c>
      <c r="B717">
        <v>1083</v>
      </c>
      <c r="C717">
        <v>87.361040673531292</v>
      </c>
      <c r="D717">
        <v>889</v>
      </c>
      <c r="E717">
        <v>110.99038757143066</v>
      </c>
      <c r="F717">
        <v>899</v>
      </c>
      <c r="G717">
        <v>74.692472650528856</v>
      </c>
      <c r="H717">
        <v>817</v>
      </c>
      <c r="I717">
        <v>79.946721510328331</v>
      </c>
      <c r="J717">
        <v>888</v>
      </c>
      <c r="O717">
        <v>48.233489108580933</v>
      </c>
      <c r="P717">
        <v>796</v>
      </c>
      <c r="Q717">
        <v>116.62796086075761</v>
      </c>
      <c r="R717">
        <v>879</v>
      </c>
      <c r="S717">
        <v>86.239236249522051</v>
      </c>
      <c r="T717">
        <v>807</v>
      </c>
      <c r="U717">
        <v>132.631644395188</v>
      </c>
      <c r="V717">
        <v>725</v>
      </c>
      <c r="W717">
        <v>153.27927211660062</v>
      </c>
      <c r="X717">
        <v>940</v>
      </c>
      <c r="Y717">
        <v>880.44367264651646</v>
      </c>
      <c r="Z717">
        <v>859</v>
      </c>
      <c r="AA717">
        <v>101.27286018104746</v>
      </c>
      <c r="AB717">
        <v>796</v>
      </c>
      <c r="AC717">
        <v>126.81005067296515</v>
      </c>
      <c r="AD717">
        <v>756</v>
      </c>
      <c r="AE717">
        <v>98.24064999097871</v>
      </c>
      <c r="AF717">
        <v>858</v>
      </c>
      <c r="AG717">
        <v>772.50112019919425</v>
      </c>
      <c r="AH717">
        <v>787</v>
      </c>
      <c r="AI717">
        <v>130.65569371422785</v>
      </c>
      <c r="AJ717">
        <v>807</v>
      </c>
      <c r="AK717">
        <v>411.97695645821807</v>
      </c>
      <c r="AL717">
        <v>817</v>
      </c>
      <c r="AM717">
        <v>1057.0589451800786</v>
      </c>
      <c r="AN717">
        <v>848</v>
      </c>
      <c r="AO717">
        <v>1045.7767385820516</v>
      </c>
      <c r="AP717">
        <v>919</v>
      </c>
      <c r="AQ717">
        <v>1034.5118307062901</v>
      </c>
      <c r="AR717">
        <v>930</v>
      </c>
      <c r="AS717">
        <v>1080.8313025986647</v>
      </c>
      <c r="AT717">
        <v>695</v>
      </c>
      <c r="AU717">
        <v>1013.6618638755799</v>
      </c>
      <c r="AV717">
        <v>623</v>
      </c>
      <c r="AW717">
        <v>919.40135933328304</v>
      </c>
      <c r="AX717">
        <v>633</v>
      </c>
      <c r="AY717">
        <v>1016.9444906334663</v>
      </c>
      <c r="AZ717">
        <v>1277</v>
      </c>
      <c r="BA717">
        <v>1013.1233016957764</v>
      </c>
      <c r="BB717">
        <v>877</v>
      </c>
      <c r="BC717">
        <v>1054.5672259321946</v>
      </c>
      <c r="BD717">
        <v>705</v>
      </c>
      <c r="BE717">
        <v>1051.8651195964112</v>
      </c>
      <c r="BF717">
        <v>695</v>
      </c>
      <c r="BG717">
        <v>378.22432874928859</v>
      </c>
      <c r="BH717">
        <v>663</v>
      </c>
      <c r="BI717">
        <v>1032.201276800605</v>
      </c>
      <c r="BJ717">
        <v>878</v>
      </c>
      <c r="BK717">
        <v>1005.6050824613839</v>
      </c>
      <c r="BL717">
        <v>684</v>
      </c>
      <c r="BM717">
        <v>407.77664689858125</v>
      </c>
      <c r="BN717">
        <v>725</v>
      </c>
      <c r="BO717">
        <v>1068.8645539631398</v>
      </c>
      <c r="BP717">
        <v>644</v>
      </c>
      <c r="BQ717">
        <v>1046.8845524735711</v>
      </c>
      <c r="BR717">
        <v>919</v>
      </c>
      <c r="BS717">
        <v>1034.118306924664</v>
      </c>
      <c r="BT717">
        <v>787</v>
      </c>
      <c r="BU717">
        <v>1002.1706232147753</v>
      </c>
      <c r="BV717">
        <v>990</v>
      </c>
      <c r="BW717">
        <v>1018.2639830791825</v>
      </c>
      <c r="BX717">
        <v>736</v>
      </c>
      <c r="BY717">
        <v>990.00433014262251</v>
      </c>
      <c r="BZ717">
        <v>685</v>
      </c>
      <c r="CA717">
        <v>1038.6129503290576</v>
      </c>
      <c r="CB717">
        <v>694</v>
      </c>
      <c r="CC717">
        <v>607.70410140912702</v>
      </c>
      <c r="CD717">
        <v>634</v>
      </c>
    </row>
    <row r="718" spans="1:82">
      <c r="A718">
        <v>901.7189906459522</v>
      </c>
      <c r="B718">
        <v>980</v>
      </c>
      <c r="C718">
        <v>881.1265835569119</v>
      </c>
      <c r="D718">
        <v>817</v>
      </c>
      <c r="E718">
        <v>912.36637575840109</v>
      </c>
      <c r="F718">
        <v>1124</v>
      </c>
      <c r="G718">
        <v>879.86827833321172</v>
      </c>
      <c r="H718">
        <v>745</v>
      </c>
      <c r="I718">
        <v>930.78687638892916</v>
      </c>
      <c r="J718">
        <v>858</v>
      </c>
      <c r="O718">
        <v>1063.794719881897</v>
      </c>
      <c r="P718">
        <v>1020</v>
      </c>
      <c r="Q718">
        <v>850.34494962993699</v>
      </c>
      <c r="R718">
        <v>1114</v>
      </c>
      <c r="S718">
        <v>882.01531334493131</v>
      </c>
      <c r="T718">
        <v>867</v>
      </c>
      <c r="U718">
        <v>879.91862752077373</v>
      </c>
      <c r="V718">
        <v>858</v>
      </c>
      <c r="W718">
        <v>896.67831935565926</v>
      </c>
      <c r="X718">
        <v>969</v>
      </c>
      <c r="Y718">
        <v>103.03073240969219</v>
      </c>
      <c r="Z718">
        <v>848</v>
      </c>
      <c r="AA718">
        <v>855.04854574800015</v>
      </c>
      <c r="AB718">
        <v>827</v>
      </c>
      <c r="AC718">
        <v>857.83338565561928</v>
      </c>
      <c r="AD718">
        <v>755</v>
      </c>
      <c r="AE718">
        <v>871.44911375205947</v>
      </c>
      <c r="AF718">
        <v>981</v>
      </c>
      <c r="AG718">
        <v>83.251066828605204</v>
      </c>
      <c r="AH718">
        <v>777</v>
      </c>
      <c r="AI718">
        <v>891.12366776753856</v>
      </c>
      <c r="AJ718">
        <v>879</v>
      </c>
      <c r="AK718">
        <v>984.58180053062256</v>
      </c>
      <c r="AL718">
        <v>1031</v>
      </c>
      <c r="AM718">
        <v>350.54553895311528</v>
      </c>
      <c r="AN718">
        <v>796</v>
      </c>
      <c r="AO718">
        <v>400.6462347148198</v>
      </c>
      <c r="AP718">
        <v>838</v>
      </c>
      <c r="AQ718">
        <v>355.99958499735931</v>
      </c>
      <c r="AR718">
        <v>797</v>
      </c>
      <c r="AS718">
        <v>452.04475531684085</v>
      </c>
      <c r="AT718">
        <v>601</v>
      </c>
      <c r="AU718">
        <v>430.13725724704801</v>
      </c>
      <c r="AV718">
        <v>633</v>
      </c>
      <c r="AW718">
        <v>465.07283156325184</v>
      </c>
      <c r="AX718">
        <v>581</v>
      </c>
      <c r="AY718">
        <v>395.06655171604945</v>
      </c>
      <c r="AZ718">
        <v>1041</v>
      </c>
      <c r="BA718">
        <v>384.51547841917881</v>
      </c>
      <c r="BB718">
        <v>756</v>
      </c>
      <c r="BC718">
        <v>409.8318621818587</v>
      </c>
      <c r="BD718">
        <v>796</v>
      </c>
      <c r="BE718">
        <v>428.95324807689701</v>
      </c>
      <c r="BF718">
        <v>693</v>
      </c>
      <c r="BG718">
        <v>1040.7805284611163</v>
      </c>
      <c r="BH718">
        <v>644</v>
      </c>
      <c r="BI718">
        <v>420.58662254280148</v>
      </c>
      <c r="BJ718">
        <v>684</v>
      </c>
      <c r="BK718">
        <v>485.93254792565597</v>
      </c>
      <c r="BL718">
        <v>674</v>
      </c>
      <c r="BM718">
        <v>1022.8996409972086</v>
      </c>
      <c r="BN718">
        <v>756</v>
      </c>
      <c r="BO718">
        <v>391.17178883319087</v>
      </c>
      <c r="BP718">
        <v>531</v>
      </c>
      <c r="BQ718">
        <v>397.88619844273308</v>
      </c>
      <c r="BR718">
        <v>807</v>
      </c>
      <c r="BS718">
        <v>384.54970558162518</v>
      </c>
      <c r="BT718">
        <v>725</v>
      </c>
      <c r="BU718">
        <v>395.93598434047306</v>
      </c>
      <c r="BV718">
        <v>868</v>
      </c>
      <c r="BW718">
        <v>411.72232995810219</v>
      </c>
      <c r="BX718">
        <v>571</v>
      </c>
      <c r="BY718">
        <v>431.93321180567955</v>
      </c>
      <c r="BZ718">
        <v>582</v>
      </c>
      <c r="CA718">
        <v>395.40766046229112</v>
      </c>
      <c r="CB718">
        <v>623</v>
      </c>
      <c r="CC718">
        <v>815.8425456277746</v>
      </c>
      <c r="CD718">
        <v>766</v>
      </c>
    </row>
    <row r="719" spans="1:82">
      <c r="A719">
        <v>550.39336121148858</v>
      </c>
      <c r="B719">
        <v>879</v>
      </c>
      <c r="C719">
        <v>640.89149045329827</v>
      </c>
      <c r="D719">
        <v>888</v>
      </c>
      <c r="E719">
        <v>655.48876661990994</v>
      </c>
      <c r="F719">
        <v>970</v>
      </c>
      <c r="G719">
        <v>636.80096343853779</v>
      </c>
      <c r="H719">
        <v>787</v>
      </c>
      <c r="I719">
        <v>650.35261949589892</v>
      </c>
      <c r="J719">
        <v>1032</v>
      </c>
      <c r="O719">
        <v>759.37027260214734</v>
      </c>
      <c r="P719">
        <v>878</v>
      </c>
      <c r="Q719">
        <v>607.80175213260134</v>
      </c>
      <c r="R719">
        <v>991</v>
      </c>
      <c r="S719">
        <v>603.20332984192441</v>
      </c>
      <c r="T719">
        <v>756</v>
      </c>
      <c r="U719">
        <v>632.42981718502938</v>
      </c>
      <c r="V719">
        <v>694</v>
      </c>
      <c r="W719">
        <v>635.73249177315154</v>
      </c>
      <c r="X719">
        <v>868</v>
      </c>
      <c r="Y719">
        <v>829.18848549147879</v>
      </c>
      <c r="Z719">
        <v>827</v>
      </c>
      <c r="AA719">
        <v>617.55949535222123</v>
      </c>
      <c r="AB719">
        <v>806</v>
      </c>
      <c r="AC719">
        <v>642.91685986705363</v>
      </c>
      <c r="AD719">
        <v>634</v>
      </c>
      <c r="AE719">
        <v>645.70157422725163</v>
      </c>
      <c r="AF719">
        <v>888</v>
      </c>
      <c r="AG719">
        <v>844.91441185752456</v>
      </c>
      <c r="AH719">
        <v>1236</v>
      </c>
      <c r="AI719">
        <v>637.52148159007947</v>
      </c>
      <c r="AJ719">
        <v>807</v>
      </c>
      <c r="AK719">
        <v>414.40535636511743</v>
      </c>
      <c r="AL719">
        <v>797</v>
      </c>
      <c r="AM719">
        <v>249.87189703327985</v>
      </c>
      <c r="AN719">
        <v>756</v>
      </c>
      <c r="AO719">
        <v>275.0383883584924</v>
      </c>
      <c r="AP719">
        <v>939</v>
      </c>
      <c r="AQ719">
        <v>246.94337717997945</v>
      </c>
      <c r="AR719">
        <v>807</v>
      </c>
      <c r="AS719">
        <v>339.82446870378539</v>
      </c>
      <c r="AT719">
        <v>644</v>
      </c>
      <c r="AU719">
        <v>305.62851224866307</v>
      </c>
      <c r="AV719">
        <v>521</v>
      </c>
      <c r="AW719">
        <v>309.7339952375263</v>
      </c>
      <c r="AX719">
        <v>613</v>
      </c>
      <c r="AY719">
        <v>303.84826980336743</v>
      </c>
      <c r="AZ719">
        <v>1163</v>
      </c>
      <c r="BA719">
        <v>276.50864662374022</v>
      </c>
      <c r="BB719">
        <v>785</v>
      </c>
      <c r="BC719">
        <v>307.94338052650124</v>
      </c>
      <c r="BD719">
        <v>806</v>
      </c>
      <c r="BE719">
        <v>294.22879504361919</v>
      </c>
      <c r="BF719">
        <v>695</v>
      </c>
      <c r="BG719">
        <v>436.45905773077959</v>
      </c>
      <c r="BH719">
        <v>571</v>
      </c>
      <c r="BI719">
        <v>395.79888355769486</v>
      </c>
      <c r="BJ719">
        <v>725</v>
      </c>
      <c r="BK719">
        <v>397.85427077522985</v>
      </c>
      <c r="BL719">
        <v>602</v>
      </c>
      <c r="BM719">
        <v>388.89025043900193</v>
      </c>
      <c r="BN719">
        <v>572</v>
      </c>
      <c r="BO719">
        <v>277.56317508975502</v>
      </c>
      <c r="BP719">
        <v>541</v>
      </c>
      <c r="BQ719">
        <v>291.05615235895624</v>
      </c>
      <c r="BR719">
        <v>797</v>
      </c>
      <c r="BS719">
        <v>304.47675506467891</v>
      </c>
      <c r="BT719">
        <v>746</v>
      </c>
      <c r="BU719">
        <v>296.26655143453769</v>
      </c>
      <c r="BV719">
        <v>879</v>
      </c>
      <c r="BW719">
        <v>258.93454616067766</v>
      </c>
      <c r="BX719">
        <v>726</v>
      </c>
      <c r="BY719">
        <v>254.37051933960922</v>
      </c>
      <c r="BZ719">
        <v>1103</v>
      </c>
      <c r="CA719">
        <v>281.86907552212881</v>
      </c>
      <c r="CB719">
        <v>521</v>
      </c>
      <c r="CC719">
        <v>550.79789316442645</v>
      </c>
      <c r="CD719">
        <v>715</v>
      </c>
    </row>
    <row r="720" spans="1:82">
      <c r="A720">
        <v>911.63465788036979</v>
      </c>
      <c r="B720">
        <v>1145</v>
      </c>
      <c r="C720">
        <v>924.37590465942037</v>
      </c>
      <c r="D720">
        <v>715</v>
      </c>
      <c r="E720">
        <v>888.67488495869225</v>
      </c>
      <c r="F720">
        <v>1011</v>
      </c>
      <c r="G720">
        <v>885.46083719275782</v>
      </c>
      <c r="H720">
        <v>817</v>
      </c>
      <c r="I720">
        <v>925.25430395092758</v>
      </c>
      <c r="J720">
        <v>1051</v>
      </c>
      <c r="O720">
        <v>874.05881256698058</v>
      </c>
      <c r="P720">
        <v>949</v>
      </c>
      <c r="Q720">
        <v>910.10074879578929</v>
      </c>
      <c r="R720">
        <v>930</v>
      </c>
      <c r="S720">
        <v>847.9359275569941</v>
      </c>
      <c r="T720">
        <v>838</v>
      </c>
      <c r="U720">
        <v>894.56186868564998</v>
      </c>
      <c r="V720">
        <v>848</v>
      </c>
      <c r="W720">
        <v>908.5691578900404</v>
      </c>
      <c r="X720">
        <v>1012</v>
      </c>
      <c r="Y720">
        <v>587.75270754577355</v>
      </c>
      <c r="Z720">
        <v>715</v>
      </c>
      <c r="AA720">
        <v>826.19213881173414</v>
      </c>
      <c r="AB720">
        <v>826</v>
      </c>
      <c r="AC720">
        <v>899.72138458267659</v>
      </c>
      <c r="AD720">
        <v>714</v>
      </c>
      <c r="AE720">
        <v>886.0913775498833</v>
      </c>
      <c r="AF720">
        <v>920</v>
      </c>
      <c r="AG720">
        <v>592.78383189640044</v>
      </c>
      <c r="AH720">
        <v>746</v>
      </c>
      <c r="AI720">
        <v>897.76729917811144</v>
      </c>
      <c r="AJ720">
        <v>797</v>
      </c>
      <c r="AK720">
        <v>308.2512107951444</v>
      </c>
      <c r="AL720">
        <v>878</v>
      </c>
      <c r="AM720">
        <v>407.3591829642483</v>
      </c>
      <c r="AN720">
        <v>756</v>
      </c>
      <c r="AO720">
        <v>399.25520446977259</v>
      </c>
      <c r="AP720">
        <v>879</v>
      </c>
      <c r="AQ720">
        <v>405.99434313130666</v>
      </c>
      <c r="AR720">
        <v>797</v>
      </c>
      <c r="AS720">
        <v>467.22022737493819</v>
      </c>
      <c r="AT720">
        <v>530</v>
      </c>
      <c r="AU720">
        <v>454.88687930546598</v>
      </c>
      <c r="AV720">
        <v>592</v>
      </c>
      <c r="AW720">
        <v>395.72286723078372</v>
      </c>
      <c r="AX720">
        <v>551</v>
      </c>
      <c r="AY720">
        <v>375.97245082485176</v>
      </c>
      <c r="AZ720">
        <v>1175</v>
      </c>
      <c r="BA720">
        <v>431.60977674995974</v>
      </c>
      <c r="BB720">
        <v>776</v>
      </c>
      <c r="BC720">
        <v>395.01994320927588</v>
      </c>
      <c r="BD720">
        <v>695</v>
      </c>
      <c r="BE720">
        <v>373.21770444818344</v>
      </c>
      <c r="BF720">
        <v>725</v>
      </c>
      <c r="BG720">
        <v>321.72762605234396</v>
      </c>
      <c r="BH720">
        <v>633</v>
      </c>
      <c r="BI720">
        <v>429.78535861962592</v>
      </c>
      <c r="BJ720">
        <v>755</v>
      </c>
      <c r="BK720">
        <v>457.19207811940487</v>
      </c>
      <c r="BL720">
        <v>593</v>
      </c>
      <c r="BM720">
        <v>261.15973978946306</v>
      </c>
      <c r="BN720">
        <v>694</v>
      </c>
      <c r="BO720">
        <v>414.30048380729369</v>
      </c>
      <c r="BP720">
        <v>552</v>
      </c>
      <c r="BQ720">
        <v>439.01154229466181</v>
      </c>
      <c r="BR720">
        <v>746</v>
      </c>
      <c r="BS720">
        <v>389.66546782267687</v>
      </c>
      <c r="BT720">
        <v>766</v>
      </c>
      <c r="BU720">
        <v>385.11221055851871</v>
      </c>
      <c r="BV720">
        <v>949</v>
      </c>
      <c r="BW720">
        <v>392.86722752059029</v>
      </c>
      <c r="BX720">
        <v>643</v>
      </c>
      <c r="BY720">
        <v>391.54923708585181</v>
      </c>
      <c r="BZ720">
        <v>592</v>
      </c>
      <c r="CA720">
        <v>316.60761075294499</v>
      </c>
      <c r="CB720">
        <v>572</v>
      </c>
      <c r="CC720">
        <v>831.76594360237402</v>
      </c>
      <c r="CD720">
        <v>899</v>
      </c>
    </row>
    <row r="721" spans="1:82">
      <c r="A721">
        <v>144.08881317626324</v>
      </c>
      <c r="B721">
        <v>827</v>
      </c>
      <c r="C721">
        <v>144.21356139737384</v>
      </c>
      <c r="D721">
        <v>818</v>
      </c>
      <c r="E721">
        <v>125.24607954460251</v>
      </c>
      <c r="F721">
        <v>848</v>
      </c>
      <c r="G721">
        <v>178.73542541707423</v>
      </c>
      <c r="H721">
        <v>848</v>
      </c>
      <c r="I721">
        <v>145.42918857990509</v>
      </c>
      <c r="J721">
        <v>991</v>
      </c>
      <c r="O721">
        <v>126.98091574568041</v>
      </c>
      <c r="P721">
        <v>837</v>
      </c>
      <c r="Q721">
        <v>195.17900019487337</v>
      </c>
      <c r="R721">
        <v>909</v>
      </c>
      <c r="S721">
        <v>147.13921951026521</v>
      </c>
      <c r="T721">
        <v>940</v>
      </c>
      <c r="U721">
        <v>159.86840065119185</v>
      </c>
      <c r="V721">
        <v>838</v>
      </c>
      <c r="W721">
        <v>149.86599688338242</v>
      </c>
      <c r="X721">
        <v>1133</v>
      </c>
      <c r="Y721">
        <v>813.43023049651879</v>
      </c>
      <c r="Z721">
        <v>828</v>
      </c>
      <c r="AA721">
        <v>95.19513973517968</v>
      </c>
      <c r="AB721">
        <v>888</v>
      </c>
      <c r="AC721">
        <v>127.98160407318079</v>
      </c>
      <c r="AD721">
        <v>736</v>
      </c>
      <c r="AE721">
        <v>133.89096193280412</v>
      </c>
      <c r="AF721">
        <v>735</v>
      </c>
      <c r="AG721">
        <v>834.51625906776076</v>
      </c>
      <c r="AH721">
        <v>777</v>
      </c>
      <c r="AI721">
        <v>173.57815493688975</v>
      </c>
      <c r="AJ721">
        <v>827</v>
      </c>
      <c r="AK721">
        <v>358.98931607950419</v>
      </c>
      <c r="AL721">
        <v>837</v>
      </c>
      <c r="AM721">
        <v>849.61624271946459</v>
      </c>
      <c r="AN721">
        <v>786</v>
      </c>
      <c r="AO721">
        <v>825.60872851512511</v>
      </c>
      <c r="AP721">
        <v>990</v>
      </c>
      <c r="AQ721">
        <v>837.90688772471378</v>
      </c>
      <c r="AR721">
        <v>868</v>
      </c>
      <c r="AS721">
        <v>818.77121586450914</v>
      </c>
      <c r="AT721">
        <v>694</v>
      </c>
      <c r="AU721">
        <v>911.98618096342523</v>
      </c>
      <c r="AV721">
        <v>735</v>
      </c>
      <c r="AW721">
        <v>857.65164792361497</v>
      </c>
      <c r="AX721">
        <v>582</v>
      </c>
      <c r="AY721">
        <v>877.57929763331333</v>
      </c>
      <c r="AZ721">
        <v>1163</v>
      </c>
      <c r="BA721">
        <v>864.55483529500293</v>
      </c>
      <c r="BB721">
        <v>816</v>
      </c>
      <c r="BC721">
        <v>834.68250019578693</v>
      </c>
      <c r="BD721">
        <v>928</v>
      </c>
      <c r="BE721">
        <v>832.80608237647107</v>
      </c>
      <c r="BF721">
        <v>846</v>
      </c>
      <c r="BG721">
        <v>434.57213285545868</v>
      </c>
      <c r="BH721">
        <v>624</v>
      </c>
      <c r="BI721">
        <v>813.05244028464699</v>
      </c>
      <c r="BJ721">
        <v>776</v>
      </c>
      <c r="BK721">
        <v>801.72267587667716</v>
      </c>
      <c r="BL721">
        <v>970</v>
      </c>
      <c r="BM721">
        <v>371.89203430130317</v>
      </c>
      <c r="BN721">
        <v>613</v>
      </c>
      <c r="BO721">
        <v>829.58030781532523</v>
      </c>
      <c r="BP721">
        <v>694</v>
      </c>
      <c r="BQ721">
        <v>817.64805902630019</v>
      </c>
      <c r="BR721">
        <v>1093</v>
      </c>
      <c r="BS721">
        <v>871.46327864973898</v>
      </c>
      <c r="BT721">
        <v>909</v>
      </c>
      <c r="BU721">
        <v>878.63849885545699</v>
      </c>
      <c r="BV721">
        <v>828</v>
      </c>
      <c r="BW721">
        <v>822.35896514537615</v>
      </c>
      <c r="BX721">
        <v>847</v>
      </c>
      <c r="BY721">
        <v>822.74720980413542</v>
      </c>
      <c r="BZ721">
        <v>654</v>
      </c>
      <c r="CA721">
        <v>809.60608221003201</v>
      </c>
      <c r="CB721">
        <v>736</v>
      </c>
      <c r="CC721">
        <v>580.69832948374392</v>
      </c>
      <c r="CD721">
        <v>756</v>
      </c>
    </row>
    <row r="722" spans="1:82">
      <c r="A722">
        <v>1000.2453527238899</v>
      </c>
      <c r="B722">
        <v>1032</v>
      </c>
      <c r="C722">
        <v>1018.7369016859469</v>
      </c>
      <c r="D722">
        <v>858</v>
      </c>
      <c r="E722">
        <v>975.49918203321056</v>
      </c>
      <c r="F722">
        <v>1072</v>
      </c>
      <c r="G722">
        <v>1021.1138170097456</v>
      </c>
      <c r="H722">
        <v>970</v>
      </c>
      <c r="I722">
        <v>1113.277267770545</v>
      </c>
      <c r="J722">
        <v>1246</v>
      </c>
      <c r="O722">
        <v>999.50280401903524</v>
      </c>
      <c r="P722">
        <v>868</v>
      </c>
      <c r="Q722">
        <v>993.35770114979107</v>
      </c>
      <c r="R722">
        <v>1012</v>
      </c>
      <c r="S722">
        <v>948.02999392580591</v>
      </c>
      <c r="T722">
        <v>756</v>
      </c>
      <c r="U722">
        <v>1009.5614857598528</v>
      </c>
      <c r="V722">
        <v>858</v>
      </c>
      <c r="W722">
        <v>1020.5388538909822</v>
      </c>
      <c r="X722">
        <v>1103</v>
      </c>
      <c r="Y722">
        <v>129.42528764223164</v>
      </c>
      <c r="Z722">
        <v>888</v>
      </c>
      <c r="AA722">
        <v>1011.8285711598237</v>
      </c>
      <c r="AB722">
        <v>837</v>
      </c>
      <c r="AC722">
        <v>946.63809210416628</v>
      </c>
      <c r="AD722">
        <v>694</v>
      </c>
      <c r="AE722">
        <v>968.41250746380263</v>
      </c>
      <c r="AF722">
        <v>991</v>
      </c>
      <c r="AG722">
        <v>116.90076028697331</v>
      </c>
      <c r="AH722">
        <v>776</v>
      </c>
      <c r="AI722">
        <v>963.79011214627121</v>
      </c>
      <c r="AJ722">
        <v>920</v>
      </c>
      <c r="AK722">
        <v>845.6923510950088</v>
      </c>
      <c r="AL722">
        <v>1041</v>
      </c>
      <c r="AM722">
        <v>392.94966041688042</v>
      </c>
      <c r="AN722">
        <v>684</v>
      </c>
      <c r="AO722">
        <v>403.38461824219632</v>
      </c>
      <c r="AP722">
        <v>971</v>
      </c>
      <c r="AQ722">
        <v>397.82304824725782</v>
      </c>
      <c r="AR722">
        <v>767</v>
      </c>
      <c r="AS722">
        <v>398.33450440730405</v>
      </c>
      <c r="AT722">
        <v>827</v>
      </c>
      <c r="AU722">
        <v>528.92009768554817</v>
      </c>
      <c r="AV722">
        <v>531</v>
      </c>
      <c r="AW722">
        <v>457.77047784390118</v>
      </c>
      <c r="AX722">
        <v>643</v>
      </c>
      <c r="AY722">
        <v>371.67894070646514</v>
      </c>
      <c r="AZ722">
        <v>1062</v>
      </c>
      <c r="BA722">
        <v>462.60805030778499</v>
      </c>
      <c r="BB722">
        <v>848</v>
      </c>
      <c r="BC722">
        <v>401.56723048555648</v>
      </c>
      <c r="BD722">
        <v>930</v>
      </c>
      <c r="BE722">
        <v>380.36635705374886</v>
      </c>
      <c r="BF722">
        <v>787</v>
      </c>
      <c r="BG722">
        <v>867.54871525369867</v>
      </c>
      <c r="BH722">
        <v>694</v>
      </c>
      <c r="BI722">
        <v>313.79620369445462</v>
      </c>
      <c r="BJ722">
        <v>806</v>
      </c>
      <c r="BK722">
        <v>488.26892764471876</v>
      </c>
      <c r="BL722">
        <v>715</v>
      </c>
      <c r="BM722">
        <v>808.69986626325715</v>
      </c>
      <c r="BN722">
        <v>736</v>
      </c>
      <c r="BO722">
        <v>433.99248648486991</v>
      </c>
      <c r="BP722">
        <v>572</v>
      </c>
      <c r="BQ722">
        <v>399.94434349856107</v>
      </c>
      <c r="BR722">
        <v>644</v>
      </c>
      <c r="BS722">
        <v>438.89569713039168</v>
      </c>
      <c r="BT722">
        <v>828</v>
      </c>
      <c r="BU722">
        <v>352.71353649836357</v>
      </c>
      <c r="BV722">
        <v>929</v>
      </c>
      <c r="BW722">
        <v>405.76545165138253</v>
      </c>
      <c r="BX722">
        <v>695</v>
      </c>
      <c r="BY722">
        <v>399.19223301849206</v>
      </c>
      <c r="BZ722">
        <v>715</v>
      </c>
      <c r="CA722">
        <v>382.03133686720986</v>
      </c>
      <c r="CB722">
        <v>1082</v>
      </c>
      <c r="CC722">
        <v>851.88251899832119</v>
      </c>
      <c r="CD722">
        <v>746</v>
      </c>
    </row>
    <row r="723" spans="1:82">
      <c r="A723">
        <v>954.78354858172577</v>
      </c>
      <c r="B723">
        <v>930</v>
      </c>
      <c r="C723">
        <v>996.66563443173357</v>
      </c>
      <c r="D723">
        <v>643</v>
      </c>
      <c r="E723">
        <v>972.51869623838343</v>
      </c>
      <c r="F723">
        <v>1114</v>
      </c>
      <c r="G723">
        <v>979.49183810150373</v>
      </c>
      <c r="H723">
        <v>991</v>
      </c>
      <c r="I723">
        <v>1010.4815022507576</v>
      </c>
      <c r="J723">
        <v>879</v>
      </c>
      <c r="O723">
        <v>896.61183192213309</v>
      </c>
      <c r="P723">
        <v>918</v>
      </c>
      <c r="Q723">
        <v>933.63408141715229</v>
      </c>
      <c r="R723">
        <v>1001</v>
      </c>
      <c r="S723">
        <v>919.55577537093154</v>
      </c>
      <c r="T723">
        <v>898</v>
      </c>
      <c r="U723">
        <v>955.33908692489763</v>
      </c>
      <c r="V723">
        <v>796</v>
      </c>
      <c r="W723">
        <v>997.49845187524329</v>
      </c>
      <c r="X723">
        <v>1031</v>
      </c>
      <c r="Y723">
        <v>982.05656016174555</v>
      </c>
      <c r="Z723">
        <v>859</v>
      </c>
      <c r="AA723">
        <v>963.68977193648357</v>
      </c>
      <c r="AB723">
        <v>806</v>
      </c>
      <c r="AC723">
        <v>984.43894546278477</v>
      </c>
      <c r="AD723">
        <v>715</v>
      </c>
      <c r="AE723">
        <v>969.92783126707923</v>
      </c>
      <c r="AF723">
        <v>847</v>
      </c>
      <c r="AG723">
        <v>1031.4645146401083</v>
      </c>
      <c r="AH723">
        <v>930</v>
      </c>
      <c r="AI723">
        <v>938.68337864306818</v>
      </c>
      <c r="AJ723">
        <v>828</v>
      </c>
      <c r="AK723">
        <v>405.58595038459055</v>
      </c>
      <c r="AL723">
        <v>980</v>
      </c>
      <c r="AM723">
        <v>246.48346337303454</v>
      </c>
      <c r="AN723">
        <v>675</v>
      </c>
      <c r="AO723">
        <v>294.7542240127562</v>
      </c>
      <c r="AP723">
        <v>827</v>
      </c>
      <c r="AQ723">
        <v>286.3657598699225</v>
      </c>
      <c r="AR723">
        <v>725</v>
      </c>
      <c r="AS723">
        <v>263.24290754747483</v>
      </c>
      <c r="AT723">
        <v>521</v>
      </c>
      <c r="AU723">
        <v>293.16543561100866</v>
      </c>
      <c r="AV723">
        <v>531</v>
      </c>
      <c r="AW723">
        <v>370.71363889505005</v>
      </c>
      <c r="AX723">
        <v>531</v>
      </c>
      <c r="AY723">
        <v>281.82599458110604</v>
      </c>
      <c r="AZ723">
        <v>949</v>
      </c>
      <c r="BA723">
        <v>317.53133475702839</v>
      </c>
      <c r="BB723">
        <v>877</v>
      </c>
      <c r="BC723">
        <v>328.00003794450834</v>
      </c>
      <c r="BD723">
        <v>684</v>
      </c>
      <c r="BE723">
        <v>241.29179033446206</v>
      </c>
      <c r="BF723">
        <v>612</v>
      </c>
      <c r="BG723">
        <v>376.69879874086411</v>
      </c>
      <c r="BH723">
        <v>633</v>
      </c>
      <c r="BI723">
        <v>247.19456911196494</v>
      </c>
      <c r="BJ723">
        <v>766</v>
      </c>
      <c r="BK723">
        <v>341.78942671458344</v>
      </c>
      <c r="BL723">
        <v>633</v>
      </c>
      <c r="BM723">
        <v>337.08041799717819</v>
      </c>
      <c r="BN723">
        <v>776</v>
      </c>
      <c r="BO723">
        <v>281.20284565969979</v>
      </c>
      <c r="BP723">
        <v>532</v>
      </c>
      <c r="BQ723">
        <v>330.7973699197895</v>
      </c>
      <c r="BR723">
        <v>684</v>
      </c>
      <c r="BS723">
        <v>263.62447271022012</v>
      </c>
      <c r="BT723">
        <v>837</v>
      </c>
      <c r="BU723">
        <v>264.1266524090716</v>
      </c>
      <c r="BV723">
        <v>868</v>
      </c>
      <c r="BW723">
        <v>263.75769379089212</v>
      </c>
      <c r="BX723">
        <v>572</v>
      </c>
      <c r="BY723">
        <v>322.77703247773064</v>
      </c>
      <c r="BZ723">
        <v>562</v>
      </c>
      <c r="CA723">
        <v>297.05494435933912</v>
      </c>
      <c r="CB723">
        <v>532</v>
      </c>
      <c r="CC723">
        <v>85.721453179527913</v>
      </c>
      <c r="CD723">
        <v>715</v>
      </c>
    </row>
    <row r="724" spans="1:82">
      <c r="A724">
        <v>1009.1153388212699</v>
      </c>
      <c r="B724">
        <v>1308</v>
      </c>
      <c r="C724">
        <v>1021.2986253188141</v>
      </c>
      <c r="D724">
        <v>838</v>
      </c>
      <c r="E724">
        <v>989.0145034657703</v>
      </c>
      <c r="F724">
        <v>1021</v>
      </c>
      <c r="G724">
        <v>1023.4854860640213</v>
      </c>
      <c r="H724">
        <v>787</v>
      </c>
      <c r="I724">
        <v>1015.7321638859065</v>
      </c>
      <c r="J724">
        <v>1093</v>
      </c>
      <c r="O724">
        <v>946.36921837431055</v>
      </c>
      <c r="P724">
        <v>980</v>
      </c>
      <c r="Q724">
        <v>933.57403582124232</v>
      </c>
      <c r="R724">
        <v>940</v>
      </c>
      <c r="S724">
        <v>953.43498481516906</v>
      </c>
      <c r="T724">
        <v>828</v>
      </c>
      <c r="U724">
        <v>963.38961249781312</v>
      </c>
      <c r="V724">
        <v>797</v>
      </c>
      <c r="W724">
        <v>1060.641369712537</v>
      </c>
      <c r="X724">
        <v>1277</v>
      </c>
      <c r="Y724">
        <v>949.54797419511692</v>
      </c>
      <c r="Z724">
        <v>837</v>
      </c>
      <c r="AA724">
        <v>981.43669209427094</v>
      </c>
      <c r="AB724">
        <v>775</v>
      </c>
      <c r="AC724">
        <v>1007.3986979796344</v>
      </c>
      <c r="AD724">
        <v>725</v>
      </c>
      <c r="AE724">
        <v>974.32054203800601</v>
      </c>
      <c r="AF724">
        <v>1001</v>
      </c>
      <c r="AG724">
        <v>965.82011427818804</v>
      </c>
      <c r="AH724">
        <v>828</v>
      </c>
      <c r="AI724">
        <v>998.30913586561235</v>
      </c>
      <c r="AJ724">
        <v>776</v>
      </c>
      <c r="AK724">
        <v>317.78290671389863</v>
      </c>
      <c r="AL724">
        <v>878</v>
      </c>
      <c r="AM724">
        <v>344.44280240568611</v>
      </c>
      <c r="AN724">
        <v>837</v>
      </c>
      <c r="AO724">
        <v>392.8917732952039</v>
      </c>
      <c r="AP724">
        <v>858</v>
      </c>
      <c r="AQ724">
        <v>365.02922748850995</v>
      </c>
      <c r="AR724">
        <v>930</v>
      </c>
      <c r="AS724">
        <v>442.35471388048859</v>
      </c>
      <c r="AT724">
        <v>633</v>
      </c>
      <c r="AU724">
        <v>399.93641580320292</v>
      </c>
      <c r="AV724">
        <v>593</v>
      </c>
      <c r="AW724">
        <v>397.13077612397103</v>
      </c>
      <c r="AX724">
        <v>623</v>
      </c>
      <c r="AY724">
        <v>395.32774541711126</v>
      </c>
      <c r="AZ724">
        <v>1042</v>
      </c>
      <c r="BA724">
        <v>402.10062255486457</v>
      </c>
      <c r="BB724">
        <v>807</v>
      </c>
      <c r="BC724">
        <v>398.54418088043502</v>
      </c>
      <c r="BD724">
        <v>939</v>
      </c>
      <c r="BE724">
        <v>373.6756920268831</v>
      </c>
      <c r="BF724">
        <v>694</v>
      </c>
      <c r="BG724">
        <v>289.18977502374389</v>
      </c>
      <c r="BH724">
        <v>633</v>
      </c>
      <c r="BI724">
        <v>338.15970989252338</v>
      </c>
      <c r="BJ724">
        <v>755</v>
      </c>
      <c r="BK724">
        <v>345.31373459856985</v>
      </c>
      <c r="BL724">
        <v>889</v>
      </c>
      <c r="BM724">
        <v>291.22758730445912</v>
      </c>
      <c r="BN724">
        <v>613</v>
      </c>
      <c r="BO724">
        <v>378.67163443660115</v>
      </c>
      <c r="BP724">
        <v>591</v>
      </c>
      <c r="BQ724">
        <v>422.50705207097985</v>
      </c>
      <c r="BR724">
        <v>674</v>
      </c>
      <c r="BS724">
        <v>385.86787636111927</v>
      </c>
      <c r="BT724">
        <v>777</v>
      </c>
      <c r="BU724">
        <v>426.70686250974745</v>
      </c>
      <c r="BV724">
        <v>786</v>
      </c>
      <c r="BW724">
        <v>349.70997845479053</v>
      </c>
      <c r="BX724">
        <v>745</v>
      </c>
      <c r="BY724">
        <v>360.59275973382017</v>
      </c>
      <c r="BZ724">
        <v>653</v>
      </c>
      <c r="CA724">
        <v>297.9936505855452</v>
      </c>
      <c r="CB724">
        <v>653</v>
      </c>
      <c r="CC724">
        <v>814.0042654076268</v>
      </c>
      <c r="CD724">
        <v>715</v>
      </c>
    </row>
    <row r="725" spans="1:82">
      <c r="A725">
        <v>501.86360022517329</v>
      </c>
      <c r="B725">
        <v>1001</v>
      </c>
      <c r="C725">
        <v>486.1427003032818</v>
      </c>
      <c r="D725">
        <v>827</v>
      </c>
      <c r="E725">
        <v>385.3599524631739</v>
      </c>
      <c r="F725">
        <v>838</v>
      </c>
      <c r="G725">
        <v>430.81692554943129</v>
      </c>
      <c r="H725">
        <v>766</v>
      </c>
      <c r="I725">
        <v>483.81117260271037</v>
      </c>
      <c r="J725">
        <v>970</v>
      </c>
      <c r="O725">
        <v>466.22361138396457</v>
      </c>
      <c r="P725">
        <v>816</v>
      </c>
      <c r="Q725">
        <v>407.73390124579112</v>
      </c>
      <c r="R725">
        <v>940</v>
      </c>
      <c r="S725">
        <v>362.24239162817486</v>
      </c>
      <c r="T725">
        <v>766</v>
      </c>
      <c r="U725">
        <v>436.75192929969592</v>
      </c>
      <c r="V725">
        <v>807</v>
      </c>
      <c r="W725">
        <v>467.4408274035024</v>
      </c>
      <c r="X725">
        <v>787</v>
      </c>
      <c r="Y725">
        <v>1039.4537489042511</v>
      </c>
      <c r="Z725">
        <v>930</v>
      </c>
      <c r="AA725">
        <v>431.47909748505094</v>
      </c>
      <c r="AB725">
        <v>847</v>
      </c>
      <c r="AC725">
        <v>406.22668001934579</v>
      </c>
      <c r="AD725">
        <v>735</v>
      </c>
      <c r="AE725">
        <v>407.05505831317049</v>
      </c>
      <c r="AF725">
        <v>797</v>
      </c>
      <c r="AG725">
        <v>985.71700785776761</v>
      </c>
      <c r="AH725">
        <v>797</v>
      </c>
      <c r="AI725">
        <v>468.88477943880588</v>
      </c>
      <c r="AJ725">
        <v>777</v>
      </c>
      <c r="AK725">
        <v>445.22452981862932</v>
      </c>
      <c r="AL725">
        <v>960</v>
      </c>
      <c r="AM725">
        <v>400.92924108781341</v>
      </c>
      <c r="AN725">
        <v>705</v>
      </c>
      <c r="AO725">
        <v>414.07260687998189</v>
      </c>
      <c r="AP725">
        <v>838</v>
      </c>
      <c r="AQ725">
        <v>417.95761568862332</v>
      </c>
      <c r="AR725">
        <v>797</v>
      </c>
      <c r="AS725">
        <v>510.42412548006735</v>
      </c>
      <c r="AT725">
        <v>510</v>
      </c>
      <c r="AU725">
        <v>474.62760802536536</v>
      </c>
      <c r="AV725">
        <v>582</v>
      </c>
      <c r="AW725">
        <v>443.94904966705781</v>
      </c>
      <c r="AX725">
        <v>602</v>
      </c>
      <c r="AY725">
        <v>424.44865760628761</v>
      </c>
      <c r="AZ725">
        <v>847</v>
      </c>
      <c r="BA725">
        <v>487.67896553074155</v>
      </c>
      <c r="BB725">
        <v>714</v>
      </c>
      <c r="BC725">
        <v>367.88865667960306</v>
      </c>
      <c r="BD725">
        <v>888</v>
      </c>
      <c r="BE725">
        <v>446.75249706275832</v>
      </c>
      <c r="BF725">
        <v>664</v>
      </c>
      <c r="BG725">
        <v>392.26438668616555</v>
      </c>
      <c r="BH725">
        <v>664</v>
      </c>
      <c r="BI725">
        <v>408.20856272736665</v>
      </c>
      <c r="BJ725">
        <v>695</v>
      </c>
      <c r="BK725">
        <v>384.22857716785313</v>
      </c>
      <c r="BL725">
        <v>654</v>
      </c>
      <c r="BM725">
        <v>405.60622541358509</v>
      </c>
      <c r="BN725">
        <v>776</v>
      </c>
      <c r="BO725">
        <v>456.88740406919732</v>
      </c>
      <c r="BP725">
        <v>532</v>
      </c>
      <c r="BQ725">
        <v>425.52634368189484</v>
      </c>
      <c r="BR725">
        <v>736</v>
      </c>
      <c r="BS725">
        <v>444.76592425846871</v>
      </c>
      <c r="BT725">
        <v>654</v>
      </c>
      <c r="BU725">
        <v>506.86145493641811</v>
      </c>
      <c r="BV725">
        <v>787</v>
      </c>
      <c r="BW725">
        <v>450.03703998254457</v>
      </c>
      <c r="BX725">
        <v>592</v>
      </c>
      <c r="BY725">
        <v>388.79475838069442</v>
      </c>
      <c r="BZ725">
        <v>664</v>
      </c>
      <c r="CA725">
        <v>353.92450156834639</v>
      </c>
      <c r="CB725">
        <v>623</v>
      </c>
      <c r="CC725">
        <v>558.68407290161258</v>
      </c>
      <c r="CD725">
        <v>725</v>
      </c>
    </row>
    <row r="726" spans="1:82">
      <c r="A726">
        <v>803.21424179372718</v>
      </c>
      <c r="B726">
        <v>960</v>
      </c>
      <c r="C726">
        <v>819.724445014455</v>
      </c>
      <c r="D726">
        <v>746</v>
      </c>
      <c r="E726">
        <v>908.00030141530249</v>
      </c>
      <c r="F726">
        <v>1093</v>
      </c>
      <c r="G726">
        <v>864.21166417726181</v>
      </c>
      <c r="H726">
        <v>776</v>
      </c>
      <c r="I726">
        <v>913.43831524479128</v>
      </c>
      <c r="J726">
        <v>899</v>
      </c>
      <c r="O726">
        <v>893.29182819818095</v>
      </c>
      <c r="P726">
        <v>1235</v>
      </c>
      <c r="Q726">
        <v>829.7541271694646</v>
      </c>
      <c r="R726">
        <v>930</v>
      </c>
      <c r="S726">
        <v>854.35549921298366</v>
      </c>
      <c r="T726">
        <v>990</v>
      </c>
      <c r="U726">
        <v>881.14106816881633</v>
      </c>
      <c r="V726">
        <v>1001</v>
      </c>
      <c r="W726">
        <v>906.57377818551845</v>
      </c>
      <c r="X726">
        <v>1470</v>
      </c>
      <c r="Y726">
        <v>486.05050263948516</v>
      </c>
      <c r="Z726">
        <v>868</v>
      </c>
      <c r="AA726">
        <v>901.00409592951951</v>
      </c>
      <c r="AB726">
        <v>867</v>
      </c>
      <c r="AC726">
        <v>855.50757495633718</v>
      </c>
      <c r="AD726">
        <v>756</v>
      </c>
      <c r="AE726">
        <v>830.38852137906076</v>
      </c>
      <c r="AF726">
        <v>1093</v>
      </c>
      <c r="AG726">
        <v>462.06758180979216</v>
      </c>
      <c r="AH726">
        <v>715</v>
      </c>
      <c r="AI726">
        <v>854.98666745958667</v>
      </c>
      <c r="AJ726">
        <v>991</v>
      </c>
      <c r="AK726">
        <v>447.75665144595007</v>
      </c>
      <c r="AL726">
        <v>817</v>
      </c>
      <c r="AM726">
        <v>447.34575784403052</v>
      </c>
      <c r="AN726">
        <v>796</v>
      </c>
      <c r="AO726">
        <v>374.38259591567885</v>
      </c>
      <c r="AP726">
        <v>827</v>
      </c>
      <c r="AQ726">
        <v>427.58530387002315</v>
      </c>
      <c r="AR726">
        <v>817</v>
      </c>
      <c r="AS726">
        <v>419.23170053816352</v>
      </c>
      <c r="AT726">
        <v>582</v>
      </c>
      <c r="AU726">
        <v>394.09861907398368</v>
      </c>
      <c r="AV726">
        <v>572</v>
      </c>
      <c r="AW726">
        <v>455.76259382014626</v>
      </c>
      <c r="AX726">
        <v>603</v>
      </c>
      <c r="AY726">
        <v>419.99939441557535</v>
      </c>
      <c r="AZ726">
        <v>909</v>
      </c>
      <c r="BA726">
        <v>456.87499408585518</v>
      </c>
      <c r="BB726">
        <v>807</v>
      </c>
      <c r="BC726">
        <v>403.97784930873479</v>
      </c>
      <c r="BD726">
        <v>786</v>
      </c>
      <c r="BE726">
        <v>466.53516749474267</v>
      </c>
      <c r="BF726">
        <v>663</v>
      </c>
      <c r="BG726">
        <v>392.28404681327527</v>
      </c>
      <c r="BH726">
        <v>602</v>
      </c>
      <c r="BI726">
        <v>445.99209376955105</v>
      </c>
      <c r="BJ726">
        <v>673</v>
      </c>
      <c r="BK726">
        <v>402.05507744431094</v>
      </c>
      <c r="BL726">
        <v>581</v>
      </c>
      <c r="BM726">
        <v>457.50831032814301</v>
      </c>
      <c r="BN726">
        <v>521</v>
      </c>
      <c r="BO726">
        <v>387.50014046159072</v>
      </c>
      <c r="BP726">
        <v>551</v>
      </c>
      <c r="BQ726">
        <v>455.87305879026695</v>
      </c>
      <c r="BR726">
        <v>715</v>
      </c>
      <c r="BS726">
        <v>366.4452320145175</v>
      </c>
      <c r="BT726">
        <v>704</v>
      </c>
      <c r="BU726">
        <v>436.68038564637601</v>
      </c>
      <c r="BV726">
        <v>898</v>
      </c>
      <c r="BW726">
        <v>401.99187806805708</v>
      </c>
      <c r="BX726">
        <v>664</v>
      </c>
      <c r="BY726">
        <v>382.97680699887025</v>
      </c>
      <c r="BZ726">
        <v>572</v>
      </c>
      <c r="CA726">
        <v>411.03493954843117</v>
      </c>
      <c r="CB726">
        <v>583</v>
      </c>
      <c r="CC726">
        <v>839.45242345399095</v>
      </c>
      <c r="CD726">
        <v>869</v>
      </c>
    </row>
    <row r="727" spans="1:82">
      <c r="A727">
        <v>501.33629306898956</v>
      </c>
      <c r="B727">
        <v>951</v>
      </c>
      <c r="C727">
        <v>629.71083572243697</v>
      </c>
      <c r="D727">
        <v>735</v>
      </c>
      <c r="E727">
        <v>620.7572022495832</v>
      </c>
      <c r="F727">
        <v>940</v>
      </c>
      <c r="G727">
        <v>562.9889273253832</v>
      </c>
      <c r="H727">
        <v>756</v>
      </c>
      <c r="I727">
        <v>659.95905807443853</v>
      </c>
      <c r="J727">
        <v>1001</v>
      </c>
      <c r="O727">
        <v>608.20313882522635</v>
      </c>
      <c r="P727">
        <v>847</v>
      </c>
      <c r="Q727">
        <v>599.69508985950517</v>
      </c>
      <c r="R727">
        <v>981</v>
      </c>
      <c r="S727">
        <v>633.48390951975239</v>
      </c>
      <c r="T727">
        <v>777</v>
      </c>
      <c r="U727">
        <v>682.02761593929631</v>
      </c>
      <c r="V727">
        <v>735</v>
      </c>
      <c r="W727">
        <v>609.76435259204641</v>
      </c>
      <c r="X727">
        <v>827</v>
      </c>
      <c r="Y727">
        <v>842.61439103656573</v>
      </c>
      <c r="Z727">
        <v>848</v>
      </c>
      <c r="AA727">
        <v>675.91470360051335</v>
      </c>
      <c r="AB727">
        <v>776</v>
      </c>
      <c r="AC727">
        <v>616.68598344829115</v>
      </c>
      <c r="AD727">
        <v>643</v>
      </c>
      <c r="AE727">
        <v>587.73551010536403</v>
      </c>
      <c r="AF727">
        <v>847</v>
      </c>
      <c r="AG727">
        <v>810.92512911972938</v>
      </c>
      <c r="AH727">
        <v>838</v>
      </c>
      <c r="AI727">
        <v>641.46198837263137</v>
      </c>
      <c r="AJ727">
        <v>797</v>
      </c>
      <c r="AK727">
        <v>413.07474504475528</v>
      </c>
      <c r="AL727">
        <v>817</v>
      </c>
      <c r="AM727">
        <v>354.69413281101782</v>
      </c>
      <c r="AN727">
        <v>725</v>
      </c>
      <c r="AO727">
        <v>297.83164712464657</v>
      </c>
      <c r="AP727">
        <v>858</v>
      </c>
      <c r="AQ727">
        <v>271.28192149441145</v>
      </c>
      <c r="AR727">
        <v>930</v>
      </c>
      <c r="AS727">
        <v>286.46218826532828</v>
      </c>
      <c r="AT727">
        <v>632</v>
      </c>
      <c r="AU727">
        <v>296.32330212898705</v>
      </c>
      <c r="AV727">
        <v>551</v>
      </c>
      <c r="AW727">
        <v>291.26581573663282</v>
      </c>
      <c r="AX727">
        <v>602</v>
      </c>
      <c r="AY727">
        <v>307.75567870351313</v>
      </c>
      <c r="AZ727">
        <v>1123</v>
      </c>
      <c r="BA727">
        <v>326.70357569431587</v>
      </c>
      <c r="BB727">
        <v>734</v>
      </c>
      <c r="BC727">
        <v>339.92962332288073</v>
      </c>
      <c r="BD727">
        <v>745</v>
      </c>
      <c r="BE727">
        <v>332.12781302700313</v>
      </c>
      <c r="BF727">
        <v>653</v>
      </c>
      <c r="BG727">
        <v>389.55118114923783</v>
      </c>
      <c r="BH727">
        <v>603</v>
      </c>
      <c r="BI727">
        <v>271.5238255521927</v>
      </c>
      <c r="BJ727">
        <v>725</v>
      </c>
      <c r="BK727">
        <v>284.64301361573939</v>
      </c>
      <c r="BL727">
        <v>583</v>
      </c>
      <c r="BM727">
        <v>414.12513477166527</v>
      </c>
      <c r="BN727">
        <v>674</v>
      </c>
      <c r="BO727">
        <v>252.77389363201669</v>
      </c>
      <c r="BP727">
        <v>562</v>
      </c>
      <c r="BQ727">
        <v>343.68757405164888</v>
      </c>
      <c r="BR727">
        <v>695</v>
      </c>
      <c r="BS727">
        <v>286.52705868821533</v>
      </c>
      <c r="BT727">
        <v>726</v>
      </c>
      <c r="BU727">
        <v>324.71320389994867</v>
      </c>
      <c r="BV727">
        <v>766</v>
      </c>
      <c r="BW727">
        <v>266.92677055014548</v>
      </c>
      <c r="BX727">
        <v>593</v>
      </c>
      <c r="BY727">
        <v>200.77587081883118</v>
      </c>
      <c r="BZ727">
        <v>562</v>
      </c>
      <c r="CA727">
        <v>304.8227368918902</v>
      </c>
      <c r="CB727">
        <v>500</v>
      </c>
      <c r="CC727">
        <v>1386.3655350832346</v>
      </c>
      <c r="CD727">
        <v>1634</v>
      </c>
    </row>
    <row r="728" spans="1:82">
      <c r="A728">
        <v>828.39283136917595</v>
      </c>
      <c r="B728">
        <v>940</v>
      </c>
      <c r="C728">
        <v>879.97636234330741</v>
      </c>
      <c r="D728">
        <v>909</v>
      </c>
      <c r="E728">
        <v>906.06370584621129</v>
      </c>
      <c r="F728">
        <v>960</v>
      </c>
      <c r="G728">
        <v>858.89382415805517</v>
      </c>
      <c r="H728">
        <v>807</v>
      </c>
      <c r="I728">
        <v>886.13847983895539</v>
      </c>
      <c r="J728">
        <v>898</v>
      </c>
      <c r="O728">
        <v>844.65703442642553</v>
      </c>
      <c r="P728">
        <v>980</v>
      </c>
      <c r="Q728">
        <v>885.3846672221797</v>
      </c>
      <c r="R728">
        <v>1052</v>
      </c>
      <c r="S728">
        <v>799.62172979093293</v>
      </c>
      <c r="T728">
        <v>899</v>
      </c>
      <c r="U728">
        <v>951.33730438324039</v>
      </c>
      <c r="V728">
        <v>797</v>
      </c>
      <c r="W728">
        <v>879.91076066638129</v>
      </c>
      <c r="X728">
        <v>940</v>
      </c>
      <c r="Y728">
        <v>636.73199052883308</v>
      </c>
      <c r="Z728">
        <v>848</v>
      </c>
      <c r="AA728">
        <v>900.53318207620282</v>
      </c>
      <c r="AB728">
        <v>969</v>
      </c>
      <c r="AC728">
        <v>867.72016223237995</v>
      </c>
      <c r="AD728">
        <v>756</v>
      </c>
      <c r="AE728">
        <v>830.28315677008788</v>
      </c>
      <c r="AF728">
        <v>858</v>
      </c>
      <c r="AG728">
        <v>579.37433246163266</v>
      </c>
      <c r="AH728">
        <v>674</v>
      </c>
      <c r="AI728">
        <v>883.99517303519633</v>
      </c>
      <c r="AJ728">
        <v>807</v>
      </c>
      <c r="AK728">
        <v>295.97922261946962</v>
      </c>
      <c r="AL728">
        <v>816</v>
      </c>
      <c r="AM728">
        <v>467.29171499042224</v>
      </c>
      <c r="AN728">
        <v>695</v>
      </c>
      <c r="AO728">
        <v>396.47957483431605</v>
      </c>
      <c r="AP728">
        <v>797</v>
      </c>
      <c r="AQ728">
        <v>380.85549459745613</v>
      </c>
      <c r="AR728">
        <v>746</v>
      </c>
      <c r="AS728">
        <v>405.43765730086352</v>
      </c>
      <c r="AT728">
        <v>572</v>
      </c>
      <c r="AU728">
        <v>369.17618634177899</v>
      </c>
      <c r="AV728">
        <v>582</v>
      </c>
      <c r="AW728">
        <v>343.50669201997266</v>
      </c>
      <c r="AX728">
        <v>592</v>
      </c>
      <c r="AY728">
        <v>438.1433833117415</v>
      </c>
      <c r="AZ728">
        <v>1031</v>
      </c>
      <c r="BA728">
        <v>426.39358782397153</v>
      </c>
      <c r="BB728">
        <v>719</v>
      </c>
      <c r="BC728">
        <v>392.15042151984943</v>
      </c>
      <c r="BD728">
        <v>777</v>
      </c>
      <c r="BE728">
        <v>421.86468829837565</v>
      </c>
      <c r="BF728">
        <v>705</v>
      </c>
      <c r="BG728">
        <v>326.14132639651007</v>
      </c>
      <c r="BH728">
        <v>694</v>
      </c>
      <c r="BI728">
        <v>368.87780466438682</v>
      </c>
      <c r="BJ728">
        <v>684</v>
      </c>
      <c r="BK728">
        <v>401.64100521089722</v>
      </c>
      <c r="BL728">
        <v>592</v>
      </c>
      <c r="BM728">
        <v>312.15572654470066</v>
      </c>
      <c r="BN728">
        <v>603</v>
      </c>
      <c r="BO728">
        <v>350.48403557018634</v>
      </c>
      <c r="BP728">
        <v>531</v>
      </c>
      <c r="BQ728">
        <v>435.91570842847466</v>
      </c>
      <c r="BR728">
        <v>797</v>
      </c>
      <c r="BS728">
        <v>379.91352865094507</v>
      </c>
      <c r="BT728">
        <v>694</v>
      </c>
      <c r="BU728">
        <v>437.57851251935358</v>
      </c>
      <c r="BV728">
        <v>899</v>
      </c>
      <c r="BW728">
        <v>414.05704202384339</v>
      </c>
      <c r="BX728">
        <v>704</v>
      </c>
      <c r="BY728">
        <v>393.89348990346355</v>
      </c>
      <c r="BZ728">
        <v>541</v>
      </c>
      <c r="CA728">
        <v>385.35548185235194</v>
      </c>
      <c r="CB728">
        <v>634</v>
      </c>
      <c r="CC728">
        <v>859.79525425264467</v>
      </c>
      <c r="CD728">
        <v>1104</v>
      </c>
    </row>
    <row r="729" spans="1:82">
      <c r="A729">
        <v>242.10500824238562</v>
      </c>
      <c r="B729">
        <v>858</v>
      </c>
      <c r="C729">
        <v>255.81198591101807</v>
      </c>
      <c r="D729">
        <v>695</v>
      </c>
      <c r="E729">
        <v>295.7016381983197</v>
      </c>
      <c r="F729">
        <v>888</v>
      </c>
      <c r="G729">
        <v>197.2758081506116</v>
      </c>
      <c r="H729">
        <v>807</v>
      </c>
      <c r="I729">
        <v>271.21144639205579</v>
      </c>
      <c r="J729">
        <v>848</v>
      </c>
      <c r="O729">
        <v>258.36375393251274</v>
      </c>
      <c r="P729">
        <v>878</v>
      </c>
      <c r="Q729">
        <v>321.00821485267329</v>
      </c>
      <c r="R729">
        <v>920</v>
      </c>
      <c r="S729">
        <v>273.79215140089684</v>
      </c>
      <c r="T729">
        <v>919</v>
      </c>
      <c r="U729">
        <v>283.12558606544195</v>
      </c>
      <c r="V729">
        <v>817</v>
      </c>
      <c r="W729">
        <v>254.8962255696637</v>
      </c>
      <c r="X729">
        <v>745</v>
      </c>
      <c r="Y729">
        <v>870.55177504489927</v>
      </c>
      <c r="Z729">
        <v>879</v>
      </c>
      <c r="AA729">
        <v>278.702303174512</v>
      </c>
      <c r="AB729">
        <v>786</v>
      </c>
      <c r="AC729">
        <v>271.88231661576032</v>
      </c>
      <c r="AD729">
        <v>684</v>
      </c>
      <c r="AE729">
        <v>282.17476721615276</v>
      </c>
      <c r="AF729">
        <v>889</v>
      </c>
      <c r="AG729">
        <v>754.70505933821084</v>
      </c>
      <c r="AH729">
        <v>767</v>
      </c>
      <c r="AI729">
        <v>263.8239379155973</v>
      </c>
      <c r="AJ729">
        <v>919</v>
      </c>
      <c r="AK729">
        <v>428.79180786156218</v>
      </c>
      <c r="AL729">
        <v>756</v>
      </c>
      <c r="AM729">
        <v>248.87030000000004</v>
      </c>
      <c r="AN729">
        <v>705</v>
      </c>
      <c r="AO729">
        <v>247.45485489312998</v>
      </c>
      <c r="AP729">
        <v>848</v>
      </c>
      <c r="AQ729">
        <v>329.56246727593049</v>
      </c>
      <c r="AR729">
        <v>726</v>
      </c>
      <c r="AS729">
        <v>305.03923213461599</v>
      </c>
      <c r="AT729">
        <v>602</v>
      </c>
      <c r="AU729">
        <v>301.82477041772034</v>
      </c>
      <c r="AV729">
        <v>603</v>
      </c>
      <c r="AW729">
        <v>241.87606342262995</v>
      </c>
      <c r="AX729">
        <v>593</v>
      </c>
      <c r="AY729">
        <v>292.09424327953138</v>
      </c>
      <c r="AZ729">
        <v>1103</v>
      </c>
      <c r="BA729">
        <v>263.93058287517738</v>
      </c>
      <c r="BB729">
        <v>833</v>
      </c>
      <c r="BC729">
        <v>318.18760878103905</v>
      </c>
      <c r="BD729">
        <v>663</v>
      </c>
      <c r="BE729">
        <v>287.54569560786331</v>
      </c>
      <c r="BF729">
        <v>633</v>
      </c>
      <c r="BG729">
        <v>439.56218738371092</v>
      </c>
      <c r="BH729">
        <v>593</v>
      </c>
      <c r="BI729">
        <v>322.45199652842922</v>
      </c>
      <c r="BJ729">
        <v>705</v>
      </c>
      <c r="BK729">
        <v>320.83912224944686</v>
      </c>
      <c r="BL729">
        <v>552</v>
      </c>
      <c r="BM729">
        <v>402.78015209193194</v>
      </c>
      <c r="BN729">
        <v>644</v>
      </c>
      <c r="BO729">
        <v>304.63155783846497</v>
      </c>
      <c r="BP729">
        <v>603</v>
      </c>
      <c r="BQ729">
        <v>347.57979862252665</v>
      </c>
      <c r="BR729">
        <v>787</v>
      </c>
      <c r="BS729">
        <v>287.06104341097222</v>
      </c>
      <c r="BT729">
        <v>715</v>
      </c>
      <c r="BU729">
        <v>289.95917722286373</v>
      </c>
      <c r="BV729">
        <v>908</v>
      </c>
      <c r="BW729">
        <v>285.02685220533692</v>
      </c>
      <c r="BX729">
        <v>715</v>
      </c>
      <c r="BY729">
        <v>347.2349232727571</v>
      </c>
      <c r="BZ729">
        <v>480</v>
      </c>
      <c r="CA729">
        <v>328.5652958451858</v>
      </c>
      <c r="CB729">
        <v>643</v>
      </c>
      <c r="CC729">
        <v>611.05696122565223</v>
      </c>
      <c r="CD729">
        <v>1583</v>
      </c>
    </row>
    <row r="730" spans="1:82">
      <c r="A730">
        <v>1051.9252672191926</v>
      </c>
      <c r="B730">
        <v>1083</v>
      </c>
      <c r="C730">
        <v>941.87786939152306</v>
      </c>
      <c r="D730">
        <v>858</v>
      </c>
      <c r="E730">
        <v>963.06988348991717</v>
      </c>
      <c r="F730">
        <v>1073</v>
      </c>
      <c r="G730">
        <v>999.99941448752634</v>
      </c>
      <c r="H730">
        <v>858</v>
      </c>
      <c r="I730">
        <v>981.08095649922802</v>
      </c>
      <c r="J730">
        <v>950</v>
      </c>
      <c r="O730">
        <v>993.01056190339511</v>
      </c>
      <c r="P730">
        <v>908</v>
      </c>
      <c r="Q730">
        <v>983.6742614735972</v>
      </c>
      <c r="R730">
        <v>1144</v>
      </c>
      <c r="S730">
        <v>960.73628074096939</v>
      </c>
      <c r="T730">
        <v>868</v>
      </c>
      <c r="U730">
        <v>914.52655387086202</v>
      </c>
      <c r="V730">
        <v>848</v>
      </c>
      <c r="W730">
        <v>938.57857754723216</v>
      </c>
      <c r="X730">
        <v>1113</v>
      </c>
      <c r="Y730">
        <v>295.75319242111135</v>
      </c>
      <c r="Z730">
        <v>920</v>
      </c>
      <c r="AA730">
        <v>998.72551896139191</v>
      </c>
      <c r="AB730">
        <v>908</v>
      </c>
      <c r="AC730">
        <v>952.61568108880829</v>
      </c>
      <c r="AD730">
        <v>817</v>
      </c>
      <c r="AE730">
        <v>1026.6849051219726</v>
      </c>
      <c r="AF730">
        <v>899</v>
      </c>
      <c r="AG730">
        <v>205.06273758023804</v>
      </c>
      <c r="AH730">
        <v>715</v>
      </c>
      <c r="AI730">
        <v>998.51264668530882</v>
      </c>
      <c r="AJ730">
        <v>869</v>
      </c>
      <c r="AK730">
        <v>306.59049333912003</v>
      </c>
      <c r="AL730">
        <v>766</v>
      </c>
      <c r="AM730">
        <v>448.77846162673359</v>
      </c>
      <c r="AN730">
        <v>704</v>
      </c>
      <c r="AO730">
        <v>372.08053108868785</v>
      </c>
      <c r="AP730">
        <v>878</v>
      </c>
      <c r="AQ730">
        <v>437.01473100599065</v>
      </c>
      <c r="AR730">
        <v>878</v>
      </c>
      <c r="AS730">
        <v>469.8714179025722</v>
      </c>
      <c r="AT730">
        <v>531</v>
      </c>
      <c r="AU730">
        <v>436.09398514892263</v>
      </c>
      <c r="AV730">
        <v>602</v>
      </c>
      <c r="AW730">
        <v>400.60134349075759</v>
      </c>
      <c r="AX730">
        <v>622</v>
      </c>
      <c r="AY730">
        <v>357.58440033806852</v>
      </c>
      <c r="AZ730">
        <v>1164</v>
      </c>
      <c r="BA730">
        <v>426.15127071443595</v>
      </c>
      <c r="BB730">
        <v>847</v>
      </c>
      <c r="BC730">
        <v>365.80009898705543</v>
      </c>
      <c r="BD730">
        <v>776</v>
      </c>
      <c r="BE730">
        <v>440.74493661793827</v>
      </c>
      <c r="BF730">
        <v>786</v>
      </c>
      <c r="BG730">
        <v>243.94656010235096</v>
      </c>
      <c r="BH730">
        <v>612</v>
      </c>
      <c r="BI730">
        <v>433.17346981199444</v>
      </c>
      <c r="BJ730">
        <v>744</v>
      </c>
      <c r="BK730">
        <v>417.76691484914176</v>
      </c>
      <c r="BL730">
        <v>602</v>
      </c>
      <c r="BM730">
        <v>276.07522367101342</v>
      </c>
      <c r="BN730">
        <v>562</v>
      </c>
      <c r="BO730">
        <v>411.26228457511758</v>
      </c>
      <c r="BP730">
        <v>602</v>
      </c>
      <c r="BQ730">
        <v>469.8978809339481</v>
      </c>
      <c r="BR730">
        <v>817</v>
      </c>
      <c r="BS730">
        <v>383.47758277723625</v>
      </c>
      <c r="BT730">
        <v>695</v>
      </c>
      <c r="BU730">
        <v>372.85657517466109</v>
      </c>
      <c r="BV730">
        <v>920</v>
      </c>
      <c r="BW730">
        <v>423.06254906763633</v>
      </c>
      <c r="BX730">
        <v>663</v>
      </c>
      <c r="BY730">
        <v>440.82286088086454</v>
      </c>
      <c r="BZ730">
        <v>603</v>
      </c>
      <c r="CA730">
        <v>440.39897488609375</v>
      </c>
      <c r="CB730">
        <v>572</v>
      </c>
      <c r="CC730">
        <v>857.78557387066326</v>
      </c>
      <c r="CD730">
        <v>766</v>
      </c>
    </row>
    <row r="731" spans="1:82">
      <c r="A731">
        <v>991.04538498821694</v>
      </c>
      <c r="B731">
        <v>838</v>
      </c>
      <c r="C731">
        <v>953.50385342793288</v>
      </c>
      <c r="D731">
        <v>827</v>
      </c>
      <c r="E731">
        <v>977.69503623348703</v>
      </c>
      <c r="F731">
        <v>991</v>
      </c>
      <c r="G731">
        <v>1001.7857630460185</v>
      </c>
      <c r="H731">
        <v>766</v>
      </c>
      <c r="I731">
        <v>975.5431599625656</v>
      </c>
      <c r="J731">
        <v>970</v>
      </c>
      <c r="O731">
        <v>920.91569385416153</v>
      </c>
      <c r="P731">
        <v>909</v>
      </c>
      <c r="Q731">
        <v>964.59901437485667</v>
      </c>
      <c r="R731">
        <v>1032</v>
      </c>
      <c r="S731">
        <v>967.41858165005362</v>
      </c>
      <c r="T731">
        <v>807</v>
      </c>
      <c r="U731">
        <v>913.83876572135841</v>
      </c>
      <c r="V731">
        <v>1022</v>
      </c>
      <c r="W731">
        <v>927.65473744709561</v>
      </c>
      <c r="X731">
        <v>970</v>
      </c>
      <c r="Y731">
        <v>991.05409341590439</v>
      </c>
      <c r="Z731">
        <v>919</v>
      </c>
      <c r="AA731">
        <v>963.59520410494713</v>
      </c>
      <c r="AB731">
        <v>827</v>
      </c>
      <c r="AC731">
        <v>960.50021959443359</v>
      </c>
      <c r="AD731">
        <v>725</v>
      </c>
      <c r="AE731">
        <v>943.52761225851111</v>
      </c>
      <c r="AF731">
        <v>857</v>
      </c>
      <c r="AG731">
        <v>966.19997089627827</v>
      </c>
      <c r="AH731">
        <v>869</v>
      </c>
      <c r="AI731">
        <v>977.56441876045415</v>
      </c>
      <c r="AJ731">
        <v>889</v>
      </c>
      <c r="AK731">
        <v>450.81090103540703</v>
      </c>
      <c r="AL731">
        <v>745</v>
      </c>
      <c r="AM731">
        <v>300.20366173443585</v>
      </c>
      <c r="AN731">
        <v>685</v>
      </c>
      <c r="AO731">
        <v>255.17517530294754</v>
      </c>
      <c r="AP731">
        <v>797</v>
      </c>
      <c r="AQ731">
        <v>278.4612327950021</v>
      </c>
      <c r="AR731">
        <v>766</v>
      </c>
      <c r="AS731">
        <v>310.9211897477349</v>
      </c>
      <c r="AT731">
        <v>520</v>
      </c>
      <c r="AU731">
        <v>318.22192270150481</v>
      </c>
      <c r="AV731">
        <v>542</v>
      </c>
      <c r="AW731">
        <v>308.79824550566036</v>
      </c>
      <c r="AX731">
        <v>592</v>
      </c>
      <c r="AY731">
        <v>278.70226345560673</v>
      </c>
      <c r="AZ731">
        <v>1051</v>
      </c>
      <c r="BA731">
        <v>289.4106632689722</v>
      </c>
      <c r="BB731">
        <v>786</v>
      </c>
      <c r="BC731">
        <v>305.51017713855231</v>
      </c>
      <c r="BD731">
        <v>714</v>
      </c>
      <c r="BE731">
        <v>326.50866594088495</v>
      </c>
      <c r="BF731">
        <v>704</v>
      </c>
      <c r="BG731">
        <v>407.00101623993817</v>
      </c>
      <c r="BH731">
        <v>633</v>
      </c>
      <c r="BI731">
        <v>286.73624202479175</v>
      </c>
      <c r="BJ731">
        <v>715</v>
      </c>
      <c r="BK731">
        <v>257.11272018116023</v>
      </c>
      <c r="BL731">
        <v>562</v>
      </c>
      <c r="BM731">
        <v>476.91408997396627</v>
      </c>
      <c r="BN731">
        <v>643</v>
      </c>
      <c r="BO731">
        <v>262.13134502802615</v>
      </c>
      <c r="BP731">
        <v>501</v>
      </c>
      <c r="BQ731">
        <v>321.70832127761645</v>
      </c>
      <c r="BR731">
        <v>745</v>
      </c>
      <c r="BS731">
        <v>302.21269807498578</v>
      </c>
      <c r="BT731">
        <v>633</v>
      </c>
      <c r="BU731">
        <v>307.1862761738065</v>
      </c>
      <c r="BV731">
        <v>847</v>
      </c>
      <c r="BW731">
        <v>291.40140555578245</v>
      </c>
      <c r="BX731">
        <v>684</v>
      </c>
      <c r="BY731">
        <v>257.46356478842375</v>
      </c>
      <c r="BZ731">
        <v>541</v>
      </c>
      <c r="CA731">
        <v>325.04528983704665</v>
      </c>
      <c r="CB731">
        <v>521</v>
      </c>
      <c r="CC731">
        <v>88.953660000000013</v>
      </c>
      <c r="CD731">
        <v>613</v>
      </c>
    </row>
    <row r="732" spans="1:82">
      <c r="A732">
        <v>963.75964987933446</v>
      </c>
      <c r="B732">
        <v>1052</v>
      </c>
      <c r="C732">
        <v>973.8983783400505</v>
      </c>
      <c r="D732">
        <v>715</v>
      </c>
      <c r="E732">
        <v>1005.1478069492348</v>
      </c>
      <c r="F732">
        <v>929</v>
      </c>
      <c r="G732">
        <v>1073.2739632616131</v>
      </c>
      <c r="H732">
        <v>909</v>
      </c>
      <c r="I732">
        <v>1016.0424613105765</v>
      </c>
      <c r="J732">
        <v>1073</v>
      </c>
      <c r="O732">
        <v>965.16880927935654</v>
      </c>
      <c r="P732">
        <v>867</v>
      </c>
      <c r="Q732">
        <v>1015.2966095019054</v>
      </c>
      <c r="R732">
        <v>1206</v>
      </c>
      <c r="S732">
        <v>983.24978838606933</v>
      </c>
      <c r="T732">
        <v>797</v>
      </c>
      <c r="U732">
        <v>972.53127573602808</v>
      </c>
      <c r="V732">
        <v>817</v>
      </c>
      <c r="W732">
        <v>992.1487772182154</v>
      </c>
      <c r="X732">
        <v>919</v>
      </c>
      <c r="Y732">
        <v>979.56306899009837</v>
      </c>
      <c r="Z732">
        <v>960</v>
      </c>
      <c r="AA732">
        <v>958.10167459754211</v>
      </c>
      <c r="AB732">
        <v>806</v>
      </c>
      <c r="AC732">
        <v>960.11512033558756</v>
      </c>
      <c r="AD732">
        <v>633</v>
      </c>
      <c r="AE732">
        <v>947.81882168226662</v>
      </c>
      <c r="AF732">
        <v>756</v>
      </c>
      <c r="AG732">
        <v>988.54625975386602</v>
      </c>
      <c r="AH732">
        <v>745</v>
      </c>
      <c r="AI732">
        <v>995.0790752041554</v>
      </c>
      <c r="AJ732">
        <v>725</v>
      </c>
      <c r="AK732">
        <v>250.48961531208752</v>
      </c>
      <c r="AL732">
        <v>847</v>
      </c>
      <c r="AM732">
        <v>422.94265605989472</v>
      </c>
      <c r="AN732">
        <v>704</v>
      </c>
      <c r="AO732">
        <v>388.6168852076097</v>
      </c>
      <c r="AP732">
        <v>807</v>
      </c>
      <c r="AQ732">
        <v>365.81549669924522</v>
      </c>
      <c r="AR732">
        <v>807</v>
      </c>
      <c r="AS732">
        <v>387.06444436869174</v>
      </c>
      <c r="AT732">
        <v>592</v>
      </c>
      <c r="AU732">
        <v>376.66612721369569</v>
      </c>
      <c r="AV732">
        <v>613</v>
      </c>
      <c r="AW732">
        <v>438.94088364244237</v>
      </c>
      <c r="AX732">
        <v>623</v>
      </c>
      <c r="AY732">
        <v>425.51616605498594</v>
      </c>
      <c r="AZ732">
        <v>1133</v>
      </c>
      <c r="BA732">
        <v>385.52003063973541</v>
      </c>
      <c r="BB732">
        <v>775</v>
      </c>
      <c r="BC732">
        <v>422.06695314504975</v>
      </c>
      <c r="BD732">
        <v>827</v>
      </c>
      <c r="BE732">
        <v>449.45329145175094</v>
      </c>
      <c r="BF732">
        <v>715</v>
      </c>
      <c r="BG732">
        <v>318.76678940091682</v>
      </c>
      <c r="BH732">
        <v>562</v>
      </c>
      <c r="BI732">
        <v>376.68267997393292</v>
      </c>
      <c r="BJ732">
        <v>745</v>
      </c>
      <c r="BK732">
        <v>360.723407453741</v>
      </c>
      <c r="BL732">
        <v>603</v>
      </c>
      <c r="BM732">
        <v>333.29191070508506</v>
      </c>
      <c r="BN732">
        <v>593</v>
      </c>
      <c r="BO732">
        <v>412.97448318486755</v>
      </c>
      <c r="BP732">
        <v>643</v>
      </c>
      <c r="BQ732">
        <v>425.88987340395732</v>
      </c>
      <c r="BR732">
        <v>798</v>
      </c>
      <c r="BS732">
        <v>383.10652970188016</v>
      </c>
      <c r="BT732">
        <v>777</v>
      </c>
      <c r="BU732">
        <v>441.35131036801982</v>
      </c>
      <c r="BV732">
        <v>909</v>
      </c>
      <c r="BW732">
        <v>409.75537472308145</v>
      </c>
      <c r="BX732">
        <v>695</v>
      </c>
      <c r="BY732">
        <v>387.51211856618113</v>
      </c>
      <c r="BZ732">
        <v>532</v>
      </c>
      <c r="CA732">
        <v>385.66032301994716</v>
      </c>
      <c r="CB732">
        <v>623</v>
      </c>
      <c r="CC732">
        <v>859.23662862796311</v>
      </c>
      <c r="CD732">
        <v>930</v>
      </c>
    </row>
    <row r="733" spans="1:82">
      <c r="A733">
        <v>88.133269274498787</v>
      </c>
      <c r="B733">
        <v>951</v>
      </c>
      <c r="C733">
        <v>83.681578558701233</v>
      </c>
      <c r="D733">
        <v>981</v>
      </c>
      <c r="E733">
        <v>112.12613627568014</v>
      </c>
      <c r="F733">
        <v>1022</v>
      </c>
      <c r="G733">
        <v>42.977746747851889</v>
      </c>
      <c r="H733">
        <v>766</v>
      </c>
      <c r="I733">
        <v>89.908095833203376</v>
      </c>
      <c r="J733">
        <v>909</v>
      </c>
      <c r="O733">
        <v>144.68544791116759</v>
      </c>
      <c r="P733">
        <v>807</v>
      </c>
      <c r="Q733">
        <v>85.01939800531693</v>
      </c>
      <c r="R733">
        <v>909</v>
      </c>
      <c r="S733">
        <v>32.183252103720108</v>
      </c>
      <c r="T733">
        <v>705</v>
      </c>
      <c r="U733">
        <v>88.147815054836187</v>
      </c>
      <c r="V733">
        <v>848</v>
      </c>
      <c r="W733">
        <v>144.5154825878906</v>
      </c>
      <c r="X733">
        <v>817</v>
      </c>
      <c r="Y733">
        <v>1014.5762108320707</v>
      </c>
      <c r="Z733">
        <v>818</v>
      </c>
      <c r="AA733">
        <v>106.61049005333621</v>
      </c>
      <c r="AB733">
        <v>826</v>
      </c>
      <c r="AC733">
        <v>133.49589334466432</v>
      </c>
      <c r="AD733">
        <v>715</v>
      </c>
      <c r="AE733">
        <v>135.00062692494762</v>
      </c>
      <c r="AF733">
        <v>879</v>
      </c>
      <c r="AG733">
        <v>955.17154238217336</v>
      </c>
      <c r="AH733">
        <v>747</v>
      </c>
      <c r="AI733">
        <v>76.325975821938897</v>
      </c>
      <c r="AJ733">
        <v>889</v>
      </c>
      <c r="AK733">
        <v>393.80815897001872</v>
      </c>
      <c r="AL733">
        <v>796</v>
      </c>
      <c r="AM733">
        <v>513.94682114684815</v>
      </c>
      <c r="AN733">
        <v>787</v>
      </c>
      <c r="AO733">
        <v>516.57702319241457</v>
      </c>
      <c r="AP733">
        <v>868</v>
      </c>
      <c r="AQ733">
        <v>491.63292628167699</v>
      </c>
      <c r="AR733">
        <v>818</v>
      </c>
      <c r="AS733">
        <v>511.10562823110791</v>
      </c>
      <c r="AT733">
        <v>633</v>
      </c>
      <c r="AU733">
        <v>503.63574583522563</v>
      </c>
      <c r="AV733">
        <v>653</v>
      </c>
      <c r="AW733">
        <v>558.49995223250255</v>
      </c>
      <c r="AX733">
        <v>674</v>
      </c>
      <c r="AY733">
        <v>535.28921686502156</v>
      </c>
      <c r="AZ733">
        <v>1103</v>
      </c>
      <c r="BA733">
        <v>524.13578529333643</v>
      </c>
      <c r="BB733">
        <v>909</v>
      </c>
      <c r="BC733">
        <v>490.6557960353914</v>
      </c>
      <c r="BD733">
        <v>756</v>
      </c>
      <c r="BE733">
        <v>546.72541032343668</v>
      </c>
      <c r="BF733">
        <v>765</v>
      </c>
      <c r="BG733">
        <v>454.40426582236319</v>
      </c>
      <c r="BH733">
        <v>695</v>
      </c>
      <c r="BI733">
        <v>471.40001781507021</v>
      </c>
      <c r="BJ733">
        <v>715</v>
      </c>
      <c r="BK733">
        <v>470.62445495192708</v>
      </c>
      <c r="BL733">
        <v>582</v>
      </c>
      <c r="BM733">
        <v>411.79321424108673</v>
      </c>
      <c r="BN733">
        <v>674</v>
      </c>
      <c r="BO733">
        <v>505.93577413536144</v>
      </c>
      <c r="BP733">
        <v>551</v>
      </c>
      <c r="BQ733">
        <v>570.79526569565974</v>
      </c>
      <c r="BR733">
        <v>663</v>
      </c>
      <c r="BS733">
        <v>479.56068941881625</v>
      </c>
      <c r="BT733">
        <v>766</v>
      </c>
      <c r="BU733">
        <v>561.5496980454692</v>
      </c>
      <c r="BV733">
        <v>909</v>
      </c>
      <c r="BW733">
        <v>510.31662102848463</v>
      </c>
      <c r="BX733">
        <v>745</v>
      </c>
      <c r="BY733">
        <v>460.3574355259853</v>
      </c>
      <c r="BZ733">
        <v>582</v>
      </c>
      <c r="CA733">
        <v>480.51004380413309</v>
      </c>
      <c r="CB733">
        <v>582</v>
      </c>
      <c r="CC733">
        <v>597.68952501676188</v>
      </c>
      <c r="CD733">
        <v>745</v>
      </c>
    </row>
    <row r="734" spans="1:82">
      <c r="A734">
        <v>989.74373050353643</v>
      </c>
      <c r="B734">
        <v>807</v>
      </c>
      <c r="C734">
        <v>1006.1022421427456</v>
      </c>
      <c r="D734">
        <v>725</v>
      </c>
      <c r="E734">
        <v>1015.9618602897518</v>
      </c>
      <c r="F734">
        <v>1011</v>
      </c>
      <c r="G734">
        <v>951.83836076538216</v>
      </c>
      <c r="H734">
        <v>756</v>
      </c>
      <c r="I734">
        <v>1005.7967555944987</v>
      </c>
      <c r="J734">
        <v>868</v>
      </c>
      <c r="O734">
        <v>1040.3917649770108</v>
      </c>
      <c r="P734">
        <v>939</v>
      </c>
      <c r="Q734">
        <v>996.24654837679611</v>
      </c>
      <c r="R734">
        <v>1063</v>
      </c>
      <c r="S734">
        <v>971.11140047779975</v>
      </c>
      <c r="T734">
        <v>919</v>
      </c>
      <c r="U734">
        <v>959.5121054551895</v>
      </c>
      <c r="V734">
        <v>878</v>
      </c>
      <c r="W734">
        <v>1059.1802507383002</v>
      </c>
      <c r="X734">
        <v>817</v>
      </c>
      <c r="Y734">
        <v>77.304028694754379</v>
      </c>
      <c r="Z734">
        <v>745</v>
      </c>
      <c r="AA734">
        <v>984.60653392750362</v>
      </c>
      <c r="AB734">
        <v>929</v>
      </c>
      <c r="AC734">
        <v>993.81249691388552</v>
      </c>
      <c r="AD734">
        <v>674</v>
      </c>
      <c r="AE734">
        <v>1056.2729761964852</v>
      </c>
      <c r="AF734">
        <v>847</v>
      </c>
      <c r="AG734">
        <v>115.21765317590706</v>
      </c>
      <c r="AH734">
        <v>643</v>
      </c>
      <c r="AI734">
        <v>994.24086862833974</v>
      </c>
      <c r="AJ734">
        <v>858</v>
      </c>
      <c r="AK734">
        <v>475.35458321983907</v>
      </c>
      <c r="AL734">
        <v>786</v>
      </c>
      <c r="AM734">
        <v>409.12796784043695</v>
      </c>
      <c r="AN734">
        <v>776</v>
      </c>
      <c r="AO734">
        <v>369.54990939252974</v>
      </c>
      <c r="AP734">
        <v>878</v>
      </c>
      <c r="AQ734">
        <v>408.62486753501668</v>
      </c>
      <c r="AR734">
        <v>909</v>
      </c>
      <c r="AS734">
        <v>386.40216274876428</v>
      </c>
      <c r="AT734">
        <v>572</v>
      </c>
      <c r="AU734">
        <v>396.42896297355526</v>
      </c>
      <c r="AV734">
        <v>541</v>
      </c>
      <c r="AW734">
        <v>404.12998428972031</v>
      </c>
      <c r="AX734">
        <v>592</v>
      </c>
      <c r="AY734">
        <v>383.09857836082716</v>
      </c>
      <c r="AZ734">
        <v>1082</v>
      </c>
      <c r="BA734">
        <v>394.40045625371226</v>
      </c>
      <c r="BB734">
        <v>726</v>
      </c>
      <c r="BC734">
        <v>355.4338007959638</v>
      </c>
      <c r="BD734">
        <v>776</v>
      </c>
      <c r="BE734">
        <v>419.4459659695421</v>
      </c>
      <c r="BF734">
        <v>756</v>
      </c>
      <c r="BG734">
        <v>571.82744822662107</v>
      </c>
      <c r="BH734">
        <v>643</v>
      </c>
      <c r="BI734">
        <v>432.55370637070536</v>
      </c>
      <c r="BJ734">
        <v>735</v>
      </c>
      <c r="BK734">
        <v>375.92062449644874</v>
      </c>
      <c r="BL734">
        <v>633</v>
      </c>
      <c r="BM734">
        <v>534.21203576010487</v>
      </c>
      <c r="BN734">
        <v>541</v>
      </c>
      <c r="BO734">
        <v>381.94357671814356</v>
      </c>
      <c r="BP734">
        <v>572</v>
      </c>
      <c r="BQ734">
        <v>438.95459564822602</v>
      </c>
      <c r="BR734">
        <v>715</v>
      </c>
      <c r="BS734">
        <v>464.2139068511089</v>
      </c>
      <c r="BT734">
        <v>786</v>
      </c>
      <c r="BU734">
        <v>381.13475108482504</v>
      </c>
      <c r="BV734">
        <v>878</v>
      </c>
      <c r="BW734">
        <v>418.90622592466923</v>
      </c>
      <c r="BX734">
        <v>664</v>
      </c>
      <c r="BY734">
        <v>378.48787904512983</v>
      </c>
      <c r="BZ734">
        <v>541</v>
      </c>
      <c r="CA734">
        <v>354.16738471173153</v>
      </c>
      <c r="CB734">
        <v>603</v>
      </c>
      <c r="CC734">
        <v>860.37954352611666</v>
      </c>
      <c r="CD734">
        <v>1278</v>
      </c>
    </row>
    <row r="735" spans="1:82">
      <c r="A735">
        <v>966.17731852246845</v>
      </c>
      <c r="B735">
        <v>1022</v>
      </c>
      <c r="C735">
        <v>935.02634928070825</v>
      </c>
      <c r="D735">
        <v>654</v>
      </c>
      <c r="E735">
        <v>982.51316050680293</v>
      </c>
      <c r="F735">
        <v>1001</v>
      </c>
      <c r="G735">
        <v>947.5111404035606</v>
      </c>
      <c r="H735">
        <v>817</v>
      </c>
      <c r="I735">
        <v>973.31426009858183</v>
      </c>
      <c r="J735">
        <v>1461</v>
      </c>
      <c r="O735">
        <v>956.94055999924183</v>
      </c>
      <c r="P735">
        <v>1000</v>
      </c>
      <c r="Q735">
        <v>1002.7645868551614</v>
      </c>
      <c r="R735">
        <v>1022</v>
      </c>
      <c r="S735">
        <v>979.63704235320233</v>
      </c>
      <c r="T735">
        <v>756</v>
      </c>
      <c r="U735">
        <v>1033.5853596205684</v>
      </c>
      <c r="V735">
        <v>818</v>
      </c>
      <c r="W735">
        <v>965.75183644235597</v>
      </c>
      <c r="X735">
        <v>909</v>
      </c>
      <c r="Y735">
        <v>1008.8378210837056</v>
      </c>
      <c r="Z735">
        <v>940</v>
      </c>
      <c r="AA735">
        <v>964.3020324707735</v>
      </c>
      <c r="AB735">
        <v>806</v>
      </c>
      <c r="AC735">
        <v>939.75814880686198</v>
      </c>
      <c r="AD735">
        <v>643</v>
      </c>
      <c r="AE735">
        <v>968.52084996715041</v>
      </c>
      <c r="AF735">
        <v>940</v>
      </c>
      <c r="AG735">
        <v>988.66497673415142</v>
      </c>
      <c r="AH735">
        <v>838</v>
      </c>
      <c r="AI735">
        <v>962.57326395729058</v>
      </c>
      <c r="AJ735">
        <v>797</v>
      </c>
      <c r="AK735">
        <v>409.57123035253113</v>
      </c>
      <c r="AL735">
        <v>776</v>
      </c>
      <c r="AM735">
        <v>263.07779279718301</v>
      </c>
      <c r="AN735">
        <v>735</v>
      </c>
      <c r="AO735">
        <v>248.49723197799131</v>
      </c>
      <c r="AP735">
        <v>879</v>
      </c>
      <c r="AQ735">
        <v>300.09718773309237</v>
      </c>
      <c r="AR735">
        <v>756</v>
      </c>
      <c r="AS735">
        <v>298.28410351818678</v>
      </c>
      <c r="AT735">
        <v>581</v>
      </c>
      <c r="AU735">
        <v>291.27913385190914</v>
      </c>
      <c r="AV735">
        <v>603</v>
      </c>
      <c r="AW735">
        <v>326.4398516513013</v>
      </c>
      <c r="AX735">
        <v>602</v>
      </c>
      <c r="AY735">
        <v>299.60660515342448</v>
      </c>
      <c r="AZ735">
        <v>1113</v>
      </c>
      <c r="BA735">
        <v>283.73908007382835</v>
      </c>
      <c r="BB735">
        <v>682</v>
      </c>
      <c r="BC735">
        <v>236.81824404651422</v>
      </c>
      <c r="BD735">
        <v>847</v>
      </c>
      <c r="BE735">
        <v>326.77238722283494</v>
      </c>
      <c r="BF735">
        <v>652</v>
      </c>
      <c r="BG735">
        <v>382.45214627885139</v>
      </c>
      <c r="BH735">
        <v>756</v>
      </c>
      <c r="BI735">
        <v>254.31043517750823</v>
      </c>
      <c r="BJ735">
        <v>837</v>
      </c>
      <c r="BK735">
        <v>188.87768070562527</v>
      </c>
      <c r="BL735">
        <v>674</v>
      </c>
      <c r="BM735">
        <v>377.43663730665526</v>
      </c>
      <c r="BN735">
        <v>695</v>
      </c>
      <c r="BO735">
        <v>299.62817166131828</v>
      </c>
      <c r="BP735">
        <v>542</v>
      </c>
      <c r="BQ735">
        <v>282.82477024074188</v>
      </c>
      <c r="BR735">
        <v>746</v>
      </c>
      <c r="BS735">
        <v>300.74811358407823</v>
      </c>
      <c r="BT735">
        <v>664</v>
      </c>
      <c r="BU735">
        <v>298.46647490798961</v>
      </c>
      <c r="BV735">
        <v>878</v>
      </c>
      <c r="BW735">
        <v>314.0675348568999</v>
      </c>
      <c r="BX735">
        <v>695</v>
      </c>
      <c r="BY735">
        <v>290.84074112973946</v>
      </c>
      <c r="BZ735">
        <v>572</v>
      </c>
      <c r="CA735">
        <v>297.33229214309637</v>
      </c>
      <c r="CB735">
        <v>582</v>
      </c>
      <c r="CC735">
        <v>89.059397410023507</v>
      </c>
      <c r="CD735">
        <v>817</v>
      </c>
    </row>
    <row r="736" spans="1:82">
      <c r="A736">
        <v>999.4906434974223</v>
      </c>
      <c r="B736">
        <v>1134</v>
      </c>
      <c r="C736">
        <v>906.07666319478119</v>
      </c>
      <c r="D736">
        <v>715</v>
      </c>
      <c r="E736">
        <v>1019.0688379588943</v>
      </c>
      <c r="F736">
        <v>1031</v>
      </c>
      <c r="G736">
        <v>996.480667566492</v>
      </c>
      <c r="H736">
        <v>735</v>
      </c>
      <c r="I736">
        <v>994.8273771083642</v>
      </c>
      <c r="J736">
        <v>970</v>
      </c>
      <c r="O736">
        <v>973.87587975979397</v>
      </c>
      <c r="P736">
        <v>980</v>
      </c>
      <c r="Q736">
        <v>993.12547521262263</v>
      </c>
      <c r="R736">
        <v>1011</v>
      </c>
      <c r="S736">
        <v>905.31193956378513</v>
      </c>
      <c r="T736">
        <v>817</v>
      </c>
      <c r="U736">
        <v>1087.9143824010921</v>
      </c>
      <c r="V736">
        <v>807</v>
      </c>
      <c r="W736">
        <v>977.18976389729323</v>
      </c>
      <c r="X736">
        <v>796</v>
      </c>
      <c r="Y736">
        <v>1027.6052171889262</v>
      </c>
      <c r="Z736">
        <v>838</v>
      </c>
      <c r="AA736">
        <v>1006.9849817168135</v>
      </c>
      <c r="AB736">
        <v>837</v>
      </c>
      <c r="AC736">
        <v>984.88579413697175</v>
      </c>
      <c r="AD736">
        <v>674</v>
      </c>
      <c r="AE736">
        <v>962.89609331114855</v>
      </c>
      <c r="AF736">
        <v>786</v>
      </c>
      <c r="AG736">
        <v>959.80162624303671</v>
      </c>
      <c r="AH736">
        <v>725</v>
      </c>
      <c r="AI736">
        <v>1008.4115044879248</v>
      </c>
      <c r="AJ736">
        <v>818</v>
      </c>
      <c r="AK736">
        <v>277.78140613182313</v>
      </c>
      <c r="AL736">
        <v>807</v>
      </c>
      <c r="AM736">
        <v>429.99538887087897</v>
      </c>
      <c r="AN736">
        <v>725</v>
      </c>
      <c r="AO736">
        <v>365.3894189825665</v>
      </c>
      <c r="AP736">
        <v>797</v>
      </c>
      <c r="AQ736">
        <v>355.9215629314117</v>
      </c>
      <c r="AR736">
        <v>767</v>
      </c>
      <c r="AS736">
        <v>401.02070791926201</v>
      </c>
      <c r="AT736">
        <v>613</v>
      </c>
      <c r="AU736">
        <v>409.9518416018368</v>
      </c>
      <c r="AV736">
        <v>592</v>
      </c>
      <c r="AW736">
        <v>426.95623039484224</v>
      </c>
      <c r="AX736">
        <v>634</v>
      </c>
      <c r="AY736">
        <v>381.55878627999965</v>
      </c>
      <c r="AZ736">
        <v>980</v>
      </c>
      <c r="BA736">
        <v>460.14578931328361</v>
      </c>
      <c r="BB736">
        <v>704</v>
      </c>
      <c r="BC736">
        <v>355.79564585182936</v>
      </c>
      <c r="BD736">
        <v>807</v>
      </c>
      <c r="BE736">
        <v>428.94163291066872</v>
      </c>
      <c r="BF736">
        <v>705</v>
      </c>
      <c r="BG736">
        <v>303.59127937424353</v>
      </c>
      <c r="BH736">
        <v>633</v>
      </c>
      <c r="BI736">
        <v>409.14715245881348</v>
      </c>
      <c r="BJ736">
        <v>735</v>
      </c>
      <c r="BK736">
        <v>344.89396030801714</v>
      </c>
      <c r="BL736">
        <v>633</v>
      </c>
      <c r="BM736">
        <v>273.12972118839429</v>
      </c>
      <c r="BN736">
        <v>664</v>
      </c>
      <c r="BO736">
        <v>416.5414501886645</v>
      </c>
      <c r="BP736">
        <v>612</v>
      </c>
      <c r="BQ736">
        <v>427.06052762352141</v>
      </c>
      <c r="BR736">
        <v>818</v>
      </c>
      <c r="BS736">
        <v>416.74293155644528</v>
      </c>
      <c r="BT736">
        <v>756</v>
      </c>
      <c r="BU736">
        <v>442.47786358056322</v>
      </c>
      <c r="BV736">
        <v>899</v>
      </c>
      <c r="BW736">
        <v>383.5036173696588</v>
      </c>
      <c r="BX736">
        <v>673</v>
      </c>
      <c r="BY736">
        <v>383.80844974487667</v>
      </c>
      <c r="BZ736">
        <v>572</v>
      </c>
      <c r="CA736">
        <v>388.44794213386638</v>
      </c>
      <c r="CB736">
        <v>613</v>
      </c>
      <c r="CC736">
        <v>841.65709358580591</v>
      </c>
      <c r="CD736">
        <v>1114</v>
      </c>
    </row>
    <row r="737" spans="1:82">
      <c r="A737">
        <v>745.8355807299472</v>
      </c>
      <c r="B737">
        <v>1144</v>
      </c>
      <c r="C737">
        <v>825.30371208024224</v>
      </c>
      <c r="D737">
        <v>1399</v>
      </c>
      <c r="E737">
        <v>781.88410148708272</v>
      </c>
      <c r="F737">
        <v>1185</v>
      </c>
      <c r="G737">
        <v>795.84666010352771</v>
      </c>
      <c r="H737">
        <v>725</v>
      </c>
      <c r="I737">
        <v>781.48380986679672</v>
      </c>
      <c r="J737">
        <v>1359</v>
      </c>
      <c r="O737">
        <v>812.93237224129541</v>
      </c>
      <c r="P737">
        <v>908</v>
      </c>
      <c r="Q737">
        <v>784.44792546593976</v>
      </c>
      <c r="R737">
        <v>879</v>
      </c>
      <c r="S737">
        <v>717.15621518924502</v>
      </c>
      <c r="T737">
        <v>1042</v>
      </c>
      <c r="U737">
        <v>757.00523620164768</v>
      </c>
      <c r="V737">
        <v>765</v>
      </c>
      <c r="W737">
        <v>840.66331573660852</v>
      </c>
      <c r="X737">
        <v>797</v>
      </c>
      <c r="Y737">
        <v>1055.7522002538108</v>
      </c>
      <c r="Z737">
        <v>858</v>
      </c>
      <c r="AA737">
        <v>860.45752643015044</v>
      </c>
      <c r="AB737">
        <v>959</v>
      </c>
      <c r="AC737">
        <v>795.93075747607816</v>
      </c>
      <c r="AD737">
        <v>715</v>
      </c>
      <c r="AE737">
        <v>764.34219489938107</v>
      </c>
      <c r="AF737">
        <v>797</v>
      </c>
      <c r="AG737">
        <v>957.22188158901815</v>
      </c>
      <c r="AH737">
        <v>756</v>
      </c>
      <c r="AI737">
        <v>817.33820901538525</v>
      </c>
      <c r="AJ737">
        <v>950</v>
      </c>
      <c r="AK737">
        <v>362.30957653788624</v>
      </c>
      <c r="AL737">
        <v>776</v>
      </c>
      <c r="AM737">
        <v>330.24118290695202</v>
      </c>
      <c r="AN737">
        <v>674</v>
      </c>
      <c r="AO737">
        <v>262.94670355732239</v>
      </c>
      <c r="AP737">
        <v>899</v>
      </c>
      <c r="AQ737">
        <v>288.98323774477234</v>
      </c>
      <c r="AR737">
        <v>705</v>
      </c>
      <c r="AS737">
        <v>325.38023093482735</v>
      </c>
      <c r="AT737">
        <v>561</v>
      </c>
      <c r="AU737">
        <v>266.79978887759717</v>
      </c>
      <c r="AV737">
        <v>511</v>
      </c>
      <c r="AW737">
        <v>323.27206934206606</v>
      </c>
      <c r="AX737">
        <v>581</v>
      </c>
      <c r="AY737">
        <v>278.75801628532963</v>
      </c>
      <c r="AZ737">
        <v>949</v>
      </c>
      <c r="BA737">
        <v>310.88665337597575</v>
      </c>
      <c r="BB737">
        <v>715</v>
      </c>
      <c r="BC737">
        <v>299.82149293338347</v>
      </c>
      <c r="BD737">
        <v>551</v>
      </c>
      <c r="BE737">
        <v>281.05464510733157</v>
      </c>
      <c r="BF737">
        <v>602</v>
      </c>
      <c r="BG737">
        <v>374.51106033305371</v>
      </c>
      <c r="BH737">
        <v>654</v>
      </c>
      <c r="BI737">
        <v>277.78143601975989</v>
      </c>
      <c r="BJ737">
        <v>613</v>
      </c>
      <c r="BK737">
        <v>289.84199283822278</v>
      </c>
      <c r="BL737">
        <v>542</v>
      </c>
      <c r="BM737">
        <v>401.34929361089257</v>
      </c>
      <c r="BN737">
        <v>674</v>
      </c>
      <c r="BO737">
        <v>329.34719733747789</v>
      </c>
      <c r="BP737">
        <v>511</v>
      </c>
      <c r="BQ737">
        <v>338.9355569131489</v>
      </c>
      <c r="BR737">
        <v>756</v>
      </c>
      <c r="BS737">
        <v>291.07982161896751</v>
      </c>
      <c r="BT737">
        <v>746</v>
      </c>
      <c r="BU737">
        <v>325.31408591491942</v>
      </c>
      <c r="BV737">
        <v>939</v>
      </c>
      <c r="BW737">
        <v>298.33852547820163</v>
      </c>
      <c r="BX737">
        <v>613</v>
      </c>
      <c r="BY737">
        <v>288.81648711355859</v>
      </c>
      <c r="BZ737">
        <v>521</v>
      </c>
      <c r="CA737">
        <v>292.59575454142544</v>
      </c>
      <c r="CB737">
        <v>511</v>
      </c>
      <c r="CC737">
        <v>587.6947492517013</v>
      </c>
      <c r="CD737">
        <v>868</v>
      </c>
    </row>
    <row r="738" spans="1:82">
      <c r="A738">
        <v>852.86448157710583</v>
      </c>
      <c r="B738">
        <v>808</v>
      </c>
      <c r="C738">
        <v>914.33801038276886</v>
      </c>
      <c r="D738">
        <v>675</v>
      </c>
      <c r="E738">
        <v>920.75085582508927</v>
      </c>
      <c r="F738">
        <v>950</v>
      </c>
      <c r="G738">
        <v>902.04745680690348</v>
      </c>
      <c r="H738">
        <v>797</v>
      </c>
      <c r="I738">
        <v>874.70297253572016</v>
      </c>
      <c r="J738">
        <v>837</v>
      </c>
      <c r="O738">
        <v>854.2428706887988</v>
      </c>
      <c r="P738">
        <v>970</v>
      </c>
      <c r="Q738">
        <v>846.43976270261896</v>
      </c>
      <c r="R738">
        <v>858</v>
      </c>
      <c r="S738">
        <v>885.46083719275805</v>
      </c>
      <c r="T738">
        <v>878</v>
      </c>
      <c r="U738">
        <v>856.68329892239319</v>
      </c>
      <c r="V738">
        <v>849</v>
      </c>
      <c r="W738">
        <v>891.45431219486363</v>
      </c>
      <c r="X738">
        <v>796</v>
      </c>
      <c r="Y738">
        <v>797.87853149421767</v>
      </c>
      <c r="Z738">
        <v>818</v>
      </c>
      <c r="AA738">
        <v>885.47158830592559</v>
      </c>
      <c r="AB738">
        <v>990</v>
      </c>
      <c r="AC738">
        <v>871.27723092477277</v>
      </c>
      <c r="AD738">
        <v>806</v>
      </c>
      <c r="AE738">
        <v>882.60599031475533</v>
      </c>
      <c r="AF738">
        <v>828</v>
      </c>
      <c r="AG738">
        <v>773.70041417184859</v>
      </c>
      <c r="AH738">
        <v>798</v>
      </c>
      <c r="AI738">
        <v>886.975006340861</v>
      </c>
      <c r="AJ738">
        <v>786</v>
      </c>
      <c r="AK738">
        <v>289.97989860055407</v>
      </c>
      <c r="AL738">
        <v>622</v>
      </c>
      <c r="AM738">
        <v>385.15448281226395</v>
      </c>
      <c r="AN738">
        <v>817</v>
      </c>
      <c r="AO738">
        <v>396.36727313055565</v>
      </c>
      <c r="AP738">
        <v>908</v>
      </c>
      <c r="AQ738">
        <v>398.54432229348197</v>
      </c>
      <c r="AR738">
        <v>939</v>
      </c>
      <c r="AS738">
        <v>395.75018043975672</v>
      </c>
      <c r="AT738">
        <v>531</v>
      </c>
      <c r="AU738">
        <v>404.88578334509356</v>
      </c>
      <c r="AV738">
        <v>632</v>
      </c>
      <c r="AW738">
        <v>364.4126153343384</v>
      </c>
      <c r="AX738">
        <v>653</v>
      </c>
      <c r="AY738">
        <v>390.24300776725272</v>
      </c>
      <c r="AZ738">
        <v>1001</v>
      </c>
      <c r="BA738">
        <v>446.11476435834317</v>
      </c>
      <c r="BB738">
        <v>796</v>
      </c>
      <c r="BC738">
        <v>445.89130141680266</v>
      </c>
      <c r="BD738">
        <v>797</v>
      </c>
      <c r="BE738">
        <v>401.20282324300769</v>
      </c>
      <c r="BF738">
        <v>745</v>
      </c>
      <c r="BG738">
        <v>315.76465882629117</v>
      </c>
      <c r="BH738">
        <v>592</v>
      </c>
      <c r="BI738">
        <v>389.88131286745454</v>
      </c>
      <c r="BJ738">
        <v>704</v>
      </c>
      <c r="BK738">
        <v>377.62370657045619</v>
      </c>
      <c r="BL738">
        <v>684</v>
      </c>
      <c r="BM738">
        <v>346.7528053831</v>
      </c>
      <c r="BN738">
        <v>552</v>
      </c>
      <c r="BO738">
        <v>407.02293232348717</v>
      </c>
      <c r="BP738">
        <v>623</v>
      </c>
      <c r="BQ738">
        <v>395.13344313415132</v>
      </c>
      <c r="BR738">
        <v>694</v>
      </c>
      <c r="BS738">
        <v>406.42635342853947</v>
      </c>
      <c r="BT738">
        <v>767</v>
      </c>
      <c r="BU738">
        <v>395.20971874378296</v>
      </c>
      <c r="BV738">
        <v>827</v>
      </c>
      <c r="BW738">
        <v>371.28793000862549</v>
      </c>
      <c r="BX738">
        <v>858</v>
      </c>
      <c r="BY738">
        <v>383.85309513455587</v>
      </c>
      <c r="BZ738">
        <v>572</v>
      </c>
      <c r="CA738">
        <v>338.46688167556738</v>
      </c>
      <c r="CB738">
        <v>592</v>
      </c>
      <c r="CC738">
        <v>874.79686108115595</v>
      </c>
      <c r="CD738">
        <v>715</v>
      </c>
    </row>
    <row r="739" spans="1:82">
      <c r="A739">
        <v>649.68925500215209</v>
      </c>
      <c r="B739">
        <v>960</v>
      </c>
      <c r="C739">
        <v>612.12191860226869</v>
      </c>
      <c r="D739">
        <v>776</v>
      </c>
      <c r="E739">
        <v>686.63618528064944</v>
      </c>
      <c r="F739">
        <v>909</v>
      </c>
      <c r="G739">
        <v>609.35075783957382</v>
      </c>
      <c r="H739">
        <v>787</v>
      </c>
      <c r="I739">
        <v>645.79431796987046</v>
      </c>
      <c r="J739">
        <v>848</v>
      </c>
      <c r="O739">
        <v>570.03691723783436</v>
      </c>
      <c r="P739">
        <v>796</v>
      </c>
      <c r="Q739">
        <v>590.69304492406889</v>
      </c>
      <c r="R739">
        <v>889</v>
      </c>
      <c r="S739">
        <v>621.20240142324644</v>
      </c>
      <c r="T739">
        <v>705</v>
      </c>
      <c r="U739">
        <v>610.2356108788249</v>
      </c>
      <c r="V739">
        <v>776</v>
      </c>
      <c r="W739">
        <v>587.73540999345244</v>
      </c>
      <c r="X739">
        <v>838</v>
      </c>
      <c r="Y739">
        <v>857.80707179129206</v>
      </c>
      <c r="Z739">
        <v>817</v>
      </c>
      <c r="AA739">
        <v>587.76268204644668</v>
      </c>
      <c r="AB739">
        <v>755</v>
      </c>
      <c r="AC739">
        <v>616.00345842433387</v>
      </c>
      <c r="AD739">
        <v>715</v>
      </c>
      <c r="AE739">
        <v>617.74364377477013</v>
      </c>
      <c r="AF739">
        <v>807</v>
      </c>
      <c r="AG739">
        <v>908.21063225611374</v>
      </c>
      <c r="AH739">
        <v>776</v>
      </c>
      <c r="AI739">
        <v>625.80879020710529</v>
      </c>
      <c r="AJ739">
        <v>777</v>
      </c>
      <c r="AK739">
        <v>380.2536580048187</v>
      </c>
      <c r="AL739">
        <v>684</v>
      </c>
      <c r="AM739">
        <v>244.59250489058329</v>
      </c>
      <c r="AN739">
        <v>736</v>
      </c>
      <c r="AO739">
        <v>296.54254247694371</v>
      </c>
      <c r="AP739">
        <v>848</v>
      </c>
      <c r="AQ739">
        <v>295.27570649546652</v>
      </c>
      <c r="AR739">
        <v>858</v>
      </c>
      <c r="AS739">
        <v>263.46936330647634</v>
      </c>
      <c r="AT739">
        <v>500</v>
      </c>
      <c r="AU739">
        <v>338.22088972745684</v>
      </c>
      <c r="AV739">
        <v>552</v>
      </c>
      <c r="AW739">
        <v>318.00211250144622</v>
      </c>
      <c r="AX739">
        <v>562</v>
      </c>
      <c r="AY739">
        <v>281.56338998044754</v>
      </c>
      <c r="AZ739">
        <v>959</v>
      </c>
      <c r="BA739">
        <v>279.9215372780202</v>
      </c>
      <c r="BB739">
        <v>806</v>
      </c>
      <c r="BC739">
        <v>374.70057942506782</v>
      </c>
      <c r="BD739">
        <v>816</v>
      </c>
      <c r="BE739">
        <v>291.77272187347535</v>
      </c>
      <c r="BF739">
        <v>684</v>
      </c>
      <c r="BG739">
        <v>337.53706073930607</v>
      </c>
      <c r="BH739">
        <v>653</v>
      </c>
      <c r="BI739">
        <v>271.75916964453734</v>
      </c>
      <c r="BJ739">
        <v>694</v>
      </c>
      <c r="BK739">
        <v>311.29203647290745</v>
      </c>
      <c r="BL739">
        <v>602</v>
      </c>
      <c r="BM739">
        <v>375.91201639725483</v>
      </c>
      <c r="BN739">
        <v>633</v>
      </c>
      <c r="BO739">
        <v>283.16524055980739</v>
      </c>
      <c r="BP739">
        <v>582</v>
      </c>
      <c r="BQ739">
        <v>276.61997695532699</v>
      </c>
      <c r="BR739">
        <v>664</v>
      </c>
      <c r="BS739">
        <v>315.33565525086124</v>
      </c>
      <c r="BT739">
        <v>755</v>
      </c>
      <c r="BU739">
        <v>301.72729261049443</v>
      </c>
      <c r="BV739">
        <v>909</v>
      </c>
      <c r="BW739">
        <v>278.86449778243554</v>
      </c>
      <c r="BX739">
        <v>653</v>
      </c>
      <c r="BY739">
        <v>334.94752149398511</v>
      </c>
      <c r="BZ739">
        <v>562</v>
      </c>
      <c r="CA739">
        <v>243.91191258437942</v>
      </c>
      <c r="CB739">
        <v>572</v>
      </c>
      <c r="CC739">
        <v>64.220512364434612</v>
      </c>
      <c r="CD739">
        <v>685</v>
      </c>
    </row>
    <row r="740" spans="1:82">
      <c r="A740">
        <v>816.97643423516433</v>
      </c>
      <c r="B740">
        <v>930</v>
      </c>
      <c r="C740">
        <v>904.52672247677731</v>
      </c>
      <c r="D740">
        <v>766</v>
      </c>
      <c r="E740">
        <v>850.06105012762964</v>
      </c>
      <c r="F740">
        <v>1144</v>
      </c>
      <c r="G740">
        <v>755.29358267236478</v>
      </c>
      <c r="H740">
        <v>735</v>
      </c>
      <c r="I740">
        <v>909.84953436131536</v>
      </c>
      <c r="J740">
        <v>868</v>
      </c>
      <c r="O740">
        <v>923.45063336038254</v>
      </c>
      <c r="P740">
        <v>1010</v>
      </c>
      <c r="Q740">
        <v>811.91241934726168</v>
      </c>
      <c r="R740">
        <v>950</v>
      </c>
      <c r="S740">
        <v>828.96328194961825</v>
      </c>
      <c r="T740">
        <v>970</v>
      </c>
      <c r="U740">
        <v>825.36707846802847</v>
      </c>
      <c r="V740">
        <v>888</v>
      </c>
      <c r="W740">
        <v>849.9217565901522</v>
      </c>
      <c r="X740">
        <v>1011</v>
      </c>
      <c r="Y740">
        <v>572.98387687623085</v>
      </c>
      <c r="Z740">
        <v>909</v>
      </c>
      <c r="AA740">
        <v>861.93971082089013</v>
      </c>
      <c r="AB740">
        <v>898</v>
      </c>
      <c r="AC740">
        <v>831.31336022179403</v>
      </c>
      <c r="AD740">
        <v>817</v>
      </c>
      <c r="AE740">
        <v>835.91929524080547</v>
      </c>
      <c r="AF740">
        <v>1204</v>
      </c>
      <c r="AG740">
        <v>554.64680650631738</v>
      </c>
      <c r="AH740">
        <v>726</v>
      </c>
      <c r="AI740">
        <v>847.03365039644689</v>
      </c>
      <c r="AJ740">
        <v>960</v>
      </c>
      <c r="AK740">
        <v>337.60565192484563</v>
      </c>
      <c r="AL740">
        <v>695</v>
      </c>
      <c r="AM740">
        <v>352.53119480085746</v>
      </c>
      <c r="AN740">
        <v>664</v>
      </c>
      <c r="AO740">
        <v>368.21529374795455</v>
      </c>
      <c r="AP740">
        <v>756</v>
      </c>
      <c r="AQ740">
        <v>392.61665071509503</v>
      </c>
      <c r="AR740">
        <v>808</v>
      </c>
      <c r="AS740">
        <v>407.73366233802983</v>
      </c>
      <c r="AT740">
        <v>582</v>
      </c>
      <c r="AU740">
        <v>397.50397834281165</v>
      </c>
      <c r="AV740">
        <v>562</v>
      </c>
      <c r="AW740">
        <v>460.24207851626289</v>
      </c>
      <c r="AX740">
        <v>623</v>
      </c>
      <c r="AY740">
        <v>427.9235648606068</v>
      </c>
      <c r="AZ740">
        <v>1032</v>
      </c>
      <c r="BA740">
        <v>438.12352346328493</v>
      </c>
      <c r="BB740">
        <v>867</v>
      </c>
      <c r="BC740">
        <v>366.65519506907253</v>
      </c>
      <c r="BD740">
        <v>705</v>
      </c>
      <c r="BE740">
        <v>370.52010277406879</v>
      </c>
      <c r="BF740">
        <v>685</v>
      </c>
      <c r="BG740">
        <v>285.53421316924528</v>
      </c>
      <c r="BH740">
        <v>613</v>
      </c>
      <c r="BI740">
        <v>380.23694708045724</v>
      </c>
      <c r="BJ740">
        <v>674</v>
      </c>
      <c r="BK740">
        <v>375.64536070587911</v>
      </c>
      <c r="BL740">
        <v>715</v>
      </c>
      <c r="BM740">
        <v>310.64073527225941</v>
      </c>
      <c r="BN740">
        <v>572</v>
      </c>
      <c r="BO740">
        <v>376.11885743300894</v>
      </c>
      <c r="BP740">
        <v>531</v>
      </c>
      <c r="BQ740">
        <v>415.71279045496061</v>
      </c>
      <c r="BR740">
        <v>838</v>
      </c>
      <c r="BS740">
        <v>387.30822922640056</v>
      </c>
      <c r="BT740">
        <v>868</v>
      </c>
      <c r="BU740">
        <v>395.04064109692837</v>
      </c>
      <c r="BV740">
        <v>878</v>
      </c>
      <c r="BW740">
        <v>357.4104110965572</v>
      </c>
      <c r="BX740">
        <v>664</v>
      </c>
      <c r="BY740">
        <v>462.03873214571973</v>
      </c>
      <c r="BZ740">
        <v>531</v>
      </c>
      <c r="CA740">
        <v>405.15709510038198</v>
      </c>
      <c r="CB740">
        <v>725</v>
      </c>
      <c r="CC740">
        <v>908.75692533858114</v>
      </c>
      <c r="CD740">
        <v>786</v>
      </c>
    </row>
    <row r="741" spans="1:82">
      <c r="A741">
        <v>594.81485932435351</v>
      </c>
      <c r="B741">
        <v>817</v>
      </c>
      <c r="C741">
        <v>551.10214310030085</v>
      </c>
      <c r="D741">
        <v>1042</v>
      </c>
      <c r="E741">
        <v>598.79679859316286</v>
      </c>
      <c r="F741">
        <v>1073</v>
      </c>
      <c r="G741">
        <v>520.10758837006983</v>
      </c>
      <c r="H741">
        <v>766</v>
      </c>
      <c r="I741">
        <v>484.88521577295228</v>
      </c>
      <c r="J741">
        <v>837</v>
      </c>
      <c r="O741">
        <v>525.20797430284972</v>
      </c>
      <c r="P741">
        <v>888</v>
      </c>
      <c r="Q741">
        <v>530.01269362270239</v>
      </c>
      <c r="R741">
        <v>1022</v>
      </c>
      <c r="S741">
        <v>513.63529210777597</v>
      </c>
      <c r="T741">
        <v>899</v>
      </c>
      <c r="U741">
        <v>512.91931238522545</v>
      </c>
      <c r="V741">
        <v>767</v>
      </c>
      <c r="W741">
        <v>561.91424453069351</v>
      </c>
      <c r="X741">
        <v>857</v>
      </c>
      <c r="Y741">
        <v>850.27325792217471</v>
      </c>
      <c r="Z741">
        <v>869</v>
      </c>
      <c r="AA741">
        <v>507.24467271730907</v>
      </c>
      <c r="AB741">
        <v>857</v>
      </c>
      <c r="AC741">
        <v>558.5150948744805</v>
      </c>
      <c r="AD741">
        <v>735</v>
      </c>
      <c r="AE741">
        <v>511.06067832880171</v>
      </c>
      <c r="AF741">
        <v>808</v>
      </c>
      <c r="AG741">
        <v>760.0928660103674</v>
      </c>
      <c r="AH741">
        <v>878</v>
      </c>
      <c r="AI741">
        <v>526.74573529509632</v>
      </c>
      <c r="AJ741">
        <v>869</v>
      </c>
      <c r="AK741">
        <v>389.33456060864927</v>
      </c>
      <c r="AL741">
        <v>1051</v>
      </c>
      <c r="AM741">
        <v>664.64677850527107</v>
      </c>
      <c r="AN741">
        <v>888</v>
      </c>
      <c r="AO741">
        <v>743.16989406652067</v>
      </c>
      <c r="AP741">
        <v>1053</v>
      </c>
      <c r="AQ741">
        <v>702.00123397035065</v>
      </c>
      <c r="AR741">
        <v>909</v>
      </c>
      <c r="AS741">
        <v>688.37719088919528</v>
      </c>
      <c r="AT741">
        <v>633</v>
      </c>
      <c r="AU741">
        <v>697.60406753311179</v>
      </c>
      <c r="AV741">
        <v>602</v>
      </c>
      <c r="AW741">
        <v>814.407916007994</v>
      </c>
      <c r="AX741">
        <v>683</v>
      </c>
      <c r="AY741">
        <v>739.64982329323402</v>
      </c>
      <c r="AZ741">
        <v>1184</v>
      </c>
      <c r="BA741">
        <v>787.17074002385971</v>
      </c>
      <c r="BB741">
        <v>939</v>
      </c>
      <c r="BC741">
        <v>761.62003948700055</v>
      </c>
      <c r="BD741">
        <v>908</v>
      </c>
      <c r="BE741">
        <v>734.26801966902144</v>
      </c>
      <c r="BF741">
        <v>847</v>
      </c>
      <c r="BG741">
        <v>391.26534208102305</v>
      </c>
      <c r="BH741">
        <v>603</v>
      </c>
      <c r="BI741">
        <v>681.5582237301137</v>
      </c>
      <c r="BJ741">
        <v>807</v>
      </c>
      <c r="BK741">
        <v>735.29971874893124</v>
      </c>
      <c r="BL741">
        <v>654</v>
      </c>
      <c r="BM741">
        <v>466.35305376688581</v>
      </c>
      <c r="BN741">
        <v>981</v>
      </c>
      <c r="BO741">
        <v>742.6401378868527</v>
      </c>
      <c r="BP741">
        <v>664</v>
      </c>
      <c r="BQ741">
        <v>777.90486830870429</v>
      </c>
      <c r="BR741">
        <v>827</v>
      </c>
      <c r="BS741">
        <v>739.4478516989027</v>
      </c>
      <c r="BT741">
        <v>817</v>
      </c>
      <c r="BU741">
        <v>702.68237513399674</v>
      </c>
      <c r="BV741">
        <v>960</v>
      </c>
      <c r="BW741">
        <v>736.8953071761282</v>
      </c>
      <c r="BX741">
        <v>725</v>
      </c>
      <c r="BY741">
        <v>748.57900739981619</v>
      </c>
      <c r="BZ741">
        <v>613</v>
      </c>
      <c r="CA741">
        <v>757.34947874487182</v>
      </c>
      <c r="CB741">
        <v>674</v>
      </c>
      <c r="CC741">
        <v>594.00146571497498</v>
      </c>
      <c r="CD741">
        <v>818</v>
      </c>
    </row>
    <row r="742" spans="1:82">
      <c r="A742">
        <v>972.04042358119091</v>
      </c>
      <c r="B742">
        <v>1002</v>
      </c>
      <c r="C742">
        <v>1019.766698677663</v>
      </c>
      <c r="D742">
        <v>879</v>
      </c>
      <c r="E742">
        <v>1007.5228585247964</v>
      </c>
      <c r="F742">
        <v>980</v>
      </c>
      <c r="G742">
        <v>948.6452747897813</v>
      </c>
      <c r="H742">
        <v>807</v>
      </c>
      <c r="I742">
        <v>1010.1370321924536</v>
      </c>
      <c r="J742">
        <v>991</v>
      </c>
      <c r="O742">
        <v>986.95605344116973</v>
      </c>
      <c r="P742">
        <v>878</v>
      </c>
      <c r="Q742">
        <v>994.54180608461729</v>
      </c>
      <c r="R742">
        <v>869</v>
      </c>
      <c r="S742">
        <v>969.45620388116993</v>
      </c>
      <c r="T742">
        <v>766</v>
      </c>
      <c r="U742">
        <v>1012.0390420829402</v>
      </c>
      <c r="V742">
        <v>766</v>
      </c>
      <c r="W742">
        <v>967.05274220585989</v>
      </c>
      <c r="X742">
        <v>1124</v>
      </c>
      <c r="Y742">
        <v>520.54686901965897</v>
      </c>
      <c r="Z742">
        <v>848</v>
      </c>
      <c r="AA742">
        <v>961.82774835271312</v>
      </c>
      <c r="AB742">
        <v>806</v>
      </c>
      <c r="AC742">
        <v>911.90321641855337</v>
      </c>
      <c r="AD742">
        <v>603</v>
      </c>
      <c r="AE742">
        <v>984.22517050789759</v>
      </c>
      <c r="AF742">
        <v>919</v>
      </c>
      <c r="AG742">
        <v>552.6053170300595</v>
      </c>
      <c r="AH742">
        <v>756</v>
      </c>
      <c r="AI742">
        <v>979.10286063129524</v>
      </c>
      <c r="AJ742">
        <v>848</v>
      </c>
      <c r="AK742">
        <v>708.40931451403014</v>
      </c>
      <c r="AL742">
        <v>858</v>
      </c>
      <c r="AM742">
        <v>397.5350707490598</v>
      </c>
      <c r="AN742">
        <v>746</v>
      </c>
      <c r="AO742">
        <v>425.61100311084482</v>
      </c>
      <c r="AP742">
        <v>858</v>
      </c>
      <c r="AQ742">
        <v>396.40501618445359</v>
      </c>
      <c r="AR742">
        <v>787</v>
      </c>
      <c r="AS742">
        <v>390.15108515240195</v>
      </c>
      <c r="AT742">
        <v>571</v>
      </c>
      <c r="AU742">
        <v>407.55609125142826</v>
      </c>
      <c r="AV742">
        <v>623</v>
      </c>
      <c r="AW742">
        <v>476.93455098407458</v>
      </c>
      <c r="AX742">
        <v>623</v>
      </c>
      <c r="AY742">
        <v>406.30635291740509</v>
      </c>
      <c r="AZ742">
        <v>970</v>
      </c>
      <c r="BA742">
        <v>415.50089306120969</v>
      </c>
      <c r="BB742">
        <v>684</v>
      </c>
      <c r="BC742">
        <v>463.74081409404874</v>
      </c>
      <c r="BD742">
        <v>807</v>
      </c>
      <c r="BE742">
        <v>402.45409872503473</v>
      </c>
      <c r="BF742">
        <v>756</v>
      </c>
      <c r="BG742">
        <v>734.18161807697174</v>
      </c>
      <c r="BH742">
        <v>735</v>
      </c>
      <c r="BI742">
        <v>304.77474536344783</v>
      </c>
      <c r="BJ742">
        <v>694</v>
      </c>
      <c r="BK742">
        <v>366.6384867955955</v>
      </c>
      <c r="BL742">
        <v>593</v>
      </c>
      <c r="BM742">
        <v>746.05257168867968</v>
      </c>
      <c r="BN742">
        <v>817</v>
      </c>
      <c r="BO742">
        <v>436.74221366548721</v>
      </c>
      <c r="BP742">
        <v>552</v>
      </c>
      <c r="BQ742">
        <v>441.05056419472186</v>
      </c>
      <c r="BR742">
        <v>787</v>
      </c>
      <c r="BS742">
        <v>433.50953121342803</v>
      </c>
      <c r="BT742">
        <v>746</v>
      </c>
      <c r="BU742">
        <v>397.31558913345805</v>
      </c>
      <c r="BV742">
        <v>909</v>
      </c>
      <c r="BW742">
        <v>429.80351770604949</v>
      </c>
      <c r="BX742">
        <v>674</v>
      </c>
      <c r="BY742">
        <v>370.3263261484762</v>
      </c>
      <c r="BZ742">
        <v>521</v>
      </c>
      <c r="CA742">
        <v>396.11821577529219</v>
      </c>
      <c r="CB742">
        <v>624</v>
      </c>
      <c r="CC742">
        <v>851.15395163744085</v>
      </c>
      <c r="CD742">
        <v>878</v>
      </c>
    </row>
    <row r="743" spans="1:82">
      <c r="A743">
        <v>269.03696047957612</v>
      </c>
      <c r="B743">
        <v>1134</v>
      </c>
      <c r="C743">
        <v>149.94454061784845</v>
      </c>
      <c r="D743">
        <v>899</v>
      </c>
      <c r="E743">
        <v>172.91220239214871</v>
      </c>
      <c r="F743">
        <v>889</v>
      </c>
      <c r="G743">
        <v>166.84548999999998</v>
      </c>
      <c r="H743">
        <v>736</v>
      </c>
      <c r="I743">
        <v>223.81226198140283</v>
      </c>
      <c r="J743">
        <v>858</v>
      </c>
      <c r="O743">
        <v>227.69216378301735</v>
      </c>
      <c r="P743">
        <v>786</v>
      </c>
      <c r="Q743">
        <v>226.86925273824659</v>
      </c>
      <c r="R743">
        <v>827</v>
      </c>
      <c r="S743">
        <v>248.78774955719987</v>
      </c>
      <c r="T743">
        <v>848</v>
      </c>
      <c r="U743">
        <v>238.85821518713439</v>
      </c>
      <c r="V743">
        <v>776</v>
      </c>
      <c r="W743">
        <v>205.96472184122115</v>
      </c>
      <c r="X743">
        <v>828</v>
      </c>
      <c r="Y743">
        <v>990.86053275049881</v>
      </c>
      <c r="Z743">
        <v>818</v>
      </c>
      <c r="AA743">
        <v>203.81372078263746</v>
      </c>
      <c r="AB743">
        <v>868</v>
      </c>
      <c r="AC743">
        <v>197.76116189444807</v>
      </c>
      <c r="AD743">
        <v>674</v>
      </c>
      <c r="AE743">
        <v>241.69015314139821</v>
      </c>
      <c r="AF743">
        <v>878</v>
      </c>
      <c r="AG743">
        <v>971.69342512797346</v>
      </c>
      <c r="AH743">
        <v>828</v>
      </c>
      <c r="AI743">
        <v>189.75473670212187</v>
      </c>
      <c r="AJ743">
        <v>797</v>
      </c>
      <c r="AK743">
        <v>379.62714734990652</v>
      </c>
      <c r="AL743">
        <v>704</v>
      </c>
      <c r="AM743">
        <v>275.87258214149944</v>
      </c>
      <c r="AN743">
        <v>674</v>
      </c>
      <c r="AO743">
        <v>276.81170463426645</v>
      </c>
      <c r="AP743">
        <v>1267</v>
      </c>
      <c r="AQ743">
        <v>279.86133327250212</v>
      </c>
      <c r="AR743">
        <v>777</v>
      </c>
      <c r="AS743">
        <v>361.97846687031756</v>
      </c>
      <c r="AT743">
        <v>572</v>
      </c>
      <c r="AU743">
        <v>381.06289841511716</v>
      </c>
      <c r="AV743">
        <v>572</v>
      </c>
      <c r="AW743">
        <v>359.68136560935005</v>
      </c>
      <c r="AX743">
        <v>633</v>
      </c>
      <c r="AY743">
        <v>292.89000240381085</v>
      </c>
      <c r="AZ743">
        <v>970</v>
      </c>
      <c r="BA743">
        <v>275.11814594724575</v>
      </c>
      <c r="BB743">
        <v>817</v>
      </c>
      <c r="BC743">
        <v>279.07117385269089</v>
      </c>
      <c r="BD743">
        <v>786</v>
      </c>
      <c r="BE743">
        <v>267.54574697435874</v>
      </c>
      <c r="BF743">
        <v>632</v>
      </c>
      <c r="BG743">
        <v>380.7476354434009</v>
      </c>
      <c r="BH743">
        <v>705</v>
      </c>
      <c r="BI743">
        <v>237.35027869278858</v>
      </c>
      <c r="BJ743">
        <v>714</v>
      </c>
      <c r="BK743">
        <v>290.91026689178983</v>
      </c>
      <c r="BL743">
        <v>551</v>
      </c>
      <c r="BM743">
        <v>401.55290923016383</v>
      </c>
      <c r="BN743">
        <v>602</v>
      </c>
      <c r="BO743">
        <v>253.31227990925834</v>
      </c>
      <c r="BP743">
        <v>582</v>
      </c>
      <c r="BQ743">
        <v>348.00280754988211</v>
      </c>
      <c r="BR743">
        <v>767</v>
      </c>
      <c r="BS743">
        <v>223.18667007946507</v>
      </c>
      <c r="BT743">
        <v>828</v>
      </c>
      <c r="BU743">
        <v>296.04994928330251</v>
      </c>
      <c r="BV743">
        <v>919</v>
      </c>
      <c r="BW743">
        <v>328.83477083050332</v>
      </c>
      <c r="BX743">
        <v>684</v>
      </c>
      <c r="BY743">
        <v>281.45463156101658</v>
      </c>
      <c r="BZ743">
        <v>552</v>
      </c>
      <c r="CA743">
        <v>189.90110000000004</v>
      </c>
      <c r="CB743">
        <v>531</v>
      </c>
      <c r="CC743">
        <v>771.30916295608699</v>
      </c>
      <c r="CD743">
        <v>685</v>
      </c>
    </row>
    <row r="744" spans="1:82">
      <c r="A744">
        <v>997.78325310599803</v>
      </c>
      <c r="B744">
        <v>929</v>
      </c>
      <c r="C744">
        <v>1020.4780660360608</v>
      </c>
      <c r="D744">
        <v>1072</v>
      </c>
      <c r="E744">
        <v>977.13992147963711</v>
      </c>
      <c r="F744">
        <v>1052</v>
      </c>
      <c r="G744">
        <v>1008.2887341861164</v>
      </c>
      <c r="H744">
        <v>756</v>
      </c>
      <c r="I744">
        <v>949.48059711088877</v>
      </c>
      <c r="J744">
        <v>889</v>
      </c>
      <c r="O744">
        <v>1034.3705295745012</v>
      </c>
      <c r="P744">
        <v>1030</v>
      </c>
      <c r="Q744">
        <v>980.68104241764581</v>
      </c>
      <c r="R744">
        <v>1073</v>
      </c>
      <c r="S744">
        <v>969.14520204274163</v>
      </c>
      <c r="T744">
        <v>930</v>
      </c>
      <c r="U744">
        <v>919.24903935119778</v>
      </c>
      <c r="V744">
        <v>838</v>
      </c>
      <c r="W744">
        <v>961.25269928178614</v>
      </c>
      <c r="X744">
        <v>1102</v>
      </c>
      <c r="Y744">
        <v>219.8055697689467</v>
      </c>
      <c r="Z744">
        <v>796</v>
      </c>
      <c r="AA744">
        <v>981.95766672322929</v>
      </c>
      <c r="AB744">
        <v>897</v>
      </c>
      <c r="AC744">
        <v>930.34698980781252</v>
      </c>
      <c r="AD744">
        <v>674</v>
      </c>
      <c r="AE744">
        <v>953.263998062307</v>
      </c>
      <c r="AF744">
        <v>929</v>
      </c>
      <c r="AG744">
        <v>198.22694610480002</v>
      </c>
      <c r="AH744">
        <v>736</v>
      </c>
      <c r="AI744">
        <v>986.22659213384111</v>
      </c>
      <c r="AJ744">
        <v>807</v>
      </c>
      <c r="AK744">
        <v>267.17833475155237</v>
      </c>
      <c r="AL744">
        <v>715</v>
      </c>
      <c r="AM744">
        <v>373.41249448962128</v>
      </c>
      <c r="AN744">
        <v>786</v>
      </c>
      <c r="AO744">
        <v>401.34623277284038</v>
      </c>
      <c r="AP744">
        <v>1082</v>
      </c>
      <c r="AQ744">
        <v>426.803104306271</v>
      </c>
      <c r="AR744">
        <v>868</v>
      </c>
      <c r="AS744">
        <v>456.59781848328737</v>
      </c>
      <c r="AT744">
        <v>622</v>
      </c>
      <c r="AU744">
        <v>423.8043749223213</v>
      </c>
      <c r="AV744">
        <v>582</v>
      </c>
      <c r="AW744">
        <v>424.80048864664798</v>
      </c>
      <c r="AX744">
        <v>654</v>
      </c>
      <c r="AY744">
        <v>380.18431058370396</v>
      </c>
      <c r="AZ744">
        <v>990</v>
      </c>
      <c r="BA744">
        <v>402.32069907439779</v>
      </c>
      <c r="BB744">
        <v>847</v>
      </c>
      <c r="BC744">
        <v>378.59966704031973</v>
      </c>
      <c r="BD744">
        <v>888</v>
      </c>
      <c r="BE744">
        <v>407.75276267307083</v>
      </c>
      <c r="BF744">
        <v>756</v>
      </c>
      <c r="BG744">
        <v>243.22052673804151</v>
      </c>
      <c r="BH744">
        <v>612</v>
      </c>
      <c r="BI744">
        <v>361.07746068633332</v>
      </c>
      <c r="BJ744">
        <v>725</v>
      </c>
      <c r="BK744">
        <v>388.75744237436419</v>
      </c>
      <c r="BL744">
        <v>592</v>
      </c>
      <c r="BM744">
        <v>303.31808912194413</v>
      </c>
      <c r="BN744">
        <v>583</v>
      </c>
      <c r="BO744">
        <v>341.90857960087828</v>
      </c>
      <c r="BP744">
        <v>623</v>
      </c>
      <c r="BQ744">
        <v>399.97077043496557</v>
      </c>
      <c r="BR744">
        <v>827</v>
      </c>
      <c r="BS744">
        <v>359.17075605946508</v>
      </c>
      <c r="BT744">
        <v>847</v>
      </c>
      <c r="BU744">
        <v>417.51332796929171</v>
      </c>
      <c r="BV744">
        <v>929</v>
      </c>
      <c r="BW744">
        <v>409.11919389546813</v>
      </c>
      <c r="BX744">
        <v>786</v>
      </c>
      <c r="BY744">
        <v>448.21094974797586</v>
      </c>
      <c r="BZ744">
        <v>531</v>
      </c>
      <c r="CA744">
        <v>357.46617121645289</v>
      </c>
      <c r="CB744">
        <v>643</v>
      </c>
      <c r="CC744">
        <v>856.41495631591147</v>
      </c>
      <c r="CD744">
        <v>960</v>
      </c>
    </row>
    <row r="745" spans="1:82">
      <c r="A745">
        <v>961.70545556792615</v>
      </c>
      <c r="B745">
        <v>992</v>
      </c>
      <c r="C745">
        <v>993.87721807234766</v>
      </c>
      <c r="D745">
        <v>736</v>
      </c>
      <c r="E745">
        <v>963.36990994538485</v>
      </c>
      <c r="F745">
        <v>1001</v>
      </c>
      <c r="G745">
        <v>986.70925260566446</v>
      </c>
      <c r="H745">
        <v>807</v>
      </c>
      <c r="I745">
        <v>988.88614072979215</v>
      </c>
      <c r="J745">
        <v>1123</v>
      </c>
      <c r="O745">
        <v>990.22085918014307</v>
      </c>
      <c r="P745">
        <v>858</v>
      </c>
      <c r="Q745">
        <v>978.45036556982279</v>
      </c>
      <c r="R745">
        <v>1043</v>
      </c>
      <c r="S745">
        <v>954.29094483995925</v>
      </c>
      <c r="T745">
        <v>796</v>
      </c>
      <c r="U745">
        <v>903.99507296160732</v>
      </c>
      <c r="V745">
        <v>786</v>
      </c>
      <c r="W745">
        <v>979.03408652496387</v>
      </c>
      <c r="X745">
        <v>889</v>
      </c>
      <c r="Y745">
        <v>993.26103401364617</v>
      </c>
      <c r="Z745">
        <v>817</v>
      </c>
      <c r="AA745">
        <v>971.04313349832194</v>
      </c>
      <c r="AB745">
        <v>786</v>
      </c>
      <c r="AC745">
        <v>958.63556343466621</v>
      </c>
      <c r="AD745">
        <v>664</v>
      </c>
      <c r="AE745">
        <v>922.65063038286735</v>
      </c>
      <c r="AF745">
        <v>848</v>
      </c>
      <c r="AG745">
        <v>958.69250957606857</v>
      </c>
      <c r="AH745">
        <v>797</v>
      </c>
      <c r="AI745">
        <v>940.82471054801454</v>
      </c>
      <c r="AJ745">
        <v>684</v>
      </c>
      <c r="AK745">
        <v>397.88620564917824</v>
      </c>
      <c r="AL745">
        <v>786</v>
      </c>
      <c r="AM745">
        <v>1092.9460160811286</v>
      </c>
      <c r="AN745">
        <v>777</v>
      </c>
      <c r="AO745">
        <v>1093.8013524856888</v>
      </c>
      <c r="AP745">
        <v>1052</v>
      </c>
      <c r="AQ745">
        <v>1095.2196899689659</v>
      </c>
      <c r="AR745">
        <v>950</v>
      </c>
      <c r="AS745">
        <v>1178.8376357383704</v>
      </c>
      <c r="AT745">
        <v>695</v>
      </c>
      <c r="AU745">
        <v>1092.4241244648094</v>
      </c>
      <c r="AV745">
        <v>735</v>
      </c>
      <c r="AW745">
        <v>1081.4432083475983</v>
      </c>
      <c r="AX745">
        <v>704</v>
      </c>
      <c r="AY745">
        <v>1082.4816164156323</v>
      </c>
      <c r="AZ745">
        <v>1184</v>
      </c>
      <c r="BA745">
        <v>1042.055619017963</v>
      </c>
      <c r="BB745">
        <v>939</v>
      </c>
      <c r="BC745">
        <v>1043.5809944519619</v>
      </c>
      <c r="BD745">
        <v>879</v>
      </c>
      <c r="BE745">
        <v>1121.0258443917787</v>
      </c>
      <c r="BF745">
        <v>755</v>
      </c>
      <c r="BG745">
        <v>395.75050207956667</v>
      </c>
      <c r="BH745">
        <v>674</v>
      </c>
      <c r="BI745">
        <v>1061.3281386018814</v>
      </c>
      <c r="BJ745">
        <v>807</v>
      </c>
      <c r="BK745">
        <v>1021.8531711756082</v>
      </c>
      <c r="BL745">
        <v>777</v>
      </c>
      <c r="BM745">
        <v>448.23960497003623</v>
      </c>
      <c r="BN745">
        <v>602</v>
      </c>
      <c r="BO745">
        <v>1049.2367645728918</v>
      </c>
      <c r="BP745">
        <v>715</v>
      </c>
      <c r="BQ745">
        <v>1070.2451576550502</v>
      </c>
      <c r="BR745">
        <v>981</v>
      </c>
      <c r="BS745">
        <v>1108.2382638690337</v>
      </c>
      <c r="BT745">
        <v>858</v>
      </c>
      <c r="BU745">
        <v>1093.5455326195215</v>
      </c>
      <c r="BV745">
        <v>1032</v>
      </c>
      <c r="BW745">
        <v>1027.8611944621014</v>
      </c>
      <c r="BX745">
        <v>838</v>
      </c>
      <c r="BY745">
        <v>1165.5488859238262</v>
      </c>
      <c r="BZ745">
        <v>695</v>
      </c>
      <c r="CA745">
        <v>1014.8746704040969</v>
      </c>
      <c r="CB745">
        <v>889</v>
      </c>
      <c r="CC745">
        <v>583.69766372372101</v>
      </c>
      <c r="CD745">
        <v>807</v>
      </c>
    </row>
    <row r="746" spans="1:82">
      <c r="A746">
        <v>981.26737659288858</v>
      </c>
      <c r="B746">
        <v>940</v>
      </c>
      <c r="C746">
        <v>1013.9797062559389</v>
      </c>
      <c r="D746">
        <v>674</v>
      </c>
      <c r="E746">
        <v>960.81813877812158</v>
      </c>
      <c r="F746">
        <v>1052</v>
      </c>
      <c r="G746">
        <v>986.53297930936458</v>
      </c>
      <c r="H746">
        <v>735</v>
      </c>
      <c r="I746">
        <v>1002.6207104660355</v>
      </c>
      <c r="J746">
        <v>858</v>
      </c>
      <c r="O746">
        <v>979.56846193889385</v>
      </c>
      <c r="P746">
        <v>816</v>
      </c>
      <c r="Q746">
        <v>1032.165593349536</v>
      </c>
      <c r="R746">
        <v>1266</v>
      </c>
      <c r="S746">
        <v>963.58134596643765</v>
      </c>
      <c r="T746">
        <v>920</v>
      </c>
      <c r="U746">
        <v>922.11215298204456</v>
      </c>
      <c r="V746">
        <v>787</v>
      </c>
      <c r="W746">
        <v>982.79961291129143</v>
      </c>
      <c r="X746">
        <v>817</v>
      </c>
      <c r="Y746">
        <v>995.36686233239652</v>
      </c>
      <c r="Z746">
        <v>808</v>
      </c>
      <c r="AA746">
        <v>998.88529791004544</v>
      </c>
      <c r="AB746">
        <v>888</v>
      </c>
      <c r="AC746">
        <v>1013.7317882378683</v>
      </c>
      <c r="AD746">
        <v>745</v>
      </c>
      <c r="AE746">
        <v>970.3022925120606</v>
      </c>
      <c r="AF746">
        <v>797</v>
      </c>
      <c r="AG746">
        <v>977.21209428009729</v>
      </c>
      <c r="AH746">
        <v>736</v>
      </c>
      <c r="AI746">
        <v>987.94772293957203</v>
      </c>
      <c r="AJ746">
        <v>756</v>
      </c>
      <c r="AK746">
        <v>1045.471574626067</v>
      </c>
      <c r="AL746">
        <v>970</v>
      </c>
      <c r="AM746">
        <v>443.07003218211298</v>
      </c>
      <c r="AN746">
        <v>766</v>
      </c>
      <c r="AO746">
        <v>418.16326099165627</v>
      </c>
      <c r="AP746">
        <v>991</v>
      </c>
      <c r="AQ746">
        <v>385.70823980401764</v>
      </c>
      <c r="AR746">
        <v>848</v>
      </c>
      <c r="AS746">
        <v>428.59327182576317</v>
      </c>
      <c r="AT746">
        <v>663</v>
      </c>
      <c r="AU746">
        <v>413.72858417839888</v>
      </c>
      <c r="AV746">
        <v>593</v>
      </c>
      <c r="AW746">
        <v>383.71796014319744</v>
      </c>
      <c r="AX746">
        <v>592</v>
      </c>
      <c r="AY746">
        <v>408.03604387036393</v>
      </c>
      <c r="AZ746">
        <v>1124</v>
      </c>
      <c r="BA746">
        <v>416.49545418639713</v>
      </c>
      <c r="BB746">
        <v>837</v>
      </c>
      <c r="BC746">
        <v>361.78030813084615</v>
      </c>
      <c r="BD746">
        <v>806</v>
      </c>
      <c r="BE746">
        <v>449.00267977213855</v>
      </c>
      <c r="BF746">
        <v>735</v>
      </c>
      <c r="BG746">
        <v>1146.0088019951691</v>
      </c>
      <c r="BH746">
        <v>674</v>
      </c>
      <c r="BI746">
        <v>418.49264949028793</v>
      </c>
      <c r="BJ746">
        <v>837</v>
      </c>
      <c r="BK746">
        <v>465.25442358777707</v>
      </c>
      <c r="BL746">
        <v>622</v>
      </c>
      <c r="BM746">
        <v>1187.2500347607292</v>
      </c>
      <c r="BN746">
        <v>716</v>
      </c>
      <c r="BO746">
        <v>386.40337572303139</v>
      </c>
      <c r="BP746">
        <v>674</v>
      </c>
      <c r="BQ746">
        <v>400.60138798520535</v>
      </c>
      <c r="BR746">
        <v>756</v>
      </c>
      <c r="BS746">
        <v>458.98501267133003</v>
      </c>
      <c r="BT746">
        <v>787</v>
      </c>
      <c r="BU746">
        <v>397.86157918986459</v>
      </c>
      <c r="BV746">
        <v>950</v>
      </c>
      <c r="BW746">
        <v>347.09604496538492</v>
      </c>
      <c r="BX746">
        <v>654</v>
      </c>
      <c r="BY746">
        <v>409.97904448478045</v>
      </c>
      <c r="BZ746">
        <v>521</v>
      </c>
      <c r="CA746">
        <v>392.5330520749813</v>
      </c>
      <c r="CB746">
        <v>592</v>
      </c>
      <c r="CC746">
        <v>881.99715739790167</v>
      </c>
      <c r="CD746">
        <v>777</v>
      </c>
    </row>
    <row r="747" spans="1:82">
      <c r="A747">
        <v>967.54169473272952</v>
      </c>
      <c r="B747">
        <v>960</v>
      </c>
      <c r="C747">
        <v>959.79975372689751</v>
      </c>
      <c r="D747">
        <v>756</v>
      </c>
      <c r="E747">
        <v>933.55710319178047</v>
      </c>
      <c r="F747">
        <v>1001</v>
      </c>
      <c r="G747">
        <v>1017.6487795015441</v>
      </c>
      <c r="H747">
        <v>889</v>
      </c>
      <c r="I747">
        <v>987.46513124065871</v>
      </c>
      <c r="J747">
        <v>828</v>
      </c>
      <c r="O747">
        <v>917.83532500657486</v>
      </c>
      <c r="P747">
        <v>909</v>
      </c>
      <c r="Q747">
        <v>942.57312919800734</v>
      </c>
      <c r="R747">
        <v>1002</v>
      </c>
      <c r="S747">
        <v>941.81497656754743</v>
      </c>
      <c r="T747">
        <v>817</v>
      </c>
      <c r="U747">
        <v>905.59503551960938</v>
      </c>
      <c r="V747">
        <v>776</v>
      </c>
      <c r="W747">
        <v>970.54596400915068</v>
      </c>
      <c r="X747">
        <v>858</v>
      </c>
      <c r="Y747">
        <v>972.27410462861769</v>
      </c>
      <c r="Z747">
        <v>827</v>
      </c>
      <c r="AA747">
        <v>981.52144269902226</v>
      </c>
      <c r="AB747">
        <v>847</v>
      </c>
      <c r="AC747">
        <v>1001.6758592843792</v>
      </c>
      <c r="AD747">
        <v>735</v>
      </c>
      <c r="AE747">
        <v>940.08890756344454</v>
      </c>
      <c r="AF747">
        <v>929</v>
      </c>
      <c r="AG747">
        <v>966.73067951440976</v>
      </c>
      <c r="AH747">
        <v>704</v>
      </c>
      <c r="AI747">
        <v>968.87112829487921</v>
      </c>
      <c r="AJ747">
        <v>726</v>
      </c>
      <c r="AK747">
        <v>348.47649336632446</v>
      </c>
      <c r="AL747">
        <v>745</v>
      </c>
      <c r="AM747">
        <v>372.66705300340266</v>
      </c>
      <c r="AN747">
        <v>704</v>
      </c>
      <c r="AO747">
        <v>310.75249571370472</v>
      </c>
      <c r="AP747">
        <v>1012</v>
      </c>
      <c r="AQ747">
        <v>291.60309402526514</v>
      </c>
      <c r="AR747">
        <v>766</v>
      </c>
      <c r="AS747">
        <v>279.74278557498133</v>
      </c>
      <c r="AT747">
        <v>663</v>
      </c>
      <c r="AU747">
        <v>288.84974252501058</v>
      </c>
      <c r="AV747">
        <v>500</v>
      </c>
      <c r="AW747">
        <v>342.77599105524297</v>
      </c>
      <c r="AX747">
        <v>582</v>
      </c>
      <c r="AY747">
        <v>317.71211839826395</v>
      </c>
      <c r="AZ747">
        <v>1062</v>
      </c>
      <c r="BA747">
        <v>261.1571735147354</v>
      </c>
      <c r="BB747">
        <v>929</v>
      </c>
      <c r="BC747">
        <v>277.86949970793415</v>
      </c>
      <c r="BD747">
        <v>664</v>
      </c>
      <c r="BE747">
        <v>305.80413917294777</v>
      </c>
      <c r="BF747">
        <v>674</v>
      </c>
      <c r="BG747">
        <v>411.08041248073118</v>
      </c>
      <c r="BH747">
        <v>603</v>
      </c>
      <c r="BI747">
        <v>323.1853230584473</v>
      </c>
      <c r="BJ747">
        <v>633</v>
      </c>
      <c r="BK747">
        <v>391.24376838886525</v>
      </c>
      <c r="BL747">
        <v>624</v>
      </c>
      <c r="BM747">
        <v>435.40519847225909</v>
      </c>
      <c r="BN747">
        <v>633</v>
      </c>
      <c r="BO747">
        <v>326.15979362942591</v>
      </c>
      <c r="BP747">
        <v>541</v>
      </c>
      <c r="BQ747">
        <v>318.05937579499471</v>
      </c>
      <c r="BR747">
        <v>735</v>
      </c>
      <c r="BS747">
        <v>309.7124468589821</v>
      </c>
      <c r="BT747">
        <v>736</v>
      </c>
      <c r="BU747">
        <v>320.26750052700021</v>
      </c>
      <c r="BV747">
        <v>837</v>
      </c>
      <c r="BW747">
        <v>243.80707058946035</v>
      </c>
      <c r="BX747">
        <v>653</v>
      </c>
      <c r="BY747">
        <v>299.80410617885332</v>
      </c>
      <c r="BZ747">
        <v>541</v>
      </c>
      <c r="CA747">
        <v>289.9798403063179</v>
      </c>
      <c r="CB747">
        <v>542</v>
      </c>
      <c r="CC747">
        <v>841.26459372028319</v>
      </c>
      <c r="CD747">
        <v>868</v>
      </c>
    </row>
    <row r="748" spans="1:82">
      <c r="A748">
        <v>1015.2164660803647</v>
      </c>
      <c r="B748">
        <v>971</v>
      </c>
      <c r="C748">
        <v>980.76886238562383</v>
      </c>
      <c r="D748">
        <v>888</v>
      </c>
      <c r="E748">
        <v>987.79499643686188</v>
      </c>
      <c r="F748">
        <v>930</v>
      </c>
      <c r="G748">
        <v>988.85664772245491</v>
      </c>
      <c r="H748">
        <v>796</v>
      </c>
      <c r="I748">
        <v>1032.9011702369132</v>
      </c>
      <c r="J748">
        <v>847</v>
      </c>
      <c r="O748">
        <v>976.86218447434896</v>
      </c>
      <c r="P748">
        <v>918</v>
      </c>
      <c r="Q748">
        <v>929.13321093105469</v>
      </c>
      <c r="R748">
        <v>1012</v>
      </c>
      <c r="S748">
        <v>991.98155105611715</v>
      </c>
      <c r="T748">
        <v>837</v>
      </c>
      <c r="U748">
        <v>956.19841281622212</v>
      </c>
      <c r="V748">
        <v>817</v>
      </c>
      <c r="W748">
        <v>999.72238423005228</v>
      </c>
      <c r="X748">
        <v>878</v>
      </c>
      <c r="Y748">
        <v>928.62742134081429</v>
      </c>
      <c r="Z748">
        <v>766</v>
      </c>
      <c r="AA748">
        <v>977.18972642079086</v>
      </c>
      <c r="AB748">
        <v>827</v>
      </c>
      <c r="AC748">
        <v>984.04825969629439</v>
      </c>
      <c r="AD748">
        <v>756</v>
      </c>
      <c r="AE748">
        <v>967.68002933072876</v>
      </c>
      <c r="AF748">
        <v>797</v>
      </c>
      <c r="AG748">
        <v>940.06067544478208</v>
      </c>
      <c r="AH748">
        <v>839</v>
      </c>
      <c r="AI748">
        <v>983.74037114755345</v>
      </c>
      <c r="AJ748">
        <v>827</v>
      </c>
      <c r="AK748">
        <v>282.84499850083893</v>
      </c>
      <c r="AL748">
        <v>725</v>
      </c>
      <c r="AM748">
        <v>501.11548190842183</v>
      </c>
      <c r="AN748">
        <v>736</v>
      </c>
      <c r="AO748">
        <v>432.4914227362504</v>
      </c>
      <c r="AP748">
        <v>980</v>
      </c>
      <c r="AQ748">
        <v>385.09566355084741</v>
      </c>
      <c r="AR748">
        <v>869</v>
      </c>
      <c r="AS748">
        <v>366.26030290955333</v>
      </c>
      <c r="AT748">
        <v>643</v>
      </c>
      <c r="AU748">
        <v>335.75266991873707</v>
      </c>
      <c r="AV748">
        <v>592</v>
      </c>
      <c r="AW748">
        <v>434.9053579084013</v>
      </c>
      <c r="AX748">
        <v>643</v>
      </c>
      <c r="AY748">
        <v>398.5797101401771</v>
      </c>
      <c r="AZ748">
        <v>1133</v>
      </c>
      <c r="BA748">
        <v>394.4906338229938</v>
      </c>
      <c r="BB748">
        <v>776</v>
      </c>
      <c r="BC748">
        <v>395.693561665868</v>
      </c>
      <c r="BD748">
        <v>826</v>
      </c>
      <c r="BE748">
        <v>381.93148894066013</v>
      </c>
      <c r="BF748">
        <v>745</v>
      </c>
      <c r="BG748">
        <v>294.47098972974163</v>
      </c>
      <c r="BH748">
        <v>561</v>
      </c>
      <c r="BI748">
        <v>448.71352298382999</v>
      </c>
      <c r="BJ748">
        <v>806</v>
      </c>
      <c r="BK748">
        <v>364.14732246283234</v>
      </c>
      <c r="BL748">
        <v>633</v>
      </c>
      <c r="BM748">
        <v>337.74056430706474</v>
      </c>
      <c r="BN748">
        <v>684</v>
      </c>
      <c r="BO748">
        <v>382.90793656988308</v>
      </c>
      <c r="BP748">
        <v>633</v>
      </c>
      <c r="BQ748">
        <v>444.45606017023243</v>
      </c>
      <c r="BR748">
        <v>736</v>
      </c>
      <c r="BS748">
        <v>411.35367142719349</v>
      </c>
      <c r="BT748">
        <v>807</v>
      </c>
      <c r="BU748">
        <v>456.50675450484187</v>
      </c>
      <c r="BV748">
        <v>950</v>
      </c>
      <c r="BW748">
        <v>361.47259808895865</v>
      </c>
      <c r="BX748">
        <v>756</v>
      </c>
      <c r="BY748">
        <v>476.99610490584644</v>
      </c>
      <c r="BZ748">
        <v>582</v>
      </c>
      <c r="CA748">
        <v>404.92668277937986</v>
      </c>
      <c r="CB748">
        <v>623</v>
      </c>
      <c r="CC748">
        <v>908.92068087315238</v>
      </c>
      <c r="CD748">
        <v>766</v>
      </c>
    </row>
    <row r="749" spans="1:82">
      <c r="Y749">
        <v>1005.8890220233889</v>
      </c>
      <c r="Z749">
        <v>736</v>
      </c>
      <c r="AG749">
        <v>977.62568547383205</v>
      </c>
      <c r="AH749">
        <v>1124</v>
      </c>
      <c r="AK749">
        <v>382.16726293257005</v>
      </c>
      <c r="AL749">
        <v>950</v>
      </c>
      <c r="BG749">
        <v>414.95039347391645</v>
      </c>
      <c r="BH749">
        <v>674</v>
      </c>
      <c r="BK749">
        <v>433.2458801424545</v>
      </c>
      <c r="BL749">
        <v>663</v>
      </c>
      <c r="BM749">
        <v>417.12736419508144</v>
      </c>
      <c r="BN749">
        <v>726</v>
      </c>
      <c r="CC749">
        <v>643.55637737785366</v>
      </c>
      <c r="CD749">
        <v>705</v>
      </c>
    </row>
    <row r="750" spans="1:82">
      <c r="CC750">
        <v>864.21900958171102</v>
      </c>
      <c r="CD750">
        <v>899</v>
      </c>
    </row>
    <row r="751" spans="1:82">
      <c r="CC751">
        <v>227.60907249071508</v>
      </c>
      <c r="CD751">
        <v>756</v>
      </c>
    </row>
    <row r="752" spans="1:82">
      <c r="CC752">
        <v>872.75444173630171</v>
      </c>
      <c r="CD752">
        <v>705</v>
      </c>
    </row>
    <row r="753" spans="81:82">
      <c r="CC753">
        <v>618.44759097087353</v>
      </c>
      <c r="CD753">
        <v>572</v>
      </c>
    </row>
    <row r="754" spans="81:82">
      <c r="CC754">
        <v>856.6183989134106</v>
      </c>
      <c r="CD754">
        <v>776</v>
      </c>
    </row>
    <row r="755" spans="81:82">
      <c r="CC755">
        <v>1544.0622271036621</v>
      </c>
      <c r="CD755">
        <v>1318</v>
      </c>
    </row>
    <row r="756" spans="81:82">
      <c r="CC756">
        <v>926.78522578373497</v>
      </c>
      <c r="CD756">
        <v>756</v>
      </c>
    </row>
    <row r="757" spans="81:82">
      <c r="CC757">
        <v>180.93198611549147</v>
      </c>
      <c r="CD757">
        <v>838</v>
      </c>
    </row>
    <row r="758" spans="81:82">
      <c r="CC758">
        <v>982.17059950555563</v>
      </c>
      <c r="CD758">
        <v>1542</v>
      </c>
    </row>
    <row r="759" spans="81:82">
      <c r="CC759">
        <v>977.38358102333814</v>
      </c>
      <c r="CD759">
        <v>838</v>
      </c>
    </row>
    <row r="760" spans="81:82">
      <c r="CC760">
        <v>840.27925560318681</v>
      </c>
      <c r="CD760">
        <v>807</v>
      </c>
    </row>
    <row r="761" spans="81:82">
      <c r="CC761">
        <v>595.51662952914762</v>
      </c>
      <c r="CD761">
        <v>1103</v>
      </c>
    </row>
    <row r="762" spans="81:82">
      <c r="CC762">
        <v>840.97338892719245</v>
      </c>
      <c r="CD762">
        <v>777</v>
      </c>
    </row>
    <row r="763" spans="81:82">
      <c r="CC763">
        <v>45.149917792781203</v>
      </c>
      <c r="CD763">
        <v>643</v>
      </c>
    </row>
    <row r="764" spans="81:82">
      <c r="CC764">
        <v>876.49823296589875</v>
      </c>
      <c r="CD764">
        <v>1042</v>
      </c>
    </row>
    <row r="765" spans="81:82">
      <c r="CC765">
        <v>594.74400799705995</v>
      </c>
      <c r="CD765">
        <v>685</v>
      </c>
    </row>
    <row r="766" spans="81:82">
      <c r="CC766">
        <v>859.30931263120408</v>
      </c>
      <c r="CD766">
        <v>848</v>
      </c>
    </row>
    <row r="767" spans="81:82">
      <c r="CC767">
        <v>1505.6848298937291</v>
      </c>
      <c r="CD767">
        <v>1154</v>
      </c>
    </row>
    <row r="768" spans="81:82">
      <c r="CC768">
        <v>997.67072187706356</v>
      </c>
      <c r="CD768">
        <v>838</v>
      </c>
    </row>
    <row r="769" spans="81:82">
      <c r="CC769">
        <v>204.6940487674168</v>
      </c>
      <c r="CD769">
        <v>644</v>
      </c>
    </row>
    <row r="770" spans="81:82">
      <c r="CC770">
        <v>987.95903661262798</v>
      </c>
      <c r="CD770">
        <v>1225</v>
      </c>
    </row>
    <row r="771" spans="81:82">
      <c r="CC771">
        <v>1047.8908543105454</v>
      </c>
      <c r="CD771">
        <v>899</v>
      </c>
    </row>
    <row r="772" spans="81:82">
      <c r="CC772">
        <v>890.31893847608626</v>
      </c>
      <c r="CD772">
        <v>848</v>
      </c>
    </row>
    <row r="773" spans="81:82">
      <c r="CC773">
        <v>618.79395111462577</v>
      </c>
      <c r="CD773">
        <v>644</v>
      </c>
    </row>
    <row r="774" spans="81:82">
      <c r="CC774">
        <v>869.67016848672324</v>
      </c>
      <c r="CD774">
        <v>1164</v>
      </c>
    </row>
    <row r="775" spans="81:82">
      <c r="CC775">
        <v>576.44846338705179</v>
      </c>
      <c r="CD775">
        <v>654</v>
      </c>
    </row>
    <row r="776" spans="81:82">
      <c r="CC776">
        <v>880.41551334991982</v>
      </c>
      <c r="CD776">
        <v>970</v>
      </c>
    </row>
    <row r="777" spans="81:82">
      <c r="CC777">
        <v>603.35346532700896</v>
      </c>
      <c r="CD777">
        <v>685</v>
      </c>
    </row>
    <row r="778" spans="81:82">
      <c r="CC778">
        <v>871.25682705496524</v>
      </c>
      <c r="CD778">
        <v>1124</v>
      </c>
    </row>
    <row r="779" spans="81:82">
      <c r="CC779">
        <v>545.84747695015494</v>
      </c>
      <c r="CD779">
        <v>1195</v>
      </c>
    </row>
    <row r="780" spans="81:82">
      <c r="CC780">
        <v>827.44546871666273</v>
      </c>
      <c r="CD780">
        <v>736</v>
      </c>
    </row>
    <row r="781" spans="81:82">
      <c r="CC781">
        <v>595.46960953951248</v>
      </c>
      <c r="CD781">
        <v>1164</v>
      </c>
    </row>
    <row r="782" spans="81:82">
      <c r="CC782">
        <v>801.01017211403746</v>
      </c>
      <c r="CD782">
        <v>726</v>
      </c>
    </row>
    <row r="783" spans="81:82">
      <c r="CC783">
        <v>576.99613868900383</v>
      </c>
      <c r="CD783">
        <v>889</v>
      </c>
    </row>
    <row r="784" spans="81:82">
      <c r="CC784">
        <v>896.72065584185714</v>
      </c>
      <c r="CD784">
        <v>735</v>
      </c>
    </row>
    <row r="785" spans="81:82">
      <c r="CC785">
        <v>595.55016013536499</v>
      </c>
      <c r="CD785">
        <v>879</v>
      </c>
    </row>
    <row r="786" spans="81:82">
      <c r="CC786">
        <v>845.64857136225464</v>
      </c>
      <c r="CD786">
        <v>1236</v>
      </c>
    </row>
    <row r="787" spans="81:82">
      <c r="CC787">
        <v>70.054645096881359</v>
      </c>
      <c r="CD787">
        <v>685</v>
      </c>
    </row>
    <row r="788" spans="81:82">
      <c r="CC788">
        <v>828.89138307014639</v>
      </c>
      <c r="CD788">
        <v>1511</v>
      </c>
    </row>
    <row r="789" spans="81:82">
      <c r="CC789">
        <v>547.74750152552053</v>
      </c>
      <c r="CD789">
        <v>726</v>
      </c>
    </row>
    <row r="790" spans="81:82">
      <c r="CC790">
        <v>821.07389875482579</v>
      </c>
      <c r="CD790">
        <v>817</v>
      </c>
    </row>
    <row r="791" spans="81:82">
      <c r="CC791">
        <v>233.91131477421104</v>
      </c>
      <c r="CD791">
        <v>593</v>
      </c>
    </row>
    <row r="792" spans="81:82">
      <c r="CC792">
        <v>1004.2079502983825</v>
      </c>
      <c r="CD792">
        <v>1031</v>
      </c>
    </row>
    <row r="793" spans="81:82">
      <c r="CC793">
        <v>997.48237124219236</v>
      </c>
      <c r="CD793">
        <v>807</v>
      </c>
    </row>
    <row r="794" spans="81:82">
      <c r="CC794">
        <v>1011.2411342413233</v>
      </c>
      <c r="CD794">
        <v>869</v>
      </c>
    </row>
    <row r="795" spans="81:82">
      <c r="CC795">
        <v>174.24080757183179</v>
      </c>
      <c r="CD795">
        <v>807</v>
      </c>
    </row>
    <row r="796" spans="81:82">
      <c r="CC796">
        <v>1026.1236225302487</v>
      </c>
      <c r="CD796">
        <v>797</v>
      </c>
    </row>
    <row r="797" spans="81:82">
      <c r="CC797">
        <v>197.93538379347166</v>
      </c>
      <c r="CD797">
        <v>643</v>
      </c>
    </row>
    <row r="798" spans="81:82">
      <c r="CC798">
        <v>990.5742752205839</v>
      </c>
      <c r="CD798">
        <v>797</v>
      </c>
    </row>
    <row r="799" spans="81:82">
      <c r="CC799">
        <v>44.242445268114409</v>
      </c>
      <c r="CD799">
        <v>940</v>
      </c>
    </row>
    <row r="800" spans="81:82">
      <c r="CC800">
        <v>982.18170947538567</v>
      </c>
      <c r="CD800">
        <v>746</v>
      </c>
    </row>
    <row r="801" spans="81:82">
      <c r="CC801">
        <v>962.99678025046092</v>
      </c>
      <c r="CD801">
        <v>858</v>
      </c>
    </row>
    <row r="802" spans="81:82">
      <c r="CC802">
        <v>1010.2568185538479</v>
      </c>
      <c r="CD802">
        <v>848</v>
      </c>
    </row>
    <row r="803" spans="81:82">
      <c r="CC803">
        <v>333.63494341933074</v>
      </c>
      <c r="CD803">
        <v>592</v>
      </c>
    </row>
    <row r="804" spans="81:82">
      <c r="CC804">
        <v>828.94010538263854</v>
      </c>
      <c r="CD804">
        <v>1277</v>
      </c>
    </row>
    <row r="805" spans="81:82">
      <c r="CC805">
        <v>612.68171461666793</v>
      </c>
      <c r="CD805">
        <v>1338</v>
      </c>
    </row>
    <row r="806" spans="81:82">
      <c r="CC806">
        <v>829.98861506464959</v>
      </c>
      <c r="CD806">
        <v>859</v>
      </c>
    </row>
    <row r="807" spans="81:82">
      <c r="CC807">
        <v>1205.0690517234329</v>
      </c>
      <c r="CD807">
        <v>735</v>
      </c>
    </row>
    <row r="808" spans="81:82">
      <c r="CC808">
        <v>954.12987115772376</v>
      </c>
      <c r="CD808">
        <v>828</v>
      </c>
    </row>
    <row r="809" spans="81:82">
      <c r="CC809">
        <v>216.90384433801543</v>
      </c>
      <c r="CD809">
        <v>756</v>
      </c>
    </row>
    <row r="810" spans="81:82">
      <c r="CC810">
        <v>978.12810113320029</v>
      </c>
      <c r="CD810">
        <v>695</v>
      </c>
    </row>
    <row r="811" spans="81:82">
      <c r="CC811">
        <v>82.977423291130208</v>
      </c>
      <c r="CD811">
        <v>837</v>
      </c>
    </row>
    <row r="812" spans="81:82">
      <c r="CC812">
        <v>949.82655097717259</v>
      </c>
      <c r="CD812">
        <v>736</v>
      </c>
    </row>
    <row r="813" spans="81:82">
      <c r="CC813">
        <v>206.83023636427046</v>
      </c>
      <c r="CD813">
        <v>746</v>
      </c>
    </row>
    <row r="814" spans="81:82">
      <c r="CC814">
        <v>926.941135885177</v>
      </c>
      <c r="CD814">
        <v>715</v>
      </c>
    </row>
    <row r="815" spans="81:82">
      <c r="CC815">
        <v>75.423963845610743</v>
      </c>
      <c r="CD815">
        <v>787</v>
      </c>
    </row>
    <row r="816" spans="81:82">
      <c r="CC816">
        <v>1007.7492619929133</v>
      </c>
      <c r="CD816">
        <v>807</v>
      </c>
    </row>
    <row r="817" spans="81:82">
      <c r="CC817">
        <v>220.37752486327099</v>
      </c>
      <c r="CD817">
        <v>674</v>
      </c>
    </row>
    <row r="818" spans="81:82">
      <c r="CC818">
        <v>974.83405929165201</v>
      </c>
      <c r="CD818">
        <v>664</v>
      </c>
    </row>
    <row r="819" spans="81:82">
      <c r="CC819">
        <v>757.61137878029228</v>
      </c>
      <c r="CD819">
        <v>715</v>
      </c>
    </row>
    <row r="820" spans="81:82">
      <c r="CC820">
        <v>961.65762690985025</v>
      </c>
      <c r="CD820">
        <v>838</v>
      </c>
    </row>
    <row r="821" spans="81:82">
      <c r="CC821">
        <v>201.6290534191032</v>
      </c>
      <c r="CD821">
        <v>1001</v>
      </c>
    </row>
    <row r="822" spans="81:82">
      <c r="CC822">
        <v>988.29194756215645</v>
      </c>
      <c r="CD822">
        <v>695</v>
      </c>
    </row>
    <row r="823" spans="81:82">
      <c r="CC823">
        <v>351.69077278847908</v>
      </c>
      <c r="CD823">
        <v>746</v>
      </c>
    </row>
    <row r="824" spans="81:82">
      <c r="CC824">
        <v>826.10255292925206</v>
      </c>
      <c r="CD824">
        <v>736</v>
      </c>
    </row>
    <row r="825" spans="81:82">
      <c r="CC825">
        <v>607.43841232280352</v>
      </c>
      <c r="CD825">
        <v>602</v>
      </c>
    </row>
    <row r="826" spans="81:82">
      <c r="CC826">
        <v>846.43329089123233</v>
      </c>
      <c r="CD826">
        <v>1042</v>
      </c>
    </row>
    <row r="827" spans="81:82">
      <c r="CC827">
        <v>481.78629269870243</v>
      </c>
      <c r="CD827">
        <v>818</v>
      </c>
    </row>
    <row r="828" spans="81:82">
      <c r="CC828">
        <v>839.21757708437849</v>
      </c>
      <c r="CD828">
        <v>735</v>
      </c>
    </row>
    <row r="829" spans="81:82">
      <c r="CC829">
        <v>602.14108884798327</v>
      </c>
      <c r="CD829">
        <v>1185</v>
      </c>
    </row>
    <row r="830" spans="81:82">
      <c r="CC830">
        <v>816.82638876593614</v>
      </c>
      <c r="CD830">
        <v>685</v>
      </c>
    </row>
    <row r="831" spans="81:82">
      <c r="CC831">
        <v>505.6918440215519</v>
      </c>
      <c r="CD831">
        <v>756</v>
      </c>
    </row>
    <row r="832" spans="81:82">
      <c r="CC832">
        <v>995.07105226301076</v>
      </c>
      <c r="CD832">
        <v>746</v>
      </c>
    </row>
    <row r="833" spans="81:82">
      <c r="CC833">
        <v>181.87554745638565</v>
      </c>
      <c r="CD833">
        <v>827</v>
      </c>
    </row>
    <row r="834" spans="81:82">
      <c r="CC834">
        <v>949.48063220218432</v>
      </c>
      <c r="CD834">
        <v>716</v>
      </c>
    </row>
    <row r="835" spans="81:82">
      <c r="CC835">
        <v>451.96936426525417</v>
      </c>
      <c r="CD835">
        <v>1348</v>
      </c>
    </row>
    <row r="836" spans="81:82">
      <c r="CC836">
        <v>699.9885960668563</v>
      </c>
      <c r="CD836">
        <v>1175</v>
      </c>
    </row>
    <row r="837" spans="81:82">
      <c r="CC837">
        <v>653.34791860269002</v>
      </c>
      <c r="CD837">
        <v>1062</v>
      </c>
    </row>
    <row r="838" spans="81:82">
      <c r="CC838">
        <v>675.95154413775981</v>
      </c>
      <c r="CD838">
        <v>787</v>
      </c>
    </row>
    <row r="839" spans="81:82">
      <c r="CC839">
        <v>159.61287194825491</v>
      </c>
      <c r="CD839">
        <v>592</v>
      </c>
    </row>
    <row r="840" spans="81:82">
      <c r="CC840">
        <v>862.06295139290728</v>
      </c>
      <c r="CD840">
        <v>767</v>
      </c>
    </row>
    <row r="841" spans="81:82">
      <c r="CC841">
        <v>603.5240167783644</v>
      </c>
      <c r="CD841">
        <v>735</v>
      </c>
    </row>
    <row r="842" spans="81:82">
      <c r="CC842">
        <v>858.51725294560993</v>
      </c>
      <c r="CD842">
        <v>889</v>
      </c>
    </row>
    <row r="843" spans="81:82">
      <c r="CC843">
        <v>790.44780879221344</v>
      </c>
      <c r="CD843">
        <v>675</v>
      </c>
    </row>
    <row r="844" spans="81:82">
      <c r="CC844">
        <v>871.23423090745234</v>
      </c>
      <c r="CD844">
        <v>960</v>
      </c>
    </row>
    <row r="845" spans="81:82">
      <c r="CC845">
        <v>618.9689724398703</v>
      </c>
      <c r="CD845">
        <v>694</v>
      </c>
    </row>
    <row r="846" spans="81:82">
      <c r="CC846">
        <v>893.87418923304051</v>
      </c>
      <c r="CD846">
        <v>716</v>
      </c>
    </row>
    <row r="847" spans="81:82">
      <c r="CC847">
        <v>263.86559533799118</v>
      </c>
      <c r="CD847">
        <v>674</v>
      </c>
    </row>
    <row r="848" spans="81:82">
      <c r="CC848">
        <v>818.26540798652979</v>
      </c>
      <c r="CD848">
        <v>950</v>
      </c>
    </row>
    <row r="849" spans="81:82">
      <c r="CC849">
        <v>597.9590814491537</v>
      </c>
      <c r="CD849">
        <v>634</v>
      </c>
    </row>
    <row r="850" spans="81:82">
      <c r="CC850">
        <v>836.08267042411387</v>
      </c>
      <c r="CD850">
        <v>756</v>
      </c>
    </row>
    <row r="851" spans="81:82">
      <c r="CC851">
        <v>100.17824548773063</v>
      </c>
      <c r="CD851">
        <v>960</v>
      </c>
    </row>
    <row r="852" spans="81:82">
      <c r="CC852">
        <v>871.99921303263227</v>
      </c>
      <c r="CD852">
        <v>705</v>
      </c>
    </row>
    <row r="853" spans="81:82">
      <c r="CC853">
        <v>554.72154276361289</v>
      </c>
      <c r="CD853">
        <v>674</v>
      </c>
    </row>
    <row r="854" spans="81:82">
      <c r="CC854">
        <v>851.85958362066879</v>
      </c>
      <c r="CD854">
        <v>1359</v>
      </c>
    </row>
    <row r="855" spans="81:82">
      <c r="CC855">
        <v>805.31331481825418</v>
      </c>
      <c r="CD855">
        <v>664</v>
      </c>
    </row>
    <row r="856" spans="81:82">
      <c r="CC856">
        <v>1012.4365880532978</v>
      </c>
      <c r="CD856">
        <v>705</v>
      </c>
    </row>
    <row r="857" spans="81:82">
      <c r="CC857">
        <v>918.58734238524971</v>
      </c>
      <c r="CD857">
        <v>633</v>
      </c>
    </row>
    <row r="858" spans="81:82">
      <c r="CC858">
        <v>904.00278725969793</v>
      </c>
      <c r="CD858">
        <v>838</v>
      </c>
    </row>
    <row r="859" spans="81:82">
      <c r="CC859">
        <v>696.85980052010632</v>
      </c>
      <c r="CD859">
        <v>1032</v>
      </c>
    </row>
    <row r="860" spans="81:82">
      <c r="CC860">
        <v>901.66642642264458</v>
      </c>
      <c r="CD860">
        <v>746</v>
      </c>
    </row>
    <row r="861" spans="81:82">
      <c r="CC861">
        <v>629.87415757009171</v>
      </c>
      <c r="CD861">
        <v>776</v>
      </c>
    </row>
    <row r="862" spans="81:82">
      <c r="CC862">
        <v>857.8105624284226</v>
      </c>
      <c r="CD862">
        <v>869</v>
      </c>
    </row>
    <row r="863" spans="81:82">
      <c r="CC863">
        <v>610.47842527778153</v>
      </c>
      <c r="CD863">
        <v>531</v>
      </c>
    </row>
    <row r="864" spans="81:82">
      <c r="CC864">
        <v>873.56946209499688</v>
      </c>
      <c r="CD864">
        <v>735</v>
      </c>
    </row>
    <row r="865" spans="81:82">
      <c r="CC865">
        <v>591.86097348947965</v>
      </c>
      <c r="CD865">
        <v>797</v>
      </c>
    </row>
    <row r="866" spans="81:82">
      <c r="CC866">
        <v>825.48482530176295</v>
      </c>
      <c r="CD866">
        <v>746</v>
      </c>
    </row>
    <row r="867" spans="81:82">
      <c r="CC867">
        <v>92.276775397984608</v>
      </c>
      <c r="CD867">
        <v>807</v>
      </c>
    </row>
    <row r="868" spans="81:82">
      <c r="CC868">
        <v>898.7979449615982</v>
      </c>
      <c r="CD868">
        <v>848</v>
      </c>
    </row>
    <row r="869" spans="81:82">
      <c r="CC869">
        <v>605.7049990094813</v>
      </c>
      <c r="CD869">
        <v>542</v>
      </c>
    </row>
    <row r="870" spans="81:82">
      <c r="CC870">
        <v>886.25392047368393</v>
      </c>
      <c r="CD870">
        <v>858</v>
      </c>
    </row>
    <row r="871" spans="81:82">
      <c r="CC871">
        <v>944.90911795574846</v>
      </c>
      <c r="CD871">
        <v>745</v>
      </c>
    </row>
    <row r="872" spans="81:82">
      <c r="CC872">
        <v>920.02837907945946</v>
      </c>
      <c r="CD872">
        <v>736</v>
      </c>
    </row>
    <row r="873" spans="81:82">
      <c r="CC873">
        <v>598.78895883712028</v>
      </c>
      <c r="CD873">
        <v>715</v>
      </c>
    </row>
    <row r="874" spans="81:82">
      <c r="CC874">
        <v>844.91600423401269</v>
      </c>
      <c r="CD874">
        <v>807</v>
      </c>
    </row>
    <row r="875" spans="81:82">
      <c r="CC875">
        <v>862.29202778540173</v>
      </c>
      <c r="CD875">
        <v>654</v>
      </c>
    </row>
    <row r="876" spans="81:82">
      <c r="CC876">
        <v>875.52394907726762</v>
      </c>
      <c r="CD876">
        <v>777</v>
      </c>
    </row>
    <row r="877" spans="81:82">
      <c r="CC877">
        <v>667.6551900257067</v>
      </c>
      <c r="CD877">
        <v>592</v>
      </c>
    </row>
    <row r="878" spans="81:82">
      <c r="CC878">
        <v>850.75336034348857</v>
      </c>
      <c r="CD878">
        <v>746</v>
      </c>
    </row>
    <row r="879" spans="81:82">
      <c r="CC879">
        <v>640.41952911871954</v>
      </c>
      <c r="CD879">
        <v>940</v>
      </c>
    </row>
    <row r="880" spans="81:82">
      <c r="CC880">
        <v>877.60368957919854</v>
      </c>
      <c r="CD880">
        <v>715</v>
      </c>
    </row>
    <row r="881" spans="81:82">
      <c r="CC881">
        <v>592.93460280413228</v>
      </c>
      <c r="CD881">
        <v>756</v>
      </c>
    </row>
    <row r="882" spans="81:82">
      <c r="CC882">
        <v>860.33486411557703</v>
      </c>
      <c r="CD882">
        <v>694</v>
      </c>
    </row>
    <row r="883" spans="81:82">
      <c r="CC883">
        <v>981.05860842061975</v>
      </c>
      <c r="CD883">
        <v>1063</v>
      </c>
    </row>
    <row r="884" spans="81:82">
      <c r="CC884">
        <v>913.69388159887228</v>
      </c>
      <c r="CD884">
        <v>858</v>
      </c>
    </row>
    <row r="885" spans="81:82">
      <c r="CC885">
        <v>615.71495519793905</v>
      </c>
      <c r="CD885">
        <v>766</v>
      </c>
    </row>
    <row r="886" spans="81:82">
      <c r="CC886">
        <v>845.9577137469106</v>
      </c>
      <c r="CD886">
        <v>950</v>
      </c>
    </row>
    <row r="887" spans="81:82">
      <c r="CC887">
        <v>513.77347892928617</v>
      </c>
      <c r="CD887">
        <v>940</v>
      </c>
    </row>
    <row r="888" spans="81:82">
      <c r="CC888">
        <v>826.99719603490576</v>
      </c>
      <c r="CD888">
        <v>726</v>
      </c>
    </row>
    <row r="889" spans="81:82">
      <c r="CC889">
        <v>568.02157146229285</v>
      </c>
      <c r="CD889">
        <v>929</v>
      </c>
    </row>
    <row r="890" spans="81:82">
      <c r="CC890">
        <v>801.28129179233588</v>
      </c>
      <c r="CD890">
        <v>705</v>
      </c>
    </row>
    <row r="891" spans="81:82">
      <c r="CC891">
        <v>93.022390445176583</v>
      </c>
      <c r="CD891">
        <v>746</v>
      </c>
    </row>
    <row r="892" spans="81:82">
      <c r="CC892">
        <v>832.68589088443332</v>
      </c>
      <c r="CD892">
        <v>930</v>
      </c>
    </row>
    <row r="893" spans="81:82">
      <c r="CC893">
        <v>583.46683186372297</v>
      </c>
      <c r="CD893">
        <v>623</v>
      </c>
    </row>
    <row r="894" spans="81:82">
      <c r="CC894">
        <v>821.06592605411197</v>
      </c>
      <c r="CD894">
        <v>756</v>
      </c>
    </row>
    <row r="895" spans="81:82">
      <c r="CC895">
        <v>125.02827631898671</v>
      </c>
      <c r="CD895">
        <v>807</v>
      </c>
    </row>
    <row r="896" spans="81:82">
      <c r="CC896">
        <v>984.3882359312762</v>
      </c>
      <c r="CD896">
        <v>603</v>
      </c>
    </row>
    <row r="897" spans="81:82">
      <c r="CC897">
        <v>957.52683995974348</v>
      </c>
      <c r="CD897">
        <v>766</v>
      </c>
    </row>
    <row r="898" spans="81:82">
      <c r="CC898">
        <v>935.58370367721182</v>
      </c>
      <c r="CD898">
        <v>613</v>
      </c>
    </row>
    <row r="899" spans="81:82">
      <c r="CC899">
        <v>404.92391625615846</v>
      </c>
      <c r="CD899">
        <v>643</v>
      </c>
    </row>
    <row r="900" spans="81:82">
      <c r="CC900">
        <v>861.55905057180064</v>
      </c>
      <c r="CD900">
        <v>1012</v>
      </c>
    </row>
    <row r="901" spans="81:82">
      <c r="CC901">
        <v>591.91097788067725</v>
      </c>
      <c r="CD901">
        <v>694</v>
      </c>
    </row>
    <row r="902" spans="81:82">
      <c r="CC902">
        <v>831.15216882537868</v>
      </c>
      <c r="CD902">
        <v>807</v>
      </c>
    </row>
    <row r="903" spans="81:82">
      <c r="CC903">
        <v>241.85048317349796</v>
      </c>
      <c r="CD903">
        <v>910</v>
      </c>
    </row>
    <row r="904" spans="81:82">
      <c r="CC904">
        <v>970.20008817204939</v>
      </c>
      <c r="CD904">
        <v>684</v>
      </c>
    </row>
    <row r="905" spans="81:82">
      <c r="CC905">
        <v>943.939828241329</v>
      </c>
      <c r="CD905">
        <v>736</v>
      </c>
    </row>
    <row r="906" spans="81:82">
      <c r="CC906">
        <v>949.97528719424884</v>
      </c>
      <c r="CD906">
        <v>592</v>
      </c>
    </row>
    <row r="907" spans="81:82">
      <c r="CC907">
        <v>128.33649995722533</v>
      </c>
      <c r="CD907">
        <v>787</v>
      </c>
    </row>
    <row r="908" spans="81:82">
      <c r="CC908">
        <v>967.435637147698</v>
      </c>
      <c r="CD908">
        <v>848</v>
      </c>
    </row>
    <row r="909" spans="81:82">
      <c r="CC909">
        <v>905.16643075715228</v>
      </c>
      <c r="CD909">
        <v>674</v>
      </c>
    </row>
    <row r="910" spans="81:82">
      <c r="CC910">
        <v>925.17794253575812</v>
      </c>
      <c r="CD910">
        <v>777</v>
      </c>
    </row>
    <row r="911" spans="81:82">
      <c r="CC911">
        <v>785.2292170523076</v>
      </c>
      <c r="CD911">
        <v>786</v>
      </c>
    </row>
    <row r="912" spans="81:82">
      <c r="CC912">
        <v>931.36635810863856</v>
      </c>
      <c r="CD912">
        <v>705</v>
      </c>
    </row>
    <row r="913" spans="81:82">
      <c r="CC913">
        <v>586.34567185027799</v>
      </c>
      <c r="CD913">
        <v>623</v>
      </c>
    </row>
    <row r="914" spans="81:82">
      <c r="CC914">
        <v>803.78982033258796</v>
      </c>
      <c r="CD914">
        <v>1032</v>
      </c>
    </row>
    <row r="915" spans="81:82">
      <c r="CC915">
        <v>475.09343375830031</v>
      </c>
      <c r="CD915">
        <v>695</v>
      </c>
    </row>
    <row r="916" spans="81:82">
      <c r="CC916">
        <v>1002.6338327979812</v>
      </c>
      <c r="CD916">
        <v>1461</v>
      </c>
    </row>
    <row r="917" spans="81:82">
      <c r="CC917">
        <v>195.38604190885286</v>
      </c>
      <c r="CD917">
        <v>613</v>
      </c>
    </row>
    <row r="918" spans="81:82">
      <c r="CC918">
        <v>983.97338168999875</v>
      </c>
      <c r="CD918">
        <v>1236</v>
      </c>
    </row>
    <row r="919" spans="81:82">
      <c r="CC919">
        <v>960.14151482616194</v>
      </c>
      <c r="CD919">
        <v>838</v>
      </c>
    </row>
    <row r="920" spans="81:82">
      <c r="CC920">
        <v>931.39898770115542</v>
      </c>
      <c r="CD920">
        <v>796</v>
      </c>
    </row>
    <row r="921" spans="81:82">
      <c r="CC921">
        <v>869.58383194098667</v>
      </c>
      <c r="CD921">
        <v>593</v>
      </c>
    </row>
    <row r="922" spans="81:82">
      <c r="CC922">
        <v>909.9722146952015</v>
      </c>
      <c r="CD922">
        <v>786</v>
      </c>
    </row>
    <row r="923" spans="81:82">
      <c r="CC923">
        <v>982.32541425205773</v>
      </c>
      <c r="CD923">
        <v>562</v>
      </c>
    </row>
    <row r="924" spans="81:82">
      <c r="CC924">
        <v>976.03911421770226</v>
      </c>
      <c r="CD924">
        <v>726</v>
      </c>
    </row>
    <row r="925" spans="81:82">
      <c r="CC925">
        <v>202.68406680913529</v>
      </c>
      <c r="CD925">
        <v>766</v>
      </c>
    </row>
    <row r="926" spans="81:82">
      <c r="CC926">
        <v>933.21110420226728</v>
      </c>
      <c r="CD926">
        <v>776</v>
      </c>
    </row>
    <row r="927" spans="81:82">
      <c r="CC927">
        <v>949.50750250459259</v>
      </c>
      <c r="CD927">
        <v>777</v>
      </c>
    </row>
    <row r="928" spans="81:82">
      <c r="CC928">
        <v>828.83668980093637</v>
      </c>
      <c r="CD928">
        <v>950</v>
      </c>
    </row>
    <row r="929" spans="81:82">
      <c r="CC929">
        <v>625.58536204877748</v>
      </c>
      <c r="CD929">
        <v>613</v>
      </c>
    </row>
    <row r="930" spans="81:82">
      <c r="CC930">
        <v>905.86733459987397</v>
      </c>
      <c r="CD930">
        <v>990</v>
      </c>
    </row>
  </sheetData>
  <mergeCells count="41">
    <mergeCell ref="BU1:BV1"/>
    <mergeCell ref="BW1:BX1"/>
    <mergeCell ref="BY1:BZ1"/>
    <mergeCell ref="CA1:CB1"/>
    <mergeCell ref="CC1:CD1"/>
    <mergeCell ref="BS1:BT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AU1:AV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W1:X1"/>
    <mergeCell ref="A1:B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3AF70-87BB-47DA-91A9-985038A8553C}">
  <dimension ref="A1:AO748"/>
  <sheetViews>
    <sheetView zoomScale="70" zoomScaleNormal="70" workbookViewId="0">
      <pane ySplit="1" topLeftCell="A2" activePane="bottomLeft" state="frozen"/>
      <selection pane="bottomLeft" activeCell="AO165" sqref="AO165"/>
    </sheetView>
  </sheetViews>
  <sheetFormatPr defaultRowHeight="14.5"/>
  <sheetData>
    <row r="1" spans="1:4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</row>
    <row r="2" spans="1:41">
      <c r="A2">
        <v>767</v>
      </c>
      <c r="B2">
        <v>810</v>
      </c>
      <c r="C2">
        <v>910</v>
      </c>
      <c r="D2">
        <v>759</v>
      </c>
      <c r="E2">
        <v>820</v>
      </c>
      <c r="F2">
        <v>749</v>
      </c>
      <c r="G2">
        <v>1744</v>
      </c>
      <c r="H2">
        <v>829</v>
      </c>
      <c r="I2">
        <v>1065</v>
      </c>
      <c r="J2">
        <v>1034</v>
      </c>
      <c r="K2">
        <v>931</v>
      </c>
      <c r="L2">
        <v>972</v>
      </c>
      <c r="M2">
        <v>909</v>
      </c>
      <c r="N2">
        <v>808</v>
      </c>
      <c r="O2">
        <v>625</v>
      </c>
      <c r="P2">
        <v>769</v>
      </c>
      <c r="Q2">
        <v>656</v>
      </c>
      <c r="R2">
        <v>973</v>
      </c>
      <c r="S2">
        <v>860</v>
      </c>
      <c r="T2">
        <v>697</v>
      </c>
      <c r="U2">
        <v>900</v>
      </c>
      <c r="V2">
        <v>1126</v>
      </c>
      <c r="W2">
        <v>606</v>
      </c>
      <c r="X2">
        <v>625</v>
      </c>
      <c r="Y2">
        <v>708</v>
      </c>
      <c r="Z2">
        <v>1094</v>
      </c>
      <c r="AA2">
        <v>4567</v>
      </c>
      <c r="AB2">
        <v>564</v>
      </c>
      <c r="AC2">
        <v>646</v>
      </c>
      <c r="AD2">
        <v>635</v>
      </c>
      <c r="AE2">
        <v>749</v>
      </c>
      <c r="AF2">
        <v>616</v>
      </c>
      <c r="AG2">
        <v>688</v>
      </c>
      <c r="AH2">
        <v>554</v>
      </c>
      <c r="AI2">
        <v>840</v>
      </c>
      <c r="AJ2">
        <v>759</v>
      </c>
      <c r="AK2">
        <v>830</v>
      </c>
      <c r="AL2">
        <v>851</v>
      </c>
      <c r="AM2">
        <v>697</v>
      </c>
      <c r="AN2">
        <v>615</v>
      </c>
      <c r="AO2">
        <v>952</v>
      </c>
    </row>
    <row r="3" spans="1:41">
      <c r="A3">
        <v>735</v>
      </c>
      <c r="B3">
        <v>663</v>
      </c>
      <c r="C3">
        <v>846</v>
      </c>
      <c r="D3">
        <v>970</v>
      </c>
      <c r="E3">
        <v>878</v>
      </c>
      <c r="F3">
        <v>755</v>
      </c>
      <c r="G3">
        <v>683</v>
      </c>
      <c r="H3">
        <v>836</v>
      </c>
      <c r="I3">
        <v>1061</v>
      </c>
      <c r="J3">
        <v>725</v>
      </c>
      <c r="K3">
        <v>755</v>
      </c>
      <c r="L3">
        <v>939</v>
      </c>
      <c r="M3">
        <v>786</v>
      </c>
      <c r="N3">
        <v>898</v>
      </c>
      <c r="O3">
        <v>570</v>
      </c>
      <c r="P3">
        <v>766</v>
      </c>
      <c r="Q3">
        <v>664</v>
      </c>
      <c r="R3">
        <v>848</v>
      </c>
      <c r="S3">
        <v>848</v>
      </c>
      <c r="T3">
        <v>786</v>
      </c>
      <c r="U3">
        <v>837</v>
      </c>
      <c r="V3">
        <v>1093</v>
      </c>
      <c r="W3">
        <v>591</v>
      </c>
      <c r="X3">
        <v>552</v>
      </c>
      <c r="Y3">
        <v>663</v>
      </c>
      <c r="Z3">
        <v>225</v>
      </c>
      <c r="AA3">
        <v>758</v>
      </c>
      <c r="AB3">
        <v>256</v>
      </c>
      <c r="AC3">
        <v>664</v>
      </c>
      <c r="AD3">
        <v>593</v>
      </c>
      <c r="AE3">
        <v>714</v>
      </c>
      <c r="AF3">
        <v>551</v>
      </c>
      <c r="AG3">
        <v>633</v>
      </c>
      <c r="AH3">
        <v>572</v>
      </c>
      <c r="AI3">
        <v>715</v>
      </c>
      <c r="AJ3">
        <v>725</v>
      </c>
      <c r="AK3">
        <v>877</v>
      </c>
      <c r="AL3">
        <v>552</v>
      </c>
      <c r="AM3">
        <v>807</v>
      </c>
      <c r="AN3">
        <v>572</v>
      </c>
      <c r="AO3">
        <v>735</v>
      </c>
    </row>
    <row r="4" spans="1:41">
      <c r="A4">
        <v>795</v>
      </c>
      <c r="B4">
        <v>1143</v>
      </c>
      <c r="C4">
        <v>959</v>
      </c>
      <c r="D4">
        <v>715</v>
      </c>
      <c r="E4">
        <v>847</v>
      </c>
      <c r="F4">
        <v>1031</v>
      </c>
      <c r="G4">
        <v>663</v>
      </c>
      <c r="H4">
        <v>806</v>
      </c>
      <c r="I4">
        <v>1011</v>
      </c>
      <c r="J4">
        <v>847</v>
      </c>
      <c r="K4">
        <v>816</v>
      </c>
      <c r="L4">
        <v>847</v>
      </c>
      <c r="M4">
        <v>847</v>
      </c>
      <c r="N4">
        <v>907</v>
      </c>
      <c r="O4">
        <v>611</v>
      </c>
      <c r="P4">
        <v>796</v>
      </c>
      <c r="Q4">
        <v>766</v>
      </c>
      <c r="R4">
        <v>879</v>
      </c>
      <c r="S4">
        <v>878</v>
      </c>
      <c r="T4">
        <v>725</v>
      </c>
      <c r="U4">
        <v>940</v>
      </c>
      <c r="V4">
        <v>1135</v>
      </c>
      <c r="W4">
        <v>633</v>
      </c>
      <c r="X4">
        <v>643</v>
      </c>
      <c r="Y4">
        <v>806</v>
      </c>
      <c r="Z4">
        <v>878</v>
      </c>
      <c r="AA4">
        <v>867</v>
      </c>
      <c r="AB4">
        <v>673</v>
      </c>
      <c r="AC4">
        <v>673</v>
      </c>
      <c r="AD4">
        <v>684</v>
      </c>
      <c r="AE4">
        <v>735</v>
      </c>
      <c r="AF4">
        <v>623</v>
      </c>
      <c r="AG4">
        <v>623</v>
      </c>
      <c r="AH4">
        <v>592</v>
      </c>
      <c r="AI4">
        <v>797</v>
      </c>
      <c r="AJ4">
        <v>694</v>
      </c>
      <c r="AK4">
        <v>888</v>
      </c>
      <c r="AL4">
        <v>694</v>
      </c>
      <c r="AM4">
        <v>613</v>
      </c>
      <c r="AN4">
        <v>623</v>
      </c>
      <c r="AO4">
        <v>816</v>
      </c>
    </row>
    <row r="5" spans="1:41">
      <c r="A5">
        <v>806</v>
      </c>
      <c r="B5">
        <v>908</v>
      </c>
      <c r="C5">
        <v>856</v>
      </c>
      <c r="D5">
        <v>756</v>
      </c>
      <c r="E5">
        <v>806</v>
      </c>
      <c r="F5">
        <v>878</v>
      </c>
      <c r="G5">
        <v>653</v>
      </c>
      <c r="H5">
        <v>765</v>
      </c>
      <c r="I5">
        <v>990</v>
      </c>
      <c r="J5">
        <v>755</v>
      </c>
      <c r="K5">
        <v>786</v>
      </c>
      <c r="L5">
        <v>837</v>
      </c>
      <c r="M5">
        <v>827</v>
      </c>
      <c r="N5">
        <v>857</v>
      </c>
      <c r="O5">
        <v>632</v>
      </c>
      <c r="P5">
        <v>745</v>
      </c>
      <c r="Q5">
        <v>715</v>
      </c>
      <c r="R5">
        <v>878</v>
      </c>
      <c r="S5">
        <v>735</v>
      </c>
      <c r="T5">
        <v>644</v>
      </c>
      <c r="U5">
        <v>847</v>
      </c>
      <c r="V5">
        <v>1103</v>
      </c>
      <c r="W5">
        <v>582</v>
      </c>
      <c r="X5">
        <v>572</v>
      </c>
      <c r="Y5">
        <v>806</v>
      </c>
      <c r="Z5">
        <v>1225</v>
      </c>
      <c r="AA5">
        <v>735</v>
      </c>
      <c r="AB5">
        <v>664</v>
      </c>
      <c r="AC5">
        <v>704</v>
      </c>
      <c r="AD5">
        <v>633</v>
      </c>
      <c r="AE5">
        <v>684</v>
      </c>
      <c r="AF5">
        <v>552</v>
      </c>
      <c r="AG5">
        <v>705</v>
      </c>
      <c r="AH5">
        <v>572</v>
      </c>
      <c r="AI5">
        <v>807</v>
      </c>
      <c r="AJ5">
        <v>777</v>
      </c>
      <c r="AK5">
        <v>949</v>
      </c>
      <c r="AL5">
        <v>531</v>
      </c>
      <c r="AM5">
        <v>541</v>
      </c>
      <c r="AN5">
        <v>705</v>
      </c>
      <c r="AO5">
        <v>939</v>
      </c>
    </row>
    <row r="6" spans="1:41">
      <c r="A6">
        <v>734</v>
      </c>
      <c r="B6">
        <v>827</v>
      </c>
      <c r="C6">
        <v>999</v>
      </c>
      <c r="D6">
        <v>735</v>
      </c>
      <c r="E6">
        <v>939</v>
      </c>
      <c r="F6">
        <v>816</v>
      </c>
      <c r="G6">
        <v>816</v>
      </c>
      <c r="H6">
        <v>837</v>
      </c>
      <c r="I6">
        <v>1052</v>
      </c>
      <c r="J6">
        <v>888</v>
      </c>
      <c r="K6">
        <v>837</v>
      </c>
      <c r="L6">
        <v>929</v>
      </c>
      <c r="M6">
        <v>745</v>
      </c>
      <c r="N6">
        <v>969</v>
      </c>
      <c r="O6">
        <v>591</v>
      </c>
      <c r="P6">
        <v>776</v>
      </c>
      <c r="Q6">
        <v>756</v>
      </c>
      <c r="R6">
        <v>919</v>
      </c>
      <c r="S6">
        <v>857</v>
      </c>
      <c r="T6">
        <v>735</v>
      </c>
      <c r="U6">
        <v>797</v>
      </c>
      <c r="V6">
        <v>1645</v>
      </c>
      <c r="W6">
        <v>561</v>
      </c>
      <c r="X6">
        <v>613</v>
      </c>
      <c r="Y6">
        <v>745</v>
      </c>
      <c r="Z6">
        <v>1205</v>
      </c>
      <c r="AA6">
        <v>785</v>
      </c>
      <c r="AB6">
        <v>653</v>
      </c>
      <c r="AC6">
        <v>745</v>
      </c>
      <c r="AD6">
        <v>623</v>
      </c>
      <c r="AE6">
        <v>623</v>
      </c>
      <c r="AF6">
        <v>602</v>
      </c>
      <c r="AG6">
        <v>592</v>
      </c>
      <c r="AH6">
        <v>541</v>
      </c>
      <c r="AI6">
        <v>909</v>
      </c>
      <c r="AJ6">
        <v>715</v>
      </c>
      <c r="AK6">
        <v>919</v>
      </c>
      <c r="AL6">
        <v>735</v>
      </c>
      <c r="AM6">
        <v>654</v>
      </c>
      <c r="AN6">
        <v>582</v>
      </c>
      <c r="AO6">
        <v>847</v>
      </c>
    </row>
    <row r="7" spans="1:41">
      <c r="A7">
        <v>735</v>
      </c>
      <c r="B7">
        <v>684</v>
      </c>
      <c r="C7">
        <v>887</v>
      </c>
      <c r="D7">
        <v>756</v>
      </c>
      <c r="E7">
        <v>786</v>
      </c>
      <c r="F7">
        <v>909</v>
      </c>
      <c r="G7">
        <v>745</v>
      </c>
      <c r="H7">
        <v>826</v>
      </c>
      <c r="I7">
        <v>1052</v>
      </c>
      <c r="J7">
        <v>796</v>
      </c>
      <c r="K7">
        <v>785</v>
      </c>
      <c r="L7">
        <v>889</v>
      </c>
      <c r="M7">
        <v>786</v>
      </c>
      <c r="N7">
        <v>898</v>
      </c>
      <c r="O7">
        <v>621</v>
      </c>
      <c r="P7">
        <v>694</v>
      </c>
      <c r="Q7">
        <v>735</v>
      </c>
      <c r="R7">
        <v>797</v>
      </c>
      <c r="S7">
        <v>878</v>
      </c>
      <c r="T7">
        <v>735</v>
      </c>
      <c r="U7">
        <v>909</v>
      </c>
      <c r="V7">
        <v>1154</v>
      </c>
      <c r="W7">
        <v>612</v>
      </c>
      <c r="X7">
        <v>694</v>
      </c>
      <c r="Y7">
        <v>654</v>
      </c>
      <c r="Z7">
        <v>1123</v>
      </c>
      <c r="AA7">
        <v>654</v>
      </c>
      <c r="AB7">
        <v>745</v>
      </c>
      <c r="AC7">
        <v>704</v>
      </c>
      <c r="AD7">
        <v>592</v>
      </c>
      <c r="AE7">
        <v>684</v>
      </c>
      <c r="AF7">
        <v>582</v>
      </c>
      <c r="AG7">
        <v>613</v>
      </c>
      <c r="AH7">
        <v>541</v>
      </c>
      <c r="AI7">
        <v>735</v>
      </c>
      <c r="AJ7">
        <v>745</v>
      </c>
      <c r="AK7">
        <v>919</v>
      </c>
      <c r="AL7">
        <v>653</v>
      </c>
      <c r="AM7">
        <v>602</v>
      </c>
      <c r="AN7">
        <v>592</v>
      </c>
      <c r="AO7">
        <v>775</v>
      </c>
    </row>
    <row r="8" spans="1:41">
      <c r="A8">
        <v>857</v>
      </c>
      <c r="B8">
        <v>724</v>
      </c>
      <c r="C8">
        <v>917</v>
      </c>
      <c r="D8">
        <v>828</v>
      </c>
      <c r="E8">
        <v>909</v>
      </c>
      <c r="F8">
        <v>1041</v>
      </c>
      <c r="G8">
        <v>683</v>
      </c>
      <c r="H8">
        <v>786</v>
      </c>
      <c r="I8">
        <v>1062</v>
      </c>
      <c r="J8">
        <v>704</v>
      </c>
      <c r="K8">
        <v>786</v>
      </c>
      <c r="L8">
        <v>908</v>
      </c>
      <c r="M8">
        <v>868</v>
      </c>
      <c r="N8">
        <v>908</v>
      </c>
      <c r="O8">
        <v>580</v>
      </c>
      <c r="P8">
        <v>786</v>
      </c>
      <c r="Q8">
        <v>787</v>
      </c>
      <c r="R8">
        <v>879</v>
      </c>
      <c r="S8">
        <v>746</v>
      </c>
      <c r="T8">
        <v>776</v>
      </c>
      <c r="U8">
        <v>817</v>
      </c>
      <c r="V8">
        <v>1103</v>
      </c>
      <c r="W8">
        <v>766</v>
      </c>
      <c r="X8">
        <v>552</v>
      </c>
      <c r="Y8">
        <v>714</v>
      </c>
      <c r="Z8">
        <v>1134</v>
      </c>
      <c r="AA8">
        <v>754</v>
      </c>
      <c r="AB8">
        <v>592</v>
      </c>
      <c r="AC8">
        <v>735</v>
      </c>
      <c r="AD8">
        <v>664</v>
      </c>
      <c r="AE8">
        <v>632</v>
      </c>
      <c r="AF8">
        <v>592</v>
      </c>
      <c r="AG8">
        <v>562</v>
      </c>
      <c r="AH8">
        <v>531</v>
      </c>
      <c r="AI8">
        <v>695</v>
      </c>
      <c r="AJ8">
        <v>746</v>
      </c>
      <c r="AK8">
        <v>908</v>
      </c>
      <c r="AL8">
        <v>746</v>
      </c>
      <c r="AM8">
        <v>542</v>
      </c>
      <c r="AN8">
        <v>592</v>
      </c>
      <c r="AO8">
        <v>715</v>
      </c>
    </row>
    <row r="9" spans="1:41">
      <c r="A9">
        <v>632</v>
      </c>
      <c r="B9">
        <v>674</v>
      </c>
      <c r="C9">
        <v>847</v>
      </c>
      <c r="D9">
        <v>725</v>
      </c>
      <c r="E9">
        <v>970</v>
      </c>
      <c r="F9">
        <v>950</v>
      </c>
      <c r="G9">
        <v>949</v>
      </c>
      <c r="H9">
        <v>929</v>
      </c>
      <c r="I9">
        <v>980</v>
      </c>
      <c r="J9">
        <v>725</v>
      </c>
      <c r="K9">
        <v>786</v>
      </c>
      <c r="L9">
        <v>796</v>
      </c>
      <c r="M9">
        <v>745</v>
      </c>
      <c r="N9">
        <v>897</v>
      </c>
      <c r="O9">
        <v>551</v>
      </c>
      <c r="P9">
        <v>1664</v>
      </c>
      <c r="Q9">
        <v>674</v>
      </c>
      <c r="R9">
        <v>705</v>
      </c>
      <c r="S9">
        <v>745</v>
      </c>
      <c r="T9">
        <v>654</v>
      </c>
      <c r="U9">
        <v>827</v>
      </c>
      <c r="V9">
        <v>1114</v>
      </c>
      <c r="W9">
        <v>592</v>
      </c>
      <c r="X9">
        <v>520</v>
      </c>
      <c r="Y9">
        <v>684</v>
      </c>
      <c r="Z9">
        <v>1154</v>
      </c>
      <c r="AA9">
        <v>796</v>
      </c>
      <c r="AB9">
        <v>653</v>
      </c>
      <c r="AC9">
        <v>673</v>
      </c>
      <c r="AD9">
        <v>572</v>
      </c>
      <c r="AE9">
        <v>746</v>
      </c>
      <c r="AF9">
        <v>623</v>
      </c>
      <c r="AG9">
        <v>582</v>
      </c>
      <c r="AH9">
        <v>521</v>
      </c>
      <c r="AI9">
        <v>714</v>
      </c>
      <c r="AJ9">
        <v>725</v>
      </c>
      <c r="AK9">
        <v>919</v>
      </c>
      <c r="AL9">
        <v>612</v>
      </c>
      <c r="AM9">
        <v>531</v>
      </c>
      <c r="AN9">
        <v>664</v>
      </c>
      <c r="AO9">
        <v>755</v>
      </c>
    </row>
    <row r="10" spans="1:41">
      <c r="A10">
        <v>745</v>
      </c>
      <c r="B10">
        <v>949</v>
      </c>
      <c r="C10">
        <v>1111</v>
      </c>
      <c r="D10">
        <v>857</v>
      </c>
      <c r="E10">
        <v>1256</v>
      </c>
      <c r="F10">
        <v>919</v>
      </c>
      <c r="G10">
        <v>2658</v>
      </c>
      <c r="H10">
        <v>836</v>
      </c>
      <c r="I10">
        <v>1307</v>
      </c>
      <c r="J10">
        <v>1031</v>
      </c>
      <c r="K10">
        <v>745</v>
      </c>
      <c r="L10">
        <v>1134</v>
      </c>
      <c r="M10">
        <v>950</v>
      </c>
      <c r="N10">
        <v>959</v>
      </c>
      <c r="O10">
        <v>723</v>
      </c>
      <c r="P10">
        <v>1052</v>
      </c>
      <c r="Q10">
        <v>817</v>
      </c>
      <c r="R10">
        <v>929</v>
      </c>
      <c r="S10">
        <v>1082</v>
      </c>
      <c r="T10">
        <v>735</v>
      </c>
      <c r="U10">
        <v>857</v>
      </c>
      <c r="V10">
        <v>1103</v>
      </c>
      <c r="W10">
        <v>643</v>
      </c>
      <c r="X10">
        <v>603</v>
      </c>
      <c r="Y10">
        <v>745</v>
      </c>
      <c r="Z10">
        <v>1286</v>
      </c>
      <c r="AA10">
        <v>756</v>
      </c>
      <c r="AB10">
        <v>705</v>
      </c>
      <c r="AC10">
        <v>847</v>
      </c>
      <c r="AD10">
        <v>970</v>
      </c>
      <c r="AE10">
        <v>724</v>
      </c>
      <c r="AF10">
        <v>807</v>
      </c>
      <c r="AG10">
        <v>715</v>
      </c>
      <c r="AH10">
        <v>582</v>
      </c>
      <c r="AI10">
        <v>828</v>
      </c>
      <c r="AJ10">
        <v>837</v>
      </c>
      <c r="AK10">
        <v>990</v>
      </c>
      <c r="AL10">
        <v>746</v>
      </c>
      <c r="AM10">
        <v>1031</v>
      </c>
      <c r="AN10">
        <v>705</v>
      </c>
      <c r="AO10">
        <v>836</v>
      </c>
    </row>
    <row r="11" spans="1:41">
      <c r="A11">
        <v>786</v>
      </c>
      <c r="B11">
        <v>776</v>
      </c>
      <c r="C11">
        <v>928</v>
      </c>
      <c r="D11">
        <v>726</v>
      </c>
      <c r="E11">
        <v>918</v>
      </c>
      <c r="F11">
        <v>959</v>
      </c>
      <c r="G11">
        <v>963</v>
      </c>
      <c r="H11">
        <v>796</v>
      </c>
      <c r="I11">
        <v>971</v>
      </c>
      <c r="J11">
        <v>766</v>
      </c>
      <c r="K11">
        <v>795</v>
      </c>
      <c r="L11">
        <v>898</v>
      </c>
      <c r="M11">
        <v>796</v>
      </c>
      <c r="N11">
        <v>1000</v>
      </c>
      <c r="O11">
        <v>601</v>
      </c>
      <c r="P11">
        <v>1153</v>
      </c>
      <c r="Q11">
        <v>818</v>
      </c>
      <c r="R11">
        <v>807</v>
      </c>
      <c r="S11">
        <v>939</v>
      </c>
      <c r="T11">
        <v>613</v>
      </c>
      <c r="U11">
        <v>940</v>
      </c>
      <c r="V11">
        <v>1124</v>
      </c>
      <c r="W11">
        <v>602</v>
      </c>
      <c r="X11">
        <v>613</v>
      </c>
      <c r="Y11">
        <v>735</v>
      </c>
      <c r="Z11">
        <v>1164</v>
      </c>
      <c r="AA11">
        <v>795</v>
      </c>
      <c r="AB11">
        <v>735</v>
      </c>
      <c r="AC11">
        <v>704</v>
      </c>
      <c r="AD11">
        <v>715</v>
      </c>
      <c r="AE11">
        <v>674</v>
      </c>
      <c r="AF11">
        <v>644</v>
      </c>
      <c r="AG11">
        <v>644</v>
      </c>
      <c r="AH11">
        <v>551</v>
      </c>
      <c r="AI11">
        <v>797</v>
      </c>
      <c r="AJ11">
        <v>766</v>
      </c>
      <c r="AK11">
        <v>959</v>
      </c>
      <c r="AL11">
        <v>592</v>
      </c>
      <c r="AM11">
        <v>674</v>
      </c>
      <c r="AN11">
        <v>654</v>
      </c>
      <c r="AO11">
        <v>756</v>
      </c>
    </row>
    <row r="12" spans="1:41">
      <c r="A12">
        <v>817</v>
      </c>
      <c r="B12">
        <v>857</v>
      </c>
      <c r="C12">
        <v>968</v>
      </c>
      <c r="D12">
        <v>776</v>
      </c>
      <c r="E12">
        <v>1134</v>
      </c>
      <c r="F12">
        <v>950</v>
      </c>
      <c r="G12">
        <v>989</v>
      </c>
      <c r="H12">
        <v>837</v>
      </c>
      <c r="I12">
        <v>1154</v>
      </c>
      <c r="J12">
        <v>877</v>
      </c>
      <c r="K12">
        <v>878</v>
      </c>
      <c r="L12">
        <v>1042</v>
      </c>
      <c r="M12">
        <v>776</v>
      </c>
      <c r="N12">
        <v>959</v>
      </c>
      <c r="O12">
        <v>631</v>
      </c>
      <c r="P12">
        <v>2508</v>
      </c>
      <c r="Q12">
        <v>898</v>
      </c>
      <c r="R12">
        <v>726</v>
      </c>
      <c r="S12">
        <v>1031</v>
      </c>
      <c r="T12">
        <v>715</v>
      </c>
      <c r="U12">
        <v>981</v>
      </c>
      <c r="V12">
        <v>971</v>
      </c>
      <c r="W12">
        <v>622</v>
      </c>
      <c r="X12">
        <v>674</v>
      </c>
      <c r="Y12">
        <v>663</v>
      </c>
      <c r="Z12">
        <v>1552</v>
      </c>
      <c r="AA12">
        <v>766</v>
      </c>
      <c r="AB12">
        <v>969</v>
      </c>
      <c r="AC12">
        <v>786</v>
      </c>
      <c r="AD12">
        <v>745</v>
      </c>
      <c r="AE12">
        <v>685</v>
      </c>
      <c r="AF12">
        <v>745</v>
      </c>
      <c r="AG12">
        <v>633</v>
      </c>
      <c r="AH12">
        <v>572</v>
      </c>
      <c r="AI12">
        <v>807</v>
      </c>
      <c r="AJ12">
        <v>1124</v>
      </c>
      <c r="AK12">
        <v>1062</v>
      </c>
      <c r="AL12">
        <v>797</v>
      </c>
      <c r="AM12">
        <v>726</v>
      </c>
      <c r="AN12">
        <v>838</v>
      </c>
      <c r="AO12">
        <v>694</v>
      </c>
    </row>
    <row r="13" spans="1:41">
      <c r="A13">
        <v>724</v>
      </c>
      <c r="B13">
        <v>929</v>
      </c>
      <c r="C13">
        <v>928</v>
      </c>
      <c r="D13">
        <v>786</v>
      </c>
      <c r="E13">
        <v>867</v>
      </c>
      <c r="F13">
        <v>837</v>
      </c>
      <c r="G13">
        <v>847</v>
      </c>
      <c r="H13">
        <v>816</v>
      </c>
      <c r="I13">
        <v>1021</v>
      </c>
      <c r="J13">
        <v>1133</v>
      </c>
      <c r="K13">
        <v>725</v>
      </c>
      <c r="L13">
        <v>785</v>
      </c>
      <c r="M13">
        <v>715</v>
      </c>
      <c r="N13">
        <v>979</v>
      </c>
      <c r="O13">
        <v>560</v>
      </c>
      <c r="P13">
        <v>687</v>
      </c>
      <c r="Q13">
        <v>746</v>
      </c>
      <c r="R13">
        <v>878</v>
      </c>
      <c r="S13">
        <v>899</v>
      </c>
      <c r="T13">
        <v>592</v>
      </c>
      <c r="U13">
        <v>1123</v>
      </c>
      <c r="V13">
        <v>1001</v>
      </c>
      <c r="W13">
        <v>490</v>
      </c>
      <c r="X13">
        <v>541</v>
      </c>
      <c r="Y13">
        <v>745</v>
      </c>
      <c r="Z13">
        <v>1164</v>
      </c>
      <c r="AA13">
        <v>714</v>
      </c>
      <c r="AB13">
        <v>664</v>
      </c>
      <c r="AC13">
        <v>653</v>
      </c>
      <c r="AD13">
        <v>634</v>
      </c>
      <c r="AE13">
        <v>612</v>
      </c>
      <c r="AF13">
        <v>705</v>
      </c>
      <c r="AG13">
        <v>644</v>
      </c>
      <c r="AH13">
        <v>511</v>
      </c>
      <c r="AI13">
        <v>755</v>
      </c>
      <c r="AJ13">
        <v>715</v>
      </c>
      <c r="AK13">
        <v>939</v>
      </c>
      <c r="AL13">
        <v>612</v>
      </c>
      <c r="AM13">
        <v>694</v>
      </c>
      <c r="AN13">
        <v>622</v>
      </c>
      <c r="AO13">
        <v>673</v>
      </c>
    </row>
    <row r="14" spans="1:41">
      <c r="A14">
        <v>765</v>
      </c>
      <c r="B14">
        <v>1051</v>
      </c>
      <c r="C14">
        <v>948</v>
      </c>
      <c r="D14">
        <v>756</v>
      </c>
      <c r="E14">
        <v>991</v>
      </c>
      <c r="F14">
        <v>745</v>
      </c>
      <c r="G14">
        <v>1204</v>
      </c>
      <c r="H14">
        <v>868</v>
      </c>
      <c r="I14">
        <v>1103</v>
      </c>
      <c r="J14">
        <v>1440</v>
      </c>
      <c r="K14">
        <v>744</v>
      </c>
      <c r="L14">
        <v>756</v>
      </c>
      <c r="M14">
        <v>806</v>
      </c>
      <c r="N14">
        <v>887</v>
      </c>
      <c r="O14">
        <v>601</v>
      </c>
      <c r="P14">
        <v>827</v>
      </c>
      <c r="Q14">
        <v>868</v>
      </c>
      <c r="R14">
        <v>930</v>
      </c>
      <c r="S14">
        <v>837</v>
      </c>
      <c r="T14">
        <v>654</v>
      </c>
      <c r="U14">
        <v>1041</v>
      </c>
      <c r="V14">
        <v>970</v>
      </c>
      <c r="W14">
        <v>592</v>
      </c>
      <c r="X14">
        <v>572</v>
      </c>
      <c r="Y14">
        <v>704</v>
      </c>
      <c r="Z14">
        <v>1307</v>
      </c>
      <c r="AA14">
        <v>1123</v>
      </c>
      <c r="AB14">
        <v>684</v>
      </c>
      <c r="AC14">
        <v>755</v>
      </c>
      <c r="AD14">
        <v>745</v>
      </c>
      <c r="AE14">
        <v>735</v>
      </c>
      <c r="AF14">
        <v>756</v>
      </c>
      <c r="AG14">
        <v>622</v>
      </c>
      <c r="AH14">
        <v>561</v>
      </c>
      <c r="AI14">
        <v>726</v>
      </c>
      <c r="AJ14">
        <v>786</v>
      </c>
      <c r="AK14">
        <v>929</v>
      </c>
      <c r="AL14">
        <v>582</v>
      </c>
      <c r="AM14">
        <v>664</v>
      </c>
      <c r="AN14">
        <v>685</v>
      </c>
      <c r="AO14">
        <v>796</v>
      </c>
    </row>
    <row r="15" spans="1:41">
      <c r="A15">
        <v>765</v>
      </c>
      <c r="B15">
        <v>919</v>
      </c>
      <c r="C15">
        <v>1000</v>
      </c>
      <c r="D15">
        <v>807</v>
      </c>
      <c r="E15">
        <v>837</v>
      </c>
      <c r="F15">
        <v>735</v>
      </c>
      <c r="G15">
        <v>938</v>
      </c>
      <c r="H15">
        <v>826</v>
      </c>
      <c r="I15">
        <v>1072</v>
      </c>
      <c r="J15">
        <v>3295</v>
      </c>
      <c r="K15">
        <v>837</v>
      </c>
      <c r="L15">
        <v>868</v>
      </c>
      <c r="M15">
        <v>765</v>
      </c>
      <c r="N15">
        <v>980</v>
      </c>
      <c r="O15">
        <v>632</v>
      </c>
      <c r="P15">
        <v>1511</v>
      </c>
      <c r="Q15">
        <v>888</v>
      </c>
      <c r="R15">
        <v>1236</v>
      </c>
      <c r="S15">
        <v>878</v>
      </c>
      <c r="T15">
        <v>725</v>
      </c>
      <c r="U15">
        <v>919</v>
      </c>
      <c r="V15">
        <v>1053</v>
      </c>
      <c r="W15">
        <v>582</v>
      </c>
      <c r="X15">
        <v>582</v>
      </c>
      <c r="Y15">
        <v>756</v>
      </c>
      <c r="Z15">
        <v>1358</v>
      </c>
      <c r="AA15">
        <v>745</v>
      </c>
      <c r="AB15">
        <v>725</v>
      </c>
      <c r="AC15">
        <v>725</v>
      </c>
      <c r="AD15">
        <v>725</v>
      </c>
      <c r="AE15">
        <v>735</v>
      </c>
      <c r="AF15">
        <v>1440</v>
      </c>
      <c r="AG15">
        <v>665</v>
      </c>
      <c r="AH15">
        <v>593</v>
      </c>
      <c r="AI15">
        <v>888</v>
      </c>
      <c r="AJ15">
        <v>797</v>
      </c>
      <c r="AK15">
        <v>1041</v>
      </c>
      <c r="AL15">
        <v>705</v>
      </c>
      <c r="AM15">
        <v>725</v>
      </c>
      <c r="AN15">
        <v>643</v>
      </c>
      <c r="AO15">
        <v>766</v>
      </c>
    </row>
    <row r="16" spans="1:41">
      <c r="A16">
        <v>806</v>
      </c>
      <c r="B16">
        <v>857</v>
      </c>
      <c r="C16">
        <v>1162</v>
      </c>
      <c r="D16">
        <v>756</v>
      </c>
      <c r="E16">
        <v>1154</v>
      </c>
      <c r="F16">
        <v>715</v>
      </c>
      <c r="G16">
        <v>102</v>
      </c>
      <c r="H16">
        <v>775</v>
      </c>
      <c r="I16">
        <v>1011</v>
      </c>
      <c r="J16">
        <v>953</v>
      </c>
      <c r="K16">
        <v>878</v>
      </c>
      <c r="L16">
        <v>816</v>
      </c>
      <c r="M16">
        <v>848</v>
      </c>
      <c r="N16">
        <v>918</v>
      </c>
      <c r="O16">
        <v>560</v>
      </c>
      <c r="P16">
        <v>1654</v>
      </c>
      <c r="Q16">
        <v>767</v>
      </c>
      <c r="R16">
        <v>889</v>
      </c>
      <c r="S16">
        <v>949</v>
      </c>
      <c r="T16">
        <v>674</v>
      </c>
      <c r="U16">
        <v>1011</v>
      </c>
      <c r="V16">
        <v>950</v>
      </c>
      <c r="W16">
        <v>571</v>
      </c>
      <c r="X16">
        <v>592</v>
      </c>
      <c r="Y16">
        <v>724</v>
      </c>
      <c r="Z16">
        <v>1481</v>
      </c>
      <c r="AA16">
        <v>775</v>
      </c>
      <c r="AB16">
        <v>704</v>
      </c>
      <c r="AC16">
        <v>765</v>
      </c>
      <c r="AD16">
        <v>613</v>
      </c>
      <c r="AE16">
        <v>714</v>
      </c>
      <c r="AF16">
        <v>561</v>
      </c>
      <c r="AG16">
        <v>694</v>
      </c>
      <c r="AH16">
        <v>571</v>
      </c>
      <c r="AI16">
        <v>756</v>
      </c>
      <c r="AJ16">
        <v>756</v>
      </c>
      <c r="AK16">
        <v>909</v>
      </c>
      <c r="AL16">
        <v>562</v>
      </c>
      <c r="AM16">
        <v>695</v>
      </c>
      <c r="AN16">
        <v>674</v>
      </c>
      <c r="AO16">
        <v>786</v>
      </c>
    </row>
    <row r="17" spans="1:41">
      <c r="A17">
        <v>827</v>
      </c>
      <c r="B17">
        <v>867</v>
      </c>
      <c r="C17">
        <v>1131</v>
      </c>
      <c r="D17">
        <v>858</v>
      </c>
      <c r="E17">
        <v>1225</v>
      </c>
      <c r="F17">
        <v>939</v>
      </c>
      <c r="G17">
        <v>1235</v>
      </c>
      <c r="H17">
        <v>888</v>
      </c>
      <c r="I17">
        <v>1134</v>
      </c>
      <c r="J17">
        <v>939</v>
      </c>
      <c r="K17">
        <v>836</v>
      </c>
      <c r="L17">
        <v>1052</v>
      </c>
      <c r="M17">
        <v>929</v>
      </c>
      <c r="N17">
        <v>980</v>
      </c>
      <c r="O17">
        <v>622</v>
      </c>
      <c r="P17">
        <v>1082</v>
      </c>
      <c r="Q17">
        <v>807</v>
      </c>
      <c r="R17">
        <v>1031</v>
      </c>
      <c r="S17">
        <v>899</v>
      </c>
      <c r="T17">
        <v>837</v>
      </c>
      <c r="U17">
        <v>940</v>
      </c>
      <c r="V17">
        <v>980</v>
      </c>
      <c r="W17">
        <v>653</v>
      </c>
      <c r="X17">
        <v>562</v>
      </c>
      <c r="Y17">
        <v>674</v>
      </c>
      <c r="Z17">
        <v>1297</v>
      </c>
      <c r="AA17">
        <v>806</v>
      </c>
      <c r="AB17">
        <v>817</v>
      </c>
      <c r="AC17">
        <v>725</v>
      </c>
      <c r="AD17">
        <v>1042</v>
      </c>
      <c r="AE17">
        <v>735</v>
      </c>
      <c r="AF17">
        <v>889</v>
      </c>
      <c r="AG17">
        <v>786</v>
      </c>
      <c r="AH17">
        <v>613</v>
      </c>
      <c r="AI17">
        <v>868</v>
      </c>
      <c r="AJ17">
        <v>909</v>
      </c>
      <c r="AK17">
        <v>1052</v>
      </c>
      <c r="AL17">
        <v>817</v>
      </c>
      <c r="AM17">
        <v>950</v>
      </c>
      <c r="AN17">
        <v>776</v>
      </c>
      <c r="AO17">
        <v>897</v>
      </c>
    </row>
    <row r="18" spans="1:41">
      <c r="A18">
        <v>827</v>
      </c>
      <c r="B18">
        <v>776</v>
      </c>
      <c r="C18">
        <v>1081</v>
      </c>
      <c r="D18">
        <v>786</v>
      </c>
      <c r="E18">
        <v>868</v>
      </c>
      <c r="F18">
        <v>949</v>
      </c>
      <c r="G18">
        <v>948</v>
      </c>
      <c r="H18">
        <v>857</v>
      </c>
      <c r="I18">
        <v>1031</v>
      </c>
      <c r="J18">
        <v>928</v>
      </c>
      <c r="K18">
        <v>725</v>
      </c>
      <c r="L18">
        <v>858</v>
      </c>
      <c r="M18">
        <v>837</v>
      </c>
      <c r="N18">
        <v>1030</v>
      </c>
      <c r="O18">
        <v>642</v>
      </c>
      <c r="P18">
        <v>827</v>
      </c>
      <c r="Q18">
        <v>806</v>
      </c>
      <c r="R18">
        <v>828</v>
      </c>
      <c r="S18">
        <v>878</v>
      </c>
      <c r="T18">
        <v>715</v>
      </c>
      <c r="U18">
        <v>970</v>
      </c>
      <c r="V18">
        <v>1042</v>
      </c>
      <c r="W18">
        <v>684</v>
      </c>
      <c r="X18">
        <v>613</v>
      </c>
      <c r="Y18">
        <v>735</v>
      </c>
      <c r="Z18">
        <v>1368</v>
      </c>
      <c r="AA18">
        <v>807</v>
      </c>
      <c r="AB18">
        <v>724</v>
      </c>
      <c r="AC18">
        <v>683</v>
      </c>
      <c r="AD18">
        <v>724</v>
      </c>
      <c r="AE18">
        <v>725</v>
      </c>
      <c r="AF18">
        <v>725</v>
      </c>
      <c r="AG18">
        <v>685</v>
      </c>
      <c r="AH18">
        <v>623</v>
      </c>
      <c r="AI18">
        <v>828</v>
      </c>
      <c r="AJ18">
        <v>827</v>
      </c>
      <c r="AK18">
        <v>1020</v>
      </c>
      <c r="AL18">
        <v>725</v>
      </c>
      <c r="AM18">
        <v>694</v>
      </c>
      <c r="AN18">
        <v>685</v>
      </c>
      <c r="AO18">
        <v>817</v>
      </c>
    </row>
    <row r="19" spans="1:41">
      <c r="A19">
        <v>826</v>
      </c>
      <c r="B19">
        <v>1092</v>
      </c>
      <c r="C19">
        <v>1101</v>
      </c>
      <c r="D19">
        <v>797</v>
      </c>
      <c r="E19">
        <v>868</v>
      </c>
      <c r="F19">
        <v>1021</v>
      </c>
      <c r="G19">
        <v>888</v>
      </c>
      <c r="H19">
        <v>796</v>
      </c>
      <c r="I19">
        <v>1257</v>
      </c>
      <c r="J19">
        <v>939</v>
      </c>
      <c r="K19">
        <v>928</v>
      </c>
      <c r="L19">
        <v>908</v>
      </c>
      <c r="M19">
        <v>878</v>
      </c>
      <c r="N19">
        <v>959</v>
      </c>
      <c r="O19">
        <v>743</v>
      </c>
      <c r="P19">
        <v>684</v>
      </c>
      <c r="Q19">
        <v>879</v>
      </c>
      <c r="R19">
        <v>838</v>
      </c>
      <c r="S19">
        <v>878</v>
      </c>
      <c r="T19">
        <v>858</v>
      </c>
      <c r="U19">
        <v>960</v>
      </c>
      <c r="V19">
        <v>961</v>
      </c>
      <c r="W19">
        <v>735</v>
      </c>
      <c r="X19">
        <v>582</v>
      </c>
      <c r="Y19">
        <v>745</v>
      </c>
      <c r="Z19">
        <v>1368</v>
      </c>
      <c r="AA19">
        <v>806</v>
      </c>
      <c r="AB19">
        <v>796</v>
      </c>
      <c r="AC19">
        <v>745</v>
      </c>
      <c r="AD19">
        <v>920</v>
      </c>
      <c r="AE19">
        <v>653</v>
      </c>
      <c r="AF19">
        <v>715</v>
      </c>
      <c r="AG19">
        <v>827</v>
      </c>
      <c r="AH19">
        <v>613</v>
      </c>
      <c r="AI19">
        <v>827</v>
      </c>
      <c r="AJ19">
        <v>838</v>
      </c>
      <c r="AK19">
        <v>1021</v>
      </c>
      <c r="AL19">
        <v>704</v>
      </c>
      <c r="AM19">
        <v>643</v>
      </c>
      <c r="AN19">
        <v>817</v>
      </c>
      <c r="AO19">
        <v>1072</v>
      </c>
    </row>
    <row r="20" spans="1:41">
      <c r="A20">
        <v>725</v>
      </c>
      <c r="B20">
        <v>715</v>
      </c>
      <c r="C20">
        <v>1040</v>
      </c>
      <c r="D20">
        <v>756</v>
      </c>
      <c r="E20">
        <v>786</v>
      </c>
      <c r="F20">
        <v>776</v>
      </c>
      <c r="G20">
        <v>898</v>
      </c>
      <c r="H20">
        <v>827</v>
      </c>
      <c r="I20">
        <v>939</v>
      </c>
      <c r="J20">
        <v>827</v>
      </c>
      <c r="K20">
        <v>1317</v>
      </c>
      <c r="L20">
        <v>1021</v>
      </c>
      <c r="M20">
        <v>837</v>
      </c>
      <c r="N20">
        <v>1030</v>
      </c>
      <c r="O20">
        <v>612</v>
      </c>
      <c r="P20">
        <v>602</v>
      </c>
      <c r="Q20">
        <v>766</v>
      </c>
      <c r="R20">
        <v>817</v>
      </c>
      <c r="S20">
        <v>827</v>
      </c>
      <c r="T20">
        <v>694</v>
      </c>
      <c r="U20">
        <v>1113</v>
      </c>
      <c r="V20">
        <v>1011</v>
      </c>
      <c r="W20">
        <v>510</v>
      </c>
      <c r="X20">
        <v>572</v>
      </c>
      <c r="Y20">
        <v>684</v>
      </c>
      <c r="Z20">
        <v>991</v>
      </c>
      <c r="AA20">
        <v>796</v>
      </c>
      <c r="AB20">
        <v>695</v>
      </c>
      <c r="AC20">
        <v>786</v>
      </c>
      <c r="AD20">
        <v>643</v>
      </c>
      <c r="AE20">
        <v>725</v>
      </c>
      <c r="AF20">
        <v>766</v>
      </c>
      <c r="AG20">
        <v>715</v>
      </c>
      <c r="AH20">
        <v>552</v>
      </c>
      <c r="AI20">
        <v>848</v>
      </c>
      <c r="AJ20">
        <v>796</v>
      </c>
      <c r="AK20">
        <v>970</v>
      </c>
      <c r="AL20">
        <v>613</v>
      </c>
      <c r="AM20">
        <v>634</v>
      </c>
      <c r="AN20">
        <v>612</v>
      </c>
      <c r="AO20">
        <v>795</v>
      </c>
    </row>
    <row r="21" spans="1:41">
      <c r="A21">
        <v>785</v>
      </c>
      <c r="B21">
        <v>755</v>
      </c>
      <c r="C21">
        <v>918</v>
      </c>
      <c r="D21">
        <v>745</v>
      </c>
      <c r="E21">
        <v>949</v>
      </c>
      <c r="F21">
        <v>653</v>
      </c>
      <c r="G21">
        <v>836</v>
      </c>
      <c r="H21">
        <v>857</v>
      </c>
      <c r="I21">
        <v>1052</v>
      </c>
      <c r="J21">
        <v>949</v>
      </c>
      <c r="K21">
        <v>959</v>
      </c>
      <c r="L21">
        <v>898</v>
      </c>
      <c r="M21">
        <v>796</v>
      </c>
      <c r="N21">
        <v>898</v>
      </c>
      <c r="O21">
        <v>672</v>
      </c>
      <c r="P21">
        <v>745</v>
      </c>
      <c r="Q21">
        <v>817</v>
      </c>
      <c r="R21">
        <v>991</v>
      </c>
      <c r="S21">
        <v>847</v>
      </c>
      <c r="T21">
        <v>766</v>
      </c>
      <c r="U21">
        <v>1021</v>
      </c>
      <c r="V21">
        <v>970</v>
      </c>
      <c r="W21">
        <v>602</v>
      </c>
      <c r="X21">
        <v>674</v>
      </c>
      <c r="Y21">
        <v>561</v>
      </c>
      <c r="Z21">
        <v>960</v>
      </c>
      <c r="AA21">
        <v>765</v>
      </c>
      <c r="AB21">
        <v>806</v>
      </c>
      <c r="AC21">
        <v>653</v>
      </c>
      <c r="AD21">
        <v>674</v>
      </c>
      <c r="AE21">
        <v>715</v>
      </c>
      <c r="AF21">
        <v>541</v>
      </c>
      <c r="AG21">
        <v>623</v>
      </c>
      <c r="AH21">
        <v>551</v>
      </c>
      <c r="AI21">
        <v>765</v>
      </c>
      <c r="AJ21">
        <v>746</v>
      </c>
      <c r="AK21">
        <v>817</v>
      </c>
      <c r="AL21">
        <v>653</v>
      </c>
      <c r="AM21">
        <v>663</v>
      </c>
      <c r="AN21">
        <v>633</v>
      </c>
      <c r="AO21">
        <v>898</v>
      </c>
    </row>
    <row r="22" spans="1:41">
      <c r="A22">
        <v>653</v>
      </c>
      <c r="B22">
        <v>826</v>
      </c>
      <c r="C22">
        <v>898</v>
      </c>
      <c r="D22">
        <v>715</v>
      </c>
      <c r="E22">
        <v>1042</v>
      </c>
      <c r="F22">
        <v>674</v>
      </c>
      <c r="G22">
        <v>694</v>
      </c>
      <c r="H22">
        <v>857</v>
      </c>
      <c r="I22">
        <v>970</v>
      </c>
      <c r="J22">
        <v>898</v>
      </c>
      <c r="K22">
        <v>857</v>
      </c>
      <c r="L22">
        <v>776</v>
      </c>
      <c r="M22">
        <v>715</v>
      </c>
      <c r="N22">
        <v>877</v>
      </c>
      <c r="O22">
        <v>591</v>
      </c>
      <c r="P22">
        <v>694</v>
      </c>
      <c r="Q22">
        <v>868</v>
      </c>
      <c r="R22">
        <v>797</v>
      </c>
      <c r="S22">
        <v>1062</v>
      </c>
      <c r="T22">
        <v>674</v>
      </c>
      <c r="U22">
        <v>1001</v>
      </c>
      <c r="V22">
        <v>849</v>
      </c>
      <c r="W22">
        <v>571</v>
      </c>
      <c r="X22">
        <v>541</v>
      </c>
      <c r="Y22">
        <v>725</v>
      </c>
      <c r="Z22">
        <v>959</v>
      </c>
      <c r="AA22">
        <v>714</v>
      </c>
      <c r="AB22">
        <v>745</v>
      </c>
      <c r="AC22">
        <v>1062</v>
      </c>
      <c r="AD22">
        <v>694</v>
      </c>
      <c r="AE22">
        <v>735</v>
      </c>
      <c r="AF22">
        <v>644</v>
      </c>
      <c r="AG22">
        <v>613</v>
      </c>
      <c r="AH22">
        <v>602</v>
      </c>
      <c r="AI22">
        <v>849</v>
      </c>
      <c r="AJ22">
        <v>796</v>
      </c>
      <c r="AK22">
        <v>980</v>
      </c>
      <c r="AL22">
        <v>705</v>
      </c>
      <c r="AM22">
        <v>654</v>
      </c>
      <c r="AN22">
        <v>613</v>
      </c>
      <c r="AO22">
        <v>1041</v>
      </c>
    </row>
    <row r="23" spans="1:41">
      <c r="A23">
        <v>684</v>
      </c>
      <c r="B23">
        <v>684</v>
      </c>
      <c r="C23">
        <v>867</v>
      </c>
      <c r="D23">
        <v>654</v>
      </c>
      <c r="E23">
        <v>765</v>
      </c>
      <c r="F23">
        <v>663</v>
      </c>
      <c r="G23">
        <v>755</v>
      </c>
      <c r="H23">
        <v>846</v>
      </c>
      <c r="I23">
        <v>940</v>
      </c>
      <c r="J23">
        <v>786</v>
      </c>
      <c r="K23">
        <v>980</v>
      </c>
      <c r="L23">
        <v>786</v>
      </c>
      <c r="M23">
        <v>705</v>
      </c>
      <c r="N23">
        <v>847</v>
      </c>
      <c r="O23">
        <v>652</v>
      </c>
      <c r="P23">
        <v>735</v>
      </c>
      <c r="Q23">
        <v>786</v>
      </c>
      <c r="R23">
        <v>746</v>
      </c>
      <c r="S23">
        <v>827</v>
      </c>
      <c r="T23">
        <v>685</v>
      </c>
      <c r="U23">
        <v>796</v>
      </c>
      <c r="V23">
        <v>1052</v>
      </c>
      <c r="W23">
        <v>613</v>
      </c>
      <c r="X23">
        <v>582</v>
      </c>
      <c r="Y23">
        <v>684</v>
      </c>
      <c r="Z23">
        <v>848</v>
      </c>
      <c r="AA23">
        <v>755</v>
      </c>
      <c r="AB23">
        <v>766</v>
      </c>
      <c r="AC23">
        <v>632</v>
      </c>
      <c r="AD23">
        <v>654</v>
      </c>
      <c r="AE23">
        <v>684</v>
      </c>
      <c r="AF23">
        <v>551</v>
      </c>
      <c r="AG23">
        <v>602</v>
      </c>
      <c r="AH23">
        <v>562</v>
      </c>
      <c r="AI23">
        <v>714</v>
      </c>
      <c r="AJ23">
        <v>807</v>
      </c>
      <c r="AK23">
        <v>908</v>
      </c>
      <c r="AL23">
        <v>613</v>
      </c>
      <c r="AM23">
        <v>541</v>
      </c>
      <c r="AN23">
        <v>603</v>
      </c>
      <c r="AO23">
        <v>786</v>
      </c>
    </row>
    <row r="24" spans="1:41">
      <c r="A24">
        <v>755</v>
      </c>
      <c r="B24">
        <v>786</v>
      </c>
      <c r="C24">
        <v>968</v>
      </c>
      <c r="D24">
        <v>756</v>
      </c>
      <c r="E24">
        <v>1001</v>
      </c>
      <c r="F24">
        <v>715</v>
      </c>
      <c r="G24">
        <v>1020</v>
      </c>
      <c r="H24">
        <v>827</v>
      </c>
      <c r="I24">
        <v>929</v>
      </c>
      <c r="J24">
        <v>950</v>
      </c>
      <c r="K24">
        <v>1020</v>
      </c>
      <c r="L24">
        <v>868</v>
      </c>
      <c r="M24">
        <v>755</v>
      </c>
      <c r="N24">
        <v>1030</v>
      </c>
      <c r="O24">
        <v>621</v>
      </c>
      <c r="P24">
        <v>837</v>
      </c>
      <c r="Q24">
        <v>807</v>
      </c>
      <c r="R24">
        <v>765</v>
      </c>
      <c r="S24">
        <v>1031</v>
      </c>
      <c r="T24">
        <v>970</v>
      </c>
      <c r="U24">
        <v>899</v>
      </c>
      <c r="V24">
        <v>868</v>
      </c>
      <c r="W24">
        <v>571</v>
      </c>
      <c r="X24">
        <v>644</v>
      </c>
      <c r="Y24">
        <v>735</v>
      </c>
      <c r="Z24">
        <v>980</v>
      </c>
      <c r="AA24">
        <v>705</v>
      </c>
      <c r="AB24">
        <v>796</v>
      </c>
      <c r="AC24">
        <v>704</v>
      </c>
      <c r="AD24">
        <v>684</v>
      </c>
      <c r="AE24">
        <v>775</v>
      </c>
      <c r="AF24">
        <v>613</v>
      </c>
      <c r="AG24">
        <v>715</v>
      </c>
      <c r="AH24">
        <v>582</v>
      </c>
      <c r="AI24">
        <v>828</v>
      </c>
      <c r="AJ24">
        <v>786</v>
      </c>
      <c r="AK24">
        <v>930</v>
      </c>
      <c r="AL24">
        <v>633</v>
      </c>
      <c r="AM24">
        <v>654</v>
      </c>
      <c r="AN24">
        <v>613</v>
      </c>
      <c r="AO24">
        <v>908</v>
      </c>
    </row>
    <row r="25" spans="1:41">
      <c r="A25">
        <v>959</v>
      </c>
      <c r="B25">
        <v>1592</v>
      </c>
      <c r="C25">
        <v>1162</v>
      </c>
      <c r="D25">
        <v>1083</v>
      </c>
      <c r="E25">
        <v>1215</v>
      </c>
      <c r="F25">
        <v>909</v>
      </c>
      <c r="G25">
        <v>999</v>
      </c>
      <c r="H25">
        <v>1367</v>
      </c>
      <c r="I25">
        <v>1245</v>
      </c>
      <c r="J25">
        <v>1377</v>
      </c>
      <c r="K25">
        <v>1082</v>
      </c>
      <c r="L25">
        <v>1501</v>
      </c>
      <c r="M25">
        <v>1092</v>
      </c>
      <c r="N25">
        <v>1092</v>
      </c>
      <c r="O25">
        <v>724</v>
      </c>
      <c r="P25">
        <v>1113</v>
      </c>
      <c r="Q25">
        <v>1358</v>
      </c>
      <c r="R25">
        <v>1277</v>
      </c>
      <c r="S25">
        <v>1204</v>
      </c>
      <c r="T25">
        <v>1082</v>
      </c>
      <c r="U25">
        <v>1073</v>
      </c>
      <c r="V25">
        <v>1267</v>
      </c>
      <c r="W25">
        <v>755</v>
      </c>
      <c r="X25">
        <v>663</v>
      </c>
      <c r="Y25">
        <v>724</v>
      </c>
      <c r="Z25">
        <v>1368</v>
      </c>
      <c r="AA25">
        <v>1071</v>
      </c>
      <c r="AB25">
        <v>929</v>
      </c>
      <c r="AC25">
        <v>858</v>
      </c>
      <c r="AD25">
        <v>1185</v>
      </c>
      <c r="AE25">
        <v>847</v>
      </c>
      <c r="AF25">
        <v>858</v>
      </c>
      <c r="AG25">
        <v>827</v>
      </c>
      <c r="AH25">
        <v>756</v>
      </c>
      <c r="AI25">
        <v>980</v>
      </c>
      <c r="AJ25">
        <v>1165</v>
      </c>
      <c r="AK25">
        <v>1173</v>
      </c>
      <c r="AL25">
        <v>847</v>
      </c>
      <c r="AM25">
        <v>1041</v>
      </c>
      <c r="AN25">
        <v>888</v>
      </c>
      <c r="AO25">
        <v>1041</v>
      </c>
    </row>
    <row r="26" spans="1:41">
      <c r="A26">
        <v>725</v>
      </c>
      <c r="B26">
        <v>745</v>
      </c>
      <c r="C26">
        <v>1092</v>
      </c>
      <c r="D26">
        <v>837</v>
      </c>
      <c r="E26">
        <v>766</v>
      </c>
      <c r="F26">
        <v>735</v>
      </c>
      <c r="G26">
        <v>1367</v>
      </c>
      <c r="H26">
        <v>908</v>
      </c>
      <c r="I26">
        <v>961</v>
      </c>
      <c r="J26">
        <v>838</v>
      </c>
      <c r="K26">
        <v>887</v>
      </c>
      <c r="L26">
        <v>909</v>
      </c>
      <c r="M26">
        <v>899</v>
      </c>
      <c r="N26">
        <v>908</v>
      </c>
      <c r="O26">
        <v>652</v>
      </c>
      <c r="P26">
        <v>765</v>
      </c>
      <c r="Q26">
        <v>706</v>
      </c>
      <c r="R26">
        <v>869</v>
      </c>
      <c r="S26">
        <v>858</v>
      </c>
      <c r="T26">
        <v>715</v>
      </c>
      <c r="U26">
        <v>980</v>
      </c>
      <c r="V26">
        <v>960</v>
      </c>
      <c r="W26">
        <v>623</v>
      </c>
      <c r="X26">
        <v>582</v>
      </c>
      <c r="Y26">
        <v>643</v>
      </c>
      <c r="Z26">
        <v>1103</v>
      </c>
      <c r="AA26">
        <v>918</v>
      </c>
      <c r="AB26">
        <v>786</v>
      </c>
      <c r="AC26">
        <v>602</v>
      </c>
      <c r="AD26">
        <v>643</v>
      </c>
      <c r="AE26">
        <v>592</v>
      </c>
      <c r="AF26">
        <v>868</v>
      </c>
      <c r="AG26">
        <v>654</v>
      </c>
      <c r="AH26">
        <v>582</v>
      </c>
      <c r="AI26">
        <v>848</v>
      </c>
      <c r="AJ26">
        <v>786</v>
      </c>
      <c r="AK26">
        <v>1072</v>
      </c>
      <c r="AL26">
        <v>756</v>
      </c>
      <c r="AM26">
        <v>675</v>
      </c>
      <c r="AN26">
        <v>664</v>
      </c>
      <c r="AO26">
        <v>766</v>
      </c>
    </row>
    <row r="27" spans="1:41">
      <c r="A27">
        <v>714</v>
      </c>
      <c r="B27">
        <v>735</v>
      </c>
      <c r="C27">
        <v>989</v>
      </c>
      <c r="D27">
        <v>746</v>
      </c>
      <c r="E27">
        <v>1235</v>
      </c>
      <c r="F27">
        <v>745</v>
      </c>
      <c r="G27">
        <v>826</v>
      </c>
      <c r="H27">
        <v>837</v>
      </c>
      <c r="I27">
        <v>1011</v>
      </c>
      <c r="J27">
        <v>877</v>
      </c>
      <c r="K27">
        <v>929</v>
      </c>
      <c r="L27">
        <v>898</v>
      </c>
      <c r="M27">
        <v>888</v>
      </c>
      <c r="N27">
        <v>969</v>
      </c>
      <c r="O27">
        <v>673</v>
      </c>
      <c r="P27">
        <v>726</v>
      </c>
      <c r="Q27">
        <v>837</v>
      </c>
      <c r="R27">
        <v>889</v>
      </c>
      <c r="S27">
        <v>848</v>
      </c>
      <c r="T27">
        <v>725</v>
      </c>
      <c r="U27">
        <v>1041</v>
      </c>
      <c r="V27">
        <v>889</v>
      </c>
      <c r="W27">
        <v>612</v>
      </c>
      <c r="X27">
        <v>562</v>
      </c>
      <c r="Y27">
        <v>725</v>
      </c>
      <c r="Z27">
        <v>1082</v>
      </c>
      <c r="AA27">
        <v>807</v>
      </c>
      <c r="AB27">
        <v>684</v>
      </c>
      <c r="AC27">
        <v>714</v>
      </c>
      <c r="AD27">
        <v>695</v>
      </c>
      <c r="AE27">
        <v>746</v>
      </c>
      <c r="AF27">
        <v>694</v>
      </c>
      <c r="AG27">
        <v>664</v>
      </c>
      <c r="AH27">
        <v>602</v>
      </c>
      <c r="AI27">
        <v>848</v>
      </c>
      <c r="AJ27">
        <v>838</v>
      </c>
      <c r="AK27">
        <v>909</v>
      </c>
      <c r="AL27">
        <v>725</v>
      </c>
      <c r="AM27">
        <v>613</v>
      </c>
      <c r="AN27">
        <v>725</v>
      </c>
      <c r="AO27">
        <v>745</v>
      </c>
    </row>
    <row r="28" spans="1:41">
      <c r="A28">
        <v>949</v>
      </c>
      <c r="B28">
        <v>970</v>
      </c>
      <c r="C28">
        <v>1152</v>
      </c>
      <c r="D28">
        <v>848</v>
      </c>
      <c r="E28">
        <v>1236</v>
      </c>
      <c r="F28">
        <v>796</v>
      </c>
      <c r="G28">
        <v>1021</v>
      </c>
      <c r="H28">
        <v>765</v>
      </c>
      <c r="I28">
        <v>1092</v>
      </c>
      <c r="J28">
        <v>1011</v>
      </c>
      <c r="K28">
        <v>938</v>
      </c>
      <c r="L28">
        <v>1153</v>
      </c>
      <c r="M28">
        <v>949</v>
      </c>
      <c r="N28">
        <v>979</v>
      </c>
      <c r="O28">
        <v>743</v>
      </c>
      <c r="P28">
        <v>857</v>
      </c>
      <c r="Q28">
        <v>1113</v>
      </c>
      <c r="R28">
        <v>1072</v>
      </c>
      <c r="S28">
        <v>1071</v>
      </c>
      <c r="T28">
        <v>735</v>
      </c>
      <c r="U28">
        <v>1185</v>
      </c>
      <c r="V28">
        <v>960</v>
      </c>
      <c r="W28">
        <v>755</v>
      </c>
      <c r="X28">
        <v>4892</v>
      </c>
      <c r="Y28">
        <v>755</v>
      </c>
      <c r="Z28">
        <v>1062</v>
      </c>
      <c r="AA28">
        <v>867</v>
      </c>
      <c r="AB28">
        <v>970</v>
      </c>
      <c r="AC28">
        <v>745</v>
      </c>
      <c r="AD28">
        <v>970</v>
      </c>
      <c r="AE28">
        <v>877</v>
      </c>
      <c r="AF28">
        <v>715</v>
      </c>
      <c r="AG28">
        <v>787</v>
      </c>
      <c r="AH28">
        <v>684</v>
      </c>
      <c r="AI28">
        <v>837</v>
      </c>
      <c r="AJ28">
        <v>1041</v>
      </c>
      <c r="AK28">
        <v>1031</v>
      </c>
      <c r="AL28">
        <v>858</v>
      </c>
      <c r="AM28">
        <v>1777</v>
      </c>
      <c r="AN28">
        <v>746</v>
      </c>
      <c r="AO28">
        <v>755</v>
      </c>
    </row>
    <row r="29" spans="1:41">
      <c r="A29">
        <v>857</v>
      </c>
      <c r="B29">
        <v>837</v>
      </c>
      <c r="C29">
        <v>990</v>
      </c>
      <c r="D29">
        <v>746</v>
      </c>
      <c r="E29">
        <v>1062</v>
      </c>
      <c r="F29">
        <v>654</v>
      </c>
      <c r="G29">
        <v>959</v>
      </c>
      <c r="H29">
        <v>837</v>
      </c>
      <c r="I29">
        <v>1022</v>
      </c>
      <c r="J29">
        <v>857</v>
      </c>
      <c r="K29">
        <v>847</v>
      </c>
      <c r="L29">
        <v>930</v>
      </c>
      <c r="M29">
        <v>858</v>
      </c>
      <c r="N29">
        <v>908</v>
      </c>
      <c r="O29">
        <v>621</v>
      </c>
      <c r="P29">
        <v>663</v>
      </c>
      <c r="Q29">
        <v>716</v>
      </c>
      <c r="R29">
        <v>930</v>
      </c>
      <c r="S29">
        <v>868</v>
      </c>
      <c r="T29">
        <v>746</v>
      </c>
      <c r="U29">
        <v>980</v>
      </c>
      <c r="V29">
        <v>1073</v>
      </c>
      <c r="W29">
        <v>694</v>
      </c>
      <c r="X29">
        <v>715</v>
      </c>
      <c r="Y29">
        <v>592</v>
      </c>
      <c r="Z29">
        <v>1113</v>
      </c>
      <c r="AA29">
        <v>939</v>
      </c>
      <c r="AB29">
        <v>633</v>
      </c>
      <c r="AC29">
        <v>694</v>
      </c>
      <c r="AD29">
        <v>592</v>
      </c>
      <c r="AE29">
        <v>684</v>
      </c>
      <c r="AF29">
        <v>674</v>
      </c>
      <c r="AG29">
        <v>623</v>
      </c>
      <c r="AH29">
        <v>541</v>
      </c>
      <c r="AI29">
        <v>807</v>
      </c>
      <c r="AJ29">
        <v>869</v>
      </c>
      <c r="AK29">
        <v>909</v>
      </c>
      <c r="AL29">
        <v>745</v>
      </c>
      <c r="AM29">
        <v>1195</v>
      </c>
      <c r="AN29">
        <v>745</v>
      </c>
      <c r="AO29">
        <v>847</v>
      </c>
    </row>
    <row r="30" spans="1:41">
      <c r="A30">
        <v>715</v>
      </c>
      <c r="B30">
        <v>816</v>
      </c>
      <c r="C30">
        <v>1050</v>
      </c>
      <c r="D30">
        <v>694</v>
      </c>
      <c r="E30">
        <v>776</v>
      </c>
      <c r="F30">
        <v>694</v>
      </c>
      <c r="G30">
        <v>887</v>
      </c>
      <c r="H30">
        <v>826</v>
      </c>
      <c r="I30">
        <v>950</v>
      </c>
      <c r="J30">
        <v>898</v>
      </c>
      <c r="K30">
        <v>756</v>
      </c>
      <c r="L30">
        <v>765</v>
      </c>
      <c r="M30">
        <v>766</v>
      </c>
      <c r="N30">
        <v>918</v>
      </c>
      <c r="O30">
        <v>622</v>
      </c>
      <c r="P30">
        <v>756</v>
      </c>
      <c r="Q30">
        <v>745</v>
      </c>
      <c r="R30">
        <v>827</v>
      </c>
      <c r="S30">
        <v>807</v>
      </c>
      <c r="T30">
        <v>1011</v>
      </c>
      <c r="U30">
        <v>858</v>
      </c>
      <c r="V30">
        <v>899</v>
      </c>
      <c r="W30">
        <v>654</v>
      </c>
      <c r="X30">
        <v>572</v>
      </c>
      <c r="Y30">
        <v>643</v>
      </c>
      <c r="Z30">
        <v>960</v>
      </c>
      <c r="AA30">
        <v>684</v>
      </c>
      <c r="AB30">
        <v>725</v>
      </c>
      <c r="AC30">
        <v>704</v>
      </c>
      <c r="AD30">
        <v>674</v>
      </c>
      <c r="AE30">
        <v>623</v>
      </c>
      <c r="AF30">
        <v>593</v>
      </c>
      <c r="AG30">
        <v>623</v>
      </c>
      <c r="AH30">
        <v>562</v>
      </c>
      <c r="AI30">
        <v>838</v>
      </c>
      <c r="AJ30">
        <v>786</v>
      </c>
      <c r="AK30">
        <v>980</v>
      </c>
      <c r="AL30">
        <v>674</v>
      </c>
      <c r="AM30">
        <v>612</v>
      </c>
      <c r="AN30">
        <v>664</v>
      </c>
      <c r="AO30">
        <v>806</v>
      </c>
    </row>
    <row r="31" spans="1:41">
      <c r="A31">
        <v>724</v>
      </c>
      <c r="B31">
        <v>756</v>
      </c>
      <c r="C31">
        <v>1081</v>
      </c>
      <c r="D31">
        <v>613</v>
      </c>
      <c r="E31">
        <v>745</v>
      </c>
      <c r="F31">
        <v>755</v>
      </c>
      <c r="G31">
        <v>1581</v>
      </c>
      <c r="H31">
        <v>837</v>
      </c>
      <c r="I31">
        <v>878</v>
      </c>
      <c r="J31">
        <v>807</v>
      </c>
      <c r="K31">
        <v>1326</v>
      </c>
      <c r="L31">
        <v>786</v>
      </c>
      <c r="M31">
        <v>664</v>
      </c>
      <c r="N31">
        <v>928</v>
      </c>
      <c r="O31">
        <v>591</v>
      </c>
      <c r="P31">
        <v>755</v>
      </c>
      <c r="Q31">
        <v>817</v>
      </c>
      <c r="R31">
        <v>695</v>
      </c>
      <c r="S31">
        <v>847</v>
      </c>
      <c r="T31">
        <v>797</v>
      </c>
      <c r="U31">
        <v>827</v>
      </c>
      <c r="V31">
        <v>848</v>
      </c>
      <c r="W31">
        <v>571</v>
      </c>
      <c r="X31">
        <v>561</v>
      </c>
      <c r="Y31">
        <v>572</v>
      </c>
      <c r="Z31">
        <v>929</v>
      </c>
      <c r="AA31">
        <v>663</v>
      </c>
      <c r="AB31">
        <v>622</v>
      </c>
      <c r="AC31">
        <v>735</v>
      </c>
      <c r="AD31">
        <v>562</v>
      </c>
      <c r="AE31">
        <v>714</v>
      </c>
      <c r="AF31">
        <v>633</v>
      </c>
      <c r="AG31">
        <v>633</v>
      </c>
      <c r="AH31">
        <v>552</v>
      </c>
      <c r="AI31">
        <v>684</v>
      </c>
      <c r="AJ31">
        <v>664</v>
      </c>
      <c r="AK31">
        <v>816</v>
      </c>
      <c r="AL31">
        <v>633</v>
      </c>
      <c r="AM31">
        <v>634</v>
      </c>
      <c r="AN31">
        <v>695</v>
      </c>
      <c r="AO31">
        <v>858</v>
      </c>
    </row>
    <row r="32" spans="1:41">
      <c r="A32">
        <v>674</v>
      </c>
      <c r="B32">
        <v>755</v>
      </c>
      <c r="C32">
        <v>999</v>
      </c>
      <c r="D32">
        <v>654</v>
      </c>
      <c r="E32">
        <v>796</v>
      </c>
      <c r="F32">
        <v>704</v>
      </c>
      <c r="G32">
        <v>1143</v>
      </c>
      <c r="H32">
        <v>867</v>
      </c>
      <c r="I32">
        <v>1001</v>
      </c>
      <c r="J32">
        <v>816</v>
      </c>
      <c r="K32">
        <v>928</v>
      </c>
      <c r="L32">
        <v>766</v>
      </c>
      <c r="M32">
        <v>725</v>
      </c>
      <c r="N32">
        <v>1000</v>
      </c>
      <c r="O32">
        <v>611</v>
      </c>
      <c r="P32">
        <v>715</v>
      </c>
      <c r="Q32">
        <v>766</v>
      </c>
      <c r="R32">
        <v>807</v>
      </c>
      <c r="S32">
        <v>756</v>
      </c>
      <c r="T32">
        <v>756</v>
      </c>
      <c r="U32">
        <v>981</v>
      </c>
      <c r="V32">
        <v>920</v>
      </c>
      <c r="W32">
        <v>572</v>
      </c>
      <c r="X32">
        <v>572</v>
      </c>
      <c r="Y32">
        <v>674</v>
      </c>
      <c r="Z32">
        <v>1185</v>
      </c>
      <c r="AA32">
        <v>714</v>
      </c>
      <c r="AB32">
        <v>735</v>
      </c>
      <c r="AC32">
        <v>755</v>
      </c>
      <c r="AD32">
        <v>613</v>
      </c>
      <c r="AE32">
        <v>664</v>
      </c>
      <c r="AF32">
        <v>623</v>
      </c>
      <c r="AG32">
        <v>735</v>
      </c>
      <c r="AH32">
        <v>551</v>
      </c>
      <c r="AI32">
        <v>695</v>
      </c>
      <c r="AJ32">
        <v>756</v>
      </c>
      <c r="AK32">
        <v>960</v>
      </c>
      <c r="AL32">
        <v>592</v>
      </c>
      <c r="AM32">
        <v>623</v>
      </c>
      <c r="AN32">
        <v>603</v>
      </c>
      <c r="AO32">
        <v>775</v>
      </c>
    </row>
    <row r="33" spans="1:41">
      <c r="A33">
        <v>643</v>
      </c>
      <c r="B33">
        <v>684</v>
      </c>
      <c r="C33">
        <v>1020</v>
      </c>
      <c r="D33">
        <v>684</v>
      </c>
      <c r="E33">
        <v>725</v>
      </c>
      <c r="F33">
        <v>664</v>
      </c>
      <c r="G33">
        <v>806</v>
      </c>
      <c r="H33">
        <v>796</v>
      </c>
      <c r="I33">
        <v>940</v>
      </c>
      <c r="J33">
        <v>827</v>
      </c>
      <c r="K33">
        <v>735</v>
      </c>
      <c r="L33">
        <v>715</v>
      </c>
      <c r="M33">
        <v>755</v>
      </c>
      <c r="N33">
        <v>857</v>
      </c>
      <c r="O33">
        <v>591</v>
      </c>
      <c r="P33">
        <v>694</v>
      </c>
      <c r="Q33">
        <v>787</v>
      </c>
      <c r="R33">
        <v>838</v>
      </c>
      <c r="S33">
        <v>776</v>
      </c>
      <c r="T33">
        <v>653</v>
      </c>
      <c r="U33">
        <v>755</v>
      </c>
      <c r="V33">
        <v>980</v>
      </c>
      <c r="W33">
        <v>551</v>
      </c>
      <c r="X33">
        <v>511</v>
      </c>
      <c r="Y33">
        <v>724</v>
      </c>
      <c r="Z33">
        <v>970</v>
      </c>
      <c r="AA33">
        <v>725</v>
      </c>
      <c r="AB33">
        <v>725</v>
      </c>
      <c r="AC33">
        <v>633</v>
      </c>
      <c r="AD33">
        <v>633</v>
      </c>
      <c r="AE33">
        <v>602</v>
      </c>
      <c r="AF33">
        <v>561</v>
      </c>
      <c r="AG33">
        <v>705</v>
      </c>
      <c r="AH33">
        <v>541</v>
      </c>
      <c r="AI33">
        <v>746</v>
      </c>
      <c r="AJ33">
        <v>796</v>
      </c>
      <c r="AK33">
        <v>950</v>
      </c>
      <c r="AL33">
        <v>644</v>
      </c>
      <c r="AM33">
        <v>551</v>
      </c>
      <c r="AN33">
        <v>541</v>
      </c>
      <c r="AO33">
        <v>694</v>
      </c>
    </row>
    <row r="34" spans="1:41">
      <c r="A34">
        <v>673</v>
      </c>
      <c r="B34">
        <v>571</v>
      </c>
      <c r="C34">
        <v>959</v>
      </c>
      <c r="D34">
        <v>756</v>
      </c>
      <c r="E34">
        <v>909</v>
      </c>
      <c r="F34">
        <v>643</v>
      </c>
      <c r="G34">
        <v>846</v>
      </c>
      <c r="H34">
        <v>776</v>
      </c>
      <c r="I34">
        <v>929</v>
      </c>
      <c r="J34">
        <v>847</v>
      </c>
      <c r="K34">
        <v>766</v>
      </c>
      <c r="L34">
        <v>898</v>
      </c>
      <c r="M34">
        <v>868</v>
      </c>
      <c r="N34">
        <v>806</v>
      </c>
      <c r="O34">
        <v>560</v>
      </c>
      <c r="P34">
        <v>705</v>
      </c>
      <c r="Q34">
        <v>705</v>
      </c>
      <c r="R34">
        <v>766</v>
      </c>
      <c r="S34">
        <v>418</v>
      </c>
      <c r="T34">
        <v>694</v>
      </c>
      <c r="U34">
        <v>797</v>
      </c>
      <c r="V34">
        <v>1001</v>
      </c>
      <c r="W34">
        <v>714</v>
      </c>
      <c r="X34">
        <v>480</v>
      </c>
      <c r="Y34">
        <v>572</v>
      </c>
      <c r="Z34">
        <v>1102</v>
      </c>
      <c r="AA34">
        <v>745</v>
      </c>
      <c r="AB34">
        <v>633</v>
      </c>
      <c r="AC34">
        <v>622</v>
      </c>
      <c r="AD34">
        <v>633</v>
      </c>
      <c r="AE34">
        <v>582</v>
      </c>
      <c r="AF34">
        <v>623</v>
      </c>
      <c r="AG34">
        <v>572</v>
      </c>
      <c r="AH34">
        <v>531</v>
      </c>
      <c r="AI34">
        <v>756</v>
      </c>
      <c r="AJ34">
        <v>797</v>
      </c>
      <c r="AK34">
        <v>930</v>
      </c>
      <c r="AL34">
        <v>633</v>
      </c>
      <c r="AM34">
        <v>593</v>
      </c>
      <c r="AN34">
        <v>592</v>
      </c>
      <c r="AO34">
        <v>684</v>
      </c>
    </row>
    <row r="35" spans="1:41">
      <c r="A35">
        <v>653</v>
      </c>
      <c r="B35">
        <v>664</v>
      </c>
      <c r="C35">
        <v>958</v>
      </c>
      <c r="D35">
        <v>756</v>
      </c>
      <c r="E35">
        <v>725</v>
      </c>
      <c r="F35">
        <v>705</v>
      </c>
      <c r="G35">
        <v>1194</v>
      </c>
      <c r="H35">
        <v>724</v>
      </c>
      <c r="I35">
        <v>960</v>
      </c>
      <c r="J35">
        <v>878</v>
      </c>
      <c r="K35">
        <v>745</v>
      </c>
      <c r="L35">
        <v>838</v>
      </c>
      <c r="M35">
        <v>806</v>
      </c>
      <c r="N35">
        <v>969</v>
      </c>
      <c r="O35">
        <v>612</v>
      </c>
      <c r="P35">
        <v>684</v>
      </c>
      <c r="Q35">
        <v>715</v>
      </c>
      <c r="R35">
        <v>776</v>
      </c>
      <c r="S35">
        <v>266</v>
      </c>
      <c r="T35">
        <v>664</v>
      </c>
      <c r="U35">
        <v>1011</v>
      </c>
      <c r="V35">
        <v>1093</v>
      </c>
      <c r="W35">
        <v>633</v>
      </c>
      <c r="X35">
        <v>592</v>
      </c>
      <c r="Y35">
        <v>602</v>
      </c>
      <c r="Z35">
        <v>2141</v>
      </c>
      <c r="AA35">
        <v>704</v>
      </c>
      <c r="AB35">
        <v>694</v>
      </c>
      <c r="AC35">
        <v>674</v>
      </c>
      <c r="AD35">
        <v>643</v>
      </c>
      <c r="AE35">
        <v>695</v>
      </c>
      <c r="AF35">
        <v>613</v>
      </c>
      <c r="AG35">
        <v>623</v>
      </c>
      <c r="AH35">
        <v>551</v>
      </c>
      <c r="AI35">
        <v>878</v>
      </c>
      <c r="AJ35">
        <v>787</v>
      </c>
      <c r="AK35">
        <v>999</v>
      </c>
      <c r="AL35">
        <v>725</v>
      </c>
      <c r="AM35">
        <v>602</v>
      </c>
      <c r="AN35">
        <v>715</v>
      </c>
      <c r="AO35">
        <v>745</v>
      </c>
    </row>
    <row r="36" spans="1:41">
      <c r="A36">
        <v>653</v>
      </c>
      <c r="B36">
        <v>735</v>
      </c>
      <c r="C36">
        <v>979</v>
      </c>
      <c r="D36">
        <v>653</v>
      </c>
      <c r="E36">
        <v>827</v>
      </c>
      <c r="F36">
        <v>622</v>
      </c>
      <c r="G36">
        <v>806</v>
      </c>
      <c r="H36">
        <v>694</v>
      </c>
      <c r="I36">
        <v>879</v>
      </c>
      <c r="J36">
        <v>755</v>
      </c>
      <c r="K36">
        <v>653</v>
      </c>
      <c r="L36">
        <v>724</v>
      </c>
      <c r="M36">
        <v>766</v>
      </c>
      <c r="N36">
        <v>928</v>
      </c>
      <c r="O36">
        <v>580</v>
      </c>
      <c r="P36">
        <v>673</v>
      </c>
      <c r="Q36">
        <v>684</v>
      </c>
      <c r="R36">
        <v>858</v>
      </c>
      <c r="S36">
        <v>837</v>
      </c>
      <c r="T36">
        <v>776</v>
      </c>
      <c r="U36">
        <v>837</v>
      </c>
      <c r="V36">
        <v>971</v>
      </c>
      <c r="W36">
        <v>530</v>
      </c>
      <c r="X36">
        <v>531</v>
      </c>
      <c r="Y36">
        <v>541</v>
      </c>
      <c r="Z36">
        <v>1045</v>
      </c>
      <c r="AA36">
        <v>776</v>
      </c>
      <c r="AB36">
        <v>715</v>
      </c>
      <c r="AC36">
        <v>684</v>
      </c>
      <c r="AD36">
        <v>613</v>
      </c>
      <c r="AE36">
        <v>632</v>
      </c>
      <c r="AF36">
        <v>552</v>
      </c>
      <c r="AG36">
        <v>582</v>
      </c>
      <c r="AH36">
        <v>532</v>
      </c>
      <c r="AI36">
        <v>684</v>
      </c>
      <c r="AJ36">
        <v>796</v>
      </c>
      <c r="AK36">
        <v>869</v>
      </c>
      <c r="AL36">
        <v>643</v>
      </c>
      <c r="AM36">
        <v>603</v>
      </c>
      <c r="AN36">
        <v>623</v>
      </c>
      <c r="AO36">
        <v>755</v>
      </c>
    </row>
    <row r="37" spans="1:41">
      <c r="A37">
        <v>786</v>
      </c>
      <c r="B37">
        <v>928</v>
      </c>
      <c r="C37">
        <v>1326</v>
      </c>
      <c r="D37">
        <v>971</v>
      </c>
      <c r="E37">
        <v>1797</v>
      </c>
      <c r="F37">
        <v>817</v>
      </c>
      <c r="G37">
        <v>1132</v>
      </c>
      <c r="H37">
        <v>1081</v>
      </c>
      <c r="I37">
        <v>1102</v>
      </c>
      <c r="J37">
        <v>1358</v>
      </c>
      <c r="K37">
        <v>887</v>
      </c>
      <c r="L37">
        <v>1204</v>
      </c>
      <c r="M37">
        <v>929</v>
      </c>
      <c r="N37">
        <v>1316</v>
      </c>
      <c r="O37">
        <v>775</v>
      </c>
      <c r="P37">
        <v>919</v>
      </c>
      <c r="Q37">
        <v>1195</v>
      </c>
      <c r="R37">
        <v>1430</v>
      </c>
      <c r="S37">
        <v>1195</v>
      </c>
      <c r="T37">
        <v>1113</v>
      </c>
      <c r="U37">
        <v>1174</v>
      </c>
      <c r="V37">
        <v>1228</v>
      </c>
      <c r="W37">
        <v>766</v>
      </c>
      <c r="X37">
        <v>644</v>
      </c>
      <c r="Y37">
        <v>796</v>
      </c>
      <c r="Z37">
        <v>1491</v>
      </c>
      <c r="AA37">
        <v>2038</v>
      </c>
      <c r="AB37">
        <v>837</v>
      </c>
      <c r="AC37">
        <v>857</v>
      </c>
      <c r="AD37">
        <v>1062</v>
      </c>
      <c r="AE37">
        <v>878</v>
      </c>
      <c r="AF37">
        <v>817</v>
      </c>
      <c r="AG37">
        <v>746</v>
      </c>
      <c r="AH37">
        <v>694</v>
      </c>
      <c r="AI37">
        <v>1124</v>
      </c>
      <c r="AJ37">
        <v>981</v>
      </c>
      <c r="AK37">
        <v>1112</v>
      </c>
      <c r="AL37">
        <v>991</v>
      </c>
      <c r="AM37">
        <v>847</v>
      </c>
      <c r="AN37">
        <v>1072</v>
      </c>
      <c r="AO37">
        <v>867</v>
      </c>
    </row>
    <row r="38" spans="1:41">
      <c r="A38">
        <v>122</v>
      </c>
      <c r="B38">
        <v>909</v>
      </c>
      <c r="C38">
        <v>1020</v>
      </c>
      <c r="D38">
        <v>878</v>
      </c>
      <c r="E38">
        <v>5885</v>
      </c>
      <c r="F38">
        <v>756</v>
      </c>
      <c r="G38">
        <v>786</v>
      </c>
      <c r="H38">
        <v>755</v>
      </c>
      <c r="I38">
        <v>930</v>
      </c>
      <c r="J38">
        <v>786</v>
      </c>
      <c r="K38">
        <v>817</v>
      </c>
      <c r="L38">
        <v>746</v>
      </c>
      <c r="M38">
        <v>858</v>
      </c>
      <c r="N38">
        <v>1011</v>
      </c>
      <c r="O38">
        <v>693</v>
      </c>
      <c r="P38">
        <v>776</v>
      </c>
      <c r="Q38">
        <v>766</v>
      </c>
      <c r="R38">
        <v>828</v>
      </c>
      <c r="S38">
        <v>990</v>
      </c>
      <c r="T38">
        <v>797</v>
      </c>
      <c r="U38">
        <v>971</v>
      </c>
      <c r="V38">
        <v>948</v>
      </c>
      <c r="W38">
        <v>643</v>
      </c>
      <c r="X38">
        <v>715</v>
      </c>
      <c r="Y38">
        <v>592</v>
      </c>
      <c r="Z38">
        <v>1082</v>
      </c>
      <c r="AA38">
        <v>932</v>
      </c>
      <c r="AB38">
        <v>745</v>
      </c>
      <c r="AC38">
        <v>704</v>
      </c>
      <c r="AD38">
        <v>807</v>
      </c>
      <c r="AE38">
        <v>745</v>
      </c>
      <c r="AF38">
        <v>663</v>
      </c>
      <c r="AG38">
        <v>674</v>
      </c>
      <c r="AH38">
        <v>572</v>
      </c>
      <c r="AI38">
        <v>837</v>
      </c>
      <c r="AJ38">
        <v>776</v>
      </c>
      <c r="AK38">
        <v>939</v>
      </c>
      <c r="AL38">
        <v>714</v>
      </c>
      <c r="AM38">
        <v>746</v>
      </c>
      <c r="AN38">
        <v>746</v>
      </c>
      <c r="AO38">
        <v>705</v>
      </c>
    </row>
    <row r="39" spans="1:41">
      <c r="A39">
        <v>786</v>
      </c>
      <c r="B39">
        <v>602</v>
      </c>
      <c r="C39">
        <v>1112</v>
      </c>
      <c r="D39">
        <v>818</v>
      </c>
      <c r="E39">
        <v>1096</v>
      </c>
      <c r="F39">
        <v>796</v>
      </c>
      <c r="G39">
        <v>816</v>
      </c>
      <c r="H39">
        <v>725</v>
      </c>
      <c r="I39">
        <v>980</v>
      </c>
      <c r="J39">
        <v>888</v>
      </c>
      <c r="K39">
        <v>775</v>
      </c>
      <c r="L39">
        <v>776</v>
      </c>
      <c r="M39">
        <v>826</v>
      </c>
      <c r="N39">
        <v>1010</v>
      </c>
      <c r="O39">
        <v>682</v>
      </c>
      <c r="P39">
        <v>776</v>
      </c>
      <c r="Q39">
        <v>919</v>
      </c>
      <c r="R39">
        <v>796</v>
      </c>
      <c r="S39">
        <v>960</v>
      </c>
      <c r="T39">
        <v>766</v>
      </c>
      <c r="U39">
        <v>909</v>
      </c>
      <c r="V39">
        <v>1011</v>
      </c>
      <c r="W39">
        <v>663</v>
      </c>
      <c r="X39">
        <v>653</v>
      </c>
      <c r="Y39">
        <v>664</v>
      </c>
      <c r="Z39">
        <v>1103</v>
      </c>
      <c r="AA39">
        <v>847</v>
      </c>
      <c r="AB39">
        <v>714</v>
      </c>
      <c r="AC39">
        <v>1052</v>
      </c>
      <c r="AD39">
        <v>745</v>
      </c>
      <c r="AE39">
        <v>776</v>
      </c>
      <c r="AF39">
        <v>634</v>
      </c>
      <c r="AG39">
        <v>694</v>
      </c>
      <c r="AH39">
        <v>582</v>
      </c>
      <c r="AI39">
        <v>930</v>
      </c>
      <c r="AJ39">
        <v>837</v>
      </c>
      <c r="AK39">
        <v>878</v>
      </c>
      <c r="AL39">
        <v>726</v>
      </c>
      <c r="AM39">
        <v>613</v>
      </c>
      <c r="AN39">
        <v>654</v>
      </c>
      <c r="AO39">
        <v>693</v>
      </c>
    </row>
    <row r="40" spans="1:41">
      <c r="A40">
        <v>847</v>
      </c>
      <c r="B40">
        <v>704</v>
      </c>
      <c r="C40">
        <v>1060</v>
      </c>
      <c r="D40">
        <v>807</v>
      </c>
      <c r="E40">
        <v>1225</v>
      </c>
      <c r="F40">
        <v>776</v>
      </c>
      <c r="G40">
        <v>816</v>
      </c>
      <c r="H40">
        <v>795</v>
      </c>
      <c r="I40">
        <v>1012</v>
      </c>
      <c r="J40">
        <v>1041</v>
      </c>
      <c r="K40">
        <v>816</v>
      </c>
      <c r="L40">
        <v>959</v>
      </c>
      <c r="M40">
        <v>940</v>
      </c>
      <c r="N40">
        <v>1071</v>
      </c>
      <c r="O40">
        <v>826</v>
      </c>
      <c r="P40">
        <v>735</v>
      </c>
      <c r="Q40">
        <v>1128</v>
      </c>
      <c r="R40">
        <v>971</v>
      </c>
      <c r="S40">
        <v>1164</v>
      </c>
      <c r="T40">
        <v>837</v>
      </c>
      <c r="U40">
        <v>1113</v>
      </c>
      <c r="V40">
        <v>981</v>
      </c>
      <c r="W40">
        <v>714</v>
      </c>
      <c r="X40">
        <v>613</v>
      </c>
      <c r="Y40">
        <v>663</v>
      </c>
      <c r="Z40">
        <v>1112</v>
      </c>
      <c r="AA40">
        <v>806</v>
      </c>
      <c r="AB40">
        <v>919</v>
      </c>
      <c r="AC40">
        <v>836</v>
      </c>
      <c r="AD40">
        <v>1072</v>
      </c>
      <c r="AE40">
        <v>898</v>
      </c>
      <c r="AF40">
        <v>755</v>
      </c>
      <c r="AG40">
        <v>797</v>
      </c>
      <c r="AH40">
        <v>602</v>
      </c>
      <c r="AI40">
        <v>848</v>
      </c>
      <c r="AJ40">
        <v>1042</v>
      </c>
      <c r="AK40">
        <v>1103</v>
      </c>
      <c r="AL40">
        <v>765</v>
      </c>
      <c r="AM40">
        <v>827</v>
      </c>
      <c r="AN40">
        <v>786</v>
      </c>
      <c r="AO40">
        <v>694</v>
      </c>
    </row>
    <row r="41" spans="1:41">
      <c r="A41">
        <v>857</v>
      </c>
      <c r="B41">
        <v>1143</v>
      </c>
      <c r="C41">
        <v>1122</v>
      </c>
      <c r="D41">
        <v>857</v>
      </c>
      <c r="E41">
        <v>1113</v>
      </c>
      <c r="F41">
        <v>705</v>
      </c>
      <c r="G41">
        <v>775</v>
      </c>
      <c r="H41">
        <v>959</v>
      </c>
      <c r="I41">
        <v>1052</v>
      </c>
      <c r="J41">
        <v>1062</v>
      </c>
      <c r="K41">
        <v>868</v>
      </c>
      <c r="L41">
        <v>1144</v>
      </c>
      <c r="M41">
        <v>929</v>
      </c>
      <c r="N41">
        <v>1010</v>
      </c>
      <c r="O41">
        <v>672</v>
      </c>
      <c r="P41">
        <v>878</v>
      </c>
      <c r="Q41">
        <v>824</v>
      </c>
      <c r="R41">
        <v>980</v>
      </c>
      <c r="S41">
        <v>919</v>
      </c>
      <c r="T41">
        <v>828</v>
      </c>
      <c r="U41">
        <v>1011</v>
      </c>
      <c r="V41">
        <v>1093</v>
      </c>
      <c r="W41">
        <v>766</v>
      </c>
      <c r="X41">
        <v>674</v>
      </c>
      <c r="Y41">
        <v>725</v>
      </c>
      <c r="Z41">
        <v>1307</v>
      </c>
      <c r="AA41">
        <v>1102</v>
      </c>
      <c r="AB41">
        <v>817</v>
      </c>
      <c r="AC41">
        <v>847</v>
      </c>
      <c r="AD41">
        <v>858</v>
      </c>
      <c r="AE41">
        <v>786</v>
      </c>
      <c r="AF41">
        <v>746</v>
      </c>
      <c r="AG41">
        <v>776</v>
      </c>
      <c r="AH41">
        <v>768</v>
      </c>
      <c r="AI41">
        <v>858</v>
      </c>
      <c r="AJ41">
        <v>930</v>
      </c>
      <c r="AK41">
        <v>858</v>
      </c>
      <c r="AL41">
        <v>899</v>
      </c>
      <c r="AM41">
        <v>848</v>
      </c>
      <c r="AN41">
        <v>838</v>
      </c>
      <c r="AO41">
        <v>1041</v>
      </c>
    </row>
    <row r="42" spans="1:41">
      <c r="A42">
        <v>633</v>
      </c>
      <c r="B42">
        <v>796</v>
      </c>
      <c r="C42">
        <v>949</v>
      </c>
      <c r="D42">
        <v>675</v>
      </c>
      <c r="E42">
        <v>735</v>
      </c>
      <c r="F42">
        <v>683</v>
      </c>
      <c r="G42">
        <v>694</v>
      </c>
      <c r="H42">
        <v>847</v>
      </c>
      <c r="I42">
        <v>960</v>
      </c>
      <c r="J42">
        <v>928</v>
      </c>
      <c r="K42">
        <v>714</v>
      </c>
      <c r="L42">
        <v>766</v>
      </c>
      <c r="M42">
        <v>755</v>
      </c>
      <c r="N42">
        <v>857</v>
      </c>
      <c r="O42">
        <v>622</v>
      </c>
      <c r="P42">
        <v>654</v>
      </c>
      <c r="Q42">
        <v>735</v>
      </c>
      <c r="R42">
        <v>675</v>
      </c>
      <c r="S42">
        <v>949</v>
      </c>
      <c r="T42">
        <v>806</v>
      </c>
      <c r="U42">
        <v>888</v>
      </c>
      <c r="V42">
        <v>879</v>
      </c>
      <c r="W42">
        <v>520</v>
      </c>
      <c r="X42">
        <v>521</v>
      </c>
      <c r="Y42">
        <v>612</v>
      </c>
      <c r="Z42">
        <v>848</v>
      </c>
      <c r="AA42">
        <v>694</v>
      </c>
      <c r="AB42">
        <v>643</v>
      </c>
      <c r="AC42">
        <v>684</v>
      </c>
      <c r="AD42">
        <v>674</v>
      </c>
      <c r="AE42">
        <v>756</v>
      </c>
      <c r="AF42">
        <v>561</v>
      </c>
      <c r="AG42">
        <v>562</v>
      </c>
      <c r="AH42">
        <v>540</v>
      </c>
      <c r="AI42">
        <v>817</v>
      </c>
      <c r="AJ42">
        <v>766</v>
      </c>
      <c r="AK42">
        <v>837</v>
      </c>
      <c r="AL42">
        <v>582</v>
      </c>
      <c r="AM42">
        <v>694</v>
      </c>
      <c r="AN42">
        <v>572</v>
      </c>
      <c r="AO42">
        <v>664</v>
      </c>
    </row>
    <row r="43" spans="1:41">
      <c r="A43">
        <v>735</v>
      </c>
      <c r="B43">
        <v>796</v>
      </c>
      <c r="C43">
        <v>918</v>
      </c>
      <c r="D43">
        <v>623</v>
      </c>
      <c r="E43">
        <v>786</v>
      </c>
      <c r="F43">
        <v>633</v>
      </c>
      <c r="G43">
        <v>734</v>
      </c>
      <c r="H43">
        <v>828</v>
      </c>
      <c r="I43">
        <v>858</v>
      </c>
      <c r="J43">
        <v>817</v>
      </c>
      <c r="K43">
        <v>654</v>
      </c>
      <c r="L43">
        <v>694</v>
      </c>
      <c r="M43">
        <v>684</v>
      </c>
      <c r="N43">
        <v>908</v>
      </c>
      <c r="O43">
        <v>754</v>
      </c>
      <c r="P43">
        <v>622</v>
      </c>
      <c r="Q43">
        <v>787</v>
      </c>
      <c r="R43">
        <v>746</v>
      </c>
      <c r="S43">
        <v>939</v>
      </c>
      <c r="T43">
        <v>787</v>
      </c>
      <c r="U43">
        <v>991</v>
      </c>
      <c r="V43">
        <v>797</v>
      </c>
      <c r="W43">
        <v>592</v>
      </c>
      <c r="X43">
        <v>531</v>
      </c>
      <c r="Y43">
        <v>613</v>
      </c>
      <c r="Z43">
        <v>1072</v>
      </c>
      <c r="AA43">
        <v>663</v>
      </c>
      <c r="AB43">
        <v>735</v>
      </c>
      <c r="AC43">
        <v>664</v>
      </c>
      <c r="AD43">
        <v>572</v>
      </c>
      <c r="AE43">
        <v>775</v>
      </c>
      <c r="AF43">
        <v>603</v>
      </c>
      <c r="AG43">
        <v>582</v>
      </c>
      <c r="AH43">
        <v>602</v>
      </c>
      <c r="AI43">
        <v>869</v>
      </c>
      <c r="AJ43">
        <v>705</v>
      </c>
      <c r="AK43">
        <v>807</v>
      </c>
      <c r="AL43">
        <v>725</v>
      </c>
      <c r="AM43">
        <v>623</v>
      </c>
      <c r="AN43">
        <v>654</v>
      </c>
      <c r="AO43">
        <v>725</v>
      </c>
    </row>
    <row r="44" spans="1:41">
      <c r="A44">
        <v>714</v>
      </c>
      <c r="B44">
        <v>909</v>
      </c>
      <c r="C44">
        <v>969</v>
      </c>
      <c r="D44">
        <v>644</v>
      </c>
      <c r="E44">
        <v>837</v>
      </c>
      <c r="F44">
        <v>643</v>
      </c>
      <c r="G44">
        <v>745</v>
      </c>
      <c r="H44">
        <v>764</v>
      </c>
      <c r="I44">
        <v>888</v>
      </c>
      <c r="J44">
        <v>786</v>
      </c>
      <c r="K44">
        <v>1520</v>
      </c>
      <c r="L44">
        <v>1031</v>
      </c>
      <c r="M44">
        <v>817</v>
      </c>
      <c r="N44">
        <v>714</v>
      </c>
      <c r="O44">
        <v>743</v>
      </c>
      <c r="P44">
        <v>643</v>
      </c>
      <c r="Q44">
        <v>847</v>
      </c>
      <c r="R44">
        <v>868</v>
      </c>
      <c r="S44">
        <v>888</v>
      </c>
      <c r="T44">
        <v>715</v>
      </c>
      <c r="U44">
        <v>1103</v>
      </c>
      <c r="V44">
        <v>817</v>
      </c>
      <c r="W44">
        <v>796</v>
      </c>
      <c r="X44">
        <v>592</v>
      </c>
      <c r="Y44">
        <v>632</v>
      </c>
      <c r="Z44">
        <v>1245</v>
      </c>
      <c r="AA44">
        <v>919</v>
      </c>
      <c r="AB44">
        <v>766</v>
      </c>
      <c r="AC44">
        <v>683</v>
      </c>
      <c r="AD44">
        <v>623</v>
      </c>
      <c r="AE44">
        <v>674</v>
      </c>
      <c r="AF44">
        <v>603</v>
      </c>
      <c r="AG44">
        <v>603</v>
      </c>
      <c r="AH44">
        <v>551</v>
      </c>
      <c r="AI44">
        <v>694</v>
      </c>
      <c r="AJ44">
        <v>725</v>
      </c>
      <c r="AK44">
        <v>806</v>
      </c>
      <c r="AL44">
        <v>653</v>
      </c>
      <c r="AM44">
        <v>695</v>
      </c>
      <c r="AN44">
        <v>592</v>
      </c>
      <c r="AO44">
        <v>673</v>
      </c>
    </row>
    <row r="45" spans="1:41">
      <c r="A45">
        <v>786</v>
      </c>
      <c r="B45">
        <v>745</v>
      </c>
      <c r="C45">
        <v>1091</v>
      </c>
      <c r="D45">
        <v>755</v>
      </c>
      <c r="E45">
        <v>817</v>
      </c>
      <c r="F45">
        <v>725</v>
      </c>
      <c r="G45">
        <v>775</v>
      </c>
      <c r="H45">
        <v>796</v>
      </c>
      <c r="I45">
        <v>991</v>
      </c>
      <c r="J45">
        <v>1143</v>
      </c>
      <c r="K45">
        <v>755</v>
      </c>
      <c r="L45">
        <v>868</v>
      </c>
      <c r="M45">
        <v>899</v>
      </c>
      <c r="N45">
        <v>938</v>
      </c>
      <c r="O45">
        <v>673</v>
      </c>
      <c r="P45">
        <v>909</v>
      </c>
      <c r="Q45">
        <v>940</v>
      </c>
      <c r="R45">
        <v>940</v>
      </c>
      <c r="S45">
        <v>848</v>
      </c>
      <c r="T45">
        <v>653</v>
      </c>
      <c r="U45">
        <v>899</v>
      </c>
      <c r="V45">
        <v>930</v>
      </c>
      <c r="W45">
        <v>673</v>
      </c>
      <c r="X45">
        <v>603</v>
      </c>
      <c r="Y45">
        <v>643</v>
      </c>
      <c r="Z45">
        <v>1144</v>
      </c>
      <c r="AA45">
        <v>816</v>
      </c>
      <c r="AB45">
        <v>684</v>
      </c>
      <c r="AC45">
        <v>797</v>
      </c>
      <c r="AD45">
        <v>776</v>
      </c>
      <c r="AE45">
        <v>766</v>
      </c>
      <c r="AF45">
        <v>735</v>
      </c>
      <c r="AG45">
        <v>623</v>
      </c>
      <c r="AH45">
        <v>613</v>
      </c>
      <c r="AI45">
        <v>879</v>
      </c>
      <c r="AJ45">
        <v>786</v>
      </c>
      <c r="AK45">
        <v>970</v>
      </c>
      <c r="AL45">
        <v>695</v>
      </c>
      <c r="AM45">
        <v>705</v>
      </c>
      <c r="AN45">
        <v>644</v>
      </c>
      <c r="AO45">
        <v>806</v>
      </c>
    </row>
    <row r="46" spans="1:41">
      <c r="A46">
        <v>765</v>
      </c>
      <c r="B46">
        <v>745</v>
      </c>
      <c r="C46">
        <v>939</v>
      </c>
      <c r="D46">
        <v>695</v>
      </c>
      <c r="E46">
        <v>837</v>
      </c>
      <c r="F46">
        <v>633</v>
      </c>
      <c r="G46">
        <v>786</v>
      </c>
      <c r="H46">
        <v>775</v>
      </c>
      <c r="I46">
        <v>899</v>
      </c>
      <c r="J46">
        <v>847</v>
      </c>
      <c r="K46">
        <v>796</v>
      </c>
      <c r="L46">
        <v>898</v>
      </c>
      <c r="M46">
        <v>653</v>
      </c>
      <c r="N46">
        <v>827</v>
      </c>
      <c r="O46">
        <v>733</v>
      </c>
      <c r="P46">
        <v>715</v>
      </c>
      <c r="Q46">
        <v>858</v>
      </c>
      <c r="R46">
        <v>848</v>
      </c>
      <c r="S46">
        <v>847</v>
      </c>
      <c r="T46">
        <v>807</v>
      </c>
      <c r="U46">
        <v>837</v>
      </c>
      <c r="V46">
        <v>899</v>
      </c>
      <c r="W46">
        <v>602</v>
      </c>
      <c r="X46">
        <v>633</v>
      </c>
      <c r="Y46">
        <v>664</v>
      </c>
      <c r="Z46">
        <v>888</v>
      </c>
      <c r="AA46">
        <v>837</v>
      </c>
      <c r="AB46">
        <v>643</v>
      </c>
      <c r="AC46">
        <v>908</v>
      </c>
      <c r="AD46">
        <v>664</v>
      </c>
      <c r="AE46">
        <v>694</v>
      </c>
      <c r="AF46">
        <v>541</v>
      </c>
      <c r="AG46">
        <v>633</v>
      </c>
      <c r="AH46">
        <v>572</v>
      </c>
      <c r="AI46">
        <v>817</v>
      </c>
      <c r="AJ46">
        <v>705</v>
      </c>
      <c r="AK46">
        <v>950</v>
      </c>
      <c r="AL46">
        <v>786</v>
      </c>
      <c r="AM46">
        <v>623</v>
      </c>
      <c r="AN46">
        <v>561</v>
      </c>
      <c r="AO46">
        <v>745</v>
      </c>
    </row>
    <row r="47" spans="1:41">
      <c r="A47">
        <v>715</v>
      </c>
      <c r="B47">
        <v>694</v>
      </c>
      <c r="C47">
        <v>897</v>
      </c>
      <c r="D47">
        <v>766</v>
      </c>
      <c r="E47">
        <v>745</v>
      </c>
      <c r="F47">
        <v>725</v>
      </c>
      <c r="G47">
        <v>765</v>
      </c>
      <c r="H47">
        <v>755</v>
      </c>
      <c r="I47">
        <v>960</v>
      </c>
      <c r="J47">
        <v>776</v>
      </c>
      <c r="K47">
        <v>786</v>
      </c>
      <c r="L47">
        <v>878</v>
      </c>
      <c r="M47">
        <v>715</v>
      </c>
      <c r="N47">
        <v>928</v>
      </c>
      <c r="O47">
        <v>683</v>
      </c>
      <c r="P47">
        <v>694</v>
      </c>
      <c r="Q47">
        <v>817</v>
      </c>
      <c r="R47">
        <v>837</v>
      </c>
      <c r="S47">
        <v>858</v>
      </c>
      <c r="T47">
        <v>909</v>
      </c>
      <c r="U47">
        <v>858</v>
      </c>
      <c r="V47">
        <v>868</v>
      </c>
      <c r="W47">
        <v>613</v>
      </c>
      <c r="X47">
        <v>572</v>
      </c>
      <c r="Y47">
        <v>673</v>
      </c>
      <c r="Z47">
        <v>1011</v>
      </c>
      <c r="AA47">
        <v>775</v>
      </c>
      <c r="AB47">
        <v>827</v>
      </c>
      <c r="AC47">
        <v>704</v>
      </c>
      <c r="AD47">
        <v>715</v>
      </c>
      <c r="AE47">
        <v>766</v>
      </c>
      <c r="AF47">
        <v>583</v>
      </c>
      <c r="AG47">
        <v>654</v>
      </c>
      <c r="AH47">
        <v>562</v>
      </c>
      <c r="AI47">
        <v>756</v>
      </c>
      <c r="AJ47">
        <v>746</v>
      </c>
      <c r="AK47">
        <v>898</v>
      </c>
      <c r="AL47">
        <v>704</v>
      </c>
      <c r="AM47">
        <v>612</v>
      </c>
      <c r="AN47">
        <v>613</v>
      </c>
      <c r="AO47">
        <v>786</v>
      </c>
    </row>
    <row r="48" spans="1:41">
      <c r="A48">
        <v>612</v>
      </c>
      <c r="B48">
        <v>643</v>
      </c>
      <c r="C48">
        <v>929</v>
      </c>
      <c r="D48">
        <v>766</v>
      </c>
      <c r="E48">
        <v>746</v>
      </c>
      <c r="F48">
        <v>674</v>
      </c>
      <c r="G48">
        <v>673</v>
      </c>
      <c r="H48">
        <v>725</v>
      </c>
      <c r="I48">
        <v>960</v>
      </c>
      <c r="J48">
        <v>847</v>
      </c>
      <c r="K48">
        <v>796</v>
      </c>
      <c r="L48">
        <v>1010</v>
      </c>
      <c r="M48">
        <v>776</v>
      </c>
      <c r="N48">
        <v>928</v>
      </c>
      <c r="O48">
        <v>631</v>
      </c>
      <c r="P48">
        <v>664</v>
      </c>
      <c r="Q48">
        <v>725</v>
      </c>
      <c r="R48">
        <v>736</v>
      </c>
      <c r="S48">
        <v>766</v>
      </c>
      <c r="T48">
        <v>817</v>
      </c>
      <c r="U48">
        <v>735</v>
      </c>
      <c r="V48">
        <v>910</v>
      </c>
      <c r="W48">
        <v>591</v>
      </c>
      <c r="X48">
        <v>531</v>
      </c>
      <c r="Y48">
        <v>613</v>
      </c>
      <c r="Z48">
        <v>909</v>
      </c>
      <c r="AA48">
        <v>786</v>
      </c>
      <c r="AB48">
        <v>663</v>
      </c>
      <c r="AC48">
        <v>653</v>
      </c>
      <c r="AD48">
        <v>838</v>
      </c>
      <c r="AE48">
        <v>653</v>
      </c>
      <c r="AF48">
        <v>592</v>
      </c>
      <c r="AG48">
        <v>684</v>
      </c>
      <c r="AH48">
        <v>592</v>
      </c>
      <c r="AI48">
        <v>766</v>
      </c>
      <c r="AJ48">
        <v>756</v>
      </c>
      <c r="AK48">
        <v>1021</v>
      </c>
      <c r="AL48">
        <v>695</v>
      </c>
      <c r="AM48">
        <v>552</v>
      </c>
      <c r="AN48">
        <v>603</v>
      </c>
      <c r="AO48">
        <v>673</v>
      </c>
    </row>
    <row r="49" spans="1:41">
      <c r="A49">
        <v>694</v>
      </c>
      <c r="B49">
        <v>694</v>
      </c>
      <c r="C49">
        <v>969</v>
      </c>
      <c r="D49">
        <v>623</v>
      </c>
      <c r="E49">
        <v>775</v>
      </c>
      <c r="F49">
        <v>643</v>
      </c>
      <c r="G49">
        <v>725</v>
      </c>
      <c r="H49">
        <v>755</v>
      </c>
      <c r="I49">
        <v>950</v>
      </c>
      <c r="J49">
        <v>878</v>
      </c>
      <c r="K49">
        <v>785</v>
      </c>
      <c r="L49">
        <v>736</v>
      </c>
      <c r="M49">
        <v>725</v>
      </c>
      <c r="N49">
        <v>959</v>
      </c>
      <c r="O49">
        <v>734</v>
      </c>
      <c r="P49">
        <v>663</v>
      </c>
      <c r="Q49">
        <v>767</v>
      </c>
      <c r="R49">
        <v>694</v>
      </c>
      <c r="S49">
        <v>816</v>
      </c>
      <c r="T49">
        <v>745</v>
      </c>
      <c r="U49">
        <v>909</v>
      </c>
      <c r="V49">
        <v>909</v>
      </c>
      <c r="W49">
        <v>592</v>
      </c>
      <c r="X49">
        <v>572</v>
      </c>
      <c r="Y49">
        <v>582</v>
      </c>
      <c r="Z49">
        <v>898</v>
      </c>
      <c r="AA49">
        <v>807</v>
      </c>
      <c r="AB49">
        <v>746</v>
      </c>
      <c r="AC49">
        <v>633</v>
      </c>
      <c r="AD49">
        <v>704</v>
      </c>
      <c r="AE49">
        <v>745</v>
      </c>
      <c r="AF49">
        <v>551</v>
      </c>
      <c r="AG49">
        <v>613</v>
      </c>
      <c r="AH49">
        <v>531</v>
      </c>
      <c r="AI49">
        <v>807</v>
      </c>
      <c r="AJ49">
        <v>715</v>
      </c>
      <c r="AK49">
        <v>940</v>
      </c>
      <c r="AL49">
        <v>582</v>
      </c>
      <c r="AM49">
        <v>603</v>
      </c>
      <c r="AN49">
        <v>562</v>
      </c>
      <c r="AO49">
        <v>725</v>
      </c>
    </row>
    <row r="50" spans="1:41">
      <c r="A50">
        <v>745</v>
      </c>
      <c r="B50">
        <v>796</v>
      </c>
      <c r="C50">
        <v>938</v>
      </c>
      <c r="D50">
        <v>736</v>
      </c>
      <c r="E50">
        <v>16006</v>
      </c>
      <c r="F50">
        <v>694</v>
      </c>
      <c r="G50">
        <v>796</v>
      </c>
      <c r="H50">
        <v>785</v>
      </c>
      <c r="I50">
        <v>909</v>
      </c>
      <c r="J50">
        <v>918</v>
      </c>
      <c r="K50">
        <v>817</v>
      </c>
      <c r="L50">
        <v>775</v>
      </c>
      <c r="M50">
        <v>827</v>
      </c>
      <c r="N50">
        <v>1214</v>
      </c>
      <c r="O50">
        <v>703</v>
      </c>
      <c r="P50">
        <v>766</v>
      </c>
      <c r="Q50">
        <v>1623</v>
      </c>
      <c r="R50">
        <v>909</v>
      </c>
      <c r="S50">
        <v>899</v>
      </c>
      <c r="T50">
        <v>756</v>
      </c>
      <c r="U50">
        <v>878</v>
      </c>
      <c r="V50">
        <v>939</v>
      </c>
      <c r="W50">
        <v>602</v>
      </c>
      <c r="X50">
        <v>592</v>
      </c>
      <c r="Y50">
        <v>714</v>
      </c>
      <c r="Z50">
        <v>909</v>
      </c>
      <c r="AA50">
        <v>734</v>
      </c>
      <c r="AB50">
        <v>939</v>
      </c>
      <c r="AC50">
        <v>816</v>
      </c>
      <c r="AD50">
        <v>786</v>
      </c>
      <c r="AE50">
        <v>745</v>
      </c>
      <c r="AF50">
        <v>572</v>
      </c>
      <c r="AG50">
        <v>694</v>
      </c>
      <c r="AH50">
        <v>592</v>
      </c>
      <c r="AI50">
        <v>950</v>
      </c>
      <c r="AJ50">
        <v>725</v>
      </c>
      <c r="AK50">
        <v>1010</v>
      </c>
      <c r="AL50">
        <v>755</v>
      </c>
      <c r="AM50">
        <v>612</v>
      </c>
      <c r="AN50">
        <v>633</v>
      </c>
      <c r="AO50">
        <v>827</v>
      </c>
    </row>
    <row r="51" spans="1:41">
      <c r="A51">
        <v>643</v>
      </c>
      <c r="B51">
        <v>592</v>
      </c>
      <c r="C51">
        <v>1132</v>
      </c>
      <c r="D51">
        <v>664</v>
      </c>
      <c r="E51">
        <v>747</v>
      </c>
      <c r="F51">
        <v>664</v>
      </c>
      <c r="G51">
        <v>693</v>
      </c>
      <c r="H51">
        <v>715</v>
      </c>
      <c r="I51">
        <v>899</v>
      </c>
      <c r="J51">
        <v>776</v>
      </c>
      <c r="K51">
        <v>724</v>
      </c>
      <c r="L51">
        <v>674</v>
      </c>
      <c r="M51">
        <v>684</v>
      </c>
      <c r="N51">
        <v>1000</v>
      </c>
      <c r="O51">
        <v>754</v>
      </c>
      <c r="P51">
        <v>633</v>
      </c>
      <c r="Q51">
        <v>787</v>
      </c>
      <c r="R51">
        <v>797</v>
      </c>
      <c r="S51">
        <v>694</v>
      </c>
      <c r="T51">
        <v>705</v>
      </c>
      <c r="U51">
        <v>787</v>
      </c>
      <c r="V51">
        <v>879</v>
      </c>
      <c r="W51">
        <v>633</v>
      </c>
      <c r="X51">
        <v>583</v>
      </c>
      <c r="Y51">
        <v>623</v>
      </c>
      <c r="Z51">
        <v>1368</v>
      </c>
      <c r="AA51">
        <v>827</v>
      </c>
      <c r="AB51">
        <v>858</v>
      </c>
      <c r="AC51">
        <v>664</v>
      </c>
      <c r="AD51">
        <v>766</v>
      </c>
      <c r="AE51">
        <v>776</v>
      </c>
      <c r="AF51">
        <v>603</v>
      </c>
      <c r="AG51">
        <v>644</v>
      </c>
      <c r="AH51">
        <v>500</v>
      </c>
      <c r="AI51">
        <v>899</v>
      </c>
      <c r="AJ51">
        <v>776</v>
      </c>
      <c r="AK51">
        <v>919</v>
      </c>
      <c r="AL51">
        <v>756</v>
      </c>
      <c r="AM51">
        <v>593</v>
      </c>
      <c r="AN51">
        <v>572</v>
      </c>
      <c r="AO51">
        <v>847</v>
      </c>
    </row>
    <row r="52" spans="1:41">
      <c r="A52">
        <v>775</v>
      </c>
      <c r="B52">
        <v>704</v>
      </c>
      <c r="C52">
        <v>908</v>
      </c>
      <c r="D52">
        <v>726</v>
      </c>
      <c r="E52">
        <v>980</v>
      </c>
      <c r="F52">
        <v>796</v>
      </c>
      <c r="G52">
        <v>745</v>
      </c>
      <c r="H52">
        <v>836</v>
      </c>
      <c r="I52">
        <v>939</v>
      </c>
      <c r="J52">
        <v>1072</v>
      </c>
      <c r="K52">
        <v>867</v>
      </c>
      <c r="L52">
        <v>868</v>
      </c>
      <c r="M52">
        <v>888</v>
      </c>
      <c r="N52">
        <v>969</v>
      </c>
      <c r="O52">
        <v>733</v>
      </c>
      <c r="P52">
        <v>786</v>
      </c>
      <c r="Q52">
        <v>1113</v>
      </c>
      <c r="R52">
        <v>961</v>
      </c>
      <c r="S52">
        <v>908</v>
      </c>
      <c r="T52">
        <v>796</v>
      </c>
      <c r="U52">
        <v>908</v>
      </c>
      <c r="V52">
        <v>1042</v>
      </c>
      <c r="W52">
        <v>653</v>
      </c>
      <c r="X52">
        <v>623</v>
      </c>
      <c r="Y52">
        <v>663</v>
      </c>
      <c r="Z52">
        <v>1194</v>
      </c>
      <c r="AA52">
        <v>775</v>
      </c>
      <c r="AB52">
        <v>816</v>
      </c>
      <c r="AC52">
        <v>755</v>
      </c>
      <c r="AD52">
        <v>889</v>
      </c>
      <c r="AE52">
        <v>745</v>
      </c>
      <c r="AF52">
        <v>602</v>
      </c>
      <c r="AG52">
        <v>694</v>
      </c>
      <c r="AH52">
        <v>592</v>
      </c>
      <c r="AI52">
        <v>828</v>
      </c>
      <c r="AJ52">
        <v>787</v>
      </c>
      <c r="AK52">
        <v>899</v>
      </c>
      <c r="AL52">
        <v>786</v>
      </c>
      <c r="AM52">
        <v>633</v>
      </c>
      <c r="AN52">
        <v>643</v>
      </c>
      <c r="AO52">
        <v>765</v>
      </c>
    </row>
    <row r="53" spans="1:41">
      <c r="A53">
        <v>796</v>
      </c>
      <c r="B53">
        <v>817</v>
      </c>
      <c r="C53">
        <v>1275</v>
      </c>
      <c r="D53">
        <v>857</v>
      </c>
      <c r="E53">
        <v>1286</v>
      </c>
      <c r="F53">
        <v>919</v>
      </c>
      <c r="G53">
        <v>857</v>
      </c>
      <c r="H53">
        <v>1184</v>
      </c>
      <c r="I53">
        <v>951</v>
      </c>
      <c r="J53">
        <v>1000</v>
      </c>
      <c r="K53">
        <v>786</v>
      </c>
      <c r="L53">
        <v>990</v>
      </c>
      <c r="M53">
        <v>838</v>
      </c>
      <c r="N53">
        <v>929</v>
      </c>
      <c r="O53">
        <v>673</v>
      </c>
      <c r="P53">
        <v>776</v>
      </c>
      <c r="Q53">
        <v>879</v>
      </c>
      <c r="R53">
        <v>1032</v>
      </c>
      <c r="S53">
        <v>930</v>
      </c>
      <c r="T53">
        <v>807</v>
      </c>
      <c r="U53">
        <v>981</v>
      </c>
      <c r="V53">
        <v>1022</v>
      </c>
      <c r="W53">
        <v>715</v>
      </c>
      <c r="X53">
        <v>643</v>
      </c>
      <c r="Y53">
        <v>664</v>
      </c>
      <c r="Z53">
        <v>1185</v>
      </c>
      <c r="AA53">
        <v>980</v>
      </c>
      <c r="AB53">
        <v>776</v>
      </c>
      <c r="AC53">
        <v>755</v>
      </c>
      <c r="AD53">
        <v>898</v>
      </c>
      <c r="AE53">
        <v>735</v>
      </c>
      <c r="AF53">
        <v>776</v>
      </c>
      <c r="AG53">
        <v>715</v>
      </c>
      <c r="AH53">
        <v>644</v>
      </c>
      <c r="AI53">
        <v>950</v>
      </c>
      <c r="AJ53">
        <v>797</v>
      </c>
      <c r="AK53">
        <v>1052</v>
      </c>
      <c r="AL53">
        <v>807</v>
      </c>
      <c r="AM53">
        <v>736</v>
      </c>
      <c r="AN53">
        <v>899</v>
      </c>
      <c r="AO53">
        <v>868</v>
      </c>
    </row>
    <row r="54" spans="1:41">
      <c r="A54">
        <v>725</v>
      </c>
      <c r="B54">
        <v>755</v>
      </c>
      <c r="C54">
        <v>1010</v>
      </c>
      <c r="D54">
        <v>715</v>
      </c>
      <c r="E54">
        <v>776</v>
      </c>
      <c r="F54">
        <v>796</v>
      </c>
      <c r="G54">
        <v>806</v>
      </c>
      <c r="H54">
        <v>694</v>
      </c>
      <c r="I54">
        <v>970</v>
      </c>
      <c r="J54">
        <v>929</v>
      </c>
      <c r="K54">
        <v>694</v>
      </c>
      <c r="L54">
        <v>694</v>
      </c>
      <c r="M54">
        <v>714</v>
      </c>
      <c r="N54">
        <v>898</v>
      </c>
      <c r="O54">
        <v>652</v>
      </c>
      <c r="P54">
        <v>674</v>
      </c>
      <c r="Q54">
        <v>725</v>
      </c>
      <c r="R54">
        <v>909</v>
      </c>
      <c r="S54">
        <v>816</v>
      </c>
      <c r="T54">
        <v>746</v>
      </c>
      <c r="U54">
        <v>898</v>
      </c>
      <c r="V54">
        <v>919</v>
      </c>
      <c r="W54">
        <v>724</v>
      </c>
      <c r="X54">
        <v>541</v>
      </c>
      <c r="Y54">
        <v>612</v>
      </c>
      <c r="Z54">
        <v>1011</v>
      </c>
      <c r="AA54">
        <v>1011</v>
      </c>
      <c r="AB54">
        <v>704</v>
      </c>
      <c r="AC54">
        <v>970</v>
      </c>
      <c r="AD54">
        <v>868</v>
      </c>
      <c r="AE54">
        <v>715</v>
      </c>
      <c r="AF54">
        <v>634</v>
      </c>
      <c r="AG54">
        <v>664</v>
      </c>
      <c r="AH54">
        <v>562</v>
      </c>
      <c r="AI54">
        <v>919</v>
      </c>
      <c r="AJ54">
        <v>806</v>
      </c>
      <c r="AK54">
        <v>929</v>
      </c>
      <c r="AL54">
        <v>766</v>
      </c>
      <c r="AM54">
        <v>663</v>
      </c>
      <c r="AN54">
        <v>603</v>
      </c>
      <c r="AO54">
        <v>735</v>
      </c>
    </row>
    <row r="55" spans="1:41">
      <c r="A55">
        <v>806</v>
      </c>
      <c r="B55">
        <v>745</v>
      </c>
      <c r="C55">
        <v>1153</v>
      </c>
      <c r="D55">
        <v>685</v>
      </c>
      <c r="E55">
        <v>969</v>
      </c>
      <c r="F55">
        <v>827</v>
      </c>
      <c r="G55">
        <v>867</v>
      </c>
      <c r="H55">
        <v>714</v>
      </c>
      <c r="I55">
        <v>991</v>
      </c>
      <c r="J55">
        <v>868</v>
      </c>
      <c r="K55">
        <v>704</v>
      </c>
      <c r="L55">
        <v>858</v>
      </c>
      <c r="M55">
        <v>756</v>
      </c>
      <c r="N55">
        <v>959</v>
      </c>
      <c r="O55">
        <v>775</v>
      </c>
      <c r="P55">
        <v>755</v>
      </c>
      <c r="Q55">
        <v>848</v>
      </c>
      <c r="R55">
        <v>889</v>
      </c>
      <c r="S55">
        <v>1011</v>
      </c>
      <c r="T55">
        <v>735</v>
      </c>
      <c r="U55">
        <v>1062</v>
      </c>
      <c r="V55">
        <v>930</v>
      </c>
      <c r="W55">
        <v>715</v>
      </c>
      <c r="X55">
        <v>613</v>
      </c>
      <c r="Y55">
        <v>644</v>
      </c>
      <c r="Z55">
        <v>1174</v>
      </c>
      <c r="AA55">
        <v>826</v>
      </c>
      <c r="AB55">
        <v>756</v>
      </c>
      <c r="AC55">
        <v>663</v>
      </c>
      <c r="AD55">
        <v>858</v>
      </c>
      <c r="AE55">
        <v>755</v>
      </c>
      <c r="AF55">
        <v>694</v>
      </c>
      <c r="AG55">
        <v>654</v>
      </c>
      <c r="AH55">
        <v>551</v>
      </c>
      <c r="AI55">
        <v>858</v>
      </c>
      <c r="AJ55">
        <v>797</v>
      </c>
      <c r="AK55">
        <v>1062</v>
      </c>
      <c r="AL55">
        <v>807</v>
      </c>
      <c r="AM55">
        <v>613</v>
      </c>
      <c r="AN55">
        <v>654</v>
      </c>
      <c r="AO55">
        <v>786</v>
      </c>
    </row>
    <row r="56" spans="1:41">
      <c r="A56">
        <v>755</v>
      </c>
      <c r="B56">
        <v>674</v>
      </c>
      <c r="C56">
        <v>1010</v>
      </c>
      <c r="D56">
        <v>602</v>
      </c>
      <c r="E56">
        <v>776</v>
      </c>
      <c r="F56">
        <v>755</v>
      </c>
      <c r="G56">
        <v>796</v>
      </c>
      <c r="H56">
        <v>805</v>
      </c>
      <c r="I56">
        <v>919</v>
      </c>
      <c r="J56">
        <v>776</v>
      </c>
      <c r="K56">
        <v>715</v>
      </c>
      <c r="L56">
        <v>653</v>
      </c>
      <c r="M56">
        <v>694</v>
      </c>
      <c r="N56">
        <v>908</v>
      </c>
      <c r="O56">
        <v>642</v>
      </c>
      <c r="P56">
        <v>653</v>
      </c>
      <c r="Q56">
        <v>633</v>
      </c>
      <c r="R56">
        <v>786</v>
      </c>
      <c r="S56">
        <v>817</v>
      </c>
      <c r="T56">
        <v>684</v>
      </c>
      <c r="U56">
        <v>950</v>
      </c>
      <c r="V56">
        <v>930</v>
      </c>
      <c r="W56">
        <v>561</v>
      </c>
      <c r="X56">
        <v>552</v>
      </c>
      <c r="Y56">
        <v>520</v>
      </c>
      <c r="Z56">
        <v>1072</v>
      </c>
      <c r="AA56">
        <v>786</v>
      </c>
      <c r="AB56">
        <v>714</v>
      </c>
      <c r="AC56">
        <v>633</v>
      </c>
      <c r="AD56">
        <v>766</v>
      </c>
      <c r="AE56">
        <v>633</v>
      </c>
      <c r="AF56">
        <v>1042</v>
      </c>
      <c r="AG56">
        <v>582</v>
      </c>
      <c r="AH56">
        <v>562</v>
      </c>
      <c r="AI56">
        <v>827</v>
      </c>
      <c r="AJ56">
        <v>736</v>
      </c>
      <c r="AK56">
        <v>817</v>
      </c>
      <c r="AL56">
        <v>878</v>
      </c>
      <c r="AM56">
        <v>593</v>
      </c>
      <c r="AN56">
        <v>623</v>
      </c>
      <c r="AO56">
        <v>734</v>
      </c>
    </row>
    <row r="57" spans="1:41">
      <c r="A57">
        <v>735</v>
      </c>
      <c r="B57">
        <v>592</v>
      </c>
      <c r="C57">
        <v>938</v>
      </c>
      <c r="D57">
        <v>674</v>
      </c>
      <c r="E57">
        <v>807</v>
      </c>
      <c r="F57">
        <v>787</v>
      </c>
      <c r="G57">
        <v>745</v>
      </c>
      <c r="H57">
        <v>725</v>
      </c>
      <c r="I57">
        <v>939</v>
      </c>
      <c r="J57">
        <v>816</v>
      </c>
      <c r="K57">
        <v>714</v>
      </c>
      <c r="L57">
        <v>654</v>
      </c>
      <c r="M57">
        <v>715</v>
      </c>
      <c r="N57">
        <v>908</v>
      </c>
      <c r="O57">
        <v>662</v>
      </c>
      <c r="P57">
        <v>746</v>
      </c>
      <c r="Q57">
        <v>787</v>
      </c>
      <c r="R57">
        <v>848</v>
      </c>
      <c r="S57">
        <v>837</v>
      </c>
      <c r="T57">
        <v>684</v>
      </c>
      <c r="U57">
        <v>1022</v>
      </c>
      <c r="V57">
        <v>909</v>
      </c>
      <c r="W57">
        <v>592</v>
      </c>
      <c r="X57">
        <v>592</v>
      </c>
      <c r="Y57">
        <v>582</v>
      </c>
      <c r="Z57">
        <v>1052</v>
      </c>
      <c r="AA57">
        <v>776</v>
      </c>
      <c r="AB57">
        <v>766</v>
      </c>
      <c r="AC57">
        <v>694</v>
      </c>
      <c r="AD57">
        <v>664</v>
      </c>
      <c r="AE57">
        <v>725</v>
      </c>
      <c r="AF57">
        <v>592</v>
      </c>
      <c r="AG57">
        <v>603</v>
      </c>
      <c r="AH57">
        <v>541</v>
      </c>
      <c r="AI57">
        <v>777</v>
      </c>
      <c r="AJ57">
        <v>766</v>
      </c>
      <c r="AK57">
        <v>878</v>
      </c>
      <c r="AL57">
        <v>715</v>
      </c>
      <c r="AM57">
        <v>633</v>
      </c>
      <c r="AN57">
        <v>633</v>
      </c>
      <c r="AO57">
        <v>663</v>
      </c>
    </row>
    <row r="58" spans="1:41">
      <c r="A58">
        <v>735</v>
      </c>
      <c r="B58">
        <v>633</v>
      </c>
      <c r="C58">
        <v>919</v>
      </c>
      <c r="D58">
        <v>583</v>
      </c>
      <c r="E58">
        <v>704</v>
      </c>
      <c r="F58">
        <v>724</v>
      </c>
      <c r="G58">
        <v>724</v>
      </c>
      <c r="H58">
        <v>765</v>
      </c>
      <c r="I58">
        <v>950</v>
      </c>
      <c r="J58">
        <v>766</v>
      </c>
      <c r="K58">
        <v>724</v>
      </c>
      <c r="L58">
        <v>663</v>
      </c>
      <c r="M58">
        <v>776</v>
      </c>
      <c r="N58">
        <v>979</v>
      </c>
      <c r="O58">
        <v>540</v>
      </c>
      <c r="P58">
        <v>633</v>
      </c>
      <c r="Q58">
        <v>653</v>
      </c>
      <c r="R58">
        <v>879</v>
      </c>
      <c r="S58">
        <v>786</v>
      </c>
      <c r="T58">
        <v>970</v>
      </c>
      <c r="U58">
        <v>908</v>
      </c>
      <c r="V58">
        <v>858</v>
      </c>
      <c r="W58">
        <v>581</v>
      </c>
      <c r="X58">
        <v>541</v>
      </c>
      <c r="Y58">
        <v>573</v>
      </c>
      <c r="Z58">
        <v>929</v>
      </c>
      <c r="AA58">
        <v>755</v>
      </c>
      <c r="AB58">
        <v>602</v>
      </c>
      <c r="AC58">
        <v>704</v>
      </c>
      <c r="AD58">
        <v>623</v>
      </c>
      <c r="AE58">
        <v>653</v>
      </c>
      <c r="AF58">
        <v>510</v>
      </c>
      <c r="AG58">
        <v>561</v>
      </c>
      <c r="AH58">
        <v>531</v>
      </c>
      <c r="AI58">
        <v>868</v>
      </c>
      <c r="AJ58">
        <v>725</v>
      </c>
      <c r="AK58">
        <v>878</v>
      </c>
      <c r="AL58">
        <v>786</v>
      </c>
      <c r="AM58">
        <v>510</v>
      </c>
      <c r="AN58">
        <v>572</v>
      </c>
      <c r="AO58">
        <v>654</v>
      </c>
    </row>
    <row r="59" spans="1:41">
      <c r="A59">
        <v>724</v>
      </c>
      <c r="B59">
        <v>673</v>
      </c>
      <c r="C59">
        <v>1019</v>
      </c>
      <c r="D59">
        <v>674</v>
      </c>
      <c r="E59">
        <v>224</v>
      </c>
      <c r="F59">
        <v>807</v>
      </c>
      <c r="G59">
        <v>847</v>
      </c>
      <c r="H59">
        <v>775</v>
      </c>
      <c r="I59">
        <v>869</v>
      </c>
      <c r="J59">
        <v>796</v>
      </c>
      <c r="K59">
        <v>705</v>
      </c>
      <c r="L59">
        <v>746</v>
      </c>
      <c r="M59">
        <v>653</v>
      </c>
      <c r="N59">
        <v>939</v>
      </c>
      <c r="O59">
        <v>621</v>
      </c>
      <c r="P59">
        <v>724</v>
      </c>
      <c r="Q59">
        <v>766</v>
      </c>
      <c r="R59">
        <v>827</v>
      </c>
      <c r="S59">
        <v>909</v>
      </c>
      <c r="T59">
        <v>613</v>
      </c>
      <c r="U59">
        <v>715</v>
      </c>
      <c r="V59">
        <v>991</v>
      </c>
      <c r="W59">
        <v>602</v>
      </c>
      <c r="X59">
        <v>562</v>
      </c>
      <c r="Y59">
        <v>714</v>
      </c>
      <c r="Z59">
        <v>878</v>
      </c>
      <c r="AA59">
        <v>745</v>
      </c>
      <c r="AB59">
        <v>776</v>
      </c>
      <c r="AC59">
        <v>705</v>
      </c>
      <c r="AD59">
        <v>664</v>
      </c>
      <c r="AE59">
        <v>725</v>
      </c>
      <c r="AF59">
        <v>572</v>
      </c>
      <c r="AG59">
        <v>583</v>
      </c>
      <c r="AH59">
        <v>520</v>
      </c>
      <c r="AI59">
        <v>848</v>
      </c>
      <c r="AJ59">
        <v>807</v>
      </c>
      <c r="AK59">
        <v>919</v>
      </c>
      <c r="AL59">
        <v>705</v>
      </c>
      <c r="AM59">
        <v>583</v>
      </c>
      <c r="AN59">
        <v>572</v>
      </c>
      <c r="AO59">
        <v>673</v>
      </c>
    </row>
    <row r="60" spans="1:41">
      <c r="A60">
        <v>715</v>
      </c>
      <c r="B60">
        <v>674</v>
      </c>
      <c r="C60">
        <v>1000</v>
      </c>
      <c r="D60">
        <v>664</v>
      </c>
      <c r="E60">
        <v>868</v>
      </c>
      <c r="F60">
        <v>776</v>
      </c>
      <c r="G60">
        <v>734</v>
      </c>
      <c r="H60">
        <v>756</v>
      </c>
      <c r="I60">
        <v>929</v>
      </c>
      <c r="J60">
        <v>806</v>
      </c>
      <c r="K60">
        <v>694</v>
      </c>
      <c r="L60">
        <v>684</v>
      </c>
      <c r="M60">
        <v>674</v>
      </c>
      <c r="N60">
        <v>948</v>
      </c>
      <c r="O60">
        <v>611</v>
      </c>
      <c r="P60">
        <v>695</v>
      </c>
      <c r="Q60">
        <v>705</v>
      </c>
      <c r="R60">
        <v>828</v>
      </c>
      <c r="S60">
        <v>786</v>
      </c>
      <c r="T60">
        <v>684</v>
      </c>
      <c r="U60">
        <v>920</v>
      </c>
      <c r="V60">
        <v>919</v>
      </c>
      <c r="W60">
        <v>572</v>
      </c>
      <c r="X60">
        <v>531</v>
      </c>
      <c r="Y60">
        <v>581</v>
      </c>
      <c r="Z60">
        <v>786</v>
      </c>
      <c r="AA60">
        <v>724</v>
      </c>
      <c r="AB60">
        <v>654</v>
      </c>
      <c r="AC60">
        <v>684</v>
      </c>
      <c r="AD60">
        <v>663</v>
      </c>
      <c r="AE60">
        <v>714</v>
      </c>
      <c r="AF60">
        <v>582</v>
      </c>
      <c r="AG60">
        <v>623</v>
      </c>
      <c r="AH60">
        <v>542</v>
      </c>
      <c r="AI60">
        <v>623</v>
      </c>
      <c r="AJ60">
        <v>745</v>
      </c>
      <c r="AK60">
        <v>939</v>
      </c>
      <c r="AL60">
        <v>684</v>
      </c>
      <c r="AM60">
        <v>552</v>
      </c>
      <c r="AN60">
        <v>592</v>
      </c>
      <c r="AO60">
        <v>694</v>
      </c>
    </row>
    <row r="61" spans="1:41">
      <c r="A61">
        <v>775</v>
      </c>
      <c r="B61">
        <v>704</v>
      </c>
      <c r="C61">
        <v>979</v>
      </c>
      <c r="D61">
        <v>735</v>
      </c>
      <c r="E61">
        <v>756</v>
      </c>
      <c r="F61">
        <v>756</v>
      </c>
      <c r="G61">
        <v>898</v>
      </c>
      <c r="H61">
        <v>785</v>
      </c>
      <c r="I61">
        <v>929</v>
      </c>
      <c r="J61">
        <v>1082</v>
      </c>
      <c r="K61">
        <v>765</v>
      </c>
      <c r="L61">
        <v>745</v>
      </c>
      <c r="M61">
        <v>848</v>
      </c>
      <c r="N61">
        <v>1041</v>
      </c>
      <c r="O61">
        <v>612</v>
      </c>
      <c r="P61">
        <v>796</v>
      </c>
      <c r="Q61">
        <v>766</v>
      </c>
      <c r="R61">
        <v>889</v>
      </c>
      <c r="S61">
        <v>919</v>
      </c>
      <c r="T61">
        <v>838</v>
      </c>
      <c r="U61">
        <v>847</v>
      </c>
      <c r="V61">
        <v>1103</v>
      </c>
      <c r="W61">
        <v>653</v>
      </c>
      <c r="X61">
        <v>593</v>
      </c>
      <c r="Y61">
        <v>725</v>
      </c>
      <c r="Z61">
        <v>1083</v>
      </c>
      <c r="AA61">
        <v>787</v>
      </c>
      <c r="AB61">
        <v>724</v>
      </c>
      <c r="AC61">
        <v>724</v>
      </c>
      <c r="AD61">
        <v>991</v>
      </c>
      <c r="AE61">
        <v>756</v>
      </c>
      <c r="AF61">
        <v>654</v>
      </c>
      <c r="AG61">
        <v>592</v>
      </c>
      <c r="AH61">
        <v>602</v>
      </c>
      <c r="AI61">
        <v>930</v>
      </c>
      <c r="AJ61">
        <v>868</v>
      </c>
      <c r="AK61">
        <v>1001</v>
      </c>
      <c r="AL61">
        <v>725</v>
      </c>
      <c r="AM61">
        <v>633</v>
      </c>
      <c r="AN61">
        <v>643</v>
      </c>
      <c r="AO61">
        <v>756</v>
      </c>
    </row>
    <row r="62" spans="1:41">
      <c r="A62">
        <v>786</v>
      </c>
      <c r="B62">
        <v>817</v>
      </c>
      <c r="C62">
        <v>1142</v>
      </c>
      <c r="D62">
        <v>766</v>
      </c>
      <c r="E62">
        <v>1122</v>
      </c>
      <c r="F62">
        <v>755</v>
      </c>
      <c r="G62">
        <v>1082</v>
      </c>
      <c r="H62">
        <v>816</v>
      </c>
      <c r="I62">
        <v>1021</v>
      </c>
      <c r="J62">
        <v>1082</v>
      </c>
      <c r="K62">
        <v>796</v>
      </c>
      <c r="L62">
        <v>1194</v>
      </c>
      <c r="M62">
        <v>806</v>
      </c>
      <c r="N62">
        <v>989</v>
      </c>
      <c r="O62">
        <v>733</v>
      </c>
      <c r="P62">
        <v>786</v>
      </c>
      <c r="Q62">
        <v>1072</v>
      </c>
      <c r="R62">
        <v>939</v>
      </c>
      <c r="S62">
        <v>1010</v>
      </c>
      <c r="T62">
        <v>858</v>
      </c>
      <c r="U62">
        <v>1072</v>
      </c>
      <c r="V62">
        <v>1144</v>
      </c>
      <c r="W62">
        <v>755</v>
      </c>
      <c r="X62">
        <v>622</v>
      </c>
      <c r="Y62">
        <v>643</v>
      </c>
      <c r="Z62">
        <v>1092</v>
      </c>
      <c r="AA62">
        <v>887</v>
      </c>
      <c r="AB62">
        <v>929</v>
      </c>
      <c r="AC62">
        <v>786</v>
      </c>
      <c r="AD62">
        <v>970</v>
      </c>
      <c r="AE62">
        <v>755</v>
      </c>
      <c r="AF62">
        <v>756</v>
      </c>
      <c r="AG62">
        <v>674</v>
      </c>
      <c r="AH62">
        <v>675</v>
      </c>
      <c r="AI62">
        <v>1031</v>
      </c>
      <c r="AJ62">
        <v>919</v>
      </c>
      <c r="AK62">
        <v>1092</v>
      </c>
      <c r="AL62">
        <v>817</v>
      </c>
      <c r="AM62">
        <v>674</v>
      </c>
      <c r="AN62">
        <v>756</v>
      </c>
      <c r="AO62">
        <v>949</v>
      </c>
    </row>
    <row r="63" spans="1:41">
      <c r="A63">
        <v>756</v>
      </c>
      <c r="B63">
        <v>724</v>
      </c>
      <c r="C63">
        <v>929</v>
      </c>
      <c r="D63">
        <v>756</v>
      </c>
      <c r="E63">
        <v>684</v>
      </c>
      <c r="F63">
        <v>725</v>
      </c>
      <c r="G63">
        <v>877</v>
      </c>
      <c r="H63">
        <v>725</v>
      </c>
      <c r="I63">
        <v>899</v>
      </c>
      <c r="J63">
        <v>888</v>
      </c>
      <c r="K63">
        <v>837</v>
      </c>
      <c r="L63">
        <v>715</v>
      </c>
      <c r="M63">
        <v>746</v>
      </c>
      <c r="N63">
        <v>949</v>
      </c>
      <c r="O63">
        <v>714</v>
      </c>
      <c r="P63">
        <v>704</v>
      </c>
      <c r="Q63">
        <v>705</v>
      </c>
      <c r="R63">
        <v>736</v>
      </c>
      <c r="S63">
        <v>991</v>
      </c>
      <c r="T63">
        <v>817</v>
      </c>
      <c r="U63">
        <v>1798</v>
      </c>
      <c r="V63">
        <v>1165</v>
      </c>
      <c r="W63">
        <v>613</v>
      </c>
      <c r="X63">
        <v>614</v>
      </c>
      <c r="Y63">
        <v>643</v>
      </c>
      <c r="Z63">
        <v>1012</v>
      </c>
      <c r="AA63">
        <v>858</v>
      </c>
      <c r="AB63">
        <v>776</v>
      </c>
      <c r="AC63">
        <v>663</v>
      </c>
      <c r="AD63">
        <v>919</v>
      </c>
      <c r="AE63">
        <v>705</v>
      </c>
      <c r="AF63">
        <v>602</v>
      </c>
      <c r="AG63">
        <v>715</v>
      </c>
      <c r="AH63">
        <v>632</v>
      </c>
      <c r="AI63">
        <v>919</v>
      </c>
      <c r="AJ63">
        <v>817</v>
      </c>
      <c r="AK63">
        <v>838</v>
      </c>
      <c r="AL63">
        <v>735</v>
      </c>
      <c r="AM63">
        <v>592</v>
      </c>
      <c r="AN63">
        <v>664</v>
      </c>
      <c r="AO63">
        <v>816</v>
      </c>
    </row>
    <row r="64" spans="1:41">
      <c r="A64">
        <v>724</v>
      </c>
      <c r="B64">
        <v>858</v>
      </c>
      <c r="C64">
        <v>877</v>
      </c>
      <c r="D64">
        <v>654</v>
      </c>
      <c r="E64">
        <v>745</v>
      </c>
      <c r="F64">
        <v>694</v>
      </c>
      <c r="G64">
        <v>979</v>
      </c>
      <c r="H64">
        <v>745</v>
      </c>
      <c r="I64">
        <v>909</v>
      </c>
      <c r="J64">
        <v>919</v>
      </c>
      <c r="K64">
        <v>847</v>
      </c>
      <c r="L64">
        <v>837</v>
      </c>
      <c r="M64">
        <v>817</v>
      </c>
      <c r="N64">
        <v>918</v>
      </c>
      <c r="O64">
        <v>703</v>
      </c>
      <c r="P64">
        <v>796</v>
      </c>
      <c r="Q64">
        <v>868</v>
      </c>
      <c r="R64">
        <v>899</v>
      </c>
      <c r="S64">
        <v>919</v>
      </c>
      <c r="T64">
        <v>745</v>
      </c>
      <c r="U64">
        <v>930</v>
      </c>
      <c r="V64">
        <v>1022</v>
      </c>
      <c r="W64">
        <v>643</v>
      </c>
      <c r="X64">
        <v>602</v>
      </c>
      <c r="Y64">
        <v>735</v>
      </c>
      <c r="Z64">
        <v>2538</v>
      </c>
      <c r="AA64">
        <v>826</v>
      </c>
      <c r="AB64">
        <v>796</v>
      </c>
      <c r="AC64">
        <v>807</v>
      </c>
      <c r="AD64">
        <v>827</v>
      </c>
      <c r="AE64">
        <v>765</v>
      </c>
      <c r="AF64">
        <v>623</v>
      </c>
      <c r="AG64">
        <v>654</v>
      </c>
      <c r="AH64">
        <v>582</v>
      </c>
      <c r="AI64">
        <v>787</v>
      </c>
      <c r="AJ64">
        <v>818</v>
      </c>
      <c r="AK64">
        <v>980</v>
      </c>
      <c r="AL64">
        <v>704</v>
      </c>
      <c r="AM64">
        <v>633</v>
      </c>
      <c r="AN64">
        <v>746</v>
      </c>
      <c r="AO64">
        <v>847</v>
      </c>
    </row>
    <row r="65" spans="1:41">
      <c r="A65">
        <v>684</v>
      </c>
      <c r="B65">
        <v>745</v>
      </c>
      <c r="C65">
        <v>928</v>
      </c>
      <c r="D65">
        <v>715</v>
      </c>
      <c r="E65">
        <v>1032</v>
      </c>
      <c r="F65">
        <v>694</v>
      </c>
      <c r="G65">
        <v>1357</v>
      </c>
      <c r="H65">
        <v>713</v>
      </c>
      <c r="I65">
        <v>899</v>
      </c>
      <c r="J65">
        <v>857</v>
      </c>
      <c r="K65">
        <v>745</v>
      </c>
      <c r="L65">
        <v>755</v>
      </c>
      <c r="M65">
        <v>725</v>
      </c>
      <c r="N65">
        <v>827</v>
      </c>
      <c r="O65">
        <v>662</v>
      </c>
      <c r="P65">
        <v>725</v>
      </c>
      <c r="Q65">
        <v>940</v>
      </c>
      <c r="R65">
        <v>960</v>
      </c>
      <c r="S65">
        <v>949</v>
      </c>
      <c r="T65">
        <v>797</v>
      </c>
      <c r="U65">
        <v>909</v>
      </c>
      <c r="V65">
        <v>899</v>
      </c>
      <c r="W65">
        <v>591</v>
      </c>
      <c r="X65">
        <v>623</v>
      </c>
      <c r="Y65">
        <v>654</v>
      </c>
      <c r="Z65">
        <v>1015</v>
      </c>
      <c r="AA65">
        <v>796</v>
      </c>
      <c r="AB65">
        <v>807</v>
      </c>
      <c r="AC65">
        <v>714</v>
      </c>
      <c r="AD65">
        <v>767</v>
      </c>
      <c r="AE65">
        <v>704</v>
      </c>
      <c r="AF65">
        <v>582</v>
      </c>
      <c r="AG65">
        <v>684</v>
      </c>
      <c r="AH65">
        <v>562</v>
      </c>
      <c r="AI65">
        <v>848</v>
      </c>
      <c r="AJ65">
        <v>827</v>
      </c>
      <c r="AK65">
        <v>858</v>
      </c>
      <c r="AL65">
        <v>705</v>
      </c>
      <c r="AM65">
        <v>634</v>
      </c>
      <c r="AN65">
        <v>613</v>
      </c>
      <c r="AO65">
        <v>837</v>
      </c>
    </row>
    <row r="66" spans="1:41">
      <c r="A66">
        <v>939</v>
      </c>
      <c r="B66">
        <v>735</v>
      </c>
      <c r="C66">
        <v>950</v>
      </c>
      <c r="D66">
        <v>654</v>
      </c>
      <c r="E66">
        <v>949</v>
      </c>
      <c r="F66">
        <v>715</v>
      </c>
      <c r="G66">
        <v>1010</v>
      </c>
      <c r="H66">
        <v>746</v>
      </c>
      <c r="I66">
        <v>919</v>
      </c>
      <c r="J66">
        <v>827</v>
      </c>
      <c r="K66">
        <v>806</v>
      </c>
      <c r="L66">
        <v>991</v>
      </c>
      <c r="M66">
        <v>847</v>
      </c>
      <c r="N66">
        <v>877</v>
      </c>
      <c r="O66">
        <v>673</v>
      </c>
      <c r="P66">
        <v>715</v>
      </c>
      <c r="Q66">
        <v>797</v>
      </c>
      <c r="R66">
        <v>828</v>
      </c>
      <c r="S66">
        <v>899</v>
      </c>
      <c r="T66">
        <v>807</v>
      </c>
      <c r="U66">
        <v>919</v>
      </c>
      <c r="V66">
        <v>899</v>
      </c>
      <c r="W66">
        <v>643</v>
      </c>
      <c r="X66">
        <v>643</v>
      </c>
      <c r="Y66">
        <v>704</v>
      </c>
      <c r="Z66">
        <v>1031</v>
      </c>
      <c r="AA66">
        <v>919</v>
      </c>
      <c r="AB66">
        <v>796</v>
      </c>
      <c r="AC66">
        <v>796</v>
      </c>
      <c r="AD66">
        <v>878</v>
      </c>
      <c r="AE66">
        <v>797</v>
      </c>
      <c r="AF66">
        <v>613</v>
      </c>
      <c r="AG66">
        <v>664</v>
      </c>
      <c r="AH66">
        <v>541</v>
      </c>
      <c r="AI66">
        <v>796</v>
      </c>
      <c r="AJ66">
        <v>858</v>
      </c>
      <c r="AK66">
        <v>949</v>
      </c>
      <c r="AL66">
        <v>694</v>
      </c>
      <c r="AM66">
        <v>694</v>
      </c>
      <c r="AN66">
        <v>735</v>
      </c>
      <c r="AO66">
        <v>653</v>
      </c>
    </row>
    <row r="67" spans="1:41">
      <c r="A67">
        <v>674</v>
      </c>
      <c r="B67">
        <v>663</v>
      </c>
      <c r="C67">
        <v>816</v>
      </c>
      <c r="D67">
        <v>572</v>
      </c>
      <c r="E67">
        <v>837</v>
      </c>
      <c r="F67">
        <v>694</v>
      </c>
      <c r="G67">
        <v>878</v>
      </c>
      <c r="H67">
        <v>673</v>
      </c>
      <c r="I67">
        <v>888</v>
      </c>
      <c r="J67">
        <v>745</v>
      </c>
      <c r="K67">
        <v>816</v>
      </c>
      <c r="L67">
        <v>796</v>
      </c>
      <c r="M67">
        <v>694</v>
      </c>
      <c r="N67">
        <v>888</v>
      </c>
      <c r="O67">
        <v>591</v>
      </c>
      <c r="P67">
        <v>817</v>
      </c>
      <c r="Q67">
        <v>674</v>
      </c>
      <c r="R67">
        <v>736</v>
      </c>
      <c r="S67">
        <v>735</v>
      </c>
      <c r="T67">
        <v>745</v>
      </c>
      <c r="U67">
        <v>817</v>
      </c>
      <c r="V67">
        <v>869</v>
      </c>
      <c r="W67">
        <v>521</v>
      </c>
      <c r="X67">
        <v>562</v>
      </c>
      <c r="Y67">
        <v>592</v>
      </c>
      <c r="Z67">
        <v>991</v>
      </c>
      <c r="AA67">
        <v>776</v>
      </c>
      <c r="AB67">
        <v>817</v>
      </c>
      <c r="AC67">
        <v>674</v>
      </c>
      <c r="AD67">
        <v>664</v>
      </c>
      <c r="AE67">
        <v>694</v>
      </c>
      <c r="AF67">
        <v>572</v>
      </c>
      <c r="AG67">
        <v>541</v>
      </c>
      <c r="AH67">
        <v>542</v>
      </c>
      <c r="AI67">
        <v>756</v>
      </c>
      <c r="AJ67">
        <v>776</v>
      </c>
      <c r="AK67">
        <v>980</v>
      </c>
      <c r="AL67">
        <v>634</v>
      </c>
      <c r="AM67">
        <v>603</v>
      </c>
      <c r="AN67">
        <v>623</v>
      </c>
      <c r="AO67">
        <v>1051</v>
      </c>
    </row>
    <row r="68" spans="1:41">
      <c r="A68">
        <v>684</v>
      </c>
      <c r="B68">
        <v>796</v>
      </c>
      <c r="C68">
        <v>918</v>
      </c>
      <c r="D68">
        <v>674</v>
      </c>
      <c r="E68">
        <v>949</v>
      </c>
      <c r="F68">
        <v>756</v>
      </c>
      <c r="G68">
        <v>989</v>
      </c>
      <c r="H68">
        <v>765</v>
      </c>
      <c r="I68">
        <v>950</v>
      </c>
      <c r="J68">
        <v>919</v>
      </c>
      <c r="K68">
        <v>786</v>
      </c>
      <c r="L68">
        <v>1010</v>
      </c>
      <c r="M68">
        <v>786</v>
      </c>
      <c r="N68">
        <v>949</v>
      </c>
      <c r="O68">
        <v>682</v>
      </c>
      <c r="P68">
        <v>826</v>
      </c>
      <c r="Q68">
        <v>868</v>
      </c>
      <c r="R68">
        <v>939</v>
      </c>
      <c r="S68">
        <v>929</v>
      </c>
      <c r="T68">
        <v>940</v>
      </c>
      <c r="U68">
        <v>817</v>
      </c>
      <c r="V68">
        <v>1001</v>
      </c>
      <c r="W68">
        <v>683</v>
      </c>
      <c r="X68">
        <v>623</v>
      </c>
      <c r="Y68">
        <v>704</v>
      </c>
      <c r="Z68">
        <v>1061</v>
      </c>
      <c r="AA68">
        <v>836</v>
      </c>
      <c r="AB68">
        <v>786</v>
      </c>
      <c r="AC68">
        <v>755</v>
      </c>
      <c r="AD68">
        <v>766</v>
      </c>
      <c r="AE68">
        <v>816</v>
      </c>
      <c r="AF68">
        <v>643</v>
      </c>
      <c r="AG68">
        <v>644</v>
      </c>
      <c r="AH68">
        <v>561</v>
      </c>
      <c r="AI68">
        <v>807</v>
      </c>
      <c r="AJ68">
        <v>868</v>
      </c>
      <c r="AK68">
        <v>919</v>
      </c>
      <c r="AL68">
        <v>765</v>
      </c>
      <c r="AM68">
        <v>664</v>
      </c>
      <c r="AN68">
        <v>633</v>
      </c>
      <c r="AO68">
        <v>867</v>
      </c>
    </row>
    <row r="69" spans="1:41">
      <c r="A69">
        <v>673</v>
      </c>
      <c r="B69">
        <v>654</v>
      </c>
      <c r="C69">
        <v>836</v>
      </c>
      <c r="D69">
        <v>684</v>
      </c>
      <c r="E69">
        <v>827</v>
      </c>
      <c r="F69">
        <v>663</v>
      </c>
      <c r="G69">
        <v>735</v>
      </c>
      <c r="H69">
        <v>725</v>
      </c>
      <c r="I69">
        <v>879</v>
      </c>
      <c r="J69">
        <v>725</v>
      </c>
      <c r="K69">
        <v>766</v>
      </c>
      <c r="L69">
        <v>879</v>
      </c>
      <c r="M69">
        <v>613</v>
      </c>
      <c r="N69">
        <v>898</v>
      </c>
      <c r="O69">
        <v>622</v>
      </c>
      <c r="P69">
        <v>695</v>
      </c>
      <c r="Q69">
        <v>633</v>
      </c>
      <c r="R69">
        <v>797</v>
      </c>
      <c r="S69">
        <v>776</v>
      </c>
      <c r="T69">
        <v>827</v>
      </c>
      <c r="U69">
        <v>786</v>
      </c>
      <c r="V69">
        <v>1052</v>
      </c>
      <c r="W69">
        <v>593</v>
      </c>
      <c r="X69">
        <v>531</v>
      </c>
      <c r="Y69">
        <v>562</v>
      </c>
      <c r="Z69">
        <v>1144</v>
      </c>
      <c r="AA69">
        <v>756</v>
      </c>
      <c r="AB69">
        <v>704</v>
      </c>
      <c r="AC69">
        <v>725</v>
      </c>
      <c r="AD69">
        <v>633</v>
      </c>
      <c r="AE69">
        <v>736</v>
      </c>
      <c r="AF69">
        <v>695</v>
      </c>
      <c r="AG69">
        <v>531</v>
      </c>
      <c r="AH69">
        <v>531</v>
      </c>
      <c r="AI69">
        <v>808</v>
      </c>
      <c r="AJ69">
        <v>786</v>
      </c>
      <c r="AK69">
        <v>848</v>
      </c>
      <c r="AL69">
        <v>582</v>
      </c>
      <c r="AM69">
        <v>613</v>
      </c>
      <c r="AN69">
        <v>552</v>
      </c>
      <c r="AO69">
        <v>909</v>
      </c>
    </row>
    <row r="70" spans="1:41">
      <c r="A70">
        <v>592</v>
      </c>
      <c r="B70">
        <v>816</v>
      </c>
      <c r="C70">
        <v>1041</v>
      </c>
      <c r="D70">
        <v>644</v>
      </c>
      <c r="E70">
        <v>1205</v>
      </c>
      <c r="F70">
        <v>715</v>
      </c>
      <c r="G70">
        <v>816</v>
      </c>
      <c r="H70">
        <v>724</v>
      </c>
      <c r="I70">
        <v>919</v>
      </c>
      <c r="J70">
        <v>857</v>
      </c>
      <c r="K70">
        <v>785</v>
      </c>
      <c r="L70">
        <v>1163</v>
      </c>
      <c r="M70">
        <v>715</v>
      </c>
      <c r="N70">
        <v>857</v>
      </c>
      <c r="O70">
        <v>642</v>
      </c>
      <c r="P70">
        <v>725</v>
      </c>
      <c r="Q70">
        <v>685</v>
      </c>
      <c r="R70">
        <v>817</v>
      </c>
      <c r="S70">
        <v>745</v>
      </c>
      <c r="T70">
        <v>888</v>
      </c>
      <c r="U70">
        <v>858</v>
      </c>
      <c r="V70">
        <v>950</v>
      </c>
      <c r="W70">
        <v>612</v>
      </c>
      <c r="X70">
        <v>592</v>
      </c>
      <c r="Y70">
        <v>704</v>
      </c>
      <c r="Z70">
        <v>1143</v>
      </c>
      <c r="AA70">
        <v>836</v>
      </c>
      <c r="AB70">
        <v>602</v>
      </c>
      <c r="AC70">
        <v>745</v>
      </c>
      <c r="AD70">
        <v>664</v>
      </c>
      <c r="AE70">
        <v>694</v>
      </c>
      <c r="AF70">
        <v>684</v>
      </c>
      <c r="AG70">
        <v>633</v>
      </c>
      <c r="AH70">
        <v>541</v>
      </c>
      <c r="AI70">
        <v>745</v>
      </c>
      <c r="AJ70">
        <v>777</v>
      </c>
      <c r="AK70">
        <v>919</v>
      </c>
      <c r="AL70">
        <v>828</v>
      </c>
      <c r="AM70">
        <v>521</v>
      </c>
      <c r="AN70">
        <v>633</v>
      </c>
      <c r="AO70">
        <v>796</v>
      </c>
    </row>
    <row r="71" spans="1:41">
      <c r="A71">
        <v>643</v>
      </c>
      <c r="B71">
        <v>603</v>
      </c>
      <c r="C71">
        <v>765</v>
      </c>
      <c r="D71">
        <v>643</v>
      </c>
      <c r="E71">
        <v>817</v>
      </c>
      <c r="F71">
        <v>674</v>
      </c>
      <c r="G71">
        <v>704</v>
      </c>
      <c r="H71">
        <v>776</v>
      </c>
      <c r="I71">
        <v>878</v>
      </c>
      <c r="J71">
        <v>959</v>
      </c>
      <c r="K71">
        <v>715</v>
      </c>
      <c r="L71">
        <v>756</v>
      </c>
      <c r="M71">
        <v>653</v>
      </c>
      <c r="N71">
        <v>867</v>
      </c>
      <c r="O71">
        <v>672</v>
      </c>
      <c r="P71">
        <v>653</v>
      </c>
      <c r="Q71">
        <v>674</v>
      </c>
      <c r="R71">
        <v>817</v>
      </c>
      <c r="S71">
        <v>664</v>
      </c>
      <c r="T71">
        <v>725</v>
      </c>
      <c r="U71">
        <v>848</v>
      </c>
      <c r="V71">
        <v>869</v>
      </c>
      <c r="W71">
        <v>540</v>
      </c>
      <c r="X71">
        <v>542</v>
      </c>
      <c r="Y71">
        <v>562</v>
      </c>
      <c r="Z71">
        <v>1032</v>
      </c>
      <c r="AA71">
        <v>776</v>
      </c>
      <c r="AB71">
        <v>695</v>
      </c>
      <c r="AC71">
        <v>673</v>
      </c>
      <c r="AD71">
        <v>602</v>
      </c>
      <c r="AE71">
        <v>602</v>
      </c>
      <c r="AF71">
        <v>551</v>
      </c>
      <c r="AG71">
        <v>572</v>
      </c>
      <c r="AH71">
        <v>521</v>
      </c>
      <c r="AI71">
        <v>572</v>
      </c>
      <c r="AJ71">
        <v>766</v>
      </c>
      <c r="AK71">
        <v>888</v>
      </c>
      <c r="AL71">
        <v>592</v>
      </c>
      <c r="AM71">
        <v>582</v>
      </c>
      <c r="AN71">
        <v>552</v>
      </c>
      <c r="AO71">
        <v>653</v>
      </c>
    </row>
    <row r="72" spans="1:41">
      <c r="A72">
        <v>756</v>
      </c>
      <c r="B72">
        <v>888</v>
      </c>
      <c r="C72">
        <v>1122</v>
      </c>
      <c r="D72">
        <v>624</v>
      </c>
      <c r="E72">
        <v>1204</v>
      </c>
      <c r="F72">
        <v>1358</v>
      </c>
      <c r="G72">
        <v>704</v>
      </c>
      <c r="H72">
        <v>775</v>
      </c>
      <c r="I72">
        <v>919</v>
      </c>
      <c r="J72">
        <v>848</v>
      </c>
      <c r="K72">
        <v>1071</v>
      </c>
      <c r="L72">
        <v>919</v>
      </c>
      <c r="M72">
        <v>745</v>
      </c>
      <c r="N72">
        <v>918</v>
      </c>
      <c r="O72">
        <v>693</v>
      </c>
      <c r="P72">
        <v>745</v>
      </c>
      <c r="Q72">
        <v>797</v>
      </c>
      <c r="R72">
        <v>859</v>
      </c>
      <c r="S72">
        <v>919</v>
      </c>
      <c r="T72">
        <v>807</v>
      </c>
      <c r="U72">
        <v>776</v>
      </c>
      <c r="V72">
        <v>929</v>
      </c>
      <c r="W72">
        <v>593</v>
      </c>
      <c r="X72">
        <v>582</v>
      </c>
      <c r="Y72">
        <v>622</v>
      </c>
      <c r="Z72">
        <v>1174</v>
      </c>
      <c r="AA72">
        <v>622</v>
      </c>
      <c r="AB72">
        <v>622</v>
      </c>
      <c r="AC72">
        <v>766</v>
      </c>
      <c r="AD72">
        <v>817</v>
      </c>
      <c r="AE72">
        <v>715</v>
      </c>
      <c r="AF72">
        <v>664</v>
      </c>
      <c r="AG72">
        <v>746</v>
      </c>
      <c r="AH72">
        <v>541</v>
      </c>
      <c r="AI72">
        <v>868</v>
      </c>
      <c r="AJ72">
        <v>817</v>
      </c>
      <c r="AK72">
        <v>878</v>
      </c>
      <c r="AL72">
        <v>990</v>
      </c>
      <c r="AM72">
        <v>623</v>
      </c>
      <c r="AN72">
        <v>837</v>
      </c>
      <c r="AO72">
        <v>643</v>
      </c>
    </row>
    <row r="73" spans="1:41">
      <c r="A73">
        <v>765</v>
      </c>
      <c r="B73">
        <v>826</v>
      </c>
      <c r="C73">
        <v>1020</v>
      </c>
      <c r="D73">
        <v>796</v>
      </c>
      <c r="E73">
        <v>1001</v>
      </c>
      <c r="F73">
        <v>725</v>
      </c>
      <c r="G73">
        <v>928</v>
      </c>
      <c r="H73">
        <v>837</v>
      </c>
      <c r="I73">
        <v>1021</v>
      </c>
      <c r="J73">
        <v>918</v>
      </c>
      <c r="K73">
        <v>888</v>
      </c>
      <c r="L73">
        <v>1102</v>
      </c>
      <c r="M73">
        <v>746</v>
      </c>
      <c r="N73">
        <v>1051</v>
      </c>
      <c r="O73">
        <v>714</v>
      </c>
      <c r="P73">
        <v>786</v>
      </c>
      <c r="Q73">
        <v>837</v>
      </c>
      <c r="R73">
        <v>890</v>
      </c>
      <c r="S73">
        <v>1143</v>
      </c>
      <c r="T73">
        <v>827</v>
      </c>
      <c r="U73">
        <v>858</v>
      </c>
      <c r="V73">
        <v>1175</v>
      </c>
      <c r="W73">
        <v>898</v>
      </c>
      <c r="X73">
        <v>603</v>
      </c>
      <c r="Y73">
        <v>582</v>
      </c>
      <c r="Z73">
        <v>1461</v>
      </c>
      <c r="AA73">
        <v>827</v>
      </c>
      <c r="AB73">
        <v>745</v>
      </c>
      <c r="AC73">
        <v>776</v>
      </c>
      <c r="AD73">
        <v>776</v>
      </c>
      <c r="AE73">
        <v>755</v>
      </c>
      <c r="AF73">
        <v>705</v>
      </c>
      <c r="AG73">
        <v>776</v>
      </c>
      <c r="AH73">
        <v>613</v>
      </c>
      <c r="AI73">
        <v>807</v>
      </c>
      <c r="AJ73">
        <v>939</v>
      </c>
      <c r="AK73">
        <v>1042</v>
      </c>
      <c r="AL73">
        <v>756</v>
      </c>
      <c r="AM73">
        <v>705</v>
      </c>
      <c r="AN73">
        <v>624</v>
      </c>
      <c r="AO73">
        <v>806</v>
      </c>
    </row>
    <row r="74" spans="1:41">
      <c r="A74">
        <v>694</v>
      </c>
      <c r="B74">
        <v>664</v>
      </c>
      <c r="C74">
        <v>960</v>
      </c>
      <c r="D74">
        <v>735</v>
      </c>
      <c r="E74">
        <v>766</v>
      </c>
      <c r="F74">
        <v>714</v>
      </c>
      <c r="G74">
        <v>867</v>
      </c>
      <c r="H74">
        <v>703</v>
      </c>
      <c r="I74">
        <v>961</v>
      </c>
      <c r="J74">
        <v>766</v>
      </c>
      <c r="K74">
        <v>827</v>
      </c>
      <c r="L74">
        <v>878</v>
      </c>
      <c r="M74">
        <v>673</v>
      </c>
      <c r="N74">
        <v>928</v>
      </c>
      <c r="O74">
        <v>713</v>
      </c>
      <c r="P74">
        <v>746</v>
      </c>
      <c r="Q74">
        <v>817</v>
      </c>
      <c r="R74">
        <v>836</v>
      </c>
      <c r="S74">
        <v>797</v>
      </c>
      <c r="T74">
        <v>735</v>
      </c>
      <c r="U74">
        <v>970</v>
      </c>
      <c r="V74">
        <v>1093</v>
      </c>
      <c r="W74">
        <v>694</v>
      </c>
      <c r="X74">
        <v>571</v>
      </c>
      <c r="Y74">
        <v>602</v>
      </c>
      <c r="Z74">
        <v>1174</v>
      </c>
      <c r="AA74">
        <v>868</v>
      </c>
      <c r="AB74">
        <v>807</v>
      </c>
      <c r="AC74">
        <v>704</v>
      </c>
      <c r="AD74">
        <v>674</v>
      </c>
      <c r="AE74">
        <v>766</v>
      </c>
      <c r="AF74">
        <v>654</v>
      </c>
      <c r="AG74">
        <v>694</v>
      </c>
      <c r="AH74">
        <v>562</v>
      </c>
      <c r="AI74">
        <v>828</v>
      </c>
      <c r="AJ74">
        <v>848</v>
      </c>
      <c r="AK74">
        <v>929</v>
      </c>
      <c r="AL74">
        <v>766</v>
      </c>
      <c r="AM74">
        <v>623</v>
      </c>
      <c r="AN74">
        <v>643</v>
      </c>
      <c r="AO74">
        <v>796</v>
      </c>
    </row>
    <row r="75" spans="1:41">
      <c r="A75">
        <v>705</v>
      </c>
      <c r="B75">
        <v>837</v>
      </c>
      <c r="C75">
        <v>1060</v>
      </c>
      <c r="D75">
        <v>705</v>
      </c>
      <c r="E75">
        <v>674</v>
      </c>
      <c r="F75">
        <v>725</v>
      </c>
      <c r="G75">
        <v>929</v>
      </c>
      <c r="H75">
        <v>684</v>
      </c>
      <c r="I75">
        <v>980</v>
      </c>
      <c r="J75">
        <v>837</v>
      </c>
      <c r="K75">
        <v>898</v>
      </c>
      <c r="L75">
        <v>939</v>
      </c>
      <c r="M75">
        <v>705</v>
      </c>
      <c r="N75">
        <v>888</v>
      </c>
      <c r="O75">
        <v>724</v>
      </c>
      <c r="P75">
        <v>776</v>
      </c>
      <c r="Q75">
        <v>818</v>
      </c>
      <c r="R75">
        <v>878</v>
      </c>
      <c r="S75">
        <v>857</v>
      </c>
      <c r="T75">
        <v>808</v>
      </c>
      <c r="U75">
        <v>971</v>
      </c>
      <c r="V75">
        <v>1042</v>
      </c>
      <c r="W75">
        <v>765</v>
      </c>
      <c r="X75">
        <v>665</v>
      </c>
      <c r="Y75">
        <v>694</v>
      </c>
      <c r="Z75">
        <v>1522</v>
      </c>
      <c r="AA75">
        <v>765</v>
      </c>
      <c r="AB75">
        <v>847</v>
      </c>
      <c r="AC75">
        <v>766</v>
      </c>
      <c r="AD75">
        <v>695</v>
      </c>
      <c r="AE75">
        <v>755</v>
      </c>
      <c r="AF75">
        <v>623</v>
      </c>
      <c r="AG75">
        <v>777</v>
      </c>
      <c r="AH75">
        <v>592</v>
      </c>
      <c r="AI75">
        <v>878</v>
      </c>
      <c r="AJ75">
        <v>930</v>
      </c>
      <c r="AK75">
        <v>1062</v>
      </c>
      <c r="AL75">
        <v>776</v>
      </c>
      <c r="AM75">
        <v>685</v>
      </c>
      <c r="AN75">
        <v>715</v>
      </c>
      <c r="AO75">
        <v>796</v>
      </c>
    </row>
    <row r="76" spans="1:41">
      <c r="A76">
        <v>683</v>
      </c>
      <c r="B76">
        <v>592</v>
      </c>
      <c r="C76">
        <v>939</v>
      </c>
      <c r="D76">
        <v>582</v>
      </c>
      <c r="E76">
        <v>857</v>
      </c>
      <c r="F76">
        <v>612</v>
      </c>
      <c r="G76">
        <v>755</v>
      </c>
      <c r="H76">
        <v>755</v>
      </c>
      <c r="I76">
        <v>950</v>
      </c>
      <c r="J76">
        <v>725</v>
      </c>
      <c r="K76">
        <v>755</v>
      </c>
      <c r="L76">
        <v>705</v>
      </c>
      <c r="M76">
        <v>582</v>
      </c>
      <c r="N76">
        <v>796</v>
      </c>
      <c r="O76">
        <v>641</v>
      </c>
      <c r="P76">
        <v>612</v>
      </c>
      <c r="Q76">
        <v>888</v>
      </c>
      <c r="R76">
        <v>828</v>
      </c>
      <c r="S76">
        <v>705</v>
      </c>
      <c r="T76">
        <v>673</v>
      </c>
      <c r="U76">
        <v>878</v>
      </c>
      <c r="V76">
        <v>868</v>
      </c>
      <c r="W76">
        <v>582</v>
      </c>
      <c r="X76">
        <v>592</v>
      </c>
      <c r="Y76">
        <v>633</v>
      </c>
      <c r="Z76">
        <v>1307</v>
      </c>
      <c r="AA76">
        <v>776</v>
      </c>
      <c r="AB76">
        <v>725</v>
      </c>
      <c r="AC76">
        <v>642</v>
      </c>
      <c r="AD76">
        <v>715</v>
      </c>
      <c r="AE76">
        <v>643</v>
      </c>
      <c r="AF76">
        <v>644</v>
      </c>
      <c r="AG76">
        <v>653</v>
      </c>
      <c r="AH76">
        <v>531</v>
      </c>
      <c r="AI76">
        <v>684</v>
      </c>
      <c r="AJ76">
        <v>776</v>
      </c>
      <c r="AK76">
        <v>878</v>
      </c>
      <c r="AL76">
        <v>684</v>
      </c>
      <c r="AM76">
        <v>582</v>
      </c>
      <c r="AN76">
        <v>551</v>
      </c>
      <c r="AO76">
        <v>694</v>
      </c>
    </row>
    <row r="77" spans="1:41">
      <c r="A77">
        <v>786</v>
      </c>
      <c r="B77">
        <v>949</v>
      </c>
      <c r="C77">
        <v>1061</v>
      </c>
      <c r="D77">
        <v>725</v>
      </c>
      <c r="E77">
        <v>1327</v>
      </c>
      <c r="F77">
        <v>634</v>
      </c>
      <c r="G77">
        <v>786</v>
      </c>
      <c r="H77">
        <v>837</v>
      </c>
      <c r="I77">
        <v>1012</v>
      </c>
      <c r="J77">
        <v>979</v>
      </c>
      <c r="K77">
        <v>827</v>
      </c>
      <c r="L77">
        <v>878</v>
      </c>
      <c r="M77">
        <v>796</v>
      </c>
      <c r="N77">
        <v>918</v>
      </c>
      <c r="O77">
        <v>684</v>
      </c>
      <c r="P77">
        <v>746</v>
      </c>
      <c r="Q77">
        <v>797</v>
      </c>
      <c r="R77">
        <v>1001</v>
      </c>
      <c r="S77">
        <v>908</v>
      </c>
      <c r="T77">
        <v>828</v>
      </c>
      <c r="U77">
        <v>980</v>
      </c>
      <c r="V77">
        <v>992</v>
      </c>
      <c r="W77">
        <v>714</v>
      </c>
      <c r="X77">
        <v>644</v>
      </c>
      <c r="Y77">
        <v>674</v>
      </c>
      <c r="Z77">
        <v>1133</v>
      </c>
      <c r="AA77">
        <v>898</v>
      </c>
      <c r="AB77">
        <v>725</v>
      </c>
      <c r="AC77">
        <v>868</v>
      </c>
      <c r="AD77">
        <v>653</v>
      </c>
      <c r="AE77">
        <v>888</v>
      </c>
      <c r="AF77">
        <v>694</v>
      </c>
      <c r="AG77">
        <v>684</v>
      </c>
      <c r="AH77">
        <v>623</v>
      </c>
      <c r="AI77">
        <v>859</v>
      </c>
      <c r="AJ77">
        <v>858</v>
      </c>
      <c r="AK77">
        <v>981</v>
      </c>
      <c r="AL77">
        <v>827</v>
      </c>
      <c r="AM77">
        <v>755</v>
      </c>
      <c r="AN77">
        <v>634</v>
      </c>
      <c r="AO77">
        <v>796</v>
      </c>
    </row>
    <row r="78" spans="1:41">
      <c r="A78">
        <v>684</v>
      </c>
      <c r="B78">
        <v>705</v>
      </c>
      <c r="C78">
        <v>816</v>
      </c>
      <c r="D78">
        <v>613</v>
      </c>
      <c r="E78">
        <v>929</v>
      </c>
      <c r="F78">
        <v>694</v>
      </c>
      <c r="G78">
        <v>663</v>
      </c>
      <c r="H78">
        <v>816</v>
      </c>
      <c r="I78">
        <v>960</v>
      </c>
      <c r="J78">
        <v>766</v>
      </c>
      <c r="K78">
        <v>786</v>
      </c>
      <c r="L78">
        <v>766</v>
      </c>
      <c r="M78">
        <v>715</v>
      </c>
      <c r="N78">
        <v>867</v>
      </c>
      <c r="O78">
        <v>652</v>
      </c>
      <c r="P78">
        <v>653</v>
      </c>
      <c r="Q78">
        <v>940</v>
      </c>
      <c r="R78">
        <v>838</v>
      </c>
      <c r="S78">
        <v>848</v>
      </c>
      <c r="T78">
        <v>694</v>
      </c>
      <c r="U78">
        <v>777</v>
      </c>
      <c r="V78">
        <v>909</v>
      </c>
      <c r="W78">
        <v>551</v>
      </c>
      <c r="X78">
        <v>633</v>
      </c>
      <c r="Y78">
        <v>633</v>
      </c>
      <c r="Z78">
        <v>1174</v>
      </c>
      <c r="AA78">
        <v>734</v>
      </c>
      <c r="AB78">
        <v>765</v>
      </c>
      <c r="AC78">
        <v>714</v>
      </c>
      <c r="AD78">
        <v>746</v>
      </c>
      <c r="AE78">
        <v>766</v>
      </c>
      <c r="AF78">
        <v>603</v>
      </c>
      <c r="AG78">
        <v>654</v>
      </c>
      <c r="AH78">
        <v>551</v>
      </c>
      <c r="AI78">
        <v>674</v>
      </c>
      <c r="AJ78">
        <v>776</v>
      </c>
      <c r="AK78">
        <v>929</v>
      </c>
      <c r="AL78">
        <v>674</v>
      </c>
      <c r="AM78">
        <v>623</v>
      </c>
      <c r="AN78">
        <v>572</v>
      </c>
      <c r="AO78">
        <v>735</v>
      </c>
    </row>
    <row r="79" spans="1:41">
      <c r="A79">
        <v>582</v>
      </c>
      <c r="B79">
        <v>683</v>
      </c>
      <c r="C79">
        <v>816</v>
      </c>
      <c r="D79">
        <v>664</v>
      </c>
      <c r="E79">
        <v>939</v>
      </c>
      <c r="F79">
        <v>633</v>
      </c>
      <c r="G79">
        <v>632</v>
      </c>
      <c r="H79">
        <v>735</v>
      </c>
      <c r="I79">
        <v>847</v>
      </c>
      <c r="J79">
        <v>796</v>
      </c>
      <c r="K79">
        <v>734</v>
      </c>
      <c r="L79">
        <v>602</v>
      </c>
      <c r="M79">
        <v>541</v>
      </c>
      <c r="N79">
        <v>826</v>
      </c>
      <c r="O79">
        <v>642</v>
      </c>
      <c r="P79">
        <v>633</v>
      </c>
      <c r="Q79">
        <v>715</v>
      </c>
      <c r="R79">
        <v>674</v>
      </c>
      <c r="S79">
        <v>643</v>
      </c>
      <c r="T79">
        <v>663</v>
      </c>
      <c r="U79">
        <v>878</v>
      </c>
      <c r="V79">
        <v>879</v>
      </c>
      <c r="W79">
        <v>541</v>
      </c>
      <c r="X79">
        <v>582</v>
      </c>
      <c r="Y79">
        <v>602</v>
      </c>
      <c r="Z79">
        <v>1215</v>
      </c>
      <c r="AA79">
        <v>654</v>
      </c>
      <c r="AB79">
        <v>797</v>
      </c>
      <c r="AC79">
        <v>643</v>
      </c>
      <c r="AD79">
        <v>582</v>
      </c>
      <c r="AE79">
        <v>653</v>
      </c>
      <c r="AF79">
        <v>633</v>
      </c>
      <c r="AG79">
        <v>593</v>
      </c>
      <c r="AH79">
        <v>521</v>
      </c>
      <c r="AI79">
        <v>705</v>
      </c>
      <c r="AJ79">
        <v>694</v>
      </c>
      <c r="AK79">
        <v>990</v>
      </c>
      <c r="AL79">
        <v>694</v>
      </c>
      <c r="AM79">
        <v>501</v>
      </c>
      <c r="AN79">
        <v>541</v>
      </c>
      <c r="AO79">
        <v>765</v>
      </c>
    </row>
    <row r="80" spans="1:41">
      <c r="A80">
        <v>694</v>
      </c>
      <c r="B80">
        <v>684</v>
      </c>
      <c r="C80">
        <v>980</v>
      </c>
      <c r="D80">
        <v>664</v>
      </c>
      <c r="E80">
        <v>766</v>
      </c>
      <c r="F80">
        <v>684</v>
      </c>
      <c r="G80">
        <v>684</v>
      </c>
      <c r="H80">
        <v>765</v>
      </c>
      <c r="I80">
        <v>960</v>
      </c>
      <c r="J80">
        <v>847</v>
      </c>
      <c r="K80">
        <v>735</v>
      </c>
      <c r="L80">
        <v>663</v>
      </c>
      <c r="M80">
        <v>633</v>
      </c>
      <c r="N80">
        <v>837</v>
      </c>
      <c r="O80">
        <v>733</v>
      </c>
      <c r="P80">
        <v>725</v>
      </c>
      <c r="Q80">
        <v>1123</v>
      </c>
      <c r="R80">
        <v>766</v>
      </c>
      <c r="S80">
        <v>786</v>
      </c>
      <c r="T80">
        <v>685</v>
      </c>
      <c r="U80">
        <v>858</v>
      </c>
      <c r="V80">
        <v>878</v>
      </c>
      <c r="W80">
        <v>572</v>
      </c>
      <c r="X80">
        <v>562</v>
      </c>
      <c r="Y80">
        <v>633</v>
      </c>
      <c r="Z80">
        <v>1287</v>
      </c>
      <c r="AA80">
        <v>765</v>
      </c>
      <c r="AB80">
        <v>806</v>
      </c>
      <c r="AC80">
        <v>674</v>
      </c>
      <c r="AD80">
        <v>674</v>
      </c>
      <c r="AE80">
        <v>766</v>
      </c>
      <c r="AF80">
        <v>623</v>
      </c>
      <c r="AG80">
        <v>684</v>
      </c>
      <c r="AH80">
        <v>572</v>
      </c>
      <c r="AI80">
        <v>756</v>
      </c>
      <c r="AJ80">
        <v>879</v>
      </c>
      <c r="AK80">
        <v>848</v>
      </c>
      <c r="AL80">
        <v>705</v>
      </c>
      <c r="AM80">
        <v>623</v>
      </c>
      <c r="AN80">
        <v>572</v>
      </c>
      <c r="AO80">
        <v>674</v>
      </c>
    </row>
    <row r="81" spans="1:41">
      <c r="A81">
        <v>643</v>
      </c>
      <c r="B81">
        <v>623</v>
      </c>
      <c r="C81">
        <v>826</v>
      </c>
      <c r="D81">
        <v>613</v>
      </c>
      <c r="E81">
        <v>756</v>
      </c>
      <c r="F81">
        <v>622</v>
      </c>
      <c r="G81">
        <v>622</v>
      </c>
      <c r="H81">
        <v>714</v>
      </c>
      <c r="I81">
        <v>899</v>
      </c>
      <c r="J81">
        <v>735</v>
      </c>
      <c r="K81">
        <v>776</v>
      </c>
      <c r="L81">
        <v>623</v>
      </c>
      <c r="M81">
        <v>684</v>
      </c>
      <c r="N81">
        <v>836</v>
      </c>
      <c r="O81">
        <v>765</v>
      </c>
      <c r="P81">
        <v>673</v>
      </c>
      <c r="Q81">
        <v>787</v>
      </c>
      <c r="R81">
        <v>766</v>
      </c>
      <c r="S81">
        <v>776</v>
      </c>
      <c r="T81">
        <v>694</v>
      </c>
      <c r="U81">
        <v>919</v>
      </c>
      <c r="V81">
        <v>828</v>
      </c>
      <c r="W81">
        <v>591</v>
      </c>
      <c r="X81">
        <v>572</v>
      </c>
      <c r="Y81">
        <v>694</v>
      </c>
      <c r="Z81">
        <v>1133</v>
      </c>
      <c r="AA81">
        <v>714</v>
      </c>
      <c r="AB81">
        <v>786</v>
      </c>
      <c r="AC81">
        <v>694</v>
      </c>
      <c r="AD81">
        <v>643</v>
      </c>
      <c r="AE81">
        <v>745</v>
      </c>
      <c r="AF81">
        <v>592</v>
      </c>
      <c r="AG81">
        <v>623</v>
      </c>
      <c r="AH81">
        <v>551</v>
      </c>
      <c r="AI81">
        <v>745</v>
      </c>
      <c r="AJ81">
        <v>746</v>
      </c>
      <c r="AK81">
        <v>867</v>
      </c>
      <c r="AL81">
        <v>663</v>
      </c>
      <c r="AM81">
        <v>501</v>
      </c>
      <c r="AN81">
        <v>613</v>
      </c>
      <c r="AO81">
        <v>633</v>
      </c>
    </row>
    <row r="82" spans="1:41">
      <c r="A82">
        <v>725</v>
      </c>
      <c r="B82">
        <v>878</v>
      </c>
      <c r="C82">
        <v>918</v>
      </c>
      <c r="D82">
        <v>694</v>
      </c>
      <c r="E82">
        <v>847</v>
      </c>
      <c r="F82">
        <v>746</v>
      </c>
      <c r="G82">
        <v>837</v>
      </c>
      <c r="H82">
        <v>724</v>
      </c>
      <c r="I82">
        <v>920</v>
      </c>
      <c r="J82">
        <v>848</v>
      </c>
      <c r="K82">
        <v>765</v>
      </c>
      <c r="L82">
        <v>786</v>
      </c>
      <c r="M82">
        <v>715</v>
      </c>
      <c r="N82">
        <v>847</v>
      </c>
      <c r="O82">
        <v>692</v>
      </c>
      <c r="P82">
        <v>776</v>
      </c>
      <c r="Q82">
        <v>756</v>
      </c>
      <c r="R82">
        <v>777</v>
      </c>
      <c r="S82">
        <v>786</v>
      </c>
      <c r="T82">
        <v>654</v>
      </c>
      <c r="U82">
        <v>980</v>
      </c>
      <c r="V82">
        <v>827</v>
      </c>
      <c r="W82">
        <v>623</v>
      </c>
      <c r="X82">
        <v>684</v>
      </c>
      <c r="Y82">
        <v>654</v>
      </c>
      <c r="Z82">
        <v>1011</v>
      </c>
      <c r="AA82">
        <v>776</v>
      </c>
      <c r="AB82">
        <v>786</v>
      </c>
      <c r="AC82">
        <v>684</v>
      </c>
      <c r="AD82">
        <v>1062</v>
      </c>
      <c r="AE82">
        <v>715</v>
      </c>
      <c r="AF82">
        <v>644</v>
      </c>
      <c r="AG82">
        <v>695</v>
      </c>
      <c r="AH82">
        <v>542</v>
      </c>
      <c r="AI82">
        <v>808</v>
      </c>
      <c r="AJ82">
        <v>755</v>
      </c>
      <c r="AK82">
        <v>848</v>
      </c>
      <c r="AL82">
        <v>634</v>
      </c>
      <c r="AM82">
        <v>582</v>
      </c>
      <c r="AN82">
        <v>572</v>
      </c>
      <c r="AO82">
        <v>837</v>
      </c>
    </row>
    <row r="83" spans="1:41">
      <c r="A83">
        <v>622</v>
      </c>
      <c r="B83">
        <v>734</v>
      </c>
      <c r="C83">
        <v>868</v>
      </c>
      <c r="D83">
        <v>634</v>
      </c>
      <c r="E83">
        <v>878</v>
      </c>
      <c r="F83">
        <v>653</v>
      </c>
      <c r="G83">
        <v>653</v>
      </c>
      <c r="H83">
        <v>745</v>
      </c>
      <c r="I83">
        <v>878</v>
      </c>
      <c r="J83">
        <v>745</v>
      </c>
      <c r="K83">
        <v>694</v>
      </c>
      <c r="L83">
        <v>685</v>
      </c>
      <c r="M83">
        <v>612</v>
      </c>
      <c r="N83">
        <v>887</v>
      </c>
      <c r="O83">
        <v>755</v>
      </c>
      <c r="P83">
        <v>807</v>
      </c>
      <c r="Q83">
        <v>745</v>
      </c>
      <c r="R83">
        <v>776</v>
      </c>
      <c r="S83">
        <v>766</v>
      </c>
      <c r="T83">
        <v>725</v>
      </c>
      <c r="U83">
        <v>971</v>
      </c>
      <c r="V83">
        <v>838</v>
      </c>
      <c r="W83">
        <v>562</v>
      </c>
      <c r="X83">
        <v>572</v>
      </c>
      <c r="Y83">
        <v>581</v>
      </c>
      <c r="Z83">
        <v>1032</v>
      </c>
      <c r="AA83">
        <v>694</v>
      </c>
      <c r="AB83">
        <v>848</v>
      </c>
      <c r="AC83">
        <v>704</v>
      </c>
      <c r="AD83">
        <v>695</v>
      </c>
      <c r="AE83">
        <v>684</v>
      </c>
      <c r="AF83">
        <v>623</v>
      </c>
      <c r="AG83">
        <v>694</v>
      </c>
      <c r="AH83">
        <v>602</v>
      </c>
      <c r="AI83">
        <v>878</v>
      </c>
      <c r="AJ83">
        <v>777</v>
      </c>
      <c r="AK83">
        <v>878</v>
      </c>
      <c r="AL83">
        <v>643</v>
      </c>
      <c r="AM83">
        <v>572</v>
      </c>
      <c r="AN83">
        <v>602</v>
      </c>
      <c r="AO83">
        <v>775</v>
      </c>
    </row>
    <row r="84" spans="1:41">
      <c r="A84">
        <v>643</v>
      </c>
      <c r="B84">
        <v>644</v>
      </c>
      <c r="C84">
        <v>795</v>
      </c>
      <c r="D84">
        <v>837</v>
      </c>
      <c r="E84">
        <v>848</v>
      </c>
      <c r="F84">
        <v>613</v>
      </c>
      <c r="G84">
        <v>561</v>
      </c>
      <c r="H84">
        <v>735</v>
      </c>
      <c r="I84">
        <v>920</v>
      </c>
      <c r="J84">
        <v>694</v>
      </c>
      <c r="K84">
        <v>1348</v>
      </c>
      <c r="L84">
        <v>847</v>
      </c>
      <c r="M84">
        <v>613</v>
      </c>
      <c r="N84">
        <v>867</v>
      </c>
      <c r="O84">
        <v>662</v>
      </c>
      <c r="P84">
        <v>858</v>
      </c>
      <c r="Q84">
        <v>716</v>
      </c>
      <c r="R84">
        <v>715</v>
      </c>
      <c r="S84">
        <v>755</v>
      </c>
      <c r="T84">
        <v>674</v>
      </c>
      <c r="U84">
        <v>1134</v>
      </c>
      <c r="V84">
        <v>858</v>
      </c>
      <c r="W84">
        <v>632</v>
      </c>
      <c r="X84">
        <v>531</v>
      </c>
      <c r="Y84">
        <v>572</v>
      </c>
      <c r="Z84">
        <v>1052</v>
      </c>
      <c r="AA84">
        <v>806</v>
      </c>
      <c r="AB84">
        <v>735</v>
      </c>
      <c r="AC84">
        <v>643</v>
      </c>
      <c r="AD84">
        <v>592</v>
      </c>
      <c r="AE84">
        <v>592</v>
      </c>
      <c r="AF84">
        <v>582</v>
      </c>
      <c r="AG84">
        <v>521</v>
      </c>
      <c r="AH84">
        <v>521</v>
      </c>
      <c r="AI84">
        <v>684</v>
      </c>
      <c r="AJ84">
        <v>705</v>
      </c>
      <c r="AK84">
        <v>899</v>
      </c>
      <c r="AL84">
        <v>653</v>
      </c>
      <c r="AM84">
        <v>490</v>
      </c>
      <c r="AN84">
        <v>654</v>
      </c>
      <c r="AO84">
        <v>684</v>
      </c>
    </row>
    <row r="85" spans="1:41">
      <c r="A85">
        <v>868</v>
      </c>
      <c r="B85">
        <v>867</v>
      </c>
      <c r="C85">
        <v>1296</v>
      </c>
      <c r="D85">
        <v>1022</v>
      </c>
      <c r="E85">
        <v>1143</v>
      </c>
      <c r="F85">
        <v>5216</v>
      </c>
      <c r="G85">
        <v>847</v>
      </c>
      <c r="H85">
        <v>969</v>
      </c>
      <c r="I85">
        <v>1225</v>
      </c>
      <c r="J85">
        <v>969</v>
      </c>
      <c r="K85">
        <v>928</v>
      </c>
      <c r="L85">
        <v>1092</v>
      </c>
      <c r="M85">
        <v>929</v>
      </c>
      <c r="N85">
        <v>959</v>
      </c>
      <c r="O85">
        <v>774</v>
      </c>
      <c r="P85">
        <v>959</v>
      </c>
      <c r="Q85">
        <v>1051</v>
      </c>
      <c r="R85">
        <v>1420</v>
      </c>
      <c r="S85">
        <v>1021</v>
      </c>
      <c r="T85">
        <v>991</v>
      </c>
      <c r="U85">
        <v>1174</v>
      </c>
      <c r="V85">
        <v>1165</v>
      </c>
      <c r="W85">
        <v>827</v>
      </c>
      <c r="X85">
        <v>633</v>
      </c>
      <c r="Y85">
        <v>694</v>
      </c>
      <c r="Z85">
        <v>1756</v>
      </c>
      <c r="AA85">
        <v>950</v>
      </c>
      <c r="AB85">
        <v>888</v>
      </c>
      <c r="AC85">
        <v>908</v>
      </c>
      <c r="AD85">
        <v>817</v>
      </c>
      <c r="AE85">
        <v>990</v>
      </c>
      <c r="AF85">
        <v>970</v>
      </c>
      <c r="AG85">
        <v>807</v>
      </c>
      <c r="AH85">
        <v>796</v>
      </c>
      <c r="AI85">
        <v>1716</v>
      </c>
      <c r="AJ85">
        <v>1001</v>
      </c>
      <c r="AK85">
        <v>1123</v>
      </c>
      <c r="AL85">
        <v>869</v>
      </c>
      <c r="AM85">
        <v>745</v>
      </c>
      <c r="AN85">
        <v>837</v>
      </c>
      <c r="AO85">
        <v>1194</v>
      </c>
    </row>
    <row r="86" spans="1:41">
      <c r="A86">
        <v>725</v>
      </c>
      <c r="B86">
        <v>827</v>
      </c>
      <c r="C86">
        <v>959</v>
      </c>
      <c r="D86">
        <v>735</v>
      </c>
      <c r="E86">
        <v>725</v>
      </c>
      <c r="F86">
        <v>868</v>
      </c>
      <c r="G86">
        <v>725</v>
      </c>
      <c r="H86">
        <v>776</v>
      </c>
      <c r="I86">
        <v>971</v>
      </c>
      <c r="J86">
        <v>888</v>
      </c>
      <c r="K86">
        <v>807</v>
      </c>
      <c r="L86">
        <v>807</v>
      </c>
      <c r="M86">
        <v>756</v>
      </c>
      <c r="N86">
        <v>878</v>
      </c>
      <c r="O86">
        <v>673</v>
      </c>
      <c r="P86">
        <v>705</v>
      </c>
      <c r="Q86">
        <v>716</v>
      </c>
      <c r="R86">
        <v>745</v>
      </c>
      <c r="S86">
        <v>878</v>
      </c>
      <c r="T86">
        <v>817</v>
      </c>
      <c r="U86">
        <v>1031</v>
      </c>
      <c r="V86">
        <v>889</v>
      </c>
      <c r="W86">
        <v>684</v>
      </c>
      <c r="X86">
        <v>511</v>
      </c>
      <c r="Y86">
        <v>521</v>
      </c>
      <c r="Z86">
        <v>1317</v>
      </c>
      <c r="AA86">
        <v>908</v>
      </c>
      <c r="AB86">
        <v>1052</v>
      </c>
      <c r="AC86">
        <v>694</v>
      </c>
      <c r="AD86">
        <v>664</v>
      </c>
      <c r="AE86">
        <v>765</v>
      </c>
      <c r="AF86">
        <v>674</v>
      </c>
      <c r="AG86">
        <v>664</v>
      </c>
      <c r="AH86">
        <v>634</v>
      </c>
      <c r="AI86">
        <v>685</v>
      </c>
      <c r="AJ86">
        <v>745</v>
      </c>
      <c r="AK86">
        <v>878</v>
      </c>
      <c r="AL86">
        <v>704</v>
      </c>
      <c r="AM86">
        <v>665</v>
      </c>
      <c r="AN86">
        <v>614</v>
      </c>
      <c r="AO86">
        <v>735</v>
      </c>
    </row>
    <row r="87" spans="1:41">
      <c r="A87">
        <v>684</v>
      </c>
      <c r="B87">
        <v>694</v>
      </c>
      <c r="C87">
        <v>938</v>
      </c>
      <c r="D87">
        <v>766</v>
      </c>
      <c r="E87">
        <v>1225</v>
      </c>
      <c r="F87">
        <v>715</v>
      </c>
      <c r="G87">
        <v>724</v>
      </c>
      <c r="H87">
        <v>724</v>
      </c>
      <c r="I87">
        <v>919</v>
      </c>
      <c r="J87">
        <v>1307</v>
      </c>
      <c r="K87">
        <v>735</v>
      </c>
      <c r="L87">
        <v>796</v>
      </c>
      <c r="M87">
        <v>653</v>
      </c>
      <c r="N87">
        <v>1030</v>
      </c>
      <c r="O87">
        <v>693</v>
      </c>
      <c r="P87">
        <v>684</v>
      </c>
      <c r="Q87">
        <v>643</v>
      </c>
      <c r="R87">
        <v>787</v>
      </c>
      <c r="S87">
        <v>786</v>
      </c>
      <c r="T87">
        <v>807</v>
      </c>
      <c r="U87">
        <v>1165</v>
      </c>
      <c r="V87">
        <v>878</v>
      </c>
      <c r="W87">
        <v>775</v>
      </c>
      <c r="X87">
        <v>551</v>
      </c>
      <c r="Y87">
        <v>541</v>
      </c>
      <c r="Z87">
        <v>1317</v>
      </c>
      <c r="AA87">
        <v>970</v>
      </c>
      <c r="AB87">
        <v>735</v>
      </c>
      <c r="AC87">
        <v>664</v>
      </c>
      <c r="AD87">
        <v>541</v>
      </c>
      <c r="AE87">
        <v>664</v>
      </c>
      <c r="AF87">
        <v>736</v>
      </c>
      <c r="AG87">
        <v>899</v>
      </c>
      <c r="AH87">
        <v>602</v>
      </c>
      <c r="AI87">
        <v>991</v>
      </c>
      <c r="AJ87">
        <v>797</v>
      </c>
      <c r="AK87">
        <v>929</v>
      </c>
      <c r="AL87">
        <v>694</v>
      </c>
      <c r="AM87">
        <v>582</v>
      </c>
      <c r="AN87">
        <v>571</v>
      </c>
      <c r="AO87">
        <v>827</v>
      </c>
    </row>
    <row r="88" spans="1:41">
      <c r="A88">
        <v>714</v>
      </c>
      <c r="B88">
        <v>817</v>
      </c>
      <c r="C88">
        <v>1031</v>
      </c>
      <c r="D88">
        <v>735</v>
      </c>
      <c r="E88">
        <v>867</v>
      </c>
      <c r="F88">
        <v>1327</v>
      </c>
      <c r="G88">
        <v>796</v>
      </c>
      <c r="H88">
        <v>765</v>
      </c>
      <c r="I88">
        <v>980</v>
      </c>
      <c r="J88">
        <v>1133</v>
      </c>
      <c r="K88">
        <v>745</v>
      </c>
      <c r="L88">
        <v>929</v>
      </c>
      <c r="M88">
        <v>797</v>
      </c>
      <c r="N88">
        <v>918</v>
      </c>
      <c r="O88">
        <v>744</v>
      </c>
      <c r="P88">
        <v>796</v>
      </c>
      <c r="Q88">
        <v>817</v>
      </c>
      <c r="R88">
        <v>1011</v>
      </c>
      <c r="S88">
        <v>817</v>
      </c>
      <c r="T88">
        <v>868</v>
      </c>
      <c r="U88">
        <v>1327</v>
      </c>
      <c r="V88">
        <v>981</v>
      </c>
      <c r="W88">
        <v>807</v>
      </c>
      <c r="X88">
        <v>654</v>
      </c>
      <c r="Y88">
        <v>633</v>
      </c>
      <c r="Z88">
        <v>1296</v>
      </c>
      <c r="AA88">
        <v>755</v>
      </c>
      <c r="AB88">
        <v>837</v>
      </c>
      <c r="AC88">
        <v>775</v>
      </c>
      <c r="AD88">
        <v>776</v>
      </c>
      <c r="AE88">
        <v>837</v>
      </c>
      <c r="AF88">
        <v>684</v>
      </c>
      <c r="AG88">
        <v>684</v>
      </c>
      <c r="AH88">
        <v>633</v>
      </c>
      <c r="AI88">
        <v>1021</v>
      </c>
      <c r="AJ88">
        <v>848</v>
      </c>
      <c r="AK88">
        <v>950</v>
      </c>
      <c r="AL88">
        <v>736</v>
      </c>
      <c r="AM88">
        <v>561</v>
      </c>
      <c r="AN88">
        <v>664</v>
      </c>
      <c r="AO88">
        <v>1153</v>
      </c>
    </row>
    <row r="89" spans="1:41">
      <c r="A89">
        <v>827</v>
      </c>
      <c r="B89">
        <v>786</v>
      </c>
      <c r="C89">
        <v>979</v>
      </c>
      <c r="D89">
        <v>777</v>
      </c>
      <c r="E89">
        <v>1062</v>
      </c>
      <c r="F89">
        <v>725</v>
      </c>
      <c r="G89">
        <v>663</v>
      </c>
      <c r="H89">
        <v>735</v>
      </c>
      <c r="I89">
        <v>1002</v>
      </c>
      <c r="J89">
        <v>908</v>
      </c>
      <c r="K89">
        <v>755</v>
      </c>
      <c r="L89">
        <v>898</v>
      </c>
      <c r="M89">
        <v>796</v>
      </c>
      <c r="N89">
        <v>837</v>
      </c>
      <c r="O89">
        <v>601</v>
      </c>
      <c r="P89">
        <v>776</v>
      </c>
      <c r="Q89">
        <v>756</v>
      </c>
      <c r="R89">
        <v>981</v>
      </c>
      <c r="S89">
        <v>960</v>
      </c>
      <c r="T89">
        <v>776</v>
      </c>
      <c r="U89">
        <v>1022</v>
      </c>
      <c r="V89">
        <v>1042</v>
      </c>
      <c r="W89">
        <v>735</v>
      </c>
      <c r="X89">
        <v>643</v>
      </c>
      <c r="Y89">
        <v>592</v>
      </c>
      <c r="Z89">
        <v>1236</v>
      </c>
      <c r="AA89">
        <v>929</v>
      </c>
      <c r="AB89">
        <v>735</v>
      </c>
      <c r="AC89">
        <v>827</v>
      </c>
      <c r="AD89">
        <v>705</v>
      </c>
      <c r="AE89">
        <v>766</v>
      </c>
      <c r="AF89">
        <v>674</v>
      </c>
      <c r="AG89">
        <v>684</v>
      </c>
      <c r="AH89">
        <v>694</v>
      </c>
      <c r="AI89">
        <v>838</v>
      </c>
      <c r="AJ89">
        <v>827</v>
      </c>
      <c r="AK89">
        <v>980</v>
      </c>
      <c r="AL89">
        <v>694</v>
      </c>
      <c r="AM89">
        <v>705</v>
      </c>
      <c r="AN89">
        <v>695</v>
      </c>
      <c r="AO89">
        <v>857</v>
      </c>
    </row>
    <row r="90" spans="1:41">
      <c r="A90">
        <v>684</v>
      </c>
      <c r="B90">
        <v>683</v>
      </c>
      <c r="C90">
        <v>837</v>
      </c>
      <c r="D90">
        <v>664</v>
      </c>
      <c r="E90">
        <v>838</v>
      </c>
      <c r="F90">
        <v>735</v>
      </c>
      <c r="G90">
        <v>592</v>
      </c>
      <c r="H90">
        <v>775</v>
      </c>
      <c r="I90">
        <v>919</v>
      </c>
      <c r="J90">
        <v>929</v>
      </c>
      <c r="K90">
        <v>653</v>
      </c>
      <c r="L90">
        <v>654</v>
      </c>
      <c r="M90">
        <v>715</v>
      </c>
      <c r="N90">
        <v>765</v>
      </c>
      <c r="O90">
        <v>622</v>
      </c>
      <c r="P90">
        <v>664</v>
      </c>
      <c r="Q90">
        <v>705</v>
      </c>
      <c r="R90">
        <v>776</v>
      </c>
      <c r="S90">
        <v>765</v>
      </c>
      <c r="T90">
        <v>766</v>
      </c>
      <c r="U90">
        <v>899</v>
      </c>
      <c r="V90">
        <v>848</v>
      </c>
      <c r="W90">
        <v>530</v>
      </c>
      <c r="X90">
        <v>572</v>
      </c>
      <c r="Y90">
        <v>623</v>
      </c>
      <c r="Z90">
        <v>1031</v>
      </c>
      <c r="AA90">
        <v>755</v>
      </c>
      <c r="AB90">
        <v>725</v>
      </c>
      <c r="AC90">
        <v>704</v>
      </c>
      <c r="AD90">
        <v>756</v>
      </c>
      <c r="AE90">
        <v>663</v>
      </c>
      <c r="AF90">
        <v>613</v>
      </c>
      <c r="AG90">
        <v>572</v>
      </c>
      <c r="AH90">
        <v>603</v>
      </c>
      <c r="AI90">
        <v>756</v>
      </c>
      <c r="AJ90">
        <v>736</v>
      </c>
      <c r="AK90">
        <v>807</v>
      </c>
      <c r="AL90">
        <v>807</v>
      </c>
      <c r="AM90">
        <v>634</v>
      </c>
      <c r="AN90">
        <v>562</v>
      </c>
      <c r="AO90">
        <v>694</v>
      </c>
    </row>
    <row r="91" spans="1:41">
      <c r="A91">
        <v>571</v>
      </c>
      <c r="B91">
        <v>531</v>
      </c>
      <c r="C91">
        <v>847</v>
      </c>
      <c r="D91">
        <v>592</v>
      </c>
      <c r="E91">
        <v>571</v>
      </c>
      <c r="F91">
        <v>633</v>
      </c>
      <c r="G91">
        <v>683</v>
      </c>
      <c r="H91">
        <v>704</v>
      </c>
      <c r="I91">
        <v>899</v>
      </c>
      <c r="J91">
        <v>745</v>
      </c>
      <c r="K91">
        <v>715</v>
      </c>
      <c r="L91">
        <v>633</v>
      </c>
      <c r="M91">
        <v>694</v>
      </c>
      <c r="N91">
        <v>887</v>
      </c>
      <c r="O91">
        <v>581</v>
      </c>
      <c r="P91">
        <v>674</v>
      </c>
      <c r="Q91">
        <v>674</v>
      </c>
      <c r="R91">
        <v>879</v>
      </c>
      <c r="S91">
        <v>797</v>
      </c>
      <c r="T91">
        <v>694</v>
      </c>
      <c r="U91">
        <v>817</v>
      </c>
      <c r="V91">
        <v>858</v>
      </c>
      <c r="W91">
        <v>551</v>
      </c>
      <c r="X91">
        <v>562</v>
      </c>
      <c r="Y91">
        <v>612</v>
      </c>
      <c r="Z91">
        <v>929</v>
      </c>
      <c r="AA91">
        <v>684</v>
      </c>
      <c r="AB91">
        <v>623</v>
      </c>
      <c r="AC91">
        <v>684</v>
      </c>
      <c r="AD91">
        <v>612</v>
      </c>
      <c r="AE91">
        <v>746</v>
      </c>
      <c r="AF91">
        <v>572</v>
      </c>
      <c r="AG91">
        <v>532</v>
      </c>
      <c r="AH91">
        <v>551</v>
      </c>
      <c r="AI91">
        <v>675</v>
      </c>
      <c r="AJ91">
        <v>715</v>
      </c>
      <c r="AK91">
        <v>858</v>
      </c>
      <c r="AL91">
        <v>541</v>
      </c>
      <c r="AM91">
        <v>571</v>
      </c>
      <c r="AN91">
        <v>531</v>
      </c>
      <c r="AO91">
        <v>643</v>
      </c>
    </row>
    <row r="92" spans="1:41">
      <c r="A92">
        <v>756</v>
      </c>
      <c r="B92">
        <v>766</v>
      </c>
      <c r="C92">
        <v>938</v>
      </c>
      <c r="D92">
        <v>694</v>
      </c>
      <c r="E92">
        <v>817</v>
      </c>
      <c r="F92">
        <v>633</v>
      </c>
      <c r="G92">
        <v>664</v>
      </c>
      <c r="H92">
        <v>745</v>
      </c>
      <c r="I92">
        <v>889</v>
      </c>
      <c r="J92">
        <v>970</v>
      </c>
      <c r="K92">
        <v>714</v>
      </c>
      <c r="L92">
        <v>765</v>
      </c>
      <c r="M92">
        <v>725</v>
      </c>
      <c r="N92">
        <v>1000</v>
      </c>
      <c r="O92">
        <v>611</v>
      </c>
      <c r="P92">
        <v>786</v>
      </c>
      <c r="Q92">
        <v>735</v>
      </c>
      <c r="R92">
        <v>828</v>
      </c>
      <c r="S92">
        <v>857</v>
      </c>
      <c r="T92">
        <v>603</v>
      </c>
      <c r="U92">
        <v>899</v>
      </c>
      <c r="V92">
        <v>828</v>
      </c>
      <c r="W92">
        <v>745</v>
      </c>
      <c r="X92">
        <v>613</v>
      </c>
      <c r="Y92">
        <v>674</v>
      </c>
      <c r="Z92">
        <v>1052</v>
      </c>
      <c r="AA92">
        <v>776</v>
      </c>
      <c r="AB92">
        <v>735</v>
      </c>
      <c r="AC92">
        <v>674</v>
      </c>
      <c r="AD92">
        <v>583</v>
      </c>
      <c r="AE92">
        <v>755</v>
      </c>
      <c r="AF92">
        <v>633</v>
      </c>
      <c r="AG92">
        <v>643</v>
      </c>
      <c r="AH92">
        <v>572</v>
      </c>
      <c r="AI92">
        <v>796</v>
      </c>
      <c r="AJ92">
        <v>725</v>
      </c>
      <c r="AK92">
        <v>847</v>
      </c>
      <c r="AL92">
        <v>643</v>
      </c>
      <c r="AM92">
        <v>614</v>
      </c>
      <c r="AN92">
        <v>572</v>
      </c>
      <c r="AO92">
        <v>796</v>
      </c>
    </row>
    <row r="93" spans="1:41">
      <c r="A93">
        <v>745</v>
      </c>
      <c r="B93">
        <v>724</v>
      </c>
      <c r="C93">
        <v>959</v>
      </c>
      <c r="D93">
        <v>746</v>
      </c>
      <c r="E93">
        <v>817</v>
      </c>
      <c r="F93">
        <v>715</v>
      </c>
      <c r="G93">
        <v>755</v>
      </c>
      <c r="H93">
        <v>857</v>
      </c>
      <c r="I93">
        <v>990</v>
      </c>
      <c r="J93">
        <v>908</v>
      </c>
      <c r="K93">
        <v>755</v>
      </c>
      <c r="L93">
        <v>838</v>
      </c>
      <c r="M93">
        <v>776</v>
      </c>
      <c r="N93">
        <v>796</v>
      </c>
      <c r="O93">
        <v>674</v>
      </c>
      <c r="P93">
        <v>776</v>
      </c>
      <c r="Q93">
        <v>705</v>
      </c>
      <c r="R93">
        <v>929</v>
      </c>
      <c r="S93">
        <v>888</v>
      </c>
      <c r="T93">
        <v>990</v>
      </c>
      <c r="U93">
        <v>858</v>
      </c>
      <c r="V93">
        <v>879</v>
      </c>
      <c r="W93">
        <v>644</v>
      </c>
      <c r="X93">
        <v>582</v>
      </c>
      <c r="Y93">
        <v>581</v>
      </c>
      <c r="Z93">
        <v>1021</v>
      </c>
      <c r="AA93">
        <v>847</v>
      </c>
      <c r="AB93">
        <v>796</v>
      </c>
      <c r="AC93">
        <v>724</v>
      </c>
      <c r="AD93">
        <v>725</v>
      </c>
      <c r="AE93">
        <v>776</v>
      </c>
      <c r="AF93">
        <v>725</v>
      </c>
      <c r="AG93">
        <v>674</v>
      </c>
      <c r="AH93">
        <v>674</v>
      </c>
      <c r="AI93">
        <v>939</v>
      </c>
      <c r="AJ93">
        <v>787</v>
      </c>
      <c r="AK93">
        <v>960</v>
      </c>
      <c r="AL93">
        <v>674</v>
      </c>
      <c r="AM93">
        <v>663</v>
      </c>
      <c r="AN93">
        <v>562</v>
      </c>
      <c r="AO93">
        <v>714</v>
      </c>
    </row>
    <row r="94" spans="1:41">
      <c r="A94">
        <v>735</v>
      </c>
      <c r="B94">
        <v>746</v>
      </c>
      <c r="C94">
        <v>979</v>
      </c>
      <c r="D94">
        <v>705</v>
      </c>
      <c r="E94">
        <v>806</v>
      </c>
      <c r="F94">
        <v>745</v>
      </c>
      <c r="G94">
        <v>979</v>
      </c>
      <c r="H94">
        <v>786</v>
      </c>
      <c r="I94">
        <v>971</v>
      </c>
      <c r="J94">
        <v>950</v>
      </c>
      <c r="K94">
        <v>796</v>
      </c>
      <c r="L94">
        <v>765</v>
      </c>
      <c r="M94">
        <v>766</v>
      </c>
      <c r="N94">
        <v>928</v>
      </c>
      <c r="O94">
        <v>723</v>
      </c>
      <c r="P94">
        <v>765</v>
      </c>
      <c r="Q94">
        <v>878</v>
      </c>
      <c r="R94">
        <v>909</v>
      </c>
      <c r="S94">
        <v>787</v>
      </c>
      <c r="T94">
        <v>858</v>
      </c>
      <c r="U94">
        <v>919</v>
      </c>
      <c r="V94">
        <v>888</v>
      </c>
      <c r="W94">
        <v>663</v>
      </c>
      <c r="X94">
        <v>643</v>
      </c>
      <c r="Y94">
        <v>674</v>
      </c>
      <c r="Z94">
        <v>1031</v>
      </c>
      <c r="AA94">
        <v>826</v>
      </c>
      <c r="AB94">
        <v>827</v>
      </c>
      <c r="AC94">
        <v>725</v>
      </c>
      <c r="AD94">
        <v>643</v>
      </c>
      <c r="AE94">
        <v>745</v>
      </c>
      <c r="AF94">
        <v>704</v>
      </c>
      <c r="AG94">
        <v>705</v>
      </c>
      <c r="AH94">
        <v>623</v>
      </c>
      <c r="AI94">
        <v>879</v>
      </c>
      <c r="AJ94">
        <v>786</v>
      </c>
      <c r="AK94">
        <v>970</v>
      </c>
      <c r="AL94">
        <v>694</v>
      </c>
      <c r="AM94">
        <v>623</v>
      </c>
      <c r="AN94">
        <v>592</v>
      </c>
      <c r="AO94">
        <v>817</v>
      </c>
    </row>
    <row r="95" spans="1:41">
      <c r="A95">
        <v>653</v>
      </c>
      <c r="B95">
        <v>612</v>
      </c>
      <c r="C95">
        <v>837</v>
      </c>
      <c r="D95">
        <v>715</v>
      </c>
      <c r="E95">
        <v>664</v>
      </c>
      <c r="F95">
        <v>654</v>
      </c>
      <c r="G95">
        <v>1306</v>
      </c>
      <c r="H95">
        <v>714</v>
      </c>
      <c r="I95">
        <v>878</v>
      </c>
      <c r="J95">
        <v>796</v>
      </c>
      <c r="K95">
        <v>704</v>
      </c>
      <c r="L95">
        <v>613</v>
      </c>
      <c r="M95">
        <v>643</v>
      </c>
      <c r="N95">
        <v>806</v>
      </c>
      <c r="O95">
        <v>642</v>
      </c>
      <c r="P95">
        <v>684</v>
      </c>
      <c r="Q95">
        <v>716</v>
      </c>
      <c r="R95">
        <v>695</v>
      </c>
      <c r="S95">
        <v>1174</v>
      </c>
      <c r="T95">
        <v>685</v>
      </c>
      <c r="U95">
        <v>807</v>
      </c>
      <c r="V95">
        <v>838</v>
      </c>
      <c r="W95">
        <v>592</v>
      </c>
      <c r="X95">
        <v>583</v>
      </c>
      <c r="Y95">
        <v>592</v>
      </c>
      <c r="Z95">
        <v>766</v>
      </c>
      <c r="AA95">
        <v>766</v>
      </c>
      <c r="AB95">
        <v>694</v>
      </c>
      <c r="AC95">
        <v>663</v>
      </c>
      <c r="AD95">
        <v>603</v>
      </c>
      <c r="AE95">
        <v>695</v>
      </c>
      <c r="AF95">
        <v>654</v>
      </c>
      <c r="AG95">
        <v>684</v>
      </c>
      <c r="AH95">
        <v>562</v>
      </c>
      <c r="AI95">
        <v>776</v>
      </c>
      <c r="AJ95">
        <v>736</v>
      </c>
      <c r="AK95">
        <v>959</v>
      </c>
      <c r="AL95">
        <v>634</v>
      </c>
      <c r="AM95">
        <v>583</v>
      </c>
      <c r="AN95">
        <v>592</v>
      </c>
      <c r="AO95">
        <v>837</v>
      </c>
    </row>
    <row r="96" spans="1:41">
      <c r="A96">
        <v>694</v>
      </c>
      <c r="B96">
        <v>745</v>
      </c>
      <c r="C96">
        <v>868</v>
      </c>
      <c r="D96">
        <v>735</v>
      </c>
      <c r="E96">
        <v>857</v>
      </c>
      <c r="F96">
        <v>766</v>
      </c>
      <c r="G96">
        <v>1520</v>
      </c>
      <c r="H96">
        <v>887</v>
      </c>
      <c r="I96">
        <v>970</v>
      </c>
      <c r="J96">
        <v>1092</v>
      </c>
      <c r="K96">
        <v>817</v>
      </c>
      <c r="L96">
        <v>755</v>
      </c>
      <c r="M96">
        <v>827</v>
      </c>
      <c r="N96">
        <v>868</v>
      </c>
      <c r="O96">
        <v>723</v>
      </c>
      <c r="P96">
        <v>777</v>
      </c>
      <c r="Q96">
        <v>775</v>
      </c>
      <c r="R96">
        <v>848</v>
      </c>
      <c r="S96">
        <v>969</v>
      </c>
      <c r="T96">
        <v>847</v>
      </c>
      <c r="U96">
        <v>847</v>
      </c>
      <c r="V96">
        <v>991</v>
      </c>
      <c r="W96">
        <v>684</v>
      </c>
      <c r="X96">
        <v>582</v>
      </c>
      <c r="Y96">
        <v>684</v>
      </c>
      <c r="Z96">
        <v>1041</v>
      </c>
      <c r="AA96">
        <v>918</v>
      </c>
      <c r="AB96">
        <v>797</v>
      </c>
      <c r="AC96">
        <v>878</v>
      </c>
      <c r="AD96">
        <v>653</v>
      </c>
      <c r="AE96">
        <v>847</v>
      </c>
      <c r="AF96">
        <v>643</v>
      </c>
      <c r="AG96">
        <v>736</v>
      </c>
      <c r="AH96">
        <v>695</v>
      </c>
      <c r="AI96">
        <v>828</v>
      </c>
      <c r="AJ96">
        <v>776</v>
      </c>
      <c r="AK96">
        <v>929</v>
      </c>
      <c r="AL96">
        <v>745</v>
      </c>
      <c r="AM96">
        <v>643</v>
      </c>
      <c r="AN96">
        <v>675</v>
      </c>
      <c r="AO96">
        <v>826</v>
      </c>
    </row>
    <row r="97" spans="1:41">
      <c r="A97">
        <v>755</v>
      </c>
      <c r="B97">
        <v>888</v>
      </c>
      <c r="C97">
        <v>1285</v>
      </c>
      <c r="D97">
        <v>1134</v>
      </c>
      <c r="E97">
        <v>970</v>
      </c>
      <c r="F97">
        <v>755</v>
      </c>
      <c r="G97">
        <v>1112</v>
      </c>
      <c r="H97">
        <v>766</v>
      </c>
      <c r="I97">
        <v>1011</v>
      </c>
      <c r="J97">
        <v>1072</v>
      </c>
      <c r="K97">
        <v>1092</v>
      </c>
      <c r="L97">
        <v>1205</v>
      </c>
      <c r="M97">
        <v>858</v>
      </c>
      <c r="N97">
        <v>867</v>
      </c>
      <c r="O97">
        <v>704</v>
      </c>
      <c r="P97">
        <v>1163</v>
      </c>
      <c r="Q97">
        <v>746</v>
      </c>
      <c r="R97">
        <v>1001</v>
      </c>
      <c r="S97">
        <v>1236</v>
      </c>
      <c r="T97">
        <v>909</v>
      </c>
      <c r="U97">
        <v>1032</v>
      </c>
      <c r="V97">
        <v>1042</v>
      </c>
      <c r="W97">
        <v>1102</v>
      </c>
      <c r="X97">
        <v>541</v>
      </c>
      <c r="Y97">
        <v>684</v>
      </c>
      <c r="Z97">
        <v>1725</v>
      </c>
      <c r="AA97">
        <v>950</v>
      </c>
      <c r="AB97">
        <v>786</v>
      </c>
      <c r="AC97">
        <v>847</v>
      </c>
      <c r="AD97">
        <v>705</v>
      </c>
      <c r="AE97">
        <v>766</v>
      </c>
      <c r="AF97">
        <v>868</v>
      </c>
      <c r="AG97">
        <v>745</v>
      </c>
      <c r="AH97">
        <v>622</v>
      </c>
      <c r="AI97">
        <v>868</v>
      </c>
      <c r="AJ97">
        <v>858</v>
      </c>
      <c r="AK97">
        <v>960</v>
      </c>
      <c r="AL97">
        <v>766</v>
      </c>
      <c r="AM97">
        <v>776</v>
      </c>
      <c r="AN97">
        <v>704</v>
      </c>
      <c r="AO97">
        <v>817</v>
      </c>
    </row>
    <row r="98" spans="1:41">
      <c r="A98">
        <v>684</v>
      </c>
      <c r="B98">
        <v>592</v>
      </c>
      <c r="C98">
        <v>806</v>
      </c>
      <c r="D98">
        <v>623</v>
      </c>
      <c r="E98">
        <v>786</v>
      </c>
      <c r="F98">
        <v>623</v>
      </c>
      <c r="G98">
        <v>878</v>
      </c>
      <c r="H98">
        <v>755</v>
      </c>
      <c r="I98">
        <v>889</v>
      </c>
      <c r="J98">
        <v>735</v>
      </c>
      <c r="K98">
        <v>694</v>
      </c>
      <c r="L98">
        <v>704</v>
      </c>
      <c r="M98">
        <v>664</v>
      </c>
      <c r="N98">
        <v>847</v>
      </c>
      <c r="O98">
        <v>703</v>
      </c>
      <c r="P98">
        <v>674</v>
      </c>
      <c r="Q98">
        <v>684</v>
      </c>
      <c r="R98">
        <v>807</v>
      </c>
      <c r="S98">
        <v>725</v>
      </c>
      <c r="T98">
        <v>715</v>
      </c>
      <c r="U98">
        <v>1583</v>
      </c>
      <c r="V98">
        <v>869</v>
      </c>
      <c r="W98">
        <v>807</v>
      </c>
      <c r="X98">
        <v>603</v>
      </c>
      <c r="Y98">
        <v>603</v>
      </c>
      <c r="Z98">
        <v>909</v>
      </c>
      <c r="AA98">
        <v>745</v>
      </c>
      <c r="AB98">
        <v>745</v>
      </c>
      <c r="AC98">
        <v>613</v>
      </c>
      <c r="AD98">
        <v>602</v>
      </c>
      <c r="AE98">
        <v>714</v>
      </c>
      <c r="AF98">
        <v>613</v>
      </c>
      <c r="AG98">
        <v>715</v>
      </c>
      <c r="AH98">
        <v>582</v>
      </c>
      <c r="AI98">
        <v>766</v>
      </c>
      <c r="AJ98">
        <v>756</v>
      </c>
      <c r="AK98">
        <v>960</v>
      </c>
      <c r="AL98">
        <v>796</v>
      </c>
      <c r="AM98">
        <v>593</v>
      </c>
      <c r="AN98">
        <v>593</v>
      </c>
      <c r="AO98">
        <v>684</v>
      </c>
    </row>
    <row r="99" spans="1:41">
      <c r="A99">
        <v>664</v>
      </c>
      <c r="B99">
        <v>602</v>
      </c>
      <c r="C99">
        <v>980</v>
      </c>
      <c r="D99">
        <v>827</v>
      </c>
      <c r="E99">
        <v>776</v>
      </c>
      <c r="F99">
        <v>694</v>
      </c>
      <c r="G99">
        <v>1336</v>
      </c>
      <c r="H99">
        <v>744</v>
      </c>
      <c r="I99">
        <v>827</v>
      </c>
      <c r="J99">
        <v>989</v>
      </c>
      <c r="K99">
        <v>806</v>
      </c>
      <c r="L99">
        <v>684</v>
      </c>
      <c r="M99">
        <v>765</v>
      </c>
      <c r="N99">
        <v>917</v>
      </c>
      <c r="O99">
        <v>683</v>
      </c>
      <c r="P99">
        <v>837</v>
      </c>
      <c r="Q99">
        <v>623</v>
      </c>
      <c r="R99">
        <v>868</v>
      </c>
      <c r="S99">
        <v>847</v>
      </c>
      <c r="T99">
        <v>705</v>
      </c>
      <c r="U99">
        <v>1307</v>
      </c>
      <c r="V99">
        <v>898</v>
      </c>
      <c r="W99">
        <v>653</v>
      </c>
      <c r="X99">
        <v>684</v>
      </c>
      <c r="Y99">
        <v>653</v>
      </c>
      <c r="Z99">
        <v>1981</v>
      </c>
      <c r="AA99">
        <v>1184</v>
      </c>
      <c r="AB99">
        <v>827</v>
      </c>
      <c r="AC99">
        <v>653</v>
      </c>
      <c r="AD99">
        <v>592</v>
      </c>
      <c r="AE99">
        <v>705</v>
      </c>
      <c r="AF99">
        <v>695</v>
      </c>
      <c r="AG99">
        <v>664</v>
      </c>
      <c r="AH99">
        <v>552</v>
      </c>
      <c r="AI99">
        <v>1011</v>
      </c>
      <c r="AJ99">
        <v>704</v>
      </c>
      <c r="AK99">
        <v>837</v>
      </c>
      <c r="AL99">
        <v>1420</v>
      </c>
      <c r="AM99">
        <v>490</v>
      </c>
      <c r="AN99">
        <v>858</v>
      </c>
      <c r="AO99">
        <v>1306</v>
      </c>
    </row>
    <row r="100" spans="1:41">
      <c r="A100">
        <v>673</v>
      </c>
      <c r="B100">
        <v>684</v>
      </c>
      <c r="C100">
        <v>857</v>
      </c>
      <c r="D100">
        <v>705</v>
      </c>
      <c r="E100">
        <v>817</v>
      </c>
      <c r="F100">
        <v>735</v>
      </c>
      <c r="G100">
        <v>1031</v>
      </c>
      <c r="H100">
        <v>786</v>
      </c>
      <c r="I100">
        <v>919</v>
      </c>
      <c r="J100">
        <v>838</v>
      </c>
      <c r="K100">
        <v>714</v>
      </c>
      <c r="L100">
        <v>746</v>
      </c>
      <c r="M100">
        <v>766</v>
      </c>
      <c r="N100">
        <v>929</v>
      </c>
      <c r="O100">
        <v>622</v>
      </c>
      <c r="P100">
        <v>776</v>
      </c>
      <c r="Q100">
        <v>695</v>
      </c>
      <c r="R100">
        <v>889</v>
      </c>
      <c r="S100">
        <v>899</v>
      </c>
      <c r="T100">
        <v>848</v>
      </c>
      <c r="U100">
        <v>705</v>
      </c>
      <c r="V100">
        <v>900</v>
      </c>
      <c r="W100">
        <v>643</v>
      </c>
      <c r="X100">
        <v>572</v>
      </c>
      <c r="Y100">
        <v>551</v>
      </c>
      <c r="Z100">
        <v>1205</v>
      </c>
      <c r="AA100">
        <v>684</v>
      </c>
      <c r="AB100">
        <v>643</v>
      </c>
      <c r="AC100">
        <v>694</v>
      </c>
      <c r="AD100">
        <v>664</v>
      </c>
      <c r="AE100">
        <v>765</v>
      </c>
      <c r="AF100">
        <v>562</v>
      </c>
      <c r="AG100">
        <v>562</v>
      </c>
      <c r="AH100">
        <v>541</v>
      </c>
      <c r="AI100">
        <v>695</v>
      </c>
      <c r="AJ100">
        <v>705</v>
      </c>
      <c r="AK100">
        <v>950</v>
      </c>
      <c r="AL100">
        <v>582</v>
      </c>
      <c r="AM100">
        <v>623</v>
      </c>
      <c r="AN100">
        <v>572</v>
      </c>
      <c r="AO100">
        <v>684</v>
      </c>
    </row>
    <row r="101" spans="1:41">
      <c r="A101">
        <v>755</v>
      </c>
      <c r="B101">
        <v>786</v>
      </c>
      <c r="C101">
        <v>1255</v>
      </c>
      <c r="D101">
        <v>858</v>
      </c>
      <c r="E101">
        <v>1102</v>
      </c>
      <c r="F101">
        <v>1082</v>
      </c>
      <c r="G101">
        <v>1153</v>
      </c>
      <c r="H101">
        <v>857</v>
      </c>
      <c r="I101">
        <v>1093</v>
      </c>
      <c r="J101">
        <v>1051</v>
      </c>
      <c r="K101">
        <v>858</v>
      </c>
      <c r="L101">
        <v>1102</v>
      </c>
      <c r="M101">
        <v>827</v>
      </c>
      <c r="N101">
        <v>1030</v>
      </c>
      <c r="O101">
        <v>672</v>
      </c>
      <c r="P101">
        <v>1000</v>
      </c>
      <c r="Q101">
        <v>899</v>
      </c>
      <c r="R101">
        <v>1113</v>
      </c>
      <c r="S101">
        <v>1000</v>
      </c>
      <c r="T101">
        <v>878</v>
      </c>
      <c r="U101">
        <v>980</v>
      </c>
      <c r="V101">
        <v>1144</v>
      </c>
      <c r="W101">
        <v>806</v>
      </c>
      <c r="X101">
        <v>694</v>
      </c>
      <c r="Y101">
        <v>684</v>
      </c>
      <c r="Z101">
        <v>1112</v>
      </c>
      <c r="AA101">
        <v>877</v>
      </c>
      <c r="AB101">
        <v>929</v>
      </c>
      <c r="AC101">
        <v>837</v>
      </c>
      <c r="AD101">
        <v>950</v>
      </c>
      <c r="AE101">
        <v>807</v>
      </c>
      <c r="AF101">
        <v>806</v>
      </c>
      <c r="AG101">
        <v>797</v>
      </c>
      <c r="AH101">
        <v>1185</v>
      </c>
      <c r="AI101">
        <v>1032</v>
      </c>
      <c r="AJ101">
        <v>920</v>
      </c>
      <c r="AK101">
        <v>990</v>
      </c>
      <c r="AL101">
        <v>755</v>
      </c>
      <c r="AM101">
        <v>684</v>
      </c>
      <c r="AN101">
        <v>797</v>
      </c>
      <c r="AO101">
        <v>643</v>
      </c>
    </row>
    <row r="102" spans="1:41">
      <c r="A102">
        <v>756</v>
      </c>
      <c r="B102">
        <v>807</v>
      </c>
      <c r="C102">
        <v>1041</v>
      </c>
      <c r="D102">
        <v>827</v>
      </c>
      <c r="E102">
        <v>776</v>
      </c>
      <c r="F102">
        <v>848</v>
      </c>
      <c r="G102">
        <v>970</v>
      </c>
      <c r="H102">
        <v>765</v>
      </c>
      <c r="I102">
        <v>980</v>
      </c>
      <c r="J102">
        <v>908</v>
      </c>
      <c r="K102">
        <v>877</v>
      </c>
      <c r="L102">
        <v>898</v>
      </c>
      <c r="M102">
        <v>848</v>
      </c>
      <c r="N102">
        <v>1010</v>
      </c>
      <c r="O102">
        <v>714</v>
      </c>
      <c r="P102">
        <v>817</v>
      </c>
      <c r="Q102">
        <v>858</v>
      </c>
      <c r="R102">
        <v>889</v>
      </c>
      <c r="S102">
        <v>899</v>
      </c>
      <c r="T102">
        <v>817</v>
      </c>
      <c r="U102">
        <v>950</v>
      </c>
      <c r="V102">
        <v>960</v>
      </c>
      <c r="W102">
        <v>745</v>
      </c>
      <c r="X102">
        <v>654</v>
      </c>
      <c r="Y102">
        <v>694</v>
      </c>
      <c r="Z102">
        <v>1103</v>
      </c>
      <c r="AA102">
        <v>1001</v>
      </c>
      <c r="AB102">
        <v>888</v>
      </c>
      <c r="AC102">
        <v>776</v>
      </c>
      <c r="AD102">
        <v>797</v>
      </c>
      <c r="AE102">
        <v>827</v>
      </c>
      <c r="AF102">
        <v>695</v>
      </c>
      <c r="AG102">
        <v>664</v>
      </c>
      <c r="AH102">
        <v>694</v>
      </c>
      <c r="AI102">
        <v>909</v>
      </c>
      <c r="AJ102">
        <v>868</v>
      </c>
      <c r="AK102">
        <v>981</v>
      </c>
      <c r="AL102">
        <v>756</v>
      </c>
      <c r="AM102">
        <v>685</v>
      </c>
      <c r="AN102">
        <v>684</v>
      </c>
      <c r="AO102">
        <v>663</v>
      </c>
    </row>
    <row r="103" spans="1:41">
      <c r="A103">
        <v>765</v>
      </c>
      <c r="B103">
        <v>898</v>
      </c>
      <c r="C103">
        <v>1142</v>
      </c>
      <c r="D103">
        <v>797</v>
      </c>
      <c r="E103">
        <v>929</v>
      </c>
      <c r="F103">
        <v>1092</v>
      </c>
      <c r="G103">
        <v>1030</v>
      </c>
      <c r="H103">
        <v>827</v>
      </c>
      <c r="I103">
        <v>981</v>
      </c>
      <c r="J103">
        <v>939</v>
      </c>
      <c r="K103">
        <v>960</v>
      </c>
      <c r="L103">
        <v>950</v>
      </c>
      <c r="M103">
        <v>796</v>
      </c>
      <c r="N103">
        <v>1051</v>
      </c>
      <c r="O103">
        <v>744</v>
      </c>
      <c r="P103">
        <v>868</v>
      </c>
      <c r="Q103">
        <v>1062</v>
      </c>
      <c r="R103">
        <v>1042</v>
      </c>
      <c r="S103">
        <v>1010</v>
      </c>
      <c r="T103">
        <v>786</v>
      </c>
      <c r="U103">
        <v>1042</v>
      </c>
      <c r="V103">
        <v>930</v>
      </c>
      <c r="W103">
        <v>756</v>
      </c>
      <c r="X103">
        <v>715</v>
      </c>
      <c r="Y103">
        <v>643</v>
      </c>
      <c r="Z103">
        <v>1409</v>
      </c>
      <c r="AA103">
        <v>1041</v>
      </c>
      <c r="AB103">
        <v>898</v>
      </c>
      <c r="AC103">
        <v>786</v>
      </c>
      <c r="AD103">
        <v>847</v>
      </c>
      <c r="AE103">
        <v>746</v>
      </c>
      <c r="AF103">
        <v>735</v>
      </c>
      <c r="AG103">
        <v>847</v>
      </c>
      <c r="AH103">
        <v>746</v>
      </c>
      <c r="AI103">
        <v>929</v>
      </c>
      <c r="AJ103">
        <v>940</v>
      </c>
      <c r="AK103">
        <v>1143</v>
      </c>
      <c r="AL103">
        <v>766</v>
      </c>
      <c r="AM103">
        <v>704</v>
      </c>
      <c r="AN103">
        <v>735</v>
      </c>
      <c r="AO103">
        <v>776</v>
      </c>
    </row>
    <row r="104" spans="1:41">
      <c r="A104">
        <v>694</v>
      </c>
      <c r="B104">
        <v>755</v>
      </c>
      <c r="C104">
        <v>980</v>
      </c>
      <c r="D104">
        <v>725</v>
      </c>
      <c r="E104">
        <v>715</v>
      </c>
      <c r="F104">
        <v>766</v>
      </c>
      <c r="G104">
        <v>949</v>
      </c>
      <c r="H104">
        <v>775</v>
      </c>
      <c r="I104">
        <v>899</v>
      </c>
      <c r="J104">
        <v>868</v>
      </c>
      <c r="K104">
        <v>755</v>
      </c>
      <c r="L104">
        <v>776</v>
      </c>
      <c r="M104">
        <v>725</v>
      </c>
      <c r="N104">
        <v>949</v>
      </c>
      <c r="O104">
        <v>632</v>
      </c>
      <c r="P104">
        <v>796</v>
      </c>
      <c r="Q104">
        <v>746</v>
      </c>
      <c r="R104">
        <v>776</v>
      </c>
      <c r="S104">
        <v>878</v>
      </c>
      <c r="T104">
        <v>695</v>
      </c>
      <c r="U104">
        <v>868</v>
      </c>
      <c r="V104">
        <v>879</v>
      </c>
      <c r="W104">
        <v>643</v>
      </c>
      <c r="X104">
        <v>613</v>
      </c>
      <c r="Y104">
        <v>603</v>
      </c>
      <c r="Z104">
        <v>1185</v>
      </c>
      <c r="AA104">
        <v>857</v>
      </c>
      <c r="AB104">
        <v>807</v>
      </c>
      <c r="AC104">
        <v>704</v>
      </c>
      <c r="AD104">
        <v>695</v>
      </c>
      <c r="AE104">
        <v>764</v>
      </c>
      <c r="AF104">
        <v>624</v>
      </c>
      <c r="AG104">
        <v>676</v>
      </c>
      <c r="AH104">
        <v>633</v>
      </c>
      <c r="AI104">
        <v>798</v>
      </c>
      <c r="AJ104">
        <v>766</v>
      </c>
      <c r="AK104">
        <v>960</v>
      </c>
      <c r="AL104">
        <v>735</v>
      </c>
      <c r="AM104">
        <v>614</v>
      </c>
      <c r="AN104">
        <v>583</v>
      </c>
      <c r="AO104">
        <v>704</v>
      </c>
    </row>
    <row r="105" spans="1:41">
      <c r="A105">
        <v>725</v>
      </c>
      <c r="B105">
        <v>868</v>
      </c>
      <c r="C105">
        <v>949</v>
      </c>
      <c r="D105">
        <v>715</v>
      </c>
      <c r="E105">
        <v>990</v>
      </c>
      <c r="F105">
        <v>633</v>
      </c>
      <c r="G105">
        <v>877</v>
      </c>
      <c r="H105">
        <v>817</v>
      </c>
      <c r="I105">
        <v>990</v>
      </c>
      <c r="J105">
        <v>1031</v>
      </c>
      <c r="K105">
        <v>858</v>
      </c>
      <c r="L105">
        <v>929</v>
      </c>
      <c r="M105">
        <v>930</v>
      </c>
      <c r="N105">
        <v>907</v>
      </c>
      <c r="O105">
        <v>632</v>
      </c>
      <c r="P105">
        <v>848</v>
      </c>
      <c r="Q105">
        <v>1338</v>
      </c>
      <c r="R105">
        <v>1053</v>
      </c>
      <c r="S105">
        <v>868</v>
      </c>
      <c r="T105">
        <v>796</v>
      </c>
      <c r="U105">
        <v>1032</v>
      </c>
      <c r="V105">
        <v>1011</v>
      </c>
      <c r="W105">
        <v>735</v>
      </c>
      <c r="X105">
        <v>633</v>
      </c>
      <c r="Y105">
        <v>602</v>
      </c>
      <c r="Z105">
        <v>1174</v>
      </c>
      <c r="AA105">
        <v>878</v>
      </c>
      <c r="AB105">
        <v>745</v>
      </c>
      <c r="AC105">
        <v>725</v>
      </c>
      <c r="AD105">
        <v>674</v>
      </c>
      <c r="AE105">
        <v>838</v>
      </c>
      <c r="AF105">
        <v>704</v>
      </c>
      <c r="AG105">
        <v>755</v>
      </c>
      <c r="AH105">
        <v>797</v>
      </c>
      <c r="AI105">
        <v>817</v>
      </c>
      <c r="AJ105">
        <v>847</v>
      </c>
      <c r="AK105">
        <v>909</v>
      </c>
      <c r="AL105">
        <v>817</v>
      </c>
      <c r="AM105">
        <v>674</v>
      </c>
      <c r="AN105">
        <v>766</v>
      </c>
      <c r="AO105">
        <v>1174</v>
      </c>
    </row>
    <row r="106" spans="1:41">
      <c r="A106">
        <v>725</v>
      </c>
      <c r="B106">
        <v>807</v>
      </c>
      <c r="C106">
        <v>878</v>
      </c>
      <c r="D106">
        <v>715</v>
      </c>
      <c r="E106">
        <v>899</v>
      </c>
      <c r="F106">
        <v>766</v>
      </c>
      <c r="G106">
        <v>919</v>
      </c>
      <c r="H106">
        <v>805</v>
      </c>
      <c r="I106">
        <v>879</v>
      </c>
      <c r="J106">
        <v>1235</v>
      </c>
      <c r="K106">
        <v>775</v>
      </c>
      <c r="L106">
        <v>847</v>
      </c>
      <c r="M106">
        <v>745</v>
      </c>
      <c r="N106">
        <v>868</v>
      </c>
      <c r="O106">
        <v>703</v>
      </c>
      <c r="P106">
        <v>796</v>
      </c>
      <c r="Q106">
        <v>837</v>
      </c>
      <c r="R106">
        <v>939</v>
      </c>
      <c r="S106">
        <v>1103</v>
      </c>
      <c r="T106">
        <v>776</v>
      </c>
      <c r="U106">
        <v>888</v>
      </c>
      <c r="V106">
        <v>919</v>
      </c>
      <c r="W106">
        <v>642</v>
      </c>
      <c r="X106">
        <v>654</v>
      </c>
      <c r="Y106">
        <v>633</v>
      </c>
      <c r="Z106">
        <v>2407</v>
      </c>
      <c r="AA106">
        <v>755</v>
      </c>
      <c r="AB106">
        <v>1031</v>
      </c>
      <c r="AC106">
        <v>786</v>
      </c>
      <c r="AD106">
        <v>704</v>
      </c>
      <c r="AE106">
        <v>735</v>
      </c>
      <c r="AF106">
        <v>654</v>
      </c>
      <c r="AG106">
        <v>735</v>
      </c>
      <c r="AH106">
        <v>653</v>
      </c>
      <c r="AI106">
        <v>878</v>
      </c>
      <c r="AJ106">
        <v>787</v>
      </c>
      <c r="AK106">
        <v>970</v>
      </c>
      <c r="AL106">
        <v>735</v>
      </c>
      <c r="AM106">
        <v>592</v>
      </c>
      <c r="AN106">
        <v>623</v>
      </c>
      <c r="AO106">
        <v>1336</v>
      </c>
    </row>
    <row r="107" spans="1:41">
      <c r="A107">
        <v>735</v>
      </c>
      <c r="B107">
        <v>745</v>
      </c>
      <c r="C107">
        <v>908</v>
      </c>
      <c r="D107">
        <v>623</v>
      </c>
      <c r="E107">
        <v>725</v>
      </c>
      <c r="F107">
        <v>704</v>
      </c>
      <c r="G107">
        <v>857</v>
      </c>
      <c r="H107">
        <v>797</v>
      </c>
      <c r="I107">
        <v>868</v>
      </c>
      <c r="J107">
        <v>919</v>
      </c>
      <c r="K107">
        <v>1408</v>
      </c>
      <c r="L107">
        <v>786</v>
      </c>
      <c r="M107">
        <v>714</v>
      </c>
      <c r="N107">
        <v>806</v>
      </c>
      <c r="O107">
        <v>734</v>
      </c>
      <c r="P107">
        <v>786</v>
      </c>
      <c r="Q107">
        <v>868</v>
      </c>
      <c r="R107">
        <v>879</v>
      </c>
      <c r="S107">
        <v>735</v>
      </c>
      <c r="T107">
        <v>705</v>
      </c>
      <c r="U107">
        <v>807</v>
      </c>
      <c r="V107">
        <v>879</v>
      </c>
      <c r="W107">
        <v>643</v>
      </c>
      <c r="X107">
        <v>643</v>
      </c>
      <c r="Y107">
        <v>673</v>
      </c>
      <c r="Z107">
        <v>1014</v>
      </c>
      <c r="AA107">
        <v>816</v>
      </c>
      <c r="AB107">
        <v>858</v>
      </c>
      <c r="AC107">
        <v>725</v>
      </c>
      <c r="AD107">
        <v>654</v>
      </c>
      <c r="AE107">
        <v>765</v>
      </c>
      <c r="AF107">
        <v>572</v>
      </c>
      <c r="AG107">
        <v>684</v>
      </c>
      <c r="AH107">
        <v>582</v>
      </c>
      <c r="AI107">
        <v>807</v>
      </c>
      <c r="AJ107">
        <v>746</v>
      </c>
      <c r="AK107">
        <v>878</v>
      </c>
      <c r="AL107">
        <v>653</v>
      </c>
      <c r="AM107">
        <v>623</v>
      </c>
      <c r="AN107">
        <v>623</v>
      </c>
      <c r="AO107">
        <v>777</v>
      </c>
    </row>
    <row r="108" spans="1:41">
      <c r="A108">
        <v>684</v>
      </c>
      <c r="B108">
        <v>796</v>
      </c>
      <c r="C108">
        <v>847</v>
      </c>
      <c r="D108">
        <v>633</v>
      </c>
      <c r="E108">
        <v>796</v>
      </c>
      <c r="F108">
        <v>653</v>
      </c>
      <c r="G108">
        <v>785</v>
      </c>
      <c r="H108">
        <v>754</v>
      </c>
      <c r="I108">
        <v>919</v>
      </c>
      <c r="J108">
        <v>796</v>
      </c>
      <c r="K108">
        <v>765</v>
      </c>
      <c r="L108">
        <v>837</v>
      </c>
      <c r="M108">
        <v>807</v>
      </c>
      <c r="N108">
        <v>1030</v>
      </c>
      <c r="O108">
        <v>703</v>
      </c>
      <c r="P108">
        <v>674</v>
      </c>
      <c r="Q108">
        <v>736</v>
      </c>
      <c r="R108">
        <v>940</v>
      </c>
      <c r="S108">
        <v>980</v>
      </c>
      <c r="T108">
        <v>695</v>
      </c>
      <c r="U108">
        <v>889</v>
      </c>
      <c r="V108">
        <v>858</v>
      </c>
      <c r="W108">
        <v>613</v>
      </c>
      <c r="X108">
        <v>593</v>
      </c>
      <c r="Y108">
        <v>643</v>
      </c>
      <c r="Z108">
        <v>959</v>
      </c>
      <c r="AA108">
        <v>735</v>
      </c>
      <c r="AB108">
        <v>776</v>
      </c>
      <c r="AC108">
        <v>684</v>
      </c>
      <c r="AD108">
        <v>612</v>
      </c>
      <c r="AE108">
        <v>725</v>
      </c>
      <c r="AF108">
        <v>561</v>
      </c>
      <c r="AG108">
        <v>624</v>
      </c>
      <c r="AH108">
        <v>623</v>
      </c>
      <c r="AI108">
        <v>715</v>
      </c>
      <c r="AJ108">
        <v>766</v>
      </c>
      <c r="AK108">
        <v>899</v>
      </c>
      <c r="AL108">
        <v>694</v>
      </c>
      <c r="AM108">
        <v>582</v>
      </c>
      <c r="AN108">
        <v>572</v>
      </c>
      <c r="AO108">
        <v>703</v>
      </c>
    </row>
    <row r="109" spans="1:41">
      <c r="A109">
        <v>939</v>
      </c>
      <c r="B109">
        <v>980</v>
      </c>
      <c r="C109">
        <v>1254</v>
      </c>
      <c r="D109">
        <v>1073</v>
      </c>
      <c r="E109">
        <v>1214</v>
      </c>
      <c r="F109">
        <v>1144</v>
      </c>
      <c r="G109">
        <v>1490</v>
      </c>
      <c r="H109">
        <v>939</v>
      </c>
      <c r="I109">
        <v>1093</v>
      </c>
      <c r="J109">
        <v>1010</v>
      </c>
      <c r="K109">
        <v>950</v>
      </c>
      <c r="L109">
        <v>1246</v>
      </c>
      <c r="M109">
        <v>919</v>
      </c>
      <c r="N109">
        <v>1000</v>
      </c>
      <c r="O109">
        <v>754</v>
      </c>
      <c r="P109">
        <v>1072</v>
      </c>
      <c r="Q109">
        <v>1154</v>
      </c>
      <c r="R109">
        <v>1144</v>
      </c>
      <c r="S109">
        <v>1133</v>
      </c>
      <c r="T109">
        <v>847</v>
      </c>
      <c r="U109">
        <v>1256</v>
      </c>
      <c r="V109">
        <v>1155</v>
      </c>
      <c r="W109">
        <v>857</v>
      </c>
      <c r="X109">
        <v>796</v>
      </c>
      <c r="Y109">
        <v>593</v>
      </c>
      <c r="Z109">
        <v>1165</v>
      </c>
      <c r="AA109">
        <v>909</v>
      </c>
      <c r="AB109">
        <v>898</v>
      </c>
      <c r="AC109">
        <v>877</v>
      </c>
      <c r="AD109">
        <v>818</v>
      </c>
      <c r="AE109">
        <v>929</v>
      </c>
      <c r="AF109">
        <v>899</v>
      </c>
      <c r="AG109">
        <v>684</v>
      </c>
      <c r="AH109">
        <v>807</v>
      </c>
      <c r="AI109">
        <v>909</v>
      </c>
      <c r="AJ109">
        <v>899</v>
      </c>
      <c r="AK109">
        <v>1103</v>
      </c>
      <c r="AL109">
        <v>899</v>
      </c>
      <c r="AM109">
        <v>766</v>
      </c>
      <c r="AN109">
        <v>1185</v>
      </c>
      <c r="AO109">
        <v>878</v>
      </c>
    </row>
    <row r="110" spans="1:41">
      <c r="A110">
        <v>653</v>
      </c>
      <c r="B110">
        <v>735</v>
      </c>
      <c r="C110">
        <v>970</v>
      </c>
      <c r="D110">
        <v>735</v>
      </c>
      <c r="E110">
        <v>828</v>
      </c>
      <c r="F110">
        <v>725</v>
      </c>
      <c r="G110">
        <v>888</v>
      </c>
      <c r="H110">
        <v>745</v>
      </c>
      <c r="I110">
        <v>919</v>
      </c>
      <c r="J110">
        <v>787</v>
      </c>
      <c r="K110">
        <v>755</v>
      </c>
      <c r="L110">
        <v>704</v>
      </c>
      <c r="M110">
        <v>705</v>
      </c>
      <c r="N110">
        <v>928</v>
      </c>
      <c r="O110">
        <v>581</v>
      </c>
      <c r="P110">
        <v>766</v>
      </c>
      <c r="Q110">
        <v>777</v>
      </c>
      <c r="R110">
        <v>756</v>
      </c>
      <c r="S110">
        <v>888</v>
      </c>
      <c r="T110">
        <v>746</v>
      </c>
      <c r="U110">
        <v>848</v>
      </c>
      <c r="V110">
        <v>930</v>
      </c>
      <c r="W110">
        <v>643</v>
      </c>
      <c r="X110">
        <v>562</v>
      </c>
      <c r="Y110">
        <v>490</v>
      </c>
      <c r="Z110">
        <v>1113</v>
      </c>
      <c r="AA110">
        <v>1133</v>
      </c>
      <c r="AB110">
        <v>725</v>
      </c>
      <c r="AC110">
        <v>644</v>
      </c>
      <c r="AD110">
        <v>653</v>
      </c>
      <c r="AE110">
        <v>664</v>
      </c>
      <c r="AF110">
        <v>664</v>
      </c>
      <c r="AG110">
        <v>593</v>
      </c>
      <c r="AH110">
        <v>572</v>
      </c>
      <c r="AI110">
        <v>664</v>
      </c>
      <c r="AJ110">
        <v>838</v>
      </c>
      <c r="AK110">
        <v>950</v>
      </c>
      <c r="AL110">
        <v>664</v>
      </c>
      <c r="AM110">
        <v>593</v>
      </c>
      <c r="AN110">
        <v>562</v>
      </c>
      <c r="AO110">
        <v>888</v>
      </c>
    </row>
    <row r="111" spans="1:41">
      <c r="A111">
        <v>766</v>
      </c>
      <c r="B111">
        <v>1082</v>
      </c>
      <c r="C111">
        <v>1040</v>
      </c>
      <c r="D111">
        <v>685</v>
      </c>
      <c r="E111">
        <v>796</v>
      </c>
      <c r="F111">
        <v>766</v>
      </c>
      <c r="G111">
        <v>1184</v>
      </c>
      <c r="H111">
        <v>725</v>
      </c>
      <c r="I111">
        <v>878</v>
      </c>
      <c r="J111">
        <v>887</v>
      </c>
      <c r="K111">
        <v>786</v>
      </c>
      <c r="L111">
        <v>807</v>
      </c>
      <c r="M111">
        <v>714</v>
      </c>
      <c r="N111">
        <v>928</v>
      </c>
      <c r="O111">
        <v>622</v>
      </c>
      <c r="P111">
        <v>725</v>
      </c>
      <c r="Q111">
        <v>817</v>
      </c>
      <c r="R111">
        <v>837</v>
      </c>
      <c r="S111">
        <v>919</v>
      </c>
      <c r="T111">
        <v>807</v>
      </c>
      <c r="U111">
        <v>939</v>
      </c>
      <c r="V111">
        <v>878</v>
      </c>
      <c r="W111">
        <v>695</v>
      </c>
      <c r="X111">
        <v>582</v>
      </c>
      <c r="Y111">
        <v>581</v>
      </c>
      <c r="Z111">
        <v>1164</v>
      </c>
      <c r="AA111">
        <v>980</v>
      </c>
      <c r="AB111">
        <v>807</v>
      </c>
      <c r="AC111">
        <v>745</v>
      </c>
      <c r="AD111">
        <v>623</v>
      </c>
      <c r="AE111">
        <v>776</v>
      </c>
      <c r="AF111">
        <v>613</v>
      </c>
      <c r="AG111">
        <v>633</v>
      </c>
      <c r="AH111">
        <v>623</v>
      </c>
      <c r="AI111">
        <v>911</v>
      </c>
      <c r="AJ111">
        <v>755</v>
      </c>
      <c r="AK111">
        <v>868</v>
      </c>
      <c r="AL111">
        <v>714</v>
      </c>
      <c r="AM111">
        <v>541</v>
      </c>
      <c r="AN111">
        <v>572</v>
      </c>
      <c r="AO111">
        <v>755</v>
      </c>
    </row>
    <row r="112" spans="1:41">
      <c r="A112">
        <v>683</v>
      </c>
      <c r="B112">
        <v>1061</v>
      </c>
      <c r="C112">
        <v>950</v>
      </c>
      <c r="D112">
        <v>704</v>
      </c>
      <c r="E112">
        <v>1011</v>
      </c>
      <c r="F112">
        <v>694</v>
      </c>
      <c r="G112">
        <v>826</v>
      </c>
      <c r="H112">
        <v>765</v>
      </c>
      <c r="I112">
        <v>828</v>
      </c>
      <c r="J112">
        <v>796</v>
      </c>
      <c r="K112">
        <v>908</v>
      </c>
      <c r="L112">
        <v>673</v>
      </c>
      <c r="M112">
        <v>654</v>
      </c>
      <c r="N112">
        <v>949</v>
      </c>
      <c r="O112">
        <v>581</v>
      </c>
      <c r="P112">
        <v>684</v>
      </c>
      <c r="Q112">
        <v>674</v>
      </c>
      <c r="R112">
        <v>777</v>
      </c>
      <c r="S112">
        <v>919</v>
      </c>
      <c r="T112">
        <v>715</v>
      </c>
      <c r="U112">
        <v>920</v>
      </c>
      <c r="V112">
        <v>909</v>
      </c>
      <c r="W112">
        <v>673</v>
      </c>
      <c r="X112">
        <v>603</v>
      </c>
      <c r="Y112">
        <v>633</v>
      </c>
      <c r="Z112">
        <v>959</v>
      </c>
      <c r="AA112">
        <v>979</v>
      </c>
      <c r="AB112">
        <v>786</v>
      </c>
      <c r="AC112">
        <v>724</v>
      </c>
      <c r="AD112">
        <v>582</v>
      </c>
      <c r="AE112">
        <v>653</v>
      </c>
      <c r="AF112">
        <v>623</v>
      </c>
      <c r="AG112">
        <v>602</v>
      </c>
      <c r="AH112">
        <v>633</v>
      </c>
      <c r="AI112">
        <v>734</v>
      </c>
      <c r="AJ112">
        <v>808</v>
      </c>
      <c r="AK112">
        <v>827</v>
      </c>
      <c r="AL112">
        <v>613</v>
      </c>
      <c r="AM112">
        <v>654</v>
      </c>
      <c r="AN112">
        <v>602</v>
      </c>
      <c r="AO112">
        <v>837</v>
      </c>
    </row>
    <row r="113" spans="1:41">
      <c r="A113">
        <v>735</v>
      </c>
      <c r="B113">
        <v>878</v>
      </c>
      <c r="C113">
        <v>897</v>
      </c>
      <c r="D113">
        <v>746</v>
      </c>
      <c r="E113">
        <v>796</v>
      </c>
      <c r="F113">
        <v>653</v>
      </c>
      <c r="G113">
        <v>888</v>
      </c>
      <c r="H113">
        <v>816</v>
      </c>
      <c r="I113">
        <v>888</v>
      </c>
      <c r="J113">
        <v>909</v>
      </c>
      <c r="K113">
        <v>847</v>
      </c>
      <c r="L113">
        <v>899</v>
      </c>
      <c r="M113">
        <v>878</v>
      </c>
      <c r="N113">
        <v>847</v>
      </c>
      <c r="O113">
        <v>652</v>
      </c>
      <c r="P113">
        <v>673</v>
      </c>
      <c r="Q113">
        <v>858</v>
      </c>
      <c r="R113">
        <v>929</v>
      </c>
      <c r="S113">
        <v>796</v>
      </c>
      <c r="T113">
        <v>714</v>
      </c>
      <c r="U113">
        <v>755</v>
      </c>
      <c r="V113">
        <v>909</v>
      </c>
      <c r="W113">
        <v>766</v>
      </c>
      <c r="X113">
        <v>602</v>
      </c>
      <c r="Y113">
        <v>664</v>
      </c>
      <c r="Z113">
        <v>1062</v>
      </c>
      <c r="AA113">
        <v>837</v>
      </c>
      <c r="AB113">
        <v>827</v>
      </c>
      <c r="AC113">
        <v>868</v>
      </c>
      <c r="AD113">
        <v>827</v>
      </c>
      <c r="AE113">
        <v>755</v>
      </c>
      <c r="AF113">
        <v>786</v>
      </c>
      <c r="AG113">
        <v>736</v>
      </c>
      <c r="AH113">
        <v>746</v>
      </c>
      <c r="AI113">
        <v>786</v>
      </c>
      <c r="AJ113">
        <v>847</v>
      </c>
      <c r="AK113">
        <v>847</v>
      </c>
      <c r="AL113">
        <v>908</v>
      </c>
      <c r="AM113">
        <v>694</v>
      </c>
      <c r="AN113">
        <v>756</v>
      </c>
      <c r="AO113">
        <v>1031</v>
      </c>
    </row>
    <row r="114" spans="1:41">
      <c r="A114">
        <v>644</v>
      </c>
      <c r="B114">
        <v>684</v>
      </c>
      <c r="C114">
        <v>899</v>
      </c>
      <c r="D114">
        <v>695</v>
      </c>
      <c r="E114">
        <v>122</v>
      </c>
      <c r="F114">
        <v>613</v>
      </c>
      <c r="G114">
        <v>837</v>
      </c>
      <c r="H114">
        <v>724</v>
      </c>
      <c r="I114">
        <v>888</v>
      </c>
      <c r="J114">
        <v>796</v>
      </c>
      <c r="K114">
        <v>715</v>
      </c>
      <c r="L114">
        <v>765</v>
      </c>
      <c r="M114">
        <v>725</v>
      </c>
      <c r="N114">
        <v>857</v>
      </c>
      <c r="O114">
        <v>724</v>
      </c>
      <c r="P114">
        <v>715</v>
      </c>
      <c r="Q114">
        <v>674</v>
      </c>
      <c r="R114">
        <v>828</v>
      </c>
      <c r="S114">
        <v>818</v>
      </c>
      <c r="T114">
        <v>665</v>
      </c>
      <c r="U114">
        <v>317</v>
      </c>
      <c r="V114">
        <v>838</v>
      </c>
      <c r="W114">
        <v>551</v>
      </c>
      <c r="X114">
        <v>541</v>
      </c>
      <c r="Y114">
        <v>541</v>
      </c>
      <c r="Z114">
        <v>1001</v>
      </c>
      <c r="AA114">
        <v>684</v>
      </c>
      <c r="AB114">
        <v>755</v>
      </c>
      <c r="AC114">
        <v>582</v>
      </c>
      <c r="AD114">
        <v>664</v>
      </c>
      <c r="AE114">
        <v>684</v>
      </c>
      <c r="AF114">
        <v>603</v>
      </c>
      <c r="AG114">
        <v>613</v>
      </c>
      <c r="AH114">
        <v>531</v>
      </c>
      <c r="AI114">
        <v>756</v>
      </c>
      <c r="AJ114">
        <v>746</v>
      </c>
      <c r="AK114">
        <v>817</v>
      </c>
      <c r="AL114">
        <v>644</v>
      </c>
      <c r="AM114">
        <v>541</v>
      </c>
      <c r="AN114">
        <v>562</v>
      </c>
      <c r="AO114">
        <v>704</v>
      </c>
    </row>
    <row r="115" spans="1:41">
      <c r="A115">
        <v>683</v>
      </c>
      <c r="B115">
        <v>898</v>
      </c>
      <c r="C115">
        <v>806</v>
      </c>
      <c r="D115">
        <v>633</v>
      </c>
      <c r="E115">
        <v>736</v>
      </c>
      <c r="F115">
        <v>623</v>
      </c>
      <c r="G115">
        <v>918</v>
      </c>
      <c r="H115">
        <v>725</v>
      </c>
      <c r="I115">
        <v>848</v>
      </c>
      <c r="J115">
        <v>694</v>
      </c>
      <c r="K115">
        <v>888</v>
      </c>
      <c r="L115">
        <v>1123</v>
      </c>
      <c r="M115">
        <v>602</v>
      </c>
      <c r="N115">
        <v>867</v>
      </c>
      <c r="O115">
        <v>601</v>
      </c>
      <c r="P115">
        <v>633</v>
      </c>
      <c r="Q115">
        <v>623</v>
      </c>
      <c r="R115">
        <v>705</v>
      </c>
      <c r="S115">
        <v>694</v>
      </c>
      <c r="T115">
        <v>735</v>
      </c>
      <c r="U115">
        <v>909</v>
      </c>
      <c r="V115">
        <v>807</v>
      </c>
      <c r="W115">
        <v>500</v>
      </c>
      <c r="X115">
        <v>542</v>
      </c>
      <c r="Y115">
        <v>582</v>
      </c>
      <c r="Z115">
        <v>827</v>
      </c>
      <c r="AA115">
        <v>837</v>
      </c>
      <c r="AB115">
        <v>766</v>
      </c>
      <c r="AC115">
        <v>694</v>
      </c>
      <c r="AD115">
        <v>613</v>
      </c>
      <c r="AE115">
        <v>756</v>
      </c>
      <c r="AF115">
        <v>561</v>
      </c>
      <c r="AG115">
        <v>531</v>
      </c>
      <c r="AH115">
        <v>582</v>
      </c>
      <c r="AI115">
        <v>685</v>
      </c>
      <c r="AJ115">
        <v>725</v>
      </c>
      <c r="AK115">
        <v>888</v>
      </c>
      <c r="AL115">
        <v>562</v>
      </c>
      <c r="AM115">
        <v>501</v>
      </c>
      <c r="AN115">
        <v>541</v>
      </c>
      <c r="AO115">
        <v>796</v>
      </c>
    </row>
    <row r="116" spans="1:41">
      <c r="A116">
        <v>735</v>
      </c>
      <c r="B116">
        <v>847</v>
      </c>
      <c r="C116">
        <v>949</v>
      </c>
      <c r="D116">
        <v>654</v>
      </c>
      <c r="E116">
        <v>867</v>
      </c>
      <c r="F116">
        <v>704</v>
      </c>
      <c r="G116">
        <v>868</v>
      </c>
      <c r="H116">
        <v>785</v>
      </c>
      <c r="I116">
        <v>817</v>
      </c>
      <c r="J116">
        <v>888</v>
      </c>
      <c r="K116">
        <v>980</v>
      </c>
      <c r="L116">
        <v>970</v>
      </c>
      <c r="M116">
        <v>695</v>
      </c>
      <c r="N116">
        <v>918</v>
      </c>
      <c r="O116">
        <v>683</v>
      </c>
      <c r="P116">
        <v>653</v>
      </c>
      <c r="Q116">
        <v>746</v>
      </c>
      <c r="R116">
        <v>827</v>
      </c>
      <c r="S116">
        <v>939</v>
      </c>
      <c r="T116">
        <v>643</v>
      </c>
      <c r="U116">
        <v>889</v>
      </c>
      <c r="V116">
        <v>817</v>
      </c>
      <c r="W116">
        <v>755</v>
      </c>
      <c r="X116">
        <v>663</v>
      </c>
      <c r="Y116">
        <v>714</v>
      </c>
      <c r="Z116">
        <v>960</v>
      </c>
      <c r="AA116">
        <v>796</v>
      </c>
      <c r="AB116">
        <v>888</v>
      </c>
      <c r="AC116">
        <v>735</v>
      </c>
      <c r="AD116">
        <v>674</v>
      </c>
      <c r="AE116">
        <v>725</v>
      </c>
      <c r="AF116">
        <v>654</v>
      </c>
      <c r="AG116">
        <v>695</v>
      </c>
      <c r="AH116">
        <v>613</v>
      </c>
      <c r="AI116">
        <v>796</v>
      </c>
      <c r="AJ116">
        <v>797</v>
      </c>
      <c r="AK116">
        <v>776</v>
      </c>
      <c r="AL116">
        <v>694</v>
      </c>
      <c r="AM116">
        <v>613</v>
      </c>
      <c r="AN116">
        <v>603</v>
      </c>
      <c r="AO116">
        <v>776</v>
      </c>
    </row>
    <row r="117" spans="1:41">
      <c r="A117">
        <v>592</v>
      </c>
      <c r="B117">
        <v>909</v>
      </c>
      <c r="C117">
        <v>887</v>
      </c>
      <c r="D117">
        <v>715</v>
      </c>
      <c r="E117">
        <v>715</v>
      </c>
      <c r="F117">
        <v>695</v>
      </c>
      <c r="G117">
        <v>847</v>
      </c>
      <c r="H117">
        <v>745</v>
      </c>
      <c r="I117">
        <v>848</v>
      </c>
      <c r="J117">
        <v>755</v>
      </c>
      <c r="K117">
        <v>714</v>
      </c>
      <c r="L117">
        <v>797</v>
      </c>
      <c r="M117">
        <v>715</v>
      </c>
      <c r="N117">
        <v>826</v>
      </c>
      <c r="O117">
        <v>602</v>
      </c>
      <c r="P117">
        <v>685</v>
      </c>
      <c r="Q117">
        <v>664</v>
      </c>
      <c r="R117">
        <v>756</v>
      </c>
      <c r="S117">
        <v>807</v>
      </c>
      <c r="T117">
        <v>725</v>
      </c>
      <c r="U117">
        <v>776</v>
      </c>
      <c r="V117">
        <v>797</v>
      </c>
      <c r="W117">
        <v>552</v>
      </c>
      <c r="X117">
        <v>562</v>
      </c>
      <c r="Y117">
        <v>562</v>
      </c>
      <c r="Z117">
        <v>929</v>
      </c>
      <c r="AA117">
        <v>786</v>
      </c>
      <c r="AB117">
        <v>603</v>
      </c>
      <c r="AC117">
        <v>674</v>
      </c>
      <c r="AD117">
        <v>623</v>
      </c>
      <c r="AE117">
        <v>735</v>
      </c>
      <c r="AF117">
        <v>531</v>
      </c>
      <c r="AG117">
        <v>531</v>
      </c>
      <c r="AH117">
        <v>551</v>
      </c>
      <c r="AI117">
        <v>889</v>
      </c>
      <c r="AJ117">
        <v>746</v>
      </c>
      <c r="AK117">
        <v>930</v>
      </c>
      <c r="AL117">
        <v>633</v>
      </c>
      <c r="AM117">
        <v>572</v>
      </c>
      <c r="AN117">
        <v>592</v>
      </c>
      <c r="AO117">
        <v>898</v>
      </c>
    </row>
    <row r="118" spans="1:41">
      <c r="A118">
        <v>797</v>
      </c>
      <c r="B118">
        <v>939</v>
      </c>
      <c r="C118">
        <v>960</v>
      </c>
      <c r="D118">
        <v>582</v>
      </c>
      <c r="E118">
        <v>827</v>
      </c>
      <c r="F118">
        <v>704</v>
      </c>
      <c r="G118">
        <v>836</v>
      </c>
      <c r="H118">
        <v>796</v>
      </c>
      <c r="I118">
        <v>807</v>
      </c>
      <c r="J118">
        <v>766</v>
      </c>
      <c r="K118">
        <v>847</v>
      </c>
      <c r="L118">
        <v>775</v>
      </c>
      <c r="M118">
        <v>724</v>
      </c>
      <c r="N118">
        <v>918</v>
      </c>
      <c r="O118">
        <v>662</v>
      </c>
      <c r="P118">
        <v>765</v>
      </c>
      <c r="Q118">
        <v>704</v>
      </c>
      <c r="R118">
        <v>797</v>
      </c>
      <c r="S118">
        <v>745</v>
      </c>
      <c r="T118">
        <v>685</v>
      </c>
      <c r="U118">
        <v>1001</v>
      </c>
      <c r="V118">
        <v>920</v>
      </c>
      <c r="W118">
        <v>683</v>
      </c>
      <c r="X118">
        <v>633</v>
      </c>
      <c r="Y118">
        <v>633</v>
      </c>
      <c r="Z118">
        <v>888</v>
      </c>
      <c r="AA118">
        <v>643</v>
      </c>
      <c r="AB118">
        <v>786</v>
      </c>
      <c r="AC118">
        <v>735</v>
      </c>
      <c r="AD118">
        <v>572</v>
      </c>
      <c r="AE118">
        <v>827</v>
      </c>
      <c r="AF118">
        <v>593</v>
      </c>
      <c r="AG118">
        <v>613</v>
      </c>
      <c r="AH118">
        <v>572</v>
      </c>
      <c r="AI118">
        <v>705</v>
      </c>
      <c r="AJ118">
        <v>715</v>
      </c>
      <c r="AK118">
        <v>858</v>
      </c>
      <c r="AL118">
        <v>766</v>
      </c>
      <c r="AM118">
        <v>521</v>
      </c>
      <c r="AN118">
        <v>511</v>
      </c>
      <c r="AO118">
        <v>786</v>
      </c>
    </row>
    <row r="119" spans="1:41">
      <c r="A119">
        <v>622</v>
      </c>
      <c r="B119">
        <v>623</v>
      </c>
      <c r="C119">
        <v>826</v>
      </c>
      <c r="D119">
        <v>623</v>
      </c>
      <c r="E119">
        <v>724</v>
      </c>
      <c r="F119">
        <v>695</v>
      </c>
      <c r="G119">
        <v>766</v>
      </c>
      <c r="H119">
        <v>724</v>
      </c>
      <c r="I119">
        <v>847</v>
      </c>
      <c r="J119">
        <v>704</v>
      </c>
      <c r="K119">
        <v>643</v>
      </c>
      <c r="L119">
        <v>654</v>
      </c>
      <c r="M119">
        <v>613</v>
      </c>
      <c r="N119">
        <v>796</v>
      </c>
      <c r="O119">
        <v>601</v>
      </c>
      <c r="P119">
        <v>674</v>
      </c>
      <c r="Q119">
        <v>633</v>
      </c>
      <c r="R119">
        <v>653</v>
      </c>
      <c r="S119">
        <v>786</v>
      </c>
      <c r="T119">
        <v>663</v>
      </c>
      <c r="U119">
        <v>786</v>
      </c>
      <c r="V119">
        <v>827</v>
      </c>
      <c r="W119">
        <v>602</v>
      </c>
      <c r="X119">
        <v>583</v>
      </c>
      <c r="Y119">
        <v>663</v>
      </c>
      <c r="Z119">
        <v>960</v>
      </c>
      <c r="AA119">
        <v>112</v>
      </c>
      <c r="AB119">
        <v>776</v>
      </c>
      <c r="AC119">
        <v>663</v>
      </c>
      <c r="AD119">
        <v>643</v>
      </c>
      <c r="AE119">
        <v>694</v>
      </c>
      <c r="AF119">
        <v>500</v>
      </c>
      <c r="AG119">
        <v>582</v>
      </c>
      <c r="AH119">
        <v>582</v>
      </c>
      <c r="AI119">
        <v>715</v>
      </c>
      <c r="AJ119">
        <v>715</v>
      </c>
      <c r="AK119">
        <v>837</v>
      </c>
      <c r="AL119">
        <v>684</v>
      </c>
      <c r="AM119">
        <v>521</v>
      </c>
      <c r="AN119">
        <v>602</v>
      </c>
      <c r="AO119">
        <v>602</v>
      </c>
    </row>
    <row r="120" spans="1:41">
      <c r="A120">
        <v>674</v>
      </c>
      <c r="B120">
        <v>704</v>
      </c>
      <c r="C120">
        <v>939</v>
      </c>
      <c r="D120">
        <v>633</v>
      </c>
      <c r="E120">
        <v>777</v>
      </c>
      <c r="F120">
        <v>694</v>
      </c>
      <c r="G120">
        <v>755</v>
      </c>
      <c r="H120">
        <v>776</v>
      </c>
      <c r="I120">
        <v>909</v>
      </c>
      <c r="J120">
        <v>837</v>
      </c>
      <c r="K120">
        <v>725</v>
      </c>
      <c r="L120">
        <v>705</v>
      </c>
      <c r="M120">
        <v>694</v>
      </c>
      <c r="N120">
        <v>847</v>
      </c>
      <c r="O120">
        <v>612</v>
      </c>
      <c r="P120">
        <v>756</v>
      </c>
      <c r="Q120">
        <v>634</v>
      </c>
      <c r="R120">
        <v>767</v>
      </c>
      <c r="S120">
        <v>858</v>
      </c>
      <c r="T120">
        <v>787</v>
      </c>
      <c r="U120">
        <v>981</v>
      </c>
      <c r="V120">
        <v>838</v>
      </c>
      <c r="W120">
        <v>583</v>
      </c>
      <c r="X120">
        <v>592</v>
      </c>
      <c r="Y120">
        <v>592</v>
      </c>
      <c r="Z120">
        <v>980</v>
      </c>
      <c r="AA120">
        <v>745</v>
      </c>
      <c r="AB120">
        <v>704</v>
      </c>
      <c r="AC120">
        <v>735</v>
      </c>
      <c r="AD120">
        <v>592</v>
      </c>
      <c r="AE120">
        <v>714</v>
      </c>
      <c r="AF120">
        <v>552</v>
      </c>
      <c r="AG120">
        <v>613</v>
      </c>
      <c r="AH120">
        <v>572</v>
      </c>
      <c r="AI120">
        <v>675</v>
      </c>
      <c r="AJ120">
        <v>715</v>
      </c>
      <c r="AK120">
        <v>879</v>
      </c>
      <c r="AL120">
        <v>705</v>
      </c>
      <c r="AM120">
        <v>552</v>
      </c>
      <c r="AN120">
        <v>572</v>
      </c>
      <c r="AO120">
        <v>960</v>
      </c>
    </row>
    <row r="121" spans="1:41">
      <c r="A121">
        <v>939</v>
      </c>
      <c r="B121">
        <v>960</v>
      </c>
      <c r="C121">
        <v>1275</v>
      </c>
      <c r="D121">
        <v>1287</v>
      </c>
      <c r="E121">
        <v>1296</v>
      </c>
      <c r="F121">
        <v>1112</v>
      </c>
      <c r="G121">
        <v>1051</v>
      </c>
      <c r="H121">
        <v>1040</v>
      </c>
      <c r="I121">
        <v>1154</v>
      </c>
      <c r="J121">
        <v>1225</v>
      </c>
      <c r="K121">
        <v>939</v>
      </c>
      <c r="L121">
        <v>1316</v>
      </c>
      <c r="M121">
        <v>1491</v>
      </c>
      <c r="N121">
        <v>989</v>
      </c>
      <c r="O121">
        <v>816</v>
      </c>
      <c r="P121">
        <v>1041</v>
      </c>
      <c r="Q121">
        <v>1001</v>
      </c>
      <c r="R121">
        <v>1419</v>
      </c>
      <c r="S121">
        <v>1021</v>
      </c>
      <c r="T121">
        <v>929</v>
      </c>
      <c r="U121">
        <v>1164</v>
      </c>
      <c r="V121">
        <v>1358</v>
      </c>
      <c r="W121">
        <v>806</v>
      </c>
      <c r="X121">
        <v>868</v>
      </c>
      <c r="Y121">
        <v>715</v>
      </c>
      <c r="Z121">
        <v>1235</v>
      </c>
      <c r="AA121">
        <v>919</v>
      </c>
      <c r="AB121">
        <v>858</v>
      </c>
      <c r="AC121">
        <v>908</v>
      </c>
      <c r="AD121">
        <v>1011</v>
      </c>
      <c r="AE121">
        <v>980</v>
      </c>
      <c r="AF121">
        <v>970</v>
      </c>
      <c r="AG121">
        <v>1450</v>
      </c>
      <c r="AH121">
        <v>837</v>
      </c>
      <c r="AI121">
        <v>1134</v>
      </c>
      <c r="AJ121">
        <v>1021</v>
      </c>
      <c r="AK121">
        <v>1184</v>
      </c>
      <c r="AL121">
        <v>990</v>
      </c>
      <c r="AM121">
        <v>786</v>
      </c>
      <c r="AN121">
        <v>1113</v>
      </c>
      <c r="AO121">
        <v>725</v>
      </c>
    </row>
    <row r="122" spans="1:41">
      <c r="A122">
        <v>694</v>
      </c>
      <c r="B122">
        <v>714</v>
      </c>
      <c r="C122">
        <v>1143</v>
      </c>
      <c r="D122">
        <v>654</v>
      </c>
      <c r="E122">
        <v>827</v>
      </c>
      <c r="F122">
        <v>797</v>
      </c>
      <c r="G122">
        <v>786</v>
      </c>
      <c r="H122">
        <v>745</v>
      </c>
      <c r="I122">
        <v>909</v>
      </c>
      <c r="J122">
        <v>756</v>
      </c>
      <c r="K122">
        <v>816</v>
      </c>
      <c r="L122">
        <v>664</v>
      </c>
      <c r="M122">
        <v>694</v>
      </c>
      <c r="N122">
        <v>980</v>
      </c>
      <c r="O122">
        <v>631</v>
      </c>
      <c r="P122">
        <v>643</v>
      </c>
      <c r="Q122">
        <v>664</v>
      </c>
      <c r="R122">
        <v>818</v>
      </c>
      <c r="S122">
        <v>868</v>
      </c>
      <c r="T122">
        <v>746</v>
      </c>
      <c r="U122">
        <v>940</v>
      </c>
      <c r="V122">
        <v>879</v>
      </c>
      <c r="W122">
        <v>663</v>
      </c>
      <c r="X122">
        <v>562</v>
      </c>
      <c r="Y122">
        <v>592</v>
      </c>
      <c r="Z122">
        <v>1042</v>
      </c>
      <c r="AA122">
        <v>857</v>
      </c>
      <c r="AB122">
        <v>704</v>
      </c>
      <c r="AC122">
        <v>582</v>
      </c>
      <c r="AD122">
        <v>644</v>
      </c>
      <c r="AE122">
        <v>694</v>
      </c>
      <c r="AF122">
        <v>592</v>
      </c>
      <c r="AG122">
        <v>664</v>
      </c>
      <c r="AH122">
        <v>552</v>
      </c>
      <c r="AI122">
        <v>807</v>
      </c>
      <c r="AJ122">
        <v>746</v>
      </c>
      <c r="AK122">
        <v>868</v>
      </c>
      <c r="AL122">
        <v>695</v>
      </c>
      <c r="AM122">
        <v>664</v>
      </c>
      <c r="AN122">
        <v>654</v>
      </c>
      <c r="AO122">
        <v>836</v>
      </c>
    </row>
    <row r="123" spans="1:41">
      <c r="A123">
        <v>725</v>
      </c>
      <c r="B123">
        <v>817</v>
      </c>
      <c r="C123">
        <v>817</v>
      </c>
      <c r="D123">
        <v>715</v>
      </c>
      <c r="E123">
        <v>827</v>
      </c>
      <c r="F123">
        <v>725</v>
      </c>
      <c r="G123">
        <v>806</v>
      </c>
      <c r="H123">
        <v>745</v>
      </c>
      <c r="I123">
        <v>950</v>
      </c>
      <c r="J123">
        <v>867</v>
      </c>
      <c r="K123">
        <v>735</v>
      </c>
      <c r="L123">
        <v>694</v>
      </c>
      <c r="M123">
        <v>674</v>
      </c>
      <c r="N123">
        <v>897</v>
      </c>
      <c r="O123">
        <v>653</v>
      </c>
      <c r="P123">
        <v>725</v>
      </c>
      <c r="Q123">
        <v>735</v>
      </c>
      <c r="R123">
        <v>786</v>
      </c>
      <c r="S123">
        <v>878</v>
      </c>
      <c r="T123">
        <v>695</v>
      </c>
      <c r="U123">
        <v>960</v>
      </c>
      <c r="V123">
        <v>807</v>
      </c>
      <c r="W123">
        <v>643</v>
      </c>
      <c r="X123">
        <v>572</v>
      </c>
      <c r="Y123">
        <v>643</v>
      </c>
      <c r="Z123">
        <v>1102</v>
      </c>
      <c r="AA123">
        <v>725</v>
      </c>
      <c r="AB123">
        <v>787</v>
      </c>
      <c r="AC123">
        <v>695</v>
      </c>
      <c r="AD123">
        <v>643</v>
      </c>
      <c r="AE123">
        <v>817</v>
      </c>
      <c r="AF123">
        <v>562</v>
      </c>
      <c r="AG123">
        <v>654</v>
      </c>
      <c r="AH123">
        <v>603</v>
      </c>
      <c r="AI123">
        <v>817</v>
      </c>
      <c r="AJ123">
        <v>818</v>
      </c>
      <c r="AK123">
        <v>929</v>
      </c>
      <c r="AL123">
        <v>704</v>
      </c>
      <c r="AM123">
        <v>613</v>
      </c>
      <c r="AN123">
        <v>603</v>
      </c>
      <c r="AO123">
        <v>735</v>
      </c>
    </row>
    <row r="124" spans="1:41">
      <c r="A124">
        <v>867</v>
      </c>
      <c r="B124">
        <v>1021</v>
      </c>
      <c r="C124">
        <v>1153</v>
      </c>
      <c r="D124">
        <v>704</v>
      </c>
      <c r="E124">
        <v>1378</v>
      </c>
      <c r="F124">
        <v>827</v>
      </c>
      <c r="G124">
        <v>969</v>
      </c>
      <c r="H124">
        <v>867</v>
      </c>
      <c r="I124">
        <v>960</v>
      </c>
      <c r="J124">
        <v>898</v>
      </c>
      <c r="K124">
        <v>847</v>
      </c>
      <c r="L124">
        <v>766</v>
      </c>
      <c r="M124">
        <v>837</v>
      </c>
      <c r="N124">
        <v>1041</v>
      </c>
      <c r="O124">
        <v>622</v>
      </c>
      <c r="P124">
        <v>684</v>
      </c>
      <c r="Q124">
        <v>807</v>
      </c>
      <c r="R124">
        <v>1124</v>
      </c>
      <c r="S124">
        <v>1154</v>
      </c>
      <c r="T124">
        <v>1123</v>
      </c>
      <c r="U124">
        <v>1369</v>
      </c>
      <c r="V124">
        <v>1114</v>
      </c>
      <c r="W124">
        <v>694</v>
      </c>
      <c r="X124">
        <v>735</v>
      </c>
      <c r="Y124">
        <v>705</v>
      </c>
      <c r="Z124">
        <v>1143</v>
      </c>
      <c r="AA124">
        <v>1766</v>
      </c>
      <c r="AB124">
        <v>837</v>
      </c>
      <c r="AC124">
        <v>1133</v>
      </c>
      <c r="AD124">
        <v>960</v>
      </c>
      <c r="AE124">
        <v>1225</v>
      </c>
      <c r="AF124">
        <v>664</v>
      </c>
      <c r="AG124">
        <v>664</v>
      </c>
      <c r="AH124">
        <v>633</v>
      </c>
      <c r="AI124">
        <v>878</v>
      </c>
      <c r="AJ124">
        <v>1041</v>
      </c>
      <c r="AK124">
        <v>1042</v>
      </c>
      <c r="AL124">
        <v>797</v>
      </c>
      <c r="AM124">
        <v>602</v>
      </c>
      <c r="AN124">
        <v>654</v>
      </c>
      <c r="AO124">
        <v>715</v>
      </c>
    </row>
    <row r="125" spans="1:41">
      <c r="A125">
        <v>878</v>
      </c>
      <c r="B125">
        <v>1051</v>
      </c>
      <c r="C125">
        <v>1031</v>
      </c>
      <c r="D125">
        <v>787</v>
      </c>
      <c r="E125">
        <v>970</v>
      </c>
      <c r="F125">
        <v>704</v>
      </c>
      <c r="G125">
        <v>746</v>
      </c>
      <c r="H125">
        <v>796</v>
      </c>
      <c r="I125">
        <v>971</v>
      </c>
      <c r="J125">
        <v>929</v>
      </c>
      <c r="K125">
        <v>806</v>
      </c>
      <c r="L125">
        <v>909</v>
      </c>
      <c r="M125">
        <v>878</v>
      </c>
      <c r="N125">
        <v>959</v>
      </c>
      <c r="O125">
        <v>611</v>
      </c>
      <c r="P125">
        <v>848</v>
      </c>
      <c r="Q125">
        <v>991</v>
      </c>
      <c r="R125">
        <v>929</v>
      </c>
      <c r="S125">
        <v>939</v>
      </c>
      <c r="T125">
        <v>868</v>
      </c>
      <c r="U125">
        <v>1031</v>
      </c>
      <c r="V125">
        <v>990</v>
      </c>
      <c r="W125">
        <v>725</v>
      </c>
      <c r="X125">
        <v>674</v>
      </c>
      <c r="Y125">
        <v>571</v>
      </c>
      <c r="Z125">
        <v>1083</v>
      </c>
      <c r="AA125">
        <v>653</v>
      </c>
      <c r="AB125">
        <v>837</v>
      </c>
      <c r="AC125">
        <v>694</v>
      </c>
      <c r="AD125">
        <v>735</v>
      </c>
      <c r="AE125">
        <v>776</v>
      </c>
      <c r="AF125">
        <v>807</v>
      </c>
      <c r="AG125">
        <v>685</v>
      </c>
      <c r="AH125">
        <v>745</v>
      </c>
      <c r="AI125">
        <v>838</v>
      </c>
      <c r="AJ125">
        <v>981</v>
      </c>
      <c r="AK125">
        <v>898</v>
      </c>
      <c r="AL125">
        <v>857</v>
      </c>
      <c r="AM125">
        <v>756</v>
      </c>
      <c r="AN125">
        <v>735</v>
      </c>
      <c r="AO125">
        <v>1071</v>
      </c>
    </row>
    <row r="126" spans="1:41">
      <c r="A126">
        <v>653</v>
      </c>
      <c r="B126">
        <v>878</v>
      </c>
      <c r="C126">
        <v>908</v>
      </c>
      <c r="D126">
        <v>725</v>
      </c>
      <c r="E126">
        <v>837</v>
      </c>
      <c r="F126">
        <v>694</v>
      </c>
      <c r="G126">
        <v>775</v>
      </c>
      <c r="H126">
        <v>734</v>
      </c>
      <c r="I126">
        <v>857</v>
      </c>
      <c r="J126">
        <v>735</v>
      </c>
      <c r="K126">
        <v>1062</v>
      </c>
      <c r="L126">
        <v>908</v>
      </c>
      <c r="M126">
        <v>797</v>
      </c>
      <c r="N126">
        <v>765</v>
      </c>
      <c r="O126">
        <v>887</v>
      </c>
      <c r="P126">
        <v>1245</v>
      </c>
      <c r="Q126">
        <v>847</v>
      </c>
      <c r="R126">
        <v>777</v>
      </c>
      <c r="S126">
        <v>848</v>
      </c>
      <c r="T126">
        <v>746</v>
      </c>
      <c r="U126">
        <v>930</v>
      </c>
      <c r="V126">
        <v>940</v>
      </c>
      <c r="W126">
        <v>653</v>
      </c>
      <c r="X126">
        <v>572</v>
      </c>
      <c r="Y126">
        <v>511</v>
      </c>
      <c r="Z126">
        <v>1133</v>
      </c>
      <c r="AA126">
        <v>765</v>
      </c>
      <c r="AB126">
        <v>878</v>
      </c>
      <c r="AC126">
        <v>663</v>
      </c>
      <c r="AD126">
        <v>705</v>
      </c>
      <c r="AE126">
        <v>776</v>
      </c>
      <c r="AF126">
        <v>745</v>
      </c>
      <c r="AG126">
        <v>827</v>
      </c>
      <c r="AH126">
        <v>582</v>
      </c>
      <c r="AI126">
        <v>868</v>
      </c>
      <c r="AJ126">
        <v>735</v>
      </c>
      <c r="AK126">
        <v>889</v>
      </c>
      <c r="AL126">
        <v>879</v>
      </c>
      <c r="AM126">
        <v>644</v>
      </c>
      <c r="AN126">
        <v>552</v>
      </c>
      <c r="AO126">
        <v>715</v>
      </c>
    </row>
    <row r="127" spans="1:41">
      <c r="A127">
        <v>572</v>
      </c>
      <c r="B127">
        <v>663</v>
      </c>
      <c r="C127">
        <v>908</v>
      </c>
      <c r="D127">
        <v>664</v>
      </c>
      <c r="E127">
        <v>756</v>
      </c>
      <c r="F127">
        <v>644</v>
      </c>
      <c r="G127">
        <v>684</v>
      </c>
      <c r="H127">
        <v>684</v>
      </c>
      <c r="I127">
        <v>859</v>
      </c>
      <c r="J127">
        <v>776</v>
      </c>
      <c r="K127">
        <v>704</v>
      </c>
      <c r="L127">
        <v>664</v>
      </c>
      <c r="M127">
        <v>643</v>
      </c>
      <c r="N127">
        <v>836</v>
      </c>
      <c r="O127">
        <v>561</v>
      </c>
      <c r="P127">
        <v>725</v>
      </c>
      <c r="Q127">
        <v>685</v>
      </c>
      <c r="R127">
        <v>654</v>
      </c>
      <c r="S127">
        <v>817</v>
      </c>
      <c r="T127">
        <v>653</v>
      </c>
      <c r="U127">
        <v>837</v>
      </c>
      <c r="V127">
        <v>777</v>
      </c>
      <c r="W127">
        <v>551</v>
      </c>
      <c r="X127">
        <v>542</v>
      </c>
      <c r="Y127">
        <v>602</v>
      </c>
      <c r="Z127">
        <v>807</v>
      </c>
      <c r="AA127">
        <v>735</v>
      </c>
      <c r="AB127">
        <v>643</v>
      </c>
      <c r="AC127">
        <v>613</v>
      </c>
      <c r="AD127">
        <v>592</v>
      </c>
      <c r="AE127">
        <v>807</v>
      </c>
      <c r="AF127">
        <v>633</v>
      </c>
      <c r="AG127">
        <v>562</v>
      </c>
      <c r="AH127">
        <v>593</v>
      </c>
      <c r="AI127">
        <v>726</v>
      </c>
      <c r="AJ127">
        <v>726</v>
      </c>
      <c r="AK127">
        <v>858</v>
      </c>
      <c r="AL127">
        <v>582</v>
      </c>
      <c r="AM127">
        <v>531</v>
      </c>
      <c r="AN127">
        <v>551</v>
      </c>
      <c r="AO127">
        <v>694</v>
      </c>
    </row>
    <row r="128" spans="1:41">
      <c r="A128">
        <v>806</v>
      </c>
      <c r="B128">
        <v>857</v>
      </c>
      <c r="C128">
        <v>1051</v>
      </c>
      <c r="D128">
        <v>592</v>
      </c>
      <c r="E128">
        <v>817</v>
      </c>
      <c r="F128">
        <v>694</v>
      </c>
      <c r="G128">
        <v>898</v>
      </c>
      <c r="H128">
        <v>714</v>
      </c>
      <c r="I128">
        <v>878</v>
      </c>
      <c r="J128">
        <v>816</v>
      </c>
      <c r="K128">
        <v>796</v>
      </c>
      <c r="L128">
        <v>806</v>
      </c>
      <c r="M128">
        <v>613</v>
      </c>
      <c r="N128">
        <v>827</v>
      </c>
      <c r="O128">
        <v>581</v>
      </c>
      <c r="P128">
        <v>735</v>
      </c>
      <c r="Q128">
        <v>745</v>
      </c>
      <c r="R128">
        <v>806</v>
      </c>
      <c r="S128">
        <v>868</v>
      </c>
      <c r="T128">
        <v>735</v>
      </c>
      <c r="U128">
        <v>970</v>
      </c>
      <c r="V128">
        <v>828</v>
      </c>
      <c r="W128">
        <v>561</v>
      </c>
      <c r="X128">
        <v>582</v>
      </c>
      <c r="Y128">
        <v>582</v>
      </c>
      <c r="Z128">
        <v>1102</v>
      </c>
      <c r="AA128">
        <v>725</v>
      </c>
      <c r="AB128">
        <v>796</v>
      </c>
      <c r="AC128">
        <v>694</v>
      </c>
      <c r="AD128">
        <v>705</v>
      </c>
      <c r="AE128">
        <v>765</v>
      </c>
      <c r="AF128">
        <v>603</v>
      </c>
      <c r="AG128">
        <v>613</v>
      </c>
      <c r="AH128">
        <v>612</v>
      </c>
      <c r="AI128">
        <v>735</v>
      </c>
      <c r="AJ128">
        <v>735</v>
      </c>
      <c r="AK128">
        <v>847</v>
      </c>
      <c r="AL128">
        <v>664</v>
      </c>
      <c r="AM128">
        <v>592</v>
      </c>
      <c r="AN128">
        <v>542</v>
      </c>
      <c r="AO128">
        <v>826</v>
      </c>
    </row>
    <row r="129" spans="1:41">
      <c r="A129">
        <v>766</v>
      </c>
      <c r="B129">
        <v>960</v>
      </c>
      <c r="C129">
        <v>1092</v>
      </c>
      <c r="D129">
        <v>828</v>
      </c>
      <c r="E129">
        <v>980</v>
      </c>
      <c r="F129">
        <v>817</v>
      </c>
      <c r="G129">
        <v>836</v>
      </c>
      <c r="H129">
        <v>898</v>
      </c>
      <c r="I129">
        <v>980</v>
      </c>
      <c r="J129">
        <v>1061</v>
      </c>
      <c r="K129">
        <v>858</v>
      </c>
      <c r="L129">
        <v>888</v>
      </c>
      <c r="M129">
        <v>878</v>
      </c>
      <c r="N129">
        <v>979</v>
      </c>
      <c r="O129">
        <v>683</v>
      </c>
      <c r="P129">
        <v>919</v>
      </c>
      <c r="Q129">
        <v>1042</v>
      </c>
      <c r="R129">
        <v>991</v>
      </c>
      <c r="S129">
        <v>918</v>
      </c>
      <c r="T129">
        <v>797</v>
      </c>
      <c r="U129">
        <v>1002</v>
      </c>
      <c r="V129">
        <v>960</v>
      </c>
      <c r="W129">
        <v>664</v>
      </c>
      <c r="X129">
        <v>633</v>
      </c>
      <c r="Y129">
        <v>643</v>
      </c>
      <c r="Z129">
        <v>1164</v>
      </c>
      <c r="AA129">
        <v>837</v>
      </c>
      <c r="AB129">
        <v>827</v>
      </c>
      <c r="AC129">
        <v>816</v>
      </c>
      <c r="AD129">
        <v>1031</v>
      </c>
      <c r="AE129">
        <v>837</v>
      </c>
      <c r="AF129">
        <v>674</v>
      </c>
      <c r="AG129">
        <v>766</v>
      </c>
      <c r="AH129">
        <v>736</v>
      </c>
      <c r="AI129">
        <v>920</v>
      </c>
      <c r="AJ129">
        <v>848</v>
      </c>
      <c r="AK129">
        <v>970</v>
      </c>
      <c r="AL129">
        <v>755</v>
      </c>
      <c r="AM129">
        <v>613</v>
      </c>
      <c r="AN129">
        <v>725</v>
      </c>
      <c r="AO129">
        <v>858</v>
      </c>
    </row>
    <row r="130" spans="1:41">
      <c r="A130">
        <v>684</v>
      </c>
      <c r="B130">
        <v>766</v>
      </c>
      <c r="C130">
        <v>1010</v>
      </c>
      <c r="D130">
        <v>715</v>
      </c>
      <c r="E130">
        <v>877</v>
      </c>
      <c r="F130">
        <v>684</v>
      </c>
      <c r="G130">
        <v>715</v>
      </c>
      <c r="H130">
        <v>714</v>
      </c>
      <c r="I130">
        <v>920</v>
      </c>
      <c r="J130">
        <v>930</v>
      </c>
      <c r="K130">
        <v>796</v>
      </c>
      <c r="L130">
        <v>685</v>
      </c>
      <c r="M130">
        <v>674</v>
      </c>
      <c r="N130">
        <v>857</v>
      </c>
      <c r="O130">
        <v>744</v>
      </c>
      <c r="P130">
        <v>828</v>
      </c>
      <c r="Q130">
        <v>715</v>
      </c>
      <c r="R130">
        <v>828</v>
      </c>
      <c r="S130">
        <v>838</v>
      </c>
      <c r="T130">
        <v>756</v>
      </c>
      <c r="U130">
        <v>980</v>
      </c>
      <c r="V130">
        <v>899</v>
      </c>
      <c r="W130">
        <v>643</v>
      </c>
      <c r="X130">
        <v>613</v>
      </c>
      <c r="Y130">
        <v>602</v>
      </c>
      <c r="Z130">
        <v>1072</v>
      </c>
      <c r="AA130">
        <v>786</v>
      </c>
      <c r="AB130">
        <v>787</v>
      </c>
      <c r="AC130">
        <v>705</v>
      </c>
      <c r="AD130">
        <v>674</v>
      </c>
      <c r="AE130">
        <v>776</v>
      </c>
      <c r="AF130">
        <v>623</v>
      </c>
      <c r="AG130">
        <v>674</v>
      </c>
      <c r="AH130">
        <v>531</v>
      </c>
      <c r="AI130">
        <v>786</v>
      </c>
      <c r="AJ130">
        <v>776</v>
      </c>
      <c r="AK130">
        <v>960</v>
      </c>
      <c r="AL130">
        <v>695</v>
      </c>
      <c r="AM130">
        <v>531</v>
      </c>
      <c r="AN130">
        <v>602</v>
      </c>
      <c r="AO130">
        <v>683</v>
      </c>
    </row>
    <row r="131" spans="1:41">
      <c r="A131">
        <v>622</v>
      </c>
      <c r="B131">
        <v>724</v>
      </c>
      <c r="C131">
        <v>847</v>
      </c>
      <c r="D131">
        <v>602</v>
      </c>
      <c r="E131">
        <v>674</v>
      </c>
      <c r="F131">
        <v>694</v>
      </c>
      <c r="G131">
        <v>663</v>
      </c>
      <c r="H131">
        <v>704</v>
      </c>
      <c r="I131">
        <v>879</v>
      </c>
      <c r="J131">
        <v>826</v>
      </c>
      <c r="K131">
        <v>826</v>
      </c>
      <c r="L131">
        <v>623</v>
      </c>
      <c r="M131">
        <v>684</v>
      </c>
      <c r="N131">
        <v>786</v>
      </c>
      <c r="O131">
        <v>632</v>
      </c>
      <c r="P131">
        <v>725</v>
      </c>
      <c r="Q131">
        <v>664</v>
      </c>
      <c r="R131">
        <v>838</v>
      </c>
      <c r="S131">
        <v>796</v>
      </c>
      <c r="T131">
        <v>827</v>
      </c>
      <c r="U131">
        <v>736</v>
      </c>
      <c r="V131">
        <v>858</v>
      </c>
      <c r="W131">
        <v>643</v>
      </c>
      <c r="X131">
        <v>561</v>
      </c>
      <c r="Y131">
        <v>633</v>
      </c>
      <c r="Z131">
        <v>1296</v>
      </c>
      <c r="AA131">
        <v>735</v>
      </c>
      <c r="AB131">
        <v>765</v>
      </c>
      <c r="AC131">
        <v>684</v>
      </c>
      <c r="AD131">
        <v>603</v>
      </c>
      <c r="AE131">
        <v>694</v>
      </c>
      <c r="AF131">
        <v>582</v>
      </c>
      <c r="AG131">
        <v>603</v>
      </c>
      <c r="AH131">
        <v>613</v>
      </c>
      <c r="AI131">
        <v>848</v>
      </c>
      <c r="AJ131">
        <v>746</v>
      </c>
      <c r="AK131">
        <v>879</v>
      </c>
      <c r="AL131">
        <v>592</v>
      </c>
      <c r="AM131">
        <v>573</v>
      </c>
      <c r="AN131">
        <v>583</v>
      </c>
      <c r="AO131">
        <v>643</v>
      </c>
    </row>
    <row r="132" spans="1:41">
      <c r="A132">
        <v>827</v>
      </c>
      <c r="B132">
        <v>950</v>
      </c>
      <c r="C132">
        <v>858</v>
      </c>
      <c r="D132">
        <v>726</v>
      </c>
      <c r="E132">
        <v>817</v>
      </c>
      <c r="F132">
        <v>664</v>
      </c>
      <c r="G132">
        <v>684</v>
      </c>
      <c r="H132">
        <v>673</v>
      </c>
      <c r="I132">
        <v>898</v>
      </c>
      <c r="J132">
        <v>990</v>
      </c>
      <c r="K132">
        <v>817</v>
      </c>
      <c r="L132">
        <v>714</v>
      </c>
      <c r="M132">
        <v>735</v>
      </c>
      <c r="N132">
        <v>907</v>
      </c>
      <c r="O132">
        <v>693</v>
      </c>
      <c r="P132">
        <v>836</v>
      </c>
      <c r="Q132">
        <v>837</v>
      </c>
      <c r="R132">
        <v>878</v>
      </c>
      <c r="S132">
        <v>817</v>
      </c>
      <c r="T132">
        <v>787</v>
      </c>
      <c r="U132">
        <v>919</v>
      </c>
      <c r="V132">
        <v>909</v>
      </c>
      <c r="W132">
        <v>581</v>
      </c>
      <c r="X132">
        <v>644</v>
      </c>
      <c r="Y132">
        <v>654</v>
      </c>
      <c r="Z132">
        <v>1235</v>
      </c>
      <c r="AA132">
        <v>888</v>
      </c>
      <c r="AB132">
        <v>919</v>
      </c>
      <c r="AC132">
        <v>806</v>
      </c>
      <c r="AD132">
        <v>663</v>
      </c>
      <c r="AE132">
        <v>725</v>
      </c>
      <c r="AF132">
        <v>634</v>
      </c>
      <c r="AG132">
        <v>725</v>
      </c>
      <c r="AH132">
        <v>612</v>
      </c>
      <c r="AI132">
        <v>869</v>
      </c>
      <c r="AJ132">
        <v>766</v>
      </c>
      <c r="AK132">
        <v>939</v>
      </c>
      <c r="AL132">
        <v>663</v>
      </c>
      <c r="AM132">
        <v>551</v>
      </c>
      <c r="AN132">
        <v>613</v>
      </c>
      <c r="AO132">
        <v>797</v>
      </c>
    </row>
    <row r="133" spans="1:41">
      <c r="A133">
        <v>694</v>
      </c>
      <c r="B133">
        <v>786</v>
      </c>
      <c r="C133">
        <v>1091</v>
      </c>
      <c r="D133">
        <v>766</v>
      </c>
      <c r="E133">
        <v>949</v>
      </c>
      <c r="F133">
        <v>755</v>
      </c>
      <c r="G133">
        <v>796</v>
      </c>
      <c r="H133">
        <v>806</v>
      </c>
      <c r="I133">
        <v>909</v>
      </c>
      <c r="J133">
        <v>848</v>
      </c>
      <c r="K133">
        <v>847</v>
      </c>
      <c r="L133">
        <v>787</v>
      </c>
      <c r="M133">
        <v>807</v>
      </c>
      <c r="N133">
        <v>776</v>
      </c>
      <c r="O133">
        <v>561</v>
      </c>
      <c r="P133">
        <v>797</v>
      </c>
      <c r="Q133">
        <v>736</v>
      </c>
      <c r="R133">
        <v>828</v>
      </c>
      <c r="S133">
        <v>1031</v>
      </c>
      <c r="T133">
        <v>848</v>
      </c>
      <c r="U133">
        <v>919</v>
      </c>
      <c r="V133">
        <v>930</v>
      </c>
      <c r="W133">
        <v>695</v>
      </c>
      <c r="X133">
        <v>623</v>
      </c>
      <c r="Y133">
        <v>633</v>
      </c>
      <c r="Z133">
        <v>1277</v>
      </c>
      <c r="AA133">
        <v>877</v>
      </c>
      <c r="AB133">
        <v>705</v>
      </c>
      <c r="AC133">
        <v>695</v>
      </c>
      <c r="AD133">
        <v>644</v>
      </c>
      <c r="AE133">
        <v>878</v>
      </c>
      <c r="AF133">
        <v>684</v>
      </c>
      <c r="AG133">
        <v>756</v>
      </c>
      <c r="AH133">
        <v>644</v>
      </c>
      <c r="AI133">
        <v>919</v>
      </c>
      <c r="AJ133">
        <v>787</v>
      </c>
      <c r="AK133">
        <v>990</v>
      </c>
      <c r="AL133">
        <v>736</v>
      </c>
      <c r="AM133">
        <v>685</v>
      </c>
      <c r="AN133">
        <v>694</v>
      </c>
      <c r="AO133">
        <v>969</v>
      </c>
    </row>
    <row r="134" spans="1:41">
      <c r="A134">
        <v>592</v>
      </c>
      <c r="B134">
        <v>776</v>
      </c>
      <c r="C134">
        <v>969</v>
      </c>
      <c r="D134">
        <v>664</v>
      </c>
      <c r="E134">
        <v>909</v>
      </c>
      <c r="F134">
        <v>674</v>
      </c>
      <c r="G134">
        <v>785</v>
      </c>
      <c r="H134">
        <v>714</v>
      </c>
      <c r="I134">
        <v>786</v>
      </c>
      <c r="J134">
        <v>755</v>
      </c>
      <c r="K134">
        <v>725</v>
      </c>
      <c r="L134">
        <v>612</v>
      </c>
      <c r="M134">
        <v>643</v>
      </c>
      <c r="N134">
        <v>816</v>
      </c>
      <c r="O134">
        <v>581</v>
      </c>
      <c r="P134">
        <v>837</v>
      </c>
      <c r="Q134">
        <v>664</v>
      </c>
      <c r="R134">
        <v>797</v>
      </c>
      <c r="S134">
        <v>797</v>
      </c>
      <c r="T134">
        <v>796</v>
      </c>
      <c r="U134">
        <v>838</v>
      </c>
      <c r="V134">
        <v>797</v>
      </c>
      <c r="W134">
        <v>601</v>
      </c>
      <c r="X134">
        <v>633</v>
      </c>
      <c r="Y134">
        <v>581</v>
      </c>
      <c r="Z134">
        <v>1041</v>
      </c>
      <c r="AA134">
        <v>756</v>
      </c>
      <c r="AB134">
        <v>796</v>
      </c>
      <c r="AC134">
        <v>693</v>
      </c>
      <c r="AD134">
        <v>571</v>
      </c>
      <c r="AE134">
        <v>684</v>
      </c>
      <c r="AF134">
        <v>674</v>
      </c>
      <c r="AG134">
        <v>572</v>
      </c>
      <c r="AH134">
        <v>531</v>
      </c>
      <c r="AI134">
        <v>807</v>
      </c>
      <c r="AJ134">
        <v>725</v>
      </c>
      <c r="AK134">
        <v>868</v>
      </c>
      <c r="AL134">
        <v>571</v>
      </c>
      <c r="AM134">
        <v>582</v>
      </c>
      <c r="AN134">
        <v>623</v>
      </c>
      <c r="AO134">
        <v>664</v>
      </c>
    </row>
    <row r="135" spans="1:41">
      <c r="A135">
        <v>725</v>
      </c>
      <c r="B135">
        <v>643</v>
      </c>
      <c r="C135">
        <v>940</v>
      </c>
      <c r="D135">
        <v>674</v>
      </c>
      <c r="E135">
        <v>808</v>
      </c>
      <c r="F135">
        <v>664</v>
      </c>
      <c r="G135">
        <v>899</v>
      </c>
      <c r="H135">
        <v>663</v>
      </c>
      <c r="I135">
        <v>827</v>
      </c>
      <c r="J135">
        <v>847</v>
      </c>
      <c r="K135">
        <v>785</v>
      </c>
      <c r="L135">
        <v>725</v>
      </c>
      <c r="M135">
        <v>632</v>
      </c>
      <c r="N135">
        <v>816</v>
      </c>
      <c r="O135">
        <v>540</v>
      </c>
      <c r="P135">
        <v>704</v>
      </c>
      <c r="Q135">
        <v>735</v>
      </c>
      <c r="R135">
        <v>704</v>
      </c>
      <c r="S135">
        <v>878</v>
      </c>
      <c r="T135">
        <v>756</v>
      </c>
      <c r="U135">
        <v>939</v>
      </c>
      <c r="V135">
        <v>807</v>
      </c>
      <c r="W135">
        <v>644</v>
      </c>
      <c r="X135">
        <v>521</v>
      </c>
      <c r="Y135">
        <v>613</v>
      </c>
      <c r="Z135">
        <v>1163</v>
      </c>
      <c r="AA135">
        <v>785</v>
      </c>
      <c r="AB135">
        <v>806</v>
      </c>
      <c r="AC135">
        <v>695</v>
      </c>
      <c r="AD135">
        <v>633</v>
      </c>
      <c r="AE135">
        <v>725</v>
      </c>
      <c r="AF135">
        <v>602</v>
      </c>
      <c r="AG135">
        <v>694</v>
      </c>
      <c r="AH135">
        <v>541</v>
      </c>
      <c r="AI135">
        <v>797</v>
      </c>
      <c r="AJ135">
        <v>746</v>
      </c>
      <c r="AK135">
        <v>879</v>
      </c>
      <c r="AL135">
        <v>726</v>
      </c>
      <c r="AM135">
        <v>1103</v>
      </c>
      <c r="AN135">
        <v>521</v>
      </c>
      <c r="AO135">
        <v>643</v>
      </c>
    </row>
    <row r="136" spans="1:41">
      <c r="A136">
        <v>623</v>
      </c>
      <c r="B136">
        <v>715</v>
      </c>
      <c r="C136">
        <v>969</v>
      </c>
      <c r="D136">
        <v>653</v>
      </c>
      <c r="E136">
        <v>835</v>
      </c>
      <c r="F136">
        <v>673</v>
      </c>
      <c r="G136">
        <v>755</v>
      </c>
      <c r="H136">
        <v>715</v>
      </c>
      <c r="I136">
        <v>858</v>
      </c>
      <c r="J136">
        <v>816</v>
      </c>
      <c r="K136">
        <v>684</v>
      </c>
      <c r="L136">
        <v>674</v>
      </c>
      <c r="M136">
        <v>685</v>
      </c>
      <c r="N136">
        <v>826</v>
      </c>
      <c r="O136">
        <v>643</v>
      </c>
      <c r="P136">
        <v>766</v>
      </c>
      <c r="Q136">
        <v>644</v>
      </c>
      <c r="R136">
        <v>736</v>
      </c>
      <c r="S136">
        <v>837</v>
      </c>
      <c r="T136">
        <v>756</v>
      </c>
      <c r="U136">
        <v>879</v>
      </c>
      <c r="V136">
        <v>797</v>
      </c>
      <c r="W136">
        <v>530</v>
      </c>
      <c r="X136">
        <v>592</v>
      </c>
      <c r="Y136">
        <v>551</v>
      </c>
      <c r="Z136">
        <v>1175</v>
      </c>
      <c r="AA136">
        <v>776</v>
      </c>
      <c r="AB136">
        <v>695</v>
      </c>
      <c r="AC136">
        <v>725</v>
      </c>
      <c r="AD136">
        <v>624</v>
      </c>
      <c r="AE136">
        <v>755</v>
      </c>
      <c r="AF136">
        <v>593</v>
      </c>
      <c r="AG136">
        <v>613</v>
      </c>
      <c r="AH136">
        <v>552</v>
      </c>
      <c r="AI136">
        <v>746</v>
      </c>
      <c r="AJ136">
        <v>766</v>
      </c>
      <c r="AK136">
        <v>949</v>
      </c>
      <c r="AL136">
        <v>643</v>
      </c>
      <c r="AM136">
        <v>592</v>
      </c>
      <c r="AN136">
        <v>572</v>
      </c>
      <c r="AO136">
        <v>785</v>
      </c>
    </row>
    <row r="137" spans="1:41">
      <c r="A137">
        <v>796</v>
      </c>
      <c r="B137">
        <v>938</v>
      </c>
      <c r="C137">
        <v>990</v>
      </c>
      <c r="D137">
        <v>715</v>
      </c>
      <c r="E137">
        <v>1052</v>
      </c>
      <c r="F137">
        <v>725</v>
      </c>
      <c r="G137">
        <v>765</v>
      </c>
      <c r="H137">
        <v>785</v>
      </c>
      <c r="I137">
        <v>991</v>
      </c>
      <c r="J137">
        <v>868</v>
      </c>
      <c r="K137">
        <v>796</v>
      </c>
      <c r="L137">
        <v>1020</v>
      </c>
      <c r="M137">
        <v>888</v>
      </c>
      <c r="N137">
        <v>796</v>
      </c>
      <c r="O137">
        <v>662</v>
      </c>
      <c r="P137">
        <v>836</v>
      </c>
      <c r="Q137">
        <v>806</v>
      </c>
      <c r="R137">
        <v>929</v>
      </c>
      <c r="S137">
        <v>1041</v>
      </c>
      <c r="T137">
        <v>786</v>
      </c>
      <c r="U137">
        <v>990</v>
      </c>
      <c r="V137">
        <v>868</v>
      </c>
      <c r="W137">
        <v>694</v>
      </c>
      <c r="X137">
        <v>735</v>
      </c>
      <c r="Y137">
        <v>582</v>
      </c>
      <c r="Z137">
        <v>1163</v>
      </c>
      <c r="AA137">
        <v>816</v>
      </c>
      <c r="AB137">
        <v>928</v>
      </c>
      <c r="AC137">
        <v>846</v>
      </c>
      <c r="AD137">
        <v>694</v>
      </c>
      <c r="AE137">
        <v>776</v>
      </c>
      <c r="AF137">
        <v>970</v>
      </c>
      <c r="AG137">
        <v>736</v>
      </c>
      <c r="AH137">
        <v>694</v>
      </c>
      <c r="AI137">
        <v>1093</v>
      </c>
      <c r="AJ137">
        <v>909</v>
      </c>
      <c r="AK137">
        <v>828</v>
      </c>
      <c r="AL137">
        <v>847</v>
      </c>
      <c r="AM137">
        <v>654</v>
      </c>
      <c r="AN137">
        <v>736</v>
      </c>
      <c r="AO137">
        <v>766</v>
      </c>
    </row>
    <row r="138" spans="1:41">
      <c r="A138">
        <v>745</v>
      </c>
      <c r="B138">
        <v>786</v>
      </c>
      <c r="C138">
        <v>1286</v>
      </c>
      <c r="D138">
        <v>746</v>
      </c>
      <c r="E138">
        <v>1541</v>
      </c>
      <c r="F138">
        <v>633</v>
      </c>
      <c r="G138">
        <v>858</v>
      </c>
      <c r="H138">
        <v>714</v>
      </c>
      <c r="I138">
        <v>868</v>
      </c>
      <c r="J138">
        <v>858</v>
      </c>
      <c r="K138">
        <v>1021</v>
      </c>
      <c r="L138">
        <v>1062</v>
      </c>
      <c r="M138">
        <v>715</v>
      </c>
      <c r="N138">
        <v>969</v>
      </c>
      <c r="O138">
        <v>652</v>
      </c>
      <c r="P138">
        <v>971</v>
      </c>
      <c r="Q138">
        <v>828</v>
      </c>
      <c r="R138">
        <v>869</v>
      </c>
      <c r="S138">
        <v>980</v>
      </c>
      <c r="T138">
        <v>684</v>
      </c>
      <c r="U138">
        <v>971</v>
      </c>
      <c r="V138">
        <v>767</v>
      </c>
      <c r="W138">
        <v>827</v>
      </c>
      <c r="X138">
        <v>531</v>
      </c>
      <c r="Y138">
        <v>643</v>
      </c>
      <c r="Z138">
        <v>1062</v>
      </c>
      <c r="AA138">
        <v>848</v>
      </c>
      <c r="AB138">
        <v>930</v>
      </c>
      <c r="AC138">
        <v>787</v>
      </c>
      <c r="AD138">
        <v>633</v>
      </c>
      <c r="AE138">
        <v>806</v>
      </c>
      <c r="AF138">
        <v>715</v>
      </c>
      <c r="AG138">
        <v>776</v>
      </c>
      <c r="AH138">
        <v>572</v>
      </c>
      <c r="AI138">
        <v>644</v>
      </c>
      <c r="AJ138">
        <v>828</v>
      </c>
      <c r="AK138">
        <v>929</v>
      </c>
      <c r="AL138">
        <v>695</v>
      </c>
      <c r="AM138">
        <v>715</v>
      </c>
      <c r="AN138">
        <v>1082</v>
      </c>
      <c r="AO138">
        <v>898</v>
      </c>
    </row>
    <row r="139" spans="1:41">
      <c r="A139">
        <v>807</v>
      </c>
      <c r="B139">
        <v>644</v>
      </c>
      <c r="C139">
        <v>785</v>
      </c>
      <c r="D139">
        <v>664</v>
      </c>
      <c r="E139">
        <v>950</v>
      </c>
      <c r="F139">
        <v>623</v>
      </c>
      <c r="G139">
        <v>673</v>
      </c>
      <c r="H139">
        <v>704</v>
      </c>
      <c r="I139">
        <v>878</v>
      </c>
      <c r="J139">
        <v>796</v>
      </c>
      <c r="K139">
        <v>653</v>
      </c>
      <c r="L139">
        <v>715</v>
      </c>
      <c r="M139">
        <v>622</v>
      </c>
      <c r="N139">
        <v>694</v>
      </c>
      <c r="O139">
        <v>684</v>
      </c>
      <c r="P139">
        <v>663</v>
      </c>
      <c r="Q139">
        <v>603</v>
      </c>
      <c r="R139">
        <v>674</v>
      </c>
      <c r="S139">
        <v>878</v>
      </c>
      <c r="T139">
        <v>675</v>
      </c>
      <c r="U139">
        <v>827</v>
      </c>
      <c r="V139">
        <v>725</v>
      </c>
      <c r="W139">
        <v>521</v>
      </c>
      <c r="X139">
        <v>531</v>
      </c>
      <c r="Y139">
        <v>531</v>
      </c>
      <c r="Z139">
        <v>949</v>
      </c>
      <c r="AA139">
        <v>877</v>
      </c>
      <c r="AB139">
        <v>684</v>
      </c>
      <c r="AC139">
        <v>612</v>
      </c>
      <c r="AD139">
        <v>633</v>
      </c>
      <c r="AE139">
        <v>766</v>
      </c>
      <c r="AF139">
        <v>633</v>
      </c>
      <c r="AG139">
        <v>613</v>
      </c>
      <c r="AH139">
        <v>532</v>
      </c>
      <c r="AI139">
        <v>684</v>
      </c>
      <c r="AJ139">
        <v>837</v>
      </c>
      <c r="AK139">
        <v>868</v>
      </c>
      <c r="AL139">
        <v>572</v>
      </c>
      <c r="AM139">
        <v>562</v>
      </c>
      <c r="AN139">
        <v>532</v>
      </c>
      <c r="AO139">
        <v>653</v>
      </c>
    </row>
    <row r="140" spans="1:41">
      <c r="A140">
        <v>693</v>
      </c>
      <c r="B140">
        <v>837</v>
      </c>
      <c r="C140">
        <v>878</v>
      </c>
      <c r="D140">
        <v>674</v>
      </c>
      <c r="E140">
        <v>786</v>
      </c>
      <c r="F140">
        <v>674</v>
      </c>
      <c r="G140">
        <v>816</v>
      </c>
      <c r="H140">
        <v>796</v>
      </c>
      <c r="I140">
        <v>909</v>
      </c>
      <c r="J140">
        <v>867</v>
      </c>
      <c r="K140">
        <v>1246</v>
      </c>
      <c r="L140">
        <v>970</v>
      </c>
      <c r="M140">
        <v>643</v>
      </c>
      <c r="N140">
        <v>806</v>
      </c>
      <c r="O140">
        <v>693</v>
      </c>
      <c r="P140">
        <v>735</v>
      </c>
      <c r="Q140">
        <v>714</v>
      </c>
      <c r="R140">
        <v>797</v>
      </c>
      <c r="S140">
        <v>960</v>
      </c>
      <c r="T140">
        <v>837</v>
      </c>
      <c r="U140">
        <v>858</v>
      </c>
      <c r="V140">
        <v>930</v>
      </c>
      <c r="W140">
        <v>633</v>
      </c>
      <c r="X140">
        <v>593</v>
      </c>
      <c r="Y140">
        <v>623</v>
      </c>
      <c r="Z140">
        <v>1042</v>
      </c>
      <c r="AA140">
        <v>807</v>
      </c>
      <c r="AB140">
        <v>939</v>
      </c>
      <c r="AC140">
        <v>694</v>
      </c>
      <c r="AD140">
        <v>664</v>
      </c>
      <c r="AE140">
        <v>755</v>
      </c>
      <c r="AF140">
        <v>889</v>
      </c>
      <c r="AG140">
        <v>776</v>
      </c>
      <c r="AH140">
        <v>591</v>
      </c>
      <c r="AI140">
        <v>674</v>
      </c>
      <c r="AJ140">
        <v>777</v>
      </c>
      <c r="AK140">
        <v>786</v>
      </c>
      <c r="AL140">
        <v>745</v>
      </c>
      <c r="AM140">
        <v>653</v>
      </c>
      <c r="AN140">
        <v>653</v>
      </c>
      <c r="AO140">
        <v>704</v>
      </c>
    </row>
    <row r="141" spans="1:41">
      <c r="A141">
        <v>705</v>
      </c>
      <c r="B141">
        <v>735</v>
      </c>
      <c r="C141">
        <v>837</v>
      </c>
      <c r="D141">
        <v>694</v>
      </c>
      <c r="E141">
        <v>939</v>
      </c>
      <c r="F141">
        <v>602</v>
      </c>
      <c r="G141">
        <v>766</v>
      </c>
      <c r="H141">
        <v>725</v>
      </c>
      <c r="I141">
        <v>859</v>
      </c>
      <c r="J141">
        <v>705</v>
      </c>
      <c r="K141">
        <v>683</v>
      </c>
      <c r="L141">
        <v>858</v>
      </c>
      <c r="M141">
        <v>603</v>
      </c>
      <c r="N141">
        <v>734</v>
      </c>
      <c r="O141">
        <v>622</v>
      </c>
      <c r="P141">
        <v>694</v>
      </c>
      <c r="Q141">
        <v>603</v>
      </c>
      <c r="R141">
        <v>633</v>
      </c>
      <c r="S141">
        <v>817</v>
      </c>
      <c r="T141">
        <v>705</v>
      </c>
      <c r="U141">
        <v>838</v>
      </c>
      <c r="V141">
        <v>797</v>
      </c>
      <c r="W141">
        <v>510</v>
      </c>
      <c r="X141">
        <v>582</v>
      </c>
      <c r="Y141">
        <v>602</v>
      </c>
      <c r="Z141">
        <v>847</v>
      </c>
      <c r="AA141">
        <v>714</v>
      </c>
      <c r="AB141">
        <v>888</v>
      </c>
      <c r="AC141">
        <v>664</v>
      </c>
      <c r="AD141">
        <v>602</v>
      </c>
      <c r="AE141">
        <v>695</v>
      </c>
      <c r="AF141">
        <v>654</v>
      </c>
      <c r="AG141">
        <v>521</v>
      </c>
      <c r="AH141">
        <v>532</v>
      </c>
      <c r="AI141">
        <v>736</v>
      </c>
      <c r="AJ141">
        <v>654</v>
      </c>
      <c r="AK141">
        <v>787</v>
      </c>
      <c r="AL141">
        <v>592</v>
      </c>
      <c r="AM141">
        <v>664</v>
      </c>
      <c r="AN141">
        <v>623</v>
      </c>
      <c r="AO141">
        <v>1031</v>
      </c>
    </row>
    <row r="142" spans="1:41">
      <c r="A142">
        <v>684</v>
      </c>
      <c r="B142">
        <v>755</v>
      </c>
      <c r="C142">
        <v>888</v>
      </c>
      <c r="D142">
        <v>695</v>
      </c>
      <c r="E142">
        <v>735</v>
      </c>
      <c r="F142">
        <v>633</v>
      </c>
      <c r="G142">
        <v>694</v>
      </c>
      <c r="H142">
        <v>765</v>
      </c>
      <c r="I142">
        <v>898</v>
      </c>
      <c r="J142">
        <v>837</v>
      </c>
      <c r="K142">
        <v>694</v>
      </c>
      <c r="L142">
        <v>786</v>
      </c>
      <c r="M142">
        <v>613</v>
      </c>
      <c r="N142">
        <v>755</v>
      </c>
      <c r="O142">
        <v>632</v>
      </c>
      <c r="P142">
        <v>807</v>
      </c>
      <c r="Q142">
        <v>705</v>
      </c>
      <c r="R142">
        <v>715</v>
      </c>
      <c r="S142">
        <v>817</v>
      </c>
      <c r="T142">
        <v>796</v>
      </c>
      <c r="U142">
        <v>827</v>
      </c>
      <c r="V142">
        <v>817</v>
      </c>
      <c r="W142">
        <v>582</v>
      </c>
      <c r="X142">
        <v>572</v>
      </c>
      <c r="Y142">
        <v>603</v>
      </c>
      <c r="Z142">
        <v>909</v>
      </c>
      <c r="AA142">
        <v>807</v>
      </c>
      <c r="AB142">
        <v>786</v>
      </c>
      <c r="AC142">
        <v>663</v>
      </c>
      <c r="AD142">
        <v>603</v>
      </c>
      <c r="AE142">
        <v>673</v>
      </c>
      <c r="AF142">
        <v>581</v>
      </c>
      <c r="AG142">
        <v>674</v>
      </c>
      <c r="AH142">
        <v>551</v>
      </c>
      <c r="AI142">
        <v>715</v>
      </c>
      <c r="AJ142">
        <v>704</v>
      </c>
      <c r="AK142">
        <v>898</v>
      </c>
      <c r="AL142">
        <v>664</v>
      </c>
      <c r="AM142">
        <v>572</v>
      </c>
      <c r="AN142">
        <v>583</v>
      </c>
      <c r="AO142">
        <v>776</v>
      </c>
    </row>
    <row r="143" spans="1:41">
      <c r="A143">
        <v>643</v>
      </c>
      <c r="B143">
        <v>653</v>
      </c>
      <c r="C143">
        <v>949</v>
      </c>
      <c r="D143">
        <v>613</v>
      </c>
      <c r="E143">
        <v>735</v>
      </c>
      <c r="F143">
        <v>694</v>
      </c>
      <c r="G143">
        <v>847</v>
      </c>
      <c r="H143">
        <v>765</v>
      </c>
      <c r="I143">
        <v>889</v>
      </c>
      <c r="J143">
        <v>714</v>
      </c>
      <c r="K143">
        <v>796</v>
      </c>
      <c r="L143">
        <v>827</v>
      </c>
      <c r="M143">
        <v>581</v>
      </c>
      <c r="N143">
        <v>775</v>
      </c>
      <c r="O143">
        <v>693</v>
      </c>
      <c r="P143">
        <v>694</v>
      </c>
      <c r="Q143">
        <v>684</v>
      </c>
      <c r="R143">
        <v>797</v>
      </c>
      <c r="S143">
        <v>816</v>
      </c>
      <c r="T143">
        <v>725</v>
      </c>
      <c r="U143">
        <v>858</v>
      </c>
      <c r="V143">
        <v>930</v>
      </c>
      <c r="W143">
        <v>632</v>
      </c>
      <c r="X143">
        <v>551</v>
      </c>
      <c r="Y143">
        <v>602</v>
      </c>
      <c r="Z143">
        <v>1123</v>
      </c>
      <c r="AA143">
        <v>734</v>
      </c>
      <c r="AB143">
        <v>745</v>
      </c>
      <c r="AC143">
        <v>653</v>
      </c>
      <c r="AD143">
        <v>694</v>
      </c>
      <c r="AE143">
        <v>725</v>
      </c>
      <c r="AF143">
        <v>583</v>
      </c>
      <c r="AG143">
        <v>603</v>
      </c>
      <c r="AH143">
        <v>562</v>
      </c>
      <c r="AI143">
        <v>695</v>
      </c>
      <c r="AJ143">
        <v>726</v>
      </c>
      <c r="AK143">
        <v>766</v>
      </c>
      <c r="AL143">
        <v>593</v>
      </c>
      <c r="AM143">
        <v>562</v>
      </c>
      <c r="AN143">
        <v>500</v>
      </c>
      <c r="AO143">
        <v>1061</v>
      </c>
    </row>
    <row r="144" spans="1:41">
      <c r="A144">
        <v>694</v>
      </c>
      <c r="B144">
        <v>756</v>
      </c>
      <c r="C144">
        <v>847</v>
      </c>
      <c r="D144">
        <v>756</v>
      </c>
      <c r="E144">
        <v>929</v>
      </c>
      <c r="F144">
        <v>633</v>
      </c>
      <c r="G144">
        <v>704</v>
      </c>
      <c r="H144">
        <v>765</v>
      </c>
      <c r="I144">
        <v>899</v>
      </c>
      <c r="J144">
        <v>787</v>
      </c>
      <c r="K144">
        <v>725</v>
      </c>
      <c r="L144">
        <v>919</v>
      </c>
      <c r="M144">
        <v>685</v>
      </c>
      <c r="N144">
        <v>827</v>
      </c>
      <c r="O144">
        <v>611</v>
      </c>
      <c r="P144">
        <v>735</v>
      </c>
      <c r="Q144">
        <v>644</v>
      </c>
      <c r="R144">
        <v>859</v>
      </c>
      <c r="S144">
        <v>756</v>
      </c>
      <c r="T144">
        <v>695</v>
      </c>
      <c r="U144">
        <v>797</v>
      </c>
      <c r="V144">
        <v>746</v>
      </c>
      <c r="W144">
        <v>572</v>
      </c>
      <c r="X144">
        <v>582</v>
      </c>
      <c r="Y144">
        <v>592</v>
      </c>
      <c r="Z144">
        <v>1031</v>
      </c>
      <c r="AA144">
        <v>719</v>
      </c>
      <c r="AB144">
        <v>777</v>
      </c>
      <c r="AC144">
        <v>705</v>
      </c>
      <c r="AD144">
        <v>593</v>
      </c>
      <c r="AE144">
        <v>684</v>
      </c>
      <c r="AF144">
        <v>592</v>
      </c>
      <c r="AG144">
        <v>644</v>
      </c>
      <c r="AH144">
        <v>531</v>
      </c>
      <c r="AI144">
        <v>797</v>
      </c>
      <c r="AJ144">
        <v>694</v>
      </c>
      <c r="AK144">
        <v>899</v>
      </c>
      <c r="AL144">
        <v>704</v>
      </c>
      <c r="AM144">
        <v>541</v>
      </c>
      <c r="AN144">
        <v>634</v>
      </c>
      <c r="AO144">
        <v>949</v>
      </c>
    </row>
    <row r="145" spans="1:41">
      <c r="A145">
        <v>654</v>
      </c>
      <c r="B145">
        <v>673</v>
      </c>
      <c r="C145">
        <v>979</v>
      </c>
      <c r="D145">
        <v>694</v>
      </c>
      <c r="E145">
        <v>735</v>
      </c>
      <c r="F145">
        <v>664</v>
      </c>
      <c r="G145">
        <v>704</v>
      </c>
      <c r="H145">
        <v>704</v>
      </c>
      <c r="I145">
        <v>889</v>
      </c>
      <c r="J145">
        <v>786</v>
      </c>
      <c r="K145">
        <v>612</v>
      </c>
      <c r="L145">
        <v>765</v>
      </c>
      <c r="M145">
        <v>684</v>
      </c>
      <c r="N145">
        <v>796</v>
      </c>
      <c r="O145">
        <v>572</v>
      </c>
      <c r="P145">
        <v>674</v>
      </c>
      <c r="Q145">
        <v>674</v>
      </c>
      <c r="R145">
        <v>847</v>
      </c>
      <c r="S145">
        <v>766</v>
      </c>
      <c r="T145">
        <v>705</v>
      </c>
      <c r="U145">
        <v>848</v>
      </c>
      <c r="V145">
        <v>726</v>
      </c>
      <c r="W145">
        <v>602</v>
      </c>
      <c r="X145">
        <v>603</v>
      </c>
      <c r="Y145">
        <v>593</v>
      </c>
      <c r="Z145">
        <v>1103</v>
      </c>
      <c r="AA145">
        <v>833</v>
      </c>
      <c r="AB145">
        <v>663</v>
      </c>
      <c r="AC145">
        <v>633</v>
      </c>
      <c r="AD145">
        <v>612</v>
      </c>
      <c r="AE145">
        <v>705</v>
      </c>
      <c r="AF145">
        <v>552</v>
      </c>
      <c r="AG145">
        <v>562</v>
      </c>
      <c r="AH145">
        <v>603</v>
      </c>
      <c r="AI145">
        <v>787</v>
      </c>
      <c r="AJ145">
        <v>715</v>
      </c>
      <c r="AK145">
        <v>908</v>
      </c>
      <c r="AL145">
        <v>715</v>
      </c>
      <c r="AM145">
        <v>480</v>
      </c>
      <c r="AN145">
        <v>643</v>
      </c>
      <c r="AO145">
        <v>665</v>
      </c>
    </row>
    <row r="146" spans="1:41">
      <c r="A146">
        <v>816</v>
      </c>
      <c r="B146">
        <v>796</v>
      </c>
      <c r="C146">
        <v>919</v>
      </c>
      <c r="D146">
        <v>674</v>
      </c>
      <c r="E146">
        <v>796</v>
      </c>
      <c r="F146">
        <v>643</v>
      </c>
      <c r="G146">
        <v>694</v>
      </c>
      <c r="H146">
        <v>674</v>
      </c>
      <c r="I146">
        <v>949</v>
      </c>
      <c r="J146">
        <v>908</v>
      </c>
      <c r="K146">
        <v>735</v>
      </c>
      <c r="L146">
        <v>755</v>
      </c>
      <c r="M146">
        <v>653</v>
      </c>
      <c r="N146">
        <v>724</v>
      </c>
      <c r="O146">
        <v>642</v>
      </c>
      <c r="P146">
        <v>725</v>
      </c>
      <c r="Q146">
        <v>797</v>
      </c>
      <c r="R146">
        <v>797</v>
      </c>
      <c r="S146">
        <v>745</v>
      </c>
      <c r="T146">
        <v>704</v>
      </c>
      <c r="U146">
        <v>878</v>
      </c>
      <c r="V146">
        <v>878</v>
      </c>
      <c r="W146">
        <v>531</v>
      </c>
      <c r="X146">
        <v>602</v>
      </c>
      <c r="Y146">
        <v>622</v>
      </c>
      <c r="Z146">
        <v>1164</v>
      </c>
      <c r="AA146">
        <v>847</v>
      </c>
      <c r="AB146">
        <v>776</v>
      </c>
      <c r="AC146">
        <v>786</v>
      </c>
      <c r="AD146">
        <v>633</v>
      </c>
      <c r="AE146">
        <v>744</v>
      </c>
      <c r="AF146">
        <v>602</v>
      </c>
      <c r="AG146">
        <v>643</v>
      </c>
      <c r="AH146">
        <v>602</v>
      </c>
      <c r="AI146">
        <v>817</v>
      </c>
      <c r="AJ146">
        <v>695</v>
      </c>
      <c r="AK146">
        <v>920</v>
      </c>
      <c r="AL146">
        <v>663</v>
      </c>
      <c r="AM146">
        <v>603</v>
      </c>
      <c r="AN146">
        <v>572</v>
      </c>
      <c r="AO146">
        <v>754</v>
      </c>
    </row>
    <row r="147" spans="1:41">
      <c r="A147">
        <v>796</v>
      </c>
      <c r="B147">
        <v>633</v>
      </c>
      <c r="C147">
        <v>1071</v>
      </c>
      <c r="D147">
        <v>582</v>
      </c>
      <c r="E147">
        <v>695</v>
      </c>
      <c r="F147">
        <v>674</v>
      </c>
      <c r="G147">
        <v>724</v>
      </c>
      <c r="H147">
        <v>775</v>
      </c>
      <c r="I147">
        <v>818</v>
      </c>
      <c r="J147">
        <v>817</v>
      </c>
      <c r="K147">
        <v>674</v>
      </c>
      <c r="L147">
        <v>675</v>
      </c>
      <c r="M147">
        <v>541</v>
      </c>
      <c r="N147">
        <v>734</v>
      </c>
      <c r="O147">
        <v>591</v>
      </c>
      <c r="P147">
        <v>664</v>
      </c>
      <c r="Q147">
        <v>695</v>
      </c>
      <c r="R147">
        <v>715</v>
      </c>
      <c r="S147">
        <v>847</v>
      </c>
      <c r="T147">
        <v>685</v>
      </c>
      <c r="U147">
        <v>797</v>
      </c>
      <c r="V147">
        <v>766</v>
      </c>
      <c r="W147">
        <v>520</v>
      </c>
      <c r="X147">
        <v>542</v>
      </c>
      <c r="Y147">
        <v>592</v>
      </c>
      <c r="Z147">
        <v>1051</v>
      </c>
      <c r="AA147">
        <v>786</v>
      </c>
      <c r="AB147">
        <v>714</v>
      </c>
      <c r="AC147">
        <v>704</v>
      </c>
      <c r="AD147">
        <v>562</v>
      </c>
      <c r="AE147">
        <v>715</v>
      </c>
      <c r="AF147">
        <v>562</v>
      </c>
      <c r="AG147">
        <v>593</v>
      </c>
      <c r="AH147">
        <v>501</v>
      </c>
      <c r="AI147">
        <v>745</v>
      </c>
      <c r="AJ147">
        <v>633</v>
      </c>
      <c r="AK147">
        <v>847</v>
      </c>
      <c r="AL147">
        <v>684</v>
      </c>
      <c r="AM147">
        <v>541</v>
      </c>
      <c r="AN147">
        <v>521</v>
      </c>
      <c r="AO147">
        <v>816</v>
      </c>
    </row>
    <row r="148" spans="1:41">
      <c r="A148">
        <v>705</v>
      </c>
      <c r="B148">
        <v>725</v>
      </c>
      <c r="C148">
        <v>949</v>
      </c>
      <c r="D148">
        <v>715</v>
      </c>
      <c r="E148">
        <v>775</v>
      </c>
      <c r="F148">
        <v>704</v>
      </c>
      <c r="G148">
        <v>735</v>
      </c>
      <c r="H148">
        <v>725</v>
      </c>
      <c r="I148">
        <v>909</v>
      </c>
      <c r="J148">
        <v>1020</v>
      </c>
      <c r="K148">
        <v>725</v>
      </c>
      <c r="L148">
        <v>846</v>
      </c>
      <c r="M148">
        <v>715</v>
      </c>
      <c r="N148">
        <v>868</v>
      </c>
      <c r="O148">
        <v>642</v>
      </c>
      <c r="P148">
        <v>776</v>
      </c>
      <c r="Q148">
        <v>765</v>
      </c>
      <c r="R148">
        <v>868</v>
      </c>
      <c r="S148">
        <v>796</v>
      </c>
      <c r="T148">
        <v>704</v>
      </c>
      <c r="U148">
        <v>807</v>
      </c>
      <c r="V148">
        <v>807</v>
      </c>
      <c r="W148">
        <v>592</v>
      </c>
      <c r="X148">
        <v>613</v>
      </c>
      <c r="Y148">
        <v>623</v>
      </c>
      <c r="Z148">
        <v>1133</v>
      </c>
      <c r="AA148">
        <v>775</v>
      </c>
      <c r="AB148">
        <v>827</v>
      </c>
      <c r="AC148">
        <v>715</v>
      </c>
      <c r="AD148">
        <v>695</v>
      </c>
      <c r="AE148">
        <v>745</v>
      </c>
      <c r="AF148">
        <v>603</v>
      </c>
      <c r="AG148">
        <v>674</v>
      </c>
      <c r="AH148">
        <v>643</v>
      </c>
      <c r="AI148">
        <v>798</v>
      </c>
      <c r="AJ148">
        <v>777</v>
      </c>
      <c r="AK148">
        <v>909</v>
      </c>
      <c r="AL148">
        <v>695</v>
      </c>
      <c r="AM148">
        <v>532</v>
      </c>
      <c r="AN148">
        <v>623</v>
      </c>
      <c r="AO148">
        <v>674</v>
      </c>
    </row>
    <row r="149" spans="1:41">
      <c r="A149">
        <v>725</v>
      </c>
      <c r="B149">
        <v>755</v>
      </c>
      <c r="C149">
        <v>848</v>
      </c>
      <c r="D149">
        <v>654</v>
      </c>
      <c r="E149">
        <v>797</v>
      </c>
      <c r="F149">
        <v>715</v>
      </c>
      <c r="G149">
        <v>765</v>
      </c>
      <c r="H149">
        <v>816</v>
      </c>
      <c r="I149">
        <v>909</v>
      </c>
      <c r="J149">
        <v>827</v>
      </c>
      <c r="K149">
        <v>724</v>
      </c>
      <c r="L149">
        <v>767</v>
      </c>
      <c r="M149">
        <v>664</v>
      </c>
      <c r="N149">
        <v>857</v>
      </c>
      <c r="O149">
        <v>602</v>
      </c>
      <c r="P149">
        <v>725</v>
      </c>
      <c r="Q149">
        <v>725</v>
      </c>
      <c r="R149">
        <v>736</v>
      </c>
      <c r="S149">
        <v>786</v>
      </c>
      <c r="T149">
        <v>787</v>
      </c>
      <c r="U149">
        <v>868</v>
      </c>
      <c r="V149">
        <v>818</v>
      </c>
      <c r="W149">
        <v>633</v>
      </c>
      <c r="X149">
        <v>653</v>
      </c>
      <c r="Y149">
        <v>674</v>
      </c>
      <c r="Z149">
        <v>1103</v>
      </c>
      <c r="AA149">
        <v>909</v>
      </c>
      <c r="AB149">
        <v>756</v>
      </c>
      <c r="AC149">
        <v>765</v>
      </c>
      <c r="AD149">
        <v>643</v>
      </c>
      <c r="AE149">
        <v>715</v>
      </c>
      <c r="AF149">
        <v>582</v>
      </c>
      <c r="AG149">
        <v>541</v>
      </c>
      <c r="AH149">
        <v>551</v>
      </c>
      <c r="AI149">
        <v>663</v>
      </c>
      <c r="AJ149">
        <v>766</v>
      </c>
      <c r="AK149">
        <v>909</v>
      </c>
      <c r="AL149">
        <v>745</v>
      </c>
      <c r="AM149">
        <v>582</v>
      </c>
      <c r="AN149">
        <v>582</v>
      </c>
      <c r="AO149">
        <v>683</v>
      </c>
    </row>
    <row r="150" spans="1:41">
      <c r="A150">
        <v>663</v>
      </c>
      <c r="B150">
        <v>674</v>
      </c>
      <c r="C150">
        <v>836</v>
      </c>
      <c r="D150">
        <v>704</v>
      </c>
      <c r="E150">
        <v>796</v>
      </c>
      <c r="F150">
        <v>684</v>
      </c>
      <c r="G150">
        <v>705</v>
      </c>
      <c r="H150">
        <v>816</v>
      </c>
      <c r="I150">
        <v>929</v>
      </c>
      <c r="J150">
        <v>939</v>
      </c>
      <c r="K150">
        <v>715</v>
      </c>
      <c r="L150">
        <v>1051</v>
      </c>
      <c r="M150">
        <v>673</v>
      </c>
      <c r="N150">
        <v>765</v>
      </c>
      <c r="O150">
        <v>693</v>
      </c>
      <c r="P150">
        <v>724</v>
      </c>
      <c r="Q150">
        <v>869</v>
      </c>
      <c r="R150">
        <v>868</v>
      </c>
      <c r="S150">
        <v>776</v>
      </c>
      <c r="T150">
        <v>776</v>
      </c>
      <c r="U150">
        <v>878</v>
      </c>
      <c r="V150">
        <v>909</v>
      </c>
      <c r="W150">
        <v>572</v>
      </c>
      <c r="X150">
        <v>541</v>
      </c>
      <c r="Y150">
        <v>592</v>
      </c>
      <c r="Z150">
        <v>1082</v>
      </c>
      <c r="AA150">
        <v>726</v>
      </c>
      <c r="AB150">
        <v>776</v>
      </c>
      <c r="AC150">
        <v>756</v>
      </c>
      <c r="AD150">
        <v>756</v>
      </c>
      <c r="AE150">
        <v>735</v>
      </c>
      <c r="AF150">
        <v>633</v>
      </c>
      <c r="AG150">
        <v>695</v>
      </c>
      <c r="AH150">
        <v>572</v>
      </c>
      <c r="AI150">
        <v>715</v>
      </c>
      <c r="AJ150">
        <v>786</v>
      </c>
      <c r="AK150">
        <v>878</v>
      </c>
      <c r="AL150">
        <v>664</v>
      </c>
      <c r="AM150">
        <v>541</v>
      </c>
      <c r="AN150">
        <v>603</v>
      </c>
      <c r="AO150">
        <v>766</v>
      </c>
    </row>
    <row r="151" spans="1:41">
      <c r="A151">
        <v>714</v>
      </c>
      <c r="B151">
        <v>633</v>
      </c>
      <c r="C151">
        <v>970</v>
      </c>
      <c r="D151">
        <v>633</v>
      </c>
      <c r="E151">
        <v>929</v>
      </c>
      <c r="F151">
        <v>898</v>
      </c>
      <c r="G151">
        <v>724</v>
      </c>
      <c r="H151">
        <v>734</v>
      </c>
      <c r="I151">
        <v>888</v>
      </c>
      <c r="J151">
        <v>847</v>
      </c>
      <c r="K151">
        <v>663</v>
      </c>
      <c r="L151">
        <v>806</v>
      </c>
      <c r="M151">
        <v>623</v>
      </c>
      <c r="N151">
        <v>765</v>
      </c>
      <c r="O151">
        <v>612</v>
      </c>
      <c r="P151">
        <v>715</v>
      </c>
      <c r="Q151">
        <v>817</v>
      </c>
      <c r="R151">
        <v>746</v>
      </c>
      <c r="S151">
        <v>807</v>
      </c>
      <c r="T151">
        <v>735</v>
      </c>
      <c r="U151">
        <v>879</v>
      </c>
      <c r="V151">
        <v>756</v>
      </c>
      <c r="W151">
        <v>581</v>
      </c>
      <c r="X151">
        <v>603</v>
      </c>
      <c r="Y151">
        <v>602</v>
      </c>
      <c r="Z151">
        <v>1113</v>
      </c>
      <c r="AA151">
        <v>682</v>
      </c>
      <c r="AB151">
        <v>847</v>
      </c>
      <c r="AC151">
        <v>652</v>
      </c>
      <c r="AD151">
        <v>633</v>
      </c>
      <c r="AE151">
        <v>837</v>
      </c>
      <c r="AF151">
        <v>674</v>
      </c>
      <c r="AG151">
        <v>664</v>
      </c>
      <c r="AH151">
        <v>542</v>
      </c>
      <c r="AI151">
        <v>746</v>
      </c>
      <c r="AJ151">
        <v>664</v>
      </c>
      <c r="AK151">
        <v>878</v>
      </c>
      <c r="AL151">
        <v>695</v>
      </c>
      <c r="AM151">
        <v>572</v>
      </c>
      <c r="AN151">
        <v>582</v>
      </c>
      <c r="AO151">
        <v>673</v>
      </c>
    </row>
    <row r="152" spans="1:41">
      <c r="A152">
        <v>685</v>
      </c>
      <c r="B152">
        <v>715</v>
      </c>
      <c r="C152">
        <v>826</v>
      </c>
      <c r="D152">
        <v>726</v>
      </c>
      <c r="E152">
        <v>939</v>
      </c>
      <c r="F152">
        <v>705</v>
      </c>
      <c r="G152">
        <v>704</v>
      </c>
      <c r="H152">
        <v>786</v>
      </c>
      <c r="I152">
        <v>890</v>
      </c>
      <c r="J152">
        <v>899</v>
      </c>
      <c r="K152">
        <v>797</v>
      </c>
      <c r="L152">
        <v>735</v>
      </c>
      <c r="M152">
        <v>674</v>
      </c>
      <c r="N152">
        <v>755</v>
      </c>
      <c r="O152">
        <v>663</v>
      </c>
      <c r="P152">
        <v>827</v>
      </c>
      <c r="Q152">
        <v>756</v>
      </c>
      <c r="R152">
        <v>777</v>
      </c>
      <c r="S152">
        <v>776</v>
      </c>
      <c r="T152">
        <v>725</v>
      </c>
      <c r="U152">
        <v>797</v>
      </c>
      <c r="V152">
        <v>767</v>
      </c>
      <c r="W152">
        <v>613</v>
      </c>
      <c r="X152">
        <v>592</v>
      </c>
      <c r="Y152">
        <v>634</v>
      </c>
      <c r="Z152">
        <v>980</v>
      </c>
      <c r="AA152">
        <v>704</v>
      </c>
      <c r="AB152">
        <v>807</v>
      </c>
      <c r="AC152">
        <v>705</v>
      </c>
      <c r="AD152">
        <v>654</v>
      </c>
      <c r="AE152">
        <v>735</v>
      </c>
      <c r="AF152">
        <v>633</v>
      </c>
      <c r="AG152">
        <v>674</v>
      </c>
      <c r="AH152">
        <v>612</v>
      </c>
      <c r="AI152">
        <v>818</v>
      </c>
      <c r="AJ152">
        <v>756</v>
      </c>
      <c r="AK152">
        <v>899</v>
      </c>
      <c r="AL152">
        <v>673</v>
      </c>
      <c r="AM152">
        <v>572</v>
      </c>
      <c r="AN152">
        <v>613</v>
      </c>
      <c r="AO152">
        <v>755</v>
      </c>
    </row>
    <row r="153" spans="1:41">
      <c r="A153">
        <v>592</v>
      </c>
      <c r="B153">
        <v>704</v>
      </c>
      <c r="C153">
        <v>858</v>
      </c>
      <c r="D153">
        <v>582</v>
      </c>
      <c r="E153">
        <v>695</v>
      </c>
      <c r="F153">
        <v>602</v>
      </c>
      <c r="G153">
        <v>592</v>
      </c>
      <c r="H153">
        <v>714</v>
      </c>
      <c r="I153">
        <v>837</v>
      </c>
      <c r="J153">
        <v>653</v>
      </c>
      <c r="K153">
        <v>622</v>
      </c>
      <c r="L153">
        <v>613</v>
      </c>
      <c r="M153">
        <v>572</v>
      </c>
      <c r="N153">
        <v>704</v>
      </c>
      <c r="O153">
        <v>622</v>
      </c>
      <c r="P153">
        <v>684</v>
      </c>
      <c r="Q153">
        <v>623</v>
      </c>
      <c r="R153">
        <v>623</v>
      </c>
      <c r="S153">
        <v>622</v>
      </c>
      <c r="T153">
        <v>674</v>
      </c>
      <c r="U153">
        <v>899</v>
      </c>
      <c r="V153">
        <v>705</v>
      </c>
      <c r="W153">
        <v>561</v>
      </c>
      <c r="X153">
        <v>511</v>
      </c>
      <c r="Y153">
        <v>581</v>
      </c>
      <c r="Z153">
        <v>949</v>
      </c>
      <c r="AA153">
        <v>715</v>
      </c>
      <c r="AB153">
        <v>551</v>
      </c>
      <c r="AC153">
        <v>602</v>
      </c>
      <c r="AD153">
        <v>592</v>
      </c>
      <c r="AE153">
        <v>613</v>
      </c>
      <c r="AF153">
        <v>542</v>
      </c>
      <c r="AG153">
        <v>552</v>
      </c>
      <c r="AH153">
        <v>511</v>
      </c>
      <c r="AI153">
        <v>756</v>
      </c>
      <c r="AJ153">
        <v>746</v>
      </c>
      <c r="AK153">
        <v>939</v>
      </c>
      <c r="AL153">
        <v>613</v>
      </c>
      <c r="AM153">
        <v>521</v>
      </c>
      <c r="AN153">
        <v>511</v>
      </c>
      <c r="AO153">
        <v>705</v>
      </c>
    </row>
    <row r="154" spans="1:41">
      <c r="A154">
        <v>694</v>
      </c>
      <c r="B154">
        <v>827</v>
      </c>
      <c r="C154">
        <v>1041</v>
      </c>
      <c r="D154">
        <v>663</v>
      </c>
      <c r="E154">
        <v>1092</v>
      </c>
      <c r="F154">
        <v>725</v>
      </c>
      <c r="G154">
        <v>888</v>
      </c>
      <c r="H154">
        <v>776</v>
      </c>
      <c r="I154">
        <v>817</v>
      </c>
      <c r="J154">
        <v>990</v>
      </c>
      <c r="K154">
        <v>725</v>
      </c>
      <c r="L154">
        <v>684</v>
      </c>
      <c r="M154">
        <v>694</v>
      </c>
      <c r="N154">
        <v>724</v>
      </c>
      <c r="O154">
        <v>632</v>
      </c>
      <c r="P154">
        <v>756</v>
      </c>
      <c r="Q154">
        <v>725</v>
      </c>
      <c r="R154">
        <v>858</v>
      </c>
      <c r="S154">
        <v>684</v>
      </c>
      <c r="T154">
        <v>817</v>
      </c>
      <c r="U154">
        <v>908</v>
      </c>
      <c r="V154">
        <v>939</v>
      </c>
      <c r="W154">
        <v>531</v>
      </c>
      <c r="X154">
        <v>632</v>
      </c>
      <c r="Y154">
        <v>653</v>
      </c>
      <c r="Z154">
        <v>1001</v>
      </c>
      <c r="AA154">
        <v>796</v>
      </c>
      <c r="AB154">
        <v>797</v>
      </c>
      <c r="AC154">
        <v>745</v>
      </c>
      <c r="AD154">
        <v>653</v>
      </c>
      <c r="AE154">
        <v>704</v>
      </c>
      <c r="AF154">
        <v>684</v>
      </c>
      <c r="AG154">
        <v>633</v>
      </c>
      <c r="AH154">
        <v>623</v>
      </c>
      <c r="AI154">
        <v>694</v>
      </c>
      <c r="AJ154">
        <v>767</v>
      </c>
      <c r="AK154">
        <v>827</v>
      </c>
      <c r="AL154">
        <v>858</v>
      </c>
      <c r="AM154">
        <v>572</v>
      </c>
      <c r="AN154">
        <v>592</v>
      </c>
      <c r="AO154">
        <v>888</v>
      </c>
    </row>
    <row r="155" spans="1:41">
      <c r="A155">
        <v>663</v>
      </c>
      <c r="B155">
        <v>612</v>
      </c>
      <c r="C155">
        <v>714</v>
      </c>
      <c r="D155">
        <v>654</v>
      </c>
      <c r="E155">
        <v>766</v>
      </c>
      <c r="F155">
        <v>684</v>
      </c>
      <c r="G155">
        <v>694</v>
      </c>
      <c r="H155">
        <v>744</v>
      </c>
      <c r="I155">
        <v>930</v>
      </c>
      <c r="J155">
        <v>827</v>
      </c>
      <c r="K155">
        <v>714</v>
      </c>
      <c r="L155">
        <v>653</v>
      </c>
      <c r="M155">
        <v>612</v>
      </c>
      <c r="N155">
        <v>765</v>
      </c>
      <c r="O155">
        <v>653</v>
      </c>
      <c r="P155">
        <v>797</v>
      </c>
      <c r="Q155">
        <v>633</v>
      </c>
      <c r="R155">
        <v>705</v>
      </c>
      <c r="S155">
        <v>695</v>
      </c>
      <c r="T155">
        <v>736</v>
      </c>
      <c r="U155">
        <v>848</v>
      </c>
      <c r="V155">
        <v>858</v>
      </c>
      <c r="W155">
        <v>500</v>
      </c>
      <c r="X155">
        <v>552</v>
      </c>
      <c r="Y155">
        <v>562</v>
      </c>
      <c r="Z155">
        <v>959</v>
      </c>
      <c r="AA155">
        <v>806</v>
      </c>
      <c r="AB155">
        <v>816</v>
      </c>
      <c r="AC155">
        <v>684</v>
      </c>
      <c r="AD155">
        <v>613</v>
      </c>
      <c r="AE155">
        <v>694</v>
      </c>
      <c r="AF155">
        <v>602</v>
      </c>
      <c r="AG155">
        <v>572</v>
      </c>
      <c r="AH155">
        <v>582</v>
      </c>
      <c r="AI155">
        <v>664</v>
      </c>
      <c r="AJ155">
        <v>755</v>
      </c>
      <c r="AK155">
        <v>909</v>
      </c>
      <c r="AL155">
        <v>653</v>
      </c>
      <c r="AM155">
        <v>562</v>
      </c>
      <c r="AN155">
        <v>572</v>
      </c>
      <c r="AO155">
        <v>939</v>
      </c>
    </row>
    <row r="156" spans="1:41">
      <c r="A156">
        <v>838</v>
      </c>
      <c r="B156">
        <v>919</v>
      </c>
      <c r="C156">
        <v>898</v>
      </c>
      <c r="D156">
        <v>868</v>
      </c>
      <c r="E156">
        <v>827</v>
      </c>
      <c r="F156">
        <v>653</v>
      </c>
      <c r="G156">
        <v>612</v>
      </c>
      <c r="H156">
        <v>756</v>
      </c>
      <c r="I156">
        <v>858</v>
      </c>
      <c r="J156">
        <v>755</v>
      </c>
      <c r="K156">
        <v>827</v>
      </c>
      <c r="L156">
        <v>929</v>
      </c>
      <c r="M156">
        <v>684</v>
      </c>
      <c r="N156">
        <v>827</v>
      </c>
      <c r="O156">
        <v>591</v>
      </c>
      <c r="P156">
        <v>612</v>
      </c>
      <c r="Q156">
        <v>674</v>
      </c>
      <c r="R156">
        <v>766</v>
      </c>
      <c r="S156">
        <v>1051</v>
      </c>
      <c r="T156">
        <v>664</v>
      </c>
      <c r="U156">
        <v>756</v>
      </c>
      <c r="V156">
        <v>808</v>
      </c>
      <c r="W156">
        <v>582</v>
      </c>
      <c r="X156">
        <v>562</v>
      </c>
      <c r="Y156">
        <v>623</v>
      </c>
      <c r="Z156">
        <v>1032</v>
      </c>
      <c r="AA156">
        <v>867</v>
      </c>
      <c r="AB156">
        <v>705</v>
      </c>
      <c r="AC156">
        <v>685</v>
      </c>
      <c r="AD156">
        <v>603</v>
      </c>
      <c r="AE156">
        <v>674</v>
      </c>
      <c r="AF156">
        <v>715</v>
      </c>
      <c r="AG156">
        <v>981</v>
      </c>
      <c r="AH156">
        <v>531</v>
      </c>
      <c r="AI156">
        <v>838</v>
      </c>
      <c r="AJ156">
        <v>868</v>
      </c>
      <c r="AK156">
        <v>878</v>
      </c>
      <c r="AL156">
        <v>664</v>
      </c>
      <c r="AM156">
        <v>531</v>
      </c>
      <c r="AN156">
        <v>725</v>
      </c>
      <c r="AO156">
        <v>704</v>
      </c>
    </row>
    <row r="157" spans="1:41">
      <c r="A157">
        <v>775</v>
      </c>
      <c r="B157">
        <v>807</v>
      </c>
      <c r="C157">
        <v>939</v>
      </c>
      <c r="D157">
        <v>766</v>
      </c>
      <c r="E157">
        <v>949</v>
      </c>
      <c r="F157">
        <v>766</v>
      </c>
      <c r="G157">
        <v>1072</v>
      </c>
      <c r="H157">
        <v>816</v>
      </c>
      <c r="I157">
        <v>980</v>
      </c>
      <c r="J157">
        <v>1051</v>
      </c>
      <c r="K157">
        <v>837</v>
      </c>
      <c r="L157">
        <v>837</v>
      </c>
      <c r="M157">
        <v>817</v>
      </c>
      <c r="N157">
        <v>877</v>
      </c>
      <c r="O157">
        <v>704</v>
      </c>
      <c r="P157">
        <v>1001</v>
      </c>
      <c r="Q157">
        <v>939</v>
      </c>
      <c r="R157">
        <v>970</v>
      </c>
      <c r="S157">
        <v>858</v>
      </c>
      <c r="T157">
        <v>888</v>
      </c>
      <c r="U157">
        <v>1053</v>
      </c>
      <c r="V157">
        <v>909</v>
      </c>
      <c r="W157">
        <v>633</v>
      </c>
      <c r="X157">
        <v>602</v>
      </c>
      <c r="Y157">
        <v>683</v>
      </c>
      <c r="Z157">
        <v>1184</v>
      </c>
      <c r="AA157">
        <v>939</v>
      </c>
      <c r="AB157">
        <v>908</v>
      </c>
      <c r="AC157">
        <v>847</v>
      </c>
      <c r="AD157">
        <v>735</v>
      </c>
      <c r="AE157">
        <v>807</v>
      </c>
      <c r="AF157">
        <v>654</v>
      </c>
      <c r="AG157">
        <v>817</v>
      </c>
      <c r="AH157">
        <v>664</v>
      </c>
      <c r="AI157">
        <v>827</v>
      </c>
      <c r="AJ157">
        <v>817</v>
      </c>
      <c r="AK157">
        <v>960</v>
      </c>
      <c r="AL157">
        <v>725</v>
      </c>
      <c r="AM157">
        <v>613</v>
      </c>
      <c r="AN157">
        <v>674</v>
      </c>
      <c r="AO157">
        <v>837</v>
      </c>
    </row>
    <row r="158" spans="1:41">
      <c r="A158">
        <v>746</v>
      </c>
      <c r="B158">
        <v>674</v>
      </c>
      <c r="C158">
        <v>980</v>
      </c>
      <c r="D158">
        <v>654</v>
      </c>
      <c r="E158">
        <v>868</v>
      </c>
      <c r="F158">
        <v>715</v>
      </c>
      <c r="G158">
        <v>867</v>
      </c>
      <c r="H158">
        <v>714</v>
      </c>
      <c r="I158">
        <v>899</v>
      </c>
      <c r="J158">
        <v>838</v>
      </c>
      <c r="K158">
        <v>868</v>
      </c>
      <c r="L158">
        <v>705</v>
      </c>
      <c r="M158">
        <v>593</v>
      </c>
      <c r="N158">
        <v>734</v>
      </c>
      <c r="O158">
        <v>612</v>
      </c>
      <c r="P158">
        <v>684</v>
      </c>
      <c r="Q158">
        <v>695</v>
      </c>
      <c r="R158">
        <v>695</v>
      </c>
      <c r="S158">
        <v>704</v>
      </c>
      <c r="T158">
        <v>746</v>
      </c>
      <c r="U158">
        <v>858</v>
      </c>
      <c r="V158">
        <v>787</v>
      </c>
      <c r="W158">
        <v>571</v>
      </c>
      <c r="X158">
        <v>623</v>
      </c>
      <c r="Y158">
        <v>623</v>
      </c>
      <c r="Z158">
        <v>970</v>
      </c>
      <c r="AA158">
        <v>684</v>
      </c>
      <c r="AB158">
        <v>807</v>
      </c>
      <c r="AC158">
        <v>756</v>
      </c>
      <c r="AD158">
        <v>705</v>
      </c>
      <c r="AE158">
        <v>694</v>
      </c>
      <c r="AF158">
        <v>593</v>
      </c>
      <c r="AG158">
        <v>602</v>
      </c>
      <c r="AH158">
        <v>552</v>
      </c>
      <c r="AI158">
        <v>787</v>
      </c>
      <c r="AJ158">
        <v>746</v>
      </c>
      <c r="AK158">
        <v>909</v>
      </c>
      <c r="AL158">
        <v>674</v>
      </c>
      <c r="AM158">
        <v>521</v>
      </c>
      <c r="AN158">
        <v>624</v>
      </c>
      <c r="AO158">
        <v>908</v>
      </c>
    </row>
    <row r="159" spans="1:41">
      <c r="A159">
        <v>643</v>
      </c>
      <c r="B159">
        <v>704</v>
      </c>
      <c r="C159">
        <v>867</v>
      </c>
      <c r="D159">
        <v>684</v>
      </c>
      <c r="E159">
        <v>725</v>
      </c>
      <c r="F159">
        <v>694</v>
      </c>
      <c r="G159">
        <v>715</v>
      </c>
      <c r="H159">
        <v>643</v>
      </c>
      <c r="I159">
        <v>889</v>
      </c>
      <c r="J159">
        <v>796</v>
      </c>
      <c r="K159">
        <v>734</v>
      </c>
      <c r="L159">
        <v>653</v>
      </c>
      <c r="M159">
        <v>622</v>
      </c>
      <c r="N159">
        <v>847</v>
      </c>
      <c r="O159">
        <v>642</v>
      </c>
      <c r="P159">
        <v>684</v>
      </c>
      <c r="Q159">
        <v>695</v>
      </c>
      <c r="R159">
        <v>766</v>
      </c>
      <c r="S159">
        <v>715</v>
      </c>
      <c r="T159">
        <v>674</v>
      </c>
      <c r="U159">
        <v>1267</v>
      </c>
      <c r="V159">
        <v>777</v>
      </c>
      <c r="W159">
        <v>572</v>
      </c>
      <c r="X159">
        <v>572</v>
      </c>
      <c r="Y159">
        <v>633</v>
      </c>
      <c r="Z159">
        <v>970</v>
      </c>
      <c r="AA159">
        <v>817</v>
      </c>
      <c r="AB159">
        <v>786</v>
      </c>
      <c r="AC159">
        <v>632</v>
      </c>
      <c r="AD159">
        <v>612</v>
      </c>
      <c r="AE159">
        <v>714</v>
      </c>
      <c r="AF159">
        <v>551</v>
      </c>
      <c r="AG159">
        <v>583</v>
      </c>
      <c r="AH159">
        <v>582</v>
      </c>
      <c r="AI159">
        <v>767</v>
      </c>
      <c r="AJ159">
        <v>828</v>
      </c>
      <c r="AK159">
        <v>919</v>
      </c>
      <c r="AL159">
        <v>684</v>
      </c>
      <c r="AM159">
        <v>552</v>
      </c>
      <c r="AN159">
        <v>531</v>
      </c>
      <c r="AO159">
        <v>715</v>
      </c>
    </row>
    <row r="160" spans="1:41">
      <c r="A160">
        <v>837</v>
      </c>
      <c r="B160">
        <v>837</v>
      </c>
      <c r="C160">
        <v>959</v>
      </c>
      <c r="D160">
        <v>694</v>
      </c>
      <c r="E160">
        <v>827</v>
      </c>
      <c r="F160">
        <v>735</v>
      </c>
      <c r="G160">
        <v>765</v>
      </c>
      <c r="H160">
        <v>683</v>
      </c>
      <c r="I160">
        <v>929</v>
      </c>
      <c r="J160">
        <v>888</v>
      </c>
      <c r="K160">
        <v>766</v>
      </c>
      <c r="L160">
        <v>684</v>
      </c>
      <c r="M160">
        <v>695</v>
      </c>
      <c r="N160">
        <v>796</v>
      </c>
      <c r="O160">
        <v>643</v>
      </c>
      <c r="P160">
        <v>776</v>
      </c>
      <c r="Q160">
        <v>796</v>
      </c>
      <c r="R160">
        <v>807</v>
      </c>
      <c r="S160">
        <v>786</v>
      </c>
      <c r="T160">
        <v>786</v>
      </c>
      <c r="U160">
        <v>1082</v>
      </c>
      <c r="V160">
        <v>868</v>
      </c>
      <c r="W160">
        <v>622</v>
      </c>
      <c r="X160">
        <v>582</v>
      </c>
      <c r="Y160">
        <v>654</v>
      </c>
      <c r="Z160">
        <v>990</v>
      </c>
      <c r="AA160">
        <v>847</v>
      </c>
      <c r="AB160">
        <v>888</v>
      </c>
      <c r="AC160">
        <v>756</v>
      </c>
      <c r="AD160">
        <v>674</v>
      </c>
      <c r="AE160">
        <v>725</v>
      </c>
      <c r="AF160">
        <v>592</v>
      </c>
      <c r="AG160">
        <v>602</v>
      </c>
      <c r="AH160">
        <v>623</v>
      </c>
      <c r="AI160">
        <v>827</v>
      </c>
      <c r="AJ160">
        <v>847</v>
      </c>
      <c r="AK160">
        <v>929</v>
      </c>
      <c r="AL160">
        <v>786</v>
      </c>
      <c r="AM160">
        <v>531</v>
      </c>
      <c r="AN160">
        <v>643</v>
      </c>
      <c r="AO160">
        <v>622</v>
      </c>
    </row>
    <row r="161" spans="1:41">
      <c r="A161">
        <v>827</v>
      </c>
      <c r="B161">
        <v>827</v>
      </c>
      <c r="C161">
        <v>1001</v>
      </c>
      <c r="D161">
        <v>848</v>
      </c>
      <c r="E161">
        <v>1082</v>
      </c>
      <c r="F161">
        <v>776</v>
      </c>
      <c r="G161">
        <v>898</v>
      </c>
      <c r="H161">
        <v>735</v>
      </c>
      <c r="I161">
        <v>1032</v>
      </c>
      <c r="J161">
        <v>1082</v>
      </c>
      <c r="K161">
        <v>807</v>
      </c>
      <c r="L161">
        <v>1041</v>
      </c>
      <c r="M161">
        <v>816</v>
      </c>
      <c r="N161">
        <v>867</v>
      </c>
      <c r="O161">
        <v>734</v>
      </c>
      <c r="P161">
        <v>837</v>
      </c>
      <c r="Q161">
        <v>757</v>
      </c>
      <c r="R161">
        <v>1042</v>
      </c>
      <c r="S161">
        <v>970</v>
      </c>
      <c r="T161">
        <v>777</v>
      </c>
      <c r="U161">
        <v>1052</v>
      </c>
      <c r="V161">
        <v>950</v>
      </c>
      <c r="W161">
        <v>695</v>
      </c>
      <c r="X161">
        <v>735</v>
      </c>
      <c r="Y161">
        <v>704</v>
      </c>
      <c r="Z161">
        <v>1184</v>
      </c>
      <c r="AA161">
        <v>939</v>
      </c>
      <c r="AB161">
        <v>879</v>
      </c>
      <c r="AC161">
        <v>755</v>
      </c>
      <c r="AD161">
        <v>674</v>
      </c>
      <c r="AE161">
        <v>807</v>
      </c>
      <c r="AF161">
        <v>777</v>
      </c>
      <c r="AG161">
        <v>716</v>
      </c>
      <c r="AH161">
        <v>715</v>
      </c>
      <c r="AI161">
        <v>981</v>
      </c>
      <c r="AJ161">
        <v>858</v>
      </c>
      <c r="AK161">
        <v>1032</v>
      </c>
      <c r="AL161">
        <v>838</v>
      </c>
      <c r="AM161">
        <v>695</v>
      </c>
      <c r="AN161">
        <v>889</v>
      </c>
      <c r="AO161">
        <v>858</v>
      </c>
    </row>
    <row r="162" spans="1:41">
      <c r="A162">
        <v>724</v>
      </c>
      <c r="B162">
        <v>765</v>
      </c>
      <c r="C162">
        <v>938</v>
      </c>
      <c r="D162">
        <v>746</v>
      </c>
      <c r="E162">
        <v>745</v>
      </c>
      <c r="F162">
        <v>776</v>
      </c>
      <c r="G162">
        <v>1011</v>
      </c>
      <c r="H162">
        <v>653</v>
      </c>
      <c r="I162">
        <v>930</v>
      </c>
      <c r="J162">
        <v>867</v>
      </c>
      <c r="K162">
        <v>693</v>
      </c>
      <c r="L162">
        <v>756</v>
      </c>
      <c r="M162">
        <v>776</v>
      </c>
      <c r="N162">
        <v>857</v>
      </c>
      <c r="O162">
        <v>673</v>
      </c>
      <c r="P162">
        <v>664</v>
      </c>
      <c r="Q162">
        <v>827</v>
      </c>
      <c r="R162">
        <v>694</v>
      </c>
      <c r="S162">
        <v>745</v>
      </c>
      <c r="T162">
        <v>766</v>
      </c>
      <c r="U162">
        <v>991</v>
      </c>
      <c r="V162">
        <v>848</v>
      </c>
      <c r="W162">
        <v>663</v>
      </c>
      <c r="X162">
        <v>593</v>
      </c>
      <c r="Y162">
        <v>592</v>
      </c>
      <c r="Z162">
        <v>1124</v>
      </c>
      <c r="AA162">
        <v>837</v>
      </c>
      <c r="AB162">
        <v>806</v>
      </c>
      <c r="AC162">
        <v>735</v>
      </c>
      <c r="AD162">
        <v>603</v>
      </c>
      <c r="AE162">
        <v>837</v>
      </c>
      <c r="AF162">
        <v>622</v>
      </c>
      <c r="AG162">
        <v>633</v>
      </c>
      <c r="AH162">
        <v>674</v>
      </c>
      <c r="AI162">
        <v>756</v>
      </c>
      <c r="AJ162">
        <v>787</v>
      </c>
      <c r="AK162">
        <v>950</v>
      </c>
      <c r="AL162">
        <v>654</v>
      </c>
      <c r="AM162">
        <v>521</v>
      </c>
      <c r="AN162">
        <v>592</v>
      </c>
      <c r="AO162">
        <v>775</v>
      </c>
    </row>
    <row r="163" spans="1:41">
      <c r="A163">
        <v>541</v>
      </c>
      <c r="B163">
        <v>531</v>
      </c>
      <c r="C163">
        <v>776</v>
      </c>
      <c r="D163">
        <v>613</v>
      </c>
      <c r="E163">
        <v>807</v>
      </c>
      <c r="F163">
        <v>673</v>
      </c>
      <c r="G163">
        <v>714</v>
      </c>
      <c r="H163">
        <v>632</v>
      </c>
      <c r="I163">
        <v>837</v>
      </c>
      <c r="J163">
        <v>797</v>
      </c>
      <c r="K163">
        <v>654</v>
      </c>
      <c r="L163">
        <v>684</v>
      </c>
      <c r="M163">
        <v>644</v>
      </c>
      <c r="N163">
        <v>867</v>
      </c>
      <c r="O163">
        <v>632</v>
      </c>
      <c r="P163">
        <v>694</v>
      </c>
      <c r="Q163">
        <v>633</v>
      </c>
      <c r="R163">
        <v>685</v>
      </c>
      <c r="S163">
        <v>725</v>
      </c>
      <c r="T163">
        <v>704</v>
      </c>
      <c r="U163">
        <v>1012</v>
      </c>
      <c r="V163">
        <v>766</v>
      </c>
      <c r="W163">
        <v>663</v>
      </c>
      <c r="X163">
        <v>500</v>
      </c>
      <c r="Y163">
        <v>582</v>
      </c>
      <c r="Z163">
        <v>1062</v>
      </c>
      <c r="AA163">
        <v>929</v>
      </c>
      <c r="AB163">
        <v>664</v>
      </c>
      <c r="AC163">
        <v>674</v>
      </c>
      <c r="AD163">
        <v>561</v>
      </c>
      <c r="AE163">
        <v>633</v>
      </c>
      <c r="AF163">
        <v>624</v>
      </c>
      <c r="AG163">
        <v>684</v>
      </c>
      <c r="AH163">
        <v>541</v>
      </c>
      <c r="AI163">
        <v>735</v>
      </c>
      <c r="AJ163">
        <v>736</v>
      </c>
      <c r="AK163">
        <v>837</v>
      </c>
      <c r="AL163">
        <v>653</v>
      </c>
      <c r="AM163">
        <v>541</v>
      </c>
      <c r="AN163">
        <v>542</v>
      </c>
      <c r="AO163">
        <v>643</v>
      </c>
    </row>
    <row r="164" spans="1:41">
      <c r="A164">
        <v>848</v>
      </c>
      <c r="B164">
        <v>848</v>
      </c>
      <c r="C164">
        <v>980</v>
      </c>
      <c r="D164">
        <v>766</v>
      </c>
      <c r="E164">
        <v>878</v>
      </c>
      <c r="F164">
        <v>776</v>
      </c>
      <c r="G164">
        <v>1000</v>
      </c>
      <c r="H164">
        <v>755</v>
      </c>
      <c r="I164">
        <v>889</v>
      </c>
      <c r="J164">
        <v>928</v>
      </c>
      <c r="K164">
        <v>776</v>
      </c>
      <c r="L164">
        <v>775</v>
      </c>
      <c r="M164">
        <v>776</v>
      </c>
      <c r="N164">
        <v>898</v>
      </c>
      <c r="O164">
        <v>714</v>
      </c>
      <c r="P164">
        <v>745</v>
      </c>
      <c r="Q164">
        <v>674</v>
      </c>
      <c r="R164">
        <v>797</v>
      </c>
      <c r="S164">
        <v>950</v>
      </c>
      <c r="T164">
        <v>736</v>
      </c>
      <c r="U164">
        <v>980</v>
      </c>
      <c r="V164">
        <v>869</v>
      </c>
      <c r="W164">
        <v>643</v>
      </c>
      <c r="X164">
        <v>592</v>
      </c>
      <c r="Y164">
        <v>643</v>
      </c>
      <c r="Z164">
        <v>1133</v>
      </c>
      <c r="AA164">
        <v>776</v>
      </c>
      <c r="AB164">
        <v>826</v>
      </c>
      <c r="AC164">
        <v>745</v>
      </c>
      <c r="AD164">
        <v>674</v>
      </c>
      <c r="AE164">
        <v>806</v>
      </c>
      <c r="AF164">
        <v>633</v>
      </c>
      <c r="AG164">
        <v>726</v>
      </c>
      <c r="AH164">
        <v>633</v>
      </c>
      <c r="AI164">
        <v>736</v>
      </c>
      <c r="AJ164">
        <v>807</v>
      </c>
      <c r="AK164">
        <v>950</v>
      </c>
      <c r="AL164">
        <v>756</v>
      </c>
      <c r="AM164">
        <v>582</v>
      </c>
      <c r="AN164">
        <v>623</v>
      </c>
      <c r="AO164">
        <v>786</v>
      </c>
    </row>
    <row r="166" spans="1:41">
      <c r="A166">
        <v>1023</v>
      </c>
      <c r="B166">
        <v>921</v>
      </c>
      <c r="C166">
        <v>1156</v>
      </c>
      <c r="D166">
        <v>952</v>
      </c>
      <c r="E166">
        <v>1075</v>
      </c>
      <c r="F166">
        <v>820</v>
      </c>
      <c r="G166">
        <v>868</v>
      </c>
      <c r="H166">
        <v>716</v>
      </c>
      <c r="I166">
        <v>1392</v>
      </c>
      <c r="J166">
        <v>1401</v>
      </c>
      <c r="K166">
        <v>1131</v>
      </c>
      <c r="L166">
        <v>1778</v>
      </c>
      <c r="M166">
        <v>1086</v>
      </c>
      <c r="N166">
        <v>830</v>
      </c>
      <c r="O166">
        <v>747</v>
      </c>
      <c r="P166">
        <v>952</v>
      </c>
      <c r="Q166">
        <v>2563</v>
      </c>
      <c r="R166">
        <v>1197</v>
      </c>
      <c r="S166">
        <v>1401</v>
      </c>
      <c r="T166">
        <v>1213</v>
      </c>
      <c r="U166">
        <v>1013</v>
      </c>
      <c r="V166">
        <v>1189</v>
      </c>
      <c r="W166">
        <v>749</v>
      </c>
      <c r="X166">
        <v>2933</v>
      </c>
      <c r="Y166">
        <v>757</v>
      </c>
      <c r="Z166">
        <v>1698</v>
      </c>
      <c r="AA166">
        <v>1033</v>
      </c>
      <c r="AB166">
        <v>1023</v>
      </c>
      <c r="AC166">
        <v>1021</v>
      </c>
      <c r="AD166">
        <v>748</v>
      </c>
      <c r="AE166">
        <v>844</v>
      </c>
      <c r="AF166">
        <v>912</v>
      </c>
      <c r="AG166">
        <v>1054</v>
      </c>
      <c r="AH166">
        <v>647</v>
      </c>
      <c r="AI166">
        <v>1279</v>
      </c>
      <c r="AJ166">
        <v>1136</v>
      </c>
      <c r="AK166">
        <v>941</v>
      </c>
      <c r="AL166">
        <v>1320</v>
      </c>
      <c r="AM166">
        <v>932</v>
      </c>
      <c r="AN166">
        <v>749</v>
      </c>
      <c r="AO166">
        <v>1259</v>
      </c>
    </row>
    <row r="167" spans="1:41">
      <c r="A167">
        <v>949</v>
      </c>
      <c r="B167">
        <v>837</v>
      </c>
      <c r="C167">
        <v>1184</v>
      </c>
      <c r="D167">
        <v>827</v>
      </c>
      <c r="E167">
        <v>817</v>
      </c>
      <c r="F167">
        <v>827</v>
      </c>
      <c r="G167">
        <v>1020</v>
      </c>
      <c r="H167">
        <v>225</v>
      </c>
      <c r="I167">
        <v>1153</v>
      </c>
      <c r="J167">
        <v>939</v>
      </c>
      <c r="K167">
        <v>1023</v>
      </c>
      <c r="L167">
        <v>1041</v>
      </c>
      <c r="M167">
        <v>827</v>
      </c>
      <c r="N167">
        <v>867</v>
      </c>
      <c r="O167">
        <v>734</v>
      </c>
      <c r="P167">
        <v>959</v>
      </c>
      <c r="Q167">
        <v>1218</v>
      </c>
      <c r="R167">
        <v>1001</v>
      </c>
      <c r="S167">
        <v>1358</v>
      </c>
      <c r="T167">
        <v>1095</v>
      </c>
      <c r="U167">
        <v>1214</v>
      </c>
      <c r="V167">
        <v>1297</v>
      </c>
      <c r="W167">
        <v>745</v>
      </c>
      <c r="X167">
        <v>930</v>
      </c>
      <c r="Y167">
        <v>887</v>
      </c>
      <c r="Z167">
        <v>1297</v>
      </c>
      <c r="AA167">
        <v>1000</v>
      </c>
      <c r="AB167">
        <v>1296</v>
      </c>
      <c r="AC167">
        <v>978</v>
      </c>
      <c r="AD167">
        <v>695</v>
      </c>
      <c r="AE167">
        <v>830</v>
      </c>
      <c r="AF167">
        <v>888</v>
      </c>
      <c r="AG167">
        <v>888</v>
      </c>
      <c r="AH167">
        <v>746</v>
      </c>
      <c r="AI167">
        <v>1103</v>
      </c>
      <c r="AJ167">
        <v>1388</v>
      </c>
      <c r="AK167">
        <v>959</v>
      </c>
      <c r="AL167">
        <v>940</v>
      </c>
      <c r="AM167">
        <v>899</v>
      </c>
      <c r="AN167">
        <v>888</v>
      </c>
      <c r="AO167">
        <v>889</v>
      </c>
    </row>
    <row r="168" spans="1:41">
      <c r="A168">
        <v>959</v>
      </c>
      <c r="B168">
        <v>1010</v>
      </c>
      <c r="C168">
        <v>1204</v>
      </c>
      <c r="D168">
        <v>858</v>
      </c>
      <c r="E168">
        <v>745</v>
      </c>
      <c r="F168">
        <v>735</v>
      </c>
      <c r="G168">
        <v>1011</v>
      </c>
      <c r="H168">
        <v>898</v>
      </c>
      <c r="I168">
        <v>1052</v>
      </c>
      <c r="J168">
        <v>1163</v>
      </c>
      <c r="K168">
        <v>878</v>
      </c>
      <c r="L168">
        <v>899</v>
      </c>
      <c r="M168">
        <v>1031</v>
      </c>
      <c r="N168">
        <v>745</v>
      </c>
      <c r="O168">
        <v>612</v>
      </c>
      <c r="P168">
        <v>878</v>
      </c>
      <c r="Q168">
        <v>2235</v>
      </c>
      <c r="R168">
        <v>1022</v>
      </c>
      <c r="S168">
        <v>1347</v>
      </c>
      <c r="T168">
        <v>970</v>
      </c>
      <c r="U168">
        <v>1225</v>
      </c>
      <c r="V168">
        <v>1278</v>
      </c>
      <c r="W168">
        <v>725</v>
      </c>
      <c r="X168">
        <v>868</v>
      </c>
      <c r="Y168">
        <v>786</v>
      </c>
      <c r="Z168">
        <v>1951</v>
      </c>
      <c r="AA168">
        <v>919</v>
      </c>
      <c r="AB168">
        <v>1132</v>
      </c>
      <c r="AC168">
        <v>957</v>
      </c>
      <c r="AD168">
        <v>664</v>
      </c>
      <c r="AE168">
        <v>868</v>
      </c>
      <c r="AF168">
        <v>980</v>
      </c>
      <c r="AG168">
        <v>785</v>
      </c>
      <c r="AH168">
        <v>674</v>
      </c>
      <c r="AI168">
        <v>990</v>
      </c>
      <c r="AJ168">
        <v>1092</v>
      </c>
      <c r="AK168">
        <v>980</v>
      </c>
      <c r="AL168">
        <v>1010</v>
      </c>
      <c r="AM168">
        <v>746</v>
      </c>
      <c r="AN168">
        <v>1113</v>
      </c>
      <c r="AO168">
        <v>838</v>
      </c>
    </row>
    <row r="169" spans="1:41">
      <c r="A169">
        <v>1112</v>
      </c>
      <c r="B169">
        <v>950</v>
      </c>
      <c r="C169">
        <v>1214</v>
      </c>
      <c r="D169">
        <v>908</v>
      </c>
      <c r="E169">
        <v>960</v>
      </c>
      <c r="F169">
        <v>950</v>
      </c>
      <c r="G169">
        <v>959</v>
      </c>
      <c r="H169">
        <v>877</v>
      </c>
      <c r="I169">
        <v>1215</v>
      </c>
      <c r="J169">
        <v>1031</v>
      </c>
      <c r="K169">
        <v>1071</v>
      </c>
      <c r="L169">
        <v>1163</v>
      </c>
      <c r="M169">
        <v>1041</v>
      </c>
      <c r="N169">
        <v>918</v>
      </c>
      <c r="O169">
        <v>764</v>
      </c>
      <c r="P169">
        <v>1000</v>
      </c>
      <c r="Q169">
        <v>1401</v>
      </c>
      <c r="R169">
        <v>1113</v>
      </c>
      <c r="S169">
        <v>1602</v>
      </c>
      <c r="T169">
        <v>1165</v>
      </c>
      <c r="U169">
        <v>1225</v>
      </c>
      <c r="V169">
        <v>1461</v>
      </c>
      <c r="W169">
        <v>817</v>
      </c>
      <c r="X169">
        <v>940</v>
      </c>
      <c r="Y169">
        <v>896</v>
      </c>
      <c r="Z169">
        <v>1592</v>
      </c>
      <c r="AA169">
        <v>1082</v>
      </c>
      <c r="AB169">
        <v>2476</v>
      </c>
      <c r="AC169">
        <v>1232</v>
      </c>
      <c r="AD169">
        <v>786</v>
      </c>
      <c r="AE169">
        <v>837</v>
      </c>
      <c r="AF169">
        <v>990</v>
      </c>
      <c r="AG169">
        <v>1010</v>
      </c>
      <c r="AH169">
        <v>695</v>
      </c>
      <c r="AI169">
        <v>1154</v>
      </c>
      <c r="AJ169">
        <v>1225</v>
      </c>
      <c r="AK169">
        <v>1112</v>
      </c>
      <c r="AL169">
        <v>1052</v>
      </c>
      <c r="AM169">
        <v>1205</v>
      </c>
      <c r="AN169">
        <v>1012</v>
      </c>
      <c r="AO169">
        <v>1063</v>
      </c>
    </row>
    <row r="170" spans="1:41">
      <c r="A170">
        <v>1113</v>
      </c>
      <c r="B170">
        <v>888</v>
      </c>
      <c r="C170">
        <v>1184</v>
      </c>
      <c r="D170">
        <v>888</v>
      </c>
      <c r="E170">
        <v>919</v>
      </c>
      <c r="F170">
        <v>704</v>
      </c>
      <c r="G170">
        <v>980</v>
      </c>
      <c r="H170">
        <v>837</v>
      </c>
      <c r="I170">
        <v>1103</v>
      </c>
      <c r="J170">
        <v>949</v>
      </c>
      <c r="K170">
        <v>1491</v>
      </c>
      <c r="L170">
        <v>1277</v>
      </c>
      <c r="M170">
        <v>807</v>
      </c>
      <c r="N170">
        <v>939</v>
      </c>
      <c r="O170">
        <v>796</v>
      </c>
      <c r="P170">
        <v>1011</v>
      </c>
      <c r="Q170">
        <v>827</v>
      </c>
      <c r="R170">
        <v>2034</v>
      </c>
      <c r="S170">
        <v>1674</v>
      </c>
      <c r="T170">
        <v>1389</v>
      </c>
      <c r="U170">
        <v>989</v>
      </c>
      <c r="V170">
        <v>1175</v>
      </c>
      <c r="W170">
        <v>786</v>
      </c>
      <c r="X170">
        <v>868</v>
      </c>
      <c r="Y170">
        <v>775</v>
      </c>
      <c r="Z170">
        <v>1440</v>
      </c>
      <c r="AA170">
        <v>1175</v>
      </c>
      <c r="AB170">
        <v>1708</v>
      </c>
      <c r="AC170">
        <v>1018</v>
      </c>
      <c r="AD170">
        <v>716</v>
      </c>
      <c r="AE170">
        <v>857</v>
      </c>
      <c r="AF170">
        <v>1134</v>
      </c>
      <c r="AG170">
        <v>796</v>
      </c>
      <c r="AH170">
        <v>685</v>
      </c>
      <c r="AI170">
        <v>1216</v>
      </c>
      <c r="AJ170">
        <v>991</v>
      </c>
      <c r="AK170">
        <v>939</v>
      </c>
      <c r="AL170">
        <v>878</v>
      </c>
      <c r="AM170">
        <v>818</v>
      </c>
      <c r="AN170">
        <v>1021</v>
      </c>
      <c r="AO170">
        <v>1042</v>
      </c>
    </row>
    <row r="171" spans="1:41">
      <c r="A171">
        <v>1857</v>
      </c>
      <c r="B171">
        <v>949</v>
      </c>
      <c r="C171">
        <v>2231</v>
      </c>
      <c r="D171">
        <v>878</v>
      </c>
      <c r="E171">
        <v>990</v>
      </c>
      <c r="F171">
        <v>725</v>
      </c>
      <c r="G171">
        <v>948</v>
      </c>
      <c r="H171">
        <v>898</v>
      </c>
      <c r="I171">
        <v>1031</v>
      </c>
      <c r="J171">
        <v>1051</v>
      </c>
      <c r="K171">
        <v>1020</v>
      </c>
      <c r="L171">
        <v>979</v>
      </c>
      <c r="M171">
        <v>950</v>
      </c>
      <c r="N171">
        <v>968</v>
      </c>
      <c r="O171">
        <v>775</v>
      </c>
      <c r="P171">
        <v>898</v>
      </c>
      <c r="Q171">
        <v>991</v>
      </c>
      <c r="R171">
        <v>980</v>
      </c>
      <c r="S171">
        <v>1276</v>
      </c>
      <c r="T171">
        <v>1011</v>
      </c>
      <c r="U171">
        <v>1276</v>
      </c>
      <c r="V171">
        <v>1195</v>
      </c>
      <c r="W171">
        <v>787</v>
      </c>
      <c r="X171">
        <v>888</v>
      </c>
      <c r="Y171">
        <v>846</v>
      </c>
      <c r="Z171">
        <v>1409</v>
      </c>
      <c r="AA171">
        <v>1000</v>
      </c>
      <c r="AB171">
        <v>1551</v>
      </c>
      <c r="AC171">
        <v>1018</v>
      </c>
      <c r="AD171">
        <v>807</v>
      </c>
      <c r="AE171">
        <v>919</v>
      </c>
      <c r="AF171">
        <v>899</v>
      </c>
      <c r="AG171">
        <v>1001</v>
      </c>
      <c r="AH171">
        <v>746</v>
      </c>
      <c r="AI171">
        <v>1082</v>
      </c>
      <c r="AJ171">
        <v>1010</v>
      </c>
      <c r="AK171">
        <v>1061</v>
      </c>
      <c r="AL171">
        <v>1073</v>
      </c>
      <c r="AM171">
        <v>1409</v>
      </c>
      <c r="AN171">
        <v>949</v>
      </c>
      <c r="AO171">
        <v>971</v>
      </c>
    </row>
    <row r="172" spans="1:41">
      <c r="A172">
        <v>909</v>
      </c>
      <c r="B172">
        <v>826</v>
      </c>
      <c r="C172">
        <v>1157</v>
      </c>
      <c r="D172">
        <v>807</v>
      </c>
      <c r="E172">
        <v>940</v>
      </c>
      <c r="F172">
        <v>715</v>
      </c>
      <c r="G172">
        <v>704</v>
      </c>
      <c r="H172">
        <v>857</v>
      </c>
      <c r="I172">
        <v>960</v>
      </c>
      <c r="J172">
        <v>807</v>
      </c>
      <c r="K172">
        <v>1001</v>
      </c>
      <c r="L172">
        <v>919</v>
      </c>
      <c r="M172">
        <v>827</v>
      </c>
      <c r="N172">
        <v>888</v>
      </c>
      <c r="O172">
        <v>662</v>
      </c>
      <c r="P172">
        <v>817</v>
      </c>
      <c r="Q172">
        <v>766</v>
      </c>
      <c r="R172">
        <v>1134</v>
      </c>
      <c r="S172">
        <v>1011</v>
      </c>
      <c r="T172">
        <v>1123</v>
      </c>
      <c r="U172">
        <v>1367</v>
      </c>
      <c r="V172">
        <v>1083</v>
      </c>
      <c r="W172">
        <v>653</v>
      </c>
      <c r="X172">
        <v>868</v>
      </c>
      <c r="Y172">
        <v>663</v>
      </c>
      <c r="Z172">
        <v>1450</v>
      </c>
      <c r="AA172">
        <v>919</v>
      </c>
      <c r="AB172">
        <v>1071</v>
      </c>
      <c r="AC172">
        <v>1100</v>
      </c>
      <c r="AD172">
        <v>725</v>
      </c>
      <c r="AE172">
        <v>888</v>
      </c>
      <c r="AF172">
        <v>796</v>
      </c>
      <c r="AG172">
        <v>724</v>
      </c>
      <c r="AH172">
        <v>654</v>
      </c>
      <c r="AI172">
        <v>1094</v>
      </c>
      <c r="AJ172">
        <v>991</v>
      </c>
      <c r="AK172">
        <v>989</v>
      </c>
      <c r="AL172">
        <v>1001</v>
      </c>
      <c r="AM172">
        <v>695</v>
      </c>
      <c r="AN172">
        <v>828</v>
      </c>
      <c r="AO172">
        <v>827</v>
      </c>
    </row>
    <row r="173" spans="1:41">
      <c r="A173">
        <v>1990</v>
      </c>
      <c r="B173">
        <v>1277</v>
      </c>
      <c r="C173">
        <v>1888</v>
      </c>
      <c r="D173">
        <v>939</v>
      </c>
      <c r="E173">
        <v>1245</v>
      </c>
      <c r="F173">
        <v>877</v>
      </c>
      <c r="G173">
        <v>194</v>
      </c>
      <c r="H173">
        <v>1020</v>
      </c>
      <c r="I173">
        <v>1195</v>
      </c>
      <c r="J173">
        <v>1021</v>
      </c>
      <c r="K173">
        <v>918</v>
      </c>
      <c r="L173">
        <v>1256</v>
      </c>
      <c r="M173">
        <v>2511</v>
      </c>
      <c r="N173">
        <v>1071</v>
      </c>
      <c r="O173">
        <v>847</v>
      </c>
      <c r="P173">
        <v>939</v>
      </c>
      <c r="Q173">
        <v>1144</v>
      </c>
      <c r="R173">
        <v>1276</v>
      </c>
      <c r="S173">
        <v>3369</v>
      </c>
      <c r="T173">
        <v>1246</v>
      </c>
      <c r="U173">
        <v>1562</v>
      </c>
      <c r="V173">
        <v>1462</v>
      </c>
      <c r="W173">
        <v>991</v>
      </c>
      <c r="X173">
        <v>960</v>
      </c>
      <c r="Y173">
        <v>745</v>
      </c>
      <c r="Z173">
        <v>1756</v>
      </c>
      <c r="AA173">
        <v>1358</v>
      </c>
      <c r="AB173">
        <v>1357</v>
      </c>
      <c r="AC173">
        <v>1120</v>
      </c>
      <c r="AD173">
        <v>848</v>
      </c>
      <c r="AE173">
        <v>990</v>
      </c>
      <c r="AF173">
        <v>1195</v>
      </c>
      <c r="AG173">
        <v>1031</v>
      </c>
      <c r="AH173">
        <v>725</v>
      </c>
      <c r="AI173">
        <v>1225</v>
      </c>
      <c r="AJ173">
        <v>1153</v>
      </c>
      <c r="AK173">
        <v>1164</v>
      </c>
      <c r="AL173">
        <v>1082</v>
      </c>
      <c r="AM173">
        <v>1073</v>
      </c>
      <c r="AN173">
        <v>1124</v>
      </c>
      <c r="AO173">
        <v>1236</v>
      </c>
    </row>
    <row r="174" spans="1:41">
      <c r="A174">
        <v>1041</v>
      </c>
      <c r="B174">
        <v>1031</v>
      </c>
      <c r="C174">
        <v>1398</v>
      </c>
      <c r="D174">
        <v>868</v>
      </c>
      <c r="E174">
        <v>1113</v>
      </c>
      <c r="F174">
        <v>705</v>
      </c>
      <c r="G174">
        <v>899</v>
      </c>
      <c r="H174">
        <v>848</v>
      </c>
      <c r="I174">
        <v>970</v>
      </c>
      <c r="J174">
        <v>877</v>
      </c>
      <c r="K174">
        <v>919</v>
      </c>
      <c r="L174">
        <v>1174</v>
      </c>
      <c r="M174">
        <v>909</v>
      </c>
      <c r="N174">
        <v>919</v>
      </c>
      <c r="O174">
        <v>714</v>
      </c>
      <c r="P174">
        <v>837</v>
      </c>
      <c r="Q174">
        <v>848</v>
      </c>
      <c r="R174">
        <v>951</v>
      </c>
      <c r="S174">
        <v>1145</v>
      </c>
      <c r="T174">
        <v>1175</v>
      </c>
      <c r="U174">
        <v>1296</v>
      </c>
      <c r="V174">
        <v>1134</v>
      </c>
      <c r="W174">
        <v>837</v>
      </c>
      <c r="X174">
        <v>878</v>
      </c>
      <c r="Y174">
        <v>723</v>
      </c>
      <c r="Z174">
        <v>1552</v>
      </c>
      <c r="AA174">
        <v>1001</v>
      </c>
      <c r="AB174">
        <v>1051</v>
      </c>
      <c r="AC174">
        <v>947</v>
      </c>
      <c r="AD174">
        <v>808</v>
      </c>
      <c r="AE174">
        <v>940</v>
      </c>
      <c r="AF174">
        <v>786</v>
      </c>
      <c r="AG174">
        <v>847</v>
      </c>
      <c r="AH174">
        <v>716</v>
      </c>
      <c r="AI174">
        <v>1154</v>
      </c>
      <c r="AJ174">
        <v>1001</v>
      </c>
      <c r="AK174">
        <v>928</v>
      </c>
      <c r="AL174">
        <v>1216</v>
      </c>
      <c r="AM174">
        <v>848</v>
      </c>
      <c r="AN174">
        <v>940</v>
      </c>
      <c r="AO174">
        <v>920</v>
      </c>
    </row>
    <row r="175" spans="1:41">
      <c r="A175">
        <v>908</v>
      </c>
      <c r="B175">
        <v>735</v>
      </c>
      <c r="C175">
        <v>1092</v>
      </c>
      <c r="D175">
        <v>765</v>
      </c>
      <c r="E175">
        <v>786</v>
      </c>
      <c r="F175">
        <v>725</v>
      </c>
      <c r="G175">
        <v>939</v>
      </c>
      <c r="H175">
        <v>775</v>
      </c>
      <c r="I175">
        <v>930</v>
      </c>
      <c r="J175">
        <v>766</v>
      </c>
      <c r="K175">
        <v>868</v>
      </c>
      <c r="L175">
        <v>858</v>
      </c>
      <c r="M175">
        <v>807</v>
      </c>
      <c r="N175">
        <v>826</v>
      </c>
      <c r="O175">
        <v>683</v>
      </c>
      <c r="P175">
        <v>756</v>
      </c>
      <c r="Q175">
        <v>1869</v>
      </c>
      <c r="R175">
        <v>818</v>
      </c>
      <c r="S175">
        <v>1144</v>
      </c>
      <c r="T175">
        <v>950</v>
      </c>
      <c r="U175">
        <v>1235</v>
      </c>
      <c r="V175">
        <v>1134</v>
      </c>
      <c r="W175">
        <v>746</v>
      </c>
      <c r="X175">
        <v>797</v>
      </c>
      <c r="Y175">
        <v>704</v>
      </c>
      <c r="Z175">
        <v>1257</v>
      </c>
      <c r="AA175">
        <v>888</v>
      </c>
      <c r="AB175">
        <v>969</v>
      </c>
      <c r="AC175">
        <v>876</v>
      </c>
      <c r="AD175">
        <v>644</v>
      </c>
      <c r="AE175">
        <v>877</v>
      </c>
      <c r="AF175">
        <v>715</v>
      </c>
      <c r="AG175">
        <v>684</v>
      </c>
      <c r="AH175">
        <v>664</v>
      </c>
      <c r="AI175">
        <v>1063</v>
      </c>
      <c r="AJ175">
        <v>899</v>
      </c>
      <c r="AK175">
        <v>970</v>
      </c>
      <c r="AL175">
        <v>776</v>
      </c>
      <c r="AM175">
        <v>654</v>
      </c>
      <c r="AN175">
        <v>786</v>
      </c>
      <c r="AO175">
        <v>766</v>
      </c>
    </row>
    <row r="176" spans="1:41">
      <c r="A176">
        <v>1664</v>
      </c>
      <c r="B176">
        <v>1102</v>
      </c>
      <c r="C176">
        <v>1551</v>
      </c>
      <c r="D176">
        <v>1276</v>
      </c>
      <c r="E176">
        <v>1358</v>
      </c>
      <c r="F176">
        <v>1143</v>
      </c>
      <c r="G176">
        <v>1234</v>
      </c>
      <c r="H176">
        <v>989</v>
      </c>
      <c r="I176">
        <v>1389</v>
      </c>
      <c r="J176">
        <v>1286</v>
      </c>
      <c r="K176">
        <v>959</v>
      </c>
      <c r="L176">
        <v>1122</v>
      </c>
      <c r="M176">
        <v>1684</v>
      </c>
      <c r="N176">
        <v>1061</v>
      </c>
      <c r="O176">
        <v>856</v>
      </c>
      <c r="P176">
        <v>990</v>
      </c>
      <c r="Q176">
        <v>1042</v>
      </c>
      <c r="R176">
        <v>1245</v>
      </c>
      <c r="S176">
        <v>2232</v>
      </c>
      <c r="T176">
        <v>1184</v>
      </c>
      <c r="U176">
        <v>1490</v>
      </c>
      <c r="V176">
        <v>1349</v>
      </c>
      <c r="W176">
        <v>1021</v>
      </c>
      <c r="X176">
        <v>827</v>
      </c>
      <c r="Y176">
        <v>836</v>
      </c>
      <c r="Z176">
        <v>1633</v>
      </c>
      <c r="AA176">
        <v>1062</v>
      </c>
      <c r="AB176">
        <v>1235</v>
      </c>
      <c r="AC176">
        <v>1761</v>
      </c>
      <c r="AD176">
        <v>868</v>
      </c>
      <c r="AE176">
        <v>1010</v>
      </c>
      <c r="AF176">
        <v>1082</v>
      </c>
      <c r="AG176">
        <v>898</v>
      </c>
      <c r="AH176">
        <v>715</v>
      </c>
      <c r="AI176">
        <v>1256</v>
      </c>
      <c r="AJ176">
        <v>1194</v>
      </c>
      <c r="AK176">
        <v>1540</v>
      </c>
      <c r="AL176">
        <v>1317</v>
      </c>
      <c r="AM176">
        <v>878</v>
      </c>
      <c r="AN176">
        <v>1042</v>
      </c>
      <c r="AO176">
        <v>1114</v>
      </c>
    </row>
    <row r="177" spans="1:41">
      <c r="A177">
        <v>1173</v>
      </c>
      <c r="B177">
        <v>929</v>
      </c>
      <c r="C177">
        <v>1337</v>
      </c>
      <c r="D177">
        <v>960</v>
      </c>
      <c r="E177">
        <v>919</v>
      </c>
      <c r="F177">
        <v>746</v>
      </c>
      <c r="G177">
        <v>1235</v>
      </c>
      <c r="H177">
        <v>816</v>
      </c>
      <c r="I177">
        <v>1174</v>
      </c>
      <c r="J177">
        <v>1112</v>
      </c>
      <c r="K177">
        <v>1011</v>
      </c>
      <c r="L177">
        <v>1062</v>
      </c>
      <c r="M177">
        <v>899</v>
      </c>
      <c r="N177">
        <v>1040</v>
      </c>
      <c r="O177">
        <v>806</v>
      </c>
      <c r="P177">
        <v>1113</v>
      </c>
      <c r="Q177">
        <v>878</v>
      </c>
      <c r="R177">
        <v>1093</v>
      </c>
      <c r="S177">
        <v>1319</v>
      </c>
      <c r="T177">
        <v>1063</v>
      </c>
      <c r="U177">
        <v>1276</v>
      </c>
      <c r="V177">
        <v>1195</v>
      </c>
      <c r="W177">
        <v>950</v>
      </c>
      <c r="X177">
        <v>919</v>
      </c>
      <c r="Y177">
        <v>826</v>
      </c>
      <c r="Z177">
        <v>1675</v>
      </c>
      <c r="AA177">
        <v>1358</v>
      </c>
      <c r="AB177">
        <v>1479</v>
      </c>
      <c r="AC177">
        <v>1069</v>
      </c>
      <c r="AD177">
        <v>991</v>
      </c>
      <c r="AE177">
        <v>1297</v>
      </c>
      <c r="AF177">
        <v>899</v>
      </c>
      <c r="AG177">
        <v>1122</v>
      </c>
      <c r="AH177">
        <v>818</v>
      </c>
      <c r="AI177">
        <v>1134</v>
      </c>
      <c r="AJ177">
        <v>1031</v>
      </c>
      <c r="AK177">
        <v>1072</v>
      </c>
      <c r="AL177">
        <v>1011</v>
      </c>
      <c r="AM177">
        <v>858</v>
      </c>
      <c r="AN177">
        <v>971</v>
      </c>
      <c r="AO177">
        <v>920</v>
      </c>
    </row>
    <row r="178" spans="1:41">
      <c r="A178">
        <v>1164</v>
      </c>
      <c r="B178">
        <v>1000</v>
      </c>
      <c r="C178">
        <v>1205</v>
      </c>
      <c r="D178">
        <v>837</v>
      </c>
      <c r="E178">
        <v>939</v>
      </c>
      <c r="F178">
        <v>776</v>
      </c>
      <c r="G178">
        <v>929</v>
      </c>
      <c r="H178">
        <v>847</v>
      </c>
      <c r="I178">
        <v>1052</v>
      </c>
      <c r="J178">
        <v>929</v>
      </c>
      <c r="K178">
        <v>898</v>
      </c>
      <c r="L178">
        <v>1144</v>
      </c>
      <c r="M178">
        <v>868</v>
      </c>
      <c r="N178">
        <v>868</v>
      </c>
      <c r="O178">
        <v>745</v>
      </c>
      <c r="P178">
        <v>847</v>
      </c>
      <c r="Q178">
        <v>807</v>
      </c>
      <c r="R178">
        <v>1134</v>
      </c>
      <c r="S178">
        <v>1195</v>
      </c>
      <c r="T178">
        <v>1164</v>
      </c>
      <c r="U178">
        <v>1112</v>
      </c>
      <c r="V178">
        <v>1165</v>
      </c>
      <c r="W178">
        <v>765</v>
      </c>
      <c r="X178">
        <v>878</v>
      </c>
      <c r="Y178">
        <v>632</v>
      </c>
      <c r="Z178">
        <v>1338</v>
      </c>
      <c r="AA178">
        <v>950</v>
      </c>
      <c r="AB178">
        <v>1521</v>
      </c>
      <c r="AC178">
        <v>1029</v>
      </c>
      <c r="AD178">
        <v>675</v>
      </c>
      <c r="AE178">
        <v>939</v>
      </c>
      <c r="AF178">
        <v>991</v>
      </c>
      <c r="AG178">
        <v>806</v>
      </c>
      <c r="AH178">
        <v>602</v>
      </c>
      <c r="AI178">
        <v>1174</v>
      </c>
      <c r="AJ178">
        <v>899</v>
      </c>
      <c r="AK178">
        <v>816</v>
      </c>
      <c r="AL178">
        <v>1042</v>
      </c>
      <c r="AM178">
        <v>767</v>
      </c>
      <c r="AN178">
        <v>837</v>
      </c>
      <c r="AO178">
        <v>909</v>
      </c>
    </row>
    <row r="179" spans="1:41">
      <c r="A179">
        <v>1061</v>
      </c>
      <c r="B179">
        <v>837</v>
      </c>
      <c r="C179">
        <v>1224</v>
      </c>
      <c r="D179">
        <v>735</v>
      </c>
      <c r="E179">
        <v>1226</v>
      </c>
      <c r="F179">
        <v>745</v>
      </c>
      <c r="G179">
        <v>1061</v>
      </c>
      <c r="H179">
        <v>796</v>
      </c>
      <c r="I179">
        <v>1001</v>
      </c>
      <c r="J179">
        <v>725</v>
      </c>
      <c r="K179">
        <v>868</v>
      </c>
      <c r="L179">
        <v>970</v>
      </c>
      <c r="M179">
        <v>796</v>
      </c>
      <c r="N179">
        <v>938</v>
      </c>
      <c r="O179">
        <v>683</v>
      </c>
      <c r="P179">
        <v>980</v>
      </c>
      <c r="Q179">
        <v>869</v>
      </c>
      <c r="R179">
        <v>960</v>
      </c>
      <c r="S179">
        <v>1173</v>
      </c>
      <c r="T179">
        <v>1011</v>
      </c>
      <c r="U179">
        <v>1256</v>
      </c>
      <c r="V179">
        <v>1165</v>
      </c>
      <c r="W179">
        <v>675</v>
      </c>
      <c r="X179">
        <v>858</v>
      </c>
      <c r="Y179">
        <v>612</v>
      </c>
      <c r="Z179">
        <v>1358</v>
      </c>
      <c r="AA179">
        <v>888</v>
      </c>
      <c r="AB179">
        <v>1102</v>
      </c>
      <c r="AC179">
        <v>1008</v>
      </c>
      <c r="AD179">
        <v>705</v>
      </c>
      <c r="AE179">
        <v>867</v>
      </c>
      <c r="AF179">
        <v>806</v>
      </c>
      <c r="AG179">
        <v>745</v>
      </c>
      <c r="AH179">
        <v>655</v>
      </c>
      <c r="AI179">
        <v>940</v>
      </c>
      <c r="AJ179">
        <v>919</v>
      </c>
      <c r="AK179">
        <v>1031</v>
      </c>
      <c r="AL179">
        <v>1022</v>
      </c>
      <c r="AM179">
        <v>953</v>
      </c>
      <c r="AN179">
        <v>807</v>
      </c>
      <c r="AO179">
        <v>787</v>
      </c>
    </row>
    <row r="180" spans="1:41">
      <c r="A180">
        <v>1092</v>
      </c>
      <c r="B180">
        <v>858</v>
      </c>
      <c r="C180">
        <v>1082</v>
      </c>
      <c r="D180">
        <v>878</v>
      </c>
      <c r="E180">
        <v>1010</v>
      </c>
      <c r="F180">
        <v>858</v>
      </c>
      <c r="G180">
        <v>1020</v>
      </c>
      <c r="H180">
        <v>816</v>
      </c>
      <c r="I180">
        <v>980</v>
      </c>
      <c r="J180">
        <v>878</v>
      </c>
      <c r="K180">
        <v>837</v>
      </c>
      <c r="L180">
        <v>1051</v>
      </c>
      <c r="M180">
        <v>899</v>
      </c>
      <c r="N180">
        <v>949</v>
      </c>
      <c r="O180">
        <v>775</v>
      </c>
      <c r="P180">
        <v>990</v>
      </c>
      <c r="Q180">
        <v>929</v>
      </c>
      <c r="R180">
        <v>920</v>
      </c>
      <c r="S180">
        <v>1409</v>
      </c>
      <c r="T180">
        <v>991</v>
      </c>
      <c r="U180">
        <v>1214</v>
      </c>
      <c r="V180">
        <v>1093</v>
      </c>
      <c r="W180">
        <v>817</v>
      </c>
      <c r="X180">
        <v>827</v>
      </c>
      <c r="Y180">
        <v>714</v>
      </c>
      <c r="Z180">
        <v>1665</v>
      </c>
      <c r="AA180">
        <v>899</v>
      </c>
      <c r="AB180">
        <v>1306</v>
      </c>
      <c r="AC180">
        <v>1120</v>
      </c>
      <c r="AD180">
        <v>889</v>
      </c>
      <c r="AE180">
        <v>797</v>
      </c>
      <c r="AF180">
        <v>837</v>
      </c>
      <c r="AG180">
        <v>827</v>
      </c>
      <c r="AH180">
        <v>725</v>
      </c>
      <c r="AI180">
        <v>1124</v>
      </c>
      <c r="AJ180">
        <v>969</v>
      </c>
      <c r="AK180">
        <v>1000</v>
      </c>
      <c r="AL180">
        <v>919</v>
      </c>
      <c r="AM180">
        <v>926</v>
      </c>
      <c r="AN180">
        <v>889</v>
      </c>
      <c r="AO180">
        <v>1072</v>
      </c>
    </row>
    <row r="181" spans="1:41">
      <c r="A181">
        <v>888</v>
      </c>
      <c r="B181">
        <v>735</v>
      </c>
      <c r="C181">
        <v>1184</v>
      </c>
      <c r="D181">
        <v>745</v>
      </c>
      <c r="E181">
        <v>1062</v>
      </c>
      <c r="F181">
        <v>745</v>
      </c>
      <c r="G181">
        <v>857</v>
      </c>
      <c r="H181">
        <v>867</v>
      </c>
      <c r="I181">
        <v>991</v>
      </c>
      <c r="J181">
        <v>837</v>
      </c>
      <c r="K181">
        <v>940</v>
      </c>
      <c r="L181">
        <v>847</v>
      </c>
      <c r="M181">
        <v>898</v>
      </c>
      <c r="N181">
        <v>959</v>
      </c>
      <c r="O181">
        <v>693</v>
      </c>
      <c r="P181">
        <v>848</v>
      </c>
      <c r="Q181">
        <v>858</v>
      </c>
      <c r="R181">
        <v>919</v>
      </c>
      <c r="S181">
        <v>1184</v>
      </c>
      <c r="T181">
        <v>970</v>
      </c>
      <c r="U181">
        <v>1113</v>
      </c>
      <c r="V181">
        <v>1329</v>
      </c>
      <c r="W181">
        <v>888</v>
      </c>
      <c r="X181">
        <v>776</v>
      </c>
      <c r="Y181">
        <v>714</v>
      </c>
      <c r="Z181">
        <v>1440</v>
      </c>
      <c r="AA181">
        <v>970</v>
      </c>
      <c r="AB181">
        <v>1092</v>
      </c>
      <c r="AC181">
        <v>896</v>
      </c>
      <c r="AD181">
        <v>644</v>
      </c>
      <c r="AE181">
        <v>867</v>
      </c>
      <c r="AF181">
        <v>715</v>
      </c>
      <c r="AG181">
        <v>836</v>
      </c>
      <c r="AH181">
        <v>654</v>
      </c>
      <c r="AI181">
        <v>1093</v>
      </c>
      <c r="AJ181">
        <v>971</v>
      </c>
      <c r="AK181">
        <v>959</v>
      </c>
      <c r="AL181">
        <v>807</v>
      </c>
      <c r="AM181">
        <v>767</v>
      </c>
      <c r="AN181">
        <v>837</v>
      </c>
      <c r="AO181">
        <v>685</v>
      </c>
    </row>
    <row r="182" spans="1:41">
      <c r="A182">
        <v>1010</v>
      </c>
      <c r="B182">
        <v>1031</v>
      </c>
      <c r="C182">
        <v>1102</v>
      </c>
      <c r="D182">
        <v>807</v>
      </c>
      <c r="E182">
        <v>1041</v>
      </c>
      <c r="F182">
        <v>796</v>
      </c>
      <c r="G182">
        <v>899</v>
      </c>
      <c r="H182">
        <v>929</v>
      </c>
      <c r="I182">
        <v>1062</v>
      </c>
      <c r="J182">
        <v>1133</v>
      </c>
      <c r="K182">
        <v>939</v>
      </c>
      <c r="L182">
        <v>1838</v>
      </c>
      <c r="M182">
        <v>1032</v>
      </c>
      <c r="N182">
        <v>969</v>
      </c>
      <c r="O182">
        <v>847</v>
      </c>
      <c r="P182">
        <v>1143</v>
      </c>
      <c r="Q182">
        <v>879</v>
      </c>
      <c r="R182">
        <v>1001</v>
      </c>
      <c r="S182">
        <v>1215</v>
      </c>
      <c r="T182">
        <v>991</v>
      </c>
      <c r="U182">
        <v>1143</v>
      </c>
      <c r="V182">
        <v>1062</v>
      </c>
      <c r="W182">
        <v>817</v>
      </c>
      <c r="X182">
        <v>919</v>
      </c>
      <c r="Y182">
        <v>968</v>
      </c>
      <c r="Z182">
        <v>1347</v>
      </c>
      <c r="AA182">
        <v>1112</v>
      </c>
      <c r="AB182">
        <v>1030</v>
      </c>
      <c r="AC182">
        <v>1568</v>
      </c>
      <c r="AD182">
        <v>828</v>
      </c>
      <c r="AE182">
        <v>797</v>
      </c>
      <c r="AF182">
        <v>705</v>
      </c>
      <c r="AG182">
        <v>868</v>
      </c>
      <c r="AH182">
        <v>695</v>
      </c>
      <c r="AI182">
        <v>1164</v>
      </c>
      <c r="AJ182">
        <v>1010</v>
      </c>
      <c r="AK182">
        <v>1000</v>
      </c>
      <c r="AL182">
        <v>1072</v>
      </c>
      <c r="AM182">
        <v>889</v>
      </c>
      <c r="AN182">
        <v>950</v>
      </c>
      <c r="AO182">
        <v>868</v>
      </c>
    </row>
    <row r="183" spans="1:41">
      <c r="A183">
        <v>776</v>
      </c>
      <c r="B183">
        <v>1052</v>
      </c>
      <c r="C183">
        <v>1021</v>
      </c>
      <c r="D183">
        <v>735</v>
      </c>
      <c r="E183">
        <v>1001</v>
      </c>
      <c r="F183">
        <v>745</v>
      </c>
      <c r="G183">
        <v>928</v>
      </c>
      <c r="H183">
        <v>816</v>
      </c>
      <c r="I183">
        <v>899</v>
      </c>
      <c r="J183">
        <v>827</v>
      </c>
      <c r="K183">
        <v>816</v>
      </c>
      <c r="L183">
        <v>868</v>
      </c>
      <c r="M183">
        <v>786</v>
      </c>
      <c r="N183">
        <v>1031</v>
      </c>
      <c r="O183">
        <v>785</v>
      </c>
      <c r="P183">
        <v>950</v>
      </c>
      <c r="Q183">
        <v>735</v>
      </c>
      <c r="R183">
        <v>879</v>
      </c>
      <c r="S183">
        <v>1275</v>
      </c>
      <c r="T183">
        <v>1072</v>
      </c>
      <c r="U183">
        <v>1285</v>
      </c>
      <c r="V183">
        <v>930</v>
      </c>
      <c r="W183">
        <v>735</v>
      </c>
      <c r="X183">
        <v>1093</v>
      </c>
      <c r="Y183">
        <v>806</v>
      </c>
      <c r="Z183">
        <v>1256</v>
      </c>
      <c r="AA183">
        <v>930</v>
      </c>
      <c r="AB183">
        <v>1337</v>
      </c>
      <c r="AC183">
        <v>897</v>
      </c>
      <c r="AD183">
        <v>787</v>
      </c>
      <c r="AE183">
        <v>939</v>
      </c>
      <c r="AF183">
        <v>807</v>
      </c>
      <c r="AG183">
        <v>888</v>
      </c>
      <c r="AH183">
        <v>695</v>
      </c>
      <c r="AI183">
        <v>1032</v>
      </c>
      <c r="AJ183">
        <v>919</v>
      </c>
      <c r="AK183">
        <v>878</v>
      </c>
      <c r="AL183">
        <v>970</v>
      </c>
      <c r="AM183">
        <v>1001</v>
      </c>
      <c r="AN183">
        <v>971</v>
      </c>
      <c r="AO183">
        <v>756</v>
      </c>
    </row>
    <row r="184" spans="1:41">
      <c r="A184">
        <v>807</v>
      </c>
      <c r="B184">
        <v>826</v>
      </c>
      <c r="C184">
        <v>1163</v>
      </c>
      <c r="D184">
        <v>847</v>
      </c>
      <c r="E184">
        <v>959</v>
      </c>
      <c r="F184">
        <v>715</v>
      </c>
      <c r="G184">
        <v>908</v>
      </c>
      <c r="H184">
        <v>837</v>
      </c>
      <c r="I184">
        <v>1031</v>
      </c>
      <c r="J184">
        <v>745</v>
      </c>
      <c r="K184">
        <v>960</v>
      </c>
      <c r="L184">
        <v>1041</v>
      </c>
      <c r="M184">
        <v>939</v>
      </c>
      <c r="N184">
        <v>846</v>
      </c>
      <c r="O184">
        <v>724</v>
      </c>
      <c r="P184">
        <v>919</v>
      </c>
      <c r="Q184">
        <v>950</v>
      </c>
      <c r="R184">
        <v>1011</v>
      </c>
      <c r="S184">
        <v>1215</v>
      </c>
      <c r="T184">
        <v>878</v>
      </c>
      <c r="U184">
        <v>1123</v>
      </c>
      <c r="V184">
        <v>1103</v>
      </c>
      <c r="W184">
        <v>817</v>
      </c>
      <c r="X184">
        <v>796</v>
      </c>
      <c r="Y184">
        <v>612</v>
      </c>
      <c r="Z184">
        <v>1409</v>
      </c>
      <c r="AA184">
        <v>980</v>
      </c>
      <c r="AB184">
        <v>1072</v>
      </c>
      <c r="AC184">
        <v>967</v>
      </c>
      <c r="AD184">
        <v>735</v>
      </c>
      <c r="AE184">
        <v>877</v>
      </c>
      <c r="AF184">
        <v>786</v>
      </c>
      <c r="AG184">
        <v>806</v>
      </c>
      <c r="AH184">
        <v>664</v>
      </c>
      <c r="AI184">
        <v>1052</v>
      </c>
      <c r="AJ184">
        <v>939</v>
      </c>
      <c r="AK184">
        <v>898</v>
      </c>
      <c r="AL184">
        <v>838</v>
      </c>
      <c r="AM184">
        <v>746</v>
      </c>
      <c r="AN184">
        <v>868</v>
      </c>
      <c r="AO184">
        <v>767</v>
      </c>
    </row>
    <row r="185" spans="1:41">
      <c r="A185">
        <v>887</v>
      </c>
      <c r="B185">
        <v>878</v>
      </c>
      <c r="C185">
        <v>1368</v>
      </c>
      <c r="D185">
        <v>827</v>
      </c>
      <c r="E185">
        <v>970</v>
      </c>
      <c r="F185">
        <v>879</v>
      </c>
      <c r="G185">
        <v>1000</v>
      </c>
      <c r="H185">
        <v>826</v>
      </c>
      <c r="I185">
        <v>1001</v>
      </c>
      <c r="J185">
        <v>776</v>
      </c>
      <c r="K185">
        <v>878</v>
      </c>
      <c r="L185">
        <v>1051</v>
      </c>
      <c r="M185">
        <v>970</v>
      </c>
      <c r="N185">
        <v>919</v>
      </c>
      <c r="O185">
        <v>775</v>
      </c>
      <c r="P185">
        <v>929</v>
      </c>
      <c r="Q185">
        <v>858</v>
      </c>
      <c r="R185">
        <v>1011</v>
      </c>
      <c r="S185">
        <v>1194</v>
      </c>
      <c r="T185">
        <v>899</v>
      </c>
      <c r="U185">
        <v>1164</v>
      </c>
      <c r="V185">
        <v>1114</v>
      </c>
      <c r="W185">
        <v>827</v>
      </c>
      <c r="X185">
        <v>920</v>
      </c>
      <c r="Y185">
        <v>693</v>
      </c>
      <c r="Z185">
        <v>1563</v>
      </c>
      <c r="AA185">
        <v>970</v>
      </c>
      <c r="AB185">
        <v>959</v>
      </c>
      <c r="AC185">
        <v>967</v>
      </c>
      <c r="AD185">
        <v>787</v>
      </c>
      <c r="AE185">
        <v>797</v>
      </c>
      <c r="AF185">
        <v>807</v>
      </c>
      <c r="AG185">
        <v>898</v>
      </c>
      <c r="AH185">
        <v>685</v>
      </c>
      <c r="AI185">
        <v>1113</v>
      </c>
      <c r="AJ185">
        <v>991</v>
      </c>
      <c r="AK185">
        <v>928</v>
      </c>
      <c r="AL185">
        <v>939</v>
      </c>
      <c r="AM185">
        <v>807</v>
      </c>
      <c r="AN185">
        <v>879</v>
      </c>
      <c r="AO185">
        <v>889</v>
      </c>
    </row>
    <row r="186" spans="1:41">
      <c r="A186">
        <v>1092</v>
      </c>
      <c r="B186">
        <v>929</v>
      </c>
      <c r="C186">
        <v>1194</v>
      </c>
      <c r="D186">
        <v>847</v>
      </c>
      <c r="E186">
        <v>899</v>
      </c>
      <c r="F186">
        <v>796</v>
      </c>
      <c r="G186">
        <v>1276</v>
      </c>
      <c r="H186">
        <v>939</v>
      </c>
      <c r="I186">
        <v>1032</v>
      </c>
      <c r="J186">
        <v>807</v>
      </c>
      <c r="K186">
        <v>909</v>
      </c>
      <c r="L186">
        <v>1705</v>
      </c>
      <c r="M186">
        <v>960</v>
      </c>
      <c r="N186">
        <v>877</v>
      </c>
      <c r="O186">
        <v>734</v>
      </c>
      <c r="P186">
        <v>1195</v>
      </c>
      <c r="Q186">
        <v>827</v>
      </c>
      <c r="R186">
        <v>1083</v>
      </c>
      <c r="S186">
        <v>1245</v>
      </c>
      <c r="T186">
        <v>1052</v>
      </c>
      <c r="U186">
        <v>1082</v>
      </c>
      <c r="V186">
        <v>1073</v>
      </c>
      <c r="W186">
        <v>756</v>
      </c>
      <c r="X186">
        <v>898</v>
      </c>
      <c r="Y186">
        <v>653</v>
      </c>
      <c r="Z186">
        <v>1419</v>
      </c>
      <c r="AA186">
        <v>969</v>
      </c>
      <c r="AB186">
        <v>979</v>
      </c>
      <c r="AC186">
        <v>1019</v>
      </c>
      <c r="AD186">
        <v>746</v>
      </c>
      <c r="AE186">
        <v>775</v>
      </c>
      <c r="AF186">
        <v>838</v>
      </c>
      <c r="AG186">
        <v>867</v>
      </c>
      <c r="AH186">
        <v>674</v>
      </c>
      <c r="AI186">
        <v>1205</v>
      </c>
      <c r="AJ186">
        <v>960</v>
      </c>
      <c r="AK186">
        <v>919</v>
      </c>
      <c r="AL186">
        <v>991</v>
      </c>
      <c r="AM186">
        <v>817</v>
      </c>
      <c r="AN186">
        <v>1154</v>
      </c>
      <c r="AO186">
        <v>929</v>
      </c>
    </row>
    <row r="187" spans="1:41">
      <c r="A187">
        <v>899</v>
      </c>
      <c r="B187">
        <v>858</v>
      </c>
      <c r="C187">
        <v>1112</v>
      </c>
      <c r="D187">
        <v>766</v>
      </c>
      <c r="E187">
        <v>786</v>
      </c>
      <c r="F187">
        <v>776</v>
      </c>
      <c r="G187">
        <v>1235</v>
      </c>
      <c r="H187">
        <v>826</v>
      </c>
      <c r="I187">
        <v>939</v>
      </c>
      <c r="J187">
        <v>827</v>
      </c>
      <c r="K187">
        <v>877</v>
      </c>
      <c r="L187">
        <v>990</v>
      </c>
      <c r="M187">
        <v>939</v>
      </c>
      <c r="N187">
        <v>898</v>
      </c>
      <c r="O187">
        <v>714</v>
      </c>
      <c r="P187">
        <v>990</v>
      </c>
      <c r="Q187">
        <v>868</v>
      </c>
      <c r="R187">
        <v>951</v>
      </c>
      <c r="S187">
        <v>1154</v>
      </c>
      <c r="T187">
        <v>980</v>
      </c>
      <c r="U187">
        <v>1163</v>
      </c>
      <c r="V187">
        <v>1012</v>
      </c>
      <c r="W187">
        <v>735</v>
      </c>
      <c r="X187">
        <v>827</v>
      </c>
      <c r="Y187">
        <v>673</v>
      </c>
      <c r="Z187">
        <v>1225</v>
      </c>
      <c r="AA187">
        <v>1001</v>
      </c>
      <c r="AB187">
        <v>970</v>
      </c>
      <c r="AC187">
        <v>947</v>
      </c>
      <c r="AD187">
        <v>756</v>
      </c>
      <c r="AE187">
        <v>817</v>
      </c>
      <c r="AF187">
        <v>735</v>
      </c>
      <c r="AG187">
        <v>817</v>
      </c>
      <c r="AH187">
        <v>706</v>
      </c>
      <c r="AI187">
        <v>1032</v>
      </c>
      <c r="AJ187">
        <v>918</v>
      </c>
      <c r="AK187">
        <v>877</v>
      </c>
      <c r="AL187">
        <v>919</v>
      </c>
      <c r="AM187">
        <v>787</v>
      </c>
      <c r="AN187">
        <v>981</v>
      </c>
      <c r="AO187">
        <v>828</v>
      </c>
    </row>
    <row r="188" spans="1:41">
      <c r="A188">
        <v>898</v>
      </c>
      <c r="B188">
        <v>827</v>
      </c>
      <c r="C188">
        <v>1286</v>
      </c>
      <c r="D188">
        <v>827</v>
      </c>
      <c r="E188">
        <v>970</v>
      </c>
      <c r="F188">
        <v>868</v>
      </c>
      <c r="G188">
        <v>1020</v>
      </c>
      <c r="H188">
        <v>858</v>
      </c>
      <c r="I188">
        <v>970</v>
      </c>
      <c r="J188">
        <v>908</v>
      </c>
      <c r="K188">
        <v>1011</v>
      </c>
      <c r="L188">
        <v>980</v>
      </c>
      <c r="M188">
        <v>1123</v>
      </c>
      <c r="N188">
        <v>856</v>
      </c>
      <c r="O188">
        <v>623</v>
      </c>
      <c r="P188">
        <v>786</v>
      </c>
      <c r="Q188">
        <v>766</v>
      </c>
      <c r="R188">
        <v>1041</v>
      </c>
      <c r="S188">
        <v>1378</v>
      </c>
      <c r="T188">
        <v>991</v>
      </c>
      <c r="U188">
        <v>1480</v>
      </c>
      <c r="V188">
        <v>1103</v>
      </c>
      <c r="W188">
        <v>746</v>
      </c>
      <c r="X188">
        <v>807</v>
      </c>
      <c r="Y188">
        <v>591</v>
      </c>
      <c r="Z188">
        <v>1226</v>
      </c>
      <c r="AA188">
        <v>980</v>
      </c>
      <c r="AB188">
        <v>939</v>
      </c>
      <c r="AC188">
        <v>1090</v>
      </c>
      <c r="AD188">
        <v>746</v>
      </c>
      <c r="AE188">
        <v>858</v>
      </c>
      <c r="AF188">
        <v>725</v>
      </c>
      <c r="AG188">
        <v>775</v>
      </c>
      <c r="AH188">
        <v>695</v>
      </c>
      <c r="AI188">
        <v>940</v>
      </c>
      <c r="AJ188">
        <v>776</v>
      </c>
      <c r="AK188">
        <v>960</v>
      </c>
      <c r="AL188">
        <v>940</v>
      </c>
      <c r="AM188">
        <v>705</v>
      </c>
      <c r="AN188">
        <v>960</v>
      </c>
      <c r="AO188">
        <v>807</v>
      </c>
    </row>
    <row r="189" spans="1:41">
      <c r="A189">
        <v>888</v>
      </c>
      <c r="B189">
        <v>653</v>
      </c>
      <c r="C189">
        <v>950</v>
      </c>
      <c r="D189">
        <v>684</v>
      </c>
      <c r="E189">
        <v>1041</v>
      </c>
      <c r="F189">
        <v>745</v>
      </c>
      <c r="G189">
        <v>919</v>
      </c>
      <c r="H189">
        <v>806</v>
      </c>
      <c r="I189">
        <v>940</v>
      </c>
      <c r="J189">
        <v>868</v>
      </c>
      <c r="K189">
        <v>807</v>
      </c>
      <c r="L189">
        <v>919</v>
      </c>
      <c r="M189">
        <v>940</v>
      </c>
      <c r="N189">
        <v>878</v>
      </c>
      <c r="O189">
        <v>734</v>
      </c>
      <c r="P189">
        <v>756</v>
      </c>
      <c r="Q189">
        <v>827</v>
      </c>
      <c r="R189">
        <v>1625</v>
      </c>
      <c r="S189">
        <v>1041</v>
      </c>
      <c r="T189">
        <v>1022</v>
      </c>
      <c r="U189">
        <v>1123</v>
      </c>
      <c r="V189">
        <v>1083</v>
      </c>
      <c r="W189">
        <v>673</v>
      </c>
      <c r="X189">
        <v>858</v>
      </c>
      <c r="Y189">
        <v>673</v>
      </c>
      <c r="Z189">
        <v>1337</v>
      </c>
      <c r="AA189">
        <v>1154</v>
      </c>
      <c r="AB189">
        <v>877</v>
      </c>
      <c r="AC189">
        <v>865</v>
      </c>
      <c r="AD189">
        <v>746</v>
      </c>
      <c r="AE189">
        <v>817</v>
      </c>
      <c r="AF189">
        <v>766</v>
      </c>
      <c r="AG189">
        <v>908</v>
      </c>
      <c r="AH189">
        <v>613</v>
      </c>
      <c r="AI189">
        <v>1031</v>
      </c>
      <c r="AJ189">
        <v>858</v>
      </c>
      <c r="AK189">
        <v>887</v>
      </c>
      <c r="AL189">
        <v>1042</v>
      </c>
      <c r="AM189">
        <v>807</v>
      </c>
      <c r="AN189">
        <v>940</v>
      </c>
      <c r="AO189">
        <v>776</v>
      </c>
    </row>
    <row r="190" spans="1:41">
      <c r="A190">
        <v>1071</v>
      </c>
      <c r="B190">
        <v>1072</v>
      </c>
      <c r="C190">
        <v>1561</v>
      </c>
      <c r="D190">
        <v>847</v>
      </c>
      <c r="E190">
        <v>1011</v>
      </c>
      <c r="F190">
        <v>909</v>
      </c>
      <c r="G190">
        <v>1551</v>
      </c>
      <c r="H190">
        <v>1040</v>
      </c>
      <c r="I190">
        <v>1052</v>
      </c>
      <c r="J190">
        <v>949</v>
      </c>
      <c r="K190">
        <v>878</v>
      </c>
      <c r="L190">
        <v>1225</v>
      </c>
      <c r="M190">
        <v>1062</v>
      </c>
      <c r="N190">
        <v>1010</v>
      </c>
      <c r="O190">
        <v>805</v>
      </c>
      <c r="P190">
        <v>1174</v>
      </c>
      <c r="Q190">
        <v>1012</v>
      </c>
      <c r="R190">
        <v>1297</v>
      </c>
      <c r="S190">
        <v>1347</v>
      </c>
      <c r="T190">
        <v>1082</v>
      </c>
      <c r="U190">
        <v>1347</v>
      </c>
      <c r="V190">
        <v>1247</v>
      </c>
      <c r="W190">
        <v>848</v>
      </c>
      <c r="X190">
        <v>919</v>
      </c>
      <c r="Y190">
        <v>786</v>
      </c>
      <c r="Z190">
        <v>1492</v>
      </c>
      <c r="AA190">
        <v>1102</v>
      </c>
      <c r="AB190">
        <v>1163</v>
      </c>
      <c r="AC190">
        <v>1222</v>
      </c>
      <c r="AD190">
        <v>808</v>
      </c>
      <c r="AE190">
        <v>795</v>
      </c>
      <c r="AF190">
        <v>868</v>
      </c>
      <c r="AG190">
        <v>1113</v>
      </c>
      <c r="AH190">
        <v>776</v>
      </c>
      <c r="AI190">
        <v>1114</v>
      </c>
      <c r="AJ190">
        <v>909</v>
      </c>
      <c r="AK190">
        <v>1102</v>
      </c>
      <c r="AL190">
        <v>858</v>
      </c>
      <c r="AM190">
        <v>848</v>
      </c>
      <c r="AN190">
        <v>1063</v>
      </c>
      <c r="AO190">
        <v>950</v>
      </c>
    </row>
    <row r="191" spans="1:41">
      <c r="A191">
        <v>1000</v>
      </c>
      <c r="B191">
        <v>919</v>
      </c>
      <c r="C191">
        <v>1102</v>
      </c>
      <c r="D191">
        <v>827</v>
      </c>
      <c r="E191">
        <v>929</v>
      </c>
      <c r="F191">
        <v>827</v>
      </c>
      <c r="G191">
        <v>1164</v>
      </c>
      <c r="H191">
        <v>796</v>
      </c>
      <c r="I191">
        <v>1001</v>
      </c>
      <c r="J191">
        <v>889</v>
      </c>
      <c r="K191">
        <v>867</v>
      </c>
      <c r="L191">
        <v>1082</v>
      </c>
      <c r="M191">
        <v>888</v>
      </c>
      <c r="N191">
        <v>989</v>
      </c>
      <c r="O191">
        <v>745</v>
      </c>
      <c r="P191">
        <v>970</v>
      </c>
      <c r="Q191">
        <v>920</v>
      </c>
      <c r="R191">
        <v>991</v>
      </c>
      <c r="S191">
        <v>1092</v>
      </c>
      <c r="T191">
        <v>990</v>
      </c>
      <c r="U191">
        <v>1225</v>
      </c>
      <c r="V191">
        <v>1206</v>
      </c>
      <c r="W191">
        <v>868</v>
      </c>
      <c r="X191">
        <v>909</v>
      </c>
      <c r="Y191">
        <v>683</v>
      </c>
      <c r="Z191">
        <v>1317</v>
      </c>
      <c r="AA191">
        <v>981</v>
      </c>
      <c r="AB191">
        <v>980</v>
      </c>
      <c r="AC191">
        <v>1049</v>
      </c>
      <c r="AD191">
        <v>746</v>
      </c>
      <c r="AE191">
        <v>786</v>
      </c>
      <c r="AF191">
        <v>766</v>
      </c>
      <c r="AG191">
        <v>877</v>
      </c>
      <c r="AH191">
        <v>746</v>
      </c>
      <c r="AI191">
        <v>1113</v>
      </c>
      <c r="AJ191">
        <v>960</v>
      </c>
      <c r="AK191">
        <v>878</v>
      </c>
      <c r="AL191">
        <v>848</v>
      </c>
      <c r="AM191">
        <v>828</v>
      </c>
      <c r="AN191">
        <v>878</v>
      </c>
      <c r="AO191">
        <v>777</v>
      </c>
    </row>
    <row r="192" spans="1:41">
      <c r="A192">
        <v>1021</v>
      </c>
      <c r="B192">
        <v>847</v>
      </c>
      <c r="C192">
        <v>1225</v>
      </c>
      <c r="D192">
        <v>909</v>
      </c>
      <c r="E192">
        <v>909</v>
      </c>
      <c r="F192">
        <v>867</v>
      </c>
      <c r="G192">
        <v>1081</v>
      </c>
      <c r="H192">
        <v>1163</v>
      </c>
      <c r="I192">
        <v>1001</v>
      </c>
      <c r="J192">
        <v>878</v>
      </c>
      <c r="K192">
        <v>878</v>
      </c>
      <c r="L192">
        <v>908</v>
      </c>
      <c r="M192">
        <v>950</v>
      </c>
      <c r="N192">
        <v>929</v>
      </c>
      <c r="O192">
        <v>786</v>
      </c>
      <c r="P192">
        <v>1041</v>
      </c>
      <c r="Q192">
        <v>867</v>
      </c>
      <c r="R192">
        <v>1042</v>
      </c>
      <c r="S192">
        <v>1736</v>
      </c>
      <c r="T192">
        <v>1022</v>
      </c>
      <c r="U192">
        <v>1133</v>
      </c>
      <c r="V192">
        <v>1103</v>
      </c>
      <c r="W192">
        <v>807</v>
      </c>
      <c r="X192">
        <v>868</v>
      </c>
      <c r="Y192">
        <v>714</v>
      </c>
      <c r="Z192">
        <v>1307</v>
      </c>
      <c r="AA192">
        <v>1010</v>
      </c>
      <c r="AB192">
        <v>959</v>
      </c>
      <c r="AC192">
        <v>978</v>
      </c>
      <c r="AD192">
        <v>889</v>
      </c>
      <c r="AE192">
        <v>777</v>
      </c>
      <c r="AF192">
        <v>735</v>
      </c>
      <c r="AG192">
        <v>919</v>
      </c>
      <c r="AH192">
        <v>685</v>
      </c>
      <c r="AI192">
        <v>909</v>
      </c>
      <c r="AJ192">
        <v>806</v>
      </c>
      <c r="AK192">
        <v>1010</v>
      </c>
      <c r="AL192">
        <v>786</v>
      </c>
      <c r="AM192">
        <v>745</v>
      </c>
      <c r="AN192">
        <v>889</v>
      </c>
      <c r="AO192">
        <v>848</v>
      </c>
    </row>
    <row r="193" spans="1:41">
      <c r="A193">
        <v>817</v>
      </c>
      <c r="B193">
        <v>735</v>
      </c>
      <c r="C193">
        <v>1113</v>
      </c>
      <c r="D193">
        <v>745</v>
      </c>
      <c r="E193">
        <v>959</v>
      </c>
      <c r="F193">
        <v>746</v>
      </c>
      <c r="G193">
        <v>1062</v>
      </c>
      <c r="H193">
        <v>817</v>
      </c>
      <c r="I193">
        <v>980</v>
      </c>
      <c r="J193">
        <v>765</v>
      </c>
      <c r="K193">
        <v>827</v>
      </c>
      <c r="L193">
        <v>899</v>
      </c>
      <c r="M193">
        <v>929</v>
      </c>
      <c r="N193">
        <v>908</v>
      </c>
      <c r="O193">
        <v>642</v>
      </c>
      <c r="P193">
        <v>868</v>
      </c>
      <c r="Q193">
        <v>746</v>
      </c>
      <c r="R193">
        <v>1022</v>
      </c>
      <c r="S193">
        <v>980</v>
      </c>
      <c r="T193">
        <v>1052</v>
      </c>
      <c r="U193">
        <v>1061</v>
      </c>
      <c r="V193">
        <v>951</v>
      </c>
      <c r="W193">
        <v>786</v>
      </c>
      <c r="X193">
        <v>796</v>
      </c>
      <c r="Y193">
        <v>713</v>
      </c>
      <c r="Z193">
        <v>1307</v>
      </c>
      <c r="AA193">
        <v>929</v>
      </c>
      <c r="AB193">
        <v>1143</v>
      </c>
      <c r="AC193">
        <v>906</v>
      </c>
      <c r="AD193">
        <v>817</v>
      </c>
      <c r="AE193">
        <v>836</v>
      </c>
      <c r="AF193">
        <v>745</v>
      </c>
      <c r="AG193">
        <v>836</v>
      </c>
      <c r="AH193">
        <v>705</v>
      </c>
      <c r="AI193">
        <v>889</v>
      </c>
      <c r="AJ193">
        <v>807</v>
      </c>
      <c r="AK193">
        <v>939</v>
      </c>
      <c r="AL193">
        <v>981</v>
      </c>
      <c r="AM193">
        <v>797</v>
      </c>
      <c r="AN193">
        <v>828</v>
      </c>
      <c r="AO193">
        <v>766</v>
      </c>
    </row>
    <row r="194" spans="1:41">
      <c r="A194">
        <v>1041</v>
      </c>
      <c r="B194">
        <v>868</v>
      </c>
      <c r="C194">
        <v>1306</v>
      </c>
      <c r="D194">
        <v>868</v>
      </c>
      <c r="E194">
        <v>1001</v>
      </c>
      <c r="F194">
        <v>1010</v>
      </c>
      <c r="G194">
        <v>1255</v>
      </c>
      <c r="H194">
        <v>928</v>
      </c>
      <c r="I194">
        <v>991</v>
      </c>
      <c r="J194">
        <v>1113</v>
      </c>
      <c r="K194">
        <v>960</v>
      </c>
      <c r="L194">
        <v>1102</v>
      </c>
      <c r="M194">
        <v>1031</v>
      </c>
      <c r="N194">
        <v>1020</v>
      </c>
      <c r="O194">
        <v>847</v>
      </c>
      <c r="P194">
        <v>1102</v>
      </c>
      <c r="Q194">
        <v>971</v>
      </c>
      <c r="R194">
        <v>1103</v>
      </c>
      <c r="S194">
        <v>1479</v>
      </c>
      <c r="T194">
        <v>1032</v>
      </c>
      <c r="U194">
        <v>1225</v>
      </c>
      <c r="V194">
        <v>1318</v>
      </c>
      <c r="W194">
        <v>776</v>
      </c>
      <c r="X194">
        <v>899</v>
      </c>
      <c r="Y194">
        <v>724</v>
      </c>
      <c r="Z194">
        <v>1399</v>
      </c>
      <c r="AA194">
        <v>1195</v>
      </c>
      <c r="AB194">
        <v>1744</v>
      </c>
      <c r="AC194">
        <v>1253</v>
      </c>
      <c r="AD194">
        <v>981</v>
      </c>
      <c r="AE194">
        <v>858</v>
      </c>
      <c r="AF194">
        <v>858</v>
      </c>
      <c r="AG194">
        <v>919</v>
      </c>
      <c r="AH194">
        <v>736</v>
      </c>
      <c r="AI194">
        <v>1093</v>
      </c>
      <c r="AJ194">
        <v>939</v>
      </c>
      <c r="AK194">
        <v>1092</v>
      </c>
      <c r="AL194">
        <v>1001</v>
      </c>
      <c r="AM194">
        <v>868</v>
      </c>
      <c r="AN194">
        <v>1195</v>
      </c>
      <c r="AO194">
        <v>1062</v>
      </c>
    </row>
    <row r="195" spans="1:41">
      <c r="A195">
        <v>1317</v>
      </c>
      <c r="B195">
        <v>827</v>
      </c>
      <c r="C195">
        <v>1194</v>
      </c>
      <c r="D195">
        <v>868</v>
      </c>
      <c r="E195">
        <v>868</v>
      </c>
      <c r="F195">
        <v>868</v>
      </c>
      <c r="G195">
        <v>1357</v>
      </c>
      <c r="H195">
        <v>817</v>
      </c>
      <c r="I195">
        <v>939</v>
      </c>
      <c r="J195">
        <v>959</v>
      </c>
      <c r="K195">
        <v>990</v>
      </c>
      <c r="L195">
        <v>980</v>
      </c>
      <c r="M195">
        <v>797</v>
      </c>
      <c r="N195">
        <v>1163</v>
      </c>
      <c r="O195">
        <v>826</v>
      </c>
      <c r="P195">
        <v>1001</v>
      </c>
      <c r="Q195">
        <v>878</v>
      </c>
      <c r="R195">
        <v>960</v>
      </c>
      <c r="S195">
        <v>1542</v>
      </c>
      <c r="T195">
        <v>1062</v>
      </c>
      <c r="U195">
        <v>1184</v>
      </c>
      <c r="V195">
        <v>1134</v>
      </c>
      <c r="W195">
        <v>879</v>
      </c>
      <c r="X195">
        <v>799</v>
      </c>
      <c r="Y195">
        <v>704</v>
      </c>
      <c r="Z195">
        <v>1736</v>
      </c>
      <c r="AA195">
        <v>1102</v>
      </c>
      <c r="AB195">
        <v>4254</v>
      </c>
      <c r="AC195">
        <v>998</v>
      </c>
      <c r="AD195">
        <v>1043</v>
      </c>
      <c r="AE195">
        <v>827</v>
      </c>
      <c r="AF195">
        <v>746</v>
      </c>
      <c r="AG195">
        <v>980</v>
      </c>
      <c r="AH195">
        <v>675</v>
      </c>
      <c r="AI195">
        <v>888</v>
      </c>
      <c r="AJ195">
        <v>1103</v>
      </c>
      <c r="AK195">
        <v>878</v>
      </c>
      <c r="AL195">
        <v>1174</v>
      </c>
      <c r="AM195">
        <v>890</v>
      </c>
      <c r="AN195">
        <v>950</v>
      </c>
      <c r="AO195">
        <v>756</v>
      </c>
    </row>
    <row r="196" spans="1:41">
      <c r="A196">
        <v>1020</v>
      </c>
      <c r="B196">
        <v>827</v>
      </c>
      <c r="C196">
        <v>1133</v>
      </c>
      <c r="D196">
        <v>786</v>
      </c>
      <c r="E196">
        <v>1061</v>
      </c>
      <c r="F196">
        <v>817</v>
      </c>
      <c r="G196">
        <v>1010</v>
      </c>
      <c r="H196">
        <v>846</v>
      </c>
      <c r="I196">
        <v>950</v>
      </c>
      <c r="J196">
        <v>878</v>
      </c>
      <c r="K196">
        <v>878</v>
      </c>
      <c r="L196">
        <v>1103</v>
      </c>
      <c r="M196">
        <v>959</v>
      </c>
      <c r="N196">
        <v>979</v>
      </c>
      <c r="O196">
        <v>714</v>
      </c>
      <c r="P196">
        <v>1031</v>
      </c>
      <c r="Q196">
        <v>990</v>
      </c>
      <c r="R196">
        <v>960</v>
      </c>
      <c r="S196">
        <v>1357</v>
      </c>
      <c r="T196">
        <v>878</v>
      </c>
      <c r="U196">
        <v>1103</v>
      </c>
      <c r="V196">
        <v>1124</v>
      </c>
      <c r="W196">
        <v>776</v>
      </c>
      <c r="X196">
        <v>865</v>
      </c>
      <c r="Y196">
        <v>663</v>
      </c>
      <c r="Z196">
        <v>1440</v>
      </c>
      <c r="AA196">
        <v>1032</v>
      </c>
      <c r="AB196">
        <v>901</v>
      </c>
      <c r="AC196">
        <v>937</v>
      </c>
      <c r="AD196">
        <v>766</v>
      </c>
      <c r="AE196">
        <v>918</v>
      </c>
      <c r="AF196">
        <v>816</v>
      </c>
      <c r="AG196">
        <v>806</v>
      </c>
      <c r="AH196">
        <v>695</v>
      </c>
      <c r="AI196">
        <v>950</v>
      </c>
      <c r="AJ196">
        <v>980</v>
      </c>
      <c r="AK196">
        <v>1010</v>
      </c>
      <c r="AL196">
        <v>981</v>
      </c>
      <c r="AM196">
        <v>858</v>
      </c>
      <c r="AN196">
        <v>858</v>
      </c>
      <c r="AO196">
        <v>838</v>
      </c>
    </row>
    <row r="197" spans="1:41">
      <c r="A197">
        <v>1409</v>
      </c>
      <c r="B197">
        <v>1092</v>
      </c>
      <c r="C197">
        <v>1756</v>
      </c>
      <c r="D197">
        <v>1082</v>
      </c>
      <c r="E197">
        <v>2233</v>
      </c>
      <c r="F197">
        <v>1297</v>
      </c>
      <c r="G197">
        <v>1297</v>
      </c>
      <c r="H197">
        <v>1102</v>
      </c>
      <c r="I197">
        <v>1359</v>
      </c>
      <c r="J197">
        <v>1103</v>
      </c>
      <c r="K197">
        <v>1041</v>
      </c>
      <c r="L197">
        <v>1673</v>
      </c>
      <c r="M197">
        <v>1195</v>
      </c>
      <c r="N197">
        <v>1122</v>
      </c>
      <c r="O197">
        <v>2046</v>
      </c>
      <c r="P197">
        <v>1327</v>
      </c>
      <c r="Q197">
        <v>1124</v>
      </c>
      <c r="R197">
        <v>1645</v>
      </c>
      <c r="S197">
        <v>2437</v>
      </c>
      <c r="T197">
        <v>1124</v>
      </c>
      <c r="U197">
        <v>1327</v>
      </c>
      <c r="V197">
        <v>1563</v>
      </c>
      <c r="W197">
        <v>1103</v>
      </c>
      <c r="X197">
        <v>909</v>
      </c>
      <c r="Y197">
        <v>1377</v>
      </c>
      <c r="Z197">
        <v>1960</v>
      </c>
      <c r="AA197">
        <v>1245</v>
      </c>
      <c r="AB197">
        <v>1479</v>
      </c>
      <c r="AC197">
        <v>1599</v>
      </c>
      <c r="AD197">
        <v>1206</v>
      </c>
      <c r="AE197">
        <v>990</v>
      </c>
      <c r="AF197">
        <v>858</v>
      </c>
      <c r="AG197">
        <v>1367</v>
      </c>
      <c r="AH197">
        <v>868</v>
      </c>
      <c r="AI197">
        <v>1318</v>
      </c>
      <c r="AJ197">
        <v>1256</v>
      </c>
      <c r="AK197">
        <v>2480</v>
      </c>
      <c r="AL197">
        <v>1368</v>
      </c>
      <c r="AM197">
        <v>1062</v>
      </c>
      <c r="AN197">
        <v>1410</v>
      </c>
      <c r="AO197">
        <v>1236</v>
      </c>
    </row>
    <row r="198" spans="1:41">
      <c r="A198">
        <v>919</v>
      </c>
      <c r="B198">
        <v>1093</v>
      </c>
      <c r="C198">
        <v>1143</v>
      </c>
      <c r="D198">
        <v>1093</v>
      </c>
      <c r="E198">
        <v>1177</v>
      </c>
      <c r="F198">
        <v>786</v>
      </c>
      <c r="G198">
        <v>1143</v>
      </c>
      <c r="H198">
        <v>919</v>
      </c>
      <c r="I198">
        <v>1102</v>
      </c>
      <c r="J198">
        <v>919</v>
      </c>
      <c r="K198">
        <v>970</v>
      </c>
      <c r="L198">
        <v>1062</v>
      </c>
      <c r="M198">
        <v>990</v>
      </c>
      <c r="N198">
        <v>980</v>
      </c>
      <c r="O198">
        <v>728</v>
      </c>
      <c r="P198">
        <v>950</v>
      </c>
      <c r="Q198">
        <v>746</v>
      </c>
      <c r="R198">
        <v>1195</v>
      </c>
      <c r="S198">
        <v>1717</v>
      </c>
      <c r="T198">
        <v>1195</v>
      </c>
      <c r="U198">
        <v>1051</v>
      </c>
      <c r="V198">
        <v>1124</v>
      </c>
      <c r="W198">
        <v>765</v>
      </c>
      <c r="X198">
        <v>787</v>
      </c>
      <c r="Y198">
        <v>642</v>
      </c>
      <c r="Z198">
        <v>1440</v>
      </c>
      <c r="AA198">
        <v>1001</v>
      </c>
      <c r="AB198">
        <v>970</v>
      </c>
      <c r="AC198">
        <v>977</v>
      </c>
      <c r="AD198">
        <v>817</v>
      </c>
      <c r="AE198">
        <v>929</v>
      </c>
      <c r="AF198">
        <v>879</v>
      </c>
      <c r="AG198">
        <v>807</v>
      </c>
      <c r="AH198">
        <v>654</v>
      </c>
      <c r="AI198">
        <v>878</v>
      </c>
      <c r="AJ198">
        <v>929</v>
      </c>
      <c r="AK198">
        <v>877</v>
      </c>
      <c r="AL198">
        <v>1011</v>
      </c>
      <c r="AM198">
        <v>726</v>
      </c>
      <c r="AN198">
        <v>848</v>
      </c>
      <c r="AO198">
        <v>919</v>
      </c>
    </row>
    <row r="199" spans="1:41">
      <c r="A199">
        <v>929</v>
      </c>
      <c r="B199">
        <v>878</v>
      </c>
      <c r="C199">
        <v>1072</v>
      </c>
      <c r="D199">
        <v>837</v>
      </c>
      <c r="E199">
        <v>940</v>
      </c>
      <c r="F199">
        <v>817</v>
      </c>
      <c r="G199">
        <v>990</v>
      </c>
      <c r="H199">
        <v>867</v>
      </c>
      <c r="I199">
        <v>1022</v>
      </c>
      <c r="J199">
        <v>877</v>
      </c>
      <c r="K199">
        <v>950</v>
      </c>
      <c r="L199">
        <v>1031</v>
      </c>
      <c r="M199">
        <v>909</v>
      </c>
      <c r="N199">
        <v>969</v>
      </c>
      <c r="O199">
        <v>724</v>
      </c>
      <c r="P199">
        <v>1041</v>
      </c>
      <c r="Q199">
        <v>847</v>
      </c>
      <c r="R199">
        <v>1053</v>
      </c>
      <c r="S199">
        <v>1245</v>
      </c>
      <c r="T199">
        <v>1133</v>
      </c>
      <c r="U199">
        <v>1082</v>
      </c>
      <c r="V199">
        <v>1155</v>
      </c>
      <c r="W199">
        <v>879</v>
      </c>
      <c r="X199">
        <v>847</v>
      </c>
      <c r="Y199">
        <v>602</v>
      </c>
      <c r="Z199">
        <v>1297</v>
      </c>
      <c r="AA199">
        <v>857</v>
      </c>
      <c r="AB199">
        <v>918</v>
      </c>
      <c r="AC199">
        <v>876</v>
      </c>
      <c r="AD199">
        <v>839</v>
      </c>
      <c r="AE199">
        <v>817</v>
      </c>
      <c r="AF199">
        <v>724</v>
      </c>
      <c r="AG199">
        <v>826</v>
      </c>
      <c r="AH199">
        <v>685</v>
      </c>
      <c r="AI199">
        <v>868</v>
      </c>
      <c r="AJ199">
        <v>991</v>
      </c>
      <c r="AK199">
        <v>980</v>
      </c>
      <c r="AL199">
        <v>950</v>
      </c>
      <c r="AM199">
        <v>797</v>
      </c>
      <c r="AN199">
        <v>807</v>
      </c>
      <c r="AO199">
        <v>757</v>
      </c>
    </row>
    <row r="200" spans="1:41">
      <c r="A200">
        <v>1041</v>
      </c>
      <c r="B200">
        <v>1092</v>
      </c>
      <c r="C200">
        <v>1285</v>
      </c>
      <c r="D200">
        <v>1133</v>
      </c>
      <c r="E200">
        <v>1521</v>
      </c>
      <c r="F200">
        <v>1684</v>
      </c>
      <c r="G200">
        <v>1755</v>
      </c>
      <c r="H200">
        <v>2112</v>
      </c>
      <c r="I200">
        <v>1164</v>
      </c>
      <c r="J200">
        <v>909</v>
      </c>
      <c r="K200">
        <v>1122</v>
      </c>
      <c r="L200">
        <v>1051</v>
      </c>
      <c r="M200">
        <v>970</v>
      </c>
      <c r="N200">
        <v>1163</v>
      </c>
      <c r="O200">
        <v>836</v>
      </c>
      <c r="P200">
        <v>1143</v>
      </c>
      <c r="Q200">
        <v>991</v>
      </c>
      <c r="R200">
        <v>1450</v>
      </c>
      <c r="S200">
        <v>4570</v>
      </c>
      <c r="T200">
        <v>1113</v>
      </c>
      <c r="U200">
        <v>1347</v>
      </c>
      <c r="V200">
        <v>1390</v>
      </c>
      <c r="W200">
        <v>766</v>
      </c>
      <c r="X200">
        <v>787</v>
      </c>
      <c r="Y200">
        <v>938</v>
      </c>
      <c r="Z200">
        <v>1736</v>
      </c>
      <c r="AA200">
        <v>1399</v>
      </c>
      <c r="AB200">
        <v>1091</v>
      </c>
      <c r="AC200">
        <v>1008</v>
      </c>
      <c r="AD200">
        <v>1798</v>
      </c>
      <c r="AE200">
        <v>1275</v>
      </c>
      <c r="AF200">
        <v>1011</v>
      </c>
      <c r="AG200">
        <v>1123</v>
      </c>
      <c r="AH200">
        <v>674</v>
      </c>
      <c r="AI200">
        <v>1921</v>
      </c>
      <c r="AJ200">
        <v>1174</v>
      </c>
      <c r="AK200">
        <v>1163</v>
      </c>
      <c r="AL200">
        <v>1073</v>
      </c>
      <c r="AM200">
        <v>939</v>
      </c>
      <c r="AN200">
        <v>1246</v>
      </c>
      <c r="AO200">
        <v>1368</v>
      </c>
    </row>
    <row r="201" spans="1:41">
      <c r="A201">
        <v>888</v>
      </c>
      <c r="B201">
        <v>899</v>
      </c>
      <c r="C201">
        <v>1113</v>
      </c>
      <c r="D201">
        <v>868</v>
      </c>
      <c r="E201">
        <v>949</v>
      </c>
      <c r="F201">
        <v>817</v>
      </c>
      <c r="G201">
        <v>970</v>
      </c>
      <c r="H201">
        <v>980</v>
      </c>
      <c r="I201">
        <v>1113</v>
      </c>
      <c r="J201">
        <v>878</v>
      </c>
      <c r="K201">
        <v>797</v>
      </c>
      <c r="L201">
        <v>1430</v>
      </c>
      <c r="M201">
        <v>970</v>
      </c>
      <c r="N201">
        <v>999</v>
      </c>
      <c r="O201">
        <v>724</v>
      </c>
      <c r="P201">
        <v>1042</v>
      </c>
      <c r="Q201">
        <v>807</v>
      </c>
      <c r="R201">
        <v>1083</v>
      </c>
      <c r="S201">
        <v>1238</v>
      </c>
      <c r="T201">
        <v>971</v>
      </c>
      <c r="U201">
        <v>1297</v>
      </c>
      <c r="V201">
        <v>1134</v>
      </c>
      <c r="W201">
        <v>796</v>
      </c>
      <c r="X201">
        <v>786</v>
      </c>
      <c r="Y201">
        <v>622</v>
      </c>
      <c r="Z201">
        <v>1501</v>
      </c>
      <c r="AA201">
        <v>980</v>
      </c>
      <c r="AB201">
        <v>858</v>
      </c>
      <c r="AC201">
        <v>999</v>
      </c>
      <c r="AD201">
        <v>787</v>
      </c>
      <c r="AE201">
        <v>889</v>
      </c>
      <c r="AF201">
        <v>674</v>
      </c>
      <c r="AG201">
        <v>806</v>
      </c>
      <c r="AH201">
        <v>675</v>
      </c>
      <c r="AI201">
        <v>1011</v>
      </c>
      <c r="AJ201">
        <v>1041</v>
      </c>
      <c r="AK201">
        <v>888</v>
      </c>
      <c r="AL201">
        <v>960</v>
      </c>
      <c r="AM201">
        <v>941</v>
      </c>
      <c r="AN201">
        <v>971</v>
      </c>
      <c r="AO201">
        <v>869</v>
      </c>
    </row>
    <row r="202" spans="1:41">
      <c r="A202">
        <v>1071</v>
      </c>
      <c r="B202">
        <v>837</v>
      </c>
      <c r="C202">
        <v>1143</v>
      </c>
      <c r="D202">
        <v>878</v>
      </c>
      <c r="E202">
        <v>940</v>
      </c>
      <c r="F202">
        <v>929</v>
      </c>
      <c r="G202">
        <v>1194</v>
      </c>
      <c r="H202">
        <v>1082</v>
      </c>
      <c r="I202">
        <v>1103</v>
      </c>
      <c r="J202">
        <v>908</v>
      </c>
      <c r="K202">
        <v>1102</v>
      </c>
      <c r="L202">
        <v>1418</v>
      </c>
      <c r="M202">
        <v>1082</v>
      </c>
      <c r="N202">
        <v>1021</v>
      </c>
      <c r="O202">
        <v>724</v>
      </c>
      <c r="P202">
        <v>1072</v>
      </c>
      <c r="Q202">
        <v>1093</v>
      </c>
      <c r="R202">
        <v>1103</v>
      </c>
      <c r="S202">
        <v>1602</v>
      </c>
      <c r="T202">
        <v>1062</v>
      </c>
      <c r="U202">
        <v>1133</v>
      </c>
      <c r="V202">
        <v>1246</v>
      </c>
      <c r="W202">
        <v>847</v>
      </c>
      <c r="X202">
        <v>776</v>
      </c>
      <c r="Y202">
        <v>642</v>
      </c>
      <c r="Z202">
        <v>1481</v>
      </c>
      <c r="AA202">
        <v>1042</v>
      </c>
      <c r="AB202">
        <v>969</v>
      </c>
      <c r="AC202">
        <v>998</v>
      </c>
      <c r="AD202">
        <v>970</v>
      </c>
      <c r="AE202">
        <v>735</v>
      </c>
      <c r="AF202">
        <v>797</v>
      </c>
      <c r="AG202">
        <v>990</v>
      </c>
      <c r="AH202">
        <v>797</v>
      </c>
      <c r="AI202">
        <v>1031</v>
      </c>
      <c r="AJ202">
        <v>1164</v>
      </c>
      <c r="AK202">
        <v>1183</v>
      </c>
      <c r="AL202">
        <v>1103</v>
      </c>
      <c r="AM202">
        <v>868</v>
      </c>
      <c r="AN202">
        <v>960</v>
      </c>
      <c r="AO202">
        <v>980</v>
      </c>
    </row>
    <row r="203" spans="1:41">
      <c r="A203">
        <v>970</v>
      </c>
      <c r="B203">
        <v>1000</v>
      </c>
      <c r="C203">
        <v>1296</v>
      </c>
      <c r="D203">
        <v>1123</v>
      </c>
      <c r="E203">
        <v>1092</v>
      </c>
      <c r="F203">
        <v>857</v>
      </c>
      <c r="G203">
        <v>1030</v>
      </c>
      <c r="H203">
        <v>857</v>
      </c>
      <c r="I203">
        <v>1001</v>
      </c>
      <c r="J203">
        <v>1562</v>
      </c>
      <c r="K203">
        <v>1960</v>
      </c>
      <c r="L203">
        <v>1276</v>
      </c>
      <c r="M203">
        <v>919</v>
      </c>
      <c r="N203">
        <v>969</v>
      </c>
      <c r="O203">
        <v>898</v>
      </c>
      <c r="P203">
        <v>1092</v>
      </c>
      <c r="Q203">
        <v>1266</v>
      </c>
      <c r="R203">
        <v>1165</v>
      </c>
      <c r="S203">
        <v>1307</v>
      </c>
      <c r="T203">
        <v>1062</v>
      </c>
      <c r="U203">
        <v>1235</v>
      </c>
      <c r="V203">
        <v>1237</v>
      </c>
      <c r="W203">
        <v>817</v>
      </c>
      <c r="X203">
        <v>899</v>
      </c>
      <c r="Y203">
        <v>816</v>
      </c>
      <c r="Z203">
        <v>1552</v>
      </c>
      <c r="AA203">
        <v>1143</v>
      </c>
      <c r="AB203">
        <v>979</v>
      </c>
      <c r="AC203">
        <v>1283</v>
      </c>
      <c r="AD203">
        <v>940</v>
      </c>
      <c r="AE203">
        <v>818</v>
      </c>
      <c r="AF203">
        <v>766</v>
      </c>
      <c r="AG203">
        <v>1286</v>
      </c>
      <c r="AH203">
        <v>766</v>
      </c>
      <c r="AI203">
        <v>1114</v>
      </c>
      <c r="AJ203">
        <v>1134</v>
      </c>
      <c r="AK203">
        <v>1001</v>
      </c>
      <c r="AL203">
        <v>1042</v>
      </c>
      <c r="AM203">
        <v>888</v>
      </c>
      <c r="AN203">
        <v>1095</v>
      </c>
      <c r="AO203">
        <v>858</v>
      </c>
    </row>
    <row r="204" spans="1:41">
      <c r="A204">
        <v>1042</v>
      </c>
      <c r="B204">
        <v>878</v>
      </c>
      <c r="C204">
        <v>1185</v>
      </c>
      <c r="D204">
        <v>898</v>
      </c>
      <c r="E204">
        <v>888</v>
      </c>
      <c r="F204">
        <v>1032</v>
      </c>
      <c r="G204">
        <v>970</v>
      </c>
      <c r="H204">
        <v>1010</v>
      </c>
      <c r="I204">
        <v>1072</v>
      </c>
      <c r="J204">
        <v>786</v>
      </c>
      <c r="K204">
        <v>960</v>
      </c>
      <c r="L204">
        <v>1062</v>
      </c>
      <c r="M204">
        <v>1307</v>
      </c>
      <c r="N204">
        <v>959</v>
      </c>
      <c r="O204">
        <v>683</v>
      </c>
      <c r="P204">
        <v>950</v>
      </c>
      <c r="Q204">
        <v>746</v>
      </c>
      <c r="R204">
        <v>899</v>
      </c>
      <c r="S204">
        <v>1286</v>
      </c>
      <c r="T204">
        <v>1052</v>
      </c>
      <c r="U204">
        <v>1102</v>
      </c>
      <c r="V204">
        <v>1022</v>
      </c>
      <c r="W204">
        <v>664</v>
      </c>
      <c r="X204">
        <v>694</v>
      </c>
      <c r="Y204">
        <v>612</v>
      </c>
      <c r="Z204">
        <v>1226</v>
      </c>
      <c r="AA204">
        <v>878</v>
      </c>
      <c r="AB204">
        <v>908</v>
      </c>
      <c r="AC204">
        <v>856</v>
      </c>
      <c r="AD204">
        <v>706</v>
      </c>
      <c r="AE204">
        <v>826</v>
      </c>
      <c r="AF204">
        <v>714</v>
      </c>
      <c r="AG204">
        <v>765</v>
      </c>
      <c r="AH204">
        <v>685</v>
      </c>
      <c r="AI204">
        <v>950</v>
      </c>
      <c r="AJ204">
        <v>960</v>
      </c>
      <c r="AK204">
        <v>1133</v>
      </c>
      <c r="AL204">
        <v>1001</v>
      </c>
      <c r="AM204">
        <v>767</v>
      </c>
      <c r="AN204">
        <v>969</v>
      </c>
      <c r="AO204">
        <v>736</v>
      </c>
    </row>
    <row r="205" spans="1:41">
      <c r="A205">
        <v>1234</v>
      </c>
      <c r="B205">
        <v>1112</v>
      </c>
      <c r="C205">
        <v>2592</v>
      </c>
      <c r="D205">
        <v>990</v>
      </c>
      <c r="E205">
        <v>1133</v>
      </c>
      <c r="F205">
        <v>2038</v>
      </c>
      <c r="G205">
        <v>1184</v>
      </c>
      <c r="H205">
        <v>1592</v>
      </c>
      <c r="I205">
        <v>1164</v>
      </c>
      <c r="J205">
        <v>1072</v>
      </c>
      <c r="K205">
        <v>1204</v>
      </c>
      <c r="L205">
        <v>1255</v>
      </c>
      <c r="M205">
        <v>1878</v>
      </c>
      <c r="N205">
        <v>1234</v>
      </c>
      <c r="O205">
        <v>847</v>
      </c>
      <c r="P205">
        <v>1215</v>
      </c>
      <c r="Q205">
        <v>1297</v>
      </c>
      <c r="R205">
        <v>1338</v>
      </c>
      <c r="S205">
        <v>2517</v>
      </c>
      <c r="T205">
        <v>1164</v>
      </c>
      <c r="U205">
        <v>1491</v>
      </c>
      <c r="V205">
        <v>1164</v>
      </c>
      <c r="W205">
        <v>960</v>
      </c>
      <c r="X205">
        <v>960</v>
      </c>
      <c r="Y205">
        <v>785</v>
      </c>
      <c r="Z205">
        <v>1777</v>
      </c>
      <c r="AA205">
        <v>1624</v>
      </c>
      <c r="AB205">
        <v>1102</v>
      </c>
      <c r="AC205">
        <v>988</v>
      </c>
      <c r="AD205">
        <v>1379</v>
      </c>
      <c r="AE205">
        <v>816</v>
      </c>
      <c r="AF205">
        <v>950</v>
      </c>
      <c r="AG205">
        <v>1194</v>
      </c>
      <c r="AH205">
        <v>736</v>
      </c>
      <c r="AI205">
        <v>1327</v>
      </c>
      <c r="AJ205">
        <v>2048</v>
      </c>
      <c r="AK205">
        <v>1234</v>
      </c>
      <c r="AL205">
        <v>1154</v>
      </c>
      <c r="AM205">
        <v>1093</v>
      </c>
      <c r="AN205">
        <v>939</v>
      </c>
      <c r="AO205">
        <v>1062</v>
      </c>
    </row>
    <row r="206" spans="1:41">
      <c r="A206">
        <v>889</v>
      </c>
      <c r="B206">
        <v>879</v>
      </c>
      <c r="C206">
        <v>1286</v>
      </c>
      <c r="D206">
        <v>981</v>
      </c>
      <c r="E206">
        <v>981</v>
      </c>
      <c r="F206">
        <v>913</v>
      </c>
      <c r="G206">
        <v>1306</v>
      </c>
      <c r="H206">
        <v>970</v>
      </c>
      <c r="I206">
        <v>1032</v>
      </c>
      <c r="J206">
        <v>960</v>
      </c>
      <c r="K206">
        <v>960</v>
      </c>
      <c r="L206">
        <v>1093</v>
      </c>
      <c r="M206">
        <v>899</v>
      </c>
      <c r="N206">
        <v>1021</v>
      </c>
      <c r="O206">
        <v>755</v>
      </c>
      <c r="P206">
        <v>1001</v>
      </c>
      <c r="Q206">
        <v>746</v>
      </c>
      <c r="R206">
        <v>971</v>
      </c>
      <c r="S206">
        <v>1331</v>
      </c>
      <c r="T206">
        <v>981</v>
      </c>
      <c r="U206">
        <v>1235</v>
      </c>
      <c r="V206">
        <v>1166</v>
      </c>
      <c r="W206">
        <v>725</v>
      </c>
      <c r="X206">
        <v>818</v>
      </c>
      <c r="Y206">
        <v>602</v>
      </c>
      <c r="Z206">
        <v>1532</v>
      </c>
      <c r="AA206">
        <v>1204</v>
      </c>
      <c r="AB206">
        <v>908</v>
      </c>
      <c r="AC206">
        <v>988</v>
      </c>
      <c r="AD206">
        <v>746</v>
      </c>
      <c r="AE206">
        <v>909</v>
      </c>
      <c r="AF206">
        <v>940</v>
      </c>
      <c r="AG206">
        <v>817</v>
      </c>
      <c r="AH206">
        <v>675</v>
      </c>
      <c r="AI206">
        <v>1073</v>
      </c>
      <c r="AJ206">
        <v>852</v>
      </c>
      <c r="AK206">
        <v>1000</v>
      </c>
      <c r="AL206">
        <v>1021</v>
      </c>
      <c r="AM206">
        <v>705</v>
      </c>
      <c r="AN206">
        <v>859</v>
      </c>
      <c r="AO206">
        <v>971</v>
      </c>
    </row>
    <row r="207" spans="1:41">
      <c r="A207">
        <v>1960</v>
      </c>
      <c r="B207">
        <v>888</v>
      </c>
      <c r="C207">
        <v>1622</v>
      </c>
      <c r="D207">
        <v>939</v>
      </c>
      <c r="E207">
        <v>1235</v>
      </c>
      <c r="F207">
        <v>1031</v>
      </c>
      <c r="G207">
        <v>1296</v>
      </c>
      <c r="H207">
        <v>1101</v>
      </c>
      <c r="I207">
        <v>1052</v>
      </c>
      <c r="J207">
        <v>1061</v>
      </c>
      <c r="K207">
        <v>949</v>
      </c>
      <c r="L207">
        <v>1153</v>
      </c>
      <c r="M207">
        <v>1613</v>
      </c>
      <c r="N207">
        <v>1071</v>
      </c>
      <c r="O207">
        <v>867</v>
      </c>
      <c r="P207">
        <v>1204</v>
      </c>
      <c r="Q207">
        <v>929</v>
      </c>
      <c r="R207">
        <v>1297</v>
      </c>
      <c r="S207">
        <v>2702</v>
      </c>
      <c r="T207">
        <v>1093</v>
      </c>
      <c r="U207">
        <v>1307</v>
      </c>
      <c r="V207">
        <v>1205</v>
      </c>
      <c r="W207">
        <v>827</v>
      </c>
      <c r="X207">
        <v>928</v>
      </c>
      <c r="Y207">
        <v>836</v>
      </c>
      <c r="Z207">
        <v>1337</v>
      </c>
      <c r="AA207">
        <v>1052</v>
      </c>
      <c r="AB207">
        <v>1061</v>
      </c>
      <c r="AC207">
        <v>957</v>
      </c>
      <c r="AD207">
        <v>869</v>
      </c>
      <c r="AE207">
        <v>1429</v>
      </c>
      <c r="AF207">
        <v>837</v>
      </c>
      <c r="AG207">
        <v>1520</v>
      </c>
      <c r="AH207">
        <v>684</v>
      </c>
      <c r="AI207">
        <v>1042</v>
      </c>
      <c r="AJ207">
        <v>1062</v>
      </c>
      <c r="AK207">
        <v>1358</v>
      </c>
      <c r="AL207">
        <v>1001</v>
      </c>
      <c r="AM207">
        <v>929</v>
      </c>
      <c r="AN207">
        <v>1164</v>
      </c>
      <c r="AO207">
        <v>1124</v>
      </c>
    </row>
    <row r="208" spans="1:41">
      <c r="A208">
        <v>990</v>
      </c>
      <c r="B208">
        <v>888</v>
      </c>
      <c r="C208">
        <v>1215</v>
      </c>
      <c r="D208">
        <v>929</v>
      </c>
      <c r="E208">
        <v>1032</v>
      </c>
      <c r="F208">
        <v>908</v>
      </c>
      <c r="G208">
        <v>1113</v>
      </c>
      <c r="H208">
        <v>929</v>
      </c>
      <c r="I208">
        <v>1001</v>
      </c>
      <c r="J208">
        <v>888</v>
      </c>
      <c r="K208">
        <v>990</v>
      </c>
      <c r="L208">
        <v>1052</v>
      </c>
      <c r="M208">
        <v>980</v>
      </c>
      <c r="N208">
        <v>1071</v>
      </c>
      <c r="O208">
        <v>816</v>
      </c>
      <c r="P208">
        <v>1083</v>
      </c>
      <c r="Q208">
        <v>869</v>
      </c>
      <c r="R208">
        <v>1022</v>
      </c>
      <c r="S208">
        <v>1249</v>
      </c>
      <c r="T208">
        <v>786</v>
      </c>
      <c r="U208">
        <v>1378</v>
      </c>
      <c r="V208">
        <v>1176</v>
      </c>
      <c r="W208">
        <v>797</v>
      </c>
      <c r="X208">
        <v>920</v>
      </c>
      <c r="Y208">
        <v>724</v>
      </c>
      <c r="Z208">
        <v>1389</v>
      </c>
      <c r="AA208">
        <v>1205</v>
      </c>
      <c r="AB208">
        <v>1031</v>
      </c>
      <c r="AC208">
        <v>886</v>
      </c>
      <c r="AD208">
        <v>899</v>
      </c>
      <c r="AE208">
        <v>857</v>
      </c>
      <c r="AF208">
        <v>797</v>
      </c>
      <c r="AG208">
        <v>816</v>
      </c>
      <c r="AH208">
        <v>695</v>
      </c>
      <c r="AI208">
        <v>1103</v>
      </c>
      <c r="AJ208">
        <v>960</v>
      </c>
      <c r="AK208">
        <v>1000</v>
      </c>
      <c r="AL208">
        <v>920</v>
      </c>
      <c r="AM208">
        <v>889</v>
      </c>
      <c r="AN208">
        <v>930</v>
      </c>
      <c r="AO208">
        <v>847</v>
      </c>
    </row>
    <row r="209" spans="1:41">
      <c r="A209">
        <v>980</v>
      </c>
      <c r="B209">
        <v>848</v>
      </c>
      <c r="C209">
        <v>1133</v>
      </c>
      <c r="D209">
        <v>868</v>
      </c>
      <c r="E209">
        <v>918</v>
      </c>
      <c r="F209">
        <v>899</v>
      </c>
      <c r="G209">
        <v>1205</v>
      </c>
      <c r="H209">
        <v>867</v>
      </c>
      <c r="I209">
        <v>939</v>
      </c>
      <c r="J209">
        <v>776</v>
      </c>
      <c r="K209">
        <v>960</v>
      </c>
      <c r="L209">
        <v>1072</v>
      </c>
      <c r="M209">
        <v>889</v>
      </c>
      <c r="N209">
        <v>990</v>
      </c>
      <c r="O209">
        <v>714</v>
      </c>
      <c r="P209">
        <v>878</v>
      </c>
      <c r="Q209">
        <v>766</v>
      </c>
      <c r="R209">
        <v>981</v>
      </c>
      <c r="S209">
        <v>1378</v>
      </c>
      <c r="T209">
        <v>1001</v>
      </c>
      <c r="U209">
        <v>1154</v>
      </c>
      <c r="V209">
        <v>1083</v>
      </c>
      <c r="W209">
        <v>643</v>
      </c>
      <c r="X209">
        <v>776</v>
      </c>
      <c r="Y209">
        <v>571</v>
      </c>
      <c r="Z209">
        <v>1215</v>
      </c>
      <c r="AA209">
        <v>1021</v>
      </c>
      <c r="AB209">
        <v>938</v>
      </c>
      <c r="AC209">
        <v>876</v>
      </c>
      <c r="AD209">
        <v>705</v>
      </c>
      <c r="AE209">
        <v>756</v>
      </c>
      <c r="AF209">
        <v>674</v>
      </c>
      <c r="AG209">
        <v>848</v>
      </c>
      <c r="AH209">
        <v>614</v>
      </c>
      <c r="AI209">
        <v>909</v>
      </c>
      <c r="AJ209">
        <v>898</v>
      </c>
      <c r="AK209">
        <v>949</v>
      </c>
      <c r="AL209">
        <v>980</v>
      </c>
      <c r="AM209">
        <v>777</v>
      </c>
      <c r="AN209">
        <v>1001</v>
      </c>
      <c r="AO209">
        <v>859</v>
      </c>
    </row>
    <row r="210" spans="1:41">
      <c r="A210">
        <v>1317</v>
      </c>
      <c r="B210">
        <v>1061</v>
      </c>
      <c r="C210">
        <v>1337</v>
      </c>
      <c r="D210">
        <v>949</v>
      </c>
      <c r="E210">
        <v>1307</v>
      </c>
      <c r="F210">
        <v>1113</v>
      </c>
      <c r="G210">
        <v>1581</v>
      </c>
      <c r="H210">
        <v>1664</v>
      </c>
      <c r="I210">
        <v>1052</v>
      </c>
      <c r="J210">
        <v>990</v>
      </c>
      <c r="K210">
        <v>1021</v>
      </c>
      <c r="L210">
        <v>1357</v>
      </c>
      <c r="M210">
        <v>1082</v>
      </c>
      <c r="N210">
        <v>1132</v>
      </c>
      <c r="O210">
        <v>785</v>
      </c>
      <c r="P210">
        <v>1235</v>
      </c>
      <c r="Q210">
        <v>980</v>
      </c>
      <c r="R210">
        <v>1256</v>
      </c>
      <c r="S210">
        <v>1582</v>
      </c>
      <c r="T210">
        <v>1103</v>
      </c>
      <c r="U210">
        <v>1276</v>
      </c>
      <c r="V210">
        <v>1420</v>
      </c>
      <c r="W210">
        <v>991</v>
      </c>
      <c r="X210">
        <v>868</v>
      </c>
      <c r="Y210">
        <v>1356</v>
      </c>
      <c r="Z210">
        <v>1399</v>
      </c>
      <c r="AA210">
        <v>2150</v>
      </c>
      <c r="AB210">
        <v>1265</v>
      </c>
      <c r="AC210">
        <v>1029</v>
      </c>
      <c r="AD210">
        <v>950</v>
      </c>
      <c r="AE210">
        <v>858</v>
      </c>
      <c r="AF210">
        <v>970</v>
      </c>
      <c r="AG210">
        <v>1173</v>
      </c>
      <c r="AH210">
        <v>1451</v>
      </c>
      <c r="AI210">
        <v>1297</v>
      </c>
      <c r="AJ210">
        <v>1205</v>
      </c>
      <c r="AK210">
        <v>1418</v>
      </c>
      <c r="AL210">
        <v>1338</v>
      </c>
      <c r="AM210">
        <v>1133</v>
      </c>
      <c r="AN210">
        <v>1982</v>
      </c>
      <c r="AO210">
        <v>1021</v>
      </c>
    </row>
    <row r="211" spans="1:41">
      <c r="A211">
        <v>990</v>
      </c>
      <c r="B211">
        <v>838</v>
      </c>
      <c r="C211">
        <v>1010</v>
      </c>
      <c r="D211">
        <v>909</v>
      </c>
      <c r="E211">
        <v>960</v>
      </c>
      <c r="F211">
        <v>868</v>
      </c>
      <c r="G211">
        <v>1001</v>
      </c>
      <c r="H211">
        <v>857</v>
      </c>
      <c r="I211">
        <v>991</v>
      </c>
      <c r="J211">
        <v>837</v>
      </c>
      <c r="K211">
        <v>980</v>
      </c>
      <c r="L211">
        <v>1072</v>
      </c>
      <c r="M211">
        <v>980</v>
      </c>
      <c r="N211">
        <v>1031</v>
      </c>
      <c r="O211">
        <v>816</v>
      </c>
      <c r="P211">
        <v>1062</v>
      </c>
      <c r="Q211">
        <v>899</v>
      </c>
      <c r="R211">
        <v>1032</v>
      </c>
      <c r="S211">
        <v>1317</v>
      </c>
      <c r="T211">
        <v>1001</v>
      </c>
      <c r="U211">
        <v>1092</v>
      </c>
      <c r="V211">
        <v>1063</v>
      </c>
      <c r="W211">
        <v>766</v>
      </c>
      <c r="X211">
        <v>786</v>
      </c>
      <c r="Y211">
        <v>735</v>
      </c>
      <c r="Z211">
        <v>1399</v>
      </c>
      <c r="AA211">
        <v>289</v>
      </c>
      <c r="AB211">
        <v>939</v>
      </c>
      <c r="AC211">
        <v>886</v>
      </c>
      <c r="AD211">
        <v>829</v>
      </c>
      <c r="AE211">
        <v>877</v>
      </c>
      <c r="AF211">
        <v>868</v>
      </c>
      <c r="AG211">
        <v>919</v>
      </c>
      <c r="AH211">
        <v>735</v>
      </c>
      <c r="AI211">
        <v>1001</v>
      </c>
      <c r="AJ211">
        <v>970</v>
      </c>
      <c r="AK211">
        <v>929</v>
      </c>
      <c r="AL211">
        <v>1063</v>
      </c>
      <c r="AM211">
        <v>818</v>
      </c>
      <c r="AN211">
        <v>848</v>
      </c>
      <c r="AO211">
        <v>777</v>
      </c>
    </row>
    <row r="212" spans="1:41">
      <c r="A212">
        <v>1235</v>
      </c>
      <c r="B212">
        <v>908</v>
      </c>
      <c r="C212">
        <v>1276</v>
      </c>
      <c r="D212">
        <v>909</v>
      </c>
      <c r="E212">
        <v>1143</v>
      </c>
      <c r="F212">
        <v>1000</v>
      </c>
      <c r="G212">
        <v>1439</v>
      </c>
      <c r="H212">
        <v>1143</v>
      </c>
      <c r="I212">
        <v>1052</v>
      </c>
      <c r="J212">
        <v>837</v>
      </c>
      <c r="K212">
        <v>1388</v>
      </c>
      <c r="L212">
        <v>990</v>
      </c>
      <c r="M212">
        <v>1818</v>
      </c>
      <c r="N212">
        <v>1020</v>
      </c>
      <c r="O212">
        <v>918</v>
      </c>
      <c r="P212">
        <v>1215</v>
      </c>
      <c r="Q212">
        <v>1032</v>
      </c>
      <c r="R212">
        <v>1144</v>
      </c>
      <c r="S212">
        <v>3452</v>
      </c>
      <c r="T212">
        <v>1021</v>
      </c>
      <c r="U212">
        <v>1307</v>
      </c>
      <c r="V212">
        <v>1196</v>
      </c>
      <c r="W212">
        <v>786</v>
      </c>
      <c r="X212">
        <v>796</v>
      </c>
      <c r="Y212">
        <v>683</v>
      </c>
      <c r="Z212">
        <v>1849</v>
      </c>
      <c r="AA212">
        <v>1379</v>
      </c>
      <c r="AB212">
        <v>1123</v>
      </c>
      <c r="AC212">
        <v>815</v>
      </c>
      <c r="AD212">
        <v>1164</v>
      </c>
      <c r="AE212">
        <v>960</v>
      </c>
      <c r="AF212">
        <v>776</v>
      </c>
      <c r="AG212">
        <v>989</v>
      </c>
      <c r="AH212">
        <v>747</v>
      </c>
      <c r="AI212">
        <v>1063</v>
      </c>
      <c r="AJ212">
        <v>1256</v>
      </c>
      <c r="AK212">
        <v>1081</v>
      </c>
      <c r="AL212">
        <v>1113</v>
      </c>
      <c r="AM212">
        <v>970</v>
      </c>
      <c r="AN212">
        <v>1308</v>
      </c>
      <c r="AO212">
        <v>1031</v>
      </c>
    </row>
    <row r="213" spans="1:41">
      <c r="A213">
        <v>1123</v>
      </c>
      <c r="B213">
        <v>1246</v>
      </c>
      <c r="C213">
        <v>1204</v>
      </c>
      <c r="D213">
        <v>878</v>
      </c>
      <c r="E213">
        <v>1052</v>
      </c>
      <c r="F213">
        <v>899</v>
      </c>
      <c r="G213">
        <v>1255</v>
      </c>
      <c r="H213">
        <v>928</v>
      </c>
      <c r="I213">
        <v>990</v>
      </c>
      <c r="J213">
        <v>1011</v>
      </c>
      <c r="K213">
        <v>909</v>
      </c>
      <c r="L213">
        <v>1052</v>
      </c>
      <c r="M213">
        <v>1041</v>
      </c>
      <c r="N213">
        <v>1071</v>
      </c>
      <c r="O213">
        <v>847</v>
      </c>
      <c r="P213">
        <v>1072</v>
      </c>
      <c r="Q213">
        <v>909</v>
      </c>
      <c r="R213">
        <v>1042</v>
      </c>
      <c r="S213">
        <v>1218</v>
      </c>
      <c r="T213">
        <v>1012</v>
      </c>
      <c r="U213">
        <v>1194</v>
      </c>
      <c r="V213">
        <v>1165</v>
      </c>
      <c r="W213">
        <v>868</v>
      </c>
      <c r="X213">
        <v>848</v>
      </c>
      <c r="Y213">
        <v>694</v>
      </c>
      <c r="Z213">
        <v>1481</v>
      </c>
      <c r="AA213">
        <v>1133</v>
      </c>
      <c r="AB213">
        <v>1164</v>
      </c>
      <c r="AC213">
        <v>927</v>
      </c>
      <c r="AD213">
        <v>879</v>
      </c>
      <c r="AE213">
        <v>980</v>
      </c>
      <c r="AF213">
        <v>797</v>
      </c>
      <c r="AG213">
        <v>919</v>
      </c>
      <c r="AH213">
        <v>807</v>
      </c>
      <c r="AI213">
        <v>1052</v>
      </c>
      <c r="AJ213">
        <v>990</v>
      </c>
      <c r="AK213">
        <v>1052</v>
      </c>
      <c r="AL213">
        <v>1124</v>
      </c>
      <c r="AM213">
        <v>889</v>
      </c>
      <c r="AN213">
        <v>940</v>
      </c>
      <c r="AO213">
        <v>848</v>
      </c>
    </row>
    <row r="214" spans="1:41">
      <c r="A214">
        <v>919</v>
      </c>
      <c r="B214">
        <v>807</v>
      </c>
      <c r="C214">
        <v>1184</v>
      </c>
      <c r="D214">
        <v>990</v>
      </c>
      <c r="E214">
        <v>899</v>
      </c>
      <c r="F214">
        <v>837</v>
      </c>
      <c r="G214">
        <v>1062</v>
      </c>
      <c r="H214">
        <v>949</v>
      </c>
      <c r="I214">
        <v>919</v>
      </c>
      <c r="J214">
        <v>806</v>
      </c>
      <c r="K214">
        <v>868</v>
      </c>
      <c r="L214">
        <v>1102</v>
      </c>
      <c r="M214">
        <v>909</v>
      </c>
      <c r="N214">
        <v>929</v>
      </c>
      <c r="O214">
        <v>663</v>
      </c>
      <c r="P214">
        <v>1430</v>
      </c>
      <c r="Q214">
        <v>797</v>
      </c>
      <c r="R214">
        <v>1052</v>
      </c>
      <c r="S214">
        <v>1266</v>
      </c>
      <c r="T214">
        <v>991</v>
      </c>
      <c r="U214">
        <v>1032</v>
      </c>
      <c r="V214">
        <v>1124</v>
      </c>
      <c r="W214">
        <v>838</v>
      </c>
      <c r="X214">
        <v>787</v>
      </c>
      <c r="Y214">
        <v>581</v>
      </c>
      <c r="Z214">
        <v>1195</v>
      </c>
      <c r="AA214">
        <v>1143</v>
      </c>
      <c r="AB214">
        <v>1050</v>
      </c>
      <c r="AC214">
        <v>978</v>
      </c>
      <c r="AD214">
        <v>756</v>
      </c>
      <c r="AE214">
        <v>827</v>
      </c>
      <c r="AF214">
        <v>796</v>
      </c>
      <c r="AG214">
        <v>704</v>
      </c>
      <c r="AH214">
        <v>726</v>
      </c>
      <c r="AI214">
        <v>920</v>
      </c>
      <c r="AJ214">
        <v>1001</v>
      </c>
      <c r="AK214">
        <v>888</v>
      </c>
      <c r="AL214">
        <v>970</v>
      </c>
      <c r="AM214">
        <v>736</v>
      </c>
      <c r="AN214">
        <v>930</v>
      </c>
      <c r="AO214">
        <v>828</v>
      </c>
    </row>
    <row r="215" spans="1:41">
      <c r="A215">
        <v>1021</v>
      </c>
      <c r="B215">
        <v>929</v>
      </c>
      <c r="C215">
        <v>1061</v>
      </c>
      <c r="D215">
        <v>817</v>
      </c>
      <c r="E215">
        <v>949</v>
      </c>
      <c r="F215">
        <v>837</v>
      </c>
      <c r="G215">
        <v>1184</v>
      </c>
      <c r="H215">
        <v>878</v>
      </c>
      <c r="I215">
        <v>930</v>
      </c>
      <c r="J215">
        <v>786</v>
      </c>
      <c r="K215">
        <v>970</v>
      </c>
      <c r="L215">
        <v>919</v>
      </c>
      <c r="M215">
        <v>929</v>
      </c>
      <c r="N215">
        <v>938</v>
      </c>
      <c r="O215">
        <v>734</v>
      </c>
      <c r="P215">
        <v>1205</v>
      </c>
      <c r="Q215">
        <v>848</v>
      </c>
      <c r="R215">
        <v>1022</v>
      </c>
      <c r="S215">
        <v>1112</v>
      </c>
      <c r="T215">
        <v>857</v>
      </c>
      <c r="U215">
        <v>1061</v>
      </c>
      <c r="V215">
        <v>1032</v>
      </c>
      <c r="W215">
        <v>786</v>
      </c>
      <c r="X215">
        <v>776</v>
      </c>
      <c r="Y215">
        <v>704</v>
      </c>
      <c r="Z215">
        <v>1235</v>
      </c>
      <c r="AA215">
        <v>929</v>
      </c>
      <c r="AB215">
        <v>867</v>
      </c>
      <c r="AC215">
        <v>876</v>
      </c>
      <c r="AD215">
        <v>726</v>
      </c>
      <c r="AE215">
        <v>888</v>
      </c>
      <c r="AF215">
        <v>705</v>
      </c>
      <c r="AG215">
        <v>735</v>
      </c>
      <c r="AH215">
        <v>735</v>
      </c>
      <c r="AI215">
        <v>1154</v>
      </c>
      <c r="AJ215">
        <v>960</v>
      </c>
      <c r="AK215">
        <v>979</v>
      </c>
      <c r="AL215">
        <v>1072</v>
      </c>
      <c r="AM215">
        <v>817</v>
      </c>
      <c r="AN215">
        <v>817</v>
      </c>
      <c r="AO215">
        <v>756</v>
      </c>
    </row>
    <row r="216" spans="1:41">
      <c r="A216">
        <v>1113</v>
      </c>
      <c r="B216">
        <v>796</v>
      </c>
      <c r="C216">
        <v>1184</v>
      </c>
      <c r="D216">
        <v>908</v>
      </c>
      <c r="E216">
        <v>1369</v>
      </c>
      <c r="F216">
        <v>888</v>
      </c>
      <c r="G216">
        <v>1153</v>
      </c>
      <c r="H216">
        <v>959</v>
      </c>
      <c r="I216">
        <v>1051</v>
      </c>
      <c r="J216">
        <v>776</v>
      </c>
      <c r="K216">
        <v>888</v>
      </c>
      <c r="L216">
        <v>898</v>
      </c>
      <c r="M216">
        <v>1124</v>
      </c>
      <c r="N216">
        <v>960</v>
      </c>
      <c r="O216">
        <v>837</v>
      </c>
      <c r="P216">
        <v>878</v>
      </c>
      <c r="Q216">
        <v>1011</v>
      </c>
      <c r="R216">
        <v>1042</v>
      </c>
      <c r="S216">
        <v>1542</v>
      </c>
      <c r="T216">
        <v>1053</v>
      </c>
      <c r="U216">
        <v>1164</v>
      </c>
      <c r="V216">
        <v>1072</v>
      </c>
      <c r="W216">
        <v>674</v>
      </c>
      <c r="X216">
        <v>704</v>
      </c>
      <c r="Y216">
        <v>612</v>
      </c>
      <c r="Z216">
        <v>1451</v>
      </c>
      <c r="AA216">
        <v>1072</v>
      </c>
      <c r="AB216">
        <v>857</v>
      </c>
      <c r="AC216">
        <v>815</v>
      </c>
      <c r="AD216">
        <v>736</v>
      </c>
      <c r="AE216">
        <v>766</v>
      </c>
      <c r="AF216">
        <v>745</v>
      </c>
      <c r="AG216">
        <v>724</v>
      </c>
      <c r="AH216">
        <v>675</v>
      </c>
      <c r="AI216">
        <v>909</v>
      </c>
      <c r="AJ216">
        <v>899</v>
      </c>
      <c r="AK216">
        <v>980</v>
      </c>
      <c r="AL216">
        <v>1062</v>
      </c>
      <c r="AM216">
        <v>838</v>
      </c>
      <c r="AN216">
        <v>1093</v>
      </c>
      <c r="AO216">
        <v>786</v>
      </c>
    </row>
    <row r="217" spans="1:41">
      <c r="A217">
        <v>847</v>
      </c>
      <c r="B217">
        <v>929</v>
      </c>
      <c r="C217">
        <v>1184</v>
      </c>
      <c r="D217">
        <v>960</v>
      </c>
      <c r="E217">
        <v>1143</v>
      </c>
      <c r="F217">
        <v>929</v>
      </c>
      <c r="G217">
        <v>990</v>
      </c>
      <c r="H217">
        <v>877</v>
      </c>
      <c r="I217">
        <v>981</v>
      </c>
      <c r="J217">
        <v>929</v>
      </c>
      <c r="K217">
        <v>847</v>
      </c>
      <c r="L217">
        <v>1062</v>
      </c>
      <c r="M217">
        <v>939</v>
      </c>
      <c r="N217">
        <v>918</v>
      </c>
      <c r="O217">
        <v>877</v>
      </c>
      <c r="P217">
        <v>1133</v>
      </c>
      <c r="Q217">
        <v>848</v>
      </c>
      <c r="R217">
        <v>1134</v>
      </c>
      <c r="S217">
        <v>1112</v>
      </c>
      <c r="T217">
        <v>827</v>
      </c>
      <c r="U217">
        <v>970</v>
      </c>
      <c r="V217">
        <v>1114</v>
      </c>
      <c r="W217">
        <v>684</v>
      </c>
      <c r="X217">
        <v>889</v>
      </c>
      <c r="Y217">
        <v>795</v>
      </c>
      <c r="Z217">
        <v>1266</v>
      </c>
      <c r="AA217">
        <v>939</v>
      </c>
      <c r="AB217">
        <v>653</v>
      </c>
      <c r="AC217">
        <v>958</v>
      </c>
      <c r="AD217">
        <v>745</v>
      </c>
      <c r="AE217">
        <v>796</v>
      </c>
      <c r="AF217">
        <v>1981</v>
      </c>
      <c r="AG217">
        <v>960</v>
      </c>
      <c r="AH217">
        <v>705</v>
      </c>
      <c r="AI217">
        <v>1123</v>
      </c>
      <c r="AJ217">
        <v>1245</v>
      </c>
      <c r="AK217">
        <v>918</v>
      </c>
      <c r="AL217">
        <v>1001</v>
      </c>
      <c r="AM217">
        <v>786</v>
      </c>
      <c r="AN217">
        <v>1011</v>
      </c>
      <c r="AO217">
        <v>889</v>
      </c>
    </row>
    <row r="218" spans="1:41">
      <c r="A218">
        <v>960</v>
      </c>
      <c r="B218">
        <v>929</v>
      </c>
      <c r="C218">
        <v>1184</v>
      </c>
      <c r="D218">
        <v>960</v>
      </c>
      <c r="E218">
        <v>929</v>
      </c>
      <c r="F218">
        <v>848</v>
      </c>
      <c r="G218">
        <v>1184</v>
      </c>
      <c r="H218">
        <v>959</v>
      </c>
      <c r="I218">
        <v>990</v>
      </c>
      <c r="J218">
        <v>898</v>
      </c>
      <c r="K218">
        <v>940</v>
      </c>
      <c r="L218">
        <v>1082</v>
      </c>
      <c r="M218">
        <v>1001</v>
      </c>
      <c r="N218">
        <v>1020</v>
      </c>
      <c r="O218">
        <v>734</v>
      </c>
      <c r="P218">
        <v>1184</v>
      </c>
      <c r="Q218">
        <v>909</v>
      </c>
      <c r="R218">
        <v>1073</v>
      </c>
      <c r="S218">
        <v>1276</v>
      </c>
      <c r="T218">
        <v>919</v>
      </c>
      <c r="U218">
        <v>1122</v>
      </c>
      <c r="V218">
        <v>1104</v>
      </c>
      <c r="W218">
        <v>705</v>
      </c>
      <c r="X218">
        <v>746</v>
      </c>
      <c r="Y218">
        <v>694</v>
      </c>
      <c r="Z218">
        <v>1409</v>
      </c>
      <c r="AA218">
        <v>950</v>
      </c>
      <c r="AB218">
        <v>806</v>
      </c>
      <c r="AC218">
        <v>845</v>
      </c>
      <c r="AD218">
        <v>818</v>
      </c>
      <c r="AE218">
        <v>704</v>
      </c>
      <c r="AF218">
        <v>858</v>
      </c>
      <c r="AG218">
        <v>796</v>
      </c>
      <c r="AH218">
        <v>756</v>
      </c>
      <c r="AI218">
        <v>1104</v>
      </c>
      <c r="AJ218">
        <v>980</v>
      </c>
      <c r="AK218">
        <v>990</v>
      </c>
      <c r="AL218">
        <v>1011</v>
      </c>
      <c r="AM218">
        <v>777</v>
      </c>
      <c r="AN218">
        <v>909</v>
      </c>
      <c r="AO218">
        <v>746</v>
      </c>
    </row>
    <row r="219" spans="1:41">
      <c r="A219">
        <v>796</v>
      </c>
      <c r="B219">
        <v>868</v>
      </c>
      <c r="C219">
        <v>1092</v>
      </c>
      <c r="D219">
        <v>796</v>
      </c>
      <c r="E219">
        <v>991</v>
      </c>
      <c r="F219">
        <v>796</v>
      </c>
      <c r="G219">
        <v>3181</v>
      </c>
      <c r="H219">
        <v>837</v>
      </c>
      <c r="I219">
        <v>960</v>
      </c>
      <c r="J219">
        <v>878</v>
      </c>
      <c r="K219">
        <v>899</v>
      </c>
      <c r="L219">
        <v>919</v>
      </c>
      <c r="M219">
        <v>929</v>
      </c>
      <c r="N219">
        <v>959</v>
      </c>
      <c r="O219">
        <v>796</v>
      </c>
      <c r="P219">
        <v>889</v>
      </c>
      <c r="Q219">
        <v>786</v>
      </c>
      <c r="R219">
        <v>899</v>
      </c>
      <c r="S219">
        <v>1460</v>
      </c>
      <c r="T219">
        <v>807</v>
      </c>
      <c r="U219">
        <v>1144</v>
      </c>
      <c r="V219">
        <v>1032</v>
      </c>
      <c r="W219">
        <v>735</v>
      </c>
      <c r="X219">
        <v>786</v>
      </c>
      <c r="Y219">
        <v>754</v>
      </c>
      <c r="Z219">
        <v>1441</v>
      </c>
      <c r="AA219">
        <v>1051</v>
      </c>
      <c r="AB219">
        <v>817</v>
      </c>
      <c r="AC219">
        <v>876</v>
      </c>
      <c r="AD219">
        <v>807</v>
      </c>
      <c r="AE219">
        <v>797</v>
      </c>
      <c r="AF219">
        <v>736</v>
      </c>
      <c r="AG219">
        <v>918</v>
      </c>
      <c r="AH219">
        <v>706</v>
      </c>
      <c r="AI219">
        <v>1011</v>
      </c>
      <c r="AJ219">
        <v>1205</v>
      </c>
      <c r="AK219">
        <v>868</v>
      </c>
      <c r="AL219">
        <v>1052</v>
      </c>
      <c r="AM219">
        <v>776</v>
      </c>
      <c r="AN219">
        <v>838</v>
      </c>
      <c r="AO219">
        <v>705</v>
      </c>
    </row>
    <row r="220" spans="1:41">
      <c r="A220">
        <v>919</v>
      </c>
      <c r="B220">
        <v>1062</v>
      </c>
      <c r="C220">
        <v>1255</v>
      </c>
      <c r="D220">
        <v>868</v>
      </c>
      <c r="E220">
        <v>908</v>
      </c>
      <c r="F220">
        <v>909</v>
      </c>
      <c r="G220">
        <v>1167</v>
      </c>
      <c r="H220">
        <v>867</v>
      </c>
      <c r="I220">
        <v>1052</v>
      </c>
      <c r="J220">
        <v>766</v>
      </c>
      <c r="K220">
        <v>898</v>
      </c>
      <c r="L220">
        <v>867</v>
      </c>
      <c r="M220">
        <v>1001</v>
      </c>
      <c r="N220">
        <v>980</v>
      </c>
      <c r="O220">
        <v>796</v>
      </c>
      <c r="P220">
        <v>1020</v>
      </c>
      <c r="Q220">
        <v>991</v>
      </c>
      <c r="R220">
        <v>838</v>
      </c>
      <c r="S220">
        <v>1276</v>
      </c>
      <c r="T220">
        <v>930</v>
      </c>
      <c r="U220">
        <v>1378</v>
      </c>
      <c r="V220">
        <v>1043</v>
      </c>
      <c r="W220">
        <v>664</v>
      </c>
      <c r="X220">
        <v>756</v>
      </c>
      <c r="Y220">
        <v>612</v>
      </c>
      <c r="Z220">
        <v>1368</v>
      </c>
      <c r="AA220">
        <v>1001</v>
      </c>
      <c r="AB220">
        <v>755</v>
      </c>
      <c r="AC220">
        <v>744</v>
      </c>
      <c r="AD220">
        <v>746</v>
      </c>
      <c r="AE220">
        <v>765</v>
      </c>
      <c r="AF220">
        <v>796</v>
      </c>
      <c r="AG220">
        <v>736</v>
      </c>
      <c r="AH220">
        <v>644</v>
      </c>
      <c r="AI220">
        <v>1021</v>
      </c>
      <c r="AJ220">
        <v>858</v>
      </c>
      <c r="AK220">
        <v>1010</v>
      </c>
      <c r="AL220">
        <v>1124</v>
      </c>
      <c r="AM220">
        <v>675</v>
      </c>
      <c r="AN220">
        <v>1052</v>
      </c>
      <c r="AO220">
        <v>684</v>
      </c>
    </row>
    <row r="221" spans="1:41">
      <c r="A221">
        <v>1123</v>
      </c>
      <c r="B221">
        <v>990</v>
      </c>
      <c r="C221">
        <v>1276</v>
      </c>
      <c r="D221">
        <v>1072</v>
      </c>
      <c r="E221">
        <v>970</v>
      </c>
      <c r="F221">
        <v>1021</v>
      </c>
      <c r="G221">
        <v>1102</v>
      </c>
      <c r="H221">
        <v>1031</v>
      </c>
      <c r="I221">
        <v>1093</v>
      </c>
      <c r="J221">
        <v>837</v>
      </c>
      <c r="K221">
        <v>919</v>
      </c>
      <c r="L221">
        <v>1103</v>
      </c>
      <c r="M221">
        <v>1072</v>
      </c>
      <c r="N221">
        <v>1163</v>
      </c>
      <c r="O221">
        <v>735</v>
      </c>
      <c r="P221">
        <v>1072</v>
      </c>
      <c r="Q221">
        <v>930</v>
      </c>
      <c r="R221">
        <v>1440</v>
      </c>
      <c r="S221">
        <v>1378</v>
      </c>
      <c r="T221">
        <v>898</v>
      </c>
      <c r="U221">
        <v>1256</v>
      </c>
      <c r="V221">
        <v>1379</v>
      </c>
      <c r="W221">
        <v>950</v>
      </c>
      <c r="X221">
        <v>898</v>
      </c>
      <c r="Y221">
        <v>643</v>
      </c>
      <c r="Z221">
        <v>1736</v>
      </c>
      <c r="AA221">
        <v>1154</v>
      </c>
      <c r="AB221">
        <v>969</v>
      </c>
      <c r="AC221">
        <v>805</v>
      </c>
      <c r="AD221">
        <v>1052</v>
      </c>
      <c r="AE221">
        <v>970</v>
      </c>
      <c r="AF221">
        <v>919</v>
      </c>
      <c r="AG221">
        <v>1040</v>
      </c>
      <c r="AH221">
        <v>868</v>
      </c>
      <c r="AI221">
        <v>1134</v>
      </c>
      <c r="AJ221">
        <v>1092</v>
      </c>
      <c r="AK221">
        <v>1071</v>
      </c>
      <c r="AL221">
        <v>1113</v>
      </c>
      <c r="AM221">
        <v>837</v>
      </c>
      <c r="AN221">
        <v>859</v>
      </c>
      <c r="AO221">
        <v>1063</v>
      </c>
    </row>
    <row r="222" spans="1:41">
      <c r="A222">
        <v>1287</v>
      </c>
      <c r="B222">
        <v>960</v>
      </c>
      <c r="C222">
        <v>1072</v>
      </c>
      <c r="D222">
        <v>909</v>
      </c>
      <c r="E222">
        <v>1134</v>
      </c>
      <c r="F222">
        <v>879</v>
      </c>
      <c r="G222">
        <v>868</v>
      </c>
      <c r="H222">
        <v>877</v>
      </c>
      <c r="I222">
        <v>919</v>
      </c>
      <c r="J222">
        <v>796</v>
      </c>
      <c r="K222">
        <v>959</v>
      </c>
      <c r="L222">
        <v>1072</v>
      </c>
      <c r="M222">
        <v>899</v>
      </c>
      <c r="N222">
        <v>950</v>
      </c>
      <c r="O222">
        <v>733</v>
      </c>
      <c r="P222">
        <v>828</v>
      </c>
      <c r="Q222">
        <v>776</v>
      </c>
      <c r="R222">
        <v>991</v>
      </c>
      <c r="S222">
        <v>1388</v>
      </c>
      <c r="T222">
        <v>828</v>
      </c>
      <c r="U222">
        <v>1102</v>
      </c>
      <c r="V222">
        <v>1410</v>
      </c>
      <c r="W222">
        <v>663</v>
      </c>
      <c r="X222">
        <v>776</v>
      </c>
      <c r="Y222">
        <v>571</v>
      </c>
      <c r="Z222">
        <v>1267</v>
      </c>
      <c r="AA222">
        <v>980</v>
      </c>
      <c r="AB222">
        <v>765</v>
      </c>
      <c r="AC222">
        <v>804</v>
      </c>
      <c r="AD222">
        <v>736</v>
      </c>
      <c r="AE222">
        <v>970</v>
      </c>
      <c r="AF222">
        <v>715</v>
      </c>
      <c r="AG222">
        <v>705</v>
      </c>
      <c r="AH222">
        <v>623</v>
      </c>
      <c r="AI222">
        <v>1001</v>
      </c>
      <c r="AJ222">
        <v>899</v>
      </c>
      <c r="AK222">
        <v>1051</v>
      </c>
      <c r="AL222">
        <v>1032</v>
      </c>
      <c r="AM222">
        <v>655</v>
      </c>
      <c r="AN222">
        <v>980</v>
      </c>
      <c r="AO222">
        <v>817</v>
      </c>
    </row>
    <row r="223" spans="1:41">
      <c r="A223">
        <v>1000</v>
      </c>
      <c r="B223">
        <v>745</v>
      </c>
      <c r="C223">
        <v>1123</v>
      </c>
      <c r="D223">
        <v>908</v>
      </c>
      <c r="E223">
        <v>898</v>
      </c>
      <c r="F223">
        <v>867</v>
      </c>
      <c r="G223">
        <v>929</v>
      </c>
      <c r="H223">
        <v>806</v>
      </c>
      <c r="I223">
        <v>1001</v>
      </c>
      <c r="J223">
        <v>817</v>
      </c>
      <c r="K223">
        <v>868</v>
      </c>
      <c r="L223">
        <v>1041</v>
      </c>
      <c r="M223">
        <v>908</v>
      </c>
      <c r="N223">
        <v>1019</v>
      </c>
      <c r="O223">
        <v>755</v>
      </c>
      <c r="P223">
        <v>929</v>
      </c>
      <c r="Q223">
        <v>848</v>
      </c>
      <c r="R223">
        <v>971</v>
      </c>
      <c r="S223">
        <v>1266</v>
      </c>
      <c r="T223">
        <v>837</v>
      </c>
      <c r="U223">
        <v>1123</v>
      </c>
      <c r="V223">
        <v>1114</v>
      </c>
      <c r="W223">
        <v>756</v>
      </c>
      <c r="X223">
        <v>817</v>
      </c>
      <c r="Y223">
        <v>663</v>
      </c>
      <c r="Z223">
        <v>1215</v>
      </c>
      <c r="AA223">
        <v>898</v>
      </c>
      <c r="AB223">
        <v>857</v>
      </c>
      <c r="AC223">
        <v>836</v>
      </c>
      <c r="AD223">
        <v>756</v>
      </c>
      <c r="AE223">
        <v>837</v>
      </c>
      <c r="AF223">
        <v>725</v>
      </c>
      <c r="AG223">
        <v>724</v>
      </c>
      <c r="AH223">
        <v>716</v>
      </c>
      <c r="AI223">
        <v>1021</v>
      </c>
      <c r="AJ223">
        <v>990</v>
      </c>
      <c r="AK223">
        <v>939</v>
      </c>
      <c r="AL223">
        <v>898</v>
      </c>
      <c r="AM223">
        <v>725</v>
      </c>
      <c r="AN223">
        <v>849</v>
      </c>
      <c r="AO223">
        <v>736</v>
      </c>
    </row>
    <row r="224" spans="1:41">
      <c r="A224">
        <v>1378</v>
      </c>
      <c r="B224">
        <v>919</v>
      </c>
      <c r="C224">
        <v>1265</v>
      </c>
      <c r="D224">
        <v>929</v>
      </c>
      <c r="E224">
        <v>1400</v>
      </c>
      <c r="F224">
        <v>940</v>
      </c>
      <c r="G224">
        <v>1357</v>
      </c>
      <c r="H224">
        <v>1041</v>
      </c>
      <c r="I224">
        <v>1102</v>
      </c>
      <c r="J224">
        <v>1000</v>
      </c>
      <c r="K224">
        <v>1583</v>
      </c>
      <c r="L224">
        <v>1051</v>
      </c>
      <c r="M224">
        <v>1052</v>
      </c>
      <c r="N224">
        <v>1021</v>
      </c>
      <c r="O224">
        <v>867</v>
      </c>
      <c r="P224">
        <v>919</v>
      </c>
      <c r="Q224">
        <v>939</v>
      </c>
      <c r="R224">
        <v>1103</v>
      </c>
      <c r="S224">
        <v>2000</v>
      </c>
      <c r="T224">
        <v>950</v>
      </c>
      <c r="U224">
        <v>1205</v>
      </c>
      <c r="V224">
        <v>1135</v>
      </c>
      <c r="W224">
        <v>838</v>
      </c>
      <c r="X224">
        <v>796</v>
      </c>
      <c r="Y224">
        <v>693</v>
      </c>
      <c r="Z224">
        <v>1052</v>
      </c>
      <c r="AA224">
        <v>1082</v>
      </c>
      <c r="AB224">
        <v>970</v>
      </c>
      <c r="AC224">
        <v>906</v>
      </c>
      <c r="AD224">
        <v>828</v>
      </c>
      <c r="AE224">
        <v>1021</v>
      </c>
      <c r="AF224">
        <v>817</v>
      </c>
      <c r="AG224">
        <v>1317</v>
      </c>
      <c r="AH224">
        <v>644</v>
      </c>
      <c r="AI224">
        <v>1042</v>
      </c>
      <c r="AJ224">
        <v>909</v>
      </c>
      <c r="AK224">
        <v>990</v>
      </c>
      <c r="AL224">
        <v>1246</v>
      </c>
      <c r="AM224">
        <v>755</v>
      </c>
      <c r="AN224">
        <v>939</v>
      </c>
      <c r="AO224">
        <v>929</v>
      </c>
    </row>
    <row r="225" spans="1:41">
      <c r="A225">
        <v>899</v>
      </c>
      <c r="B225">
        <v>776</v>
      </c>
      <c r="C225">
        <v>1113</v>
      </c>
      <c r="D225">
        <v>827</v>
      </c>
      <c r="E225">
        <v>919</v>
      </c>
      <c r="F225">
        <v>939</v>
      </c>
      <c r="G225">
        <v>745</v>
      </c>
      <c r="H225">
        <v>857</v>
      </c>
      <c r="I225">
        <v>1012</v>
      </c>
      <c r="J225">
        <v>1021</v>
      </c>
      <c r="K225">
        <v>776</v>
      </c>
      <c r="L225">
        <v>980</v>
      </c>
      <c r="M225">
        <v>1011</v>
      </c>
      <c r="N225">
        <v>908</v>
      </c>
      <c r="O225">
        <v>674</v>
      </c>
      <c r="P225">
        <v>806</v>
      </c>
      <c r="Q225">
        <v>726</v>
      </c>
      <c r="R225">
        <v>1073</v>
      </c>
      <c r="S225">
        <v>1256</v>
      </c>
      <c r="T225">
        <v>848</v>
      </c>
      <c r="U225">
        <v>980</v>
      </c>
      <c r="V225">
        <v>1082</v>
      </c>
      <c r="W225">
        <v>816</v>
      </c>
      <c r="X225">
        <v>817</v>
      </c>
      <c r="Y225">
        <v>602</v>
      </c>
      <c r="Z225">
        <v>990</v>
      </c>
      <c r="AA225">
        <v>1021</v>
      </c>
      <c r="AB225">
        <v>765</v>
      </c>
      <c r="AC225">
        <v>815</v>
      </c>
      <c r="AD225">
        <v>777</v>
      </c>
      <c r="AE225">
        <v>827</v>
      </c>
      <c r="AF225">
        <v>664</v>
      </c>
      <c r="AG225">
        <v>847</v>
      </c>
      <c r="AH225">
        <v>613</v>
      </c>
      <c r="AI225">
        <v>950</v>
      </c>
      <c r="AJ225">
        <v>878</v>
      </c>
      <c r="AK225">
        <v>868</v>
      </c>
      <c r="AL225">
        <v>879</v>
      </c>
      <c r="AM225">
        <v>736</v>
      </c>
      <c r="AN225">
        <v>940</v>
      </c>
      <c r="AO225">
        <v>767</v>
      </c>
    </row>
    <row r="226" spans="1:41">
      <c r="A226">
        <v>1103</v>
      </c>
      <c r="B226">
        <v>1031</v>
      </c>
      <c r="C226">
        <v>1153</v>
      </c>
      <c r="D226">
        <v>899</v>
      </c>
      <c r="E226">
        <v>1000</v>
      </c>
      <c r="F226">
        <v>1062</v>
      </c>
      <c r="G226">
        <v>1021</v>
      </c>
      <c r="H226">
        <v>980</v>
      </c>
      <c r="I226">
        <v>1072</v>
      </c>
      <c r="J226">
        <v>919</v>
      </c>
      <c r="K226">
        <v>980</v>
      </c>
      <c r="L226">
        <v>1052</v>
      </c>
      <c r="M226">
        <v>990</v>
      </c>
      <c r="N226">
        <v>1020</v>
      </c>
      <c r="O226">
        <v>703</v>
      </c>
      <c r="P226">
        <v>1093</v>
      </c>
      <c r="Q226">
        <v>899</v>
      </c>
      <c r="R226">
        <v>1001</v>
      </c>
      <c r="S226">
        <v>1306</v>
      </c>
      <c r="T226">
        <v>848</v>
      </c>
      <c r="U226">
        <v>980</v>
      </c>
      <c r="V226">
        <v>1124</v>
      </c>
      <c r="W226">
        <v>960</v>
      </c>
      <c r="X226">
        <v>848</v>
      </c>
      <c r="Y226">
        <v>704</v>
      </c>
      <c r="Z226">
        <v>1052</v>
      </c>
      <c r="AA226">
        <v>1103</v>
      </c>
      <c r="AB226">
        <v>867</v>
      </c>
      <c r="AC226">
        <v>835</v>
      </c>
      <c r="AD226">
        <v>878</v>
      </c>
      <c r="AE226">
        <v>827</v>
      </c>
      <c r="AF226">
        <v>796</v>
      </c>
      <c r="AG226">
        <v>807</v>
      </c>
      <c r="AH226">
        <v>746</v>
      </c>
      <c r="AI226">
        <v>1195</v>
      </c>
      <c r="AJ226">
        <v>919</v>
      </c>
      <c r="AK226">
        <v>949</v>
      </c>
      <c r="AL226">
        <v>1062</v>
      </c>
      <c r="AM226">
        <v>787</v>
      </c>
      <c r="AN226">
        <v>1002</v>
      </c>
      <c r="AO226">
        <v>847</v>
      </c>
    </row>
    <row r="227" spans="1:41">
      <c r="A227">
        <v>929</v>
      </c>
      <c r="B227">
        <v>766</v>
      </c>
      <c r="C227">
        <v>980</v>
      </c>
      <c r="D227">
        <v>806</v>
      </c>
      <c r="E227">
        <v>899</v>
      </c>
      <c r="F227">
        <v>888</v>
      </c>
      <c r="G227">
        <v>1051</v>
      </c>
      <c r="H227">
        <v>867</v>
      </c>
      <c r="I227">
        <v>980</v>
      </c>
      <c r="J227">
        <v>673</v>
      </c>
      <c r="K227">
        <v>1042</v>
      </c>
      <c r="L227">
        <v>1082</v>
      </c>
      <c r="M227">
        <v>909</v>
      </c>
      <c r="N227">
        <v>1010</v>
      </c>
      <c r="O227">
        <v>694</v>
      </c>
      <c r="P227">
        <v>888</v>
      </c>
      <c r="Q227">
        <v>827</v>
      </c>
      <c r="R227">
        <v>950</v>
      </c>
      <c r="S227">
        <v>1368</v>
      </c>
      <c r="T227">
        <v>939</v>
      </c>
      <c r="U227">
        <v>1001</v>
      </c>
      <c r="V227">
        <v>1043</v>
      </c>
      <c r="W227">
        <v>726</v>
      </c>
      <c r="X227">
        <v>807</v>
      </c>
      <c r="Y227">
        <v>591</v>
      </c>
      <c r="Z227">
        <v>1022</v>
      </c>
      <c r="AA227">
        <v>1051</v>
      </c>
      <c r="AB227">
        <v>745</v>
      </c>
      <c r="AC227">
        <v>775</v>
      </c>
      <c r="AD227">
        <v>1012</v>
      </c>
      <c r="AE227">
        <v>838</v>
      </c>
      <c r="AF227">
        <v>695</v>
      </c>
      <c r="AG227">
        <v>673</v>
      </c>
      <c r="AH227">
        <v>603</v>
      </c>
      <c r="AI227">
        <v>827</v>
      </c>
      <c r="AJ227">
        <v>1001</v>
      </c>
      <c r="AK227">
        <v>898</v>
      </c>
      <c r="AL227">
        <v>1011</v>
      </c>
      <c r="AM227">
        <v>644</v>
      </c>
      <c r="AN227">
        <v>868</v>
      </c>
      <c r="AO227">
        <v>695</v>
      </c>
    </row>
    <row r="228" spans="1:41">
      <c r="A228">
        <v>1041</v>
      </c>
      <c r="B228">
        <v>817</v>
      </c>
      <c r="C228">
        <v>1102</v>
      </c>
      <c r="D228">
        <v>807</v>
      </c>
      <c r="E228">
        <v>1042</v>
      </c>
      <c r="F228">
        <v>838</v>
      </c>
      <c r="G228">
        <v>990</v>
      </c>
      <c r="H228">
        <v>827</v>
      </c>
      <c r="I228">
        <v>1001</v>
      </c>
      <c r="J228">
        <v>909</v>
      </c>
      <c r="K228">
        <v>949</v>
      </c>
      <c r="L228">
        <v>1051</v>
      </c>
      <c r="M228">
        <v>1000</v>
      </c>
      <c r="N228">
        <v>1010</v>
      </c>
      <c r="O228">
        <v>765</v>
      </c>
      <c r="P228">
        <v>1031</v>
      </c>
      <c r="Q228">
        <v>919</v>
      </c>
      <c r="R228">
        <v>950</v>
      </c>
      <c r="S228">
        <v>1174</v>
      </c>
      <c r="T228">
        <v>828</v>
      </c>
      <c r="U228">
        <v>1082</v>
      </c>
      <c r="V228">
        <v>1093</v>
      </c>
      <c r="W228">
        <v>837</v>
      </c>
      <c r="X228">
        <v>939</v>
      </c>
      <c r="Y228">
        <v>653</v>
      </c>
      <c r="Z228">
        <v>1143</v>
      </c>
      <c r="AA228">
        <v>1001</v>
      </c>
      <c r="AB228">
        <v>867</v>
      </c>
      <c r="AC228">
        <v>835</v>
      </c>
      <c r="AD228">
        <v>797</v>
      </c>
      <c r="AE228">
        <v>785</v>
      </c>
      <c r="AF228">
        <v>695</v>
      </c>
      <c r="AG228">
        <v>807</v>
      </c>
      <c r="AH228">
        <v>715</v>
      </c>
      <c r="AI228">
        <v>971</v>
      </c>
      <c r="AJ228">
        <v>1052</v>
      </c>
      <c r="AK228">
        <v>949</v>
      </c>
      <c r="AL228">
        <v>1001</v>
      </c>
      <c r="AM228">
        <v>755</v>
      </c>
      <c r="AN228">
        <v>919</v>
      </c>
      <c r="AO228">
        <v>858</v>
      </c>
    </row>
    <row r="229" spans="1:41">
      <c r="A229">
        <v>868</v>
      </c>
      <c r="B229">
        <v>786</v>
      </c>
      <c r="C229">
        <v>1072</v>
      </c>
      <c r="D229">
        <v>858</v>
      </c>
      <c r="E229">
        <v>1041</v>
      </c>
      <c r="F229">
        <v>827</v>
      </c>
      <c r="G229">
        <v>929</v>
      </c>
      <c r="H229">
        <v>846</v>
      </c>
      <c r="I229">
        <v>940</v>
      </c>
      <c r="J229">
        <v>796</v>
      </c>
      <c r="K229">
        <v>868</v>
      </c>
      <c r="L229">
        <v>950</v>
      </c>
      <c r="M229">
        <v>879</v>
      </c>
      <c r="N229">
        <v>908</v>
      </c>
      <c r="O229">
        <v>908</v>
      </c>
      <c r="P229">
        <v>950</v>
      </c>
      <c r="Q229">
        <v>899</v>
      </c>
      <c r="R229">
        <v>909</v>
      </c>
      <c r="S229">
        <v>1184</v>
      </c>
      <c r="T229">
        <v>817</v>
      </c>
      <c r="U229">
        <v>1205</v>
      </c>
      <c r="V229">
        <v>1124</v>
      </c>
      <c r="W229">
        <v>776</v>
      </c>
      <c r="X229">
        <v>817</v>
      </c>
      <c r="Y229">
        <v>724</v>
      </c>
      <c r="Z229">
        <v>1277</v>
      </c>
      <c r="AA229">
        <v>929</v>
      </c>
      <c r="AB229">
        <v>868</v>
      </c>
      <c r="AC229">
        <v>815</v>
      </c>
      <c r="AD229">
        <v>828</v>
      </c>
      <c r="AE229">
        <v>899</v>
      </c>
      <c r="AF229">
        <v>684</v>
      </c>
      <c r="AG229">
        <v>888</v>
      </c>
      <c r="AH229">
        <v>746</v>
      </c>
      <c r="AI229">
        <v>899</v>
      </c>
      <c r="AJ229">
        <v>2039</v>
      </c>
      <c r="AK229">
        <v>1021</v>
      </c>
      <c r="AL229">
        <v>950</v>
      </c>
      <c r="AM229">
        <v>1247</v>
      </c>
      <c r="AN229">
        <v>930</v>
      </c>
      <c r="AO229">
        <v>685</v>
      </c>
    </row>
    <row r="230" spans="1:41">
      <c r="A230">
        <v>980</v>
      </c>
      <c r="B230">
        <v>776</v>
      </c>
      <c r="C230">
        <v>1276</v>
      </c>
      <c r="D230">
        <v>959</v>
      </c>
      <c r="E230">
        <v>970</v>
      </c>
      <c r="F230">
        <v>858</v>
      </c>
      <c r="G230">
        <v>1072</v>
      </c>
      <c r="H230">
        <v>868</v>
      </c>
      <c r="I230">
        <v>1001</v>
      </c>
      <c r="J230">
        <v>735</v>
      </c>
      <c r="K230">
        <v>838</v>
      </c>
      <c r="L230">
        <v>1010</v>
      </c>
      <c r="M230">
        <v>990</v>
      </c>
      <c r="N230">
        <v>939</v>
      </c>
      <c r="O230">
        <v>755</v>
      </c>
      <c r="P230">
        <v>837</v>
      </c>
      <c r="Q230">
        <v>899</v>
      </c>
      <c r="R230">
        <v>899</v>
      </c>
      <c r="S230">
        <v>1317</v>
      </c>
      <c r="T230">
        <v>817</v>
      </c>
      <c r="U230">
        <v>1174</v>
      </c>
      <c r="V230">
        <v>1114</v>
      </c>
      <c r="W230">
        <v>776</v>
      </c>
      <c r="X230">
        <v>735</v>
      </c>
      <c r="Y230">
        <v>581</v>
      </c>
      <c r="Z230">
        <v>1052</v>
      </c>
      <c r="AA230">
        <v>1194</v>
      </c>
      <c r="AB230">
        <v>775</v>
      </c>
      <c r="AC230">
        <v>815</v>
      </c>
      <c r="AD230">
        <v>1063</v>
      </c>
      <c r="AE230">
        <v>837</v>
      </c>
      <c r="AF230">
        <v>735</v>
      </c>
      <c r="AG230">
        <v>755</v>
      </c>
      <c r="AH230">
        <v>696</v>
      </c>
      <c r="AI230">
        <v>858</v>
      </c>
      <c r="AJ230">
        <v>1086</v>
      </c>
      <c r="AK230">
        <v>887</v>
      </c>
      <c r="AL230">
        <v>1022</v>
      </c>
      <c r="AM230">
        <v>858</v>
      </c>
      <c r="AN230">
        <v>1052</v>
      </c>
      <c r="AO230">
        <v>807</v>
      </c>
    </row>
    <row r="231" spans="1:41">
      <c r="A231">
        <v>1051</v>
      </c>
      <c r="B231">
        <v>1093</v>
      </c>
      <c r="C231">
        <v>1225</v>
      </c>
      <c r="D231">
        <v>950</v>
      </c>
      <c r="E231">
        <v>1001</v>
      </c>
      <c r="F231">
        <v>918</v>
      </c>
      <c r="G231">
        <v>1142</v>
      </c>
      <c r="H231">
        <v>816</v>
      </c>
      <c r="I231">
        <v>1021</v>
      </c>
      <c r="J231">
        <v>858</v>
      </c>
      <c r="K231">
        <v>1061</v>
      </c>
      <c r="L231">
        <v>1092</v>
      </c>
      <c r="M231">
        <v>950</v>
      </c>
      <c r="N231">
        <v>1010</v>
      </c>
      <c r="O231">
        <v>796</v>
      </c>
      <c r="P231">
        <v>960</v>
      </c>
      <c r="Q231">
        <v>878</v>
      </c>
      <c r="R231">
        <v>1022</v>
      </c>
      <c r="S231">
        <v>1255</v>
      </c>
      <c r="T231">
        <v>929</v>
      </c>
      <c r="U231">
        <v>1235</v>
      </c>
      <c r="V231">
        <v>1236</v>
      </c>
      <c r="W231">
        <v>889</v>
      </c>
      <c r="X231">
        <v>878</v>
      </c>
      <c r="Y231">
        <v>775</v>
      </c>
      <c r="Z231">
        <v>1430</v>
      </c>
      <c r="AA231">
        <v>1103</v>
      </c>
      <c r="AB231">
        <v>898</v>
      </c>
      <c r="AC231">
        <v>917</v>
      </c>
      <c r="AD231">
        <v>970</v>
      </c>
      <c r="AE231">
        <v>889</v>
      </c>
      <c r="AF231">
        <v>899</v>
      </c>
      <c r="AG231">
        <v>878</v>
      </c>
      <c r="AH231">
        <v>817</v>
      </c>
      <c r="AI231">
        <v>1072</v>
      </c>
      <c r="AJ231">
        <v>1143</v>
      </c>
      <c r="AK231">
        <v>1041</v>
      </c>
      <c r="AL231">
        <v>1021</v>
      </c>
      <c r="AM231">
        <v>807</v>
      </c>
      <c r="AN231">
        <v>1012</v>
      </c>
      <c r="AO231">
        <v>878</v>
      </c>
    </row>
    <row r="232" spans="1:41">
      <c r="A232">
        <v>930</v>
      </c>
      <c r="B232">
        <v>745</v>
      </c>
      <c r="C232">
        <v>1093</v>
      </c>
      <c r="D232">
        <v>725</v>
      </c>
      <c r="E232">
        <v>878</v>
      </c>
      <c r="F232">
        <v>807</v>
      </c>
      <c r="G232">
        <v>919</v>
      </c>
      <c r="H232">
        <v>857</v>
      </c>
      <c r="I232">
        <v>940</v>
      </c>
      <c r="J232">
        <v>847</v>
      </c>
      <c r="K232">
        <v>1011</v>
      </c>
      <c r="L232">
        <v>1103</v>
      </c>
      <c r="M232">
        <v>899</v>
      </c>
      <c r="N232">
        <v>928</v>
      </c>
      <c r="O232">
        <v>683</v>
      </c>
      <c r="P232">
        <v>888</v>
      </c>
      <c r="Q232">
        <v>746</v>
      </c>
      <c r="R232">
        <v>1083</v>
      </c>
      <c r="S232">
        <v>1644</v>
      </c>
      <c r="T232">
        <v>869</v>
      </c>
      <c r="U232">
        <v>1062</v>
      </c>
      <c r="V232">
        <v>1237</v>
      </c>
      <c r="W232">
        <v>745</v>
      </c>
      <c r="X232">
        <v>766</v>
      </c>
      <c r="Y232">
        <v>551</v>
      </c>
      <c r="Z232">
        <v>1317</v>
      </c>
      <c r="AA232">
        <v>990</v>
      </c>
      <c r="AB232">
        <v>929</v>
      </c>
      <c r="AC232">
        <v>784</v>
      </c>
      <c r="AD232">
        <v>2471</v>
      </c>
      <c r="AE232">
        <v>887</v>
      </c>
      <c r="AF232">
        <v>848</v>
      </c>
      <c r="AG232">
        <v>806</v>
      </c>
      <c r="AH232">
        <v>634</v>
      </c>
      <c r="AI232">
        <v>930</v>
      </c>
      <c r="AJ232">
        <v>1031</v>
      </c>
      <c r="AK232">
        <v>990</v>
      </c>
      <c r="AL232">
        <v>1133</v>
      </c>
      <c r="AM232">
        <v>746</v>
      </c>
      <c r="AN232">
        <v>1410</v>
      </c>
      <c r="AO232">
        <v>1094</v>
      </c>
    </row>
    <row r="233" spans="1:41">
      <c r="A233">
        <v>1021</v>
      </c>
      <c r="B233">
        <v>776</v>
      </c>
      <c r="C233">
        <v>1153</v>
      </c>
      <c r="D233">
        <v>827</v>
      </c>
      <c r="E233">
        <v>919</v>
      </c>
      <c r="F233">
        <v>827</v>
      </c>
      <c r="G233">
        <v>1164</v>
      </c>
      <c r="H233">
        <v>847</v>
      </c>
      <c r="I233">
        <v>1000</v>
      </c>
      <c r="J233">
        <v>796</v>
      </c>
      <c r="K233">
        <v>909</v>
      </c>
      <c r="L233">
        <v>990</v>
      </c>
      <c r="M233">
        <v>959</v>
      </c>
      <c r="N233">
        <v>980</v>
      </c>
      <c r="O233">
        <v>806</v>
      </c>
      <c r="P233">
        <v>1082</v>
      </c>
      <c r="Q233">
        <v>950</v>
      </c>
      <c r="R233">
        <v>899</v>
      </c>
      <c r="S233">
        <v>1224</v>
      </c>
      <c r="T233">
        <v>878</v>
      </c>
      <c r="U233">
        <v>1103</v>
      </c>
      <c r="V233">
        <v>1226</v>
      </c>
      <c r="W233">
        <v>837</v>
      </c>
      <c r="X233">
        <v>776</v>
      </c>
      <c r="Y233">
        <v>612</v>
      </c>
      <c r="Z233">
        <v>1593</v>
      </c>
      <c r="AA233">
        <v>939</v>
      </c>
      <c r="AB233">
        <v>816</v>
      </c>
      <c r="AC233">
        <v>887</v>
      </c>
      <c r="AD233">
        <v>697</v>
      </c>
      <c r="AE233">
        <v>847</v>
      </c>
      <c r="AF233">
        <v>776</v>
      </c>
      <c r="AG233">
        <v>817</v>
      </c>
      <c r="AH233">
        <v>725</v>
      </c>
      <c r="AI233">
        <v>970</v>
      </c>
      <c r="AJ233">
        <v>1910</v>
      </c>
      <c r="AK233">
        <v>1051</v>
      </c>
      <c r="AL233">
        <v>971</v>
      </c>
      <c r="AM233">
        <v>838</v>
      </c>
      <c r="AN233">
        <v>991</v>
      </c>
      <c r="AO233">
        <v>990</v>
      </c>
    </row>
    <row r="234" spans="1:41">
      <c r="A234">
        <v>898</v>
      </c>
      <c r="B234">
        <v>817</v>
      </c>
      <c r="C234">
        <v>1102</v>
      </c>
      <c r="D234">
        <v>776</v>
      </c>
      <c r="E234">
        <v>899</v>
      </c>
      <c r="F234">
        <v>776</v>
      </c>
      <c r="G234">
        <v>1061</v>
      </c>
      <c r="H234">
        <v>806</v>
      </c>
      <c r="I234">
        <v>991</v>
      </c>
      <c r="J234">
        <v>1358</v>
      </c>
      <c r="K234">
        <v>919</v>
      </c>
      <c r="L234">
        <v>1082</v>
      </c>
      <c r="M234">
        <v>919</v>
      </c>
      <c r="N234">
        <v>878</v>
      </c>
      <c r="O234">
        <v>836</v>
      </c>
      <c r="P234">
        <v>1021</v>
      </c>
      <c r="Q234">
        <v>807</v>
      </c>
      <c r="R234">
        <v>1216</v>
      </c>
      <c r="S234">
        <v>1654</v>
      </c>
      <c r="T234">
        <v>848</v>
      </c>
      <c r="U234">
        <v>1256</v>
      </c>
      <c r="V234">
        <v>1216</v>
      </c>
      <c r="W234">
        <v>807</v>
      </c>
      <c r="X234">
        <v>736</v>
      </c>
      <c r="Y234">
        <v>642</v>
      </c>
      <c r="Z234">
        <v>1716</v>
      </c>
      <c r="AA234">
        <v>919</v>
      </c>
      <c r="AB234">
        <v>674</v>
      </c>
      <c r="AC234">
        <v>815</v>
      </c>
      <c r="AD234">
        <v>715</v>
      </c>
      <c r="AE234">
        <v>807</v>
      </c>
      <c r="AF234">
        <v>1093</v>
      </c>
      <c r="AG234">
        <v>796</v>
      </c>
      <c r="AH234">
        <v>644</v>
      </c>
      <c r="AI234">
        <v>1093</v>
      </c>
      <c r="AJ234">
        <v>1011</v>
      </c>
      <c r="AK234">
        <v>1011</v>
      </c>
      <c r="AL234">
        <v>1011</v>
      </c>
      <c r="AM234">
        <v>756</v>
      </c>
      <c r="AN234">
        <v>991</v>
      </c>
      <c r="AO234">
        <v>797</v>
      </c>
    </row>
    <row r="235" spans="1:41">
      <c r="A235">
        <v>990</v>
      </c>
      <c r="B235">
        <v>735</v>
      </c>
      <c r="C235">
        <v>1236</v>
      </c>
      <c r="D235">
        <v>847</v>
      </c>
      <c r="E235">
        <v>857</v>
      </c>
      <c r="F235">
        <v>786</v>
      </c>
      <c r="G235">
        <v>929</v>
      </c>
      <c r="H235">
        <v>847</v>
      </c>
      <c r="I235">
        <v>950</v>
      </c>
      <c r="J235">
        <v>755</v>
      </c>
      <c r="K235">
        <v>806</v>
      </c>
      <c r="L235">
        <v>878</v>
      </c>
      <c r="M235">
        <v>878</v>
      </c>
      <c r="N235">
        <v>1020</v>
      </c>
      <c r="O235">
        <v>949</v>
      </c>
      <c r="P235">
        <v>1052</v>
      </c>
      <c r="Q235">
        <v>828</v>
      </c>
      <c r="R235">
        <v>868</v>
      </c>
      <c r="S235">
        <v>1174</v>
      </c>
      <c r="T235">
        <v>878</v>
      </c>
      <c r="U235">
        <v>1164</v>
      </c>
      <c r="V235">
        <v>1032</v>
      </c>
      <c r="W235">
        <v>807</v>
      </c>
      <c r="X235">
        <v>776</v>
      </c>
      <c r="Y235">
        <v>663</v>
      </c>
      <c r="Z235">
        <v>1175</v>
      </c>
      <c r="AA235">
        <v>909</v>
      </c>
      <c r="AB235">
        <v>826</v>
      </c>
      <c r="AC235">
        <v>886</v>
      </c>
      <c r="AD235">
        <v>777</v>
      </c>
      <c r="AE235">
        <v>755</v>
      </c>
      <c r="AF235">
        <v>674</v>
      </c>
      <c r="AG235">
        <v>918</v>
      </c>
      <c r="AH235">
        <v>623</v>
      </c>
      <c r="AI235">
        <v>868</v>
      </c>
      <c r="AJ235">
        <v>1634</v>
      </c>
      <c r="AK235">
        <v>898</v>
      </c>
      <c r="AL235">
        <v>950</v>
      </c>
      <c r="AM235">
        <v>847</v>
      </c>
      <c r="AN235">
        <v>807</v>
      </c>
      <c r="AO235">
        <v>715</v>
      </c>
    </row>
    <row r="236" spans="1:41">
      <c r="A236">
        <v>963</v>
      </c>
      <c r="B236">
        <v>766</v>
      </c>
      <c r="C236">
        <v>1143</v>
      </c>
      <c r="D236">
        <v>899</v>
      </c>
      <c r="E236">
        <v>930</v>
      </c>
      <c r="F236">
        <v>818</v>
      </c>
      <c r="G236">
        <v>1245</v>
      </c>
      <c r="H236">
        <v>918</v>
      </c>
      <c r="I236">
        <v>1042</v>
      </c>
      <c r="J236">
        <v>756</v>
      </c>
      <c r="K236">
        <v>879</v>
      </c>
      <c r="L236">
        <v>837</v>
      </c>
      <c r="M236">
        <v>879</v>
      </c>
      <c r="N236">
        <v>877</v>
      </c>
      <c r="O236">
        <v>673</v>
      </c>
      <c r="P236">
        <v>1072</v>
      </c>
      <c r="Q236">
        <v>715</v>
      </c>
      <c r="R236">
        <v>889</v>
      </c>
      <c r="S236">
        <v>1082</v>
      </c>
      <c r="T236">
        <v>817</v>
      </c>
      <c r="U236">
        <v>1031</v>
      </c>
      <c r="V236">
        <v>1083</v>
      </c>
      <c r="W236">
        <v>674</v>
      </c>
      <c r="X236">
        <v>674</v>
      </c>
      <c r="Y236">
        <v>582</v>
      </c>
      <c r="Z236">
        <v>1184</v>
      </c>
      <c r="AA236">
        <v>990</v>
      </c>
      <c r="AB236">
        <v>786</v>
      </c>
      <c r="AC236">
        <v>754</v>
      </c>
      <c r="AD236">
        <v>654</v>
      </c>
      <c r="AE236">
        <v>848</v>
      </c>
      <c r="AF236">
        <v>797</v>
      </c>
      <c r="AG236">
        <v>674</v>
      </c>
      <c r="AH236">
        <v>614</v>
      </c>
      <c r="AI236">
        <v>919</v>
      </c>
      <c r="AJ236">
        <v>1889</v>
      </c>
      <c r="AK236">
        <v>918</v>
      </c>
      <c r="AL236">
        <v>1011</v>
      </c>
      <c r="AM236">
        <v>777</v>
      </c>
      <c r="AN236">
        <v>746</v>
      </c>
      <c r="AO236">
        <v>716</v>
      </c>
    </row>
    <row r="237" spans="1:41">
      <c r="A237">
        <v>784</v>
      </c>
      <c r="B237">
        <v>633</v>
      </c>
      <c r="C237">
        <v>1082</v>
      </c>
      <c r="D237">
        <v>776</v>
      </c>
      <c r="E237">
        <v>980</v>
      </c>
      <c r="F237">
        <v>796</v>
      </c>
      <c r="G237">
        <v>929</v>
      </c>
      <c r="H237">
        <v>786</v>
      </c>
      <c r="I237">
        <v>980</v>
      </c>
      <c r="J237">
        <v>969</v>
      </c>
      <c r="K237">
        <v>796</v>
      </c>
      <c r="L237">
        <v>867</v>
      </c>
      <c r="M237">
        <v>776</v>
      </c>
      <c r="N237">
        <v>857</v>
      </c>
      <c r="O237">
        <v>786</v>
      </c>
      <c r="P237">
        <v>1062</v>
      </c>
      <c r="Q237">
        <v>929</v>
      </c>
      <c r="R237">
        <v>858</v>
      </c>
      <c r="S237">
        <v>1245</v>
      </c>
      <c r="T237">
        <v>961</v>
      </c>
      <c r="U237">
        <v>1389</v>
      </c>
      <c r="V237">
        <v>991</v>
      </c>
      <c r="W237">
        <v>888</v>
      </c>
      <c r="X237">
        <v>796</v>
      </c>
      <c r="Y237">
        <v>632</v>
      </c>
      <c r="Z237">
        <v>1185</v>
      </c>
      <c r="AA237">
        <v>765</v>
      </c>
      <c r="AB237">
        <v>1051</v>
      </c>
      <c r="AC237">
        <v>825</v>
      </c>
      <c r="AD237">
        <v>634</v>
      </c>
      <c r="AE237">
        <v>735</v>
      </c>
      <c r="AF237">
        <v>765</v>
      </c>
      <c r="AG237">
        <v>970</v>
      </c>
      <c r="AH237">
        <v>674</v>
      </c>
      <c r="AI237">
        <v>848</v>
      </c>
      <c r="AJ237">
        <v>960</v>
      </c>
      <c r="AK237">
        <v>980</v>
      </c>
      <c r="AL237">
        <v>1093</v>
      </c>
      <c r="AM237">
        <v>797</v>
      </c>
      <c r="AN237">
        <v>838</v>
      </c>
      <c r="AO237">
        <v>950</v>
      </c>
    </row>
    <row r="238" spans="1:41">
      <c r="A238">
        <v>949</v>
      </c>
      <c r="B238">
        <v>796</v>
      </c>
      <c r="C238">
        <v>1011</v>
      </c>
      <c r="D238">
        <v>867</v>
      </c>
      <c r="E238">
        <v>1215</v>
      </c>
      <c r="F238">
        <v>806</v>
      </c>
      <c r="G238">
        <v>1010</v>
      </c>
      <c r="H238">
        <v>867</v>
      </c>
      <c r="I238">
        <v>1063</v>
      </c>
      <c r="J238">
        <v>837</v>
      </c>
      <c r="K238">
        <v>817</v>
      </c>
      <c r="L238">
        <v>960</v>
      </c>
      <c r="M238">
        <v>939</v>
      </c>
      <c r="N238">
        <v>959</v>
      </c>
      <c r="O238">
        <v>796</v>
      </c>
      <c r="P238">
        <v>1082</v>
      </c>
      <c r="Q238">
        <v>930</v>
      </c>
      <c r="R238">
        <v>960</v>
      </c>
      <c r="S238">
        <v>1113</v>
      </c>
      <c r="T238">
        <v>827</v>
      </c>
      <c r="U238">
        <v>1112</v>
      </c>
      <c r="V238">
        <v>1083</v>
      </c>
      <c r="W238">
        <v>807</v>
      </c>
      <c r="X238">
        <v>776</v>
      </c>
      <c r="Y238">
        <v>714</v>
      </c>
      <c r="Z238">
        <v>1358</v>
      </c>
      <c r="AA238">
        <v>960</v>
      </c>
      <c r="AB238">
        <v>786</v>
      </c>
      <c r="AC238">
        <v>886</v>
      </c>
      <c r="AD238">
        <v>745</v>
      </c>
      <c r="AE238">
        <v>980</v>
      </c>
      <c r="AF238">
        <v>766</v>
      </c>
      <c r="AG238">
        <v>837</v>
      </c>
      <c r="AH238">
        <v>726</v>
      </c>
      <c r="AI238">
        <v>961</v>
      </c>
      <c r="AJ238">
        <v>1103</v>
      </c>
      <c r="AK238">
        <v>1031</v>
      </c>
      <c r="AL238">
        <v>1001</v>
      </c>
      <c r="AM238">
        <v>807</v>
      </c>
      <c r="AN238">
        <v>878</v>
      </c>
      <c r="AO238">
        <v>766</v>
      </c>
    </row>
    <row r="239" spans="1:41">
      <c r="A239">
        <v>1103</v>
      </c>
      <c r="B239">
        <v>827</v>
      </c>
      <c r="C239">
        <v>1204</v>
      </c>
      <c r="D239">
        <v>939</v>
      </c>
      <c r="E239">
        <v>1062</v>
      </c>
      <c r="F239">
        <v>889</v>
      </c>
      <c r="G239">
        <v>1194</v>
      </c>
      <c r="H239">
        <v>898</v>
      </c>
      <c r="I239">
        <v>1042</v>
      </c>
      <c r="J239">
        <v>929</v>
      </c>
      <c r="K239">
        <v>1010</v>
      </c>
      <c r="L239">
        <v>959</v>
      </c>
      <c r="M239">
        <v>980</v>
      </c>
      <c r="N239">
        <v>969</v>
      </c>
      <c r="O239">
        <v>805</v>
      </c>
      <c r="P239">
        <v>858</v>
      </c>
      <c r="Q239">
        <v>868</v>
      </c>
      <c r="R239">
        <v>930</v>
      </c>
      <c r="S239">
        <v>1266</v>
      </c>
      <c r="T239">
        <v>1011</v>
      </c>
      <c r="U239">
        <v>1236</v>
      </c>
      <c r="V239">
        <v>1135</v>
      </c>
      <c r="W239">
        <v>929</v>
      </c>
      <c r="X239">
        <v>746</v>
      </c>
      <c r="Y239">
        <v>724</v>
      </c>
      <c r="Z239">
        <v>1246</v>
      </c>
      <c r="AA239">
        <v>1072</v>
      </c>
      <c r="AB239">
        <v>795</v>
      </c>
      <c r="AC239">
        <v>866</v>
      </c>
      <c r="AD239">
        <v>869</v>
      </c>
      <c r="AE239">
        <v>908</v>
      </c>
      <c r="AF239">
        <v>868</v>
      </c>
      <c r="AG239">
        <v>878</v>
      </c>
      <c r="AH239">
        <v>705</v>
      </c>
      <c r="AI239">
        <v>970</v>
      </c>
      <c r="AJ239">
        <v>1174</v>
      </c>
      <c r="AK239">
        <v>1061</v>
      </c>
      <c r="AL239">
        <v>1011</v>
      </c>
      <c r="AM239">
        <v>807</v>
      </c>
      <c r="AN239">
        <v>1063</v>
      </c>
      <c r="AO239">
        <v>858</v>
      </c>
    </row>
    <row r="240" spans="1:41">
      <c r="A240">
        <v>980</v>
      </c>
      <c r="B240">
        <v>939</v>
      </c>
      <c r="C240">
        <v>1154</v>
      </c>
      <c r="D240">
        <v>960</v>
      </c>
      <c r="E240">
        <v>1031</v>
      </c>
      <c r="F240">
        <v>858</v>
      </c>
      <c r="G240">
        <v>1143</v>
      </c>
      <c r="H240">
        <v>806</v>
      </c>
      <c r="I240">
        <v>960</v>
      </c>
      <c r="J240">
        <v>1113</v>
      </c>
      <c r="K240">
        <v>940</v>
      </c>
      <c r="L240">
        <v>1093</v>
      </c>
      <c r="M240">
        <v>950</v>
      </c>
      <c r="N240">
        <v>847</v>
      </c>
      <c r="O240">
        <v>837</v>
      </c>
      <c r="P240">
        <v>1000</v>
      </c>
      <c r="Q240">
        <v>828</v>
      </c>
      <c r="R240">
        <v>1113</v>
      </c>
      <c r="S240">
        <v>1194</v>
      </c>
      <c r="T240">
        <v>848</v>
      </c>
      <c r="U240">
        <v>1266</v>
      </c>
      <c r="V240">
        <v>1103</v>
      </c>
      <c r="W240">
        <v>787</v>
      </c>
      <c r="X240">
        <v>725</v>
      </c>
      <c r="Y240">
        <v>704</v>
      </c>
      <c r="Z240">
        <v>1430</v>
      </c>
      <c r="AA240">
        <v>949</v>
      </c>
      <c r="AB240">
        <v>766</v>
      </c>
      <c r="AC240">
        <v>999</v>
      </c>
      <c r="AD240">
        <v>787</v>
      </c>
      <c r="AE240">
        <v>776</v>
      </c>
      <c r="AF240">
        <v>960</v>
      </c>
      <c r="AG240">
        <v>857</v>
      </c>
      <c r="AH240">
        <v>674</v>
      </c>
      <c r="AI240">
        <v>970</v>
      </c>
      <c r="AJ240">
        <v>991</v>
      </c>
      <c r="AK240">
        <v>960</v>
      </c>
      <c r="AL240">
        <v>1021</v>
      </c>
      <c r="AM240">
        <v>787</v>
      </c>
      <c r="AN240">
        <v>960</v>
      </c>
      <c r="AO240">
        <v>838</v>
      </c>
    </row>
    <row r="241" spans="1:41">
      <c r="A241">
        <v>1358</v>
      </c>
      <c r="B241">
        <v>991</v>
      </c>
      <c r="C241">
        <v>1204</v>
      </c>
      <c r="D241">
        <v>1072</v>
      </c>
      <c r="E241">
        <v>1031</v>
      </c>
      <c r="F241">
        <v>918</v>
      </c>
      <c r="G241">
        <v>1154</v>
      </c>
      <c r="H241">
        <v>949</v>
      </c>
      <c r="I241">
        <v>1072</v>
      </c>
      <c r="J241">
        <v>888</v>
      </c>
      <c r="K241">
        <v>898</v>
      </c>
      <c r="L241">
        <v>1173</v>
      </c>
      <c r="M241">
        <v>1001</v>
      </c>
      <c r="N241">
        <v>1041</v>
      </c>
      <c r="O241">
        <v>816</v>
      </c>
      <c r="P241">
        <v>1021</v>
      </c>
      <c r="Q241">
        <v>919</v>
      </c>
      <c r="R241">
        <v>1053</v>
      </c>
      <c r="S241">
        <v>1286</v>
      </c>
      <c r="T241">
        <v>909</v>
      </c>
      <c r="U241">
        <v>1286</v>
      </c>
      <c r="V241">
        <v>1155</v>
      </c>
      <c r="W241">
        <v>909</v>
      </c>
      <c r="X241">
        <v>817</v>
      </c>
      <c r="Y241">
        <v>683</v>
      </c>
      <c r="Z241">
        <v>1032</v>
      </c>
      <c r="AA241">
        <v>929</v>
      </c>
      <c r="AB241">
        <v>867</v>
      </c>
      <c r="AC241">
        <v>917</v>
      </c>
      <c r="AD241">
        <v>715</v>
      </c>
      <c r="AE241">
        <v>878</v>
      </c>
      <c r="AF241">
        <v>838</v>
      </c>
      <c r="AG241">
        <v>848</v>
      </c>
      <c r="AH241">
        <v>654</v>
      </c>
      <c r="AI241">
        <v>1144</v>
      </c>
      <c r="AJ241">
        <v>1144</v>
      </c>
      <c r="AK241">
        <v>990</v>
      </c>
      <c r="AL241">
        <v>1021</v>
      </c>
      <c r="AM241">
        <v>899</v>
      </c>
      <c r="AN241">
        <v>879</v>
      </c>
      <c r="AO241">
        <v>858</v>
      </c>
    </row>
    <row r="242" spans="1:41">
      <c r="A242">
        <v>858</v>
      </c>
      <c r="B242">
        <v>970</v>
      </c>
      <c r="C242">
        <v>1174</v>
      </c>
      <c r="D242">
        <v>735</v>
      </c>
      <c r="E242">
        <v>879</v>
      </c>
      <c r="F242">
        <v>960</v>
      </c>
      <c r="G242">
        <v>990</v>
      </c>
      <c r="H242">
        <v>868</v>
      </c>
      <c r="I242">
        <v>981</v>
      </c>
      <c r="J242">
        <v>806</v>
      </c>
      <c r="K242">
        <v>960</v>
      </c>
      <c r="L242">
        <v>981</v>
      </c>
      <c r="M242">
        <v>868</v>
      </c>
      <c r="N242">
        <v>898</v>
      </c>
      <c r="O242">
        <v>735</v>
      </c>
      <c r="P242">
        <v>899</v>
      </c>
      <c r="Q242">
        <v>695</v>
      </c>
      <c r="R242">
        <v>1185</v>
      </c>
      <c r="S242">
        <v>1287</v>
      </c>
      <c r="T242">
        <v>797</v>
      </c>
      <c r="U242">
        <v>1185</v>
      </c>
      <c r="V242">
        <v>1145</v>
      </c>
      <c r="W242">
        <v>725</v>
      </c>
      <c r="X242">
        <v>776</v>
      </c>
      <c r="Y242">
        <v>633</v>
      </c>
      <c r="Z242">
        <v>1245</v>
      </c>
      <c r="AA242">
        <v>919</v>
      </c>
      <c r="AB242">
        <v>684</v>
      </c>
      <c r="AC242">
        <v>825</v>
      </c>
      <c r="AD242">
        <v>777</v>
      </c>
      <c r="AE242">
        <v>674</v>
      </c>
      <c r="AF242">
        <v>766</v>
      </c>
      <c r="AG242">
        <v>714</v>
      </c>
      <c r="AH242">
        <v>624</v>
      </c>
      <c r="AI242">
        <v>940</v>
      </c>
      <c r="AJ242">
        <v>960</v>
      </c>
      <c r="AK242">
        <v>990</v>
      </c>
      <c r="AL242">
        <v>992</v>
      </c>
      <c r="AM242">
        <v>797</v>
      </c>
      <c r="AN242">
        <v>838</v>
      </c>
      <c r="AO242">
        <v>919</v>
      </c>
    </row>
    <row r="243" spans="1:41">
      <c r="A243">
        <v>949</v>
      </c>
      <c r="B243">
        <v>868</v>
      </c>
      <c r="C243">
        <v>1042</v>
      </c>
      <c r="D243">
        <v>797</v>
      </c>
      <c r="E243">
        <v>1194</v>
      </c>
      <c r="F243">
        <v>848</v>
      </c>
      <c r="G243">
        <v>1194</v>
      </c>
      <c r="H243">
        <v>785</v>
      </c>
      <c r="I243">
        <v>939</v>
      </c>
      <c r="J243">
        <v>787</v>
      </c>
      <c r="K243">
        <v>939</v>
      </c>
      <c r="L243">
        <v>939</v>
      </c>
      <c r="M243">
        <v>929</v>
      </c>
      <c r="N243">
        <v>969</v>
      </c>
      <c r="O243">
        <v>836</v>
      </c>
      <c r="P243">
        <v>918</v>
      </c>
      <c r="Q243">
        <v>858</v>
      </c>
      <c r="R243">
        <v>929</v>
      </c>
      <c r="S243">
        <v>1357</v>
      </c>
      <c r="T243">
        <v>858</v>
      </c>
      <c r="U243">
        <v>1133</v>
      </c>
      <c r="V243">
        <v>1032</v>
      </c>
      <c r="W243">
        <v>837</v>
      </c>
      <c r="X243">
        <v>776</v>
      </c>
      <c r="Y243">
        <v>683</v>
      </c>
      <c r="Z243">
        <v>1246</v>
      </c>
      <c r="AA243">
        <v>857</v>
      </c>
      <c r="AB243">
        <v>775</v>
      </c>
      <c r="AC243">
        <v>835</v>
      </c>
      <c r="AD243">
        <v>776</v>
      </c>
      <c r="AE243">
        <v>776</v>
      </c>
      <c r="AF243">
        <v>674</v>
      </c>
      <c r="AG243">
        <v>745</v>
      </c>
      <c r="AH243">
        <v>633</v>
      </c>
      <c r="AI243">
        <v>960</v>
      </c>
      <c r="AJ243">
        <v>1072</v>
      </c>
      <c r="AK243">
        <v>918</v>
      </c>
      <c r="AL243">
        <v>1000</v>
      </c>
      <c r="AM243">
        <v>828</v>
      </c>
      <c r="AN243">
        <v>817</v>
      </c>
      <c r="AO243">
        <v>726</v>
      </c>
    </row>
    <row r="244" spans="1:41">
      <c r="A244">
        <v>1001</v>
      </c>
      <c r="B244">
        <v>817</v>
      </c>
      <c r="C244">
        <v>1184</v>
      </c>
      <c r="D244">
        <v>949</v>
      </c>
      <c r="E244">
        <v>1226</v>
      </c>
      <c r="F244">
        <v>827</v>
      </c>
      <c r="G244">
        <v>1174</v>
      </c>
      <c r="H244">
        <v>949</v>
      </c>
      <c r="I244">
        <v>1073</v>
      </c>
      <c r="J244">
        <v>867</v>
      </c>
      <c r="K244">
        <v>817</v>
      </c>
      <c r="L244">
        <v>949</v>
      </c>
      <c r="M244">
        <v>981</v>
      </c>
      <c r="N244">
        <v>939</v>
      </c>
      <c r="O244">
        <v>734</v>
      </c>
      <c r="P244">
        <v>930</v>
      </c>
      <c r="Q244">
        <v>847</v>
      </c>
      <c r="R244">
        <v>879</v>
      </c>
      <c r="S244">
        <v>1154</v>
      </c>
      <c r="T244">
        <v>796</v>
      </c>
      <c r="U244">
        <v>950</v>
      </c>
      <c r="V244">
        <v>1206</v>
      </c>
      <c r="W244">
        <v>725</v>
      </c>
      <c r="X244">
        <v>725</v>
      </c>
      <c r="Y244">
        <v>633</v>
      </c>
      <c r="Z244">
        <v>1461</v>
      </c>
      <c r="AA244">
        <v>1052</v>
      </c>
      <c r="AB244">
        <v>807</v>
      </c>
      <c r="AC244">
        <v>948</v>
      </c>
      <c r="AD244">
        <v>726</v>
      </c>
      <c r="AE244">
        <v>868</v>
      </c>
      <c r="AF244">
        <v>766</v>
      </c>
      <c r="AG244">
        <v>756</v>
      </c>
      <c r="AH244">
        <v>624</v>
      </c>
      <c r="AI244">
        <v>889</v>
      </c>
      <c r="AJ244">
        <v>1041</v>
      </c>
      <c r="AK244">
        <v>950</v>
      </c>
      <c r="AL244">
        <v>930</v>
      </c>
      <c r="AM244">
        <v>746</v>
      </c>
      <c r="AN244">
        <v>971</v>
      </c>
      <c r="AO244">
        <v>715</v>
      </c>
    </row>
    <row r="245" spans="1:41">
      <c r="A245">
        <v>919</v>
      </c>
      <c r="B245">
        <v>766</v>
      </c>
      <c r="C245">
        <v>1123</v>
      </c>
      <c r="D245">
        <v>776</v>
      </c>
      <c r="E245">
        <v>960</v>
      </c>
      <c r="F245">
        <v>776</v>
      </c>
      <c r="G245">
        <v>929</v>
      </c>
      <c r="H245">
        <v>816</v>
      </c>
      <c r="I245">
        <v>909</v>
      </c>
      <c r="J245">
        <v>827</v>
      </c>
      <c r="K245">
        <v>786</v>
      </c>
      <c r="L245">
        <v>960</v>
      </c>
      <c r="M245">
        <v>970</v>
      </c>
      <c r="N245">
        <v>939</v>
      </c>
      <c r="O245">
        <v>694</v>
      </c>
      <c r="P245">
        <v>817</v>
      </c>
      <c r="Q245">
        <v>818</v>
      </c>
      <c r="R245">
        <v>930</v>
      </c>
      <c r="S245">
        <v>1153</v>
      </c>
      <c r="T245">
        <v>859</v>
      </c>
      <c r="U245">
        <v>1102</v>
      </c>
      <c r="V245">
        <v>1021</v>
      </c>
      <c r="W245">
        <v>705</v>
      </c>
      <c r="X245">
        <v>817</v>
      </c>
      <c r="Y245">
        <v>632</v>
      </c>
      <c r="Z245">
        <v>1103</v>
      </c>
      <c r="AA245">
        <v>960</v>
      </c>
      <c r="AB245">
        <v>785</v>
      </c>
      <c r="AC245">
        <v>754</v>
      </c>
      <c r="AD245">
        <v>848</v>
      </c>
      <c r="AE245">
        <v>928</v>
      </c>
      <c r="AF245">
        <v>756</v>
      </c>
      <c r="AG245">
        <v>745</v>
      </c>
      <c r="AH245">
        <v>674</v>
      </c>
      <c r="AI245">
        <v>868</v>
      </c>
      <c r="AJ245">
        <v>930</v>
      </c>
      <c r="AK245">
        <v>908</v>
      </c>
      <c r="AL245">
        <v>930</v>
      </c>
      <c r="AM245">
        <v>837</v>
      </c>
      <c r="AN245">
        <v>889</v>
      </c>
      <c r="AO245">
        <v>674</v>
      </c>
    </row>
    <row r="246" spans="1:41">
      <c r="A246">
        <v>1031</v>
      </c>
      <c r="B246">
        <v>1031</v>
      </c>
      <c r="C246">
        <v>1348</v>
      </c>
      <c r="D246">
        <v>1092</v>
      </c>
      <c r="E246">
        <v>857</v>
      </c>
      <c r="F246">
        <v>888</v>
      </c>
      <c r="G246">
        <v>1041</v>
      </c>
      <c r="H246">
        <v>929</v>
      </c>
      <c r="I246">
        <v>1123</v>
      </c>
      <c r="J246">
        <v>1082</v>
      </c>
      <c r="K246">
        <v>766</v>
      </c>
      <c r="L246">
        <v>1306</v>
      </c>
      <c r="M246">
        <v>1072</v>
      </c>
      <c r="N246">
        <v>1224</v>
      </c>
      <c r="O246">
        <v>775</v>
      </c>
      <c r="P246">
        <v>1480</v>
      </c>
      <c r="Q246">
        <v>858</v>
      </c>
      <c r="R246">
        <v>1082</v>
      </c>
      <c r="S246">
        <v>1358</v>
      </c>
      <c r="T246">
        <v>1011</v>
      </c>
      <c r="U246">
        <v>1093</v>
      </c>
      <c r="V246">
        <v>1042</v>
      </c>
      <c r="W246">
        <v>1113</v>
      </c>
      <c r="X246">
        <v>868</v>
      </c>
      <c r="Y246">
        <v>765</v>
      </c>
      <c r="Z246">
        <v>1664</v>
      </c>
      <c r="AA246">
        <v>1000</v>
      </c>
      <c r="AB246">
        <v>735</v>
      </c>
      <c r="AC246">
        <v>977</v>
      </c>
      <c r="AD246">
        <v>1001</v>
      </c>
      <c r="AE246">
        <v>1001</v>
      </c>
      <c r="AF246">
        <v>1766</v>
      </c>
      <c r="AG246">
        <v>878</v>
      </c>
      <c r="AH246">
        <v>716</v>
      </c>
      <c r="AI246">
        <v>1134</v>
      </c>
      <c r="AJ246">
        <v>1092</v>
      </c>
      <c r="AK246">
        <v>1041</v>
      </c>
      <c r="AL246">
        <v>1184</v>
      </c>
      <c r="AM246">
        <v>991</v>
      </c>
      <c r="AN246">
        <v>991</v>
      </c>
      <c r="AO246">
        <v>1920</v>
      </c>
    </row>
    <row r="247" spans="1:41">
      <c r="A247">
        <v>1134</v>
      </c>
      <c r="B247">
        <v>929</v>
      </c>
      <c r="C247">
        <v>1132</v>
      </c>
      <c r="D247">
        <v>838</v>
      </c>
      <c r="E247">
        <v>960</v>
      </c>
      <c r="F247">
        <v>1123</v>
      </c>
      <c r="G247">
        <v>990</v>
      </c>
      <c r="H247">
        <v>898</v>
      </c>
      <c r="I247">
        <v>920</v>
      </c>
      <c r="J247">
        <v>929</v>
      </c>
      <c r="K247">
        <v>1103</v>
      </c>
      <c r="L247">
        <v>980</v>
      </c>
      <c r="M247">
        <v>960</v>
      </c>
      <c r="N247">
        <v>1081</v>
      </c>
      <c r="O247">
        <v>857</v>
      </c>
      <c r="P247">
        <v>939</v>
      </c>
      <c r="Q247">
        <v>776</v>
      </c>
      <c r="R247">
        <v>848</v>
      </c>
      <c r="S247">
        <v>1613</v>
      </c>
      <c r="T247">
        <v>807</v>
      </c>
      <c r="U247">
        <v>1153</v>
      </c>
      <c r="V247">
        <v>941</v>
      </c>
      <c r="W247">
        <v>909</v>
      </c>
      <c r="X247">
        <v>756</v>
      </c>
      <c r="Y247">
        <v>704</v>
      </c>
      <c r="Z247">
        <v>1042</v>
      </c>
      <c r="AA247">
        <v>1674</v>
      </c>
      <c r="AB247">
        <v>868</v>
      </c>
      <c r="AC247">
        <v>765</v>
      </c>
      <c r="AD247">
        <v>859</v>
      </c>
      <c r="AE247">
        <v>1042</v>
      </c>
      <c r="AF247">
        <v>736</v>
      </c>
      <c r="AG247">
        <v>847</v>
      </c>
      <c r="AH247">
        <v>705</v>
      </c>
      <c r="AI247">
        <v>797</v>
      </c>
      <c r="AJ247">
        <v>970</v>
      </c>
      <c r="AK247">
        <v>888</v>
      </c>
      <c r="AL247">
        <v>1042</v>
      </c>
      <c r="AM247">
        <v>951</v>
      </c>
      <c r="AN247">
        <v>972</v>
      </c>
      <c r="AO247">
        <v>726</v>
      </c>
    </row>
    <row r="248" spans="1:41">
      <c r="A248">
        <v>949</v>
      </c>
      <c r="B248">
        <v>806</v>
      </c>
      <c r="C248">
        <v>1409</v>
      </c>
      <c r="D248">
        <v>765</v>
      </c>
      <c r="E248">
        <v>1072</v>
      </c>
      <c r="F248">
        <v>806</v>
      </c>
      <c r="G248">
        <v>1010</v>
      </c>
      <c r="H248">
        <v>857</v>
      </c>
      <c r="I248">
        <v>1092</v>
      </c>
      <c r="J248">
        <v>1031</v>
      </c>
      <c r="K248">
        <v>745</v>
      </c>
      <c r="L248">
        <v>1113</v>
      </c>
      <c r="M248">
        <v>1051</v>
      </c>
      <c r="N248">
        <v>857</v>
      </c>
      <c r="O248">
        <v>877</v>
      </c>
      <c r="P248">
        <v>878</v>
      </c>
      <c r="Q248">
        <v>909</v>
      </c>
      <c r="R248">
        <v>920</v>
      </c>
      <c r="S248">
        <v>1368</v>
      </c>
      <c r="T248">
        <v>858</v>
      </c>
      <c r="U248">
        <v>1042</v>
      </c>
      <c r="V248">
        <v>1001</v>
      </c>
      <c r="W248">
        <v>898</v>
      </c>
      <c r="X248">
        <v>796</v>
      </c>
      <c r="Y248">
        <v>622</v>
      </c>
      <c r="Z248">
        <v>1358</v>
      </c>
      <c r="AA248">
        <v>1205</v>
      </c>
      <c r="AB248">
        <v>1622</v>
      </c>
      <c r="AC248">
        <v>805</v>
      </c>
      <c r="AD248">
        <v>838</v>
      </c>
      <c r="AE248">
        <v>785</v>
      </c>
      <c r="AF248">
        <v>694</v>
      </c>
      <c r="AG248">
        <v>837</v>
      </c>
      <c r="AH248">
        <v>664</v>
      </c>
      <c r="AI248">
        <v>919</v>
      </c>
      <c r="AJ248">
        <v>940</v>
      </c>
      <c r="AK248">
        <v>928</v>
      </c>
      <c r="AL248">
        <v>1113</v>
      </c>
      <c r="AM248">
        <v>991</v>
      </c>
      <c r="AN248">
        <v>1041</v>
      </c>
      <c r="AO248">
        <v>756</v>
      </c>
    </row>
    <row r="249" spans="1:41">
      <c r="A249">
        <v>960</v>
      </c>
      <c r="B249">
        <v>705</v>
      </c>
      <c r="C249">
        <v>1174</v>
      </c>
      <c r="D249">
        <v>715</v>
      </c>
      <c r="E249">
        <v>889</v>
      </c>
      <c r="F249">
        <v>818</v>
      </c>
      <c r="G249">
        <v>878</v>
      </c>
      <c r="H249">
        <v>929</v>
      </c>
      <c r="I249">
        <v>1012</v>
      </c>
      <c r="J249">
        <v>786</v>
      </c>
      <c r="K249">
        <v>817</v>
      </c>
      <c r="L249">
        <v>735</v>
      </c>
      <c r="M249">
        <v>848</v>
      </c>
      <c r="N249">
        <v>817</v>
      </c>
      <c r="O249">
        <v>745</v>
      </c>
      <c r="P249">
        <v>858</v>
      </c>
      <c r="Q249">
        <v>777</v>
      </c>
      <c r="R249">
        <v>766</v>
      </c>
      <c r="S249">
        <v>1276</v>
      </c>
      <c r="T249">
        <v>817</v>
      </c>
      <c r="U249">
        <v>1154</v>
      </c>
      <c r="V249">
        <v>1001</v>
      </c>
      <c r="W249">
        <v>889</v>
      </c>
      <c r="X249">
        <v>787</v>
      </c>
      <c r="Y249">
        <v>684</v>
      </c>
      <c r="Z249">
        <v>1175</v>
      </c>
      <c r="AA249">
        <v>858</v>
      </c>
      <c r="AB249">
        <v>704</v>
      </c>
      <c r="AC249">
        <v>805</v>
      </c>
      <c r="AD249">
        <v>695</v>
      </c>
      <c r="AE249">
        <v>797</v>
      </c>
      <c r="AF249">
        <v>705</v>
      </c>
      <c r="AG249">
        <v>950</v>
      </c>
      <c r="AH249">
        <v>736</v>
      </c>
      <c r="AI249">
        <v>930</v>
      </c>
      <c r="AJ249">
        <v>908</v>
      </c>
      <c r="AK249">
        <v>858</v>
      </c>
      <c r="AL249">
        <v>1043</v>
      </c>
      <c r="AM249">
        <v>848</v>
      </c>
      <c r="AN249">
        <v>991</v>
      </c>
      <c r="AO249">
        <v>613</v>
      </c>
    </row>
    <row r="250" spans="1:41">
      <c r="A250">
        <v>1450</v>
      </c>
      <c r="B250">
        <v>1051</v>
      </c>
      <c r="C250">
        <v>1082</v>
      </c>
      <c r="D250">
        <v>868</v>
      </c>
      <c r="E250">
        <v>1153</v>
      </c>
      <c r="F250">
        <v>1204</v>
      </c>
      <c r="G250">
        <v>980</v>
      </c>
      <c r="H250">
        <v>1010</v>
      </c>
      <c r="I250">
        <v>1072</v>
      </c>
      <c r="J250">
        <v>1021</v>
      </c>
      <c r="K250">
        <v>1092</v>
      </c>
      <c r="L250">
        <v>979</v>
      </c>
      <c r="M250">
        <v>1062</v>
      </c>
      <c r="N250">
        <v>1061</v>
      </c>
      <c r="O250">
        <v>806</v>
      </c>
      <c r="P250">
        <v>1470</v>
      </c>
      <c r="Q250">
        <v>2102</v>
      </c>
      <c r="R250">
        <v>1073</v>
      </c>
      <c r="S250">
        <v>1766</v>
      </c>
      <c r="T250">
        <v>889</v>
      </c>
      <c r="U250">
        <v>1174</v>
      </c>
      <c r="V250">
        <v>1257</v>
      </c>
      <c r="W250">
        <v>1225</v>
      </c>
      <c r="X250">
        <v>837</v>
      </c>
      <c r="Y250">
        <v>785</v>
      </c>
      <c r="Z250">
        <v>1246</v>
      </c>
      <c r="AA250">
        <v>1092</v>
      </c>
      <c r="AB250">
        <v>939</v>
      </c>
      <c r="AC250">
        <v>916</v>
      </c>
      <c r="AD250">
        <v>929</v>
      </c>
      <c r="AE250">
        <v>857</v>
      </c>
      <c r="AF250">
        <v>888</v>
      </c>
      <c r="AG250">
        <v>867</v>
      </c>
      <c r="AH250">
        <v>766</v>
      </c>
      <c r="AI250">
        <v>1144</v>
      </c>
      <c r="AJ250">
        <v>1124</v>
      </c>
      <c r="AK250">
        <v>1020</v>
      </c>
      <c r="AL250">
        <v>1133</v>
      </c>
      <c r="AM250">
        <v>1389</v>
      </c>
      <c r="AN250">
        <v>1052</v>
      </c>
      <c r="AO250">
        <v>1542</v>
      </c>
    </row>
    <row r="251" spans="1:41">
      <c r="A251">
        <v>1042</v>
      </c>
      <c r="B251">
        <v>981</v>
      </c>
      <c r="C251">
        <v>1245</v>
      </c>
      <c r="D251">
        <v>1215</v>
      </c>
      <c r="E251">
        <v>838</v>
      </c>
      <c r="F251">
        <v>736</v>
      </c>
      <c r="G251">
        <v>909</v>
      </c>
      <c r="H251">
        <v>898</v>
      </c>
      <c r="I251">
        <v>981</v>
      </c>
      <c r="J251">
        <v>1011</v>
      </c>
      <c r="K251">
        <v>940</v>
      </c>
      <c r="L251">
        <v>1756</v>
      </c>
      <c r="M251">
        <v>919</v>
      </c>
      <c r="N251">
        <v>898</v>
      </c>
      <c r="O251">
        <v>775</v>
      </c>
      <c r="P251">
        <v>1113</v>
      </c>
      <c r="Q251">
        <v>1085</v>
      </c>
      <c r="R251">
        <v>930</v>
      </c>
      <c r="S251">
        <v>1837</v>
      </c>
      <c r="T251">
        <v>837</v>
      </c>
      <c r="U251">
        <v>1307</v>
      </c>
      <c r="V251">
        <v>1032</v>
      </c>
      <c r="W251">
        <v>848</v>
      </c>
      <c r="X251">
        <v>828</v>
      </c>
      <c r="Y251">
        <v>734</v>
      </c>
      <c r="Z251">
        <v>1358</v>
      </c>
      <c r="AA251">
        <v>1082</v>
      </c>
      <c r="AB251">
        <v>979</v>
      </c>
      <c r="AC251">
        <v>846</v>
      </c>
      <c r="AD251">
        <v>767</v>
      </c>
      <c r="AE251">
        <v>786</v>
      </c>
      <c r="AF251">
        <v>623</v>
      </c>
      <c r="AG251">
        <v>1062</v>
      </c>
      <c r="AH251">
        <v>685</v>
      </c>
      <c r="AI251">
        <v>970</v>
      </c>
      <c r="AJ251">
        <v>1133</v>
      </c>
      <c r="AK251">
        <v>878</v>
      </c>
      <c r="AL251">
        <v>1062</v>
      </c>
      <c r="AM251">
        <v>766</v>
      </c>
      <c r="AN251">
        <v>1012</v>
      </c>
      <c r="AO251">
        <v>848</v>
      </c>
    </row>
    <row r="252" spans="1:41">
      <c r="A252">
        <v>1337</v>
      </c>
      <c r="B252">
        <v>898</v>
      </c>
      <c r="C252">
        <v>1245</v>
      </c>
      <c r="D252">
        <v>980</v>
      </c>
      <c r="E252">
        <v>1092</v>
      </c>
      <c r="F252">
        <v>2366</v>
      </c>
      <c r="G252">
        <v>949</v>
      </c>
      <c r="H252">
        <v>887</v>
      </c>
      <c r="I252">
        <v>1092</v>
      </c>
      <c r="J252">
        <v>878</v>
      </c>
      <c r="K252">
        <v>1153</v>
      </c>
      <c r="L252">
        <v>1174</v>
      </c>
      <c r="M252">
        <v>1011</v>
      </c>
      <c r="N252">
        <v>938</v>
      </c>
      <c r="O252">
        <v>826</v>
      </c>
      <c r="P252">
        <v>1000</v>
      </c>
      <c r="Q252">
        <v>1032</v>
      </c>
      <c r="R252">
        <v>1900</v>
      </c>
      <c r="S252">
        <v>1338</v>
      </c>
      <c r="T252">
        <v>1083</v>
      </c>
      <c r="U252">
        <v>1398</v>
      </c>
      <c r="V252">
        <v>1226</v>
      </c>
      <c r="W252">
        <v>888</v>
      </c>
      <c r="X252">
        <v>827</v>
      </c>
      <c r="Y252">
        <v>724</v>
      </c>
      <c r="Z252">
        <v>1236</v>
      </c>
      <c r="AA252">
        <v>1092</v>
      </c>
      <c r="AB252">
        <v>1021</v>
      </c>
      <c r="AC252">
        <v>876</v>
      </c>
      <c r="AD252">
        <v>909</v>
      </c>
      <c r="AE252">
        <v>960</v>
      </c>
      <c r="AF252">
        <v>868</v>
      </c>
      <c r="AG252">
        <v>908</v>
      </c>
      <c r="AH252">
        <v>716</v>
      </c>
      <c r="AI252">
        <v>981</v>
      </c>
      <c r="AJ252">
        <v>1031</v>
      </c>
      <c r="AK252">
        <v>1021</v>
      </c>
      <c r="AL252">
        <v>1154</v>
      </c>
      <c r="AM252">
        <v>868</v>
      </c>
      <c r="AN252">
        <v>919</v>
      </c>
      <c r="AO252">
        <v>1002</v>
      </c>
    </row>
    <row r="253" spans="1:41">
      <c r="A253">
        <v>970</v>
      </c>
      <c r="B253">
        <v>807</v>
      </c>
      <c r="C253">
        <v>991</v>
      </c>
      <c r="D253">
        <v>858</v>
      </c>
      <c r="E253">
        <v>991</v>
      </c>
      <c r="F253">
        <v>921</v>
      </c>
      <c r="G253">
        <v>939</v>
      </c>
      <c r="H253">
        <v>847</v>
      </c>
      <c r="I253">
        <v>930</v>
      </c>
      <c r="J253">
        <v>816</v>
      </c>
      <c r="K253">
        <v>889</v>
      </c>
      <c r="L253">
        <v>980</v>
      </c>
      <c r="M253">
        <v>899</v>
      </c>
      <c r="N253">
        <v>929</v>
      </c>
      <c r="O253">
        <v>858</v>
      </c>
      <c r="P253">
        <v>838</v>
      </c>
      <c r="Q253">
        <v>817</v>
      </c>
      <c r="R253">
        <v>1001</v>
      </c>
      <c r="S253">
        <v>1194</v>
      </c>
      <c r="T253">
        <v>919</v>
      </c>
      <c r="U253">
        <v>1287</v>
      </c>
      <c r="V253">
        <v>981</v>
      </c>
      <c r="W253">
        <v>787</v>
      </c>
      <c r="X253">
        <v>796</v>
      </c>
      <c r="Y253">
        <v>714</v>
      </c>
      <c r="Z253">
        <v>1194</v>
      </c>
      <c r="AA253">
        <v>980</v>
      </c>
      <c r="AB253">
        <v>857</v>
      </c>
      <c r="AC253">
        <v>785</v>
      </c>
      <c r="AD253">
        <v>776</v>
      </c>
      <c r="AE253">
        <v>940</v>
      </c>
      <c r="AF253">
        <v>766</v>
      </c>
      <c r="AG253">
        <v>919</v>
      </c>
      <c r="AH253">
        <v>694</v>
      </c>
      <c r="AI253">
        <v>929</v>
      </c>
      <c r="AJ253">
        <v>1042</v>
      </c>
      <c r="AK253">
        <v>888</v>
      </c>
      <c r="AL253">
        <v>940</v>
      </c>
      <c r="AM253">
        <v>746</v>
      </c>
      <c r="AN253">
        <v>838</v>
      </c>
      <c r="AO253">
        <v>776</v>
      </c>
    </row>
    <row r="254" spans="1:41">
      <c r="A254">
        <v>1205</v>
      </c>
      <c r="B254">
        <v>694</v>
      </c>
      <c r="C254">
        <v>1061</v>
      </c>
      <c r="D254">
        <v>990</v>
      </c>
      <c r="E254">
        <v>1011</v>
      </c>
      <c r="F254">
        <v>828</v>
      </c>
      <c r="G254">
        <v>1276</v>
      </c>
      <c r="H254">
        <v>919</v>
      </c>
      <c r="I254">
        <v>1041</v>
      </c>
      <c r="J254">
        <v>1164</v>
      </c>
      <c r="K254">
        <v>949</v>
      </c>
      <c r="L254">
        <v>1644</v>
      </c>
      <c r="M254">
        <v>980</v>
      </c>
      <c r="N254">
        <v>929</v>
      </c>
      <c r="O254">
        <v>948</v>
      </c>
      <c r="P254">
        <v>1041</v>
      </c>
      <c r="Q254">
        <v>1022</v>
      </c>
      <c r="R254">
        <v>1032</v>
      </c>
      <c r="S254">
        <v>1317</v>
      </c>
      <c r="T254">
        <v>930</v>
      </c>
      <c r="U254">
        <v>1245</v>
      </c>
      <c r="V254">
        <v>1206</v>
      </c>
      <c r="W254">
        <v>857</v>
      </c>
      <c r="X254">
        <v>818</v>
      </c>
      <c r="Y254">
        <v>704</v>
      </c>
      <c r="Z254">
        <v>1277</v>
      </c>
      <c r="AA254">
        <v>1093</v>
      </c>
      <c r="AB254">
        <v>796</v>
      </c>
      <c r="AC254">
        <v>988</v>
      </c>
      <c r="AD254">
        <v>930</v>
      </c>
      <c r="AE254">
        <v>1000</v>
      </c>
      <c r="AF254">
        <v>745</v>
      </c>
      <c r="AG254">
        <v>817</v>
      </c>
      <c r="AH254">
        <v>706</v>
      </c>
      <c r="AI254">
        <v>1032</v>
      </c>
      <c r="AJ254">
        <v>1001</v>
      </c>
      <c r="AK254">
        <v>949</v>
      </c>
      <c r="AL254">
        <v>970</v>
      </c>
      <c r="AM254">
        <v>940</v>
      </c>
      <c r="AN254">
        <v>1063</v>
      </c>
      <c r="AO254">
        <v>919</v>
      </c>
    </row>
    <row r="255" spans="1:41">
      <c r="A255">
        <v>970</v>
      </c>
      <c r="B255">
        <v>746</v>
      </c>
      <c r="C255">
        <v>1133</v>
      </c>
      <c r="D255">
        <v>817</v>
      </c>
      <c r="E255">
        <v>868</v>
      </c>
      <c r="F255">
        <v>847</v>
      </c>
      <c r="G255">
        <v>877</v>
      </c>
      <c r="H255">
        <v>867</v>
      </c>
      <c r="I255">
        <v>899</v>
      </c>
      <c r="J255">
        <v>817</v>
      </c>
      <c r="K255">
        <v>1032</v>
      </c>
      <c r="L255">
        <v>1092</v>
      </c>
      <c r="M255">
        <v>930</v>
      </c>
      <c r="N255">
        <v>908</v>
      </c>
      <c r="O255">
        <v>735</v>
      </c>
      <c r="P255">
        <v>909</v>
      </c>
      <c r="Q255">
        <v>766</v>
      </c>
      <c r="R255">
        <v>920</v>
      </c>
      <c r="S255">
        <v>1256</v>
      </c>
      <c r="T255">
        <v>837</v>
      </c>
      <c r="U255">
        <v>1062</v>
      </c>
      <c r="V255">
        <v>1083</v>
      </c>
      <c r="W255">
        <v>715</v>
      </c>
      <c r="X255">
        <v>714</v>
      </c>
      <c r="Y255">
        <v>571</v>
      </c>
      <c r="Z255">
        <v>1052</v>
      </c>
      <c r="AA255">
        <v>928</v>
      </c>
      <c r="AB255">
        <v>776</v>
      </c>
      <c r="AC255">
        <v>724</v>
      </c>
      <c r="AD255">
        <v>705</v>
      </c>
      <c r="AE255">
        <v>837</v>
      </c>
      <c r="AF255">
        <v>695</v>
      </c>
      <c r="AG255">
        <v>735</v>
      </c>
      <c r="AH255">
        <v>695</v>
      </c>
      <c r="AI255">
        <v>807</v>
      </c>
      <c r="AJ255">
        <v>899</v>
      </c>
      <c r="AK255">
        <v>817</v>
      </c>
      <c r="AL255">
        <v>1195</v>
      </c>
      <c r="AM255">
        <v>807</v>
      </c>
      <c r="AN255">
        <v>735</v>
      </c>
      <c r="AO255">
        <v>654</v>
      </c>
    </row>
    <row r="256" spans="1:41">
      <c r="A256">
        <v>1256</v>
      </c>
      <c r="B256">
        <v>858</v>
      </c>
      <c r="C256">
        <v>1041</v>
      </c>
      <c r="D256">
        <v>858</v>
      </c>
      <c r="E256">
        <v>1195</v>
      </c>
      <c r="F256">
        <v>929</v>
      </c>
      <c r="G256">
        <v>990</v>
      </c>
      <c r="H256">
        <v>949</v>
      </c>
      <c r="I256">
        <v>980</v>
      </c>
      <c r="J256">
        <v>878</v>
      </c>
      <c r="K256">
        <v>2254</v>
      </c>
      <c r="L256">
        <v>1092</v>
      </c>
      <c r="M256">
        <v>939</v>
      </c>
      <c r="N256">
        <v>990</v>
      </c>
      <c r="O256">
        <v>836</v>
      </c>
      <c r="P256">
        <v>1633</v>
      </c>
      <c r="Q256">
        <v>1553</v>
      </c>
      <c r="R256">
        <v>929</v>
      </c>
      <c r="S256">
        <v>1449</v>
      </c>
      <c r="T256">
        <v>909</v>
      </c>
      <c r="U256">
        <v>1236</v>
      </c>
      <c r="V256">
        <v>1124</v>
      </c>
      <c r="W256">
        <v>828</v>
      </c>
      <c r="X256">
        <v>797</v>
      </c>
      <c r="Y256">
        <v>765</v>
      </c>
      <c r="Z256">
        <v>1266</v>
      </c>
      <c r="AA256">
        <v>1725</v>
      </c>
      <c r="AB256">
        <v>918</v>
      </c>
      <c r="AC256">
        <v>825</v>
      </c>
      <c r="AD256">
        <v>910</v>
      </c>
      <c r="AE256">
        <v>858</v>
      </c>
      <c r="AF256">
        <v>776</v>
      </c>
      <c r="AG256">
        <v>857</v>
      </c>
      <c r="AH256">
        <v>797</v>
      </c>
      <c r="AI256">
        <v>1052</v>
      </c>
      <c r="AJ256">
        <v>990</v>
      </c>
      <c r="AK256">
        <v>969</v>
      </c>
      <c r="AL256">
        <v>971</v>
      </c>
      <c r="AM256">
        <v>929</v>
      </c>
      <c r="AN256">
        <v>973</v>
      </c>
      <c r="AO256">
        <v>961</v>
      </c>
    </row>
    <row r="257" spans="1:41">
      <c r="A257">
        <v>827</v>
      </c>
      <c r="B257">
        <v>806</v>
      </c>
      <c r="C257">
        <v>1021</v>
      </c>
      <c r="D257">
        <v>796</v>
      </c>
      <c r="E257">
        <v>990</v>
      </c>
      <c r="F257">
        <v>848</v>
      </c>
      <c r="G257">
        <v>990</v>
      </c>
      <c r="H257">
        <v>857</v>
      </c>
      <c r="I257">
        <v>1063</v>
      </c>
      <c r="J257">
        <v>796</v>
      </c>
      <c r="K257">
        <v>860</v>
      </c>
      <c r="L257">
        <v>1041</v>
      </c>
      <c r="M257">
        <v>1031</v>
      </c>
      <c r="N257">
        <v>948</v>
      </c>
      <c r="O257">
        <v>817</v>
      </c>
      <c r="P257">
        <v>949</v>
      </c>
      <c r="Q257">
        <v>878</v>
      </c>
      <c r="R257">
        <v>950</v>
      </c>
      <c r="S257">
        <v>1215</v>
      </c>
      <c r="T257">
        <v>919</v>
      </c>
      <c r="U257">
        <v>1123</v>
      </c>
      <c r="V257">
        <v>1164</v>
      </c>
      <c r="W257">
        <v>807</v>
      </c>
      <c r="X257">
        <v>817</v>
      </c>
      <c r="Y257">
        <v>704</v>
      </c>
      <c r="Z257">
        <v>1256</v>
      </c>
      <c r="AA257">
        <v>970</v>
      </c>
      <c r="AB257">
        <v>806</v>
      </c>
      <c r="AC257">
        <v>764</v>
      </c>
      <c r="AD257">
        <v>756</v>
      </c>
      <c r="AE257">
        <v>949</v>
      </c>
      <c r="AF257">
        <v>745</v>
      </c>
      <c r="AG257">
        <v>786</v>
      </c>
      <c r="AH257">
        <v>746</v>
      </c>
      <c r="AI257">
        <v>991</v>
      </c>
      <c r="AJ257">
        <v>1031</v>
      </c>
      <c r="AK257">
        <v>960</v>
      </c>
      <c r="AL257">
        <v>1256</v>
      </c>
      <c r="AM257">
        <v>777</v>
      </c>
      <c r="AN257">
        <v>958</v>
      </c>
      <c r="AO257">
        <v>715</v>
      </c>
    </row>
    <row r="258" spans="1:41">
      <c r="A258">
        <v>1102</v>
      </c>
      <c r="B258">
        <v>991</v>
      </c>
      <c r="C258">
        <v>1164</v>
      </c>
      <c r="D258">
        <v>1276</v>
      </c>
      <c r="E258">
        <v>1532</v>
      </c>
      <c r="F258">
        <v>960</v>
      </c>
      <c r="G258">
        <v>1174</v>
      </c>
      <c r="H258">
        <v>970</v>
      </c>
      <c r="I258">
        <v>1103</v>
      </c>
      <c r="J258">
        <v>1072</v>
      </c>
      <c r="K258">
        <v>1868</v>
      </c>
      <c r="L258">
        <v>1042</v>
      </c>
      <c r="M258">
        <v>939</v>
      </c>
      <c r="N258">
        <v>980</v>
      </c>
      <c r="O258">
        <v>918</v>
      </c>
      <c r="P258">
        <v>1205</v>
      </c>
      <c r="Q258">
        <v>1318</v>
      </c>
      <c r="R258">
        <v>930</v>
      </c>
      <c r="S258">
        <v>2446</v>
      </c>
      <c r="T258">
        <v>920</v>
      </c>
      <c r="U258">
        <v>1215</v>
      </c>
      <c r="V258">
        <v>1339</v>
      </c>
      <c r="W258">
        <v>878</v>
      </c>
      <c r="X258">
        <v>644</v>
      </c>
      <c r="Y258">
        <v>694</v>
      </c>
      <c r="Z258">
        <v>1226</v>
      </c>
      <c r="AA258">
        <v>1082</v>
      </c>
      <c r="AB258">
        <v>868</v>
      </c>
      <c r="AC258">
        <v>968</v>
      </c>
      <c r="AD258">
        <v>777</v>
      </c>
      <c r="AE258">
        <v>746</v>
      </c>
      <c r="AF258">
        <v>756</v>
      </c>
      <c r="AG258">
        <v>899</v>
      </c>
      <c r="AH258">
        <v>705</v>
      </c>
      <c r="AI258">
        <v>1062</v>
      </c>
      <c r="AJ258">
        <v>1032</v>
      </c>
      <c r="AK258">
        <v>1000</v>
      </c>
      <c r="AL258">
        <v>1083</v>
      </c>
      <c r="AM258">
        <v>828</v>
      </c>
      <c r="AN258">
        <v>1114</v>
      </c>
      <c r="AO258">
        <v>940</v>
      </c>
    </row>
    <row r="259" spans="1:41">
      <c r="A259">
        <v>1011</v>
      </c>
      <c r="B259">
        <v>858</v>
      </c>
      <c r="C259">
        <v>1215</v>
      </c>
      <c r="D259">
        <v>786</v>
      </c>
      <c r="E259">
        <v>807</v>
      </c>
      <c r="F259">
        <v>796</v>
      </c>
      <c r="G259">
        <v>1052</v>
      </c>
      <c r="H259">
        <v>908</v>
      </c>
      <c r="I259">
        <v>970</v>
      </c>
      <c r="J259">
        <v>1092</v>
      </c>
      <c r="K259">
        <v>878</v>
      </c>
      <c r="L259">
        <v>1040</v>
      </c>
      <c r="M259">
        <v>828</v>
      </c>
      <c r="N259">
        <v>796</v>
      </c>
      <c r="O259">
        <v>724</v>
      </c>
      <c r="P259">
        <v>868</v>
      </c>
      <c r="Q259">
        <v>766</v>
      </c>
      <c r="R259">
        <v>1093</v>
      </c>
      <c r="S259">
        <v>1279</v>
      </c>
      <c r="T259">
        <v>868</v>
      </c>
      <c r="U259">
        <v>1133</v>
      </c>
      <c r="V259">
        <v>1134</v>
      </c>
      <c r="W259">
        <v>889</v>
      </c>
      <c r="X259">
        <v>704</v>
      </c>
      <c r="Y259">
        <v>612</v>
      </c>
      <c r="Z259">
        <v>1000</v>
      </c>
      <c r="AA259">
        <v>981</v>
      </c>
      <c r="AB259">
        <v>765</v>
      </c>
      <c r="AC259">
        <v>815</v>
      </c>
      <c r="AD259">
        <v>786</v>
      </c>
      <c r="AE259">
        <v>898</v>
      </c>
      <c r="AF259">
        <v>623</v>
      </c>
      <c r="AG259">
        <v>663</v>
      </c>
      <c r="AH259">
        <v>695</v>
      </c>
      <c r="AI259">
        <v>879</v>
      </c>
      <c r="AJ259">
        <v>878</v>
      </c>
      <c r="AK259">
        <v>817</v>
      </c>
      <c r="AL259">
        <v>960</v>
      </c>
      <c r="AM259">
        <v>838</v>
      </c>
      <c r="AN259">
        <v>766</v>
      </c>
      <c r="AO259">
        <v>684</v>
      </c>
    </row>
    <row r="260" spans="1:41">
      <c r="A260">
        <v>868</v>
      </c>
      <c r="B260">
        <v>867</v>
      </c>
      <c r="C260">
        <v>1123</v>
      </c>
      <c r="D260">
        <v>786</v>
      </c>
      <c r="E260">
        <v>970</v>
      </c>
      <c r="F260">
        <v>929</v>
      </c>
      <c r="G260">
        <v>1347</v>
      </c>
      <c r="H260">
        <v>898</v>
      </c>
      <c r="I260">
        <v>950</v>
      </c>
      <c r="J260">
        <v>857</v>
      </c>
      <c r="K260">
        <v>970</v>
      </c>
      <c r="L260">
        <v>991</v>
      </c>
      <c r="M260">
        <v>949</v>
      </c>
      <c r="N260">
        <v>887</v>
      </c>
      <c r="O260">
        <v>806</v>
      </c>
      <c r="P260">
        <v>1031</v>
      </c>
      <c r="Q260">
        <v>828</v>
      </c>
      <c r="R260">
        <v>1032</v>
      </c>
      <c r="S260">
        <v>1440</v>
      </c>
      <c r="T260">
        <v>868</v>
      </c>
      <c r="U260">
        <v>1123</v>
      </c>
      <c r="V260">
        <v>1196</v>
      </c>
      <c r="W260">
        <v>908</v>
      </c>
      <c r="X260">
        <v>797</v>
      </c>
      <c r="Y260">
        <v>754</v>
      </c>
      <c r="Z260">
        <v>1083</v>
      </c>
      <c r="AA260">
        <v>1786</v>
      </c>
      <c r="AB260">
        <v>918</v>
      </c>
      <c r="AC260">
        <v>826</v>
      </c>
      <c r="AD260">
        <v>889</v>
      </c>
      <c r="AE260">
        <v>858</v>
      </c>
      <c r="AF260">
        <v>715</v>
      </c>
      <c r="AG260">
        <v>735</v>
      </c>
      <c r="AH260">
        <v>735</v>
      </c>
      <c r="AI260">
        <v>991</v>
      </c>
      <c r="AJ260">
        <v>960</v>
      </c>
      <c r="AK260">
        <v>908</v>
      </c>
      <c r="AL260">
        <v>929</v>
      </c>
      <c r="AM260">
        <v>930</v>
      </c>
      <c r="AN260">
        <v>899</v>
      </c>
      <c r="AO260">
        <v>736</v>
      </c>
    </row>
    <row r="261" spans="1:41">
      <c r="A261">
        <v>827</v>
      </c>
      <c r="B261">
        <v>777</v>
      </c>
      <c r="C261">
        <v>980</v>
      </c>
      <c r="D261">
        <v>807</v>
      </c>
      <c r="E261">
        <v>929</v>
      </c>
      <c r="F261">
        <v>909</v>
      </c>
      <c r="G261">
        <v>1103</v>
      </c>
      <c r="H261">
        <v>847</v>
      </c>
      <c r="I261">
        <v>930</v>
      </c>
      <c r="J261">
        <v>746</v>
      </c>
      <c r="K261">
        <v>1124</v>
      </c>
      <c r="L261">
        <v>898</v>
      </c>
      <c r="M261">
        <v>899</v>
      </c>
      <c r="N261">
        <v>908</v>
      </c>
      <c r="O261">
        <v>725</v>
      </c>
      <c r="P261">
        <v>899</v>
      </c>
      <c r="Q261">
        <v>817</v>
      </c>
      <c r="R261">
        <v>919</v>
      </c>
      <c r="S261">
        <v>1388</v>
      </c>
      <c r="T261">
        <v>920</v>
      </c>
      <c r="U261">
        <v>1072</v>
      </c>
      <c r="V261">
        <v>1205</v>
      </c>
      <c r="W261">
        <v>1001</v>
      </c>
      <c r="X261">
        <v>796</v>
      </c>
      <c r="Y261">
        <v>745</v>
      </c>
      <c r="Z261">
        <v>1164</v>
      </c>
      <c r="AA261">
        <v>959</v>
      </c>
      <c r="AB261">
        <v>908</v>
      </c>
      <c r="AC261">
        <v>866</v>
      </c>
      <c r="AD261">
        <v>818</v>
      </c>
      <c r="AE261">
        <v>908</v>
      </c>
      <c r="AF261">
        <v>735</v>
      </c>
      <c r="AG261">
        <v>827</v>
      </c>
      <c r="AH261">
        <v>685</v>
      </c>
      <c r="AI261">
        <v>868</v>
      </c>
      <c r="AJ261">
        <v>990</v>
      </c>
      <c r="AK261">
        <v>837</v>
      </c>
      <c r="AL261">
        <v>920</v>
      </c>
      <c r="AM261">
        <v>837</v>
      </c>
      <c r="AN261">
        <v>869</v>
      </c>
      <c r="AO261">
        <v>796</v>
      </c>
    </row>
    <row r="262" spans="1:41">
      <c r="A262">
        <v>746</v>
      </c>
      <c r="B262">
        <v>1000</v>
      </c>
      <c r="C262">
        <v>1541</v>
      </c>
      <c r="D262">
        <v>838</v>
      </c>
      <c r="E262">
        <v>888</v>
      </c>
      <c r="F262">
        <v>745</v>
      </c>
      <c r="G262">
        <v>1327</v>
      </c>
      <c r="H262">
        <v>918</v>
      </c>
      <c r="I262">
        <v>970</v>
      </c>
      <c r="J262">
        <v>755</v>
      </c>
      <c r="K262">
        <v>1031</v>
      </c>
      <c r="L262">
        <v>1001</v>
      </c>
      <c r="M262">
        <v>1000</v>
      </c>
      <c r="N262">
        <v>837</v>
      </c>
      <c r="O262">
        <v>703</v>
      </c>
      <c r="P262">
        <v>888</v>
      </c>
      <c r="Q262">
        <v>889</v>
      </c>
      <c r="R262">
        <v>1400</v>
      </c>
      <c r="S262">
        <v>1296</v>
      </c>
      <c r="T262">
        <v>868</v>
      </c>
      <c r="U262">
        <v>1266</v>
      </c>
      <c r="V262">
        <v>1084</v>
      </c>
      <c r="W262">
        <v>848</v>
      </c>
      <c r="X262">
        <v>756</v>
      </c>
      <c r="Y262">
        <v>592</v>
      </c>
      <c r="Z262">
        <v>1307</v>
      </c>
      <c r="AA262">
        <v>1113</v>
      </c>
      <c r="AB262">
        <v>766</v>
      </c>
      <c r="AC262">
        <v>754</v>
      </c>
      <c r="AD262">
        <v>848</v>
      </c>
      <c r="AE262">
        <v>868</v>
      </c>
      <c r="AF262">
        <v>715</v>
      </c>
      <c r="AG262">
        <v>766</v>
      </c>
      <c r="AH262">
        <v>695</v>
      </c>
      <c r="AI262">
        <v>991</v>
      </c>
      <c r="AJ262">
        <v>807</v>
      </c>
      <c r="AK262">
        <v>888</v>
      </c>
      <c r="AL262">
        <v>1195</v>
      </c>
      <c r="AM262">
        <v>715</v>
      </c>
      <c r="AN262">
        <v>868</v>
      </c>
      <c r="AO262">
        <v>725</v>
      </c>
    </row>
    <row r="263" spans="1:41">
      <c r="A263">
        <v>969</v>
      </c>
      <c r="B263">
        <v>838</v>
      </c>
      <c r="C263">
        <v>1072</v>
      </c>
      <c r="D263">
        <v>786</v>
      </c>
      <c r="E263">
        <v>919</v>
      </c>
      <c r="F263">
        <v>899</v>
      </c>
      <c r="G263">
        <v>1031</v>
      </c>
      <c r="H263">
        <v>806</v>
      </c>
      <c r="I263">
        <v>909</v>
      </c>
      <c r="J263">
        <v>766</v>
      </c>
      <c r="K263">
        <v>899</v>
      </c>
      <c r="L263">
        <v>1082</v>
      </c>
      <c r="M263">
        <v>930</v>
      </c>
      <c r="N263">
        <v>908</v>
      </c>
      <c r="O263">
        <v>715</v>
      </c>
      <c r="P263">
        <v>991</v>
      </c>
      <c r="Q263">
        <v>797</v>
      </c>
      <c r="R263">
        <v>1031</v>
      </c>
      <c r="S263">
        <v>1174</v>
      </c>
      <c r="T263">
        <v>817</v>
      </c>
      <c r="U263">
        <v>1297</v>
      </c>
      <c r="V263">
        <v>1185</v>
      </c>
      <c r="W263">
        <v>848</v>
      </c>
      <c r="X263">
        <v>715</v>
      </c>
      <c r="Y263">
        <v>673</v>
      </c>
      <c r="Z263">
        <v>1256</v>
      </c>
      <c r="AA263">
        <v>1082</v>
      </c>
      <c r="AB263">
        <v>898</v>
      </c>
      <c r="AC263">
        <v>805</v>
      </c>
      <c r="AD263">
        <v>756</v>
      </c>
      <c r="AE263">
        <v>837</v>
      </c>
      <c r="AF263">
        <v>797</v>
      </c>
      <c r="AG263">
        <v>755</v>
      </c>
      <c r="AH263">
        <v>736</v>
      </c>
      <c r="AI263">
        <v>970</v>
      </c>
      <c r="AJ263">
        <v>939</v>
      </c>
      <c r="AK263">
        <v>960</v>
      </c>
      <c r="AL263">
        <v>909</v>
      </c>
      <c r="AM263">
        <v>777</v>
      </c>
      <c r="AN263">
        <v>899</v>
      </c>
      <c r="AO263">
        <v>777</v>
      </c>
    </row>
    <row r="264" spans="1:41">
      <c r="A264">
        <v>1042</v>
      </c>
      <c r="B264">
        <v>960</v>
      </c>
      <c r="C264">
        <v>1174</v>
      </c>
      <c r="D264">
        <v>990</v>
      </c>
      <c r="E264">
        <v>1011</v>
      </c>
      <c r="F264">
        <v>847</v>
      </c>
      <c r="G264">
        <v>1275</v>
      </c>
      <c r="H264">
        <v>929</v>
      </c>
      <c r="I264">
        <v>1093</v>
      </c>
      <c r="J264">
        <v>970</v>
      </c>
      <c r="K264">
        <v>1021</v>
      </c>
      <c r="L264">
        <v>1276</v>
      </c>
      <c r="M264">
        <v>919</v>
      </c>
      <c r="N264">
        <v>918</v>
      </c>
      <c r="O264">
        <v>795</v>
      </c>
      <c r="P264">
        <v>939</v>
      </c>
      <c r="Q264">
        <v>940</v>
      </c>
      <c r="R264">
        <v>1094</v>
      </c>
      <c r="S264">
        <v>1634</v>
      </c>
      <c r="T264">
        <v>848</v>
      </c>
      <c r="U264">
        <v>1235</v>
      </c>
      <c r="V264">
        <v>1277</v>
      </c>
      <c r="W264">
        <v>847</v>
      </c>
      <c r="X264">
        <v>848</v>
      </c>
      <c r="Y264">
        <v>754</v>
      </c>
      <c r="Z264">
        <v>1655</v>
      </c>
      <c r="AA264">
        <v>1960</v>
      </c>
      <c r="AB264">
        <v>990</v>
      </c>
      <c r="AC264">
        <v>917</v>
      </c>
      <c r="AD264">
        <v>889</v>
      </c>
      <c r="AE264">
        <v>878</v>
      </c>
      <c r="AF264">
        <v>807</v>
      </c>
      <c r="AG264">
        <v>725</v>
      </c>
      <c r="AH264">
        <v>644</v>
      </c>
      <c r="AI264">
        <v>1093</v>
      </c>
      <c r="AJ264">
        <v>991</v>
      </c>
      <c r="AK264">
        <v>969</v>
      </c>
      <c r="AL264">
        <v>1001</v>
      </c>
      <c r="AM264">
        <v>827</v>
      </c>
      <c r="AN264">
        <v>920</v>
      </c>
      <c r="AO264">
        <v>879</v>
      </c>
    </row>
    <row r="265" spans="1:41">
      <c r="A265">
        <v>970</v>
      </c>
      <c r="B265">
        <v>869</v>
      </c>
      <c r="C265">
        <v>1144</v>
      </c>
      <c r="D265">
        <v>868</v>
      </c>
      <c r="E265">
        <v>899</v>
      </c>
      <c r="F265">
        <v>837</v>
      </c>
      <c r="G265">
        <v>919</v>
      </c>
      <c r="H265">
        <v>857</v>
      </c>
      <c r="I265">
        <v>940</v>
      </c>
      <c r="J265">
        <v>765</v>
      </c>
      <c r="K265">
        <v>857</v>
      </c>
      <c r="L265">
        <v>1143</v>
      </c>
      <c r="M265">
        <v>970</v>
      </c>
      <c r="N265">
        <v>878</v>
      </c>
      <c r="O265">
        <v>745</v>
      </c>
      <c r="P265">
        <v>1021</v>
      </c>
      <c r="Q265">
        <v>889</v>
      </c>
      <c r="R265">
        <v>919</v>
      </c>
      <c r="S265">
        <v>1307</v>
      </c>
      <c r="T265">
        <v>807</v>
      </c>
      <c r="U265">
        <v>1256</v>
      </c>
      <c r="V265">
        <v>1094</v>
      </c>
      <c r="W265">
        <v>776</v>
      </c>
      <c r="X265">
        <v>755</v>
      </c>
      <c r="Y265">
        <v>613</v>
      </c>
      <c r="Z265">
        <v>1245</v>
      </c>
      <c r="AA265">
        <v>1122</v>
      </c>
      <c r="AB265">
        <v>877</v>
      </c>
      <c r="AC265">
        <v>815</v>
      </c>
      <c r="AD265">
        <v>920</v>
      </c>
      <c r="AE265">
        <v>847</v>
      </c>
      <c r="AF265">
        <v>715</v>
      </c>
      <c r="AG265">
        <v>755</v>
      </c>
      <c r="AH265">
        <v>725</v>
      </c>
      <c r="AI265">
        <v>960</v>
      </c>
      <c r="AJ265">
        <v>878</v>
      </c>
      <c r="AK265">
        <v>878</v>
      </c>
      <c r="AL265">
        <v>878</v>
      </c>
      <c r="AM265">
        <v>726</v>
      </c>
      <c r="AN265">
        <v>838</v>
      </c>
      <c r="AO265">
        <v>725</v>
      </c>
    </row>
    <row r="266" spans="1:41">
      <c r="A266">
        <v>970</v>
      </c>
      <c r="B266">
        <v>1071</v>
      </c>
      <c r="C266">
        <v>1214</v>
      </c>
      <c r="D266">
        <v>950</v>
      </c>
      <c r="E266">
        <v>1112</v>
      </c>
      <c r="F266">
        <v>858</v>
      </c>
      <c r="G266">
        <v>1174</v>
      </c>
      <c r="H266">
        <v>979</v>
      </c>
      <c r="I266">
        <v>980</v>
      </c>
      <c r="J266">
        <v>969</v>
      </c>
      <c r="K266">
        <v>1318</v>
      </c>
      <c r="L266">
        <v>1051</v>
      </c>
      <c r="M266">
        <v>960</v>
      </c>
      <c r="N266">
        <v>918</v>
      </c>
      <c r="O266">
        <v>847</v>
      </c>
      <c r="P266">
        <v>1103</v>
      </c>
      <c r="Q266">
        <v>888</v>
      </c>
      <c r="R266">
        <v>1073</v>
      </c>
      <c r="S266">
        <v>2590</v>
      </c>
      <c r="T266">
        <v>888</v>
      </c>
      <c r="U266">
        <v>1368</v>
      </c>
      <c r="V266">
        <v>1134</v>
      </c>
      <c r="W266">
        <v>817</v>
      </c>
      <c r="X266">
        <v>777</v>
      </c>
      <c r="Y266">
        <v>815</v>
      </c>
      <c r="Z266">
        <v>1266</v>
      </c>
      <c r="AA266">
        <v>1093</v>
      </c>
      <c r="AB266">
        <v>816</v>
      </c>
      <c r="AC266">
        <v>907</v>
      </c>
      <c r="AD266">
        <v>889</v>
      </c>
      <c r="AE266">
        <v>807</v>
      </c>
      <c r="AF266">
        <v>694</v>
      </c>
      <c r="AG266">
        <v>766</v>
      </c>
      <c r="AH266">
        <v>726</v>
      </c>
      <c r="AI266">
        <v>1124</v>
      </c>
      <c r="AJ266">
        <v>858</v>
      </c>
      <c r="AK266">
        <v>990</v>
      </c>
      <c r="AL266">
        <v>1042</v>
      </c>
      <c r="AM266">
        <v>807</v>
      </c>
      <c r="AN266">
        <v>930</v>
      </c>
      <c r="AO266">
        <v>1276</v>
      </c>
    </row>
    <row r="267" spans="1:41">
      <c r="A267">
        <v>786</v>
      </c>
      <c r="B267">
        <v>868</v>
      </c>
      <c r="C267">
        <v>991</v>
      </c>
      <c r="D267">
        <v>878</v>
      </c>
      <c r="E267">
        <v>828</v>
      </c>
      <c r="F267">
        <v>817</v>
      </c>
      <c r="G267">
        <v>898</v>
      </c>
      <c r="H267">
        <v>919</v>
      </c>
      <c r="I267">
        <v>940</v>
      </c>
      <c r="J267">
        <v>817</v>
      </c>
      <c r="K267">
        <v>898</v>
      </c>
      <c r="L267">
        <v>971</v>
      </c>
      <c r="M267">
        <v>960</v>
      </c>
      <c r="N267">
        <v>939</v>
      </c>
      <c r="O267">
        <v>867</v>
      </c>
      <c r="P267">
        <v>868</v>
      </c>
      <c r="Q267">
        <v>787</v>
      </c>
      <c r="R267">
        <v>817</v>
      </c>
      <c r="S267">
        <v>1095</v>
      </c>
      <c r="T267">
        <v>838</v>
      </c>
      <c r="U267">
        <v>1184</v>
      </c>
      <c r="V267">
        <v>1073</v>
      </c>
      <c r="W267">
        <v>817</v>
      </c>
      <c r="X267">
        <v>674</v>
      </c>
      <c r="Y267">
        <v>694</v>
      </c>
      <c r="Z267">
        <v>951</v>
      </c>
      <c r="AA267">
        <v>1071</v>
      </c>
      <c r="AB267">
        <v>888</v>
      </c>
      <c r="AC267">
        <v>774</v>
      </c>
      <c r="AD267">
        <v>797</v>
      </c>
      <c r="AE267">
        <v>848</v>
      </c>
      <c r="AF267">
        <v>664</v>
      </c>
      <c r="AG267">
        <v>766</v>
      </c>
      <c r="AH267">
        <v>705</v>
      </c>
      <c r="AI267">
        <v>889</v>
      </c>
      <c r="AJ267">
        <v>888</v>
      </c>
      <c r="AK267">
        <v>949</v>
      </c>
      <c r="AL267">
        <v>1062</v>
      </c>
      <c r="AM267">
        <v>878</v>
      </c>
      <c r="AN267">
        <v>1021</v>
      </c>
      <c r="AO267">
        <v>716</v>
      </c>
    </row>
    <row r="268" spans="1:41">
      <c r="A268">
        <v>735</v>
      </c>
      <c r="B268">
        <v>1032</v>
      </c>
      <c r="C268">
        <v>1317</v>
      </c>
      <c r="D268">
        <v>837</v>
      </c>
      <c r="E268">
        <v>1143</v>
      </c>
      <c r="F268">
        <v>807</v>
      </c>
      <c r="G268">
        <v>1164</v>
      </c>
      <c r="H268">
        <v>908</v>
      </c>
      <c r="I268">
        <v>1215</v>
      </c>
      <c r="J268">
        <v>1041</v>
      </c>
      <c r="K268">
        <v>1328</v>
      </c>
      <c r="L268">
        <v>1010</v>
      </c>
      <c r="M268">
        <v>909</v>
      </c>
      <c r="N268">
        <v>847</v>
      </c>
      <c r="O268">
        <v>847</v>
      </c>
      <c r="P268">
        <v>898</v>
      </c>
      <c r="Q268">
        <v>889</v>
      </c>
      <c r="R268">
        <v>1124</v>
      </c>
      <c r="S268">
        <v>990</v>
      </c>
      <c r="T268">
        <v>837</v>
      </c>
      <c r="U268">
        <v>1062</v>
      </c>
      <c r="V268">
        <v>1062</v>
      </c>
      <c r="W268">
        <v>684</v>
      </c>
      <c r="X268">
        <v>725</v>
      </c>
      <c r="Y268">
        <v>653</v>
      </c>
      <c r="Z268">
        <v>1337</v>
      </c>
      <c r="AA268">
        <v>1185</v>
      </c>
      <c r="AB268">
        <v>1215</v>
      </c>
      <c r="AC268">
        <v>938</v>
      </c>
      <c r="AD268">
        <v>766</v>
      </c>
      <c r="AE268">
        <v>1020</v>
      </c>
      <c r="AF268">
        <v>633</v>
      </c>
      <c r="AG268">
        <v>714</v>
      </c>
      <c r="AH268">
        <v>654</v>
      </c>
      <c r="AI268">
        <v>940</v>
      </c>
      <c r="AJ268">
        <v>848</v>
      </c>
      <c r="AK268">
        <v>919</v>
      </c>
      <c r="AL268">
        <v>1079</v>
      </c>
      <c r="AM268">
        <v>807</v>
      </c>
      <c r="AN268">
        <v>971</v>
      </c>
      <c r="AO268">
        <v>694</v>
      </c>
    </row>
    <row r="269" spans="1:41">
      <c r="A269">
        <v>1430</v>
      </c>
      <c r="B269">
        <v>1143</v>
      </c>
      <c r="C269">
        <v>1276</v>
      </c>
      <c r="D269">
        <v>970</v>
      </c>
      <c r="E269">
        <v>1001</v>
      </c>
      <c r="F269">
        <v>949</v>
      </c>
      <c r="G269">
        <v>1051</v>
      </c>
      <c r="H269">
        <v>1194</v>
      </c>
      <c r="I269">
        <v>1338</v>
      </c>
      <c r="J269">
        <v>960</v>
      </c>
      <c r="K269">
        <v>1256</v>
      </c>
      <c r="L269">
        <v>1296</v>
      </c>
      <c r="M269">
        <v>1143</v>
      </c>
      <c r="N269">
        <v>990</v>
      </c>
      <c r="O269">
        <v>816</v>
      </c>
      <c r="P269">
        <v>1154</v>
      </c>
      <c r="Q269">
        <v>991</v>
      </c>
      <c r="R269">
        <v>1369</v>
      </c>
      <c r="S269">
        <v>1949</v>
      </c>
      <c r="T269">
        <v>971</v>
      </c>
      <c r="U269">
        <v>1429</v>
      </c>
      <c r="V269">
        <v>1410</v>
      </c>
      <c r="W269">
        <v>1114</v>
      </c>
      <c r="X269">
        <v>919</v>
      </c>
      <c r="Y269">
        <v>734</v>
      </c>
      <c r="Z269">
        <v>1532</v>
      </c>
      <c r="AA269">
        <v>1204</v>
      </c>
      <c r="AB269">
        <v>908</v>
      </c>
      <c r="AC269">
        <v>876</v>
      </c>
      <c r="AD269">
        <v>766</v>
      </c>
      <c r="AE269">
        <v>1001</v>
      </c>
      <c r="AF269">
        <v>1389</v>
      </c>
      <c r="AG269">
        <v>899</v>
      </c>
      <c r="AH269">
        <v>848</v>
      </c>
      <c r="AI269">
        <v>1276</v>
      </c>
      <c r="AJ269">
        <v>1103</v>
      </c>
      <c r="AK269">
        <v>1133</v>
      </c>
      <c r="AL269">
        <v>964</v>
      </c>
      <c r="AM269">
        <v>828</v>
      </c>
      <c r="AN269">
        <v>1094</v>
      </c>
      <c r="AO269">
        <v>1175</v>
      </c>
    </row>
    <row r="270" spans="1:41">
      <c r="A270">
        <v>817</v>
      </c>
      <c r="B270">
        <v>848</v>
      </c>
      <c r="C270">
        <v>1154</v>
      </c>
      <c r="D270">
        <v>1031</v>
      </c>
      <c r="E270">
        <v>1021</v>
      </c>
      <c r="F270">
        <v>827</v>
      </c>
      <c r="G270">
        <v>878</v>
      </c>
      <c r="H270">
        <v>867</v>
      </c>
      <c r="I270">
        <v>1042</v>
      </c>
      <c r="J270">
        <v>796</v>
      </c>
      <c r="K270">
        <v>898</v>
      </c>
      <c r="L270">
        <v>1041</v>
      </c>
      <c r="M270">
        <v>950</v>
      </c>
      <c r="N270">
        <v>918</v>
      </c>
      <c r="O270">
        <v>745</v>
      </c>
      <c r="P270">
        <v>878</v>
      </c>
      <c r="Q270">
        <v>745</v>
      </c>
      <c r="R270">
        <v>960</v>
      </c>
      <c r="S270">
        <v>1430</v>
      </c>
      <c r="T270">
        <v>878</v>
      </c>
      <c r="U270">
        <v>1185</v>
      </c>
      <c r="V270">
        <v>1247</v>
      </c>
      <c r="W270">
        <v>807</v>
      </c>
      <c r="X270">
        <v>694</v>
      </c>
      <c r="Y270">
        <v>572</v>
      </c>
      <c r="Z270">
        <v>1307</v>
      </c>
      <c r="AA270">
        <v>1184</v>
      </c>
      <c r="AB270">
        <v>775</v>
      </c>
      <c r="AC270">
        <v>846</v>
      </c>
      <c r="AD270">
        <v>787</v>
      </c>
      <c r="AE270">
        <v>1144</v>
      </c>
      <c r="AF270">
        <v>736</v>
      </c>
      <c r="AG270">
        <v>673</v>
      </c>
      <c r="AH270">
        <v>705</v>
      </c>
      <c r="AI270">
        <v>1022</v>
      </c>
      <c r="AJ270">
        <v>919</v>
      </c>
      <c r="AK270">
        <v>959</v>
      </c>
      <c r="AL270">
        <v>940</v>
      </c>
      <c r="AM270">
        <v>684</v>
      </c>
      <c r="AN270">
        <v>1011</v>
      </c>
      <c r="AO270">
        <v>889</v>
      </c>
    </row>
    <row r="271" spans="1:41">
      <c r="A271">
        <v>949</v>
      </c>
      <c r="B271">
        <v>817</v>
      </c>
      <c r="C271">
        <v>1173</v>
      </c>
      <c r="D271">
        <v>807</v>
      </c>
      <c r="E271">
        <v>929</v>
      </c>
      <c r="F271">
        <v>899</v>
      </c>
      <c r="G271">
        <v>1010</v>
      </c>
      <c r="H271">
        <v>857</v>
      </c>
      <c r="I271">
        <v>940</v>
      </c>
      <c r="J271">
        <v>837</v>
      </c>
      <c r="K271">
        <v>878</v>
      </c>
      <c r="L271">
        <v>990</v>
      </c>
      <c r="M271">
        <v>1001</v>
      </c>
      <c r="N271">
        <v>928</v>
      </c>
      <c r="O271">
        <v>846</v>
      </c>
      <c r="P271">
        <v>950</v>
      </c>
      <c r="Q271">
        <v>818</v>
      </c>
      <c r="R271">
        <v>1022</v>
      </c>
      <c r="S271">
        <v>1327</v>
      </c>
      <c r="T271">
        <v>858</v>
      </c>
      <c r="U271">
        <v>1256</v>
      </c>
      <c r="V271">
        <v>1083</v>
      </c>
      <c r="W271">
        <v>867</v>
      </c>
      <c r="X271">
        <v>838</v>
      </c>
      <c r="Y271">
        <v>693</v>
      </c>
      <c r="Z271">
        <v>1328</v>
      </c>
      <c r="AA271">
        <v>950</v>
      </c>
      <c r="AB271">
        <v>847</v>
      </c>
      <c r="AC271">
        <v>907</v>
      </c>
      <c r="AD271">
        <v>828</v>
      </c>
      <c r="AE271">
        <v>1051</v>
      </c>
      <c r="AF271">
        <v>725</v>
      </c>
      <c r="AG271">
        <v>756</v>
      </c>
      <c r="AH271">
        <v>715</v>
      </c>
      <c r="AI271">
        <v>991</v>
      </c>
      <c r="AJ271">
        <v>939</v>
      </c>
      <c r="AK271">
        <v>939</v>
      </c>
      <c r="AL271">
        <v>970</v>
      </c>
      <c r="AM271">
        <v>756</v>
      </c>
      <c r="AN271">
        <v>1104</v>
      </c>
      <c r="AO271">
        <v>940</v>
      </c>
    </row>
    <row r="272" spans="1:41">
      <c r="A272">
        <v>1174</v>
      </c>
      <c r="B272">
        <v>950</v>
      </c>
      <c r="C272">
        <v>1154</v>
      </c>
      <c r="D272">
        <v>1011</v>
      </c>
      <c r="E272">
        <v>1338</v>
      </c>
      <c r="F272">
        <v>990</v>
      </c>
      <c r="G272">
        <v>1113</v>
      </c>
      <c r="H272">
        <v>980</v>
      </c>
      <c r="I272">
        <v>919</v>
      </c>
      <c r="J272">
        <v>1185</v>
      </c>
      <c r="K272">
        <v>940</v>
      </c>
      <c r="L272">
        <v>1062</v>
      </c>
      <c r="M272">
        <v>981</v>
      </c>
      <c r="N272">
        <v>980</v>
      </c>
      <c r="O272">
        <v>837</v>
      </c>
      <c r="P272">
        <v>1205</v>
      </c>
      <c r="Q272">
        <v>1021</v>
      </c>
      <c r="R272">
        <v>1400</v>
      </c>
      <c r="S272">
        <v>1419</v>
      </c>
      <c r="T272">
        <v>940</v>
      </c>
      <c r="U272">
        <v>1215</v>
      </c>
      <c r="V272">
        <v>1185</v>
      </c>
      <c r="W272">
        <v>879</v>
      </c>
      <c r="X272">
        <v>827</v>
      </c>
      <c r="Y272">
        <v>745</v>
      </c>
      <c r="Z272">
        <v>1399</v>
      </c>
      <c r="AA272">
        <v>1163</v>
      </c>
      <c r="AB272">
        <v>949</v>
      </c>
      <c r="AC272">
        <v>948</v>
      </c>
      <c r="AD272">
        <v>756</v>
      </c>
      <c r="AE272">
        <v>1073</v>
      </c>
      <c r="AF272">
        <v>776</v>
      </c>
      <c r="AG272">
        <v>888</v>
      </c>
      <c r="AH272">
        <v>787</v>
      </c>
      <c r="AI272">
        <v>991</v>
      </c>
      <c r="AJ272">
        <v>991</v>
      </c>
      <c r="AK272">
        <v>1001</v>
      </c>
      <c r="AL272">
        <v>950</v>
      </c>
      <c r="AM272">
        <v>787</v>
      </c>
      <c r="AN272">
        <v>2034</v>
      </c>
      <c r="AO272">
        <v>796</v>
      </c>
    </row>
    <row r="273" spans="1:41">
      <c r="A273">
        <v>828</v>
      </c>
      <c r="B273">
        <v>796</v>
      </c>
      <c r="C273">
        <v>1072</v>
      </c>
      <c r="D273">
        <v>755</v>
      </c>
      <c r="E273">
        <v>827</v>
      </c>
      <c r="F273">
        <v>817</v>
      </c>
      <c r="G273">
        <v>918</v>
      </c>
      <c r="H273">
        <v>745</v>
      </c>
      <c r="I273">
        <v>1022</v>
      </c>
      <c r="J273">
        <v>744</v>
      </c>
      <c r="K273">
        <v>857</v>
      </c>
      <c r="L273">
        <v>909</v>
      </c>
      <c r="M273">
        <v>878</v>
      </c>
      <c r="N273">
        <v>949</v>
      </c>
      <c r="O273">
        <v>725</v>
      </c>
      <c r="P273">
        <v>868</v>
      </c>
      <c r="Q273">
        <v>848</v>
      </c>
      <c r="R273">
        <v>899</v>
      </c>
      <c r="S273">
        <v>1429</v>
      </c>
      <c r="T273">
        <v>899</v>
      </c>
      <c r="U273">
        <v>1184</v>
      </c>
      <c r="V273">
        <v>1083</v>
      </c>
      <c r="W273">
        <v>868</v>
      </c>
      <c r="X273">
        <v>776</v>
      </c>
      <c r="Y273">
        <v>592</v>
      </c>
      <c r="Z273">
        <v>1154</v>
      </c>
      <c r="AA273">
        <v>970</v>
      </c>
      <c r="AB273">
        <v>806</v>
      </c>
      <c r="AC273">
        <v>907</v>
      </c>
      <c r="AD273">
        <v>940</v>
      </c>
      <c r="AE273">
        <v>919</v>
      </c>
      <c r="AF273">
        <v>684</v>
      </c>
      <c r="AG273">
        <v>847</v>
      </c>
      <c r="AH273">
        <v>695</v>
      </c>
      <c r="AI273">
        <v>878</v>
      </c>
      <c r="AJ273">
        <v>858</v>
      </c>
      <c r="AK273">
        <v>867</v>
      </c>
      <c r="AL273">
        <v>818</v>
      </c>
      <c r="AM273">
        <v>715</v>
      </c>
      <c r="AN273">
        <v>949</v>
      </c>
      <c r="AO273">
        <v>746</v>
      </c>
    </row>
    <row r="274" spans="1:41">
      <c r="A274">
        <v>1194</v>
      </c>
      <c r="B274">
        <v>1123</v>
      </c>
      <c r="C274">
        <v>1255</v>
      </c>
      <c r="D274">
        <v>919</v>
      </c>
      <c r="E274">
        <v>1093</v>
      </c>
      <c r="F274">
        <v>980</v>
      </c>
      <c r="G274">
        <v>1368</v>
      </c>
      <c r="H274">
        <v>1336</v>
      </c>
      <c r="I274">
        <v>1133</v>
      </c>
      <c r="J274">
        <v>1328</v>
      </c>
      <c r="K274">
        <v>1185</v>
      </c>
      <c r="L274">
        <v>1092</v>
      </c>
      <c r="M274">
        <v>1031</v>
      </c>
      <c r="N274">
        <v>1091</v>
      </c>
      <c r="O274">
        <v>938</v>
      </c>
      <c r="P274">
        <v>1235</v>
      </c>
      <c r="Q274">
        <v>940</v>
      </c>
      <c r="R274">
        <v>1113</v>
      </c>
      <c r="S274">
        <v>1388</v>
      </c>
      <c r="T274">
        <v>1011</v>
      </c>
      <c r="U274">
        <v>1328</v>
      </c>
      <c r="V274">
        <v>1298</v>
      </c>
      <c r="W274">
        <v>1001</v>
      </c>
      <c r="X274">
        <v>868</v>
      </c>
      <c r="Y274">
        <v>825</v>
      </c>
      <c r="Z274">
        <v>1664</v>
      </c>
      <c r="AA274">
        <v>1256</v>
      </c>
      <c r="AB274">
        <v>1184</v>
      </c>
      <c r="AC274">
        <v>1141</v>
      </c>
      <c r="AD274">
        <v>991</v>
      </c>
      <c r="AE274">
        <v>980</v>
      </c>
      <c r="AF274">
        <v>909</v>
      </c>
      <c r="AG274">
        <v>827</v>
      </c>
      <c r="AH274">
        <v>787</v>
      </c>
      <c r="AI274">
        <v>1134</v>
      </c>
      <c r="AJ274">
        <v>1071</v>
      </c>
      <c r="AK274">
        <v>1123</v>
      </c>
      <c r="AL274">
        <v>1082</v>
      </c>
      <c r="AM274">
        <v>889</v>
      </c>
      <c r="AN274">
        <v>1574</v>
      </c>
      <c r="AO274">
        <v>1042</v>
      </c>
    </row>
    <row r="275" spans="1:41">
      <c r="A275">
        <v>949</v>
      </c>
      <c r="B275">
        <v>900</v>
      </c>
      <c r="C275">
        <v>1021</v>
      </c>
      <c r="D275">
        <v>899</v>
      </c>
      <c r="E275">
        <v>970</v>
      </c>
      <c r="F275">
        <v>847</v>
      </c>
      <c r="G275">
        <v>1122</v>
      </c>
      <c r="H275">
        <v>1000</v>
      </c>
      <c r="I275">
        <v>1053</v>
      </c>
      <c r="J275">
        <v>949</v>
      </c>
      <c r="K275">
        <v>909</v>
      </c>
      <c r="L275">
        <v>1613</v>
      </c>
      <c r="M275">
        <v>980</v>
      </c>
      <c r="N275">
        <v>919</v>
      </c>
      <c r="O275">
        <v>919</v>
      </c>
      <c r="P275">
        <v>1001</v>
      </c>
      <c r="Q275">
        <v>889</v>
      </c>
      <c r="R275">
        <v>1033</v>
      </c>
      <c r="S275">
        <v>1235</v>
      </c>
      <c r="T275">
        <v>919</v>
      </c>
      <c r="U275">
        <v>1337</v>
      </c>
      <c r="V275">
        <v>1113</v>
      </c>
      <c r="W275">
        <v>776</v>
      </c>
      <c r="X275">
        <v>807</v>
      </c>
      <c r="Y275">
        <v>704</v>
      </c>
      <c r="Z275">
        <v>1420</v>
      </c>
      <c r="AA275">
        <v>1092</v>
      </c>
      <c r="AB275">
        <v>898</v>
      </c>
      <c r="AC275">
        <v>876</v>
      </c>
      <c r="AD275">
        <v>919</v>
      </c>
      <c r="AE275">
        <v>1153</v>
      </c>
      <c r="AF275">
        <v>755</v>
      </c>
      <c r="AG275">
        <v>929</v>
      </c>
      <c r="AH275">
        <v>766</v>
      </c>
      <c r="AI275">
        <v>919</v>
      </c>
      <c r="AJ275">
        <v>950</v>
      </c>
      <c r="AK275">
        <v>929</v>
      </c>
      <c r="AL275">
        <v>920</v>
      </c>
      <c r="AM275">
        <v>776</v>
      </c>
      <c r="AN275">
        <v>1063</v>
      </c>
      <c r="AO275">
        <v>818</v>
      </c>
    </row>
    <row r="276" spans="1:41">
      <c r="A276">
        <v>1083</v>
      </c>
      <c r="B276">
        <v>939</v>
      </c>
      <c r="C276">
        <v>1317</v>
      </c>
      <c r="D276">
        <v>1001</v>
      </c>
      <c r="E276">
        <v>1430</v>
      </c>
      <c r="F276">
        <v>950</v>
      </c>
      <c r="G276">
        <v>1062</v>
      </c>
      <c r="H276">
        <v>1021</v>
      </c>
      <c r="I276">
        <v>1031</v>
      </c>
      <c r="J276">
        <v>786</v>
      </c>
      <c r="K276">
        <v>960</v>
      </c>
      <c r="L276">
        <v>908</v>
      </c>
      <c r="M276">
        <v>1103</v>
      </c>
      <c r="N276">
        <v>948</v>
      </c>
      <c r="O276">
        <v>846</v>
      </c>
      <c r="P276">
        <v>1134</v>
      </c>
      <c r="Q276">
        <v>1022</v>
      </c>
      <c r="R276">
        <v>1093</v>
      </c>
      <c r="S276">
        <v>2743</v>
      </c>
      <c r="T276">
        <v>920</v>
      </c>
      <c r="U276">
        <v>1164</v>
      </c>
      <c r="V276">
        <v>1308</v>
      </c>
      <c r="W276">
        <v>1042</v>
      </c>
      <c r="X276">
        <v>786</v>
      </c>
      <c r="Y276">
        <v>715</v>
      </c>
      <c r="Z276">
        <v>1399</v>
      </c>
      <c r="AA276">
        <v>1286</v>
      </c>
      <c r="AB276">
        <v>919</v>
      </c>
      <c r="AC276">
        <v>1009</v>
      </c>
      <c r="AD276">
        <v>767</v>
      </c>
      <c r="AE276">
        <v>981</v>
      </c>
      <c r="AF276">
        <v>675</v>
      </c>
      <c r="AG276">
        <v>848</v>
      </c>
      <c r="AH276">
        <v>716</v>
      </c>
      <c r="AI276">
        <v>961</v>
      </c>
      <c r="AJ276">
        <v>1093</v>
      </c>
      <c r="AK276">
        <v>970</v>
      </c>
      <c r="AL276">
        <v>878</v>
      </c>
      <c r="AM276">
        <v>766</v>
      </c>
      <c r="AN276">
        <v>1686</v>
      </c>
      <c r="AO276">
        <v>837</v>
      </c>
    </row>
    <row r="277" spans="1:41">
      <c r="A277">
        <v>898</v>
      </c>
      <c r="B277">
        <v>786</v>
      </c>
      <c r="C277">
        <v>1021</v>
      </c>
      <c r="D277">
        <v>796</v>
      </c>
      <c r="E277">
        <v>990</v>
      </c>
      <c r="F277">
        <v>807</v>
      </c>
      <c r="G277">
        <v>1103</v>
      </c>
      <c r="H277">
        <v>816</v>
      </c>
      <c r="I277">
        <v>919</v>
      </c>
      <c r="J277">
        <v>868</v>
      </c>
      <c r="K277">
        <v>765</v>
      </c>
      <c r="L277">
        <v>215</v>
      </c>
      <c r="M277">
        <v>818</v>
      </c>
      <c r="N277">
        <v>919</v>
      </c>
      <c r="O277">
        <v>643</v>
      </c>
      <c r="P277">
        <v>939</v>
      </c>
      <c r="Q277">
        <v>786</v>
      </c>
      <c r="R277">
        <v>878</v>
      </c>
      <c r="S277">
        <v>1299</v>
      </c>
      <c r="T277">
        <v>857</v>
      </c>
      <c r="U277">
        <v>1103</v>
      </c>
      <c r="V277">
        <v>1094</v>
      </c>
      <c r="W277">
        <v>857</v>
      </c>
      <c r="X277">
        <v>766</v>
      </c>
      <c r="Y277">
        <v>683</v>
      </c>
      <c r="Z277">
        <v>1246</v>
      </c>
      <c r="AA277">
        <v>939</v>
      </c>
      <c r="AB277">
        <v>755</v>
      </c>
      <c r="AC277">
        <v>805</v>
      </c>
      <c r="AD277">
        <v>654</v>
      </c>
      <c r="AE277">
        <v>980</v>
      </c>
      <c r="AF277">
        <v>898</v>
      </c>
      <c r="AG277">
        <v>929</v>
      </c>
      <c r="AH277">
        <v>654</v>
      </c>
      <c r="AI277">
        <v>878</v>
      </c>
      <c r="AJ277">
        <v>868</v>
      </c>
      <c r="AK277">
        <v>837</v>
      </c>
      <c r="AL277">
        <v>827</v>
      </c>
      <c r="AM277">
        <v>716</v>
      </c>
      <c r="AN277">
        <v>1910</v>
      </c>
      <c r="AO277">
        <v>746</v>
      </c>
    </row>
    <row r="278" spans="1:41">
      <c r="A278">
        <v>1266</v>
      </c>
      <c r="B278">
        <v>878</v>
      </c>
      <c r="C278">
        <v>1194</v>
      </c>
      <c r="D278">
        <v>929</v>
      </c>
      <c r="E278">
        <v>1032</v>
      </c>
      <c r="F278">
        <v>990</v>
      </c>
      <c r="G278">
        <v>1448</v>
      </c>
      <c r="H278">
        <v>1204</v>
      </c>
      <c r="I278">
        <v>1236</v>
      </c>
      <c r="J278">
        <v>1328</v>
      </c>
      <c r="K278">
        <v>1399</v>
      </c>
      <c r="L278">
        <v>1133</v>
      </c>
      <c r="M278">
        <v>1153</v>
      </c>
      <c r="N278">
        <v>1102</v>
      </c>
      <c r="O278">
        <v>847</v>
      </c>
      <c r="P278">
        <v>1113</v>
      </c>
      <c r="Q278">
        <v>950</v>
      </c>
      <c r="R278">
        <v>1114</v>
      </c>
      <c r="S278">
        <v>1440</v>
      </c>
      <c r="T278">
        <v>1083</v>
      </c>
      <c r="U278">
        <v>1613</v>
      </c>
      <c r="V278">
        <v>1328</v>
      </c>
      <c r="W278">
        <v>1001</v>
      </c>
      <c r="X278">
        <v>899</v>
      </c>
      <c r="Y278">
        <v>969</v>
      </c>
      <c r="Z278">
        <v>1675</v>
      </c>
      <c r="AA278">
        <v>1358</v>
      </c>
      <c r="AB278">
        <v>970</v>
      </c>
      <c r="AC278">
        <v>999</v>
      </c>
      <c r="AD278">
        <v>868</v>
      </c>
      <c r="AE278">
        <v>970</v>
      </c>
      <c r="AF278">
        <v>838</v>
      </c>
      <c r="AG278">
        <v>1030</v>
      </c>
      <c r="AH278">
        <v>735</v>
      </c>
      <c r="AI278">
        <v>1073</v>
      </c>
      <c r="AJ278">
        <v>1052</v>
      </c>
      <c r="AK278">
        <v>1214</v>
      </c>
      <c r="AL278">
        <v>1124</v>
      </c>
      <c r="AM278">
        <v>898</v>
      </c>
      <c r="AN278">
        <v>1063</v>
      </c>
      <c r="AO278">
        <v>929</v>
      </c>
    </row>
    <row r="279" spans="1:41">
      <c r="A279">
        <v>1093</v>
      </c>
      <c r="B279">
        <v>981</v>
      </c>
      <c r="C279">
        <v>1226</v>
      </c>
      <c r="D279">
        <v>1154</v>
      </c>
      <c r="E279">
        <v>1297</v>
      </c>
      <c r="F279">
        <v>847</v>
      </c>
      <c r="G279">
        <v>1164</v>
      </c>
      <c r="H279">
        <v>1102</v>
      </c>
      <c r="I279">
        <v>1042</v>
      </c>
      <c r="J279">
        <v>949</v>
      </c>
      <c r="K279">
        <v>848</v>
      </c>
      <c r="L279">
        <v>1123</v>
      </c>
      <c r="M279">
        <v>868</v>
      </c>
      <c r="N279">
        <v>1081</v>
      </c>
      <c r="O279">
        <v>837</v>
      </c>
      <c r="P279">
        <v>1000</v>
      </c>
      <c r="Q279">
        <v>1083</v>
      </c>
      <c r="R279">
        <v>1042</v>
      </c>
      <c r="S279">
        <v>1357</v>
      </c>
      <c r="T279">
        <v>981</v>
      </c>
      <c r="U279">
        <v>1511</v>
      </c>
      <c r="V279">
        <v>1451</v>
      </c>
      <c r="W279">
        <v>868</v>
      </c>
      <c r="X279">
        <v>817</v>
      </c>
      <c r="Y279">
        <v>714</v>
      </c>
      <c r="Z279">
        <v>1572</v>
      </c>
      <c r="AA279">
        <v>1153</v>
      </c>
      <c r="AB279">
        <v>1152</v>
      </c>
      <c r="AC279">
        <v>794</v>
      </c>
      <c r="AD279">
        <v>879</v>
      </c>
      <c r="AE279">
        <v>1164</v>
      </c>
      <c r="AF279">
        <v>878</v>
      </c>
      <c r="AG279">
        <v>879</v>
      </c>
      <c r="AH279">
        <v>675</v>
      </c>
      <c r="AI279">
        <v>1042</v>
      </c>
      <c r="AJ279">
        <v>1123</v>
      </c>
      <c r="AK279">
        <v>1051</v>
      </c>
      <c r="AL279">
        <v>1113</v>
      </c>
      <c r="AM279">
        <v>808</v>
      </c>
      <c r="AN279">
        <v>940</v>
      </c>
      <c r="AO279">
        <v>726</v>
      </c>
    </row>
    <row r="280" spans="1:41">
      <c r="A280">
        <v>960</v>
      </c>
      <c r="B280">
        <v>847</v>
      </c>
      <c r="C280">
        <v>1112</v>
      </c>
      <c r="D280">
        <v>888</v>
      </c>
      <c r="E280">
        <v>868</v>
      </c>
      <c r="F280">
        <v>889</v>
      </c>
      <c r="G280">
        <v>1082</v>
      </c>
      <c r="H280">
        <v>888</v>
      </c>
      <c r="I280">
        <v>1011</v>
      </c>
      <c r="J280">
        <v>867</v>
      </c>
      <c r="K280">
        <v>1021</v>
      </c>
      <c r="L280">
        <v>990</v>
      </c>
      <c r="M280">
        <v>1021</v>
      </c>
      <c r="N280">
        <v>1010</v>
      </c>
      <c r="O280">
        <v>744</v>
      </c>
      <c r="P280">
        <v>1011</v>
      </c>
      <c r="Q280">
        <v>899</v>
      </c>
      <c r="R280">
        <v>1022</v>
      </c>
      <c r="S280">
        <v>1276</v>
      </c>
      <c r="T280">
        <v>929</v>
      </c>
      <c r="U280">
        <v>1236</v>
      </c>
      <c r="V280">
        <v>1154</v>
      </c>
      <c r="W280">
        <v>1164</v>
      </c>
      <c r="X280">
        <v>828</v>
      </c>
      <c r="Y280">
        <v>653</v>
      </c>
      <c r="Z280">
        <v>1389</v>
      </c>
      <c r="AA280">
        <v>1082</v>
      </c>
      <c r="AB280">
        <v>868</v>
      </c>
      <c r="AC280">
        <v>826</v>
      </c>
      <c r="AD280">
        <v>879</v>
      </c>
      <c r="AE280">
        <v>991</v>
      </c>
      <c r="AF280">
        <v>797</v>
      </c>
      <c r="AG280">
        <v>724</v>
      </c>
      <c r="AH280">
        <v>746</v>
      </c>
      <c r="AI280">
        <v>1082</v>
      </c>
      <c r="AJ280">
        <v>1001</v>
      </c>
      <c r="AK280">
        <v>1001</v>
      </c>
      <c r="AL280">
        <v>1052</v>
      </c>
      <c r="AM280">
        <v>756</v>
      </c>
      <c r="AN280">
        <v>817</v>
      </c>
      <c r="AO280">
        <v>756</v>
      </c>
    </row>
    <row r="281" spans="1:41">
      <c r="A281">
        <v>990</v>
      </c>
      <c r="B281">
        <v>878</v>
      </c>
      <c r="C281">
        <v>1103</v>
      </c>
      <c r="D281">
        <v>930</v>
      </c>
      <c r="E281">
        <v>1000</v>
      </c>
      <c r="F281">
        <v>837</v>
      </c>
      <c r="G281">
        <v>1010</v>
      </c>
      <c r="H281">
        <v>857</v>
      </c>
      <c r="I281">
        <v>960</v>
      </c>
      <c r="J281">
        <v>837</v>
      </c>
      <c r="K281">
        <v>960</v>
      </c>
      <c r="L281">
        <v>1225</v>
      </c>
      <c r="M281">
        <v>869</v>
      </c>
      <c r="N281">
        <v>1011</v>
      </c>
      <c r="O281">
        <v>766</v>
      </c>
      <c r="P281">
        <v>960</v>
      </c>
      <c r="Q281">
        <v>900</v>
      </c>
      <c r="R281">
        <v>930</v>
      </c>
      <c r="S281">
        <v>1174</v>
      </c>
      <c r="T281">
        <v>930</v>
      </c>
      <c r="U281">
        <v>1174</v>
      </c>
      <c r="V281">
        <v>1237</v>
      </c>
      <c r="W281">
        <v>818</v>
      </c>
      <c r="X281">
        <v>796</v>
      </c>
      <c r="Y281">
        <v>796</v>
      </c>
      <c r="Z281">
        <v>1349</v>
      </c>
      <c r="AA281">
        <v>1092</v>
      </c>
      <c r="AB281">
        <v>888</v>
      </c>
      <c r="AC281">
        <v>866</v>
      </c>
      <c r="AD281">
        <v>827</v>
      </c>
      <c r="AE281">
        <v>1205</v>
      </c>
      <c r="AF281">
        <v>786</v>
      </c>
      <c r="AG281">
        <v>817</v>
      </c>
      <c r="AH281">
        <v>695</v>
      </c>
      <c r="AI281">
        <v>961</v>
      </c>
      <c r="AJ281">
        <v>970</v>
      </c>
      <c r="AK281">
        <v>980</v>
      </c>
      <c r="AL281">
        <v>940</v>
      </c>
      <c r="AM281">
        <v>725</v>
      </c>
      <c r="AN281">
        <v>838</v>
      </c>
      <c r="AO281">
        <v>715</v>
      </c>
    </row>
    <row r="282" spans="1:41">
      <c r="A282">
        <v>929</v>
      </c>
      <c r="B282">
        <v>1001</v>
      </c>
      <c r="C282">
        <v>1082</v>
      </c>
      <c r="D282">
        <v>847</v>
      </c>
      <c r="E282">
        <v>1011</v>
      </c>
      <c r="F282">
        <v>929</v>
      </c>
      <c r="G282">
        <v>1001</v>
      </c>
      <c r="H282">
        <v>796</v>
      </c>
      <c r="I282">
        <v>1001</v>
      </c>
      <c r="J282">
        <v>950</v>
      </c>
      <c r="K282">
        <v>939</v>
      </c>
      <c r="L282">
        <v>1020</v>
      </c>
      <c r="M282">
        <v>949</v>
      </c>
      <c r="N282">
        <v>836</v>
      </c>
      <c r="O282">
        <v>693</v>
      </c>
      <c r="P282">
        <v>1072</v>
      </c>
      <c r="Q282">
        <v>858</v>
      </c>
      <c r="R282">
        <v>1021</v>
      </c>
      <c r="S282">
        <v>1195</v>
      </c>
      <c r="T282">
        <v>960</v>
      </c>
      <c r="U282">
        <v>1236</v>
      </c>
      <c r="V282">
        <v>1134</v>
      </c>
      <c r="W282">
        <v>704</v>
      </c>
      <c r="X282">
        <v>715</v>
      </c>
      <c r="Y282">
        <v>703</v>
      </c>
      <c r="Z282">
        <v>1899</v>
      </c>
      <c r="AA282">
        <v>1144</v>
      </c>
      <c r="AB282">
        <v>775</v>
      </c>
      <c r="AC282">
        <v>897</v>
      </c>
      <c r="AD282">
        <v>674</v>
      </c>
      <c r="AE282">
        <v>786</v>
      </c>
      <c r="AF282">
        <v>1001</v>
      </c>
      <c r="AG282">
        <v>919</v>
      </c>
      <c r="AH282">
        <v>685</v>
      </c>
      <c r="AI282">
        <v>960</v>
      </c>
      <c r="AJ282">
        <v>858</v>
      </c>
      <c r="AK282">
        <v>1020</v>
      </c>
      <c r="AL282">
        <v>878</v>
      </c>
      <c r="AM282">
        <v>735</v>
      </c>
      <c r="AN282">
        <v>930</v>
      </c>
      <c r="AO282">
        <v>837</v>
      </c>
    </row>
    <row r="283" spans="1:41">
      <c r="A283">
        <v>981</v>
      </c>
      <c r="B283">
        <v>633</v>
      </c>
      <c r="C283">
        <v>1011</v>
      </c>
      <c r="D283">
        <v>807</v>
      </c>
      <c r="E283">
        <v>837</v>
      </c>
      <c r="F283">
        <v>796</v>
      </c>
      <c r="G283">
        <v>1112</v>
      </c>
      <c r="H283">
        <v>898</v>
      </c>
      <c r="I283">
        <v>889</v>
      </c>
      <c r="J283">
        <v>765</v>
      </c>
      <c r="K283">
        <v>827</v>
      </c>
      <c r="L283">
        <v>879</v>
      </c>
      <c r="M283">
        <v>879</v>
      </c>
      <c r="N283">
        <v>949</v>
      </c>
      <c r="O283">
        <v>674</v>
      </c>
      <c r="P283">
        <v>1103</v>
      </c>
      <c r="Q283">
        <v>807</v>
      </c>
      <c r="R283">
        <v>869</v>
      </c>
      <c r="S283">
        <v>1102</v>
      </c>
      <c r="T283">
        <v>858</v>
      </c>
      <c r="U283">
        <v>1164</v>
      </c>
      <c r="V283">
        <v>1052</v>
      </c>
      <c r="W283">
        <v>735</v>
      </c>
      <c r="X283">
        <v>684</v>
      </c>
      <c r="Y283">
        <v>704</v>
      </c>
      <c r="Z283">
        <v>1297</v>
      </c>
      <c r="AA283">
        <v>1010</v>
      </c>
      <c r="AB283">
        <v>827</v>
      </c>
      <c r="AC283">
        <v>835</v>
      </c>
      <c r="AD283">
        <v>706</v>
      </c>
      <c r="AE283">
        <v>766</v>
      </c>
      <c r="AF283">
        <v>695</v>
      </c>
      <c r="AG283">
        <v>724</v>
      </c>
      <c r="AH283">
        <v>664</v>
      </c>
      <c r="AI283">
        <v>868</v>
      </c>
      <c r="AJ283">
        <v>837</v>
      </c>
      <c r="AK283">
        <v>929</v>
      </c>
      <c r="AL283">
        <v>848</v>
      </c>
      <c r="AM283">
        <v>664</v>
      </c>
      <c r="AN283">
        <v>776</v>
      </c>
      <c r="AO283">
        <v>634</v>
      </c>
    </row>
    <row r="284" spans="1:41">
      <c r="A284">
        <v>939</v>
      </c>
      <c r="B284">
        <v>838</v>
      </c>
      <c r="C284">
        <v>1133</v>
      </c>
      <c r="D284">
        <v>858</v>
      </c>
      <c r="E284">
        <v>879</v>
      </c>
      <c r="F284">
        <v>838</v>
      </c>
      <c r="G284">
        <v>1154</v>
      </c>
      <c r="H284">
        <v>888</v>
      </c>
      <c r="I284">
        <v>909</v>
      </c>
      <c r="J284">
        <v>868</v>
      </c>
      <c r="K284">
        <v>848</v>
      </c>
      <c r="L284">
        <v>898</v>
      </c>
      <c r="M284">
        <v>1000</v>
      </c>
      <c r="N284">
        <v>949</v>
      </c>
      <c r="O284">
        <v>765</v>
      </c>
      <c r="P284">
        <v>1113</v>
      </c>
      <c r="Q284">
        <v>817</v>
      </c>
      <c r="R284">
        <v>950</v>
      </c>
      <c r="S284">
        <v>1154</v>
      </c>
      <c r="T284">
        <v>950</v>
      </c>
      <c r="U284">
        <v>1174</v>
      </c>
      <c r="V284">
        <v>1186</v>
      </c>
      <c r="W284">
        <v>664</v>
      </c>
      <c r="X284">
        <v>705</v>
      </c>
      <c r="Y284">
        <v>551</v>
      </c>
      <c r="Z284">
        <v>1348</v>
      </c>
      <c r="AA284">
        <v>1062</v>
      </c>
      <c r="AB284">
        <v>837</v>
      </c>
      <c r="AC284">
        <v>857</v>
      </c>
      <c r="AD284">
        <v>684</v>
      </c>
      <c r="AE284">
        <v>765</v>
      </c>
      <c r="AF284">
        <v>786</v>
      </c>
      <c r="AG284">
        <v>746</v>
      </c>
      <c r="AH284">
        <v>634</v>
      </c>
      <c r="AI284">
        <v>817</v>
      </c>
      <c r="AJ284">
        <v>868</v>
      </c>
      <c r="AK284">
        <v>990</v>
      </c>
      <c r="AL284">
        <v>1011</v>
      </c>
      <c r="AM284">
        <v>675</v>
      </c>
      <c r="AN284">
        <v>767</v>
      </c>
      <c r="AO284">
        <v>786</v>
      </c>
    </row>
    <row r="285" spans="1:41">
      <c r="A285">
        <v>970</v>
      </c>
      <c r="B285">
        <v>765</v>
      </c>
      <c r="C285">
        <v>1082</v>
      </c>
      <c r="D285">
        <v>847</v>
      </c>
      <c r="E285">
        <v>807</v>
      </c>
      <c r="F285">
        <v>817</v>
      </c>
      <c r="G285">
        <v>1092</v>
      </c>
      <c r="H285">
        <v>816</v>
      </c>
      <c r="I285">
        <v>899</v>
      </c>
      <c r="J285">
        <v>745</v>
      </c>
      <c r="K285">
        <v>796</v>
      </c>
      <c r="L285">
        <v>878</v>
      </c>
      <c r="M285">
        <v>929</v>
      </c>
      <c r="N285">
        <v>979</v>
      </c>
      <c r="O285">
        <v>684</v>
      </c>
      <c r="P285">
        <v>899</v>
      </c>
      <c r="Q285">
        <v>859</v>
      </c>
      <c r="R285">
        <v>889</v>
      </c>
      <c r="S285">
        <v>1316</v>
      </c>
      <c r="T285">
        <v>899</v>
      </c>
      <c r="U285">
        <v>1276</v>
      </c>
      <c r="V285">
        <v>1297</v>
      </c>
      <c r="W285">
        <v>756</v>
      </c>
      <c r="X285">
        <v>736</v>
      </c>
      <c r="Y285">
        <v>612</v>
      </c>
      <c r="Z285">
        <v>1276</v>
      </c>
      <c r="AA285">
        <v>1082</v>
      </c>
      <c r="AB285">
        <v>949</v>
      </c>
      <c r="AC285">
        <v>744</v>
      </c>
      <c r="AD285">
        <v>777</v>
      </c>
      <c r="AE285">
        <v>838</v>
      </c>
      <c r="AF285">
        <v>766</v>
      </c>
      <c r="AG285">
        <v>837</v>
      </c>
      <c r="AH285">
        <v>694</v>
      </c>
      <c r="AI285">
        <v>807</v>
      </c>
      <c r="AJ285">
        <v>899</v>
      </c>
      <c r="AK285">
        <v>970</v>
      </c>
      <c r="AL285">
        <v>848</v>
      </c>
      <c r="AM285">
        <v>736</v>
      </c>
      <c r="AN285">
        <v>787</v>
      </c>
      <c r="AO285">
        <v>654</v>
      </c>
    </row>
    <row r="286" spans="1:41">
      <c r="A286">
        <v>909</v>
      </c>
      <c r="B286">
        <v>1124</v>
      </c>
      <c r="C286">
        <v>1051</v>
      </c>
      <c r="D286">
        <v>837</v>
      </c>
      <c r="E286">
        <v>1348</v>
      </c>
      <c r="F286">
        <v>786</v>
      </c>
      <c r="G286">
        <v>970</v>
      </c>
      <c r="H286">
        <v>899</v>
      </c>
      <c r="I286">
        <v>981</v>
      </c>
      <c r="J286">
        <v>807</v>
      </c>
      <c r="K286">
        <v>960</v>
      </c>
      <c r="L286">
        <v>1194</v>
      </c>
      <c r="M286">
        <v>1042</v>
      </c>
      <c r="N286">
        <v>960</v>
      </c>
      <c r="O286">
        <v>795</v>
      </c>
      <c r="P286">
        <v>1062</v>
      </c>
      <c r="Q286">
        <v>756</v>
      </c>
      <c r="R286">
        <v>991</v>
      </c>
      <c r="S286">
        <v>1134</v>
      </c>
      <c r="T286">
        <v>817</v>
      </c>
      <c r="U286">
        <v>1124</v>
      </c>
      <c r="V286">
        <v>1083</v>
      </c>
      <c r="W286">
        <v>705</v>
      </c>
      <c r="X286">
        <v>714</v>
      </c>
      <c r="Y286">
        <v>663</v>
      </c>
      <c r="Z286">
        <v>1246</v>
      </c>
      <c r="AA286">
        <v>1041</v>
      </c>
      <c r="AB286">
        <v>735</v>
      </c>
      <c r="AC286">
        <v>896</v>
      </c>
      <c r="AD286">
        <v>694</v>
      </c>
      <c r="AE286">
        <v>786</v>
      </c>
      <c r="AF286">
        <v>1134</v>
      </c>
      <c r="AG286">
        <v>970</v>
      </c>
      <c r="AH286">
        <v>675</v>
      </c>
      <c r="AI286">
        <v>991</v>
      </c>
      <c r="AJ286">
        <v>1072</v>
      </c>
      <c r="AK286">
        <v>970</v>
      </c>
      <c r="AL286">
        <v>878</v>
      </c>
      <c r="AM286">
        <v>929</v>
      </c>
      <c r="AN286">
        <v>807</v>
      </c>
      <c r="AO286">
        <v>818</v>
      </c>
    </row>
    <row r="287" spans="1:41">
      <c r="A287">
        <v>1276</v>
      </c>
      <c r="B287">
        <v>745</v>
      </c>
      <c r="C287">
        <v>1164</v>
      </c>
      <c r="D287">
        <v>879</v>
      </c>
      <c r="E287">
        <v>929</v>
      </c>
      <c r="F287">
        <v>827</v>
      </c>
      <c r="G287">
        <v>1163</v>
      </c>
      <c r="H287">
        <v>979</v>
      </c>
      <c r="I287">
        <v>919</v>
      </c>
      <c r="J287">
        <v>786</v>
      </c>
      <c r="K287">
        <v>929</v>
      </c>
      <c r="L287">
        <v>1031</v>
      </c>
      <c r="M287">
        <v>1031</v>
      </c>
      <c r="N287">
        <v>897</v>
      </c>
      <c r="O287">
        <v>674</v>
      </c>
      <c r="P287">
        <v>919</v>
      </c>
      <c r="Q287">
        <v>899</v>
      </c>
      <c r="R287">
        <v>1032</v>
      </c>
      <c r="S287">
        <v>1429</v>
      </c>
      <c r="T287">
        <v>899</v>
      </c>
      <c r="U287">
        <v>1133</v>
      </c>
      <c r="V287">
        <v>1237</v>
      </c>
      <c r="W287">
        <v>705</v>
      </c>
      <c r="X287">
        <v>726</v>
      </c>
      <c r="Y287">
        <v>551</v>
      </c>
      <c r="Z287">
        <v>1307</v>
      </c>
      <c r="AA287">
        <v>1000</v>
      </c>
      <c r="AB287">
        <v>908</v>
      </c>
      <c r="AC287">
        <v>795</v>
      </c>
      <c r="AD287">
        <v>767</v>
      </c>
      <c r="AE287">
        <v>817</v>
      </c>
      <c r="AF287">
        <v>796</v>
      </c>
      <c r="AG287">
        <v>684</v>
      </c>
      <c r="AH287">
        <v>633</v>
      </c>
      <c r="AI287">
        <v>1001</v>
      </c>
      <c r="AJ287">
        <v>2979</v>
      </c>
      <c r="AK287">
        <v>867</v>
      </c>
      <c r="AL287">
        <v>1001</v>
      </c>
      <c r="AM287">
        <v>736</v>
      </c>
      <c r="AN287">
        <v>735</v>
      </c>
      <c r="AO287">
        <v>1318</v>
      </c>
    </row>
    <row r="288" spans="1:41">
      <c r="A288">
        <v>899</v>
      </c>
      <c r="B288">
        <v>980</v>
      </c>
      <c r="C288">
        <v>980</v>
      </c>
      <c r="D288">
        <v>878</v>
      </c>
      <c r="E288">
        <v>847</v>
      </c>
      <c r="F288">
        <v>745</v>
      </c>
      <c r="G288">
        <v>1062</v>
      </c>
      <c r="H288">
        <v>857</v>
      </c>
      <c r="I288">
        <v>899</v>
      </c>
      <c r="J288">
        <v>899</v>
      </c>
      <c r="K288">
        <v>980</v>
      </c>
      <c r="L288">
        <v>1113</v>
      </c>
      <c r="M288">
        <v>930</v>
      </c>
      <c r="N288">
        <v>949</v>
      </c>
      <c r="O288">
        <v>836</v>
      </c>
      <c r="P288">
        <v>1010</v>
      </c>
      <c r="Q288">
        <v>828</v>
      </c>
      <c r="R288">
        <v>961</v>
      </c>
      <c r="S288">
        <v>1133</v>
      </c>
      <c r="T288">
        <v>837</v>
      </c>
      <c r="U288">
        <v>1144</v>
      </c>
      <c r="V288">
        <v>1063</v>
      </c>
      <c r="W288">
        <v>765</v>
      </c>
      <c r="X288">
        <v>766</v>
      </c>
      <c r="Y288">
        <v>694</v>
      </c>
      <c r="Z288">
        <v>1093</v>
      </c>
      <c r="AA288">
        <v>1123</v>
      </c>
      <c r="AB288">
        <v>755</v>
      </c>
      <c r="AC288">
        <v>877</v>
      </c>
      <c r="AD288">
        <v>684</v>
      </c>
      <c r="AE288">
        <v>868</v>
      </c>
      <c r="AF288">
        <v>664</v>
      </c>
      <c r="AG288">
        <v>919</v>
      </c>
      <c r="AH288">
        <v>685</v>
      </c>
      <c r="AI288">
        <v>971</v>
      </c>
      <c r="AJ288">
        <v>902</v>
      </c>
      <c r="AK288">
        <v>970</v>
      </c>
      <c r="AL288">
        <v>960</v>
      </c>
      <c r="AM288">
        <v>777</v>
      </c>
      <c r="AN288">
        <v>777</v>
      </c>
      <c r="AO288">
        <v>715</v>
      </c>
    </row>
    <row r="289" spans="1:41">
      <c r="A289">
        <v>1031</v>
      </c>
      <c r="B289">
        <v>746</v>
      </c>
      <c r="C289">
        <v>1215</v>
      </c>
      <c r="D289">
        <v>1000</v>
      </c>
      <c r="E289">
        <v>991</v>
      </c>
      <c r="F289">
        <v>827</v>
      </c>
      <c r="G289">
        <v>1153</v>
      </c>
      <c r="H289">
        <v>908</v>
      </c>
      <c r="I289">
        <v>991</v>
      </c>
      <c r="J289">
        <v>949</v>
      </c>
      <c r="K289">
        <v>817</v>
      </c>
      <c r="L289">
        <v>990</v>
      </c>
      <c r="M289">
        <v>980</v>
      </c>
      <c r="N289">
        <v>919</v>
      </c>
      <c r="O289">
        <v>735</v>
      </c>
      <c r="P289">
        <v>797</v>
      </c>
      <c r="Q289">
        <v>868</v>
      </c>
      <c r="R289">
        <v>858</v>
      </c>
      <c r="S289">
        <v>1480</v>
      </c>
      <c r="T289">
        <v>848</v>
      </c>
      <c r="U289">
        <v>1194</v>
      </c>
      <c r="V289">
        <v>1215</v>
      </c>
      <c r="W289">
        <v>695</v>
      </c>
      <c r="X289">
        <v>674</v>
      </c>
      <c r="Y289">
        <v>591</v>
      </c>
      <c r="Z289">
        <v>1358</v>
      </c>
      <c r="AA289">
        <v>1021</v>
      </c>
      <c r="AB289">
        <v>817</v>
      </c>
      <c r="AC289">
        <v>743</v>
      </c>
      <c r="AD289">
        <v>715</v>
      </c>
      <c r="AE289">
        <v>745</v>
      </c>
      <c r="AF289">
        <v>653</v>
      </c>
      <c r="AG289">
        <v>755</v>
      </c>
      <c r="AH289">
        <v>644</v>
      </c>
      <c r="AI289">
        <v>950</v>
      </c>
      <c r="AJ289">
        <v>837</v>
      </c>
      <c r="AK289">
        <v>1020</v>
      </c>
      <c r="AL289">
        <v>950</v>
      </c>
      <c r="AM289">
        <v>766</v>
      </c>
      <c r="AN289">
        <v>705</v>
      </c>
      <c r="AO289">
        <v>766</v>
      </c>
    </row>
    <row r="290" spans="1:41">
      <c r="A290">
        <v>980</v>
      </c>
      <c r="B290">
        <v>858</v>
      </c>
      <c r="C290">
        <v>1082</v>
      </c>
      <c r="D290">
        <v>817</v>
      </c>
      <c r="E290">
        <v>868</v>
      </c>
      <c r="F290">
        <v>838</v>
      </c>
      <c r="G290">
        <v>1123</v>
      </c>
      <c r="H290">
        <v>878</v>
      </c>
      <c r="I290">
        <v>940</v>
      </c>
      <c r="J290">
        <v>888</v>
      </c>
      <c r="K290">
        <v>878</v>
      </c>
      <c r="L290">
        <v>1072</v>
      </c>
      <c r="M290">
        <v>970</v>
      </c>
      <c r="N290">
        <v>908</v>
      </c>
      <c r="O290">
        <v>765</v>
      </c>
      <c r="P290">
        <v>888</v>
      </c>
      <c r="Q290">
        <v>746</v>
      </c>
      <c r="R290">
        <v>919</v>
      </c>
      <c r="S290">
        <v>1133</v>
      </c>
      <c r="T290">
        <v>746</v>
      </c>
      <c r="U290">
        <v>1216</v>
      </c>
      <c r="V290">
        <v>1094</v>
      </c>
      <c r="W290">
        <v>674</v>
      </c>
      <c r="X290">
        <v>756</v>
      </c>
      <c r="Y290">
        <v>775</v>
      </c>
      <c r="Z290">
        <v>1113</v>
      </c>
      <c r="AA290">
        <v>1408</v>
      </c>
      <c r="AB290">
        <v>765</v>
      </c>
      <c r="AC290">
        <v>785</v>
      </c>
      <c r="AD290">
        <v>685</v>
      </c>
      <c r="AE290">
        <v>796</v>
      </c>
      <c r="AF290">
        <v>634</v>
      </c>
      <c r="AG290">
        <v>959</v>
      </c>
      <c r="AH290">
        <v>643</v>
      </c>
      <c r="AI290">
        <v>1032</v>
      </c>
      <c r="AJ290">
        <v>899</v>
      </c>
      <c r="AK290">
        <v>1011</v>
      </c>
      <c r="AL290">
        <v>930</v>
      </c>
      <c r="AM290">
        <v>878</v>
      </c>
      <c r="AN290">
        <v>807</v>
      </c>
      <c r="AO290">
        <v>735</v>
      </c>
    </row>
    <row r="291" spans="1:41">
      <c r="A291">
        <v>1164</v>
      </c>
      <c r="B291">
        <v>755</v>
      </c>
      <c r="C291">
        <v>1205</v>
      </c>
      <c r="D291">
        <v>868</v>
      </c>
      <c r="E291">
        <v>797</v>
      </c>
      <c r="F291">
        <v>939</v>
      </c>
      <c r="G291">
        <v>1439</v>
      </c>
      <c r="H291">
        <v>918</v>
      </c>
      <c r="I291">
        <v>980</v>
      </c>
      <c r="J291">
        <v>837</v>
      </c>
      <c r="K291">
        <v>899</v>
      </c>
      <c r="L291">
        <v>1082</v>
      </c>
      <c r="M291">
        <v>939</v>
      </c>
      <c r="N291">
        <v>857</v>
      </c>
      <c r="O291">
        <v>725</v>
      </c>
      <c r="P291">
        <v>858</v>
      </c>
      <c r="Q291">
        <v>848</v>
      </c>
      <c r="R291">
        <v>909</v>
      </c>
      <c r="S291">
        <v>1654</v>
      </c>
      <c r="T291">
        <v>837</v>
      </c>
      <c r="U291">
        <v>1123</v>
      </c>
      <c r="V291">
        <v>1349</v>
      </c>
      <c r="W291">
        <v>725</v>
      </c>
      <c r="X291">
        <v>735</v>
      </c>
      <c r="Y291">
        <v>612</v>
      </c>
      <c r="Z291">
        <v>1113</v>
      </c>
      <c r="AA291">
        <v>878</v>
      </c>
      <c r="AB291">
        <v>877</v>
      </c>
      <c r="AC291">
        <v>744</v>
      </c>
      <c r="AD291">
        <v>807</v>
      </c>
      <c r="AE291">
        <v>848</v>
      </c>
      <c r="AF291">
        <v>704</v>
      </c>
      <c r="AG291">
        <v>776</v>
      </c>
      <c r="AH291">
        <v>665</v>
      </c>
      <c r="AI291">
        <v>980</v>
      </c>
      <c r="AJ291">
        <v>939</v>
      </c>
      <c r="AK291">
        <v>980</v>
      </c>
      <c r="AL291">
        <v>919</v>
      </c>
      <c r="AM291">
        <v>726</v>
      </c>
      <c r="AN291">
        <v>879</v>
      </c>
      <c r="AO291">
        <v>971</v>
      </c>
    </row>
    <row r="292" spans="1:41">
      <c r="A292">
        <v>1031</v>
      </c>
      <c r="B292">
        <v>848</v>
      </c>
      <c r="C292">
        <v>1235</v>
      </c>
      <c r="D292">
        <v>797</v>
      </c>
      <c r="E292">
        <v>817</v>
      </c>
      <c r="F292">
        <v>888</v>
      </c>
      <c r="G292">
        <v>1164</v>
      </c>
      <c r="H292">
        <v>827</v>
      </c>
      <c r="I292">
        <v>960</v>
      </c>
      <c r="J292">
        <v>847</v>
      </c>
      <c r="K292">
        <v>827</v>
      </c>
      <c r="L292">
        <v>1164</v>
      </c>
      <c r="M292">
        <v>909</v>
      </c>
      <c r="N292">
        <v>887</v>
      </c>
      <c r="O292">
        <v>704</v>
      </c>
      <c r="P292">
        <v>827</v>
      </c>
      <c r="Q292">
        <v>756</v>
      </c>
      <c r="R292">
        <v>1012</v>
      </c>
      <c r="S292">
        <v>1194</v>
      </c>
      <c r="T292">
        <v>848</v>
      </c>
      <c r="U292">
        <v>1123</v>
      </c>
      <c r="V292">
        <v>1165</v>
      </c>
      <c r="W292">
        <v>644</v>
      </c>
      <c r="X292">
        <v>817</v>
      </c>
      <c r="Y292">
        <v>684</v>
      </c>
      <c r="Z292">
        <v>1195</v>
      </c>
      <c r="AA292">
        <v>1031</v>
      </c>
      <c r="AB292">
        <v>725</v>
      </c>
      <c r="AC292">
        <v>784</v>
      </c>
      <c r="AD292">
        <v>644</v>
      </c>
      <c r="AE292">
        <v>827</v>
      </c>
      <c r="AF292">
        <v>633</v>
      </c>
      <c r="AG292">
        <v>736</v>
      </c>
      <c r="AH292">
        <v>725</v>
      </c>
      <c r="AI292">
        <v>991</v>
      </c>
      <c r="AJ292">
        <v>919</v>
      </c>
      <c r="AK292">
        <v>970</v>
      </c>
      <c r="AL292">
        <v>1042</v>
      </c>
      <c r="AM292">
        <v>746</v>
      </c>
      <c r="AN292">
        <v>746</v>
      </c>
      <c r="AO292">
        <v>735</v>
      </c>
    </row>
    <row r="293" spans="1:41">
      <c r="A293">
        <v>858</v>
      </c>
      <c r="B293">
        <v>919</v>
      </c>
      <c r="C293">
        <v>949</v>
      </c>
      <c r="D293">
        <v>775</v>
      </c>
      <c r="E293">
        <v>898</v>
      </c>
      <c r="F293">
        <v>797</v>
      </c>
      <c r="G293">
        <v>857</v>
      </c>
      <c r="H293">
        <v>928</v>
      </c>
      <c r="I293">
        <v>960</v>
      </c>
      <c r="J293">
        <v>889</v>
      </c>
      <c r="K293">
        <v>848</v>
      </c>
      <c r="L293">
        <v>775</v>
      </c>
      <c r="M293">
        <v>919</v>
      </c>
      <c r="N293">
        <v>878</v>
      </c>
      <c r="O293">
        <v>755</v>
      </c>
      <c r="P293">
        <v>970</v>
      </c>
      <c r="Q293">
        <v>746</v>
      </c>
      <c r="R293">
        <v>725</v>
      </c>
      <c r="S293">
        <v>1204</v>
      </c>
      <c r="T293">
        <v>756</v>
      </c>
      <c r="U293">
        <v>1082</v>
      </c>
      <c r="V293">
        <v>940</v>
      </c>
      <c r="W293">
        <v>949</v>
      </c>
      <c r="X293">
        <v>694</v>
      </c>
      <c r="Y293">
        <v>693</v>
      </c>
      <c r="Z293">
        <v>1052</v>
      </c>
      <c r="AA293">
        <v>980</v>
      </c>
      <c r="AB293">
        <v>714</v>
      </c>
      <c r="AC293">
        <v>826</v>
      </c>
      <c r="AD293">
        <v>715</v>
      </c>
      <c r="AE293">
        <v>888</v>
      </c>
      <c r="AF293">
        <v>644</v>
      </c>
      <c r="AG293">
        <v>837</v>
      </c>
      <c r="AH293">
        <v>665</v>
      </c>
      <c r="AI293">
        <v>909</v>
      </c>
      <c r="AJ293">
        <v>1021</v>
      </c>
      <c r="AK293">
        <v>949</v>
      </c>
      <c r="AL293">
        <v>868</v>
      </c>
      <c r="AM293">
        <v>878</v>
      </c>
      <c r="AN293">
        <v>838</v>
      </c>
      <c r="AO293">
        <v>726</v>
      </c>
    </row>
    <row r="294" spans="1:41">
      <c r="A294">
        <v>899</v>
      </c>
      <c r="B294">
        <v>704</v>
      </c>
      <c r="C294">
        <v>1195</v>
      </c>
      <c r="D294">
        <v>858</v>
      </c>
      <c r="E294">
        <v>990</v>
      </c>
      <c r="F294">
        <v>919</v>
      </c>
      <c r="G294">
        <v>1194</v>
      </c>
      <c r="H294">
        <v>919</v>
      </c>
      <c r="I294">
        <v>940</v>
      </c>
      <c r="J294">
        <v>816</v>
      </c>
      <c r="K294">
        <v>857</v>
      </c>
      <c r="L294">
        <v>888</v>
      </c>
      <c r="M294">
        <v>930</v>
      </c>
      <c r="N294">
        <v>939</v>
      </c>
      <c r="O294">
        <v>704</v>
      </c>
      <c r="P294">
        <v>980</v>
      </c>
      <c r="Q294">
        <v>827</v>
      </c>
      <c r="R294">
        <v>1032</v>
      </c>
      <c r="S294">
        <v>1205</v>
      </c>
      <c r="T294">
        <v>879</v>
      </c>
      <c r="U294">
        <v>1266</v>
      </c>
      <c r="V294">
        <v>1072</v>
      </c>
      <c r="W294">
        <v>736</v>
      </c>
      <c r="X294">
        <v>787</v>
      </c>
      <c r="Y294">
        <v>622</v>
      </c>
      <c r="Z294">
        <v>1103</v>
      </c>
      <c r="AA294">
        <v>1041</v>
      </c>
      <c r="AB294">
        <v>827</v>
      </c>
      <c r="AC294">
        <v>744</v>
      </c>
      <c r="AD294">
        <v>715</v>
      </c>
      <c r="AE294">
        <v>868</v>
      </c>
      <c r="AF294">
        <v>746</v>
      </c>
      <c r="AG294">
        <v>786</v>
      </c>
      <c r="AH294">
        <v>654</v>
      </c>
      <c r="AI294">
        <v>869</v>
      </c>
      <c r="AJ294">
        <v>950</v>
      </c>
      <c r="AK294">
        <v>1011</v>
      </c>
      <c r="AL294">
        <v>1001</v>
      </c>
      <c r="AM294">
        <v>756</v>
      </c>
      <c r="AN294">
        <v>797</v>
      </c>
      <c r="AO294">
        <v>1021</v>
      </c>
    </row>
    <row r="295" spans="1:41">
      <c r="A295">
        <v>847</v>
      </c>
      <c r="B295">
        <v>838</v>
      </c>
      <c r="C295">
        <v>1113</v>
      </c>
      <c r="D295">
        <v>858</v>
      </c>
      <c r="E295">
        <v>766</v>
      </c>
      <c r="F295">
        <v>949</v>
      </c>
      <c r="G295">
        <v>990</v>
      </c>
      <c r="H295">
        <v>765</v>
      </c>
      <c r="I295">
        <v>899</v>
      </c>
      <c r="J295">
        <v>786</v>
      </c>
      <c r="K295">
        <v>848</v>
      </c>
      <c r="L295">
        <v>848</v>
      </c>
      <c r="M295">
        <v>888</v>
      </c>
      <c r="N295">
        <v>949</v>
      </c>
      <c r="O295">
        <v>694</v>
      </c>
      <c r="P295">
        <v>899</v>
      </c>
      <c r="Q295">
        <v>797</v>
      </c>
      <c r="R295">
        <v>971</v>
      </c>
      <c r="S295">
        <v>1082</v>
      </c>
      <c r="T295">
        <v>807</v>
      </c>
      <c r="U295">
        <v>1114</v>
      </c>
      <c r="V295">
        <v>981</v>
      </c>
      <c r="W295">
        <v>756</v>
      </c>
      <c r="X295">
        <v>755</v>
      </c>
      <c r="Y295">
        <v>633</v>
      </c>
      <c r="Z295">
        <v>1246</v>
      </c>
      <c r="AA295">
        <v>889</v>
      </c>
      <c r="AB295">
        <v>847</v>
      </c>
      <c r="AC295">
        <v>693</v>
      </c>
      <c r="AD295">
        <v>757</v>
      </c>
      <c r="AE295">
        <v>899</v>
      </c>
      <c r="AF295">
        <v>735</v>
      </c>
      <c r="AG295">
        <v>878</v>
      </c>
      <c r="AH295">
        <v>623</v>
      </c>
      <c r="AI295">
        <v>807</v>
      </c>
      <c r="AJ295">
        <v>838</v>
      </c>
      <c r="AK295">
        <v>1000</v>
      </c>
      <c r="AL295">
        <v>807</v>
      </c>
      <c r="AM295">
        <v>634</v>
      </c>
      <c r="AN295">
        <v>858</v>
      </c>
      <c r="AO295">
        <v>716</v>
      </c>
    </row>
    <row r="296" spans="1:41">
      <c r="A296">
        <v>940</v>
      </c>
      <c r="B296">
        <v>888</v>
      </c>
      <c r="C296">
        <v>1235</v>
      </c>
      <c r="D296">
        <v>817</v>
      </c>
      <c r="E296">
        <v>899</v>
      </c>
      <c r="F296">
        <v>848</v>
      </c>
      <c r="G296">
        <v>1246</v>
      </c>
      <c r="H296">
        <v>918</v>
      </c>
      <c r="I296">
        <v>878</v>
      </c>
      <c r="J296">
        <v>970</v>
      </c>
      <c r="K296">
        <v>807</v>
      </c>
      <c r="L296">
        <v>1153</v>
      </c>
      <c r="M296">
        <v>1001</v>
      </c>
      <c r="N296">
        <v>969</v>
      </c>
      <c r="O296">
        <v>765</v>
      </c>
      <c r="P296">
        <v>909</v>
      </c>
      <c r="Q296">
        <v>757</v>
      </c>
      <c r="R296">
        <v>1093</v>
      </c>
      <c r="S296">
        <v>1041</v>
      </c>
      <c r="T296">
        <v>766</v>
      </c>
      <c r="U296">
        <v>1184</v>
      </c>
      <c r="V296">
        <v>1063</v>
      </c>
      <c r="W296">
        <v>684</v>
      </c>
      <c r="X296">
        <v>736</v>
      </c>
      <c r="Y296">
        <v>673</v>
      </c>
      <c r="Z296">
        <v>1245</v>
      </c>
      <c r="AA296">
        <v>1276</v>
      </c>
      <c r="AB296">
        <v>704</v>
      </c>
      <c r="AC296">
        <v>947</v>
      </c>
      <c r="AD296">
        <v>694</v>
      </c>
      <c r="AE296">
        <v>816</v>
      </c>
      <c r="AF296">
        <v>1082</v>
      </c>
      <c r="AG296">
        <v>929</v>
      </c>
      <c r="AH296">
        <v>726</v>
      </c>
      <c r="AI296">
        <v>1103</v>
      </c>
      <c r="AJ296">
        <v>949</v>
      </c>
      <c r="AK296">
        <v>1011</v>
      </c>
      <c r="AL296">
        <v>991</v>
      </c>
      <c r="AM296">
        <v>797</v>
      </c>
      <c r="AN296">
        <v>746</v>
      </c>
      <c r="AO296">
        <v>776</v>
      </c>
    </row>
    <row r="297" spans="1:41">
      <c r="A297">
        <v>970</v>
      </c>
      <c r="B297">
        <v>888</v>
      </c>
      <c r="C297">
        <v>950</v>
      </c>
      <c r="D297">
        <v>837</v>
      </c>
      <c r="E297">
        <v>806</v>
      </c>
      <c r="F297">
        <v>796</v>
      </c>
      <c r="G297">
        <v>877</v>
      </c>
      <c r="H297">
        <v>796</v>
      </c>
      <c r="I297">
        <v>1195</v>
      </c>
      <c r="J297">
        <v>888</v>
      </c>
      <c r="K297">
        <v>837</v>
      </c>
      <c r="L297">
        <v>837</v>
      </c>
      <c r="M297">
        <v>888</v>
      </c>
      <c r="N297">
        <v>847</v>
      </c>
      <c r="O297">
        <v>796</v>
      </c>
      <c r="P297">
        <v>888</v>
      </c>
      <c r="Q297">
        <v>817</v>
      </c>
      <c r="R297">
        <v>961</v>
      </c>
      <c r="S297">
        <v>1266</v>
      </c>
      <c r="T297">
        <v>807</v>
      </c>
      <c r="U297">
        <v>1123</v>
      </c>
      <c r="V297">
        <v>1001</v>
      </c>
      <c r="W297">
        <v>724</v>
      </c>
      <c r="X297">
        <v>674</v>
      </c>
      <c r="Y297">
        <v>714</v>
      </c>
      <c r="Z297">
        <v>1062</v>
      </c>
      <c r="AA297">
        <v>939</v>
      </c>
      <c r="AB297">
        <v>775</v>
      </c>
      <c r="AC297">
        <v>867</v>
      </c>
      <c r="AD297">
        <v>725</v>
      </c>
      <c r="AE297">
        <v>899</v>
      </c>
      <c r="AF297">
        <v>756</v>
      </c>
      <c r="AG297">
        <v>775</v>
      </c>
      <c r="AH297">
        <v>674</v>
      </c>
      <c r="AI297">
        <v>899</v>
      </c>
      <c r="AJ297">
        <v>899</v>
      </c>
      <c r="AK297">
        <v>888</v>
      </c>
      <c r="AL297">
        <v>838</v>
      </c>
      <c r="AM297">
        <v>695</v>
      </c>
      <c r="AN297">
        <v>817</v>
      </c>
      <c r="AO297">
        <v>715</v>
      </c>
    </row>
    <row r="298" spans="1:41">
      <c r="A298">
        <v>806</v>
      </c>
      <c r="B298">
        <v>685</v>
      </c>
      <c r="C298">
        <v>1174</v>
      </c>
      <c r="D298">
        <v>909</v>
      </c>
      <c r="E298">
        <v>848</v>
      </c>
      <c r="F298">
        <v>817</v>
      </c>
      <c r="G298">
        <v>1134</v>
      </c>
      <c r="H298">
        <v>816</v>
      </c>
      <c r="I298">
        <v>981</v>
      </c>
      <c r="J298">
        <v>786</v>
      </c>
      <c r="K298">
        <v>878</v>
      </c>
      <c r="L298">
        <v>878</v>
      </c>
      <c r="M298">
        <v>950</v>
      </c>
      <c r="N298">
        <v>929</v>
      </c>
      <c r="O298">
        <v>653</v>
      </c>
      <c r="P298">
        <v>878</v>
      </c>
      <c r="Q298">
        <v>807</v>
      </c>
      <c r="R298">
        <v>950</v>
      </c>
      <c r="S298">
        <v>1072</v>
      </c>
      <c r="T298">
        <v>878</v>
      </c>
      <c r="U298">
        <v>1123</v>
      </c>
      <c r="V298">
        <v>1002</v>
      </c>
      <c r="W298">
        <v>705</v>
      </c>
      <c r="X298">
        <v>725</v>
      </c>
      <c r="Y298">
        <v>561</v>
      </c>
      <c r="Z298">
        <v>1236</v>
      </c>
      <c r="AA298">
        <v>1582</v>
      </c>
      <c r="AB298">
        <v>837</v>
      </c>
      <c r="AC298">
        <v>754</v>
      </c>
      <c r="AD298">
        <v>665</v>
      </c>
      <c r="AE298">
        <v>745</v>
      </c>
      <c r="AF298">
        <v>776</v>
      </c>
      <c r="AG298">
        <v>776</v>
      </c>
      <c r="AH298">
        <v>675</v>
      </c>
      <c r="AI298">
        <v>940</v>
      </c>
      <c r="AJ298">
        <v>827</v>
      </c>
      <c r="AK298">
        <v>898</v>
      </c>
      <c r="AL298">
        <v>980</v>
      </c>
      <c r="AM298">
        <v>746</v>
      </c>
      <c r="AN298">
        <v>756</v>
      </c>
      <c r="AO298">
        <v>633</v>
      </c>
    </row>
    <row r="299" spans="1:41">
      <c r="A299">
        <v>848</v>
      </c>
      <c r="B299">
        <v>806</v>
      </c>
      <c r="C299">
        <v>990</v>
      </c>
      <c r="D299">
        <v>796</v>
      </c>
      <c r="E299">
        <v>735</v>
      </c>
      <c r="F299">
        <v>878</v>
      </c>
      <c r="G299">
        <v>1092</v>
      </c>
      <c r="H299">
        <v>745</v>
      </c>
      <c r="I299">
        <v>919</v>
      </c>
      <c r="J299">
        <v>797</v>
      </c>
      <c r="K299">
        <v>817</v>
      </c>
      <c r="L299">
        <v>766</v>
      </c>
      <c r="M299">
        <v>899</v>
      </c>
      <c r="N299">
        <v>867</v>
      </c>
      <c r="O299">
        <v>653</v>
      </c>
      <c r="P299">
        <v>827</v>
      </c>
      <c r="Q299">
        <v>766</v>
      </c>
      <c r="R299">
        <v>827</v>
      </c>
      <c r="S299">
        <v>1163</v>
      </c>
      <c r="T299">
        <v>807</v>
      </c>
      <c r="U299">
        <v>1104</v>
      </c>
      <c r="V299">
        <v>1011</v>
      </c>
      <c r="W299">
        <v>746</v>
      </c>
      <c r="X299">
        <v>766</v>
      </c>
      <c r="Y299">
        <v>622</v>
      </c>
      <c r="Z299">
        <v>1144</v>
      </c>
      <c r="AA299">
        <v>847</v>
      </c>
      <c r="AB299">
        <v>816</v>
      </c>
      <c r="AC299">
        <v>764</v>
      </c>
      <c r="AD299">
        <v>715</v>
      </c>
      <c r="AE299">
        <v>807</v>
      </c>
      <c r="AF299">
        <v>684</v>
      </c>
      <c r="AG299">
        <v>684</v>
      </c>
      <c r="AH299">
        <v>613</v>
      </c>
      <c r="AI299">
        <v>899</v>
      </c>
      <c r="AJ299">
        <v>868</v>
      </c>
      <c r="AK299">
        <v>919</v>
      </c>
      <c r="AL299">
        <v>807</v>
      </c>
      <c r="AM299">
        <v>919</v>
      </c>
      <c r="AN299">
        <v>777</v>
      </c>
      <c r="AO299">
        <v>664</v>
      </c>
    </row>
    <row r="300" spans="1:41">
      <c r="A300">
        <v>1021</v>
      </c>
      <c r="B300">
        <v>776</v>
      </c>
      <c r="C300">
        <v>1215</v>
      </c>
      <c r="D300">
        <v>817</v>
      </c>
      <c r="E300">
        <v>929</v>
      </c>
      <c r="F300">
        <v>797</v>
      </c>
      <c r="G300">
        <v>1337</v>
      </c>
      <c r="H300">
        <v>837</v>
      </c>
      <c r="I300">
        <v>1042</v>
      </c>
      <c r="J300">
        <v>847</v>
      </c>
      <c r="K300">
        <v>858</v>
      </c>
      <c r="L300">
        <v>1674</v>
      </c>
      <c r="M300">
        <v>990</v>
      </c>
      <c r="N300">
        <v>959</v>
      </c>
      <c r="O300">
        <v>714</v>
      </c>
      <c r="P300">
        <v>980</v>
      </c>
      <c r="Q300">
        <v>848</v>
      </c>
      <c r="R300">
        <v>961</v>
      </c>
      <c r="S300">
        <v>1041</v>
      </c>
      <c r="T300">
        <v>828</v>
      </c>
      <c r="U300">
        <v>1163</v>
      </c>
      <c r="V300">
        <v>991</v>
      </c>
      <c r="W300">
        <v>653</v>
      </c>
      <c r="X300">
        <v>684</v>
      </c>
      <c r="Y300">
        <v>674</v>
      </c>
      <c r="Z300">
        <v>1041</v>
      </c>
      <c r="AA300">
        <v>1031</v>
      </c>
      <c r="AB300">
        <v>796</v>
      </c>
      <c r="AC300">
        <v>1019</v>
      </c>
      <c r="AD300">
        <v>633</v>
      </c>
      <c r="AE300">
        <v>868</v>
      </c>
      <c r="AF300">
        <v>675</v>
      </c>
      <c r="AG300">
        <v>878</v>
      </c>
      <c r="AH300">
        <v>746</v>
      </c>
      <c r="AI300">
        <v>960</v>
      </c>
      <c r="AJ300">
        <v>1001</v>
      </c>
      <c r="AK300">
        <v>959</v>
      </c>
      <c r="AL300">
        <v>981</v>
      </c>
      <c r="AM300">
        <v>858</v>
      </c>
      <c r="AN300">
        <v>848</v>
      </c>
      <c r="AO300">
        <v>787</v>
      </c>
    </row>
    <row r="301" spans="1:41">
      <c r="A301">
        <v>1001</v>
      </c>
      <c r="B301">
        <v>776</v>
      </c>
      <c r="C301">
        <v>1164</v>
      </c>
      <c r="D301">
        <v>939</v>
      </c>
      <c r="E301">
        <v>1032</v>
      </c>
      <c r="F301">
        <v>949</v>
      </c>
      <c r="G301">
        <v>1276</v>
      </c>
      <c r="H301">
        <v>847</v>
      </c>
      <c r="I301">
        <v>1032</v>
      </c>
      <c r="J301">
        <v>817</v>
      </c>
      <c r="K301">
        <v>786</v>
      </c>
      <c r="L301">
        <v>1061</v>
      </c>
      <c r="M301">
        <v>1062</v>
      </c>
      <c r="N301">
        <v>908</v>
      </c>
      <c r="O301">
        <v>755</v>
      </c>
      <c r="P301">
        <v>1011</v>
      </c>
      <c r="Q301">
        <v>848</v>
      </c>
      <c r="R301">
        <v>940</v>
      </c>
      <c r="S301">
        <v>1226</v>
      </c>
      <c r="T301">
        <v>950</v>
      </c>
      <c r="U301">
        <v>1287</v>
      </c>
      <c r="V301">
        <v>1175</v>
      </c>
      <c r="W301">
        <v>807</v>
      </c>
      <c r="X301">
        <v>746</v>
      </c>
      <c r="Y301">
        <v>673</v>
      </c>
      <c r="Z301">
        <v>1113</v>
      </c>
      <c r="AA301">
        <v>1103</v>
      </c>
      <c r="AB301">
        <v>847</v>
      </c>
      <c r="AC301">
        <v>954</v>
      </c>
      <c r="AD301">
        <v>644</v>
      </c>
      <c r="AE301">
        <v>847</v>
      </c>
      <c r="AF301">
        <v>704</v>
      </c>
      <c r="AG301">
        <v>858</v>
      </c>
      <c r="AH301">
        <v>725</v>
      </c>
      <c r="AI301">
        <v>1073</v>
      </c>
      <c r="AJ301">
        <v>940</v>
      </c>
      <c r="AK301">
        <v>1021</v>
      </c>
      <c r="AL301">
        <v>1052</v>
      </c>
      <c r="AM301">
        <v>726</v>
      </c>
      <c r="AN301">
        <v>766</v>
      </c>
      <c r="AO301">
        <v>756</v>
      </c>
    </row>
    <row r="302" spans="1:41">
      <c r="A302">
        <v>847</v>
      </c>
      <c r="B302">
        <v>715</v>
      </c>
      <c r="C302">
        <v>1143</v>
      </c>
      <c r="D302">
        <v>848</v>
      </c>
      <c r="E302">
        <v>889</v>
      </c>
      <c r="F302">
        <v>817</v>
      </c>
      <c r="G302">
        <v>1153</v>
      </c>
      <c r="H302">
        <v>755</v>
      </c>
      <c r="I302">
        <v>1011</v>
      </c>
      <c r="J302">
        <v>817</v>
      </c>
      <c r="K302">
        <v>889</v>
      </c>
      <c r="L302">
        <v>1062</v>
      </c>
      <c r="M302">
        <v>919</v>
      </c>
      <c r="N302">
        <v>908</v>
      </c>
      <c r="O302">
        <v>715</v>
      </c>
      <c r="P302">
        <v>929</v>
      </c>
      <c r="Q302">
        <v>725</v>
      </c>
      <c r="R302">
        <v>940</v>
      </c>
      <c r="S302">
        <v>1112</v>
      </c>
      <c r="T302">
        <v>838</v>
      </c>
      <c r="U302">
        <v>1134</v>
      </c>
      <c r="V302">
        <v>1083</v>
      </c>
      <c r="W302">
        <v>695</v>
      </c>
      <c r="X302">
        <v>776</v>
      </c>
      <c r="Y302">
        <v>663</v>
      </c>
      <c r="Z302">
        <v>1215</v>
      </c>
      <c r="AA302">
        <v>1010</v>
      </c>
      <c r="AB302">
        <v>806</v>
      </c>
      <c r="AC302">
        <v>860</v>
      </c>
      <c r="AD302">
        <v>735</v>
      </c>
      <c r="AE302">
        <v>807</v>
      </c>
      <c r="AF302">
        <v>623</v>
      </c>
      <c r="AG302">
        <v>765</v>
      </c>
      <c r="AH302">
        <v>674</v>
      </c>
      <c r="AI302">
        <v>1011</v>
      </c>
      <c r="AJ302">
        <v>970</v>
      </c>
      <c r="AK302">
        <v>929</v>
      </c>
      <c r="AL302">
        <v>1001</v>
      </c>
      <c r="AM302">
        <v>776</v>
      </c>
      <c r="AN302">
        <v>766</v>
      </c>
      <c r="AO302">
        <v>705</v>
      </c>
    </row>
    <row r="303" spans="1:41">
      <c r="A303">
        <v>807</v>
      </c>
      <c r="B303">
        <v>684</v>
      </c>
      <c r="C303">
        <v>1195</v>
      </c>
      <c r="D303">
        <v>888</v>
      </c>
      <c r="E303">
        <v>929</v>
      </c>
      <c r="F303">
        <v>807</v>
      </c>
      <c r="G303">
        <v>1041</v>
      </c>
      <c r="H303">
        <v>765</v>
      </c>
      <c r="I303">
        <v>1011</v>
      </c>
      <c r="J303">
        <v>816</v>
      </c>
      <c r="K303">
        <v>776</v>
      </c>
      <c r="L303">
        <v>929</v>
      </c>
      <c r="M303">
        <v>889</v>
      </c>
      <c r="N303">
        <v>888</v>
      </c>
      <c r="O303">
        <v>704</v>
      </c>
      <c r="P303">
        <v>878</v>
      </c>
      <c r="Q303">
        <v>756</v>
      </c>
      <c r="R303">
        <v>1042</v>
      </c>
      <c r="S303">
        <v>1266</v>
      </c>
      <c r="T303">
        <v>878</v>
      </c>
      <c r="U303">
        <v>1072</v>
      </c>
      <c r="V303">
        <v>1032</v>
      </c>
      <c r="W303">
        <v>705</v>
      </c>
      <c r="X303">
        <v>725</v>
      </c>
      <c r="Y303">
        <v>591</v>
      </c>
      <c r="Z303">
        <v>1144</v>
      </c>
      <c r="AA303">
        <v>1031</v>
      </c>
      <c r="AB303">
        <v>858</v>
      </c>
      <c r="AC303">
        <v>816</v>
      </c>
      <c r="AD303">
        <v>664</v>
      </c>
      <c r="AE303">
        <v>857</v>
      </c>
      <c r="AF303">
        <v>695</v>
      </c>
      <c r="AG303">
        <v>807</v>
      </c>
      <c r="AH303">
        <v>654</v>
      </c>
      <c r="AI303">
        <v>960</v>
      </c>
      <c r="AJ303">
        <v>827</v>
      </c>
      <c r="AK303">
        <v>980</v>
      </c>
      <c r="AL303">
        <v>909</v>
      </c>
      <c r="AM303">
        <v>725</v>
      </c>
      <c r="AN303">
        <v>726</v>
      </c>
      <c r="AO303">
        <v>1277</v>
      </c>
    </row>
    <row r="304" spans="1:41">
      <c r="A304">
        <v>858</v>
      </c>
      <c r="B304">
        <v>756</v>
      </c>
      <c r="C304">
        <v>1164</v>
      </c>
      <c r="D304">
        <v>827</v>
      </c>
      <c r="E304">
        <v>908</v>
      </c>
      <c r="F304">
        <v>786</v>
      </c>
      <c r="G304">
        <v>1021</v>
      </c>
      <c r="H304">
        <v>776</v>
      </c>
      <c r="I304">
        <v>1022</v>
      </c>
      <c r="J304">
        <v>776</v>
      </c>
      <c r="K304">
        <v>847</v>
      </c>
      <c r="L304">
        <v>969</v>
      </c>
      <c r="M304">
        <v>1011</v>
      </c>
      <c r="N304">
        <v>897</v>
      </c>
      <c r="O304">
        <v>754</v>
      </c>
      <c r="P304">
        <v>848</v>
      </c>
      <c r="Q304">
        <v>818</v>
      </c>
      <c r="R304">
        <v>1032</v>
      </c>
      <c r="S304">
        <v>1164</v>
      </c>
      <c r="T304">
        <v>848</v>
      </c>
      <c r="U304">
        <v>1205</v>
      </c>
      <c r="V304">
        <v>1053</v>
      </c>
      <c r="W304">
        <v>663</v>
      </c>
      <c r="X304">
        <v>827</v>
      </c>
      <c r="Y304">
        <v>684</v>
      </c>
      <c r="Z304">
        <v>1154</v>
      </c>
      <c r="AA304">
        <v>980</v>
      </c>
      <c r="AB304">
        <v>775</v>
      </c>
      <c r="AC304">
        <v>774</v>
      </c>
      <c r="AD304">
        <v>665</v>
      </c>
      <c r="AE304">
        <v>960</v>
      </c>
      <c r="AF304">
        <v>684</v>
      </c>
      <c r="AG304">
        <v>837</v>
      </c>
      <c r="AH304">
        <v>665</v>
      </c>
      <c r="AI304">
        <v>1104</v>
      </c>
      <c r="AJ304">
        <v>1001</v>
      </c>
      <c r="AK304">
        <v>980</v>
      </c>
      <c r="AL304">
        <v>909</v>
      </c>
      <c r="AM304">
        <v>767</v>
      </c>
      <c r="AN304">
        <v>786</v>
      </c>
      <c r="AO304">
        <v>735</v>
      </c>
    </row>
    <row r="305" spans="1:41">
      <c r="A305">
        <v>837</v>
      </c>
      <c r="B305">
        <v>776</v>
      </c>
      <c r="C305">
        <v>1051</v>
      </c>
      <c r="D305">
        <v>848</v>
      </c>
      <c r="E305">
        <v>991</v>
      </c>
      <c r="F305">
        <v>848</v>
      </c>
      <c r="G305">
        <v>929</v>
      </c>
      <c r="H305">
        <v>785</v>
      </c>
      <c r="I305">
        <v>940</v>
      </c>
      <c r="J305">
        <v>725</v>
      </c>
      <c r="K305">
        <v>827</v>
      </c>
      <c r="L305">
        <v>950</v>
      </c>
      <c r="M305">
        <v>899</v>
      </c>
      <c r="N305">
        <v>898</v>
      </c>
      <c r="O305">
        <v>694</v>
      </c>
      <c r="P305">
        <v>848</v>
      </c>
      <c r="Q305">
        <v>766</v>
      </c>
      <c r="R305">
        <v>899</v>
      </c>
      <c r="S305">
        <v>1235</v>
      </c>
      <c r="T305">
        <v>797</v>
      </c>
      <c r="U305">
        <v>1205</v>
      </c>
      <c r="V305">
        <v>1042</v>
      </c>
      <c r="W305">
        <v>705</v>
      </c>
      <c r="X305">
        <v>766</v>
      </c>
      <c r="Y305">
        <v>612</v>
      </c>
      <c r="Z305">
        <v>1011</v>
      </c>
      <c r="AA305">
        <v>1133</v>
      </c>
      <c r="AB305">
        <v>817</v>
      </c>
      <c r="AC305">
        <v>703</v>
      </c>
      <c r="AD305">
        <v>786</v>
      </c>
      <c r="AE305">
        <v>1041</v>
      </c>
      <c r="AF305">
        <v>726</v>
      </c>
      <c r="AG305">
        <v>756</v>
      </c>
      <c r="AH305">
        <v>654</v>
      </c>
      <c r="AI305">
        <v>868</v>
      </c>
      <c r="AJ305">
        <v>899</v>
      </c>
      <c r="AK305">
        <v>918</v>
      </c>
      <c r="AL305">
        <v>858</v>
      </c>
      <c r="AM305">
        <v>746</v>
      </c>
      <c r="AN305">
        <v>716</v>
      </c>
      <c r="AO305">
        <v>675</v>
      </c>
    </row>
    <row r="306" spans="1:41">
      <c r="A306">
        <v>1185</v>
      </c>
      <c r="B306">
        <v>878</v>
      </c>
      <c r="C306">
        <v>1164</v>
      </c>
      <c r="D306">
        <v>1000</v>
      </c>
      <c r="E306">
        <v>1031</v>
      </c>
      <c r="F306">
        <v>959</v>
      </c>
      <c r="G306">
        <v>1296</v>
      </c>
      <c r="H306">
        <v>1592</v>
      </c>
      <c r="I306">
        <v>1133</v>
      </c>
      <c r="J306">
        <v>1021</v>
      </c>
      <c r="K306">
        <v>868</v>
      </c>
      <c r="L306">
        <v>1010</v>
      </c>
      <c r="M306">
        <v>1000</v>
      </c>
      <c r="N306">
        <v>1021</v>
      </c>
      <c r="O306">
        <v>847</v>
      </c>
      <c r="P306">
        <v>898</v>
      </c>
      <c r="Q306">
        <v>858</v>
      </c>
      <c r="R306">
        <v>1124</v>
      </c>
      <c r="S306">
        <v>1531</v>
      </c>
      <c r="T306">
        <v>930</v>
      </c>
      <c r="U306">
        <v>1297</v>
      </c>
      <c r="V306">
        <v>1114</v>
      </c>
      <c r="W306">
        <v>817</v>
      </c>
      <c r="X306">
        <v>756</v>
      </c>
      <c r="Y306">
        <v>693</v>
      </c>
      <c r="Z306">
        <v>1583</v>
      </c>
      <c r="AA306">
        <v>1093</v>
      </c>
      <c r="AB306">
        <v>867</v>
      </c>
      <c r="AC306">
        <v>785</v>
      </c>
      <c r="AD306">
        <v>940</v>
      </c>
      <c r="AE306">
        <v>878</v>
      </c>
      <c r="AF306">
        <v>827</v>
      </c>
      <c r="AG306">
        <v>888</v>
      </c>
      <c r="AH306">
        <v>705</v>
      </c>
      <c r="AI306">
        <v>1318</v>
      </c>
      <c r="AJ306">
        <v>990</v>
      </c>
      <c r="AK306">
        <v>940</v>
      </c>
      <c r="AL306">
        <v>990</v>
      </c>
      <c r="AM306">
        <v>715</v>
      </c>
      <c r="AN306">
        <v>1011</v>
      </c>
      <c r="AO306">
        <v>1052</v>
      </c>
    </row>
    <row r="307" spans="1:41">
      <c r="A307">
        <v>1082</v>
      </c>
      <c r="B307">
        <v>920</v>
      </c>
      <c r="C307">
        <v>1113</v>
      </c>
      <c r="D307">
        <v>970</v>
      </c>
      <c r="E307">
        <v>1032</v>
      </c>
      <c r="F307">
        <v>889</v>
      </c>
      <c r="G307">
        <v>1000</v>
      </c>
      <c r="H307">
        <v>817</v>
      </c>
      <c r="I307">
        <v>1124</v>
      </c>
      <c r="J307">
        <v>929</v>
      </c>
      <c r="K307">
        <v>847</v>
      </c>
      <c r="L307">
        <v>898</v>
      </c>
      <c r="M307">
        <v>960</v>
      </c>
      <c r="N307">
        <v>1000</v>
      </c>
      <c r="O307">
        <v>765</v>
      </c>
      <c r="P307">
        <v>919</v>
      </c>
      <c r="Q307">
        <v>909</v>
      </c>
      <c r="R307">
        <v>960</v>
      </c>
      <c r="S307">
        <v>1174</v>
      </c>
      <c r="T307">
        <v>950</v>
      </c>
      <c r="U307">
        <v>1439</v>
      </c>
      <c r="V307">
        <v>1113</v>
      </c>
      <c r="W307">
        <v>1042</v>
      </c>
      <c r="X307">
        <v>838</v>
      </c>
      <c r="Y307">
        <v>725</v>
      </c>
      <c r="Z307">
        <v>1338</v>
      </c>
      <c r="AA307">
        <v>908</v>
      </c>
      <c r="AB307">
        <v>888</v>
      </c>
      <c r="AC307">
        <v>958</v>
      </c>
      <c r="AD307">
        <v>879</v>
      </c>
      <c r="AE307">
        <v>1011</v>
      </c>
      <c r="AF307">
        <v>827</v>
      </c>
      <c r="AG307">
        <v>1021</v>
      </c>
      <c r="AH307">
        <v>756</v>
      </c>
      <c r="AI307">
        <v>868</v>
      </c>
      <c r="AJ307">
        <v>1032</v>
      </c>
      <c r="AK307">
        <v>990</v>
      </c>
      <c r="AL307">
        <v>1002</v>
      </c>
      <c r="AM307">
        <v>787</v>
      </c>
      <c r="AN307">
        <v>899</v>
      </c>
      <c r="AO307">
        <v>990</v>
      </c>
    </row>
    <row r="308" spans="1:41">
      <c r="A308">
        <v>909</v>
      </c>
      <c r="B308">
        <v>755</v>
      </c>
      <c r="C308">
        <v>1092</v>
      </c>
      <c r="D308">
        <v>807</v>
      </c>
      <c r="E308">
        <v>1041</v>
      </c>
      <c r="F308">
        <v>848</v>
      </c>
      <c r="G308">
        <v>1552</v>
      </c>
      <c r="H308">
        <v>816</v>
      </c>
      <c r="I308">
        <v>1021</v>
      </c>
      <c r="J308">
        <v>868</v>
      </c>
      <c r="K308">
        <v>869</v>
      </c>
      <c r="L308">
        <v>868</v>
      </c>
      <c r="M308">
        <v>899</v>
      </c>
      <c r="N308">
        <v>908</v>
      </c>
      <c r="O308">
        <v>725</v>
      </c>
      <c r="P308">
        <v>909</v>
      </c>
      <c r="Q308">
        <v>828</v>
      </c>
      <c r="R308">
        <v>1002</v>
      </c>
      <c r="S308">
        <v>1205</v>
      </c>
      <c r="T308">
        <v>796</v>
      </c>
      <c r="U308">
        <v>1052</v>
      </c>
      <c r="V308">
        <v>1063</v>
      </c>
      <c r="W308">
        <v>776</v>
      </c>
      <c r="X308">
        <v>735</v>
      </c>
      <c r="Y308">
        <v>612</v>
      </c>
      <c r="Z308">
        <v>1185</v>
      </c>
      <c r="AA308">
        <v>1134</v>
      </c>
      <c r="AB308">
        <v>806</v>
      </c>
      <c r="AC308">
        <v>805</v>
      </c>
      <c r="AD308">
        <v>705</v>
      </c>
      <c r="AE308">
        <v>960</v>
      </c>
      <c r="AF308">
        <v>695</v>
      </c>
      <c r="AG308">
        <v>745</v>
      </c>
      <c r="AH308">
        <v>674</v>
      </c>
      <c r="AI308">
        <v>950</v>
      </c>
      <c r="AJ308">
        <v>929</v>
      </c>
      <c r="AK308">
        <v>969</v>
      </c>
      <c r="AL308">
        <v>939</v>
      </c>
      <c r="AM308">
        <v>715</v>
      </c>
      <c r="AN308">
        <v>777</v>
      </c>
      <c r="AO308">
        <v>716</v>
      </c>
    </row>
    <row r="309" spans="1:41">
      <c r="A309">
        <v>898</v>
      </c>
      <c r="B309">
        <v>623</v>
      </c>
      <c r="C309">
        <v>1123</v>
      </c>
      <c r="D309">
        <v>848</v>
      </c>
      <c r="E309">
        <v>827</v>
      </c>
      <c r="F309">
        <v>867</v>
      </c>
      <c r="G309">
        <v>1266</v>
      </c>
      <c r="H309">
        <v>796</v>
      </c>
      <c r="I309">
        <v>899</v>
      </c>
      <c r="J309">
        <v>724</v>
      </c>
      <c r="K309">
        <v>724</v>
      </c>
      <c r="L309">
        <v>878</v>
      </c>
      <c r="M309">
        <v>970</v>
      </c>
      <c r="N309">
        <v>857</v>
      </c>
      <c r="O309">
        <v>684</v>
      </c>
      <c r="P309">
        <v>909</v>
      </c>
      <c r="Q309">
        <v>736</v>
      </c>
      <c r="R309">
        <v>981</v>
      </c>
      <c r="S309">
        <v>1204</v>
      </c>
      <c r="T309">
        <v>828</v>
      </c>
      <c r="U309">
        <v>1021</v>
      </c>
      <c r="V309">
        <v>1144</v>
      </c>
      <c r="W309">
        <v>643</v>
      </c>
      <c r="X309">
        <v>695</v>
      </c>
      <c r="Y309">
        <v>591</v>
      </c>
      <c r="Z309">
        <v>1307</v>
      </c>
      <c r="AA309">
        <v>826</v>
      </c>
      <c r="AB309">
        <v>898</v>
      </c>
      <c r="AC309">
        <v>836</v>
      </c>
      <c r="AD309">
        <v>664</v>
      </c>
      <c r="AE309">
        <v>867</v>
      </c>
      <c r="AF309">
        <v>1287</v>
      </c>
      <c r="AG309">
        <v>919</v>
      </c>
      <c r="AH309">
        <v>766</v>
      </c>
      <c r="AI309">
        <v>960</v>
      </c>
      <c r="AJ309">
        <v>817</v>
      </c>
      <c r="AK309">
        <v>950</v>
      </c>
      <c r="AL309">
        <v>981</v>
      </c>
      <c r="AM309">
        <v>603</v>
      </c>
      <c r="AN309">
        <v>776</v>
      </c>
      <c r="AO309">
        <v>990</v>
      </c>
    </row>
    <row r="310" spans="1:41">
      <c r="A310">
        <v>1215</v>
      </c>
      <c r="B310">
        <v>1419</v>
      </c>
      <c r="C310">
        <v>1165</v>
      </c>
      <c r="D310">
        <v>867</v>
      </c>
      <c r="E310">
        <v>909</v>
      </c>
      <c r="F310">
        <v>940</v>
      </c>
      <c r="G310">
        <v>1193</v>
      </c>
      <c r="H310">
        <v>857</v>
      </c>
      <c r="I310">
        <v>1145</v>
      </c>
      <c r="J310">
        <v>828</v>
      </c>
      <c r="K310">
        <v>930</v>
      </c>
      <c r="L310">
        <v>1021</v>
      </c>
      <c r="M310">
        <v>980</v>
      </c>
      <c r="N310">
        <v>1010</v>
      </c>
      <c r="O310">
        <v>775</v>
      </c>
      <c r="P310">
        <v>1174</v>
      </c>
      <c r="Q310">
        <v>807</v>
      </c>
      <c r="R310">
        <v>1011</v>
      </c>
      <c r="S310">
        <v>2223</v>
      </c>
      <c r="T310">
        <v>1083</v>
      </c>
      <c r="U310">
        <v>1277</v>
      </c>
      <c r="V310">
        <v>1206</v>
      </c>
      <c r="W310">
        <v>838</v>
      </c>
      <c r="X310">
        <v>817</v>
      </c>
      <c r="Y310">
        <v>786</v>
      </c>
      <c r="Z310">
        <v>1358</v>
      </c>
      <c r="AA310">
        <v>1092</v>
      </c>
      <c r="AB310">
        <v>949</v>
      </c>
      <c r="AC310">
        <v>846</v>
      </c>
      <c r="AD310">
        <v>745</v>
      </c>
      <c r="AE310">
        <v>1001</v>
      </c>
      <c r="AF310">
        <v>776</v>
      </c>
      <c r="AG310">
        <v>1062</v>
      </c>
      <c r="AH310">
        <v>695</v>
      </c>
      <c r="AI310">
        <v>1134</v>
      </c>
      <c r="AJ310">
        <v>1093</v>
      </c>
      <c r="AK310">
        <v>980</v>
      </c>
      <c r="AL310">
        <v>939</v>
      </c>
      <c r="AM310">
        <v>868</v>
      </c>
      <c r="AN310">
        <v>879</v>
      </c>
      <c r="AO310">
        <v>838</v>
      </c>
    </row>
    <row r="311" spans="1:41">
      <c r="A311">
        <v>940</v>
      </c>
      <c r="B311">
        <v>777</v>
      </c>
      <c r="C311">
        <v>1072</v>
      </c>
      <c r="D311">
        <v>777</v>
      </c>
      <c r="E311">
        <v>950</v>
      </c>
      <c r="F311">
        <v>847</v>
      </c>
      <c r="G311">
        <v>909</v>
      </c>
      <c r="H311">
        <v>785</v>
      </c>
      <c r="I311">
        <v>970</v>
      </c>
      <c r="J311">
        <v>765</v>
      </c>
      <c r="K311">
        <v>796</v>
      </c>
      <c r="L311">
        <v>918</v>
      </c>
      <c r="M311">
        <v>899</v>
      </c>
      <c r="N311">
        <v>939</v>
      </c>
      <c r="O311">
        <v>735</v>
      </c>
      <c r="P311">
        <v>888</v>
      </c>
      <c r="Q311">
        <v>746</v>
      </c>
      <c r="R311">
        <v>909</v>
      </c>
      <c r="S311">
        <v>1177</v>
      </c>
      <c r="T311">
        <v>848</v>
      </c>
      <c r="U311">
        <v>1062</v>
      </c>
      <c r="V311">
        <v>1022</v>
      </c>
      <c r="W311">
        <v>745</v>
      </c>
      <c r="X311">
        <v>755</v>
      </c>
      <c r="Y311">
        <v>652</v>
      </c>
      <c r="Z311">
        <v>1073</v>
      </c>
      <c r="AA311">
        <v>889</v>
      </c>
      <c r="AB311">
        <v>909</v>
      </c>
      <c r="AC311">
        <v>785</v>
      </c>
      <c r="AD311">
        <v>757</v>
      </c>
      <c r="AE311">
        <v>909</v>
      </c>
      <c r="AF311">
        <v>776</v>
      </c>
      <c r="AG311">
        <v>847</v>
      </c>
      <c r="AH311">
        <v>675</v>
      </c>
      <c r="AI311">
        <v>1001</v>
      </c>
      <c r="AJ311">
        <v>817</v>
      </c>
      <c r="AK311">
        <v>939</v>
      </c>
      <c r="AL311">
        <v>818</v>
      </c>
      <c r="AM311">
        <v>715</v>
      </c>
      <c r="AN311">
        <v>797</v>
      </c>
      <c r="AO311">
        <v>725</v>
      </c>
    </row>
    <row r="312" spans="1:41">
      <c r="A312">
        <v>1103</v>
      </c>
      <c r="B312">
        <v>847</v>
      </c>
      <c r="C312">
        <v>1164</v>
      </c>
      <c r="D312">
        <v>888</v>
      </c>
      <c r="E312">
        <v>940</v>
      </c>
      <c r="F312">
        <v>960</v>
      </c>
      <c r="G312">
        <v>1133</v>
      </c>
      <c r="H312">
        <v>1143</v>
      </c>
      <c r="I312">
        <v>970</v>
      </c>
      <c r="J312">
        <v>838</v>
      </c>
      <c r="K312">
        <v>817</v>
      </c>
      <c r="L312">
        <v>1072</v>
      </c>
      <c r="M312">
        <v>1021</v>
      </c>
      <c r="N312">
        <v>929</v>
      </c>
      <c r="O312">
        <v>745</v>
      </c>
      <c r="P312">
        <v>1144</v>
      </c>
      <c r="Q312">
        <v>787</v>
      </c>
      <c r="R312">
        <v>1094</v>
      </c>
      <c r="S312">
        <v>1592</v>
      </c>
      <c r="T312">
        <v>919</v>
      </c>
      <c r="U312">
        <v>1082</v>
      </c>
      <c r="V312">
        <v>1124</v>
      </c>
      <c r="W312">
        <v>746</v>
      </c>
      <c r="X312">
        <v>777</v>
      </c>
      <c r="Y312">
        <v>561</v>
      </c>
      <c r="Z312">
        <v>1256</v>
      </c>
      <c r="AA312">
        <v>980</v>
      </c>
      <c r="AB312">
        <v>857</v>
      </c>
      <c r="AC312">
        <v>774</v>
      </c>
      <c r="AD312">
        <v>807</v>
      </c>
      <c r="AE312">
        <v>969</v>
      </c>
      <c r="AF312">
        <v>705</v>
      </c>
      <c r="AG312">
        <v>1041</v>
      </c>
      <c r="AH312">
        <v>685</v>
      </c>
      <c r="AI312">
        <v>970</v>
      </c>
      <c r="AJ312">
        <v>991</v>
      </c>
      <c r="AK312">
        <v>1041</v>
      </c>
      <c r="AL312">
        <v>837</v>
      </c>
      <c r="AM312">
        <v>797</v>
      </c>
      <c r="AN312">
        <v>828</v>
      </c>
      <c r="AO312">
        <v>767</v>
      </c>
    </row>
    <row r="313" spans="1:41">
      <c r="A313">
        <v>909</v>
      </c>
      <c r="B313">
        <v>827</v>
      </c>
      <c r="C313">
        <v>1102</v>
      </c>
      <c r="D313">
        <v>847</v>
      </c>
      <c r="E313">
        <v>960</v>
      </c>
      <c r="F313">
        <v>889</v>
      </c>
      <c r="G313">
        <v>970</v>
      </c>
      <c r="H313">
        <v>858</v>
      </c>
      <c r="I313">
        <v>940</v>
      </c>
      <c r="J313">
        <v>694</v>
      </c>
      <c r="K313">
        <v>888</v>
      </c>
      <c r="L313">
        <v>919</v>
      </c>
      <c r="M313">
        <v>909</v>
      </c>
      <c r="N313">
        <v>928</v>
      </c>
      <c r="O313">
        <v>745</v>
      </c>
      <c r="P313">
        <v>919</v>
      </c>
      <c r="Q313">
        <v>694</v>
      </c>
      <c r="R313">
        <v>868</v>
      </c>
      <c r="S313">
        <v>1256</v>
      </c>
      <c r="T313">
        <v>848</v>
      </c>
      <c r="U313">
        <v>1287</v>
      </c>
      <c r="V313">
        <v>991</v>
      </c>
      <c r="W313">
        <v>766</v>
      </c>
      <c r="X313">
        <v>755</v>
      </c>
      <c r="Y313">
        <v>653</v>
      </c>
      <c r="Z313">
        <v>1276</v>
      </c>
      <c r="AA313">
        <v>1010</v>
      </c>
      <c r="AB313">
        <v>929</v>
      </c>
      <c r="AC313">
        <v>754</v>
      </c>
      <c r="AD313">
        <v>735</v>
      </c>
      <c r="AE313">
        <v>909</v>
      </c>
      <c r="AF313">
        <v>684</v>
      </c>
      <c r="AG313">
        <v>725</v>
      </c>
      <c r="AH313">
        <v>727</v>
      </c>
      <c r="AI313">
        <v>879</v>
      </c>
      <c r="AJ313">
        <v>847</v>
      </c>
      <c r="AK313">
        <v>970</v>
      </c>
      <c r="AL313">
        <v>919</v>
      </c>
      <c r="AM313">
        <v>838</v>
      </c>
      <c r="AN313">
        <v>715</v>
      </c>
      <c r="AO313">
        <v>664</v>
      </c>
    </row>
    <row r="314" spans="1:41">
      <c r="A314">
        <v>1205</v>
      </c>
      <c r="B314">
        <v>776</v>
      </c>
      <c r="C314">
        <v>990</v>
      </c>
      <c r="D314">
        <v>817</v>
      </c>
      <c r="E314">
        <v>950</v>
      </c>
      <c r="F314">
        <v>939</v>
      </c>
      <c r="G314">
        <v>1153</v>
      </c>
      <c r="H314">
        <v>1142</v>
      </c>
      <c r="I314">
        <v>971</v>
      </c>
      <c r="J314">
        <v>837</v>
      </c>
      <c r="K314">
        <v>777</v>
      </c>
      <c r="L314">
        <v>858</v>
      </c>
      <c r="M314">
        <v>889</v>
      </c>
      <c r="N314">
        <v>878</v>
      </c>
      <c r="O314">
        <v>806</v>
      </c>
      <c r="P314">
        <v>1092</v>
      </c>
      <c r="Q314">
        <v>776</v>
      </c>
      <c r="R314">
        <v>777</v>
      </c>
      <c r="S314">
        <v>1409</v>
      </c>
      <c r="T314">
        <v>960</v>
      </c>
      <c r="U314">
        <v>1194</v>
      </c>
      <c r="V314">
        <v>1154</v>
      </c>
      <c r="W314">
        <v>725</v>
      </c>
      <c r="X314">
        <v>644</v>
      </c>
      <c r="Y314">
        <v>592</v>
      </c>
      <c r="Z314">
        <v>1338</v>
      </c>
      <c r="AA314">
        <v>980</v>
      </c>
      <c r="AB314">
        <v>898</v>
      </c>
      <c r="AC314">
        <v>724</v>
      </c>
      <c r="AD314">
        <v>757</v>
      </c>
      <c r="AE314">
        <v>909</v>
      </c>
      <c r="AF314">
        <v>705</v>
      </c>
      <c r="AG314">
        <v>756</v>
      </c>
      <c r="AH314">
        <v>693</v>
      </c>
      <c r="AI314">
        <v>960</v>
      </c>
      <c r="AJ314">
        <v>940</v>
      </c>
      <c r="AK314">
        <v>1021</v>
      </c>
      <c r="AL314">
        <v>971</v>
      </c>
      <c r="AM314">
        <v>766</v>
      </c>
      <c r="AN314">
        <v>787</v>
      </c>
      <c r="AO314">
        <v>1368</v>
      </c>
    </row>
    <row r="315" spans="1:41">
      <c r="A315">
        <v>857</v>
      </c>
      <c r="B315">
        <v>889</v>
      </c>
      <c r="C315">
        <v>1124</v>
      </c>
      <c r="D315">
        <v>909</v>
      </c>
      <c r="E315">
        <v>970</v>
      </c>
      <c r="F315">
        <v>889</v>
      </c>
      <c r="G315">
        <v>1123</v>
      </c>
      <c r="H315">
        <v>827</v>
      </c>
      <c r="I315">
        <v>1052</v>
      </c>
      <c r="J315">
        <v>827</v>
      </c>
      <c r="K315">
        <v>878</v>
      </c>
      <c r="L315">
        <v>949</v>
      </c>
      <c r="M315">
        <v>1041</v>
      </c>
      <c r="N315">
        <v>959</v>
      </c>
      <c r="O315">
        <v>735</v>
      </c>
      <c r="P315">
        <v>1042</v>
      </c>
      <c r="Q315">
        <v>828</v>
      </c>
      <c r="R315">
        <v>930</v>
      </c>
      <c r="S315">
        <v>1204</v>
      </c>
      <c r="T315">
        <v>1012</v>
      </c>
      <c r="U315">
        <v>1358</v>
      </c>
      <c r="V315">
        <v>1134</v>
      </c>
      <c r="W315">
        <v>776</v>
      </c>
      <c r="X315">
        <v>827</v>
      </c>
      <c r="Y315">
        <v>622</v>
      </c>
      <c r="Z315">
        <v>1389</v>
      </c>
      <c r="AA315">
        <v>1031</v>
      </c>
      <c r="AB315">
        <v>1000</v>
      </c>
      <c r="AC315">
        <v>866</v>
      </c>
      <c r="AD315">
        <v>888</v>
      </c>
      <c r="AE315">
        <v>949</v>
      </c>
      <c r="AF315">
        <v>807</v>
      </c>
      <c r="AG315">
        <v>980</v>
      </c>
      <c r="AH315">
        <v>725</v>
      </c>
      <c r="AI315">
        <v>1114</v>
      </c>
      <c r="AJ315">
        <v>1001</v>
      </c>
      <c r="AK315">
        <v>1051</v>
      </c>
      <c r="AL315">
        <v>1001</v>
      </c>
      <c r="AM315">
        <v>961</v>
      </c>
      <c r="AN315">
        <v>838</v>
      </c>
      <c r="AO315">
        <v>777</v>
      </c>
    </row>
    <row r="316" spans="1:41">
      <c r="A316">
        <v>838</v>
      </c>
      <c r="B316">
        <v>684</v>
      </c>
      <c r="C316">
        <v>1194</v>
      </c>
      <c r="D316">
        <v>960</v>
      </c>
      <c r="E316">
        <v>878</v>
      </c>
      <c r="F316">
        <v>816</v>
      </c>
      <c r="G316">
        <v>1000</v>
      </c>
      <c r="H316">
        <v>969</v>
      </c>
      <c r="I316">
        <v>1001</v>
      </c>
      <c r="J316">
        <v>847</v>
      </c>
      <c r="K316">
        <v>980</v>
      </c>
      <c r="L316">
        <v>959</v>
      </c>
      <c r="M316">
        <v>889</v>
      </c>
      <c r="N316">
        <v>888</v>
      </c>
      <c r="O316">
        <v>683</v>
      </c>
      <c r="P316">
        <v>806</v>
      </c>
      <c r="Q316">
        <v>674</v>
      </c>
      <c r="R316">
        <v>929</v>
      </c>
      <c r="S316">
        <v>1297</v>
      </c>
      <c r="T316">
        <v>929</v>
      </c>
      <c r="U316">
        <v>1052</v>
      </c>
      <c r="V316">
        <v>1503</v>
      </c>
      <c r="W316">
        <v>705</v>
      </c>
      <c r="X316">
        <v>674</v>
      </c>
      <c r="Y316">
        <v>673</v>
      </c>
      <c r="Z316">
        <v>1562</v>
      </c>
      <c r="AA316">
        <v>1164</v>
      </c>
      <c r="AB316">
        <v>857</v>
      </c>
      <c r="AC316">
        <v>826</v>
      </c>
      <c r="AD316">
        <v>705</v>
      </c>
      <c r="AE316">
        <v>929</v>
      </c>
      <c r="AF316">
        <v>664</v>
      </c>
      <c r="AG316">
        <v>704</v>
      </c>
      <c r="AH316">
        <v>746</v>
      </c>
      <c r="AI316">
        <v>898</v>
      </c>
      <c r="AJ316">
        <v>848</v>
      </c>
      <c r="AK316">
        <v>990</v>
      </c>
      <c r="AL316">
        <v>991</v>
      </c>
      <c r="AM316">
        <v>878</v>
      </c>
      <c r="AN316">
        <v>848</v>
      </c>
      <c r="AO316">
        <v>878</v>
      </c>
    </row>
    <row r="317" spans="1:41">
      <c r="A317">
        <v>929</v>
      </c>
      <c r="B317">
        <v>694</v>
      </c>
      <c r="C317">
        <v>1062</v>
      </c>
      <c r="D317">
        <v>796</v>
      </c>
      <c r="E317">
        <v>828</v>
      </c>
      <c r="F317">
        <v>838</v>
      </c>
      <c r="G317">
        <v>908</v>
      </c>
      <c r="H317">
        <v>847</v>
      </c>
      <c r="I317">
        <v>950</v>
      </c>
      <c r="J317">
        <v>827</v>
      </c>
      <c r="K317">
        <v>766</v>
      </c>
      <c r="L317">
        <v>888</v>
      </c>
      <c r="M317">
        <v>888</v>
      </c>
      <c r="N317">
        <v>898</v>
      </c>
      <c r="O317">
        <v>684</v>
      </c>
      <c r="P317">
        <v>960</v>
      </c>
      <c r="Q317">
        <v>715</v>
      </c>
      <c r="R317">
        <v>838</v>
      </c>
      <c r="S317">
        <v>1215</v>
      </c>
      <c r="T317">
        <v>879</v>
      </c>
      <c r="U317">
        <v>1123</v>
      </c>
      <c r="V317">
        <v>1001</v>
      </c>
      <c r="W317">
        <v>725</v>
      </c>
      <c r="X317">
        <v>705</v>
      </c>
      <c r="Y317">
        <v>653</v>
      </c>
      <c r="Z317">
        <v>1348</v>
      </c>
      <c r="AA317">
        <v>1051</v>
      </c>
      <c r="AB317">
        <v>857</v>
      </c>
      <c r="AC317">
        <v>856</v>
      </c>
      <c r="AD317">
        <v>736</v>
      </c>
      <c r="AE317">
        <v>797</v>
      </c>
      <c r="AF317">
        <v>684</v>
      </c>
      <c r="AG317">
        <v>715</v>
      </c>
      <c r="AH317">
        <v>634</v>
      </c>
      <c r="AI317">
        <v>889</v>
      </c>
      <c r="AJ317">
        <v>827</v>
      </c>
      <c r="AK317">
        <v>940</v>
      </c>
      <c r="AL317">
        <v>960</v>
      </c>
      <c r="AM317">
        <v>828</v>
      </c>
      <c r="AN317">
        <v>827</v>
      </c>
      <c r="AO317">
        <v>675</v>
      </c>
    </row>
    <row r="318" spans="1:41">
      <c r="A318">
        <v>1082</v>
      </c>
      <c r="B318">
        <v>695</v>
      </c>
      <c r="C318">
        <v>990</v>
      </c>
      <c r="D318">
        <v>950</v>
      </c>
      <c r="E318">
        <v>919</v>
      </c>
      <c r="F318">
        <v>960</v>
      </c>
      <c r="G318">
        <v>1205</v>
      </c>
      <c r="H318">
        <v>1102</v>
      </c>
      <c r="I318">
        <v>1032</v>
      </c>
      <c r="J318">
        <v>817</v>
      </c>
      <c r="K318">
        <v>807</v>
      </c>
      <c r="L318">
        <v>1031</v>
      </c>
      <c r="M318">
        <v>970</v>
      </c>
      <c r="N318">
        <v>857</v>
      </c>
      <c r="O318">
        <v>755</v>
      </c>
      <c r="P318">
        <v>889</v>
      </c>
      <c r="Q318">
        <v>869</v>
      </c>
      <c r="R318">
        <v>890</v>
      </c>
      <c r="S318">
        <v>2001</v>
      </c>
      <c r="T318">
        <v>970</v>
      </c>
      <c r="U318">
        <v>1093</v>
      </c>
      <c r="V318">
        <v>1093</v>
      </c>
      <c r="W318">
        <v>817</v>
      </c>
      <c r="X318">
        <v>725</v>
      </c>
      <c r="Y318">
        <v>632</v>
      </c>
      <c r="Z318">
        <v>1358</v>
      </c>
      <c r="AA318">
        <v>1021</v>
      </c>
      <c r="AB318">
        <v>898</v>
      </c>
      <c r="AC318">
        <v>744</v>
      </c>
      <c r="AD318">
        <v>674</v>
      </c>
      <c r="AE318">
        <v>899</v>
      </c>
      <c r="AF318">
        <v>725</v>
      </c>
      <c r="AG318">
        <v>929</v>
      </c>
      <c r="AH318">
        <v>634</v>
      </c>
      <c r="AI318">
        <v>827</v>
      </c>
      <c r="AJ318">
        <v>919</v>
      </c>
      <c r="AK318">
        <v>1082</v>
      </c>
      <c r="AL318">
        <v>868</v>
      </c>
      <c r="AM318">
        <v>960</v>
      </c>
      <c r="AN318">
        <v>777</v>
      </c>
      <c r="AO318">
        <v>899</v>
      </c>
    </row>
    <row r="319" spans="1:41">
      <c r="A319">
        <v>1195</v>
      </c>
      <c r="B319">
        <v>909</v>
      </c>
      <c r="C319">
        <v>1174</v>
      </c>
      <c r="D319">
        <v>848</v>
      </c>
      <c r="E319">
        <v>766</v>
      </c>
      <c r="F319">
        <v>888</v>
      </c>
      <c r="G319">
        <v>1082</v>
      </c>
      <c r="H319">
        <v>868</v>
      </c>
      <c r="I319">
        <v>1093</v>
      </c>
      <c r="J319">
        <v>878</v>
      </c>
      <c r="K319">
        <v>857</v>
      </c>
      <c r="L319">
        <v>930</v>
      </c>
      <c r="M319">
        <v>930</v>
      </c>
      <c r="N319">
        <v>969</v>
      </c>
      <c r="O319">
        <v>786</v>
      </c>
      <c r="P319">
        <v>939</v>
      </c>
      <c r="Q319">
        <v>777</v>
      </c>
      <c r="R319">
        <v>991</v>
      </c>
      <c r="S319">
        <v>1307</v>
      </c>
      <c r="T319">
        <v>1012</v>
      </c>
      <c r="U319">
        <v>1399</v>
      </c>
      <c r="V319">
        <v>1042</v>
      </c>
      <c r="W319">
        <v>827</v>
      </c>
      <c r="X319">
        <v>858</v>
      </c>
      <c r="Y319">
        <v>643</v>
      </c>
      <c r="Z319">
        <v>1522</v>
      </c>
      <c r="AA319">
        <v>1041</v>
      </c>
      <c r="AB319">
        <v>929</v>
      </c>
      <c r="AC319">
        <v>1152</v>
      </c>
      <c r="AD319">
        <v>879</v>
      </c>
      <c r="AE319">
        <v>949</v>
      </c>
      <c r="AF319">
        <v>777</v>
      </c>
      <c r="AG319">
        <v>827</v>
      </c>
      <c r="AH319">
        <v>685</v>
      </c>
      <c r="AI319">
        <v>889</v>
      </c>
      <c r="AJ319">
        <v>970</v>
      </c>
      <c r="AK319">
        <v>980</v>
      </c>
      <c r="AL319">
        <v>1011</v>
      </c>
      <c r="AM319">
        <v>910</v>
      </c>
      <c r="AN319">
        <v>797</v>
      </c>
      <c r="AO319">
        <v>807</v>
      </c>
    </row>
    <row r="320" spans="1:41">
      <c r="A320">
        <v>838</v>
      </c>
      <c r="B320">
        <v>653</v>
      </c>
      <c r="C320">
        <v>1093</v>
      </c>
      <c r="D320">
        <v>1000</v>
      </c>
      <c r="E320">
        <v>868</v>
      </c>
      <c r="F320">
        <v>786</v>
      </c>
      <c r="G320">
        <v>1062</v>
      </c>
      <c r="H320">
        <v>857</v>
      </c>
      <c r="I320">
        <v>909</v>
      </c>
      <c r="J320">
        <v>847</v>
      </c>
      <c r="K320">
        <v>766</v>
      </c>
      <c r="L320">
        <v>878</v>
      </c>
      <c r="M320">
        <v>990</v>
      </c>
      <c r="N320">
        <v>878</v>
      </c>
      <c r="O320">
        <v>714</v>
      </c>
      <c r="P320">
        <v>868</v>
      </c>
      <c r="Q320">
        <v>766</v>
      </c>
      <c r="R320">
        <v>1737</v>
      </c>
      <c r="S320">
        <v>1439</v>
      </c>
      <c r="T320">
        <v>1256</v>
      </c>
      <c r="U320">
        <v>1082</v>
      </c>
      <c r="V320">
        <v>1103</v>
      </c>
      <c r="W320">
        <v>664</v>
      </c>
      <c r="X320">
        <v>725</v>
      </c>
      <c r="Y320">
        <v>632</v>
      </c>
      <c r="Z320">
        <v>1430</v>
      </c>
      <c r="AA320">
        <v>1021</v>
      </c>
      <c r="AB320">
        <v>847</v>
      </c>
      <c r="AC320">
        <v>825</v>
      </c>
      <c r="AD320">
        <v>705</v>
      </c>
      <c r="AE320">
        <v>817</v>
      </c>
      <c r="AF320">
        <v>694</v>
      </c>
      <c r="AG320">
        <v>714</v>
      </c>
      <c r="AH320">
        <v>633</v>
      </c>
      <c r="AI320">
        <v>827</v>
      </c>
      <c r="AJ320">
        <v>828</v>
      </c>
      <c r="AK320">
        <v>1000</v>
      </c>
      <c r="AL320">
        <v>991</v>
      </c>
      <c r="AM320">
        <v>725</v>
      </c>
      <c r="AN320">
        <v>756</v>
      </c>
      <c r="AO320">
        <v>756</v>
      </c>
    </row>
    <row r="321" spans="1:41">
      <c r="A321">
        <v>1092</v>
      </c>
      <c r="B321">
        <v>735</v>
      </c>
      <c r="C321">
        <v>1082</v>
      </c>
      <c r="D321">
        <v>807</v>
      </c>
      <c r="E321">
        <v>776</v>
      </c>
      <c r="F321">
        <v>848</v>
      </c>
      <c r="G321">
        <v>929</v>
      </c>
      <c r="H321">
        <v>806</v>
      </c>
      <c r="I321">
        <v>920</v>
      </c>
      <c r="J321">
        <v>767</v>
      </c>
      <c r="K321">
        <v>797</v>
      </c>
      <c r="L321">
        <v>888</v>
      </c>
      <c r="M321">
        <v>868</v>
      </c>
      <c r="N321">
        <v>867</v>
      </c>
      <c r="O321">
        <v>755</v>
      </c>
      <c r="P321">
        <v>1031</v>
      </c>
      <c r="Q321">
        <v>807</v>
      </c>
      <c r="R321">
        <v>848</v>
      </c>
      <c r="S321">
        <v>1246</v>
      </c>
      <c r="T321">
        <v>817</v>
      </c>
      <c r="U321">
        <v>1133</v>
      </c>
      <c r="V321">
        <v>992</v>
      </c>
      <c r="W321">
        <v>745</v>
      </c>
      <c r="X321">
        <v>674</v>
      </c>
      <c r="Y321">
        <v>633</v>
      </c>
      <c r="Z321">
        <v>1215</v>
      </c>
      <c r="AA321">
        <v>858</v>
      </c>
      <c r="AB321">
        <v>867</v>
      </c>
      <c r="AC321">
        <v>785</v>
      </c>
      <c r="AD321">
        <v>674</v>
      </c>
      <c r="AE321">
        <v>806</v>
      </c>
      <c r="AF321">
        <v>654</v>
      </c>
      <c r="AG321">
        <v>776</v>
      </c>
      <c r="AH321">
        <v>664</v>
      </c>
      <c r="AI321">
        <v>838</v>
      </c>
      <c r="AJ321">
        <v>868</v>
      </c>
      <c r="AK321">
        <v>970</v>
      </c>
      <c r="AL321">
        <v>888</v>
      </c>
      <c r="AM321">
        <v>767</v>
      </c>
      <c r="AN321">
        <v>797</v>
      </c>
      <c r="AO321">
        <v>684</v>
      </c>
    </row>
    <row r="322" spans="1:41">
      <c r="A322">
        <v>1032</v>
      </c>
      <c r="B322">
        <v>715</v>
      </c>
      <c r="C322">
        <v>1204</v>
      </c>
      <c r="D322">
        <v>1021</v>
      </c>
      <c r="E322">
        <v>990</v>
      </c>
      <c r="F322">
        <v>807</v>
      </c>
      <c r="G322">
        <v>1173</v>
      </c>
      <c r="H322">
        <v>949</v>
      </c>
      <c r="I322">
        <v>1072</v>
      </c>
      <c r="J322">
        <v>867</v>
      </c>
      <c r="K322">
        <v>888</v>
      </c>
      <c r="L322">
        <v>919</v>
      </c>
      <c r="M322">
        <v>991</v>
      </c>
      <c r="N322">
        <v>888</v>
      </c>
      <c r="O322">
        <v>796</v>
      </c>
      <c r="P322">
        <v>1164</v>
      </c>
      <c r="Q322">
        <v>960</v>
      </c>
      <c r="R322">
        <v>909</v>
      </c>
      <c r="S322">
        <v>1419</v>
      </c>
      <c r="T322">
        <v>1022</v>
      </c>
      <c r="U322">
        <v>1124</v>
      </c>
      <c r="V322">
        <v>1185</v>
      </c>
      <c r="W322">
        <v>797</v>
      </c>
      <c r="X322">
        <v>705</v>
      </c>
      <c r="Y322">
        <v>601</v>
      </c>
      <c r="Z322">
        <v>1348</v>
      </c>
      <c r="AA322">
        <v>1990</v>
      </c>
      <c r="AB322">
        <v>868</v>
      </c>
      <c r="AC322">
        <v>775</v>
      </c>
      <c r="AD322">
        <v>828</v>
      </c>
      <c r="AE322">
        <v>920</v>
      </c>
      <c r="AF322">
        <v>868</v>
      </c>
      <c r="AG322">
        <v>899</v>
      </c>
      <c r="AH322">
        <v>623</v>
      </c>
      <c r="AI322">
        <v>827</v>
      </c>
      <c r="AJ322">
        <v>908</v>
      </c>
      <c r="AK322">
        <v>1153</v>
      </c>
      <c r="AL322">
        <v>991</v>
      </c>
      <c r="AM322">
        <v>827</v>
      </c>
      <c r="AN322">
        <v>858</v>
      </c>
      <c r="AO322">
        <v>869</v>
      </c>
    </row>
    <row r="323" spans="1:41">
      <c r="A323">
        <v>1011</v>
      </c>
      <c r="B323">
        <v>1001</v>
      </c>
      <c r="C323">
        <v>1134</v>
      </c>
      <c r="D323">
        <v>909</v>
      </c>
      <c r="E323">
        <v>858</v>
      </c>
      <c r="F323">
        <v>909</v>
      </c>
      <c r="G323">
        <v>1144</v>
      </c>
      <c r="H323">
        <v>817</v>
      </c>
      <c r="I323">
        <v>1124</v>
      </c>
      <c r="J323">
        <v>909</v>
      </c>
      <c r="K323">
        <v>930</v>
      </c>
      <c r="L323">
        <v>949</v>
      </c>
      <c r="M323">
        <v>899</v>
      </c>
      <c r="N323">
        <v>990</v>
      </c>
      <c r="O323">
        <v>725</v>
      </c>
      <c r="P323">
        <v>1062</v>
      </c>
      <c r="Q323">
        <v>848</v>
      </c>
      <c r="R323">
        <v>971</v>
      </c>
      <c r="S323">
        <v>1388</v>
      </c>
      <c r="T323">
        <v>1113</v>
      </c>
      <c r="U323">
        <v>1184</v>
      </c>
      <c r="V323">
        <v>1175</v>
      </c>
      <c r="W323">
        <v>858</v>
      </c>
      <c r="X323">
        <v>807</v>
      </c>
      <c r="Y323">
        <v>776</v>
      </c>
      <c r="Z323">
        <v>1429</v>
      </c>
      <c r="AA323">
        <v>1011</v>
      </c>
      <c r="AB323">
        <v>1112</v>
      </c>
      <c r="AC323">
        <v>876</v>
      </c>
      <c r="AD323">
        <v>981</v>
      </c>
      <c r="AE323">
        <v>929</v>
      </c>
      <c r="AF323">
        <v>755</v>
      </c>
      <c r="AG323">
        <v>888</v>
      </c>
      <c r="AH323">
        <v>706</v>
      </c>
      <c r="AI323">
        <v>991</v>
      </c>
      <c r="AJ323">
        <v>858</v>
      </c>
      <c r="AK323">
        <v>1021</v>
      </c>
      <c r="AL323">
        <v>1062</v>
      </c>
      <c r="AM323">
        <v>869</v>
      </c>
      <c r="AN323">
        <v>868</v>
      </c>
      <c r="AO323">
        <v>919</v>
      </c>
    </row>
    <row r="324" spans="1:41">
      <c r="A324">
        <v>827</v>
      </c>
      <c r="B324">
        <v>1072</v>
      </c>
      <c r="C324">
        <v>1133</v>
      </c>
      <c r="D324">
        <v>949</v>
      </c>
      <c r="E324">
        <v>858</v>
      </c>
      <c r="F324">
        <v>868</v>
      </c>
      <c r="G324">
        <v>949</v>
      </c>
      <c r="H324">
        <v>948</v>
      </c>
      <c r="I324">
        <v>960</v>
      </c>
      <c r="J324">
        <v>847</v>
      </c>
      <c r="K324">
        <v>827</v>
      </c>
      <c r="L324">
        <v>1021</v>
      </c>
      <c r="M324">
        <v>888</v>
      </c>
      <c r="N324">
        <v>786</v>
      </c>
      <c r="O324">
        <v>602</v>
      </c>
      <c r="P324">
        <v>981</v>
      </c>
      <c r="Q324">
        <v>715</v>
      </c>
      <c r="R324">
        <v>858</v>
      </c>
      <c r="S324">
        <v>1338</v>
      </c>
      <c r="T324">
        <v>787</v>
      </c>
      <c r="U324">
        <v>1113</v>
      </c>
      <c r="V324">
        <v>1359</v>
      </c>
      <c r="W324">
        <v>929</v>
      </c>
      <c r="X324">
        <v>714</v>
      </c>
      <c r="Y324">
        <v>591</v>
      </c>
      <c r="Z324">
        <v>1440</v>
      </c>
      <c r="AA324">
        <v>1061</v>
      </c>
      <c r="AB324">
        <v>847</v>
      </c>
      <c r="AC324">
        <v>887</v>
      </c>
      <c r="AD324">
        <v>776</v>
      </c>
      <c r="AE324">
        <v>806</v>
      </c>
      <c r="AF324">
        <v>685</v>
      </c>
      <c r="AG324">
        <v>725</v>
      </c>
      <c r="AH324">
        <v>664</v>
      </c>
      <c r="AI324">
        <v>981</v>
      </c>
      <c r="AJ324">
        <v>940</v>
      </c>
      <c r="AK324">
        <v>1031</v>
      </c>
      <c r="AL324">
        <v>1001</v>
      </c>
      <c r="AM324">
        <v>1144</v>
      </c>
      <c r="AN324">
        <v>756</v>
      </c>
      <c r="AO324">
        <v>756</v>
      </c>
    </row>
    <row r="325" spans="1:41">
      <c r="A325">
        <v>888</v>
      </c>
      <c r="B325">
        <v>807</v>
      </c>
      <c r="C325">
        <v>1082</v>
      </c>
      <c r="D325">
        <v>817</v>
      </c>
      <c r="E325">
        <v>847</v>
      </c>
      <c r="F325">
        <v>837</v>
      </c>
      <c r="G325">
        <v>908</v>
      </c>
      <c r="H325">
        <v>837</v>
      </c>
      <c r="I325">
        <v>981</v>
      </c>
      <c r="J325">
        <v>715</v>
      </c>
      <c r="K325">
        <v>827</v>
      </c>
      <c r="L325">
        <v>837</v>
      </c>
      <c r="M325">
        <v>868</v>
      </c>
      <c r="N325">
        <v>877</v>
      </c>
      <c r="O325">
        <v>663</v>
      </c>
      <c r="P325">
        <v>990</v>
      </c>
      <c r="Q325">
        <v>777</v>
      </c>
      <c r="R325">
        <v>858</v>
      </c>
      <c r="S325">
        <v>1204</v>
      </c>
      <c r="T325">
        <v>920</v>
      </c>
      <c r="U325">
        <v>1062</v>
      </c>
      <c r="V325">
        <v>1155</v>
      </c>
      <c r="W325">
        <v>735</v>
      </c>
      <c r="X325">
        <v>685</v>
      </c>
      <c r="Y325">
        <v>663</v>
      </c>
      <c r="Z325">
        <v>1256</v>
      </c>
      <c r="AA325">
        <v>949</v>
      </c>
      <c r="AB325">
        <v>909</v>
      </c>
      <c r="AC325">
        <v>775</v>
      </c>
      <c r="AD325">
        <v>838</v>
      </c>
      <c r="AE325">
        <v>786</v>
      </c>
      <c r="AF325">
        <v>725</v>
      </c>
      <c r="AG325">
        <v>766</v>
      </c>
      <c r="AH325">
        <v>613</v>
      </c>
      <c r="AI325">
        <v>797</v>
      </c>
      <c r="AJ325">
        <v>939</v>
      </c>
      <c r="AK325">
        <v>949</v>
      </c>
      <c r="AL325">
        <v>930</v>
      </c>
      <c r="AM325">
        <v>787</v>
      </c>
      <c r="AN325">
        <v>879</v>
      </c>
      <c r="AO325">
        <v>664</v>
      </c>
    </row>
    <row r="326" spans="1:41">
      <c r="A326">
        <v>1032</v>
      </c>
      <c r="B326">
        <v>868</v>
      </c>
      <c r="C326">
        <v>1133</v>
      </c>
      <c r="D326">
        <v>899</v>
      </c>
      <c r="E326">
        <v>1011</v>
      </c>
      <c r="F326">
        <v>970</v>
      </c>
      <c r="G326">
        <v>1266</v>
      </c>
      <c r="H326">
        <v>1031</v>
      </c>
      <c r="I326">
        <v>1022</v>
      </c>
      <c r="J326">
        <v>735</v>
      </c>
      <c r="K326">
        <v>817</v>
      </c>
      <c r="L326">
        <v>918</v>
      </c>
      <c r="M326">
        <v>1062</v>
      </c>
      <c r="N326">
        <v>908</v>
      </c>
      <c r="O326">
        <v>694</v>
      </c>
      <c r="P326">
        <v>1092</v>
      </c>
      <c r="Q326">
        <v>878</v>
      </c>
      <c r="R326">
        <v>1145</v>
      </c>
      <c r="S326">
        <v>1429</v>
      </c>
      <c r="T326">
        <v>1133</v>
      </c>
      <c r="U326">
        <v>1164</v>
      </c>
      <c r="V326">
        <v>1164</v>
      </c>
      <c r="W326">
        <v>756</v>
      </c>
      <c r="X326">
        <v>735</v>
      </c>
      <c r="Y326">
        <v>582</v>
      </c>
      <c r="Z326">
        <v>1389</v>
      </c>
      <c r="AA326">
        <v>1133</v>
      </c>
      <c r="AB326">
        <v>1020</v>
      </c>
      <c r="AC326">
        <v>846</v>
      </c>
      <c r="AD326">
        <v>684</v>
      </c>
      <c r="AE326">
        <v>970</v>
      </c>
      <c r="AF326">
        <v>858</v>
      </c>
      <c r="AG326">
        <v>786</v>
      </c>
      <c r="AH326">
        <v>603</v>
      </c>
      <c r="AI326">
        <v>970</v>
      </c>
      <c r="AJ326">
        <v>1083</v>
      </c>
      <c r="AK326">
        <v>1102</v>
      </c>
      <c r="AL326">
        <v>898</v>
      </c>
      <c r="AM326">
        <v>3655</v>
      </c>
      <c r="AN326">
        <v>838</v>
      </c>
      <c r="AO326">
        <v>848</v>
      </c>
    </row>
    <row r="327" spans="1:41">
      <c r="A327">
        <v>919</v>
      </c>
      <c r="B327">
        <v>970</v>
      </c>
      <c r="C327">
        <v>1165</v>
      </c>
      <c r="D327">
        <v>990</v>
      </c>
      <c r="E327">
        <v>868</v>
      </c>
      <c r="F327">
        <v>889</v>
      </c>
      <c r="G327">
        <v>990</v>
      </c>
      <c r="H327">
        <v>827</v>
      </c>
      <c r="I327">
        <v>1032</v>
      </c>
      <c r="J327">
        <v>990</v>
      </c>
      <c r="K327">
        <v>939</v>
      </c>
      <c r="L327">
        <v>991</v>
      </c>
      <c r="M327">
        <v>950</v>
      </c>
      <c r="N327">
        <v>990</v>
      </c>
      <c r="O327">
        <v>796</v>
      </c>
      <c r="P327">
        <v>1103</v>
      </c>
      <c r="Q327">
        <v>940</v>
      </c>
      <c r="R327">
        <v>1001</v>
      </c>
      <c r="S327">
        <v>1511</v>
      </c>
      <c r="T327">
        <v>1063</v>
      </c>
      <c r="U327">
        <v>1235</v>
      </c>
      <c r="V327">
        <v>1155</v>
      </c>
      <c r="W327">
        <v>878</v>
      </c>
      <c r="X327">
        <v>797</v>
      </c>
      <c r="Y327">
        <v>612</v>
      </c>
      <c r="Z327">
        <v>1757</v>
      </c>
      <c r="AA327">
        <v>1093</v>
      </c>
      <c r="AB327">
        <v>949</v>
      </c>
      <c r="AC327">
        <v>866</v>
      </c>
      <c r="AD327">
        <v>1083</v>
      </c>
      <c r="AE327">
        <v>1082</v>
      </c>
      <c r="AF327">
        <v>858</v>
      </c>
      <c r="AG327">
        <v>1011</v>
      </c>
      <c r="AH327">
        <v>715</v>
      </c>
      <c r="AI327">
        <v>1001</v>
      </c>
      <c r="AJ327">
        <v>1032</v>
      </c>
      <c r="AK327">
        <v>1082</v>
      </c>
      <c r="AL327">
        <v>1022</v>
      </c>
      <c r="AM327">
        <v>5026</v>
      </c>
      <c r="AN327">
        <v>889</v>
      </c>
      <c r="AO327">
        <v>879</v>
      </c>
    </row>
    <row r="328" spans="1:41">
      <c r="A328">
        <v>827</v>
      </c>
      <c r="B328">
        <v>837</v>
      </c>
      <c r="C328">
        <v>1031</v>
      </c>
      <c r="D328">
        <v>858</v>
      </c>
      <c r="E328">
        <v>868</v>
      </c>
      <c r="F328">
        <v>796</v>
      </c>
      <c r="G328">
        <v>1021</v>
      </c>
      <c r="H328">
        <v>908</v>
      </c>
      <c r="I328">
        <v>929</v>
      </c>
      <c r="J328">
        <v>858</v>
      </c>
      <c r="K328">
        <v>960</v>
      </c>
      <c r="L328">
        <v>878</v>
      </c>
      <c r="M328">
        <v>868</v>
      </c>
      <c r="N328">
        <v>868</v>
      </c>
      <c r="O328">
        <v>684</v>
      </c>
      <c r="P328">
        <v>929</v>
      </c>
      <c r="Q328">
        <v>838</v>
      </c>
      <c r="R328">
        <v>1482</v>
      </c>
      <c r="S328">
        <v>1307</v>
      </c>
      <c r="T328">
        <v>878</v>
      </c>
      <c r="U328">
        <v>1114</v>
      </c>
      <c r="V328">
        <v>1104</v>
      </c>
      <c r="W328">
        <v>705</v>
      </c>
      <c r="X328">
        <v>725</v>
      </c>
      <c r="Y328">
        <v>643</v>
      </c>
      <c r="Z328">
        <v>1297</v>
      </c>
      <c r="AA328">
        <v>959</v>
      </c>
      <c r="AB328">
        <v>786</v>
      </c>
      <c r="AC328">
        <v>1009</v>
      </c>
      <c r="AD328">
        <v>695</v>
      </c>
      <c r="AE328">
        <v>858</v>
      </c>
      <c r="AF328">
        <v>745</v>
      </c>
      <c r="AG328">
        <v>704</v>
      </c>
      <c r="AH328">
        <v>624</v>
      </c>
      <c r="AI328">
        <v>1012</v>
      </c>
      <c r="AJ328">
        <v>929</v>
      </c>
      <c r="AK328">
        <v>1062</v>
      </c>
      <c r="AL328">
        <v>1001</v>
      </c>
      <c r="AM328">
        <v>749</v>
      </c>
      <c r="AN328">
        <v>736</v>
      </c>
      <c r="AO328">
        <v>777</v>
      </c>
    </row>
    <row r="329" spans="1:41">
      <c r="A329">
        <v>848</v>
      </c>
      <c r="B329">
        <v>715</v>
      </c>
      <c r="C329">
        <v>1153</v>
      </c>
      <c r="D329">
        <v>919</v>
      </c>
      <c r="E329">
        <v>1154</v>
      </c>
      <c r="F329">
        <v>776</v>
      </c>
      <c r="G329">
        <v>949</v>
      </c>
      <c r="H329">
        <v>745</v>
      </c>
      <c r="I329">
        <v>930</v>
      </c>
      <c r="J329">
        <v>664</v>
      </c>
      <c r="K329">
        <v>868</v>
      </c>
      <c r="L329">
        <v>694</v>
      </c>
      <c r="M329">
        <v>807</v>
      </c>
      <c r="N329">
        <v>775</v>
      </c>
      <c r="O329">
        <v>928</v>
      </c>
      <c r="P329">
        <v>1021</v>
      </c>
      <c r="Q329">
        <v>685</v>
      </c>
      <c r="R329">
        <v>725</v>
      </c>
      <c r="S329">
        <v>1287</v>
      </c>
      <c r="T329">
        <v>879</v>
      </c>
      <c r="U329">
        <v>1133</v>
      </c>
      <c r="V329">
        <v>1042</v>
      </c>
      <c r="W329">
        <v>714</v>
      </c>
      <c r="X329">
        <v>756</v>
      </c>
      <c r="Y329">
        <v>591</v>
      </c>
      <c r="Z329">
        <v>1317</v>
      </c>
      <c r="AA329">
        <v>847</v>
      </c>
      <c r="AB329">
        <v>1010</v>
      </c>
      <c r="AC329">
        <v>744</v>
      </c>
      <c r="AD329">
        <v>654</v>
      </c>
      <c r="AE329">
        <v>908</v>
      </c>
      <c r="AF329">
        <v>623</v>
      </c>
      <c r="AG329">
        <v>735</v>
      </c>
      <c r="AH329">
        <v>633</v>
      </c>
      <c r="AI329">
        <v>807</v>
      </c>
      <c r="AJ329">
        <v>950</v>
      </c>
      <c r="AK329">
        <v>960</v>
      </c>
      <c r="AL329">
        <v>817</v>
      </c>
      <c r="AM329">
        <v>756</v>
      </c>
      <c r="AN329">
        <v>776</v>
      </c>
      <c r="AO329">
        <v>592</v>
      </c>
    </row>
    <row r="330" spans="1:41">
      <c r="A330">
        <v>2049</v>
      </c>
      <c r="B330">
        <v>929</v>
      </c>
      <c r="C330">
        <v>1103</v>
      </c>
      <c r="D330">
        <v>908</v>
      </c>
      <c r="E330">
        <v>1174</v>
      </c>
      <c r="F330">
        <v>837</v>
      </c>
      <c r="G330">
        <v>990</v>
      </c>
      <c r="H330">
        <v>795</v>
      </c>
      <c r="I330">
        <v>1082</v>
      </c>
      <c r="J330">
        <v>1357</v>
      </c>
      <c r="K330">
        <v>1001</v>
      </c>
      <c r="L330">
        <v>1174</v>
      </c>
      <c r="M330">
        <v>1041</v>
      </c>
      <c r="N330">
        <v>979</v>
      </c>
      <c r="O330">
        <v>786</v>
      </c>
      <c r="P330">
        <v>1133</v>
      </c>
      <c r="Q330">
        <v>766</v>
      </c>
      <c r="R330">
        <v>950</v>
      </c>
      <c r="S330">
        <v>1449</v>
      </c>
      <c r="T330">
        <v>970</v>
      </c>
      <c r="U330">
        <v>1154</v>
      </c>
      <c r="V330">
        <v>1154</v>
      </c>
      <c r="W330">
        <v>828</v>
      </c>
      <c r="X330">
        <v>694</v>
      </c>
      <c r="Y330">
        <v>724</v>
      </c>
      <c r="Z330">
        <v>1409</v>
      </c>
      <c r="AA330">
        <v>1072</v>
      </c>
      <c r="AB330">
        <v>969</v>
      </c>
      <c r="AC330">
        <v>867</v>
      </c>
      <c r="AD330">
        <v>766</v>
      </c>
      <c r="AE330">
        <v>950</v>
      </c>
      <c r="AF330">
        <v>777</v>
      </c>
      <c r="AG330">
        <v>899</v>
      </c>
      <c r="AH330">
        <v>695</v>
      </c>
      <c r="AI330">
        <v>1093</v>
      </c>
      <c r="AJ330">
        <v>1051</v>
      </c>
      <c r="AK330">
        <v>1041</v>
      </c>
      <c r="AL330">
        <v>1011</v>
      </c>
      <c r="AM330">
        <v>725</v>
      </c>
      <c r="AN330">
        <v>859</v>
      </c>
      <c r="AO330">
        <v>848</v>
      </c>
    </row>
    <row r="331" spans="1:41">
      <c r="A331">
        <v>810</v>
      </c>
      <c r="B331">
        <v>1052</v>
      </c>
      <c r="C331">
        <v>990</v>
      </c>
      <c r="D331">
        <v>1195</v>
      </c>
      <c r="E331">
        <v>889</v>
      </c>
      <c r="F331">
        <v>807</v>
      </c>
      <c r="G331">
        <v>838</v>
      </c>
      <c r="H331">
        <v>766</v>
      </c>
      <c r="I331">
        <v>1073</v>
      </c>
      <c r="J331">
        <v>705</v>
      </c>
      <c r="K331">
        <v>746</v>
      </c>
      <c r="L331">
        <v>960</v>
      </c>
      <c r="M331">
        <v>808</v>
      </c>
      <c r="N331">
        <v>827</v>
      </c>
      <c r="O331">
        <v>715</v>
      </c>
      <c r="P331">
        <v>858</v>
      </c>
      <c r="Q331">
        <v>787</v>
      </c>
      <c r="R331">
        <v>1012</v>
      </c>
      <c r="S331">
        <v>1092</v>
      </c>
      <c r="T331">
        <v>848</v>
      </c>
      <c r="U331">
        <v>1072</v>
      </c>
      <c r="V331">
        <v>1053</v>
      </c>
      <c r="W331">
        <v>745</v>
      </c>
      <c r="X331">
        <v>807</v>
      </c>
      <c r="Y331">
        <v>643</v>
      </c>
      <c r="Z331">
        <v>1369</v>
      </c>
      <c r="AA331">
        <v>1327</v>
      </c>
      <c r="AB331">
        <v>919</v>
      </c>
      <c r="AC331">
        <v>866</v>
      </c>
      <c r="AD331">
        <v>756</v>
      </c>
      <c r="AE331">
        <v>1072</v>
      </c>
      <c r="AF331">
        <v>602</v>
      </c>
      <c r="AG331">
        <v>898</v>
      </c>
      <c r="AH331">
        <v>675</v>
      </c>
      <c r="AI331">
        <v>888</v>
      </c>
      <c r="AJ331">
        <v>807</v>
      </c>
      <c r="AK331">
        <v>1000</v>
      </c>
      <c r="AL331">
        <v>920</v>
      </c>
      <c r="AM331">
        <v>654</v>
      </c>
      <c r="AN331">
        <v>1032</v>
      </c>
      <c r="AO331">
        <v>879</v>
      </c>
    </row>
    <row r="332" spans="1:41">
      <c r="A332">
        <v>1215</v>
      </c>
      <c r="B332">
        <v>919</v>
      </c>
      <c r="C332">
        <v>1174</v>
      </c>
      <c r="D332">
        <v>991</v>
      </c>
      <c r="E332">
        <v>1021</v>
      </c>
      <c r="F332">
        <v>899</v>
      </c>
      <c r="G332">
        <v>1163</v>
      </c>
      <c r="H332">
        <v>969</v>
      </c>
      <c r="I332">
        <v>1144</v>
      </c>
      <c r="J332">
        <v>775</v>
      </c>
      <c r="K332">
        <v>949</v>
      </c>
      <c r="L332">
        <v>1051</v>
      </c>
      <c r="M332">
        <v>1000</v>
      </c>
      <c r="N332">
        <v>939</v>
      </c>
      <c r="O332">
        <v>744</v>
      </c>
      <c r="P332">
        <v>1031</v>
      </c>
      <c r="Q332">
        <v>868</v>
      </c>
      <c r="R332">
        <v>1021</v>
      </c>
      <c r="S332">
        <v>1583</v>
      </c>
      <c r="T332">
        <v>971</v>
      </c>
      <c r="U332">
        <v>1256</v>
      </c>
      <c r="V332">
        <v>1185</v>
      </c>
      <c r="W332">
        <v>827</v>
      </c>
      <c r="X332">
        <v>746</v>
      </c>
      <c r="Y332">
        <v>693</v>
      </c>
      <c r="Z332">
        <v>1317</v>
      </c>
      <c r="AA332">
        <v>1276</v>
      </c>
      <c r="AB332">
        <v>1061</v>
      </c>
      <c r="AC332">
        <v>907</v>
      </c>
      <c r="AD332">
        <v>807</v>
      </c>
      <c r="AE332">
        <v>1072</v>
      </c>
      <c r="AF332">
        <v>889</v>
      </c>
      <c r="AG332">
        <v>838</v>
      </c>
      <c r="AH332">
        <v>725</v>
      </c>
      <c r="AI332">
        <v>1144</v>
      </c>
      <c r="AJ332">
        <v>1103</v>
      </c>
      <c r="AK332">
        <v>1215</v>
      </c>
      <c r="AL332">
        <v>969</v>
      </c>
      <c r="AM332">
        <v>756</v>
      </c>
      <c r="AN332">
        <v>858</v>
      </c>
      <c r="AO332">
        <v>868</v>
      </c>
    </row>
    <row r="333" spans="1:41">
      <c r="A333">
        <v>981</v>
      </c>
      <c r="B333">
        <v>817</v>
      </c>
      <c r="C333">
        <v>1072</v>
      </c>
      <c r="D333">
        <v>990</v>
      </c>
      <c r="E333">
        <v>1001</v>
      </c>
      <c r="F333">
        <v>429</v>
      </c>
      <c r="G333">
        <v>1103</v>
      </c>
      <c r="H333">
        <v>970</v>
      </c>
      <c r="I333">
        <v>1155</v>
      </c>
      <c r="J333">
        <v>1236</v>
      </c>
      <c r="K333">
        <v>1257</v>
      </c>
      <c r="L333">
        <v>1889</v>
      </c>
      <c r="M333">
        <v>1032</v>
      </c>
      <c r="N333">
        <v>939</v>
      </c>
      <c r="O333">
        <v>858</v>
      </c>
      <c r="P333">
        <v>1134</v>
      </c>
      <c r="Q333">
        <v>858</v>
      </c>
      <c r="R333">
        <v>1104</v>
      </c>
      <c r="S333">
        <v>1143</v>
      </c>
      <c r="T333">
        <v>929</v>
      </c>
      <c r="U333">
        <v>1266</v>
      </c>
      <c r="V333">
        <v>1298</v>
      </c>
      <c r="W333">
        <v>840</v>
      </c>
      <c r="X333">
        <v>766</v>
      </c>
      <c r="Y333">
        <v>704</v>
      </c>
      <c r="Z333">
        <v>1277</v>
      </c>
      <c r="AA333">
        <v>1041</v>
      </c>
      <c r="AB333">
        <v>878</v>
      </c>
      <c r="AC333">
        <v>948</v>
      </c>
      <c r="AD333">
        <v>726</v>
      </c>
      <c r="AE333">
        <v>960</v>
      </c>
      <c r="AF333">
        <v>807</v>
      </c>
      <c r="AG333">
        <v>1102</v>
      </c>
      <c r="AH333">
        <v>716</v>
      </c>
      <c r="AI333">
        <v>1073</v>
      </c>
      <c r="AJ333">
        <v>981</v>
      </c>
      <c r="AK333">
        <v>1072</v>
      </c>
      <c r="AL333">
        <v>1012</v>
      </c>
      <c r="AM333">
        <v>870</v>
      </c>
      <c r="AN333">
        <v>807</v>
      </c>
      <c r="AO333">
        <v>909</v>
      </c>
    </row>
    <row r="334" spans="1:41">
      <c r="A334">
        <v>878</v>
      </c>
      <c r="B334">
        <v>633</v>
      </c>
      <c r="C334">
        <v>1103</v>
      </c>
      <c r="D334">
        <v>828</v>
      </c>
      <c r="E334">
        <v>980</v>
      </c>
      <c r="F334">
        <v>378</v>
      </c>
      <c r="G334">
        <v>806</v>
      </c>
      <c r="H334">
        <v>867</v>
      </c>
      <c r="I334">
        <v>990</v>
      </c>
      <c r="J334">
        <v>715</v>
      </c>
      <c r="K334">
        <v>776</v>
      </c>
      <c r="L334">
        <v>939</v>
      </c>
      <c r="M334">
        <v>950</v>
      </c>
      <c r="N334">
        <v>847</v>
      </c>
      <c r="O334">
        <v>612</v>
      </c>
      <c r="P334">
        <v>796</v>
      </c>
      <c r="Q334">
        <v>726</v>
      </c>
      <c r="R334">
        <v>929</v>
      </c>
      <c r="S334">
        <v>1113</v>
      </c>
      <c r="T334">
        <v>807</v>
      </c>
      <c r="U334">
        <v>879</v>
      </c>
      <c r="V334">
        <v>991</v>
      </c>
      <c r="W334">
        <v>712</v>
      </c>
      <c r="X334">
        <v>674</v>
      </c>
      <c r="Y334">
        <v>551</v>
      </c>
      <c r="Z334">
        <v>1083</v>
      </c>
      <c r="AA334">
        <v>857</v>
      </c>
      <c r="AB334">
        <v>918</v>
      </c>
      <c r="AC334">
        <v>745</v>
      </c>
      <c r="AD334">
        <v>633</v>
      </c>
      <c r="AE334">
        <v>919</v>
      </c>
      <c r="AF334">
        <v>776</v>
      </c>
      <c r="AG334">
        <v>786</v>
      </c>
      <c r="AH334">
        <v>735</v>
      </c>
      <c r="AI334">
        <v>838</v>
      </c>
      <c r="AJ334">
        <v>858</v>
      </c>
      <c r="AK334">
        <v>1072</v>
      </c>
      <c r="AL334">
        <v>756</v>
      </c>
      <c r="AM334">
        <v>622</v>
      </c>
      <c r="AN334">
        <v>828</v>
      </c>
      <c r="AO334">
        <v>817</v>
      </c>
    </row>
    <row r="335" spans="1:41">
      <c r="A335">
        <v>899</v>
      </c>
      <c r="B335">
        <v>858</v>
      </c>
      <c r="C335">
        <v>898</v>
      </c>
      <c r="D335">
        <v>755</v>
      </c>
      <c r="E335">
        <v>766</v>
      </c>
      <c r="F335">
        <v>806</v>
      </c>
      <c r="G335">
        <v>1001</v>
      </c>
      <c r="H335">
        <v>796</v>
      </c>
      <c r="I335">
        <v>950</v>
      </c>
      <c r="J335">
        <v>735</v>
      </c>
      <c r="K335">
        <v>766</v>
      </c>
      <c r="L335">
        <v>827</v>
      </c>
      <c r="M335">
        <v>949</v>
      </c>
      <c r="N335">
        <v>928</v>
      </c>
      <c r="O335">
        <v>633</v>
      </c>
      <c r="P335">
        <v>909</v>
      </c>
      <c r="Q335">
        <v>685</v>
      </c>
      <c r="R335">
        <v>808</v>
      </c>
      <c r="S335">
        <v>1143</v>
      </c>
      <c r="T335">
        <v>971</v>
      </c>
      <c r="U335">
        <v>1000</v>
      </c>
      <c r="V335">
        <v>1032</v>
      </c>
      <c r="W335">
        <v>634</v>
      </c>
      <c r="X335">
        <v>786</v>
      </c>
      <c r="Y335">
        <v>582</v>
      </c>
      <c r="Z335">
        <v>1215</v>
      </c>
      <c r="AA335">
        <v>929</v>
      </c>
      <c r="AB335">
        <v>827</v>
      </c>
      <c r="AC335">
        <v>744</v>
      </c>
      <c r="AD335">
        <v>593</v>
      </c>
      <c r="AE335">
        <v>806</v>
      </c>
      <c r="AF335">
        <v>715</v>
      </c>
      <c r="AG335">
        <v>930</v>
      </c>
      <c r="AH335">
        <v>644</v>
      </c>
      <c r="AI335">
        <v>848</v>
      </c>
      <c r="AJ335">
        <v>837</v>
      </c>
      <c r="AK335">
        <v>1031</v>
      </c>
      <c r="AL335">
        <v>745</v>
      </c>
      <c r="AM335">
        <v>869</v>
      </c>
      <c r="AN335">
        <v>664</v>
      </c>
      <c r="AO335">
        <v>756</v>
      </c>
    </row>
    <row r="336" spans="1:41">
      <c r="A336">
        <v>1113</v>
      </c>
      <c r="B336">
        <v>1246</v>
      </c>
      <c r="C336">
        <v>1113</v>
      </c>
      <c r="D336">
        <v>940</v>
      </c>
      <c r="E336">
        <v>1021</v>
      </c>
      <c r="F336">
        <v>838</v>
      </c>
      <c r="G336">
        <v>980</v>
      </c>
      <c r="H336">
        <v>929</v>
      </c>
      <c r="I336">
        <v>961</v>
      </c>
      <c r="J336">
        <v>847</v>
      </c>
      <c r="K336">
        <v>878</v>
      </c>
      <c r="L336">
        <v>1102</v>
      </c>
      <c r="M336">
        <v>960</v>
      </c>
      <c r="N336">
        <v>868</v>
      </c>
      <c r="O336">
        <v>857</v>
      </c>
      <c r="P336">
        <v>949</v>
      </c>
      <c r="Q336">
        <v>848</v>
      </c>
      <c r="R336">
        <v>1022</v>
      </c>
      <c r="S336">
        <v>1164</v>
      </c>
      <c r="T336">
        <v>878</v>
      </c>
      <c r="U336">
        <v>1215</v>
      </c>
      <c r="V336">
        <v>1144</v>
      </c>
      <c r="W336">
        <v>684</v>
      </c>
      <c r="X336">
        <v>766</v>
      </c>
      <c r="Y336">
        <v>683</v>
      </c>
      <c r="Z336">
        <v>1358</v>
      </c>
      <c r="AA336">
        <v>970</v>
      </c>
      <c r="AB336">
        <v>765</v>
      </c>
      <c r="AC336">
        <v>876</v>
      </c>
      <c r="AD336">
        <v>715</v>
      </c>
      <c r="AE336">
        <v>838</v>
      </c>
      <c r="AF336">
        <v>1103</v>
      </c>
      <c r="AG336">
        <v>908</v>
      </c>
      <c r="AH336">
        <v>685</v>
      </c>
      <c r="AI336">
        <v>970</v>
      </c>
      <c r="AJ336">
        <v>940</v>
      </c>
      <c r="AK336">
        <v>1154</v>
      </c>
      <c r="AL336">
        <v>1114</v>
      </c>
      <c r="AM336">
        <v>991</v>
      </c>
      <c r="AN336">
        <v>858</v>
      </c>
      <c r="AO336">
        <v>909</v>
      </c>
    </row>
    <row r="337" spans="1:41">
      <c r="A337">
        <v>919</v>
      </c>
      <c r="B337">
        <v>674</v>
      </c>
      <c r="C337">
        <v>1062</v>
      </c>
      <c r="D337">
        <v>827</v>
      </c>
      <c r="E337">
        <v>899</v>
      </c>
      <c r="F337">
        <v>786</v>
      </c>
      <c r="G337">
        <v>837</v>
      </c>
      <c r="H337">
        <v>877</v>
      </c>
      <c r="I337">
        <v>868</v>
      </c>
      <c r="J337">
        <v>695</v>
      </c>
      <c r="K337">
        <v>786</v>
      </c>
      <c r="L337">
        <v>970</v>
      </c>
      <c r="M337">
        <v>889</v>
      </c>
      <c r="N337">
        <v>816</v>
      </c>
      <c r="O337">
        <v>633</v>
      </c>
      <c r="P337">
        <v>807</v>
      </c>
      <c r="Q337">
        <v>848</v>
      </c>
      <c r="R337">
        <v>817</v>
      </c>
      <c r="S337">
        <v>1225</v>
      </c>
      <c r="T337">
        <v>838</v>
      </c>
      <c r="U337">
        <v>1042</v>
      </c>
      <c r="V337">
        <v>1124</v>
      </c>
      <c r="W337">
        <v>725</v>
      </c>
      <c r="X337">
        <v>674</v>
      </c>
      <c r="Y337">
        <v>653</v>
      </c>
      <c r="Z337">
        <v>1256</v>
      </c>
      <c r="AA337">
        <v>919</v>
      </c>
      <c r="AB337">
        <v>786</v>
      </c>
      <c r="AC337">
        <v>785</v>
      </c>
      <c r="AD337">
        <v>593</v>
      </c>
      <c r="AE337">
        <v>745</v>
      </c>
      <c r="AF337">
        <v>685</v>
      </c>
      <c r="AG337">
        <v>848</v>
      </c>
      <c r="AH337">
        <v>715</v>
      </c>
      <c r="AI337">
        <v>858</v>
      </c>
      <c r="AJ337">
        <v>868</v>
      </c>
      <c r="AK337">
        <v>1112</v>
      </c>
      <c r="AL337">
        <v>899</v>
      </c>
      <c r="AM337">
        <v>674</v>
      </c>
      <c r="AN337">
        <v>767</v>
      </c>
      <c r="AO337">
        <v>1012</v>
      </c>
    </row>
    <row r="338" spans="1:41">
      <c r="A338">
        <v>878</v>
      </c>
      <c r="B338">
        <v>960</v>
      </c>
      <c r="C338">
        <v>1153</v>
      </c>
      <c r="D338">
        <v>837</v>
      </c>
      <c r="E338">
        <v>991</v>
      </c>
      <c r="F338">
        <v>858</v>
      </c>
      <c r="G338">
        <v>929</v>
      </c>
      <c r="H338">
        <v>796</v>
      </c>
      <c r="I338">
        <v>930</v>
      </c>
      <c r="J338">
        <v>755</v>
      </c>
      <c r="K338">
        <v>848</v>
      </c>
      <c r="L338">
        <v>1042</v>
      </c>
      <c r="M338">
        <v>940</v>
      </c>
      <c r="N338">
        <v>878</v>
      </c>
      <c r="O338">
        <v>786</v>
      </c>
      <c r="P338">
        <v>960</v>
      </c>
      <c r="Q338">
        <v>786</v>
      </c>
      <c r="R338">
        <v>910</v>
      </c>
      <c r="S338">
        <v>1165</v>
      </c>
      <c r="T338">
        <v>827</v>
      </c>
      <c r="U338">
        <v>1103</v>
      </c>
      <c r="V338">
        <v>1125</v>
      </c>
      <c r="W338">
        <v>725</v>
      </c>
      <c r="X338">
        <v>787</v>
      </c>
      <c r="Y338">
        <v>704</v>
      </c>
      <c r="Z338">
        <v>1134</v>
      </c>
      <c r="AA338">
        <v>1011</v>
      </c>
      <c r="AB338">
        <v>806</v>
      </c>
      <c r="AC338">
        <v>816</v>
      </c>
      <c r="AD338">
        <v>705</v>
      </c>
      <c r="AE338">
        <v>837</v>
      </c>
      <c r="AF338">
        <v>653</v>
      </c>
      <c r="AG338">
        <v>776</v>
      </c>
      <c r="AH338">
        <v>726</v>
      </c>
      <c r="AI338">
        <v>971</v>
      </c>
      <c r="AJ338">
        <v>1021</v>
      </c>
      <c r="AK338">
        <v>1123</v>
      </c>
      <c r="AL338">
        <v>970</v>
      </c>
      <c r="AM338">
        <v>828</v>
      </c>
      <c r="AN338">
        <v>797</v>
      </c>
      <c r="AO338">
        <v>807</v>
      </c>
    </row>
    <row r="339" spans="1:41">
      <c r="A339">
        <v>746</v>
      </c>
      <c r="B339">
        <v>949</v>
      </c>
      <c r="C339">
        <v>1123</v>
      </c>
      <c r="D339">
        <v>797</v>
      </c>
      <c r="E339">
        <v>1052</v>
      </c>
      <c r="F339">
        <v>694</v>
      </c>
      <c r="G339">
        <v>1031</v>
      </c>
      <c r="H339">
        <v>827</v>
      </c>
      <c r="I339">
        <v>940</v>
      </c>
      <c r="J339">
        <v>807</v>
      </c>
      <c r="K339">
        <v>990</v>
      </c>
      <c r="L339">
        <v>1041</v>
      </c>
      <c r="M339">
        <v>847</v>
      </c>
      <c r="N339">
        <v>908</v>
      </c>
      <c r="O339">
        <v>786</v>
      </c>
      <c r="P339">
        <v>858</v>
      </c>
      <c r="Q339">
        <v>838</v>
      </c>
      <c r="R339">
        <v>990</v>
      </c>
      <c r="S339">
        <v>1030</v>
      </c>
      <c r="T339">
        <v>868</v>
      </c>
      <c r="U339">
        <v>1103</v>
      </c>
      <c r="V339">
        <v>940</v>
      </c>
      <c r="W339">
        <v>878</v>
      </c>
      <c r="X339">
        <v>715</v>
      </c>
      <c r="Y339">
        <v>602</v>
      </c>
      <c r="Z339">
        <v>1123</v>
      </c>
      <c r="AA339">
        <v>928</v>
      </c>
      <c r="AB339">
        <v>878</v>
      </c>
      <c r="AC339">
        <v>795</v>
      </c>
      <c r="AD339">
        <v>756</v>
      </c>
      <c r="AE339">
        <v>929</v>
      </c>
      <c r="AF339">
        <v>797</v>
      </c>
      <c r="AG339">
        <v>929</v>
      </c>
      <c r="AH339">
        <v>664</v>
      </c>
      <c r="AI339">
        <v>909</v>
      </c>
      <c r="AJ339">
        <v>1082</v>
      </c>
      <c r="AK339">
        <v>960</v>
      </c>
      <c r="AL339">
        <v>940</v>
      </c>
      <c r="AM339">
        <v>787</v>
      </c>
      <c r="AN339">
        <v>827</v>
      </c>
      <c r="AO339">
        <v>878</v>
      </c>
    </row>
    <row r="340" spans="1:41">
      <c r="A340">
        <v>909</v>
      </c>
      <c r="B340">
        <v>736</v>
      </c>
      <c r="C340">
        <v>1144</v>
      </c>
      <c r="D340">
        <v>857</v>
      </c>
      <c r="E340">
        <v>1021</v>
      </c>
      <c r="F340">
        <v>827</v>
      </c>
      <c r="G340">
        <v>1051</v>
      </c>
      <c r="H340">
        <v>867</v>
      </c>
      <c r="I340">
        <v>991</v>
      </c>
      <c r="J340">
        <v>786</v>
      </c>
      <c r="K340">
        <v>858</v>
      </c>
      <c r="L340">
        <v>980</v>
      </c>
      <c r="M340">
        <v>1021</v>
      </c>
      <c r="N340">
        <v>939</v>
      </c>
      <c r="O340">
        <v>745</v>
      </c>
      <c r="P340">
        <v>888</v>
      </c>
      <c r="Q340">
        <v>818</v>
      </c>
      <c r="R340">
        <v>1012</v>
      </c>
      <c r="S340">
        <v>1399</v>
      </c>
      <c r="T340">
        <v>1012</v>
      </c>
      <c r="U340">
        <v>1123</v>
      </c>
      <c r="V340">
        <v>1154</v>
      </c>
      <c r="W340">
        <v>909</v>
      </c>
      <c r="X340">
        <v>725</v>
      </c>
      <c r="Y340">
        <v>653</v>
      </c>
      <c r="Z340">
        <v>1134</v>
      </c>
      <c r="AA340">
        <v>756</v>
      </c>
      <c r="AB340">
        <v>1275</v>
      </c>
      <c r="AC340">
        <v>846</v>
      </c>
      <c r="AD340">
        <v>746</v>
      </c>
      <c r="AE340">
        <v>837</v>
      </c>
      <c r="AF340">
        <v>746</v>
      </c>
      <c r="AG340">
        <v>908</v>
      </c>
      <c r="AH340">
        <v>756</v>
      </c>
      <c r="AI340">
        <v>971</v>
      </c>
      <c r="AJ340">
        <v>889</v>
      </c>
      <c r="AK340">
        <v>1092</v>
      </c>
      <c r="AL340">
        <v>980</v>
      </c>
      <c r="AM340">
        <v>807</v>
      </c>
      <c r="AN340">
        <v>859</v>
      </c>
      <c r="AO340">
        <v>716</v>
      </c>
    </row>
    <row r="341" spans="1:41">
      <c r="A341">
        <v>1031</v>
      </c>
      <c r="B341">
        <v>908</v>
      </c>
      <c r="C341">
        <v>1521</v>
      </c>
      <c r="D341">
        <v>909</v>
      </c>
      <c r="E341">
        <v>929</v>
      </c>
      <c r="F341">
        <v>879</v>
      </c>
      <c r="G341">
        <v>1082</v>
      </c>
      <c r="H341">
        <v>837</v>
      </c>
      <c r="I341">
        <v>1001</v>
      </c>
      <c r="J341">
        <v>919</v>
      </c>
      <c r="K341">
        <v>879</v>
      </c>
      <c r="L341">
        <v>990</v>
      </c>
      <c r="M341">
        <v>920</v>
      </c>
      <c r="N341">
        <v>929</v>
      </c>
      <c r="O341">
        <v>796</v>
      </c>
      <c r="P341">
        <v>1041</v>
      </c>
      <c r="Q341">
        <v>888</v>
      </c>
      <c r="R341">
        <v>920</v>
      </c>
      <c r="S341">
        <v>1909</v>
      </c>
      <c r="T341">
        <v>1021</v>
      </c>
      <c r="U341">
        <v>1297</v>
      </c>
      <c r="V341">
        <v>1063</v>
      </c>
      <c r="W341">
        <v>980</v>
      </c>
      <c r="X341">
        <v>745</v>
      </c>
      <c r="Y341">
        <v>632</v>
      </c>
      <c r="Z341">
        <v>1430</v>
      </c>
      <c r="AA341">
        <v>1031</v>
      </c>
      <c r="AB341">
        <v>898</v>
      </c>
      <c r="AC341">
        <v>826</v>
      </c>
      <c r="AD341">
        <v>858</v>
      </c>
      <c r="AE341">
        <v>939</v>
      </c>
      <c r="AF341">
        <v>786</v>
      </c>
      <c r="AG341">
        <v>1083</v>
      </c>
      <c r="AH341">
        <v>716</v>
      </c>
      <c r="AI341">
        <v>970</v>
      </c>
      <c r="AJ341">
        <v>919</v>
      </c>
      <c r="AK341">
        <v>1011</v>
      </c>
      <c r="AL341">
        <v>950</v>
      </c>
      <c r="AM341">
        <v>684</v>
      </c>
      <c r="AN341">
        <v>930</v>
      </c>
      <c r="AO341">
        <v>919</v>
      </c>
    </row>
    <row r="342" spans="1:41">
      <c r="A342">
        <v>858</v>
      </c>
      <c r="B342">
        <v>817</v>
      </c>
      <c r="C342">
        <v>1246</v>
      </c>
      <c r="D342">
        <v>848</v>
      </c>
      <c r="E342">
        <v>960</v>
      </c>
      <c r="F342">
        <v>817</v>
      </c>
      <c r="G342">
        <v>929</v>
      </c>
      <c r="H342">
        <v>796</v>
      </c>
      <c r="I342">
        <v>1042</v>
      </c>
      <c r="J342">
        <v>765</v>
      </c>
      <c r="K342">
        <v>837</v>
      </c>
      <c r="L342">
        <v>898</v>
      </c>
      <c r="M342">
        <v>929</v>
      </c>
      <c r="N342">
        <v>908</v>
      </c>
      <c r="O342">
        <v>725</v>
      </c>
      <c r="P342">
        <v>950</v>
      </c>
      <c r="Q342">
        <v>685</v>
      </c>
      <c r="R342">
        <v>817</v>
      </c>
      <c r="S342">
        <v>1256</v>
      </c>
      <c r="T342">
        <v>940</v>
      </c>
      <c r="U342">
        <v>1072</v>
      </c>
      <c r="V342">
        <v>1144</v>
      </c>
      <c r="W342">
        <v>807</v>
      </c>
      <c r="X342">
        <v>746</v>
      </c>
      <c r="Y342">
        <v>622</v>
      </c>
      <c r="Z342">
        <v>1113</v>
      </c>
      <c r="AA342">
        <v>928</v>
      </c>
      <c r="AB342">
        <v>755</v>
      </c>
      <c r="AC342">
        <v>845</v>
      </c>
      <c r="AD342">
        <v>704</v>
      </c>
      <c r="AE342">
        <v>827</v>
      </c>
      <c r="AF342">
        <v>664</v>
      </c>
      <c r="AG342">
        <v>724</v>
      </c>
      <c r="AH342">
        <v>633</v>
      </c>
      <c r="AI342">
        <v>858</v>
      </c>
      <c r="AJ342">
        <v>899</v>
      </c>
      <c r="AK342">
        <v>1000</v>
      </c>
      <c r="AL342">
        <v>858</v>
      </c>
      <c r="AM342">
        <v>746</v>
      </c>
      <c r="AN342">
        <v>735</v>
      </c>
      <c r="AO342">
        <v>705</v>
      </c>
    </row>
    <row r="343" spans="1:41">
      <c r="A343">
        <v>817</v>
      </c>
      <c r="B343">
        <v>756</v>
      </c>
      <c r="C343">
        <v>1153</v>
      </c>
      <c r="D343">
        <v>745</v>
      </c>
      <c r="E343">
        <v>766</v>
      </c>
      <c r="F343">
        <v>796</v>
      </c>
      <c r="G343">
        <v>817</v>
      </c>
      <c r="H343">
        <v>776</v>
      </c>
      <c r="I343">
        <v>960</v>
      </c>
      <c r="J343">
        <v>705</v>
      </c>
      <c r="K343">
        <v>919</v>
      </c>
      <c r="L343">
        <v>828</v>
      </c>
      <c r="M343">
        <v>848</v>
      </c>
      <c r="N343">
        <v>887</v>
      </c>
      <c r="O343">
        <v>857</v>
      </c>
      <c r="P343">
        <v>878</v>
      </c>
      <c r="Q343">
        <v>725</v>
      </c>
      <c r="R343">
        <v>797</v>
      </c>
      <c r="S343">
        <v>1256</v>
      </c>
      <c r="T343">
        <v>879</v>
      </c>
      <c r="U343">
        <v>1052</v>
      </c>
      <c r="V343">
        <v>1063</v>
      </c>
      <c r="W343">
        <v>745</v>
      </c>
      <c r="X343">
        <v>694</v>
      </c>
      <c r="Y343">
        <v>653</v>
      </c>
      <c r="Z343">
        <v>1092</v>
      </c>
      <c r="AA343">
        <v>1440</v>
      </c>
      <c r="AB343">
        <v>898</v>
      </c>
      <c r="AC343">
        <v>724</v>
      </c>
      <c r="AD343">
        <v>787</v>
      </c>
      <c r="AE343">
        <v>807</v>
      </c>
      <c r="AF343">
        <v>664</v>
      </c>
      <c r="AG343">
        <v>786</v>
      </c>
      <c r="AH343">
        <v>685</v>
      </c>
      <c r="AI343">
        <v>870</v>
      </c>
      <c r="AJ343">
        <v>847</v>
      </c>
      <c r="AK343">
        <v>878</v>
      </c>
      <c r="AL343">
        <v>848</v>
      </c>
      <c r="AM343">
        <v>684</v>
      </c>
      <c r="AN343">
        <v>715</v>
      </c>
      <c r="AO343">
        <v>1103</v>
      </c>
    </row>
    <row r="344" spans="1:41">
      <c r="A344">
        <v>1165</v>
      </c>
      <c r="B344">
        <v>909</v>
      </c>
      <c r="C344">
        <v>1439</v>
      </c>
      <c r="D344">
        <v>899</v>
      </c>
      <c r="E344">
        <v>1041</v>
      </c>
      <c r="F344">
        <v>858</v>
      </c>
      <c r="G344">
        <v>991</v>
      </c>
      <c r="H344">
        <v>816</v>
      </c>
      <c r="I344">
        <v>1022</v>
      </c>
      <c r="J344">
        <v>837</v>
      </c>
      <c r="K344">
        <v>878</v>
      </c>
      <c r="L344">
        <v>939</v>
      </c>
      <c r="M344">
        <v>909</v>
      </c>
      <c r="N344">
        <v>939</v>
      </c>
      <c r="O344">
        <v>877</v>
      </c>
      <c r="P344">
        <v>1154</v>
      </c>
      <c r="Q344">
        <v>797</v>
      </c>
      <c r="R344">
        <v>899</v>
      </c>
      <c r="S344">
        <v>1389</v>
      </c>
      <c r="T344">
        <v>1011</v>
      </c>
      <c r="U344">
        <v>1164</v>
      </c>
      <c r="V344">
        <v>1287</v>
      </c>
      <c r="W344">
        <v>909</v>
      </c>
      <c r="X344">
        <v>787</v>
      </c>
      <c r="Y344">
        <v>643</v>
      </c>
      <c r="Z344">
        <v>1307</v>
      </c>
      <c r="AA344">
        <v>1174</v>
      </c>
      <c r="AB344">
        <v>1235</v>
      </c>
      <c r="AC344">
        <v>907</v>
      </c>
      <c r="AD344">
        <v>869</v>
      </c>
      <c r="AE344">
        <v>990</v>
      </c>
      <c r="AF344">
        <v>755</v>
      </c>
      <c r="AG344">
        <v>848</v>
      </c>
      <c r="AH344">
        <v>756</v>
      </c>
      <c r="AI344">
        <v>1051</v>
      </c>
      <c r="AJ344">
        <v>930</v>
      </c>
      <c r="AK344">
        <v>1092</v>
      </c>
      <c r="AL344">
        <v>1021</v>
      </c>
      <c r="AM344">
        <v>777</v>
      </c>
      <c r="AN344">
        <v>889</v>
      </c>
      <c r="AO344">
        <v>899</v>
      </c>
    </row>
    <row r="345" spans="1:41">
      <c r="A345">
        <v>898</v>
      </c>
      <c r="B345">
        <v>806</v>
      </c>
      <c r="C345">
        <v>1082</v>
      </c>
      <c r="D345">
        <v>847</v>
      </c>
      <c r="E345">
        <v>1308</v>
      </c>
      <c r="F345">
        <v>746</v>
      </c>
      <c r="G345">
        <v>959</v>
      </c>
      <c r="H345">
        <v>908</v>
      </c>
      <c r="I345">
        <v>1072</v>
      </c>
      <c r="J345">
        <v>898</v>
      </c>
      <c r="K345">
        <v>950</v>
      </c>
      <c r="L345">
        <v>1245</v>
      </c>
      <c r="M345">
        <v>970</v>
      </c>
      <c r="N345">
        <v>980</v>
      </c>
      <c r="O345">
        <v>777</v>
      </c>
      <c r="P345">
        <v>1082</v>
      </c>
      <c r="Q345">
        <v>767</v>
      </c>
      <c r="R345">
        <v>1114</v>
      </c>
      <c r="S345">
        <v>1286</v>
      </c>
      <c r="T345">
        <v>889</v>
      </c>
      <c r="U345">
        <v>1163</v>
      </c>
      <c r="V345">
        <v>1073</v>
      </c>
      <c r="W345">
        <v>848</v>
      </c>
      <c r="X345">
        <v>714</v>
      </c>
      <c r="Y345">
        <v>683</v>
      </c>
      <c r="Z345">
        <v>1216</v>
      </c>
      <c r="AA345">
        <v>990</v>
      </c>
      <c r="AB345">
        <v>1030</v>
      </c>
      <c r="AC345">
        <v>908</v>
      </c>
      <c r="AD345">
        <v>725</v>
      </c>
      <c r="AE345">
        <v>868</v>
      </c>
      <c r="AF345">
        <v>736</v>
      </c>
      <c r="AG345">
        <v>1000</v>
      </c>
      <c r="AH345">
        <v>869</v>
      </c>
      <c r="AI345">
        <v>991</v>
      </c>
      <c r="AJ345">
        <v>1031</v>
      </c>
      <c r="AK345">
        <v>1307</v>
      </c>
      <c r="AL345">
        <v>1011</v>
      </c>
      <c r="AM345">
        <v>858</v>
      </c>
      <c r="AN345">
        <v>828</v>
      </c>
      <c r="AO345">
        <v>818</v>
      </c>
    </row>
    <row r="346" spans="1:41">
      <c r="A346">
        <v>766</v>
      </c>
      <c r="B346">
        <v>725</v>
      </c>
      <c r="C346">
        <v>1174</v>
      </c>
      <c r="D346">
        <v>859</v>
      </c>
      <c r="E346">
        <v>929</v>
      </c>
      <c r="F346">
        <v>796</v>
      </c>
      <c r="G346">
        <v>888</v>
      </c>
      <c r="H346">
        <v>786</v>
      </c>
      <c r="I346">
        <v>930</v>
      </c>
      <c r="J346">
        <v>817</v>
      </c>
      <c r="K346">
        <v>776</v>
      </c>
      <c r="L346">
        <v>1041</v>
      </c>
      <c r="M346">
        <v>899</v>
      </c>
      <c r="N346">
        <v>826</v>
      </c>
      <c r="O346">
        <v>612</v>
      </c>
      <c r="P346">
        <v>868</v>
      </c>
      <c r="Q346">
        <v>796</v>
      </c>
      <c r="R346">
        <v>848</v>
      </c>
      <c r="S346">
        <v>1286</v>
      </c>
      <c r="T346">
        <v>950</v>
      </c>
      <c r="U346">
        <v>1083</v>
      </c>
      <c r="V346">
        <v>2929</v>
      </c>
      <c r="W346">
        <v>807</v>
      </c>
      <c r="X346">
        <v>726</v>
      </c>
      <c r="Y346">
        <v>633</v>
      </c>
      <c r="Z346">
        <v>1123</v>
      </c>
      <c r="AA346">
        <v>939</v>
      </c>
      <c r="AB346">
        <v>1011</v>
      </c>
      <c r="AC346">
        <v>775</v>
      </c>
      <c r="AD346">
        <v>633</v>
      </c>
      <c r="AE346">
        <v>837</v>
      </c>
      <c r="AF346">
        <v>664</v>
      </c>
      <c r="AG346">
        <v>818</v>
      </c>
      <c r="AH346">
        <v>643</v>
      </c>
      <c r="AI346">
        <v>919</v>
      </c>
      <c r="AJ346">
        <v>909</v>
      </c>
      <c r="AK346">
        <v>969</v>
      </c>
      <c r="AL346">
        <v>909</v>
      </c>
      <c r="AM346">
        <v>798</v>
      </c>
      <c r="AN346">
        <v>766</v>
      </c>
      <c r="AO346">
        <v>664</v>
      </c>
    </row>
    <row r="347" spans="1:41">
      <c r="A347">
        <v>858</v>
      </c>
      <c r="B347">
        <v>1011</v>
      </c>
      <c r="C347">
        <v>1082</v>
      </c>
      <c r="D347">
        <v>755</v>
      </c>
      <c r="E347">
        <v>858</v>
      </c>
      <c r="F347">
        <v>838</v>
      </c>
      <c r="G347">
        <v>960</v>
      </c>
      <c r="H347">
        <v>898</v>
      </c>
      <c r="I347">
        <v>838</v>
      </c>
      <c r="J347">
        <v>796</v>
      </c>
      <c r="K347">
        <v>797</v>
      </c>
      <c r="L347">
        <v>797</v>
      </c>
      <c r="M347">
        <v>817</v>
      </c>
      <c r="N347">
        <v>837</v>
      </c>
      <c r="O347">
        <v>632</v>
      </c>
      <c r="P347">
        <v>817</v>
      </c>
      <c r="Q347">
        <v>746</v>
      </c>
      <c r="R347">
        <v>705</v>
      </c>
      <c r="S347">
        <v>1419</v>
      </c>
      <c r="T347">
        <v>919</v>
      </c>
      <c r="U347">
        <v>1174</v>
      </c>
      <c r="V347">
        <v>1035</v>
      </c>
      <c r="W347">
        <v>796</v>
      </c>
      <c r="X347">
        <v>674</v>
      </c>
      <c r="Y347">
        <v>612</v>
      </c>
      <c r="Z347">
        <v>991</v>
      </c>
      <c r="AA347">
        <v>908</v>
      </c>
      <c r="AB347">
        <v>704</v>
      </c>
      <c r="AC347">
        <v>642</v>
      </c>
      <c r="AD347">
        <v>624</v>
      </c>
      <c r="AE347">
        <v>796</v>
      </c>
      <c r="AF347">
        <v>684</v>
      </c>
      <c r="AG347">
        <v>816</v>
      </c>
      <c r="AH347">
        <v>603</v>
      </c>
      <c r="AI347">
        <v>827</v>
      </c>
      <c r="AJ347">
        <v>817</v>
      </c>
      <c r="AK347">
        <v>807</v>
      </c>
      <c r="AL347">
        <v>807</v>
      </c>
      <c r="AM347">
        <v>745</v>
      </c>
      <c r="AN347">
        <v>767</v>
      </c>
      <c r="AO347">
        <v>797</v>
      </c>
    </row>
    <row r="348" spans="1:41">
      <c r="A348">
        <v>991</v>
      </c>
      <c r="B348">
        <v>1420</v>
      </c>
      <c r="C348">
        <v>950</v>
      </c>
      <c r="D348">
        <v>827</v>
      </c>
      <c r="E348">
        <v>950</v>
      </c>
      <c r="F348">
        <v>735</v>
      </c>
      <c r="G348">
        <v>908</v>
      </c>
      <c r="H348">
        <v>785</v>
      </c>
      <c r="I348">
        <v>1021</v>
      </c>
      <c r="J348">
        <v>827</v>
      </c>
      <c r="K348">
        <v>899</v>
      </c>
      <c r="L348">
        <v>1011</v>
      </c>
      <c r="M348">
        <v>1031</v>
      </c>
      <c r="N348">
        <v>919</v>
      </c>
      <c r="O348">
        <v>1103</v>
      </c>
      <c r="P348">
        <v>1144</v>
      </c>
      <c r="Q348">
        <v>746</v>
      </c>
      <c r="R348">
        <v>1022</v>
      </c>
      <c r="S348">
        <v>1042</v>
      </c>
      <c r="T348">
        <v>797</v>
      </c>
      <c r="U348">
        <v>1164</v>
      </c>
      <c r="V348">
        <v>1145</v>
      </c>
      <c r="W348">
        <v>623</v>
      </c>
      <c r="X348">
        <v>796</v>
      </c>
      <c r="Y348">
        <v>683</v>
      </c>
      <c r="Z348">
        <v>1215</v>
      </c>
      <c r="AA348">
        <v>980</v>
      </c>
      <c r="AB348">
        <v>888</v>
      </c>
      <c r="AC348">
        <v>846</v>
      </c>
      <c r="AD348">
        <v>745</v>
      </c>
      <c r="AE348">
        <v>828</v>
      </c>
      <c r="AF348">
        <v>705</v>
      </c>
      <c r="AG348">
        <v>847</v>
      </c>
      <c r="AH348">
        <v>787</v>
      </c>
      <c r="AI348">
        <v>940</v>
      </c>
      <c r="AJ348">
        <v>1063</v>
      </c>
      <c r="AK348">
        <v>1112</v>
      </c>
      <c r="AL348">
        <v>1062</v>
      </c>
      <c r="AM348">
        <v>766</v>
      </c>
      <c r="AN348">
        <v>858</v>
      </c>
      <c r="AO348">
        <v>817</v>
      </c>
    </row>
    <row r="349" spans="1:41">
      <c r="A349">
        <v>980</v>
      </c>
      <c r="B349">
        <v>847</v>
      </c>
      <c r="C349">
        <v>1358</v>
      </c>
      <c r="D349">
        <v>950</v>
      </c>
      <c r="E349">
        <v>990</v>
      </c>
      <c r="F349">
        <v>899</v>
      </c>
      <c r="G349">
        <v>899</v>
      </c>
      <c r="H349">
        <v>909</v>
      </c>
      <c r="I349">
        <v>1114</v>
      </c>
      <c r="J349">
        <v>959</v>
      </c>
      <c r="K349">
        <v>816</v>
      </c>
      <c r="L349">
        <v>1214</v>
      </c>
      <c r="M349">
        <v>960</v>
      </c>
      <c r="N349">
        <v>969</v>
      </c>
      <c r="O349">
        <v>806</v>
      </c>
      <c r="P349">
        <v>970</v>
      </c>
      <c r="Q349">
        <v>869</v>
      </c>
      <c r="R349">
        <v>1155</v>
      </c>
      <c r="S349">
        <v>1980</v>
      </c>
      <c r="T349">
        <v>1042</v>
      </c>
      <c r="U349">
        <v>1328</v>
      </c>
      <c r="V349">
        <v>1339</v>
      </c>
      <c r="W349">
        <v>756</v>
      </c>
      <c r="X349">
        <v>715</v>
      </c>
      <c r="Y349">
        <v>663</v>
      </c>
      <c r="Z349">
        <v>1113</v>
      </c>
      <c r="AA349">
        <v>1123</v>
      </c>
      <c r="AB349">
        <v>1071</v>
      </c>
      <c r="AC349">
        <v>938</v>
      </c>
      <c r="AD349">
        <v>818</v>
      </c>
      <c r="AE349">
        <v>795</v>
      </c>
      <c r="AF349">
        <v>725</v>
      </c>
      <c r="AG349">
        <v>1042</v>
      </c>
      <c r="AH349">
        <v>818</v>
      </c>
      <c r="AI349">
        <v>971</v>
      </c>
      <c r="AJ349">
        <v>1153</v>
      </c>
      <c r="AK349">
        <v>1164</v>
      </c>
      <c r="AL349">
        <v>991</v>
      </c>
      <c r="AM349">
        <v>909</v>
      </c>
      <c r="AN349">
        <v>930</v>
      </c>
      <c r="AO349">
        <v>868</v>
      </c>
    </row>
    <row r="350" spans="1:41">
      <c r="A350">
        <v>868</v>
      </c>
      <c r="B350">
        <v>776</v>
      </c>
      <c r="C350">
        <v>1082</v>
      </c>
      <c r="D350">
        <v>980</v>
      </c>
      <c r="E350">
        <v>1062</v>
      </c>
      <c r="F350">
        <v>837</v>
      </c>
      <c r="G350">
        <v>959</v>
      </c>
      <c r="H350">
        <v>785</v>
      </c>
      <c r="I350">
        <v>970</v>
      </c>
      <c r="J350">
        <v>919</v>
      </c>
      <c r="K350">
        <v>838</v>
      </c>
      <c r="L350">
        <v>878</v>
      </c>
      <c r="M350">
        <v>868</v>
      </c>
      <c r="N350">
        <v>857</v>
      </c>
      <c r="O350">
        <v>694</v>
      </c>
      <c r="P350">
        <v>888</v>
      </c>
      <c r="Q350">
        <v>766</v>
      </c>
      <c r="R350">
        <v>838</v>
      </c>
      <c r="S350">
        <v>1042</v>
      </c>
      <c r="T350">
        <v>889</v>
      </c>
      <c r="U350">
        <v>1093</v>
      </c>
      <c r="V350">
        <v>1164</v>
      </c>
      <c r="W350">
        <v>807</v>
      </c>
      <c r="X350">
        <v>797</v>
      </c>
      <c r="Y350">
        <v>602</v>
      </c>
      <c r="Z350">
        <v>1134</v>
      </c>
      <c r="AA350">
        <v>909</v>
      </c>
      <c r="AB350">
        <v>908</v>
      </c>
      <c r="AC350">
        <v>805</v>
      </c>
      <c r="AD350">
        <v>745</v>
      </c>
      <c r="AE350">
        <v>858</v>
      </c>
      <c r="AF350">
        <v>796</v>
      </c>
      <c r="AG350">
        <v>837</v>
      </c>
      <c r="AH350">
        <v>653</v>
      </c>
      <c r="AI350">
        <v>960</v>
      </c>
      <c r="AJ350">
        <v>848</v>
      </c>
      <c r="AK350">
        <v>950</v>
      </c>
      <c r="AL350">
        <v>817</v>
      </c>
      <c r="AM350">
        <v>685</v>
      </c>
      <c r="AN350">
        <v>818</v>
      </c>
      <c r="AO350">
        <v>736</v>
      </c>
    </row>
    <row r="351" spans="1:41">
      <c r="A351">
        <v>1001</v>
      </c>
      <c r="B351">
        <v>837</v>
      </c>
      <c r="C351">
        <v>1174</v>
      </c>
      <c r="D351">
        <v>980</v>
      </c>
      <c r="E351">
        <v>1267</v>
      </c>
      <c r="F351">
        <v>929</v>
      </c>
      <c r="G351">
        <v>1123</v>
      </c>
      <c r="H351">
        <v>847</v>
      </c>
      <c r="I351">
        <v>1022</v>
      </c>
      <c r="J351">
        <v>930</v>
      </c>
      <c r="K351">
        <v>950</v>
      </c>
      <c r="L351">
        <v>899</v>
      </c>
      <c r="M351">
        <v>889</v>
      </c>
      <c r="N351">
        <v>919</v>
      </c>
      <c r="O351">
        <v>776</v>
      </c>
      <c r="P351">
        <v>1011</v>
      </c>
      <c r="Q351">
        <v>888</v>
      </c>
      <c r="R351">
        <v>899</v>
      </c>
      <c r="S351">
        <v>2171</v>
      </c>
      <c r="T351">
        <v>960</v>
      </c>
      <c r="U351">
        <v>1307</v>
      </c>
      <c r="V351">
        <v>1134</v>
      </c>
      <c r="W351">
        <v>847</v>
      </c>
      <c r="X351">
        <v>786</v>
      </c>
      <c r="Y351">
        <v>673</v>
      </c>
      <c r="Z351">
        <v>1348</v>
      </c>
      <c r="AA351">
        <v>1296</v>
      </c>
      <c r="AB351">
        <v>1051</v>
      </c>
      <c r="AC351">
        <v>856</v>
      </c>
      <c r="AD351">
        <v>838</v>
      </c>
      <c r="AE351">
        <v>879</v>
      </c>
      <c r="AF351">
        <v>776</v>
      </c>
      <c r="AG351">
        <v>858</v>
      </c>
      <c r="AH351">
        <v>675</v>
      </c>
      <c r="AI351">
        <v>971</v>
      </c>
      <c r="AJ351">
        <v>940</v>
      </c>
      <c r="AK351">
        <v>1010</v>
      </c>
      <c r="AL351">
        <v>970</v>
      </c>
      <c r="AM351">
        <v>705</v>
      </c>
      <c r="AN351">
        <v>889</v>
      </c>
      <c r="AO351">
        <v>807</v>
      </c>
    </row>
    <row r="352" spans="1:41">
      <c r="A352">
        <v>797</v>
      </c>
      <c r="B352">
        <v>684</v>
      </c>
      <c r="C352">
        <v>1052</v>
      </c>
      <c r="D352">
        <v>766</v>
      </c>
      <c r="E352">
        <v>807</v>
      </c>
      <c r="F352">
        <v>807</v>
      </c>
      <c r="G352">
        <v>837</v>
      </c>
      <c r="H352">
        <v>786</v>
      </c>
      <c r="I352">
        <v>909</v>
      </c>
      <c r="J352">
        <v>796</v>
      </c>
      <c r="K352">
        <v>735</v>
      </c>
      <c r="L352">
        <v>837</v>
      </c>
      <c r="M352">
        <v>889</v>
      </c>
      <c r="N352">
        <v>827</v>
      </c>
      <c r="O352">
        <v>653</v>
      </c>
      <c r="P352">
        <v>898</v>
      </c>
      <c r="Q352">
        <v>716</v>
      </c>
      <c r="R352">
        <v>909</v>
      </c>
      <c r="S352">
        <v>1065</v>
      </c>
      <c r="T352">
        <v>817</v>
      </c>
      <c r="U352">
        <v>1011</v>
      </c>
      <c r="V352">
        <v>1134</v>
      </c>
      <c r="W352">
        <v>644</v>
      </c>
      <c r="X352">
        <v>786</v>
      </c>
      <c r="Y352">
        <v>561</v>
      </c>
      <c r="Z352">
        <v>1113</v>
      </c>
      <c r="AA352">
        <v>949</v>
      </c>
      <c r="AB352">
        <v>888</v>
      </c>
      <c r="AC352">
        <v>734</v>
      </c>
      <c r="AD352">
        <v>664</v>
      </c>
      <c r="AE352">
        <v>939</v>
      </c>
      <c r="AF352">
        <v>593</v>
      </c>
      <c r="AG352">
        <v>796</v>
      </c>
      <c r="AH352">
        <v>582</v>
      </c>
      <c r="AI352">
        <v>878</v>
      </c>
      <c r="AJ352">
        <v>837</v>
      </c>
      <c r="AK352">
        <v>970</v>
      </c>
      <c r="AL352">
        <v>776</v>
      </c>
      <c r="AM352">
        <v>664</v>
      </c>
      <c r="AN352">
        <v>715</v>
      </c>
      <c r="AO352">
        <v>654</v>
      </c>
    </row>
    <row r="353" spans="1:41">
      <c r="A353">
        <v>991</v>
      </c>
      <c r="B353">
        <v>654</v>
      </c>
      <c r="C353">
        <v>1153</v>
      </c>
      <c r="D353">
        <v>766</v>
      </c>
      <c r="E353">
        <v>888</v>
      </c>
      <c r="F353">
        <v>787</v>
      </c>
      <c r="G353">
        <v>858</v>
      </c>
      <c r="H353">
        <v>816</v>
      </c>
      <c r="I353">
        <v>909</v>
      </c>
      <c r="J353">
        <v>816</v>
      </c>
      <c r="K353">
        <v>796</v>
      </c>
      <c r="L353">
        <v>674</v>
      </c>
      <c r="M353">
        <v>786</v>
      </c>
      <c r="N353">
        <v>887</v>
      </c>
      <c r="O353">
        <v>704</v>
      </c>
      <c r="P353">
        <v>991</v>
      </c>
      <c r="Q353">
        <v>705</v>
      </c>
      <c r="R353">
        <v>766</v>
      </c>
      <c r="S353">
        <v>1245</v>
      </c>
      <c r="T353">
        <v>869</v>
      </c>
      <c r="U353">
        <v>1072</v>
      </c>
      <c r="V353">
        <v>1011</v>
      </c>
      <c r="W353">
        <v>694</v>
      </c>
      <c r="X353">
        <v>756</v>
      </c>
      <c r="Y353">
        <v>551</v>
      </c>
      <c r="Z353">
        <v>1184</v>
      </c>
      <c r="AA353">
        <v>990</v>
      </c>
      <c r="AB353">
        <v>949</v>
      </c>
      <c r="AC353">
        <v>734</v>
      </c>
      <c r="AD353">
        <v>633</v>
      </c>
      <c r="AE353">
        <v>878</v>
      </c>
      <c r="AF353">
        <v>653</v>
      </c>
      <c r="AG353">
        <v>633</v>
      </c>
      <c r="AH353">
        <v>634</v>
      </c>
      <c r="AI353">
        <v>868</v>
      </c>
      <c r="AJ353">
        <v>807</v>
      </c>
      <c r="AK353">
        <v>919</v>
      </c>
      <c r="AL353">
        <v>807</v>
      </c>
      <c r="AM353">
        <v>664</v>
      </c>
      <c r="AN353">
        <v>746</v>
      </c>
      <c r="AO353">
        <v>623</v>
      </c>
    </row>
    <row r="354" spans="1:41">
      <c r="A354">
        <v>939</v>
      </c>
      <c r="B354">
        <v>837</v>
      </c>
      <c r="C354">
        <v>878</v>
      </c>
      <c r="D354">
        <v>755</v>
      </c>
      <c r="E354">
        <v>929</v>
      </c>
      <c r="F354">
        <v>797</v>
      </c>
      <c r="G354">
        <v>857</v>
      </c>
      <c r="H354">
        <v>929</v>
      </c>
      <c r="I354">
        <v>1134</v>
      </c>
      <c r="J354">
        <v>899</v>
      </c>
      <c r="K354">
        <v>807</v>
      </c>
      <c r="L354">
        <v>1021</v>
      </c>
      <c r="M354">
        <v>1001</v>
      </c>
      <c r="N354">
        <v>837</v>
      </c>
      <c r="O354">
        <v>786</v>
      </c>
      <c r="P354">
        <v>949</v>
      </c>
      <c r="Q354">
        <v>766</v>
      </c>
      <c r="R354">
        <v>1104</v>
      </c>
      <c r="S354">
        <v>1082</v>
      </c>
      <c r="T354">
        <v>837</v>
      </c>
      <c r="U354">
        <v>1103</v>
      </c>
      <c r="V354">
        <v>1053</v>
      </c>
      <c r="W354">
        <v>828</v>
      </c>
      <c r="X354">
        <v>685</v>
      </c>
      <c r="Y354">
        <v>694</v>
      </c>
      <c r="Z354">
        <v>1042</v>
      </c>
      <c r="AA354">
        <v>1010</v>
      </c>
      <c r="AB354">
        <v>868</v>
      </c>
      <c r="AC354">
        <v>866</v>
      </c>
      <c r="AD354">
        <v>828</v>
      </c>
      <c r="AE354">
        <v>888</v>
      </c>
      <c r="AF354">
        <v>644</v>
      </c>
      <c r="AG354">
        <v>817</v>
      </c>
      <c r="AH354">
        <v>736</v>
      </c>
      <c r="AI354">
        <v>971</v>
      </c>
      <c r="AJ354">
        <v>991</v>
      </c>
      <c r="AK354">
        <v>1041</v>
      </c>
      <c r="AL354">
        <v>1042</v>
      </c>
      <c r="AM354">
        <v>797</v>
      </c>
      <c r="AN354">
        <v>919</v>
      </c>
      <c r="AO354">
        <v>807</v>
      </c>
    </row>
    <row r="355" spans="1:41">
      <c r="A355">
        <v>940</v>
      </c>
      <c r="B355">
        <v>776</v>
      </c>
      <c r="C355">
        <v>1082</v>
      </c>
      <c r="D355">
        <v>838</v>
      </c>
      <c r="E355">
        <v>756</v>
      </c>
      <c r="F355">
        <v>776</v>
      </c>
      <c r="G355">
        <v>909</v>
      </c>
      <c r="H355">
        <v>857</v>
      </c>
      <c r="I355">
        <v>961</v>
      </c>
      <c r="J355">
        <v>745</v>
      </c>
      <c r="K355">
        <v>817</v>
      </c>
      <c r="L355">
        <v>939</v>
      </c>
      <c r="M355">
        <v>930</v>
      </c>
      <c r="N355">
        <v>765</v>
      </c>
      <c r="O355">
        <v>643</v>
      </c>
      <c r="P355">
        <v>838</v>
      </c>
      <c r="Q355">
        <v>756</v>
      </c>
      <c r="R355">
        <v>828</v>
      </c>
      <c r="S355">
        <v>1368</v>
      </c>
      <c r="T355">
        <v>848</v>
      </c>
      <c r="U355">
        <v>1103</v>
      </c>
      <c r="V355">
        <v>1165</v>
      </c>
      <c r="W355">
        <v>704</v>
      </c>
      <c r="X355">
        <v>684</v>
      </c>
      <c r="Y355">
        <v>571</v>
      </c>
      <c r="Z355">
        <v>1144</v>
      </c>
      <c r="AA355">
        <v>1021</v>
      </c>
      <c r="AB355">
        <v>949</v>
      </c>
      <c r="AC355">
        <v>908</v>
      </c>
      <c r="AD355">
        <v>613</v>
      </c>
      <c r="AE355">
        <v>787</v>
      </c>
      <c r="AF355">
        <v>623</v>
      </c>
      <c r="AG355">
        <v>888</v>
      </c>
      <c r="AH355">
        <v>664</v>
      </c>
      <c r="AI355">
        <v>776</v>
      </c>
      <c r="AJ355">
        <v>847</v>
      </c>
      <c r="AK355">
        <v>1103</v>
      </c>
      <c r="AL355">
        <v>827</v>
      </c>
      <c r="AM355">
        <v>725</v>
      </c>
      <c r="AN355">
        <v>746</v>
      </c>
      <c r="AO355">
        <v>582</v>
      </c>
    </row>
    <row r="356" spans="1:41">
      <c r="A356">
        <v>960</v>
      </c>
      <c r="B356">
        <v>797</v>
      </c>
      <c r="C356">
        <v>1031</v>
      </c>
      <c r="D356">
        <v>796</v>
      </c>
      <c r="E356">
        <v>991</v>
      </c>
      <c r="F356">
        <v>817</v>
      </c>
      <c r="G356">
        <v>1041</v>
      </c>
      <c r="H356">
        <v>888</v>
      </c>
      <c r="I356">
        <v>1031</v>
      </c>
      <c r="J356">
        <v>868</v>
      </c>
      <c r="K356">
        <v>838</v>
      </c>
      <c r="L356">
        <v>919</v>
      </c>
      <c r="M356">
        <v>949</v>
      </c>
      <c r="N356">
        <v>837</v>
      </c>
      <c r="O356">
        <v>837</v>
      </c>
      <c r="P356">
        <v>970</v>
      </c>
      <c r="Q356">
        <v>858</v>
      </c>
      <c r="R356">
        <v>950</v>
      </c>
      <c r="S356">
        <v>1154</v>
      </c>
      <c r="T356">
        <v>1073</v>
      </c>
      <c r="U356">
        <v>1155</v>
      </c>
      <c r="V356">
        <v>1124</v>
      </c>
      <c r="W356">
        <v>797</v>
      </c>
      <c r="X356">
        <v>673</v>
      </c>
      <c r="Y356">
        <v>724</v>
      </c>
      <c r="Z356">
        <v>1133</v>
      </c>
      <c r="AA356">
        <v>1102</v>
      </c>
      <c r="AB356">
        <v>908</v>
      </c>
      <c r="AC356">
        <v>897</v>
      </c>
      <c r="AD356">
        <v>736</v>
      </c>
      <c r="AE356">
        <v>796</v>
      </c>
      <c r="AF356">
        <v>664</v>
      </c>
      <c r="AG356">
        <v>858</v>
      </c>
      <c r="AH356">
        <v>695</v>
      </c>
      <c r="AI356">
        <v>961</v>
      </c>
      <c r="AJ356">
        <v>858</v>
      </c>
      <c r="AK356">
        <v>1010</v>
      </c>
      <c r="AL356">
        <v>1083</v>
      </c>
      <c r="AM356">
        <v>756</v>
      </c>
      <c r="AN356">
        <v>848</v>
      </c>
      <c r="AO356">
        <v>685</v>
      </c>
    </row>
    <row r="357" spans="1:41">
      <c r="A357">
        <v>684</v>
      </c>
      <c r="B357">
        <v>735</v>
      </c>
      <c r="C357">
        <v>1010</v>
      </c>
      <c r="D357">
        <v>664</v>
      </c>
      <c r="E357">
        <v>1062</v>
      </c>
      <c r="F357">
        <v>725</v>
      </c>
      <c r="G357">
        <v>837</v>
      </c>
      <c r="H357">
        <v>847</v>
      </c>
      <c r="I357">
        <v>950</v>
      </c>
      <c r="J357">
        <v>816</v>
      </c>
      <c r="K357">
        <v>857</v>
      </c>
      <c r="L357">
        <v>796</v>
      </c>
      <c r="M357">
        <v>736</v>
      </c>
      <c r="N357">
        <v>755</v>
      </c>
      <c r="O357">
        <v>745</v>
      </c>
      <c r="P357">
        <v>959</v>
      </c>
      <c r="Q357">
        <v>807</v>
      </c>
      <c r="R357">
        <v>889</v>
      </c>
      <c r="S357">
        <v>1134</v>
      </c>
      <c r="T357">
        <v>837</v>
      </c>
      <c r="U357">
        <v>991</v>
      </c>
      <c r="V357">
        <v>1113</v>
      </c>
      <c r="W357">
        <v>786</v>
      </c>
      <c r="X357">
        <v>726</v>
      </c>
      <c r="Y357">
        <v>623</v>
      </c>
      <c r="Z357">
        <v>1165</v>
      </c>
      <c r="AA357">
        <v>888</v>
      </c>
      <c r="AB357">
        <v>908</v>
      </c>
      <c r="AC357">
        <v>815</v>
      </c>
      <c r="AD357">
        <v>694</v>
      </c>
      <c r="AE357">
        <v>959</v>
      </c>
      <c r="AF357">
        <v>766</v>
      </c>
      <c r="AG357">
        <v>817</v>
      </c>
      <c r="AH357">
        <v>613</v>
      </c>
      <c r="AI357">
        <v>725</v>
      </c>
      <c r="AJ357">
        <v>960</v>
      </c>
      <c r="AK357">
        <v>899</v>
      </c>
      <c r="AL357">
        <v>991</v>
      </c>
      <c r="AM357">
        <v>787</v>
      </c>
      <c r="AN357">
        <v>746</v>
      </c>
      <c r="AO357">
        <v>602</v>
      </c>
    </row>
    <row r="358" spans="1:41">
      <c r="A358">
        <v>1143</v>
      </c>
      <c r="B358">
        <v>868</v>
      </c>
      <c r="C358">
        <v>1716</v>
      </c>
      <c r="D358">
        <v>878</v>
      </c>
      <c r="E358">
        <v>1052</v>
      </c>
      <c r="F358">
        <v>827</v>
      </c>
      <c r="G358">
        <v>960</v>
      </c>
      <c r="H358">
        <v>878</v>
      </c>
      <c r="I358">
        <v>1124</v>
      </c>
      <c r="J358">
        <v>848</v>
      </c>
      <c r="K358">
        <v>838</v>
      </c>
      <c r="L358">
        <v>1051</v>
      </c>
      <c r="M358">
        <v>1082</v>
      </c>
      <c r="N358">
        <v>918</v>
      </c>
      <c r="O358">
        <v>796</v>
      </c>
      <c r="P358">
        <v>1052</v>
      </c>
      <c r="Q358">
        <v>900</v>
      </c>
      <c r="R358">
        <v>1154</v>
      </c>
      <c r="S358">
        <v>1306</v>
      </c>
      <c r="T358">
        <v>858</v>
      </c>
      <c r="U358">
        <v>1122</v>
      </c>
      <c r="V358">
        <v>1032</v>
      </c>
      <c r="W358">
        <v>868</v>
      </c>
      <c r="X358">
        <v>848</v>
      </c>
      <c r="Y358">
        <v>663</v>
      </c>
      <c r="Z358">
        <v>1337</v>
      </c>
      <c r="AA358">
        <v>1021</v>
      </c>
      <c r="AB358">
        <v>918</v>
      </c>
      <c r="AC358">
        <v>877</v>
      </c>
      <c r="AD358">
        <v>726</v>
      </c>
      <c r="AE358">
        <v>1042</v>
      </c>
      <c r="AF358">
        <v>786</v>
      </c>
      <c r="AG358">
        <v>919</v>
      </c>
      <c r="AH358">
        <v>766</v>
      </c>
      <c r="AI358">
        <v>991</v>
      </c>
      <c r="AJ358">
        <v>950</v>
      </c>
      <c r="AK358">
        <v>1010</v>
      </c>
      <c r="AL358">
        <v>919</v>
      </c>
      <c r="AM358">
        <v>776</v>
      </c>
      <c r="AN358">
        <v>971</v>
      </c>
      <c r="AO358">
        <v>757</v>
      </c>
    </row>
    <row r="359" spans="1:41">
      <c r="A359">
        <v>869</v>
      </c>
      <c r="B359">
        <v>939</v>
      </c>
      <c r="C359">
        <v>1092</v>
      </c>
      <c r="D359">
        <v>797</v>
      </c>
      <c r="E359">
        <v>776</v>
      </c>
      <c r="F359">
        <v>807</v>
      </c>
      <c r="G359">
        <v>817</v>
      </c>
      <c r="H359">
        <v>857</v>
      </c>
      <c r="I359">
        <v>1001</v>
      </c>
      <c r="J359">
        <v>766</v>
      </c>
      <c r="K359">
        <v>776</v>
      </c>
      <c r="L359">
        <v>817</v>
      </c>
      <c r="M359">
        <v>787</v>
      </c>
      <c r="N359">
        <v>827</v>
      </c>
      <c r="O359">
        <v>684</v>
      </c>
      <c r="P359">
        <v>878</v>
      </c>
      <c r="Q359">
        <v>786</v>
      </c>
      <c r="R359">
        <v>981</v>
      </c>
      <c r="S359">
        <v>1041</v>
      </c>
      <c r="T359">
        <v>787</v>
      </c>
      <c r="U359">
        <v>1042</v>
      </c>
      <c r="V359">
        <v>1195</v>
      </c>
      <c r="W359">
        <v>817</v>
      </c>
      <c r="X359">
        <v>684</v>
      </c>
      <c r="Y359">
        <v>581</v>
      </c>
      <c r="Z359">
        <v>1104</v>
      </c>
      <c r="AA359">
        <v>919</v>
      </c>
      <c r="AB359">
        <v>898</v>
      </c>
      <c r="AC359">
        <v>775</v>
      </c>
      <c r="AD359">
        <v>623</v>
      </c>
      <c r="AE359">
        <v>980</v>
      </c>
      <c r="AF359">
        <v>684</v>
      </c>
      <c r="AG359">
        <v>674</v>
      </c>
      <c r="AH359">
        <v>593</v>
      </c>
      <c r="AI359">
        <v>766</v>
      </c>
      <c r="AJ359">
        <v>889</v>
      </c>
      <c r="AK359">
        <v>929</v>
      </c>
      <c r="AL359">
        <v>889</v>
      </c>
      <c r="AM359">
        <v>766</v>
      </c>
      <c r="AN359">
        <v>807</v>
      </c>
      <c r="AO359">
        <v>602</v>
      </c>
    </row>
    <row r="360" spans="1:41">
      <c r="A360">
        <v>949</v>
      </c>
      <c r="B360">
        <v>817</v>
      </c>
      <c r="C360">
        <v>1123</v>
      </c>
      <c r="D360">
        <v>796</v>
      </c>
      <c r="E360">
        <v>888</v>
      </c>
      <c r="F360">
        <v>858</v>
      </c>
      <c r="G360">
        <v>1040</v>
      </c>
      <c r="H360">
        <v>867</v>
      </c>
      <c r="I360">
        <v>981</v>
      </c>
      <c r="J360">
        <v>867</v>
      </c>
      <c r="K360">
        <v>909</v>
      </c>
      <c r="L360">
        <v>1041</v>
      </c>
      <c r="M360">
        <v>1042</v>
      </c>
      <c r="N360">
        <v>898</v>
      </c>
      <c r="O360">
        <v>796</v>
      </c>
      <c r="P360">
        <v>991</v>
      </c>
      <c r="Q360">
        <v>869</v>
      </c>
      <c r="R360">
        <v>991</v>
      </c>
      <c r="S360">
        <v>1341</v>
      </c>
      <c r="T360">
        <v>909</v>
      </c>
      <c r="U360">
        <v>1123</v>
      </c>
      <c r="V360">
        <v>1083</v>
      </c>
      <c r="W360">
        <v>807</v>
      </c>
      <c r="X360">
        <v>796</v>
      </c>
      <c r="Y360">
        <v>694</v>
      </c>
      <c r="Z360">
        <v>1041</v>
      </c>
      <c r="AA360">
        <v>979</v>
      </c>
      <c r="AB360">
        <v>909</v>
      </c>
      <c r="AC360">
        <v>835</v>
      </c>
      <c r="AD360">
        <v>726</v>
      </c>
      <c r="AE360">
        <v>898</v>
      </c>
      <c r="AF360">
        <v>695</v>
      </c>
      <c r="AG360">
        <v>837</v>
      </c>
      <c r="AH360">
        <v>715</v>
      </c>
      <c r="AI360">
        <v>940</v>
      </c>
      <c r="AJ360">
        <v>960</v>
      </c>
      <c r="AK360">
        <v>1051</v>
      </c>
      <c r="AL360">
        <v>960</v>
      </c>
      <c r="AM360">
        <v>776</v>
      </c>
      <c r="AN360">
        <v>930</v>
      </c>
      <c r="AO360">
        <v>685</v>
      </c>
    </row>
    <row r="361" spans="1:41">
      <c r="A361">
        <v>848</v>
      </c>
      <c r="B361">
        <v>766</v>
      </c>
      <c r="C361">
        <v>1041</v>
      </c>
      <c r="D361">
        <v>766</v>
      </c>
      <c r="E361">
        <v>1022</v>
      </c>
      <c r="F361">
        <v>837</v>
      </c>
      <c r="G361">
        <v>838</v>
      </c>
      <c r="H361">
        <v>847</v>
      </c>
      <c r="I361">
        <v>981</v>
      </c>
      <c r="J361">
        <v>715</v>
      </c>
      <c r="K361">
        <v>939</v>
      </c>
      <c r="L361">
        <v>869</v>
      </c>
      <c r="M361">
        <v>909</v>
      </c>
      <c r="N361">
        <v>837</v>
      </c>
      <c r="O361">
        <v>745</v>
      </c>
      <c r="P361">
        <v>939</v>
      </c>
      <c r="Q361">
        <v>766</v>
      </c>
      <c r="R361">
        <v>818</v>
      </c>
      <c r="S361">
        <v>1120</v>
      </c>
      <c r="T361">
        <v>818</v>
      </c>
      <c r="U361">
        <v>1001</v>
      </c>
      <c r="V361">
        <v>961</v>
      </c>
      <c r="W361">
        <v>725</v>
      </c>
      <c r="X361">
        <v>726</v>
      </c>
      <c r="Y361">
        <v>632</v>
      </c>
      <c r="Z361">
        <v>1062</v>
      </c>
      <c r="AA361">
        <v>909</v>
      </c>
      <c r="AB361">
        <v>796</v>
      </c>
      <c r="AC361">
        <v>836</v>
      </c>
      <c r="AD361">
        <v>868</v>
      </c>
      <c r="AE361">
        <v>828</v>
      </c>
      <c r="AF361">
        <v>654</v>
      </c>
      <c r="AG361">
        <v>765</v>
      </c>
      <c r="AH361">
        <v>664</v>
      </c>
      <c r="AI361">
        <v>879</v>
      </c>
      <c r="AJ361">
        <v>878</v>
      </c>
      <c r="AK361">
        <v>940</v>
      </c>
      <c r="AL361">
        <v>786</v>
      </c>
      <c r="AM361">
        <v>777</v>
      </c>
      <c r="AN361">
        <v>817</v>
      </c>
      <c r="AO361">
        <v>623</v>
      </c>
    </row>
    <row r="362" spans="1:41">
      <c r="A362">
        <v>899</v>
      </c>
      <c r="B362">
        <v>950</v>
      </c>
      <c r="C362">
        <v>1195</v>
      </c>
      <c r="D362">
        <v>878</v>
      </c>
      <c r="E362">
        <v>909</v>
      </c>
      <c r="F362">
        <v>878</v>
      </c>
      <c r="G362">
        <v>990</v>
      </c>
      <c r="H362">
        <v>918</v>
      </c>
      <c r="I362">
        <v>1021</v>
      </c>
      <c r="J362">
        <v>755</v>
      </c>
      <c r="K362">
        <v>736</v>
      </c>
      <c r="L362">
        <v>877</v>
      </c>
      <c r="M362">
        <v>1082</v>
      </c>
      <c r="N362">
        <v>877</v>
      </c>
      <c r="O362">
        <v>643</v>
      </c>
      <c r="P362">
        <v>960</v>
      </c>
      <c r="Q362">
        <v>838</v>
      </c>
      <c r="R362">
        <v>1154</v>
      </c>
      <c r="S362">
        <v>1286</v>
      </c>
      <c r="T362">
        <v>878</v>
      </c>
      <c r="U362">
        <v>1133</v>
      </c>
      <c r="V362">
        <v>1134</v>
      </c>
      <c r="W362">
        <v>694</v>
      </c>
      <c r="X362">
        <v>776</v>
      </c>
      <c r="Y362">
        <v>623</v>
      </c>
      <c r="Z362">
        <v>1083</v>
      </c>
      <c r="AA362">
        <v>1061</v>
      </c>
      <c r="AB362">
        <v>1051</v>
      </c>
      <c r="AC362">
        <v>1009</v>
      </c>
      <c r="AD362">
        <v>726</v>
      </c>
      <c r="AE362">
        <v>827</v>
      </c>
      <c r="AF362">
        <v>766</v>
      </c>
      <c r="AG362">
        <v>848</v>
      </c>
      <c r="AH362">
        <v>695</v>
      </c>
      <c r="AI362">
        <v>888</v>
      </c>
      <c r="AJ362">
        <v>838</v>
      </c>
      <c r="AK362">
        <v>939</v>
      </c>
      <c r="AL362">
        <v>879</v>
      </c>
      <c r="AM362">
        <v>664</v>
      </c>
      <c r="AN362">
        <v>797</v>
      </c>
      <c r="AO362">
        <v>756</v>
      </c>
    </row>
    <row r="363" spans="1:41">
      <c r="A363">
        <v>878</v>
      </c>
      <c r="B363">
        <v>827</v>
      </c>
      <c r="C363">
        <v>1113</v>
      </c>
      <c r="D363">
        <v>787</v>
      </c>
      <c r="E363">
        <v>940</v>
      </c>
      <c r="F363">
        <v>859</v>
      </c>
      <c r="G363">
        <v>980</v>
      </c>
      <c r="H363">
        <v>817</v>
      </c>
      <c r="I363">
        <v>1052</v>
      </c>
      <c r="J363">
        <v>858</v>
      </c>
      <c r="K363">
        <v>868</v>
      </c>
      <c r="L363">
        <v>1113</v>
      </c>
      <c r="M363">
        <v>971</v>
      </c>
      <c r="N363">
        <v>949</v>
      </c>
      <c r="O363">
        <v>765</v>
      </c>
      <c r="P363">
        <v>1164</v>
      </c>
      <c r="Q363">
        <v>797</v>
      </c>
      <c r="R363">
        <v>879</v>
      </c>
      <c r="S363">
        <v>1276</v>
      </c>
      <c r="T363">
        <v>879</v>
      </c>
      <c r="U363">
        <v>1185</v>
      </c>
      <c r="V363">
        <v>1338</v>
      </c>
      <c r="W363">
        <v>838</v>
      </c>
      <c r="X363">
        <v>807</v>
      </c>
      <c r="Y363">
        <v>602</v>
      </c>
      <c r="Z363">
        <v>1348</v>
      </c>
      <c r="AA363">
        <v>1011</v>
      </c>
      <c r="AB363">
        <v>969</v>
      </c>
      <c r="AC363">
        <v>836</v>
      </c>
      <c r="AD363">
        <v>694</v>
      </c>
      <c r="AE363">
        <v>979</v>
      </c>
      <c r="AF363">
        <v>837</v>
      </c>
      <c r="AG363">
        <v>848</v>
      </c>
      <c r="AH363">
        <v>736</v>
      </c>
      <c r="AI363">
        <v>1359</v>
      </c>
      <c r="AJ363">
        <v>909</v>
      </c>
      <c r="AK363">
        <v>1102</v>
      </c>
      <c r="AL363">
        <v>919</v>
      </c>
      <c r="AM363">
        <v>746</v>
      </c>
      <c r="AN363">
        <v>940</v>
      </c>
      <c r="AO363">
        <v>736</v>
      </c>
    </row>
    <row r="364" spans="1:41">
      <c r="A364">
        <v>868</v>
      </c>
      <c r="B364">
        <v>745</v>
      </c>
      <c r="C364">
        <v>1439</v>
      </c>
      <c r="D364">
        <v>1103</v>
      </c>
      <c r="E364">
        <v>1062</v>
      </c>
      <c r="F364">
        <v>857</v>
      </c>
      <c r="G364">
        <v>939</v>
      </c>
      <c r="H364">
        <v>786</v>
      </c>
      <c r="I364">
        <v>950</v>
      </c>
      <c r="J364">
        <v>786</v>
      </c>
      <c r="K364">
        <v>827</v>
      </c>
      <c r="L364">
        <v>1052</v>
      </c>
      <c r="M364">
        <v>827</v>
      </c>
      <c r="N364">
        <v>878</v>
      </c>
      <c r="O364">
        <v>695</v>
      </c>
      <c r="P364">
        <v>838</v>
      </c>
      <c r="Q364">
        <v>735</v>
      </c>
      <c r="R364">
        <v>1124</v>
      </c>
      <c r="S364">
        <v>1654</v>
      </c>
      <c r="T364">
        <v>806</v>
      </c>
      <c r="U364">
        <v>1093</v>
      </c>
      <c r="V364">
        <v>1339</v>
      </c>
      <c r="W364">
        <v>888</v>
      </c>
      <c r="X364">
        <v>704</v>
      </c>
      <c r="Y364">
        <v>632</v>
      </c>
      <c r="Z364">
        <v>1174</v>
      </c>
      <c r="AA364">
        <v>908</v>
      </c>
      <c r="AB364">
        <v>816</v>
      </c>
      <c r="AC364">
        <v>826</v>
      </c>
      <c r="AD364">
        <v>685</v>
      </c>
      <c r="AE364">
        <v>1042</v>
      </c>
      <c r="AF364">
        <v>684</v>
      </c>
      <c r="AG364">
        <v>714</v>
      </c>
      <c r="AH364">
        <v>613</v>
      </c>
      <c r="AI364">
        <v>777</v>
      </c>
      <c r="AJ364">
        <v>919</v>
      </c>
      <c r="AK364">
        <v>1041</v>
      </c>
      <c r="AL364">
        <v>960</v>
      </c>
      <c r="AM364">
        <v>755</v>
      </c>
      <c r="AN364">
        <v>1104</v>
      </c>
      <c r="AO364">
        <v>1103</v>
      </c>
    </row>
    <row r="365" spans="1:41">
      <c r="A365">
        <v>909</v>
      </c>
      <c r="B365">
        <v>848</v>
      </c>
      <c r="C365">
        <v>970</v>
      </c>
      <c r="D365">
        <v>755</v>
      </c>
      <c r="E365">
        <v>837</v>
      </c>
      <c r="F365">
        <v>848</v>
      </c>
      <c r="G365">
        <v>847</v>
      </c>
      <c r="H365">
        <v>765</v>
      </c>
      <c r="I365">
        <v>971</v>
      </c>
      <c r="J365">
        <v>766</v>
      </c>
      <c r="K365">
        <v>787</v>
      </c>
      <c r="L365">
        <v>898</v>
      </c>
      <c r="M365">
        <v>837</v>
      </c>
      <c r="N365">
        <v>877</v>
      </c>
      <c r="O365">
        <v>714</v>
      </c>
      <c r="P365">
        <v>980</v>
      </c>
      <c r="Q365">
        <v>746</v>
      </c>
      <c r="R365">
        <v>920</v>
      </c>
      <c r="S365">
        <v>1195</v>
      </c>
      <c r="T365">
        <v>797</v>
      </c>
      <c r="U365">
        <v>1093</v>
      </c>
      <c r="V365">
        <v>1032</v>
      </c>
      <c r="W365">
        <v>704</v>
      </c>
      <c r="X365">
        <v>746</v>
      </c>
      <c r="Y365">
        <v>602</v>
      </c>
      <c r="Z365">
        <v>1124</v>
      </c>
      <c r="AA365">
        <v>868</v>
      </c>
      <c r="AB365">
        <v>888</v>
      </c>
      <c r="AC365">
        <v>907</v>
      </c>
      <c r="AD365">
        <v>602</v>
      </c>
      <c r="AE365">
        <v>857</v>
      </c>
      <c r="AF365">
        <v>613</v>
      </c>
      <c r="AG365">
        <v>756</v>
      </c>
      <c r="AH365">
        <v>664</v>
      </c>
      <c r="AI365">
        <v>868</v>
      </c>
      <c r="AJ365">
        <v>837</v>
      </c>
      <c r="AK365">
        <v>909</v>
      </c>
      <c r="AL365">
        <v>950</v>
      </c>
      <c r="AM365">
        <v>746</v>
      </c>
      <c r="AN365">
        <v>776</v>
      </c>
      <c r="AO365">
        <v>613</v>
      </c>
    </row>
    <row r="366" spans="1:41">
      <c r="A366">
        <v>1062</v>
      </c>
      <c r="B366">
        <v>909</v>
      </c>
      <c r="C366">
        <v>1175</v>
      </c>
      <c r="D366">
        <v>828</v>
      </c>
      <c r="E366">
        <v>899</v>
      </c>
      <c r="F366">
        <v>1042</v>
      </c>
      <c r="G366">
        <v>1051</v>
      </c>
      <c r="H366">
        <v>1122</v>
      </c>
      <c r="I366">
        <v>930</v>
      </c>
      <c r="J366">
        <v>796</v>
      </c>
      <c r="K366">
        <v>827</v>
      </c>
      <c r="L366">
        <v>868</v>
      </c>
      <c r="M366">
        <v>889</v>
      </c>
      <c r="N366">
        <v>848</v>
      </c>
      <c r="O366">
        <v>684</v>
      </c>
      <c r="P366">
        <v>899</v>
      </c>
      <c r="Q366">
        <v>858</v>
      </c>
      <c r="R366">
        <v>919</v>
      </c>
      <c r="S366">
        <v>1470</v>
      </c>
      <c r="T366">
        <v>828</v>
      </c>
      <c r="U366">
        <v>1072</v>
      </c>
      <c r="V366">
        <v>1083</v>
      </c>
      <c r="W366">
        <v>674</v>
      </c>
      <c r="X366">
        <v>735</v>
      </c>
      <c r="Y366">
        <v>571</v>
      </c>
      <c r="Z366">
        <v>1235</v>
      </c>
      <c r="AA366">
        <v>1174</v>
      </c>
      <c r="AB366">
        <v>980</v>
      </c>
      <c r="AC366">
        <v>856</v>
      </c>
      <c r="AD366">
        <v>705</v>
      </c>
      <c r="AE366">
        <v>838</v>
      </c>
      <c r="AF366">
        <v>633</v>
      </c>
      <c r="AG366">
        <v>745</v>
      </c>
      <c r="AH366">
        <v>624</v>
      </c>
      <c r="AI366">
        <v>766</v>
      </c>
      <c r="AJ366">
        <v>889</v>
      </c>
      <c r="AK366">
        <v>1031</v>
      </c>
      <c r="AL366">
        <v>1011</v>
      </c>
      <c r="AM366">
        <v>766</v>
      </c>
      <c r="AN366">
        <v>828</v>
      </c>
      <c r="AO366">
        <v>715</v>
      </c>
    </row>
    <row r="367" spans="1:41">
      <c r="A367">
        <v>838</v>
      </c>
      <c r="B367">
        <v>806</v>
      </c>
      <c r="C367">
        <v>990</v>
      </c>
      <c r="D367">
        <v>837</v>
      </c>
      <c r="E367">
        <v>960</v>
      </c>
      <c r="F367">
        <v>847</v>
      </c>
      <c r="G367">
        <v>1011</v>
      </c>
      <c r="H367">
        <v>786</v>
      </c>
      <c r="I367">
        <v>970</v>
      </c>
      <c r="J367">
        <v>1276</v>
      </c>
      <c r="K367">
        <v>797</v>
      </c>
      <c r="L367">
        <v>857</v>
      </c>
      <c r="M367">
        <v>919</v>
      </c>
      <c r="N367">
        <v>806</v>
      </c>
      <c r="O367">
        <v>898</v>
      </c>
      <c r="P367">
        <v>1010</v>
      </c>
      <c r="Q367">
        <v>634</v>
      </c>
      <c r="R367">
        <v>1165</v>
      </c>
      <c r="S367">
        <v>1327</v>
      </c>
      <c r="T367">
        <v>868</v>
      </c>
      <c r="U367">
        <v>1021</v>
      </c>
      <c r="V367">
        <v>1062</v>
      </c>
      <c r="W367">
        <v>980</v>
      </c>
      <c r="X367">
        <v>745</v>
      </c>
      <c r="Y367">
        <v>745</v>
      </c>
      <c r="Z367">
        <v>981</v>
      </c>
      <c r="AA367">
        <v>929</v>
      </c>
      <c r="AB367">
        <v>888</v>
      </c>
      <c r="AC367">
        <v>897</v>
      </c>
      <c r="AD367">
        <v>726</v>
      </c>
      <c r="AE367">
        <v>959</v>
      </c>
      <c r="AF367">
        <v>858</v>
      </c>
      <c r="AG367">
        <v>1052</v>
      </c>
      <c r="AH367">
        <v>705</v>
      </c>
      <c r="AI367">
        <v>909</v>
      </c>
      <c r="AJ367">
        <v>868</v>
      </c>
      <c r="AK367">
        <v>878</v>
      </c>
      <c r="AL367">
        <v>1021</v>
      </c>
      <c r="AM367">
        <v>797</v>
      </c>
      <c r="AN367">
        <v>991</v>
      </c>
      <c r="AO367">
        <v>889</v>
      </c>
    </row>
    <row r="368" spans="1:41">
      <c r="A368">
        <v>1011</v>
      </c>
      <c r="B368">
        <v>736</v>
      </c>
      <c r="C368">
        <v>1225</v>
      </c>
      <c r="D368">
        <v>1011</v>
      </c>
      <c r="E368">
        <v>939</v>
      </c>
      <c r="F368">
        <v>909</v>
      </c>
      <c r="G368">
        <v>1011</v>
      </c>
      <c r="H368">
        <v>776</v>
      </c>
      <c r="I368">
        <v>1001</v>
      </c>
      <c r="J368">
        <v>787</v>
      </c>
      <c r="K368">
        <v>858</v>
      </c>
      <c r="L368">
        <v>950</v>
      </c>
      <c r="M368">
        <v>879</v>
      </c>
      <c r="N368">
        <v>898</v>
      </c>
      <c r="O368">
        <v>806</v>
      </c>
      <c r="P368">
        <v>960</v>
      </c>
      <c r="Q368">
        <v>848</v>
      </c>
      <c r="R368">
        <v>838</v>
      </c>
      <c r="S368">
        <v>1388</v>
      </c>
      <c r="T368">
        <v>960</v>
      </c>
      <c r="U368">
        <v>1266</v>
      </c>
      <c r="V368">
        <v>1452</v>
      </c>
      <c r="W368">
        <v>838</v>
      </c>
      <c r="X368">
        <v>777</v>
      </c>
      <c r="Y368">
        <v>561</v>
      </c>
      <c r="Z368">
        <v>1327</v>
      </c>
      <c r="AA368">
        <v>1113</v>
      </c>
      <c r="AB368">
        <v>969</v>
      </c>
      <c r="AC368">
        <v>1020</v>
      </c>
      <c r="AD368">
        <v>715</v>
      </c>
      <c r="AE368">
        <v>827</v>
      </c>
      <c r="AF368">
        <v>746</v>
      </c>
      <c r="AG368">
        <v>807</v>
      </c>
      <c r="AH368">
        <v>664</v>
      </c>
      <c r="AI368">
        <v>951</v>
      </c>
      <c r="AJ368">
        <v>929</v>
      </c>
      <c r="AK368">
        <v>1041</v>
      </c>
      <c r="AL368">
        <v>920</v>
      </c>
      <c r="AM368">
        <v>848</v>
      </c>
      <c r="AN368">
        <v>971</v>
      </c>
      <c r="AO368">
        <v>766</v>
      </c>
    </row>
    <row r="369" spans="1:41">
      <c r="A369">
        <v>796</v>
      </c>
      <c r="B369">
        <v>745</v>
      </c>
      <c r="C369">
        <v>1174</v>
      </c>
      <c r="D369">
        <v>796</v>
      </c>
      <c r="E369">
        <v>1052</v>
      </c>
      <c r="F369">
        <v>899</v>
      </c>
      <c r="G369">
        <v>1061</v>
      </c>
      <c r="H369">
        <v>1908</v>
      </c>
      <c r="I369">
        <v>879</v>
      </c>
      <c r="J369">
        <v>827</v>
      </c>
      <c r="K369">
        <v>776</v>
      </c>
      <c r="L369">
        <v>1214</v>
      </c>
      <c r="M369">
        <v>776</v>
      </c>
      <c r="N369">
        <v>1000</v>
      </c>
      <c r="O369">
        <v>766</v>
      </c>
      <c r="P369">
        <v>786</v>
      </c>
      <c r="Q369">
        <v>960</v>
      </c>
      <c r="R369">
        <v>848</v>
      </c>
      <c r="S369">
        <v>1358</v>
      </c>
      <c r="T369">
        <v>797</v>
      </c>
      <c r="U369">
        <v>1083</v>
      </c>
      <c r="V369">
        <v>1399</v>
      </c>
      <c r="W369">
        <v>898</v>
      </c>
      <c r="X369">
        <v>704</v>
      </c>
      <c r="Y369">
        <v>613</v>
      </c>
      <c r="Z369">
        <v>1563</v>
      </c>
      <c r="AA369">
        <v>1439</v>
      </c>
      <c r="AB369">
        <v>960</v>
      </c>
      <c r="AC369">
        <v>989</v>
      </c>
      <c r="AD369">
        <v>1052</v>
      </c>
      <c r="AE369">
        <v>970</v>
      </c>
      <c r="AF369">
        <v>694</v>
      </c>
      <c r="AG369">
        <v>745</v>
      </c>
      <c r="AH369">
        <v>685</v>
      </c>
      <c r="AI369">
        <v>929</v>
      </c>
      <c r="AJ369">
        <v>1032</v>
      </c>
      <c r="AK369">
        <v>919</v>
      </c>
      <c r="AL369">
        <v>960</v>
      </c>
      <c r="AM369">
        <v>828</v>
      </c>
      <c r="AN369">
        <v>766</v>
      </c>
      <c r="AO369">
        <v>776</v>
      </c>
    </row>
    <row r="370" spans="1:41">
      <c r="A370">
        <v>827</v>
      </c>
      <c r="B370">
        <v>746</v>
      </c>
      <c r="C370">
        <v>1011</v>
      </c>
      <c r="D370">
        <v>767</v>
      </c>
      <c r="E370">
        <v>888</v>
      </c>
      <c r="F370">
        <v>878</v>
      </c>
      <c r="G370">
        <v>929</v>
      </c>
      <c r="H370">
        <v>796</v>
      </c>
      <c r="I370">
        <v>858</v>
      </c>
      <c r="J370">
        <v>816</v>
      </c>
      <c r="K370">
        <v>878</v>
      </c>
      <c r="L370">
        <v>1052</v>
      </c>
      <c r="M370">
        <v>888</v>
      </c>
      <c r="N370">
        <v>929</v>
      </c>
      <c r="O370">
        <v>755</v>
      </c>
      <c r="P370">
        <v>919</v>
      </c>
      <c r="Q370">
        <v>807</v>
      </c>
      <c r="R370">
        <v>868</v>
      </c>
      <c r="S370">
        <v>1409</v>
      </c>
      <c r="T370">
        <v>879</v>
      </c>
      <c r="U370">
        <v>1021</v>
      </c>
      <c r="V370">
        <v>1083</v>
      </c>
      <c r="W370">
        <v>756</v>
      </c>
      <c r="X370">
        <v>715</v>
      </c>
      <c r="Y370">
        <v>622</v>
      </c>
      <c r="Z370">
        <v>1062</v>
      </c>
      <c r="AA370">
        <v>898</v>
      </c>
      <c r="AB370">
        <v>847</v>
      </c>
      <c r="AC370">
        <v>815</v>
      </c>
      <c r="AD370">
        <v>655</v>
      </c>
      <c r="AE370">
        <v>817</v>
      </c>
      <c r="AF370">
        <v>644</v>
      </c>
      <c r="AG370">
        <v>858</v>
      </c>
      <c r="AH370">
        <v>705</v>
      </c>
      <c r="AI370">
        <v>910</v>
      </c>
      <c r="AJ370">
        <v>908</v>
      </c>
      <c r="AK370">
        <v>970</v>
      </c>
      <c r="AL370">
        <v>868</v>
      </c>
      <c r="AM370">
        <v>736</v>
      </c>
      <c r="AN370">
        <v>869</v>
      </c>
      <c r="AO370">
        <v>654</v>
      </c>
    </row>
    <row r="371" spans="1:41">
      <c r="A371">
        <v>981</v>
      </c>
      <c r="B371">
        <v>776</v>
      </c>
      <c r="C371">
        <v>1205</v>
      </c>
      <c r="D371">
        <v>949</v>
      </c>
      <c r="E371">
        <v>1175</v>
      </c>
      <c r="F371">
        <v>919</v>
      </c>
      <c r="G371">
        <v>1031</v>
      </c>
      <c r="H371">
        <v>796</v>
      </c>
      <c r="I371">
        <v>940</v>
      </c>
      <c r="J371">
        <v>827</v>
      </c>
      <c r="K371">
        <v>889</v>
      </c>
      <c r="L371">
        <v>990</v>
      </c>
      <c r="M371">
        <v>889</v>
      </c>
      <c r="N371">
        <v>1040</v>
      </c>
      <c r="O371">
        <v>847</v>
      </c>
      <c r="P371">
        <v>1164</v>
      </c>
      <c r="Q371">
        <v>848</v>
      </c>
      <c r="R371">
        <v>991</v>
      </c>
      <c r="S371">
        <v>1317</v>
      </c>
      <c r="T371">
        <v>981</v>
      </c>
      <c r="U371">
        <v>1164</v>
      </c>
      <c r="V371">
        <v>1288</v>
      </c>
      <c r="W371">
        <v>888</v>
      </c>
      <c r="X371">
        <v>787</v>
      </c>
      <c r="Y371">
        <v>663</v>
      </c>
      <c r="Z371">
        <v>1103</v>
      </c>
      <c r="AA371">
        <v>1072</v>
      </c>
      <c r="AB371">
        <v>1112</v>
      </c>
      <c r="AC371">
        <v>897</v>
      </c>
      <c r="AD371">
        <v>664</v>
      </c>
      <c r="AE371">
        <v>949</v>
      </c>
      <c r="AF371">
        <v>725</v>
      </c>
      <c r="AG371">
        <v>949</v>
      </c>
      <c r="AH371">
        <v>684</v>
      </c>
      <c r="AI371">
        <v>970</v>
      </c>
      <c r="AJ371">
        <v>991</v>
      </c>
      <c r="AK371">
        <v>1021</v>
      </c>
      <c r="AL371">
        <v>960</v>
      </c>
      <c r="AM371">
        <v>786</v>
      </c>
      <c r="AN371">
        <v>909</v>
      </c>
      <c r="AO371">
        <v>858</v>
      </c>
    </row>
    <row r="372" spans="1:41">
      <c r="A372">
        <v>929</v>
      </c>
      <c r="B372">
        <v>622</v>
      </c>
      <c r="C372">
        <v>1164</v>
      </c>
      <c r="D372">
        <v>735</v>
      </c>
      <c r="E372">
        <v>960</v>
      </c>
      <c r="F372">
        <v>817</v>
      </c>
      <c r="G372">
        <v>858</v>
      </c>
      <c r="H372">
        <v>775</v>
      </c>
      <c r="I372">
        <v>888</v>
      </c>
      <c r="J372">
        <v>837</v>
      </c>
      <c r="K372">
        <v>817</v>
      </c>
      <c r="L372">
        <v>1153</v>
      </c>
      <c r="M372">
        <v>827</v>
      </c>
      <c r="N372">
        <v>1031</v>
      </c>
      <c r="O372">
        <v>735</v>
      </c>
      <c r="P372">
        <v>919</v>
      </c>
      <c r="Q372">
        <v>848</v>
      </c>
      <c r="R372">
        <v>1155</v>
      </c>
      <c r="S372">
        <v>1307</v>
      </c>
      <c r="T372">
        <v>899</v>
      </c>
      <c r="U372">
        <v>1001</v>
      </c>
      <c r="V372">
        <v>1123</v>
      </c>
      <c r="W372">
        <v>940</v>
      </c>
      <c r="X372">
        <v>715</v>
      </c>
      <c r="Y372">
        <v>612</v>
      </c>
      <c r="Z372">
        <v>1634</v>
      </c>
      <c r="AA372">
        <v>970</v>
      </c>
      <c r="AB372">
        <v>816</v>
      </c>
      <c r="AC372">
        <v>877</v>
      </c>
      <c r="AD372">
        <v>684</v>
      </c>
      <c r="AE372">
        <v>878</v>
      </c>
      <c r="AF372">
        <v>674</v>
      </c>
      <c r="AG372">
        <v>787</v>
      </c>
      <c r="AH372">
        <v>624</v>
      </c>
      <c r="AI372">
        <v>940</v>
      </c>
      <c r="AJ372">
        <v>970</v>
      </c>
      <c r="AK372">
        <v>1031</v>
      </c>
      <c r="AL372">
        <v>980</v>
      </c>
      <c r="AM372">
        <v>848</v>
      </c>
      <c r="AN372">
        <v>909</v>
      </c>
      <c r="AO372">
        <v>930</v>
      </c>
    </row>
    <row r="373" spans="1:41">
      <c r="A373">
        <v>991</v>
      </c>
      <c r="B373">
        <v>909</v>
      </c>
      <c r="C373">
        <v>1143</v>
      </c>
      <c r="D373">
        <v>838</v>
      </c>
      <c r="E373">
        <v>1011</v>
      </c>
      <c r="F373">
        <v>827</v>
      </c>
      <c r="G373">
        <v>949</v>
      </c>
      <c r="H373">
        <v>1031</v>
      </c>
      <c r="I373">
        <v>930</v>
      </c>
      <c r="J373">
        <v>766</v>
      </c>
      <c r="K373">
        <v>694</v>
      </c>
      <c r="L373">
        <v>899</v>
      </c>
      <c r="M373">
        <v>889</v>
      </c>
      <c r="N373">
        <v>858</v>
      </c>
      <c r="O373">
        <v>806</v>
      </c>
      <c r="P373">
        <v>838</v>
      </c>
      <c r="Q373">
        <v>797</v>
      </c>
      <c r="R373">
        <v>889</v>
      </c>
      <c r="S373">
        <v>1501</v>
      </c>
      <c r="T373">
        <v>848</v>
      </c>
      <c r="U373">
        <v>1021</v>
      </c>
      <c r="V373">
        <v>1002</v>
      </c>
      <c r="W373">
        <v>786</v>
      </c>
      <c r="X373">
        <v>735</v>
      </c>
      <c r="Y373">
        <v>673</v>
      </c>
      <c r="Z373">
        <v>1195</v>
      </c>
      <c r="AA373">
        <v>969</v>
      </c>
      <c r="AB373">
        <v>878</v>
      </c>
      <c r="AC373">
        <v>764</v>
      </c>
      <c r="AD373">
        <v>726</v>
      </c>
      <c r="AE373">
        <v>909</v>
      </c>
      <c r="AF373">
        <v>725</v>
      </c>
      <c r="AG373">
        <v>857</v>
      </c>
      <c r="AH373">
        <v>643</v>
      </c>
      <c r="AI373">
        <v>827</v>
      </c>
      <c r="AJ373">
        <v>879</v>
      </c>
      <c r="AK373">
        <v>1102</v>
      </c>
      <c r="AL373">
        <v>981</v>
      </c>
      <c r="AM373">
        <v>756</v>
      </c>
      <c r="AN373">
        <v>804</v>
      </c>
      <c r="AO373">
        <v>868</v>
      </c>
    </row>
    <row r="374" spans="1:41">
      <c r="A374">
        <v>868</v>
      </c>
      <c r="B374">
        <v>694</v>
      </c>
      <c r="C374">
        <v>1052</v>
      </c>
      <c r="D374">
        <v>817</v>
      </c>
      <c r="E374">
        <v>879</v>
      </c>
      <c r="F374">
        <v>766</v>
      </c>
      <c r="G374">
        <v>929</v>
      </c>
      <c r="H374">
        <v>827</v>
      </c>
      <c r="I374">
        <v>848</v>
      </c>
      <c r="J374">
        <v>847</v>
      </c>
      <c r="K374">
        <v>808</v>
      </c>
      <c r="L374">
        <v>980</v>
      </c>
      <c r="M374">
        <v>848</v>
      </c>
      <c r="N374">
        <v>888</v>
      </c>
      <c r="O374">
        <v>786</v>
      </c>
      <c r="P374">
        <v>990</v>
      </c>
      <c r="Q374">
        <v>725</v>
      </c>
      <c r="R374">
        <v>919</v>
      </c>
      <c r="S374">
        <v>1184</v>
      </c>
      <c r="T374">
        <v>909</v>
      </c>
      <c r="U374">
        <v>1031</v>
      </c>
      <c r="V374">
        <v>1022</v>
      </c>
      <c r="W374">
        <v>878</v>
      </c>
      <c r="X374">
        <v>725</v>
      </c>
      <c r="Y374">
        <v>633</v>
      </c>
      <c r="Z374">
        <v>1205</v>
      </c>
      <c r="AA374">
        <v>1062</v>
      </c>
      <c r="AB374">
        <v>877</v>
      </c>
      <c r="AC374">
        <v>918</v>
      </c>
      <c r="AD374">
        <v>654</v>
      </c>
      <c r="AE374">
        <v>837</v>
      </c>
      <c r="AF374">
        <v>634</v>
      </c>
      <c r="AG374">
        <v>899</v>
      </c>
      <c r="AH374">
        <v>665</v>
      </c>
      <c r="AI374">
        <v>941</v>
      </c>
      <c r="AJ374">
        <v>980</v>
      </c>
      <c r="AK374">
        <v>929</v>
      </c>
      <c r="AL374">
        <v>899</v>
      </c>
      <c r="AM374">
        <v>766</v>
      </c>
      <c r="AN374">
        <v>841</v>
      </c>
      <c r="AO374">
        <v>695</v>
      </c>
    </row>
    <row r="375" spans="1:41">
      <c r="A375">
        <v>1052</v>
      </c>
      <c r="B375">
        <v>797</v>
      </c>
      <c r="C375">
        <v>1112</v>
      </c>
      <c r="D375">
        <v>960</v>
      </c>
      <c r="E375">
        <v>909</v>
      </c>
      <c r="F375">
        <v>766</v>
      </c>
      <c r="G375">
        <v>1123</v>
      </c>
      <c r="H375">
        <v>785</v>
      </c>
      <c r="I375">
        <v>930</v>
      </c>
      <c r="J375">
        <v>797</v>
      </c>
      <c r="K375">
        <v>796</v>
      </c>
      <c r="L375">
        <v>939</v>
      </c>
      <c r="M375">
        <v>858</v>
      </c>
      <c r="N375">
        <v>816</v>
      </c>
      <c r="O375">
        <v>847</v>
      </c>
      <c r="P375">
        <v>1052</v>
      </c>
      <c r="Q375">
        <v>715</v>
      </c>
      <c r="R375">
        <v>889</v>
      </c>
      <c r="S375">
        <v>1440</v>
      </c>
      <c r="T375">
        <v>858</v>
      </c>
      <c r="U375">
        <v>1011</v>
      </c>
      <c r="V375">
        <v>1257</v>
      </c>
      <c r="W375">
        <v>787</v>
      </c>
      <c r="X375">
        <v>725</v>
      </c>
      <c r="Y375">
        <v>643</v>
      </c>
      <c r="Z375">
        <v>1400</v>
      </c>
      <c r="AA375">
        <v>1031</v>
      </c>
      <c r="AB375">
        <v>960</v>
      </c>
      <c r="AC375">
        <v>785</v>
      </c>
      <c r="AD375">
        <v>674</v>
      </c>
      <c r="AE375">
        <v>786</v>
      </c>
      <c r="AF375">
        <v>725</v>
      </c>
      <c r="AG375">
        <v>847</v>
      </c>
      <c r="AH375">
        <v>684</v>
      </c>
      <c r="AI375">
        <v>939</v>
      </c>
      <c r="AJ375">
        <v>960</v>
      </c>
      <c r="AK375">
        <v>1021</v>
      </c>
      <c r="AL375">
        <v>920</v>
      </c>
      <c r="AM375">
        <v>746</v>
      </c>
      <c r="AN375">
        <v>838</v>
      </c>
      <c r="AO375">
        <v>735</v>
      </c>
    </row>
    <row r="376" spans="1:41">
      <c r="A376">
        <v>1093</v>
      </c>
      <c r="B376">
        <v>929</v>
      </c>
      <c r="C376">
        <v>1134</v>
      </c>
      <c r="D376">
        <v>919</v>
      </c>
      <c r="E376">
        <v>950</v>
      </c>
      <c r="F376">
        <v>817</v>
      </c>
      <c r="G376">
        <v>970</v>
      </c>
      <c r="H376">
        <v>888</v>
      </c>
      <c r="I376">
        <v>1082</v>
      </c>
      <c r="J376">
        <v>1031</v>
      </c>
      <c r="K376">
        <v>776</v>
      </c>
      <c r="L376">
        <v>1122</v>
      </c>
      <c r="M376">
        <v>919</v>
      </c>
      <c r="N376">
        <v>837</v>
      </c>
      <c r="O376">
        <v>776</v>
      </c>
      <c r="P376">
        <v>1255</v>
      </c>
      <c r="Q376">
        <v>818</v>
      </c>
      <c r="R376">
        <v>930</v>
      </c>
      <c r="S376">
        <v>1020</v>
      </c>
      <c r="T376">
        <v>797</v>
      </c>
      <c r="U376">
        <v>1226</v>
      </c>
      <c r="V376">
        <v>1175</v>
      </c>
      <c r="W376">
        <v>775</v>
      </c>
      <c r="X376">
        <v>695</v>
      </c>
      <c r="Y376">
        <v>601</v>
      </c>
      <c r="Z376">
        <v>1317</v>
      </c>
      <c r="AA376">
        <v>939</v>
      </c>
      <c r="AB376">
        <v>847</v>
      </c>
      <c r="AC376">
        <v>836</v>
      </c>
      <c r="AD376">
        <v>756</v>
      </c>
      <c r="AE376">
        <v>786</v>
      </c>
      <c r="AF376">
        <v>633</v>
      </c>
      <c r="AG376">
        <v>837</v>
      </c>
      <c r="AH376">
        <v>705</v>
      </c>
      <c r="AI376">
        <v>920</v>
      </c>
      <c r="AJ376">
        <v>981</v>
      </c>
      <c r="AK376">
        <v>1011</v>
      </c>
      <c r="AL376">
        <v>959</v>
      </c>
      <c r="AM376">
        <v>878</v>
      </c>
      <c r="AN376">
        <v>868</v>
      </c>
      <c r="AO376">
        <v>1369</v>
      </c>
    </row>
    <row r="377" spans="1:41">
      <c r="A377">
        <v>735</v>
      </c>
      <c r="B377">
        <v>807</v>
      </c>
      <c r="C377">
        <v>1021</v>
      </c>
      <c r="D377">
        <v>827</v>
      </c>
      <c r="E377">
        <v>827</v>
      </c>
      <c r="F377">
        <v>888</v>
      </c>
      <c r="G377">
        <v>1062</v>
      </c>
      <c r="H377">
        <v>796</v>
      </c>
      <c r="I377">
        <v>818</v>
      </c>
      <c r="J377">
        <v>1143</v>
      </c>
      <c r="K377">
        <v>858</v>
      </c>
      <c r="L377">
        <v>746</v>
      </c>
      <c r="M377">
        <v>705</v>
      </c>
      <c r="N377">
        <v>755</v>
      </c>
      <c r="O377">
        <v>796</v>
      </c>
      <c r="P377">
        <v>960</v>
      </c>
      <c r="Q377">
        <v>735</v>
      </c>
      <c r="R377">
        <v>858</v>
      </c>
      <c r="S377">
        <v>1338</v>
      </c>
      <c r="T377">
        <v>828</v>
      </c>
      <c r="U377">
        <v>1072</v>
      </c>
      <c r="V377">
        <v>1052</v>
      </c>
      <c r="W377">
        <v>746</v>
      </c>
      <c r="X377">
        <v>725</v>
      </c>
      <c r="Y377">
        <v>714</v>
      </c>
      <c r="Z377">
        <v>971</v>
      </c>
      <c r="AA377">
        <v>909</v>
      </c>
      <c r="AB377">
        <v>724</v>
      </c>
      <c r="AC377">
        <v>734</v>
      </c>
      <c r="AD377">
        <v>664</v>
      </c>
      <c r="AE377">
        <v>888</v>
      </c>
      <c r="AF377">
        <v>674</v>
      </c>
      <c r="AG377">
        <v>950</v>
      </c>
      <c r="AH377">
        <v>665</v>
      </c>
      <c r="AI377">
        <v>1021</v>
      </c>
      <c r="AJ377">
        <v>827</v>
      </c>
      <c r="AK377">
        <v>949</v>
      </c>
      <c r="AL377">
        <v>929</v>
      </c>
      <c r="AM377">
        <v>685</v>
      </c>
      <c r="AN377">
        <v>807</v>
      </c>
      <c r="AO377">
        <v>634</v>
      </c>
    </row>
    <row r="378" spans="1:41">
      <c r="A378">
        <v>1205</v>
      </c>
      <c r="B378">
        <v>807</v>
      </c>
      <c r="C378">
        <v>1205</v>
      </c>
      <c r="D378">
        <v>899</v>
      </c>
      <c r="E378">
        <v>960</v>
      </c>
      <c r="F378">
        <v>787</v>
      </c>
      <c r="G378">
        <v>1133</v>
      </c>
      <c r="H378">
        <v>816</v>
      </c>
      <c r="I378">
        <v>1021</v>
      </c>
      <c r="J378">
        <v>868</v>
      </c>
      <c r="K378">
        <v>807</v>
      </c>
      <c r="L378">
        <v>1031</v>
      </c>
      <c r="M378">
        <v>929</v>
      </c>
      <c r="N378">
        <v>929</v>
      </c>
      <c r="O378">
        <v>724</v>
      </c>
      <c r="P378">
        <v>1031</v>
      </c>
      <c r="Q378">
        <v>900</v>
      </c>
      <c r="R378">
        <v>981</v>
      </c>
      <c r="S378">
        <v>1225</v>
      </c>
      <c r="T378">
        <v>868</v>
      </c>
      <c r="U378">
        <v>1123</v>
      </c>
      <c r="V378">
        <v>1339</v>
      </c>
      <c r="W378">
        <v>990</v>
      </c>
      <c r="X378">
        <v>797</v>
      </c>
      <c r="Y378">
        <v>623</v>
      </c>
      <c r="Z378">
        <v>1317</v>
      </c>
      <c r="AA378">
        <v>949</v>
      </c>
      <c r="AB378">
        <v>1010</v>
      </c>
      <c r="AC378">
        <v>968</v>
      </c>
      <c r="AD378">
        <v>756</v>
      </c>
      <c r="AE378">
        <v>909</v>
      </c>
      <c r="AF378">
        <v>786</v>
      </c>
      <c r="AG378">
        <v>837</v>
      </c>
      <c r="AH378">
        <v>725</v>
      </c>
      <c r="AI378">
        <v>950</v>
      </c>
      <c r="AJ378">
        <v>1011</v>
      </c>
      <c r="AK378">
        <v>1001</v>
      </c>
      <c r="AL378">
        <v>910</v>
      </c>
      <c r="AM378">
        <v>756</v>
      </c>
      <c r="AN378">
        <v>808</v>
      </c>
      <c r="AO378">
        <v>837</v>
      </c>
    </row>
    <row r="379" spans="1:41">
      <c r="A379">
        <v>919</v>
      </c>
      <c r="B379">
        <v>776</v>
      </c>
      <c r="C379">
        <v>1082</v>
      </c>
      <c r="D379">
        <v>806</v>
      </c>
      <c r="E379">
        <v>878</v>
      </c>
      <c r="F379">
        <v>868</v>
      </c>
      <c r="G379">
        <v>888</v>
      </c>
      <c r="H379">
        <v>755</v>
      </c>
      <c r="I379">
        <v>1083</v>
      </c>
      <c r="J379">
        <v>837</v>
      </c>
      <c r="K379">
        <v>776</v>
      </c>
      <c r="L379">
        <v>960</v>
      </c>
      <c r="M379">
        <v>899</v>
      </c>
      <c r="N379">
        <v>877</v>
      </c>
      <c r="O379">
        <v>786</v>
      </c>
      <c r="P379">
        <v>919</v>
      </c>
      <c r="Q379">
        <v>786</v>
      </c>
      <c r="R379">
        <v>940</v>
      </c>
      <c r="S379">
        <v>1276</v>
      </c>
      <c r="T379">
        <v>838</v>
      </c>
      <c r="U379">
        <v>1093</v>
      </c>
      <c r="V379">
        <v>1062</v>
      </c>
      <c r="W379">
        <v>858</v>
      </c>
      <c r="X379">
        <v>745</v>
      </c>
      <c r="Y379">
        <v>643</v>
      </c>
      <c r="Z379">
        <v>1103</v>
      </c>
      <c r="AA379">
        <v>939</v>
      </c>
      <c r="AB379">
        <v>858</v>
      </c>
      <c r="AC379">
        <v>1030</v>
      </c>
      <c r="AD379">
        <v>654</v>
      </c>
      <c r="AE379">
        <v>888</v>
      </c>
      <c r="AF379">
        <v>715</v>
      </c>
      <c r="AG379">
        <v>827</v>
      </c>
      <c r="AH379">
        <v>685</v>
      </c>
      <c r="AI379">
        <v>1063</v>
      </c>
      <c r="AJ379">
        <v>848</v>
      </c>
      <c r="AK379">
        <v>959</v>
      </c>
      <c r="AL379">
        <v>857</v>
      </c>
      <c r="AM379">
        <v>674</v>
      </c>
      <c r="AN379">
        <v>838</v>
      </c>
      <c r="AO379">
        <v>685</v>
      </c>
    </row>
    <row r="380" spans="1:41">
      <c r="A380">
        <v>869</v>
      </c>
      <c r="B380">
        <v>878</v>
      </c>
      <c r="C380">
        <v>1133</v>
      </c>
      <c r="D380">
        <v>909</v>
      </c>
      <c r="E380">
        <v>1072</v>
      </c>
      <c r="F380">
        <v>858</v>
      </c>
      <c r="G380">
        <v>1133</v>
      </c>
      <c r="H380">
        <v>1061</v>
      </c>
      <c r="I380">
        <v>961</v>
      </c>
      <c r="J380">
        <v>950</v>
      </c>
      <c r="K380">
        <v>828</v>
      </c>
      <c r="L380">
        <v>1061</v>
      </c>
      <c r="M380">
        <v>919</v>
      </c>
      <c r="N380">
        <v>898</v>
      </c>
      <c r="O380">
        <v>848</v>
      </c>
      <c r="P380">
        <v>1073</v>
      </c>
      <c r="Q380">
        <v>787</v>
      </c>
      <c r="R380">
        <v>838</v>
      </c>
      <c r="S380">
        <v>1470</v>
      </c>
      <c r="T380">
        <v>878</v>
      </c>
      <c r="U380">
        <v>1093</v>
      </c>
      <c r="V380">
        <v>1144</v>
      </c>
      <c r="W380">
        <v>868</v>
      </c>
      <c r="X380">
        <v>777</v>
      </c>
      <c r="Y380">
        <v>561</v>
      </c>
      <c r="Z380">
        <v>1318</v>
      </c>
      <c r="AA380">
        <v>1215</v>
      </c>
      <c r="AB380">
        <v>1030</v>
      </c>
      <c r="AC380">
        <v>806</v>
      </c>
      <c r="AD380">
        <v>705</v>
      </c>
      <c r="AE380">
        <v>888</v>
      </c>
      <c r="AF380">
        <v>694</v>
      </c>
      <c r="AG380">
        <v>786</v>
      </c>
      <c r="AH380">
        <v>613</v>
      </c>
      <c r="AI380">
        <v>847</v>
      </c>
      <c r="AJ380">
        <v>888</v>
      </c>
      <c r="AK380">
        <v>1113</v>
      </c>
      <c r="AL380">
        <v>869</v>
      </c>
      <c r="AM380">
        <v>746</v>
      </c>
      <c r="AN380">
        <v>837</v>
      </c>
      <c r="AO380">
        <v>705</v>
      </c>
    </row>
    <row r="381" spans="1:41">
      <c r="A381">
        <v>858</v>
      </c>
      <c r="B381">
        <v>787</v>
      </c>
      <c r="C381">
        <v>1032</v>
      </c>
      <c r="D381">
        <v>807</v>
      </c>
      <c r="E381">
        <v>940</v>
      </c>
      <c r="F381">
        <v>807</v>
      </c>
      <c r="G381">
        <v>184</v>
      </c>
      <c r="H381">
        <v>796</v>
      </c>
      <c r="I381">
        <v>909</v>
      </c>
      <c r="J381">
        <v>735</v>
      </c>
      <c r="K381">
        <v>817</v>
      </c>
      <c r="L381">
        <v>940</v>
      </c>
      <c r="M381">
        <v>909</v>
      </c>
      <c r="N381">
        <v>919</v>
      </c>
      <c r="O381">
        <v>775</v>
      </c>
      <c r="P381">
        <v>980</v>
      </c>
      <c r="Q381">
        <v>828</v>
      </c>
      <c r="R381">
        <v>848</v>
      </c>
      <c r="S381">
        <v>1757</v>
      </c>
      <c r="T381">
        <v>910</v>
      </c>
      <c r="U381">
        <v>1164</v>
      </c>
      <c r="V381">
        <v>1114</v>
      </c>
      <c r="W381">
        <v>755</v>
      </c>
      <c r="X381">
        <v>776</v>
      </c>
      <c r="Y381">
        <v>602</v>
      </c>
      <c r="Z381">
        <v>1154</v>
      </c>
      <c r="AA381">
        <v>908</v>
      </c>
      <c r="AB381">
        <v>796</v>
      </c>
      <c r="AC381">
        <v>785</v>
      </c>
      <c r="AD381">
        <v>674</v>
      </c>
      <c r="AE381">
        <v>827</v>
      </c>
      <c r="AF381">
        <v>654</v>
      </c>
      <c r="AG381">
        <v>776</v>
      </c>
      <c r="AH381">
        <v>664</v>
      </c>
      <c r="AI381">
        <v>1012</v>
      </c>
      <c r="AJ381">
        <v>940</v>
      </c>
      <c r="AK381">
        <v>919</v>
      </c>
      <c r="AL381">
        <v>888</v>
      </c>
      <c r="AM381">
        <v>725</v>
      </c>
      <c r="AN381">
        <v>797</v>
      </c>
      <c r="AO381">
        <v>643</v>
      </c>
    </row>
    <row r="382" spans="1:41">
      <c r="A382">
        <v>868</v>
      </c>
      <c r="B382">
        <v>857</v>
      </c>
      <c r="C382">
        <v>1133</v>
      </c>
      <c r="D382">
        <v>868</v>
      </c>
      <c r="E382">
        <v>1051</v>
      </c>
      <c r="F382">
        <v>868</v>
      </c>
      <c r="G382">
        <v>1000</v>
      </c>
      <c r="H382">
        <v>1051</v>
      </c>
      <c r="I382">
        <v>1021</v>
      </c>
      <c r="J382">
        <v>785</v>
      </c>
      <c r="K382">
        <v>827</v>
      </c>
      <c r="L382">
        <v>1133</v>
      </c>
      <c r="M382">
        <v>1063</v>
      </c>
      <c r="N382">
        <v>918</v>
      </c>
      <c r="O382">
        <v>755</v>
      </c>
      <c r="P382">
        <v>1093</v>
      </c>
      <c r="Q382">
        <v>745</v>
      </c>
      <c r="R382">
        <v>858</v>
      </c>
      <c r="S382">
        <v>1204</v>
      </c>
      <c r="T382">
        <v>940</v>
      </c>
      <c r="U382">
        <v>1246</v>
      </c>
      <c r="V382">
        <v>1145</v>
      </c>
      <c r="W382">
        <v>807</v>
      </c>
      <c r="X382">
        <v>776</v>
      </c>
      <c r="Y382">
        <v>622</v>
      </c>
      <c r="Z382">
        <v>1144</v>
      </c>
      <c r="AA382">
        <v>899</v>
      </c>
      <c r="AB382">
        <v>1113</v>
      </c>
      <c r="AC382">
        <v>815</v>
      </c>
      <c r="AD382">
        <v>746</v>
      </c>
      <c r="AE382">
        <v>868</v>
      </c>
      <c r="AF382">
        <v>664</v>
      </c>
      <c r="AG382">
        <v>817</v>
      </c>
      <c r="AH382">
        <v>624</v>
      </c>
      <c r="AI382">
        <v>827</v>
      </c>
      <c r="AJ382">
        <v>838</v>
      </c>
      <c r="AK382">
        <v>939</v>
      </c>
      <c r="AL382">
        <v>899</v>
      </c>
      <c r="AM382">
        <v>838</v>
      </c>
      <c r="AN382">
        <v>889</v>
      </c>
      <c r="AO382">
        <v>777</v>
      </c>
    </row>
    <row r="383" spans="1:41">
      <c r="A383">
        <v>919</v>
      </c>
      <c r="B383">
        <v>1052</v>
      </c>
      <c r="C383">
        <v>1113</v>
      </c>
      <c r="D383">
        <v>940</v>
      </c>
      <c r="E383">
        <v>920</v>
      </c>
      <c r="F383">
        <v>929</v>
      </c>
      <c r="G383">
        <v>1082</v>
      </c>
      <c r="H383">
        <v>847</v>
      </c>
      <c r="I383">
        <v>981</v>
      </c>
      <c r="J383">
        <v>868</v>
      </c>
      <c r="K383">
        <v>817</v>
      </c>
      <c r="L383">
        <v>898</v>
      </c>
      <c r="M383">
        <v>1001</v>
      </c>
      <c r="N383">
        <v>1000</v>
      </c>
      <c r="O383">
        <v>847</v>
      </c>
      <c r="P383">
        <v>1317</v>
      </c>
      <c r="Q383">
        <v>817</v>
      </c>
      <c r="R383">
        <v>899</v>
      </c>
      <c r="S383">
        <v>1225</v>
      </c>
      <c r="T383">
        <v>909</v>
      </c>
      <c r="U383">
        <v>1216</v>
      </c>
      <c r="V383">
        <v>1338</v>
      </c>
      <c r="W383">
        <v>889</v>
      </c>
      <c r="X383">
        <v>736</v>
      </c>
      <c r="Y383">
        <v>653</v>
      </c>
      <c r="Z383">
        <v>1318</v>
      </c>
      <c r="AA383">
        <v>1143</v>
      </c>
      <c r="AB383">
        <v>1275</v>
      </c>
      <c r="AC383">
        <v>846</v>
      </c>
      <c r="AD383">
        <v>767</v>
      </c>
      <c r="AE383">
        <v>899</v>
      </c>
      <c r="AF383">
        <v>787</v>
      </c>
      <c r="AG383">
        <v>888</v>
      </c>
      <c r="AH383">
        <v>838</v>
      </c>
      <c r="AI383">
        <v>971</v>
      </c>
      <c r="AJ383">
        <v>959</v>
      </c>
      <c r="AK383">
        <v>990</v>
      </c>
      <c r="AL383">
        <v>950</v>
      </c>
      <c r="AM383">
        <v>879</v>
      </c>
      <c r="AN383">
        <v>869</v>
      </c>
      <c r="AO383">
        <v>888</v>
      </c>
    </row>
    <row r="384" spans="1:41">
      <c r="A384">
        <v>878</v>
      </c>
      <c r="B384">
        <v>787</v>
      </c>
      <c r="C384">
        <v>1133</v>
      </c>
      <c r="D384">
        <v>980</v>
      </c>
      <c r="E384">
        <v>950</v>
      </c>
      <c r="F384">
        <v>960</v>
      </c>
      <c r="G384">
        <v>1072</v>
      </c>
      <c r="H384">
        <v>837</v>
      </c>
      <c r="I384">
        <v>868</v>
      </c>
      <c r="J384">
        <v>1026</v>
      </c>
      <c r="K384">
        <v>695</v>
      </c>
      <c r="L384">
        <v>898</v>
      </c>
      <c r="M384">
        <v>939</v>
      </c>
      <c r="N384">
        <v>765</v>
      </c>
      <c r="O384">
        <v>766</v>
      </c>
      <c r="P384">
        <v>919</v>
      </c>
      <c r="Q384">
        <v>756</v>
      </c>
      <c r="R384">
        <v>828</v>
      </c>
      <c r="S384">
        <v>1348</v>
      </c>
      <c r="T384">
        <v>888</v>
      </c>
      <c r="U384">
        <v>1021</v>
      </c>
      <c r="V384">
        <v>1124</v>
      </c>
      <c r="W384">
        <v>724</v>
      </c>
      <c r="X384">
        <v>725</v>
      </c>
      <c r="Y384">
        <v>551</v>
      </c>
      <c r="Z384">
        <v>1644</v>
      </c>
      <c r="AA384">
        <v>990</v>
      </c>
      <c r="AB384">
        <v>1286</v>
      </c>
      <c r="AC384">
        <v>755</v>
      </c>
      <c r="AD384">
        <v>674</v>
      </c>
      <c r="AE384">
        <v>816</v>
      </c>
      <c r="AF384">
        <v>725</v>
      </c>
      <c r="AG384">
        <v>725</v>
      </c>
      <c r="AH384">
        <v>674</v>
      </c>
      <c r="AI384">
        <v>909</v>
      </c>
      <c r="AJ384">
        <v>828</v>
      </c>
      <c r="AK384">
        <v>878</v>
      </c>
      <c r="AL384">
        <v>858</v>
      </c>
      <c r="AM384">
        <v>745</v>
      </c>
      <c r="AN384">
        <v>848</v>
      </c>
      <c r="AO384">
        <v>869</v>
      </c>
    </row>
    <row r="385" spans="1:41">
      <c r="A385">
        <v>930</v>
      </c>
      <c r="B385">
        <v>909</v>
      </c>
      <c r="C385">
        <v>949</v>
      </c>
      <c r="D385">
        <v>919</v>
      </c>
      <c r="E385">
        <v>908</v>
      </c>
      <c r="F385">
        <v>787</v>
      </c>
      <c r="G385">
        <v>909</v>
      </c>
      <c r="H385">
        <v>775</v>
      </c>
      <c r="I385">
        <v>879</v>
      </c>
      <c r="J385">
        <v>853</v>
      </c>
      <c r="K385">
        <v>909</v>
      </c>
      <c r="L385">
        <v>735</v>
      </c>
      <c r="M385">
        <v>766</v>
      </c>
      <c r="N385">
        <v>878</v>
      </c>
      <c r="O385">
        <v>888</v>
      </c>
      <c r="P385">
        <v>888</v>
      </c>
      <c r="Q385">
        <v>756</v>
      </c>
      <c r="R385">
        <v>909</v>
      </c>
      <c r="S385">
        <v>1113</v>
      </c>
      <c r="T385">
        <v>991</v>
      </c>
      <c r="U385">
        <v>1154</v>
      </c>
      <c r="V385">
        <v>981</v>
      </c>
      <c r="W385">
        <v>695</v>
      </c>
      <c r="X385">
        <v>735</v>
      </c>
      <c r="Y385">
        <v>632</v>
      </c>
      <c r="Z385">
        <v>919</v>
      </c>
      <c r="AA385">
        <v>889</v>
      </c>
      <c r="AB385">
        <v>674</v>
      </c>
      <c r="AC385">
        <v>754</v>
      </c>
      <c r="AD385">
        <v>664</v>
      </c>
      <c r="AE385">
        <v>837</v>
      </c>
      <c r="AF385">
        <v>837</v>
      </c>
      <c r="AG385">
        <v>1052</v>
      </c>
      <c r="AH385">
        <v>715</v>
      </c>
      <c r="AI385">
        <v>868</v>
      </c>
      <c r="AJ385">
        <v>837</v>
      </c>
      <c r="AK385">
        <v>1103</v>
      </c>
      <c r="AL385">
        <v>1001</v>
      </c>
      <c r="AM385">
        <v>634</v>
      </c>
      <c r="AN385">
        <v>878</v>
      </c>
      <c r="AO385">
        <v>919</v>
      </c>
    </row>
    <row r="386" spans="1:41">
      <c r="A386">
        <v>1369</v>
      </c>
      <c r="B386">
        <v>878</v>
      </c>
      <c r="C386">
        <v>1236</v>
      </c>
      <c r="D386">
        <v>909</v>
      </c>
      <c r="E386">
        <v>1083</v>
      </c>
      <c r="F386">
        <v>909</v>
      </c>
      <c r="G386">
        <v>1092</v>
      </c>
      <c r="H386">
        <v>837</v>
      </c>
      <c r="I386">
        <v>1022</v>
      </c>
      <c r="J386">
        <v>908</v>
      </c>
      <c r="K386">
        <v>868</v>
      </c>
      <c r="L386">
        <v>939</v>
      </c>
      <c r="M386">
        <v>991</v>
      </c>
      <c r="N386">
        <v>1010</v>
      </c>
      <c r="O386">
        <v>724</v>
      </c>
      <c r="P386">
        <v>1215</v>
      </c>
      <c r="Q386">
        <v>961</v>
      </c>
      <c r="R386">
        <v>950</v>
      </c>
      <c r="S386">
        <v>1542</v>
      </c>
      <c r="T386">
        <v>951</v>
      </c>
      <c r="U386">
        <v>1287</v>
      </c>
      <c r="V386">
        <v>1359</v>
      </c>
      <c r="W386">
        <v>941</v>
      </c>
      <c r="X386">
        <v>797</v>
      </c>
      <c r="Y386">
        <v>857</v>
      </c>
      <c r="Z386">
        <v>1747</v>
      </c>
      <c r="AA386">
        <v>1031</v>
      </c>
      <c r="AB386">
        <v>1021</v>
      </c>
      <c r="AC386">
        <v>1040</v>
      </c>
      <c r="AD386">
        <v>766</v>
      </c>
      <c r="AE386">
        <v>919</v>
      </c>
      <c r="AF386">
        <v>786</v>
      </c>
      <c r="AG386">
        <v>776</v>
      </c>
      <c r="AH386">
        <v>726</v>
      </c>
      <c r="AI386">
        <v>971</v>
      </c>
      <c r="AJ386">
        <v>1113</v>
      </c>
      <c r="AK386">
        <v>919</v>
      </c>
      <c r="AL386">
        <v>1000</v>
      </c>
      <c r="AM386">
        <v>878</v>
      </c>
      <c r="AN386">
        <v>920</v>
      </c>
      <c r="AO386">
        <v>807</v>
      </c>
    </row>
    <row r="387" spans="1:41">
      <c r="A387">
        <v>1143</v>
      </c>
      <c r="B387">
        <v>899</v>
      </c>
      <c r="C387">
        <v>1225</v>
      </c>
      <c r="D387">
        <v>868</v>
      </c>
      <c r="E387">
        <v>929</v>
      </c>
      <c r="F387">
        <v>755</v>
      </c>
      <c r="G387">
        <v>1909</v>
      </c>
      <c r="H387">
        <v>980</v>
      </c>
      <c r="I387">
        <v>1123</v>
      </c>
      <c r="J387">
        <v>1266</v>
      </c>
      <c r="K387">
        <v>776</v>
      </c>
      <c r="L387">
        <v>909</v>
      </c>
      <c r="M387">
        <v>970</v>
      </c>
      <c r="N387">
        <v>1113</v>
      </c>
      <c r="O387">
        <v>889</v>
      </c>
      <c r="P387">
        <v>1011</v>
      </c>
      <c r="Q387">
        <v>1257</v>
      </c>
      <c r="R387">
        <v>1012</v>
      </c>
      <c r="S387">
        <v>1245</v>
      </c>
      <c r="T387">
        <v>939</v>
      </c>
      <c r="U387">
        <v>1194</v>
      </c>
      <c r="V387">
        <v>1277</v>
      </c>
      <c r="W387">
        <v>866</v>
      </c>
      <c r="X387">
        <v>817</v>
      </c>
      <c r="Y387">
        <v>612</v>
      </c>
      <c r="Z387">
        <v>1226</v>
      </c>
      <c r="AA387">
        <v>1235</v>
      </c>
      <c r="AB387">
        <v>1704</v>
      </c>
      <c r="AC387">
        <v>877</v>
      </c>
      <c r="AD387">
        <v>920</v>
      </c>
      <c r="AE387">
        <v>1011</v>
      </c>
      <c r="AF387">
        <v>787</v>
      </c>
      <c r="AG387">
        <v>878</v>
      </c>
      <c r="AH387">
        <v>674</v>
      </c>
      <c r="AI387">
        <v>1021</v>
      </c>
      <c r="AJ387">
        <v>1328</v>
      </c>
      <c r="AK387">
        <v>990</v>
      </c>
      <c r="AL387">
        <v>1022</v>
      </c>
      <c r="AM387">
        <v>848</v>
      </c>
      <c r="AN387">
        <v>889</v>
      </c>
      <c r="AO387">
        <v>981</v>
      </c>
    </row>
    <row r="388" spans="1:41">
      <c r="A388">
        <v>950</v>
      </c>
      <c r="B388">
        <v>847</v>
      </c>
      <c r="C388">
        <v>1062</v>
      </c>
      <c r="D388">
        <v>838</v>
      </c>
      <c r="E388">
        <v>889</v>
      </c>
      <c r="F388">
        <v>787</v>
      </c>
      <c r="G388">
        <v>1041</v>
      </c>
      <c r="H388">
        <v>826</v>
      </c>
      <c r="I388">
        <v>950</v>
      </c>
      <c r="J388">
        <v>838</v>
      </c>
      <c r="K388">
        <v>766</v>
      </c>
      <c r="L388">
        <v>980</v>
      </c>
      <c r="M388">
        <v>930</v>
      </c>
      <c r="N388">
        <v>888</v>
      </c>
      <c r="O388">
        <v>775</v>
      </c>
      <c r="P388">
        <v>929</v>
      </c>
      <c r="Q388">
        <v>807</v>
      </c>
      <c r="R388">
        <v>1001</v>
      </c>
      <c r="S388">
        <v>1225</v>
      </c>
      <c r="T388">
        <v>807</v>
      </c>
      <c r="U388">
        <v>1052</v>
      </c>
      <c r="V388">
        <v>1114</v>
      </c>
      <c r="W388">
        <v>797</v>
      </c>
      <c r="X388">
        <v>797</v>
      </c>
      <c r="Y388">
        <v>623</v>
      </c>
      <c r="Z388">
        <v>1123</v>
      </c>
      <c r="AA388">
        <v>1010</v>
      </c>
      <c r="AB388">
        <v>888</v>
      </c>
      <c r="AC388">
        <v>826</v>
      </c>
      <c r="AD388">
        <v>665</v>
      </c>
      <c r="AE388">
        <v>806</v>
      </c>
      <c r="AF388">
        <v>612</v>
      </c>
      <c r="AG388">
        <v>786</v>
      </c>
      <c r="AH388">
        <v>685</v>
      </c>
      <c r="AI388">
        <v>889</v>
      </c>
      <c r="AJ388">
        <v>1001</v>
      </c>
      <c r="AK388">
        <v>898</v>
      </c>
      <c r="AL388">
        <v>858</v>
      </c>
      <c r="AM388">
        <v>695</v>
      </c>
      <c r="AN388">
        <v>859</v>
      </c>
      <c r="AO388">
        <v>766</v>
      </c>
    </row>
    <row r="389" spans="1:41">
      <c r="A389">
        <v>1257</v>
      </c>
      <c r="B389">
        <v>827</v>
      </c>
      <c r="C389">
        <v>1031</v>
      </c>
      <c r="D389">
        <v>1011</v>
      </c>
      <c r="E389">
        <v>908</v>
      </c>
      <c r="F389">
        <v>878</v>
      </c>
      <c r="G389">
        <v>960</v>
      </c>
      <c r="H389">
        <v>735</v>
      </c>
      <c r="I389">
        <v>1686</v>
      </c>
      <c r="J389">
        <v>1031</v>
      </c>
      <c r="K389">
        <v>919</v>
      </c>
      <c r="L389">
        <v>1164</v>
      </c>
      <c r="M389">
        <v>970</v>
      </c>
      <c r="N389">
        <v>1020</v>
      </c>
      <c r="O389">
        <v>858</v>
      </c>
      <c r="P389">
        <v>1021</v>
      </c>
      <c r="Q389">
        <v>909</v>
      </c>
      <c r="R389">
        <v>889</v>
      </c>
      <c r="S389">
        <v>1389</v>
      </c>
      <c r="T389">
        <v>899</v>
      </c>
      <c r="U389">
        <v>1226</v>
      </c>
      <c r="V389">
        <v>1134</v>
      </c>
      <c r="W389">
        <v>817</v>
      </c>
      <c r="X389">
        <v>725</v>
      </c>
      <c r="Y389">
        <v>693</v>
      </c>
      <c r="Z389">
        <v>1266</v>
      </c>
      <c r="AA389">
        <v>1052</v>
      </c>
      <c r="AB389">
        <v>1479</v>
      </c>
      <c r="AC389">
        <v>856</v>
      </c>
      <c r="AD389">
        <v>725</v>
      </c>
      <c r="AE389">
        <v>888</v>
      </c>
      <c r="AF389">
        <v>746</v>
      </c>
      <c r="AG389">
        <v>960</v>
      </c>
      <c r="AH389">
        <v>766</v>
      </c>
      <c r="AI389">
        <v>1011</v>
      </c>
      <c r="AJ389">
        <v>1073</v>
      </c>
      <c r="AK389">
        <v>970</v>
      </c>
      <c r="AL389">
        <v>991</v>
      </c>
      <c r="AM389">
        <v>725</v>
      </c>
      <c r="AN389">
        <v>858</v>
      </c>
      <c r="AO389">
        <v>909</v>
      </c>
    </row>
    <row r="390" spans="1:41">
      <c r="A390">
        <v>1032</v>
      </c>
      <c r="B390">
        <v>828</v>
      </c>
      <c r="C390">
        <v>1021</v>
      </c>
      <c r="D390">
        <v>950</v>
      </c>
      <c r="E390">
        <v>971</v>
      </c>
      <c r="F390">
        <v>756</v>
      </c>
      <c r="G390">
        <v>878</v>
      </c>
      <c r="H390">
        <v>806</v>
      </c>
      <c r="I390">
        <v>1042</v>
      </c>
      <c r="J390">
        <v>939</v>
      </c>
      <c r="K390">
        <v>797</v>
      </c>
      <c r="L390">
        <v>1072</v>
      </c>
      <c r="M390">
        <v>879</v>
      </c>
      <c r="N390">
        <v>919</v>
      </c>
      <c r="O390">
        <v>755</v>
      </c>
      <c r="P390">
        <v>920</v>
      </c>
      <c r="Q390">
        <v>858</v>
      </c>
      <c r="R390">
        <v>971</v>
      </c>
      <c r="S390">
        <v>1940</v>
      </c>
      <c r="T390">
        <v>889</v>
      </c>
      <c r="U390">
        <v>1216</v>
      </c>
      <c r="V390">
        <v>1196</v>
      </c>
      <c r="W390">
        <v>837</v>
      </c>
      <c r="X390">
        <v>766</v>
      </c>
      <c r="Y390">
        <v>684</v>
      </c>
      <c r="Z390">
        <v>1012</v>
      </c>
      <c r="AA390">
        <v>969</v>
      </c>
      <c r="AB390">
        <v>786</v>
      </c>
      <c r="AC390">
        <v>805</v>
      </c>
      <c r="AD390">
        <v>868</v>
      </c>
      <c r="AE390">
        <v>878</v>
      </c>
      <c r="AF390">
        <v>827</v>
      </c>
      <c r="AG390">
        <v>1011</v>
      </c>
      <c r="AH390">
        <v>818</v>
      </c>
      <c r="AI390">
        <v>879</v>
      </c>
      <c r="AJ390">
        <v>960</v>
      </c>
      <c r="AK390">
        <v>970</v>
      </c>
      <c r="AL390">
        <v>939</v>
      </c>
      <c r="AM390">
        <v>797</v>
      </c>
      <c r="AN390">
        <v>776</v>
      </c>
      <c r="AO390">
        <v>1002</v>
      </c>
    </row>
    <row r="391" spans="1:41">
      <c r="A391">
        <v>1143</v>
      </c>
      <c r="B391">
        <v>868</v>
      </c>
      <c r="C391">
        <v>1000</v>
      </c>
      <c r="D391">
        <v>929</v>
      </c>
      <c r="E391">
        <v>950</v>
      </c>
      <c r="F391">
        <v>878</v>
      </c>
      <c r="G391">
        <v>939</v>
      </c>
      <c r="H391">
        <v>918</v>
      </c>
      <c r="I391">
        <v>1011</v>
      </c>
      <c r="J391">
        <v>1541</v>
      </c>
      <c r="K391">
        <v>827</v>
      </c>
      <c r="L391">
        <v>888</v>
      </c>
      <c r="M391">
        <v>990</v>
      </c>
      <c r="N391">
        <v>1101</v>
      </c>
      <c r="O391">
        <v>939</v>
      </c>
      <c r="P391">
        <v>980</v>
      </c>
      <c r="Q391">
        <v>1502</v>
      </c>
      <c r="R391">
        <v>950</v>
      </c>
      <c r="S391">
        <v>1460</v>
      </c>
      <c r="T391">
        <v>991</v>
      </c>
      <c r="U391">
        <v>1266</v>
      </c>
      <c r="V391">
        <v>1103</v>
      </c>
      <c r="W391">
        <v>756</v>
      </c>
      <c r="X391">
        <v>837</v>
      </c>
      <c r="Y391">
        <v>663</v>
      </c>
      <c r="Z391">
        <v>1175</v>
      </c>
      <c r="AA391">
        <v>1041</v>
      </c>
      <c r="AB391">
        <v>1041</v>
      </c>
      <c r="AC391">
        <v>836</v>
      </c>
      <c r="AD391">
        <v>838</v>
      </c>
      <c r="AE391">
        <v>1215</v>
      </c>
      <c r="AF391">
        <v>725</v>
      </c>
      <c r="AG391">
        <v>1113</v>
      </c>
      <c r="AH391">
        <v>694</v>
      </c>
      <c r="AI391">
        <v>919</v>
      </c>
      <c r="AJ391">
        <v>1195</v>
      </c>
      <c r="AK391">
        <v>1031</v>
      </c>
      <c r="AL391">
        <v>1001</v>
      </c>
      <c r="AM391">
        <v>767</v>
      </c>
      <c r="AN391">
        <v>900</v>
      </c>
      <c r="AO391">
        <v>960</v>
      </c>
    </row>
    <row r="392" spans="1:41">
      <c r="A392">
        <v>848</v>
      </c>
      <c r="B392">
        <v>715</v>
      </c>
      <c r="C392">
        <v>1287</v>
      </c>
      <c r="D392">
        <v>776</v>
      </c>
      <c r="E392">
        <v>1042</v>
      </c>
      <c r="F392">
        <v>797</v>
      </c>
      <c r="G392">
        <v>909</v>
      </c>
      <c r="H392">
        <v>765</v>
      </c>
      <c r="I392">
        <v>930</v>
      </c>
      <c r="J392">
        <v>797</v>
      </c>
      <c r="K392">
        <v>828</v>
      </c>
      <c r="L392">
        <v>888</v>
      </c>
      <c r="M392">
        <v>838</v>
      </c>
      <c r="N392">
        <v>827</v>
      </c>
      <c r="O392">
        <v>765</v>
      </c>
      <c r="P392">
        <v>980</v>
      </c>
      <c r="Q392">
        <v>797</v>
      </c>
      <c r="R392">
        <v>889</v>
      </c>
      <c r="S392">
        <v>1205</v>
      </c>
      <c r="T392">
        <v>715</v>
      </c>
      <c r="U392">
        <v>991</v>
      </c>
      <c r="V392">
        <v>1053</v>
      </c>
      <c r="W392">
        <v>643</v>
      </c>
      <c r="X392">
        <v>766</v>
      </c>
      <c r="Y392">
        <v>693</v>
      </c>
      <c r="Z392">
        <v>1082</v>
      </c>
      <c r="AA392">
        <v>919</v>
      </c>
      <c r="AB392">
        <v>868</v>
      </c>
      <c r="AC392">
        <v>867</v>
      </c>
      <c r="AD392">
        <v>634</v>
      </c>
      <c r="AE392">
        <v>919</v>
      </c>
      <c r="AF392">
        <v>736</v>
      </c>
      <c r="AG392">
        <v>857</v>
      </c>
      <c r="AH392">
        <v>614</v>
      </c>
      <c r="AI392">
        <v>899</v>
      </c>
      <c r="AJ392">
        <v>888</v>
      </c>
      <c r="AK392">
        <v>888</v>
      </c>
      <c r="AL392">
        <v>868</v>
      </c>
      <c r="AM392">
        <v>694</v>
      </c>
      <c r="AN392">
        <v>776</v>
      </c>
      <c r="AO392">
        <v>858</v>
      </c>
    </row>
    <row r="393" spans="1:41">
      <c r="A393">
        <v>1114</v>
      </c>
      <c r="B393">
        <v>786</v>
      </c>
      <c r="C393">
        <v>1051</v>
      </c>
      <c r="D393">
        <v>807</v>
      </c>
      <c r="E393">
        <v>898</v>
      </c>
      <c r="F393">
        <v>796</v>
      </c>
      <c r="G393">
        <v>1010</v>
      </c>
      <c r="H393">
        <v>796</v>
      </c>
      <c r="I393">
        <v>909</v>
      </c>
      <c r="J393">
        <v>837</v>
      </c>
      <c r="K393">
        <v>837</v>
      </c>
      <c r="L393">
        <v>1021</v>
      </c>
      <c r="M393">
        <v>919</v>
      </c>
      <c r="N393">
        <v>868</v>
      </c>
      <c r="O393">
        <v>735</v>
      </c>
      <c r="P393">
        <v>929</v>
      </c>
      <c r="Q393">
        <v>766</v>
      </c>
      <c r="R393">
        <v>930</v>
      </c>
      <c r="S393">
        <v>1215</v>
      </c>
      <c r="T393">
        <v>879</v>
      </c>
      <c r="U393">
        <v>1236</v>
      </c>
      <c r="V393">
        <v>1083</v>
      </c>
      <c r="W393">
        <v>643</v>
      </c>
      <c r="X393">
        <v>766</v>
      </c>
      <c r="Y393">
        <v>633</v>
      </c>
      <c r="Z393">
        <v>1410</v>
      </c>
      <c r="AA393">
        <v>919</v>
      </c>
      <c r="AB393">
        <v>867</v>
      </c>
      <c r="AC393">
        <v>866</v>
      </c>
      <c r="AD393">
        <v>736</v>
      </c>
      <c r="AE393">
        <v>837</v>
      </c>
      <c r="AF393">
        <v>684</v>
      </c>
      <c r="AG393">
        <v>899</v>
      </c>
      <c r="AH393">
        <v>694</v>
      </c>
      <c r="AI393">
        <v>889</v>
      </c>
      <c r="AJ393">
        <v>1001</v>
      </c>
      <c r="AK393">
        <v>1001</v>
      </c>
      <c r="AL393">
        <v>960</v>
      </c>
      <c r="AM393">
        <v>766</v>
      </c>
      <c r="AN393">
        <v>797</v>
      </c>
      <c r="AO393">
        <v>797</v>
      </c>
    </row>
    <row r="394" spans="1:41">
      <c r="A394">
        <v>1134</v>
      </c>
      <c r="B394">
        <v>746</v>
      </c>
      <c r="C394">
        <v>1175</v>
      </c>
      <c r="D394">
        <v>1083</v>
      </c>
      <c r="E394">
        <v>1134</v>
      </c>
      <c r="F394">
        <v>777</v>
      </c>
      <c r="G394">
        <v>1103</v>
      </c>
      <c r="H394">
        <v>878</v>
      </c>
      <c r="I394">
        <v>1011</v>
      </c>
      <c r="J394">
        <v>1092</v>
      </c>
      <c r="K394">
        <v>858</v>
      </c>
      <c r="L394">
        <v>1317</v>
      </c>
      <c r="M394">
        <v>991</v>
      </c>
      <c r="N394">
        <v>826</v>
      </c>
      <c r="O394">
        <v>898</v>
      </c>
      <c r="P394">
        <v>817</v>
      </c>
      <c r="Q394">
        <v>909</v>
      </c>
      <c r="R394">
        <v>1022</v>
      </c>
      <c r="S394">
        <v>2191</v>
      </c>
      <c r="T394">
        <v>184</v>
      </c>
      <c r="U394">
        <v>1327</v>
      </c>
      <c r="V394">
        <v>1165</v>
      </c>
      <c r="W394">
        <v>766</v>
      </c>
      <c r="X394">
        <v>756</v>
      </c>
      <c r="Y394">
        <v>633</v>
      </c>
      <c r="Z394">
        <v>1430</v>
      </c>
      <c r="AA394">
        <v>1092</v>
      </c>
      <c r="AB394">
        <v>847</v>
      </c>
      <c r="AC394">
        <v>826</v>
      </c>
      <c r="AD394">
        <v>786</v>
      </c>
      <c r="AE394">
        <v>878</v>
      </c>
      <c r="AF394">
        <v>950</v>
      </c>
      <c r="AG394">
        <v>756</v>
      </c>
      <c r="AH394">
        <v>706</v>
      </c>
      <c r="AI394">
        <v>858</v>
      </c>
      <c r="AJ394">
        <v>1052</v>
      </c>
      <c r="AK394">
        <v>1082</v>
      </c>
      <c r="AL394">
        <v>889</v>
      </c>
      <c r="AM394">
        <v>808</v>
      </c>
      <c r="AN394">
        <v>726</v>
      </c>
      <c r="AO394">
        <v>1073</v>
      </c>
    </row>
    <row r="395" spans="1:41">
      <c r="A395">
        <v>1685</v>
      </c>
      <c r="B395">
        <v>745</v>
      </c>
      <c r="C395">
        <v>949</v>
      </c>
      <c r="D395">
        <v>857</v>
      </c>
      <c r="E395">
        <v>858</v>
      </c>
      <c r="F395">
        <v>786</v>
      </c>
      <c r="G395">
        <v>1001</v>
      </c>
      <c r="H395">
        <v>806</v>
      </c>
      <c r="I395">
        <v>930</v>
      </c>
      <c r="J395">
        <v>878</v>
      </c>
      <c r="K395">
        <v>1542</v>
      </c>
      <c r="L395">
        <v>929</v>
      </c>
      <c r="M395">
        <v>960</v>
      </c>
      <c r="N395">
        <v>888</v>
      </c>
      <c r="O395">
        <v>776</v>
      </c>
      <c r="P395">
        <v>888</v>
      </c>
      <c r="Q395">
        <v>899</v>
      </c>
      <c r="R395">
        <v>980</v>
      </c>
      <c r="S395">
        <v>1984</v>
      </c>
      <c r="T395">
        <v>848</v>
      </c>
      <c r="U395">
        <v>1195</v>
      </c>
      <c r="V395">
        <v>1144</v>
      </c>
      <c r="W395">
        <v>766</v>
      </c>
      <c r="X395">
        <v>796</v>
      </c>
      <c r="Y395">
        <v>683</v>
      </c>
      <c r="Z395">
        <v>1246</v>
      </c>
      <c r="AA395">
        <v>1133</v>
      </c>
      <c r="AB395">
        <v>1031</v>
      </c>
      <c r="AC395">
        <v>826</v>
      </c>
      <c r="AD395">
        <v>552</v>
      </c>
      <c r="AE395">
        <v>827</v>
      </c>
      <c r="AF395">
        <v>756</v>
      </c>
      <c r="AG395">
        <v>857</v>
      </c>
      <c r="AH395">
        <v>643</v>
      </c>
      <c r="AI395">
        <v>919</v>
      </c>
      <c r="AJ395">
        <v>1123</v>
      </c>
      <c r="AK395">
        <v>939</v>
      </c>
      <c r="AL395">
        <v>786</v>
      </c>
      <c r="AM395">
        <v>786</v>
      </c>
      <c r="AN395">
        <v>787</v>
      </c>
      <c r="AO395">
        <v>766</v>
      </c>
    </row>
    <row r="396" spans="1:41">
      <c r="A396">
        <v>807</v>
      </c>
      <c r="B396">
        <v>909</v>
      </c>
      <c r="C396">
        <v>1154</v>
      </c>
      <c r="D396">
        <v>777</v>
      </c>
      <c r="E396">
        <v>837</v>
      </c>
      <c r="F396">
        <v>787</v>
      </c>
      <c r="G396">
        <v>796</v>
      </c>
      <c r="H396">
        <v>755</v>
      </c>
      <c r="I396">
        <v>950</v>
      </c>
      <c r="J396">
        <v>827</v>
      </c>
      <c r="K396">
        <v>889</v>
      </c>
      <c r="L396">
        <v>827</v>
      </c>
      <c r="M396">
        <v>817</v>
      </c>
      <c r="N396">
        <v>796</v>
      </c>
      <c r="O396">
        <v>704</v>
      </c>
      <c r="P396">
        <v>1011</v>
      </c>
      <c r="Q396">
        <v>797</v>
      </c>
      <c r="R396">
        <v>797</v>
      </c>
      <c r="S396">
        <v>2142</v>
      </c>
      <c r="T396">
        <v>858</v>
      </c>
      <c r="U396">
        <v>1052</v>
      </c>
      <c r="V396">
        <v>1063</v>
      </c>
      <c r="W396">
        <v>623</v>
      </c>
      <c r="X396">
        <v>705</v>
      </c>
      <c r="Y396">
        <v>551</v>
      </c>
      <c r="Z396">
        <v>1124</v>
      </c>
      <c r="AA396">
        <v>909</v>
      </c>
      <c r="AB396">
        <v>745</v>
      </c>
      <c r="AC396">
        <v>714</v>
      </c>
      <c r="AD396">
        <v>357</v>
      </c>
      <c r="AE396">
        <v>787</v>
      </c>
      <c r="AF396">
        <v>633</v>
      </c>
      <c r="AG396">
        <v>828</v>
      </c>
      <c r="AH396">
        <v>593</v>
      </c>
      <c r="AI396">
        <v>909</v>
      </c>
      <c r="AJ396">
        <v>879</v>
      </c>
      <c r="AK396">
        <v>878</v>
      </c>
      <c r="AL396">
        <v>1042</v>
      </c>
      <c r="AM396">
        <v>685</v>
      </c>
      <c r="AN396">
        <v>746</v>
      </c>
      <c r="AO396">
        <v>767</v>
      </c>
    </row>
    <row r="397" spans="1:41">
      <c r="A397">
        <v>1001</v>
      </c>
      <c r="B397">
        <v>735</v>
      </c>
      <c r="C397">
        <v>1052</v>
      </c>
      <c r="D397">
        <v>786</v>
      </c>
      <c r="E397">
        <v>787</v>
      </c>
      <c r="F397">
        <v>827</v>
      </c>
      <c r="G397">
        <v>908</v>
      </c>
      <c r="H397">
        <v>725</v>
      </c>
      <c r="I397">
        <v>920</v>
      </c>
      <c r="J397">
        <v>776</v>
      </c>
      <c r="K397">
        <v>796</v>
      </c>
      <c r="L397">
        <v>878</v>
      </c>
      <c r="M397">
        <v>879</v>
      </c>
      <c r="N397">
        <v>857</v>
      </c>
      <c r="O397">
        <v>715</v>
      </c>
      <c r="P397">
        <v>889</v>
      </c>
      <c r="Q397">
        <v>725</v>
      </c>
      <c r="R397">
        <v>910</v>
      </c>
      <c r="S397">
        <v>1299</v>
      </c>
      <c r="T397">
        <v>838</v>
      </c>
      <c r="U397">
        <v>1073</v>
      </c>
      <c r="V397">
        <v>1175</v>
      </c>
      <c r="W397">
        <v>674</v>
      </c>
      <c r="X397">
        <v>745</v>
      </c>
      <c r="Y397">
        <v>632</v>
      </c>
      <c r="Z397">
        <v>1297</v>
      </c>
      <c r="AA397">
        <v>867</v>
      </c>
      <c r="AB397">
        <v>929</v>
      </c>
      <c r="AC397">
        <v>795</v>
      </c>
      <c r="AD397">
        <v>756</v>
      </c>
      <c r="AE397">
        <v>827</v>
      </c>
      <c r="AF397">
        <v>715</v>
      </c>
      <c r="AG397">
        <v>755</v>
      </c>
      <c r="AH397">
        <v>695</v>
      </c>
      <c r="AI397">
        <v>920</v>
      </c>
      <c r="AJ397">
        <v>930</v>
      </c>
      <c r="AK397">
        <v>919</v>
      </c>
      <c r="AL397">
        <v>899</v>
      </c>
      <c r="AM397">
        <v>756</v>
      </c>
      <c r="AN397">
        <v>735</v>
      </c>
      <c r="AO397">
        <v>1307</v>
      </c>
    </row>
    <row r="398" spans="1:41">
      <c r="A398">
        <v>940</v>
      </c>
      <c r="B398">
        <v>736</v>
      </c>
      <c r="C398">
        <v>1113</v>
      </c>
      <c r="D398">
        <v>858</v>
      </c>
      <c r="E398">
        <v>1021</v>
      </c>
      <c r="F398">
        <v>889</v>
      </c>
      <c r="G398">
        <v>1062</v>
      </c>
      <c r="H398">
        <v>857</v>
      </c>
      <c r="I398">
        <v>980</v>
      </c>
      <c r="J398">
        <v>950</v>
      </c>
      <c r="K398">
        <v>1185</v>
      </c>
      <c r="L398">
        <v>980</v>
      </c>
      <c r="M398">
        <v>949</v>
      </c>
      <c r="N398">
        <v>806</v>
      </c>
      <c r="O398">
        <v>816</v>
      </c>
      <c r="P398">
        <v>970</v>
      </c>
      <c r="Q398">
        <v>910</v>
      </c>
      <c r="R398">
        <v>970</v>
      </c>
      <c r="S398">
        <v>1256</v>
      </c>
      <c r="T398">
        <v>939</v>
      </c>
      <c r="U398">
        <v>1215</v>
      </c>
      <c r="V398">
        <v>1175</v>
      </c>
      <c r="W398">
        <v>694</v>
      </c>
      <c r="X398">
        <v>777</v>
      </c>
      <c r="Y398">
        <v>714</v>
      </c>
      <c r="Z398">
        <v>1634</v>
      </c>
      <c r="AA398">
        <v>1123</v>
      </c>
      <c r="AB398">
        <v>959</v>
      </c>
      <c r="AC398">
        <v>887</v>
      </c>
      <c r="AD398">
        <v>716</v>
      </c>
      <c r="AE398">
        <v>857</v>
      </c>
      <c r="AF398">
        <v>675</v>
      </c>
      <c r="AG398">
        <v>980</v>
      </c>
      <c r="AH398">
        <v>715</v>
      </c>
      <c r="AI398">
        <v>868</v>
      </c>
      <c r="AJ398">
        <v>1102</v>
      </c>
      <c r="AK398">
        <v>1031</v>
      </c>
      <c r="AL398">
        <v>991</v>
      </c>
      <c r="AM398">
        <v>858</v>
      </c>
      <c r="AN398">
        <v>777</v>
      </c>
      <c r="AO398">
        <v>910</v>
      </c>
    </row>
    <row r="399" spans="1:41">
      <c r="A399">
        <v>868</v>
      </c>
      <c r="B399">
        <v>857</v>
      </c>
      <c r="C399">
        <v>980</v>
      </c>
      <c r="D399">
        <v>786</v>
      </c>
      <c r="E399">
        <v>817</v>
      </c>
      <c r="F399">
        <v>827</v>
      </c>
      <c r="G399">
        <v>1072</v>
      </c>
      <c r="H399">
        <v>785</v>
      </c>
      <c r="I399">
        <v>930</v>
      </c>
      <c r="J399">
        <v>837</v>
      </c>
      <c r="K399">
        <v>940</v>
      </c>
      <c r="L399">
        <v>847</v>
      </c>
      <c r="M399">
        <v>848</v>
      </c>
      <c r="N399">
        <v>919</v>
      </c>
      <c r="O399">
        <v>786</v>
      </c>
      <c r="P399">
        <v>888</v>
      </c>
      <c r="Q399">
        <v>828</v>
      </c>
      <c r="R399">
        <v>807</v>
      </c>
      <c r="S399">
        <v>1327</v>
      </c>
      <c r="T399">
        <v>869</v>
      </c>
      <c r="U399">
        <v>1103</v>
      </c>
      <c r="V399">
        <v>950</v>
      </c>
      <c r="W399">
        <v>695</v>
      </c>
      <c r="X399">
        <v>766</v>
      </c>
      <c r="Y399">
        <v>643</v>
      </c>
      <c r="Z399">
        <v>1236</v>
      </c>
      <c r="AA399">
        <v>888</v>
      </c>
      <c r="AB399">
        <v>898</v>
      </c>
      <c r="AC399">
        <v>795</v>
      </c>
      <c r="AD399">
        <v>746</v>
      </c>
      <c r="AE399">
        <v>838</v>
      </c>
      <c r="AF399">
        <v>673</v>
      </c>
      <c r="AG399">
        <v>807</v>
      </c>
      <c r="AH399">
        <v>644</v>
      </c>
      <c r="AI399">
        <v>807</v>
      </c>
      <c r="AJ399">
        <v>1134</v>
      </c>
      <c r="AK399">
        <v>929</v>
      </c>
      <c r="AL399">
        <v>960</v>
      </c>
      <c r="AM399">
        <v>797</v>
      </c>
      <c r="AN399">
        <v>838</v>
      </c>
      <c r="AO399">
        <v>756</v>
      </c>
    </row>
    <row r="400" spans="1:41">
      <c r="A400">
        <v>818</v>
      </c>
      <c r="B400">
        <v>838</v>
      </c>
      <c r="C400">
        <v>1021</v>
      </c>
      <c r="D400">
        <v>787</v>
      </c>
      <c r="E400">
        <v>879</v>
      </c>
      <c r="F400">
        <v>684</v>
      </c>
      <c r="G400">
        <v>827</v>
      </c>
      <c r="H400">
        <v>776</v>
      </c>
      <c r="I400">
        <v>1001</v>
      </c>
      <c r="J400">
        <v>715</v>
      </c>
      <c r="K400">
        <v>735</v>
      </c>
      <c r="L400">
        <v>827</v>
      </c>
      <c r="M400">
        <v>828</v>
      </c>
      <c r="N400">
        <v>776</v>
      </c>
      <c r="O400">
        <v>663</v>
      </c>
      <c r="P400">
        <v>807</v>
      </c>
      <c r="Q400">
        <v>725</v>
      </c>
      <c r="R400">
        <v>838</v>
      </c>
      <c r="S400">
        <v>1195</v>
      </c>
      <c r="T400">
        <v>715</v>
      </c>
      <c r="U400">
        <v>1073</v>
      </c>
      <c r="V400">
        <v>971</v>
      </c>
      <c r="W400">
        <v>623</v>
      </c>
      <c r="X400">
        <v>705</v>
      </c>
      <c r="Y400">
        <v>541</v>
      </c>
      <c r="Z400">
        <v>1154</v>
      </c>
      <c r="AA400">
        <v>980</v>
      </c>
      <c r="AB400">
        <v>704</v>
      </c>
      <c r="AC400">
        <v>724</v>
      </c>
      <c r="AD400">
        <v>654</v>
      </c>
      <c r="AE400">
        <v>867</v>
      </c>
      <c r="AF400">
        <v>603</v>
      </c>
      <c r="AG400">
        <v>725</v>
      </c>
      <c r="AH400">
        <v>603</v>
      </c>
      <c r="AI400">
        <v>899</v>
      </c>
      <c r="AJ400">
        <v>899</v>
      </c>
      <c r="AK400">
        <v>888</v>
      </c>
      <c r="AL400">
        <v>1052</v>
      </c>
      <c r="AM400">
        <v>654</v>
      </c>
      <c r="AN400">
        <v>684</v>
      </c>
      <c r="AO400">
        <v>684</v>
      </c>
    </row>
    <row r="401" spans="1:41">
      <c r="A401">
        <v>857</v>
      </c>
      <c r="B401">
        <v>837</v>
      </c>
      <c r="C401">
        <v>1011</v>
      </c>
      <c r="D401">
        <v>776</v>
      </c>
      <c r="E401">
        <v>796</v>
      </c>
      <c r="F401">
        <v>766</v>
      </c>
      <c r="G401">
        <v>940</v>
      </c>
      <c r="H401">
        <v>755</v>
      </c>
      <c r="I401">
        <v>960</v>
      </c>
      <c r="J401">
        <v>796</v>
      </c>
      <c r="K401">
        <v>858</v>
      </c>
      <c r="L401">
        <v>858</v>
      </c>
      <c r="M401">
        <v>868</v>
      </c>
      <c r="N401">
        <v>877</v>
      </c>
      <c r="O401">
        <v>715</v>
      </c>
      <c r="P401">
        <v>827</v>
      </c>
      <c r="Q401">
        <v>766</v>
      </c>
      <c r="R401">
        <v>848</v>
      </c>
      <c r="S401">
        <v>1246</v>
      </c>
      <c r="T401">
        <v>817</v>
      </c>
      <c r="U401">
        <v>1123</v>
      </c>
      <c r="V401">
        <v>981</v>
      </c>
      <c r="W401">
        <v>715</v>
      </c>
      <c r="X401">
        <v>735</v>
      </c>
      <c r="Y401">
        <v>622</v>
      </c>
      <c r="Z401">
        <v>1215</v>
      </c>
      <c r="AA401">
        <v>959</v>
      </c>
      <c r="AB401">
        <v>827</v>
      </c>
      <c r="AC401">
        <v>826</v>
      </c>
      <c r="AD401">
        <v>705</v>
      </c>
      <c r="AE401">
        <v>868</v>
      </c>
      <c r="AF401">
        <v>735</v>
      </c>
      <c r="AG401">
        <v>787</v>
      </c>
      <c r="AH401">
        <v>695</v>
      </c>
      <c r="AI401">
        <v>951</v>
      </c>
      <c r="AJ401">
        <v>919</v>
      </c>
      <c r="AK401">
        <v>879</v>
      </c>
      <c r="AL401">
        <v>847</v>
      </c>
      <c r="AM401">
        <v>664</v>
      </c>
      <c r="AN401">
        <v>736</v>
      </c>
      <c r="AO401">
        <v>644</v>
      </c>
    </row>
    <row r="402" spans="1:41">
      <c r="A402">
        <v>1226</v>
      </c>
      <c r="B402">
        <v>797</v>
      </c>
      <c r="C402">
        <v>1011</v>
      </c>
      <c r="D402">
        <v>857</v>
      </c>
      <c r="E402">
        <v>1032</v>
      </c>
      <c r="F402">
        <v>889</v>
      </c>
      <c r="G402">
        <v>1133</v>
      </c>
      <c r="H402">
        <v>898</v>
      </c>
      <c r="I402">
        <v>1012</v>
      </c>
      <c r="J402">
        <v>939</v>
      </c>
      <c r="K402">
        <v>827</v>
      </c>
      <c r="L402">
        <v>878</v>
      </c>
      <c r="M402">
        <v>1001</v>
      </c>
      <c r="N402">
        <v>847</v>
      </c>
      <c r="O402">
        <v>755</v>
      </c>
      <c r="P402">
        <v>1123</v>
      </c>
      <c r="Q402">
        <v>991</v>
      </c>
      <c r="R402">
        <v>1134</v>
      </c>
      <c r="S402">
        <v>1500</v>
      </c>
      <c r="T402">
        <v>991</v>
      </c>
      <c r="U402">
        <v>1154</v>
      </c>
      <c r="V402">
        <v>1052</v>
      </c>
      <c r="W402">
        <v>715</v>
      </c>
      <c r="X402">
        <v>736</v>
      </c>
      <c r="Y402">
        <v>694</v>
      </c>
      <c r="Z402">
        <v>1686</v>
      </c>
      <c r="AA402">
        <v>868</v>
      </c>
      <c r="AB402">
        <v>939</v>
      </c>
      <c r="AC402">
        <v>866</v>
      </c>
      <c r="AD402">
        <v>878</v>
      </c>
      <c r="AE402">
        <v>827</v>
      </c>
      <c r="AF402">
        <v>613</v>
      </c>
      <c r="AG402">
        <v>826</v>
      </c>
      <c r="AH402">
        <v>684</v>
      </c>
      <c r="AI402">
        <v>919</v>
      </c>
      <c r="AJ402">
        <v>1073</v>
      </c>
      <c r="AK402">
        <v>1112</v>
      </c>
      <c r="AL402">
        <v>1042</v>
      </c>
      <c r="AM402">
        <v>868</v>
      </c>
      <c r="AN402">
        <v>705</v>
      </c>
      <c r="AO402">
        <v>1093</v>
      </c>
    </row>
    <row r="403" spans="1:41">
      <c r="A403">
        <v>797</v>
      </c>
      <c r="B403">
        <v>868</v>
      </c>
      <c r="C403">
        <v>990</v>
      </c>
      <c r="D403">
        <v>807</v>
      </c>
      <c r="E403">
        <v>868</v>
      </c>
      <c r="F403">
        <v>725</v>
      </c>
      <c r="G403">
        <v>1082</v>
      </c>
      <c r="H403">
        <v>745</v>
      </c>
      <c r="I403">
        <v>919</v>
      </c>
      <c r="J403">
        <v>786</v>
      </c>
      <c r="K403">
        <v>848</v>
      </c>
      <c r="L403">
        <v>817</v>
      </c>
      <c r="M403">
        <v>847</v>
      </c>
      <c r="N403">
        <v>827</v>
      </c>
      <c r="O403">
        <v>735</v>
      </c>
      <c r="P403">
        <v>899</v>
      </c>
      <c r="Q403">
        <v>818</v>
      </c>
      <c r="R403">
        <v>777</v>
      </c>
      <c r="S403">
        <v>1501</v>
      </c>
      <c r="T403">
        <v>879</v>
      </c>
      <c r="U403">
        <v>1063</v>
      </c>
      <c r="V403">
        <v>940</v>
      </c>
      <c r="W403">
        <v>704</v>
      </c>
      <c r="X403">
        <v>765</v>
      </c>
      <c r="Y403">
        <v>602</v>
      </c>
      <c r="Z403">
        <v>1317</v>
      </c>
      <c r="AA403">
        <v>980</v>
      </c>
      <c r="AB403">
        <v>969</v>
      </c>
      <c r="AC403">
        <v>714</v>
      </c>
      <c r="AD403">
        <v>429</v>
      </c>
      <c r="AE403">
        <v>786</v>
      </c>
      <c r="AF403">
        <v>746</v>
      </c>
      <c r="AG403">
        <v>879</v>
      </c>
      <c r="AH403">
        <v>603</v>
      </c>
      <c r="AI403">
        <v>858</v>
      </c>
      <c r="AJ403">
        <v>980</v>
      </c>
      <c r="AK403">
        <v>888</v>
      </c>
      <c r="AL403">
        <v>848</v>
      </c>
      <c r="AM403">
        <v>766</v>
      </c>
      <c r="AN403">
        <v>726</v>
      </c>
      <c r="AO403">
        <v>674</v>
      </c>
    </row>
    <row r="404" spans="1:41">
      <c r="A404">
        <v>786</v>
      </c>
      <c r="B404">
        <v>817</v>
      </c>
      <c r="C404">
        <v>1021</v>
      </c>
      <c r="D404">
        <v>940</v>
      </c>
      <c r="E404">
        <v>1103</v>
      </c>
      <c r="F404">
        <v>756</v>
      </c>
      <c r="G404">
        <v>919</v>
      </c>
      <c r="H404">
        <v>816</v>
      </c>
      <c r="I404">
        <v>889</v>
      </c>
      <c r="J404">
        <v>1093</v>
      </c>
      <c r="K404">
        <v>796</v>
      </c>
      <c r="L404">
        <v>908</v>
      </c>
      <c r="M404">
        <v>971</v>
      </c>
      <c r="N404">
        <v>796</v>
      </c>
      <c r="O404">
        <v>663</v>
      </c>
      <c r="P404">
        <v>715</v>
      </c>
      <c r="Q404">
        <v>868</v>
      </c>
      <c r="R404">
        <v>868</v>
      </c>
      <c r="S404">
        <v>1133</v>
      </c>
      <c r="T404">
        <v>868</v>
      </c>
      <c r="U404">
        <v>1021</v>
      </c>
      <c r="V404">
        <v>1011</v>
      </c>
      <c r="W404">
        <v>766</v>
      </c>
      <c r="X404">
        <v>705</v>
      </c>
      <c r="Y404">
        <v>551</v>
      </c>
      <c r="Z404">
        <v>1185</v>
      </c>
      <c r="AA404">
        <v>1153</v>
      </c>
      <c r="AB404">
        <v>1266</v>
      </c>
      <c r="AC404">
        <v>683</v>
      </c>
      <c r="AD404">
        <v>828</v>
      </c>
      <c r="AE404">
        <v>817</v>
      </c>
      <c r="AF404">
        <v>603</v>
      </c>
      <c r="AG404">
        <v>765</v>
      </c>
      <c r="AH404">
        <v>624</v>
      </c>
      <c r="AI404">
        <v>889</v>
      </c>
      <c r="AJ404">
        <v>858</v>
      </c>
      <c r="AK404">
        <v>827</v>
      </c>
      <c r="AL404">
        <v>970</v>
      </c>
      <c r="AM404">
        <v>726</v>
      </c>
      <c r="AN404">
        <v>695</v>
      </c>
      <c r="AO404">
        <v>746</v>
      </c>
    </row>
    <row r="405" spans="1:41">
      <c r="A405">
        <v>838</v>
      </c>
      <c r="B405">
        <v>949</v>
      </c>
      <c r="C405">
        <v>919</v>
      </c>
      <c r="D405">
        <v>664</v>
      </c>
      <c r="E405">
        <v>1297</v>
      </c>
      <c r="F405">
        <v>868</v>
      </c>
      <c r="G405">
        <v>847</v>
      </c>
      <c r="H405">
        <v>674</v>
      </c>
      <c r="I405">
        <v>828</v>
      </c>
      <c r="J405">
        <v>796</v>
      </c>
      <c r="K405">
        <v>858</v>
      </c>
      <c r="L405">
        <v>694</v>
      </c>
      <c r="M405">
        <v>786</v>
      </c>
      <c r="N405">
        <v>786</v>
      </c>
      <c r="O405">
        <v>745</v>
      </c>
      <c r="P405">
        <v>1041</v>
      </c>
      <c r="Q405">
        <v>961</v>
      </c>
      <c r="R405">
        <v>910</v>
      </c>
      <c r="S405">
        <v>1522</v>
      </c>
      <c r="T405">
        <v>818</v>
      </c>
      <c r="U405">
        <v>1103</v>
      </c>
      <c r="V405">
        <v>961</v>
      </c>
      <c r="W405">
        <v>827</v>
      </c>
      <c r="X405">
        <v>736</v>
      </c>
      <c r="Y405">
        <v>673</v>
      </c>
      <c r="Z405">
        <v>960</v>
      </c>
      <c r="AA405">
        <v>868</v>
      </c>
      <c r="AB405">
        <v>897</v>
      </c>
      <c r="AC405">
        <v>755</v>
      </c>
      <c r="AD405">
        <v>367</v>
      </c>
      <c r="AE405">
        <v>858</v>
      </c>
      <c r="AF405">
        <v>714</v>
      </c>
      <c r="AG405">
        <v>949</v>
      </c>
      <c r="AH405">
        <v>725</v>
      </c>
      <c r="AI405">
        <v>940</v>
      </c>
      <c r="AJ405">
        <v>827</v>
      </c>
      <c r="AK405">
        <v>847</v>
      </c>
      <c r="AL405">
        <v>960</v>
      </c>
      <c r="AM405">
        <v>980</v>
      </c>
      <c r="AN405">
        <v>1042</v>
      </c>
      <c r="AO405">
        <v>1175</v>
      </c>
    </row>
    <row r="406" spans="1:41">
      <c r="A406">
        <v>858</v>
      </c>
      <c r="B406">
        <v>725</v>
      </c>
      <c r="C406">
        <v>1052</v>
      </c>
      <c r="D406">
        <v>837</v>
      </c>
      <c r="E406">
        <v>970</v>
      </c>
      <c r="F406">
        <v>766</v>
      </c>
      <c r="G406">
        <v>960</v>
      </c>
      <c r="H406">
        <v>806</v>
      </c>
      <c r="I406">
        <v>929</v>
      </c>
      <c r="J406">
        <v>868</v>
      </c>
      <c r="K406">
        <v>859</v>
      </c>
      <c r="L406">
        <v>950</v>
      </c>
      <c r="M406">
        <v>909</v>
      </c>
      <c r="N406">
        <v>898</v>
      </c>
      <c r="O406">
        <v>776</v>
      </c>
      <c r="P406">
        <v>899</v>
      </c>
      <c r="Q406">
        <v>745</v>
      </c>
      <c r="R406">
        <v>807</v>
      </c>
      <c r="S406">
        <v>1276</v>
      </c>
      <c r="T406">
        <v>909</v>
      </c>
      <c r="U406">
        <v>1073</v>
      </c>
      <c r="V406">
        <v>992</v>
      </c>
      <c r="W406">
        <v>725</v>
      </c>
      <c r="X406">
        <v>766</v>
      </c>
      <c r="Y406">
        <v>653</v>
      </c>
      <c r="Z406">
        <v>940</v>
      </c>
      <c r="AA406">
        <v>980</v>
      </c>
      <c r="AB406">
        <v>848</v>
      </c>
      <c r="AC406">
        <v>785</v>
      </c>
      <c r="AD406">
        <v>6439</v>
      </c>
      <c r="AE406">
        <v>847</v>
      </c>
      <c r="AF406">
        <v>624</v>
      </c>
      <c r="AG406">
        <v>746</v>
      </c>
      <c r="AH406">
        <v>665</v>
      </c>
      <c r="AI406">
        <v>991</v>
      </c>
      <c r="AJ406">
        <v>961</v>
      </c>
      <c r="AK406">
        <v>950</v>
      </c>
      <c r="AL406">
        <v>889</v>
      </c>
      <c r="AM406">
        <v>777</v>
      </c>
      <c r="AN406">
        <v>817</v>
      </c>
      <c r="AO406">
        <v>634</v>
      </c>
    </row>
    <row r="407" spans="1:41">
      <c r="A407">
        <v>1032</v>
      </c>
      <c r="B407">
        <v>787</v>
      </c>
      <c r="C407">
        <v>1113</v>
      </c>
      <c r="D407">
        <v>766</v>
      </c>
      <c r="E407">
        <v>909</v>
      </c>
      <c r="F407">
        <v>827</v>
      </c>
      <c r="G407">
        <v>1133</v>
      </c>
      <c r="H407">
        <v>745</v>
      </c>
      <c r="I407">
        <v>961</v>
      </c>
      <c r="J407">
        <v>807</v>
      </c>
      <c r="K407">
        <v>816</v>
      </c>
      <c r="L407">
        <v>817</v>
      </c>
      <c r="M407">
        <v>930</v>
      </c>
      <c r="N407">
        <v>796</v>
      </c>
      <c r="O407">
        <v>745</v>
      </c>
      <c r="P407">
        <v>878</v>
      </c>
      <c r="Q407">
        <v>797</v>
      </c>
      <c r="R407">
        <v>879</v>
      </c>
      <c r="S407">
        <v>1287</v>
      </c>
      <c r="T407">
        <v>889</v>
      </c>
      <c r="U407">
        <v>1021</v>
      </c>
      <c r="V407">
        <v>1205</v>
      </c>
      <c r="W407">
        <v>807</v>
      </c>
      <c r="X407">
        <v>786</v>
      </c>
      <c r="Y407">
        <v>653</v>
      </c>
      <c r="Z407">
        <v>1205</v>
      </c>
      <c r="AA407">
        <v>929</v>
      </c>
      <c r="AB407">
        <v>745</v>
      </c>
      <c r="AC407">
        <v>734</v>
      </c>
      <c r="AD407">
        <v>636</v>
      </c>
      <c r="AE407">
        <v>858</v>
      </c>
      <c r="AF407">
        <v>694</v>
      </c>
      <c r="AG407">
        <v>858</v>
      </c>
      <c r="AH407">
        <v>694</v>
      </c>
      <c r="AI407">
        <v>1001</v>
      </c>
      <c r="AJ407">
        <v>888</v>
      </c>
      <c r="AK407">
        <v>868</v>
      </c>
      <c r="AL407">
        <v>878</v>
      </c>
      <c r="AM407">
        <v>736</v>
      </c>
      <c r="AN407">
        <v>746</v>
      </c>
      <c r="AO407">
        <v>715</v>
      </c>
    </row>
    <row r="408" spans="1:41">
      <c r="A408">
        <v>980</v>
      </c>
      <c r="B408">
        <v>929</v>
      </c>
      <c r="C408">
        <v>1082</v>
      </c>
      <c r="D408">
        <v>888</v>
      </c>
      <c r="E408">
        <v>889</v>
      </c>
      <c r="F408">
        <v>828</v>
      </c>
      <c r="G408">
        <v>1766</v>
      </c>
      <c r="H408">
        <v>1000</v>
      </c>
      <c r="I408">
        <v>970</v>
      </c>
      <c r="J408">
        <v>1071</v>
      </c>
      <c r="K408">
        <v>889</v>
      </c>
      <c r="L408">
        <v>908</v>
      </c>
      <c r="M408">
        <v>1072</v>
      </c>
      <c r="N408">
        <v>857</v>
      </c>
      <c r="O408">
        <v>715</v>
      </c>
      <c r="P408">
        <v>1317</v>
      </c>
      <c r="Q408">
        <v>940</v>
      </c>
      <c r="R408">
        <v>950</v>
      </c>
      <c r="S408">
        <v>1337</v>
      </c>
      <c r="T408">
        <v>879</v>
      </c>
      <c r="U408">
        <v>1205</v>
      </c>
      <c r="V408">
        <v>1512</v>
      </c>
      <c r="W408">
        <v>807</v>
      </c>
      <c r="X408">
        <v>725</v>
      </c>
      <c r="Y408">
        <v>643</v>
      </c>
      <c r="Z408">
        <v>1644</v>
      </c>
      <c r="AA408">
        <v>1011</v>
      </c>
      <c r="AB408">
        <v>887</v>
      </c>
      <c r="AC408">
        <v>877</v>
      </c>
      <c r="AD408">
        <v>816</v>
      </c>
      <c r="AE408">
        <v>817</v>
      </c>
      <c r="AF408">
        <v>613</v>
      </c>
      <c r="AG408">
        <v>673</v>
      </c>
      <c r="AH408">
        <v>675</v>
      </c>
      <c r="AI408">
        <v>909</v>
      </c>
      <c r="AJ408">
        <v>1052</v>
      </c>
      <c r="AK408">
        <v>1000</v>
      </c>
      <c r="AL408">
        <v>1001</v>
      </c>
      <c r="AM408">
        <v>807</v>
      </c>
      <c r="AN408">
        <v>859</v>
      </c>
      <c r="AO408">
        <v>1031</v>
      </c>
    </row>
    <row r="409" spans="1:41">
      <c r="A409">
        <v>889</v>
      </c>
      <c r="B409">
        <v>858</v>
      </c>
      <c r="C409">
        <v>827</v>
      </c>
      <c r="D409">
        <v>746</v>
      </c>
      <c r="E409">
        <v>817</v>
      </c>
      <c r="F409">
        <v>837</v>
      </c>
      <c r="G409">
        <v>899</v>
      </c>
      <c r="H409">
        <v>786</v>
      </c>
      <c r="I409">
        <v>909</v>
      </c>
      <c r="J409">
        <v>787</v>
      </c>
      <c r="K409">
        <v>796</v>
      </c>
      <c r="L409">
        <v>695</v>
      </c>
      <c r="M409">
        <v>807</v>
      </c>
      <c r="N409">
        <v>888</v>
      </c>
      <c r="O409">
        <v>714</v>
      </c>
      <c r="P409">
        <v>796</v>
      </c>
      <c r="Q409">
        <v>725</v>
      </c>
      <c r="R409">
        <v>858</v>
      </c>
      <c r="S409">
        <v>1133</v>
      </c>
      <c r="T409">
        <v>858</v>
      </c>
      <c r="U409">
        <v>1042</v>
      </c>
      <c r="V409">
        <v>1134</v>
      </c>
      <c r="W409">
        <v>704</v>
      </c>
      <c r="X409">
        <v>654</v>
      </c>
      <c r="Y409">
        <v>683</v>
      </c>
      <c r="Z409">
        <v>981</v>
      </c>
      <c r="AA409">
        <v>918</v>
      </c>
      <c r="AB409">
        <v>786</v>
      </c>
      <c r="AC409">
        <v>734</v>
      </c>
      <c r="AD409">
        <v>644</v>
      </c>
      <c r="AE409">
        <v>898</v>
      </c>
      <c r="AF409">
        <v>898</v>
      </c>
      <c r="AG409">
        <v>797</v>
      </c>
      <c r="AH409">
        <v>613</v>
      </c>
      <c r="AI409">
        <v>705</v>
      </c>
      <c r="AJ409">
        <v>889</v>
      </c>
      <c r="AK409">
        <v>817</v>
      </c>
      <c r="AL409">
        <v>919</v>
      </c>
      <c r="AM409">
        <v>644</v>
      </c>
      <c r="AN409">
        <v>725</v>
      </c>
      <c r="AO409">
        <v>654</v>
      </c>
    </row>
    <row r="410" spans="1:41">
      <c r="A410">
        <v>1328</v>
      </c>
      <c r="B410">
        <v>919</v>
      </c>
      <c r="C410">
        <v>1154</v>
      </c>
      <c r="D410">
        <v>950</v>
      </c>
      <c r="E410">
        <v>990</v>
      </c>
      <c r="F410">
        <v>858</v>
      </c>
      <c r="G410">
        <v>1225</v>
      </c>
      <c r="H410">
        <v>775</v>
      </c>
      <c r="I410">
        <v>1072</v>
      </c>
      <c r="J410">
        <v>918</v>
      </c>
      <c r="K410">
        <v>878</v>
      </c>
      <c r="L410">
        <v>1092</v>
      </c>
      <c r="M410">
        <v>1021</v>
      </c>
      <c r="N410">
        <v>949</v>
      </c>
      <c r="O410">
        <v>735</v>
      </c>
      <c r="P410">
        <v>1093</v>
      </c>
      <c r="Q410">
        <v>838</v>
      </c>
      <c r="R410">
        <v>1083</v>
      </c>
      <c r="S410">
        <v>1654</v>
      </c>
      <c r="T410">
        <v>950</v>
      </c>
      <c r="U410">
        <v>1175</v>
      </c>
      <c r="V410">
        <v>1277</v>
      </c>
      <c r="W410">
        <v>899</v>
      </c>
      <c r="X410">
        <v>837</v>
      </c>
      <c r="Y410">
        <v>663</v>
      </c>
      <c r="Z410">
        <v>1348</v>
      </c>
      <c r="AA410">
        <v>1041</v>
      </c>
      <c r="AB410">
        <v>1031</v>
      </c>
      <c r="AC410">
        <v>826</v>
      </c>
      <c r="AD410">
        <v>828</v>
      </c>
      <c r="AE410">
        <v>940</v>
      </c>
      <c r="AF410">
        <v>828</v>
      </c>
      <c r="AG410">
        <v>970</v>
      </c>
      <c r="AH410">
        <v>776</v>
      </c>
      <c r="AI410">
        <v>970</v>
      </c>
      <c r="AJ410">
        <v>1082</v>
      </c>
      <c r="AK410">
        <v>970</v>
      </c>
      <c r="AL410">
        <v>991</v>
      </c>
      <c r="AM410">
        <v>826</v>
      </c>
      <c r="AN410">
        <v>971</v>
      </c>
      <c r="AO410">
        <v>828</v>
      </c>
    </row>
    <row r="411" spans="1:41">
      <c r="A411">
        <v>1063</v>
      </c>
      <c r="B411">
        <v>899</v>
      </c>
      <c r="C411">
        <v>1113</v>
      </c>
      <c r="D411">
        <v>878</v>
      </c>
      <c r="E411">
        <v>1083</v>
      </c>
      <c r="F411">
        <v>909</v>
      </c>
      <c r="G411">
        <v>1000</v>
      </c>
      <c r="H411">
        <v>827</v>
      </c>
      <c r="I411">
        <v>1022</v>
      </c>
      <c r="J411">
        <v>1328</v>
      </c>
      <c r="K411">
        <v>1685</v>
      </c>
      <c r="L411">
        <v>1082</v>
      </c>
      <c r="M411">
        <v>920</v>
      </c>
      <c r="N411">
        <v>1031</v>
      </c>
      <c r="O411">
        <v>868</v>
      </c>
      <c r="P411">
        <v>1041</v>
      </c>
      <c r="Q411">
        <v>981</v>
      </c>
      <c r="R411">
        <v>980</v>
      </c>
      <c r="S411">
        <v>1195</v>
      </c>
      <c r="T411">
        <v>878</v>
      </c>
      <c r="U411">
        <v>1194</v>
      </c>
      <c r="V411">
        <v>1441</v>
      </c>
      <c r="W411">
        <v>919</v>
      </c>
      <c r="X411">
        <v>817</v>
      </c>
      <c r="Y411">
        <v>694</v>
      </c>
      <c r="Z411">
        <v>1225</v>
      </c>
      <c r="AA411">
        <v>1480</v>
      </c>
      <c r="AB411">
        <v>1020</v>
      </c>
      <c r="AC411">
        <v>867</v>
      </c>
      <c r="AD411">
        <v>4775</v>
      </c>
      <c r="AE411">
        <v>1041</v>
      </c>
      <c r="AF411">
        <v>735</v>
      </c>
      <c r="AG411">
        <v>1113</v>
      </c>
      <c r="AH411">
        <v>716</v>
      </c>
      <c r="AI411">
        <v>1012</v>
      </c>
      <c r="AJ411">
        <v>1144</v>
      </c>
      <c r="AK411">
        <v>1112</v>
      </c>
      <c r="AL411">
        <v>919</v>
      </c>
      <c r="AM411">
        <v>736</v>
      </c>
      <c r="AN411">
        <v>1032</v>
      </c>
      <c r="AO411">
        <v>786</v>
      </c>
    </row>
    <row r="412" spans="1:41">
      <c r="A412">
        <v>909</v>
      </c>
      <c r="B412">
        <v>837</v>
      </c>
      <c r="C412">
        <v>1143</v>
      </c>
      <c r="D412">
        <v>879</v>
      </c>
      <c r="E412">
        <v>868</v>
      </c>
      <c r="F412">
        <v>827</v>
      </c>
      <c r="G412">
        <v>1021</v>
      </c>
      <c r="H412">
        <v>714</v>
      </c>
      <c r="I412">
        <v>909</v>
      </c>
      <c r="J412">
        <v>735</v>
      </c>
      <c r="K412">
        <v>746</v>
      </c>
      <c r="L412">
        <v>848</v>
      </c>
      <c r="M412">
        <v>960</v>
      </c>
      <c r="N412">
        <v>826</v>
      </c>
      <c r="O412">
        <v>735</v>
      </c>
      <c r="P412">
        <v>899</v>
      </c>
      <c r="Q412">
        <v>818</v>
      </c>
      <c r="R412">
        <v>1012</v>
      </c>
      <c r="S412">
        <v>1399</v>
      </c>
      <c r="T412">
        <v>1043</v>
      </c>
      <c r="U412">
        <v>1165</v>
      </c>
      <c r="V412">
        <v>1308</v>
      </c>
      <c r="W412">
        <v>725</v>
      </c>
      <c r="X412">
        <v>705</v>
      </c>
      <c r="Y412">
        <v>602</v>
      </c>
      <c r="Z412">
        <v>1134</v>
      </c>
      <c r="AA412">
        <v>909</v>
      </c>
      <c r="AB412">
        <v>1092</v>
      </c>
      <c r="AC412">
        <v>703</v>
      </c>
      <c r="AD412">
        <v>677</v>
      </c>
      <c r="AE412">
        <v>919</v>
      </c>
      <c r="AF412">
        <v>653</v>
      </c>
      <c r="AG412">
        <v>827</v>
      </c>
      <c r="AH412">
        <v>664</v>
      </c>
      <c r="AI412">
        <v>848</v>
      </c>
      <c r="AJ412">
        <v>858</v>
      </c>
      <c r="AK412">
        <v>980</v>
      </c>
      <c r="AL412">
        <v>878</v>
      </c>
      <c r="AM412">
        <v>797</v>
      </c>
      <c r="AN412">
        <v>787</v>
      </c>
      <c r="AO412">
        <v>654</v>
      </c>
    </row>
    <row r="413" spans="1:41">
      <c r="A413">
        <v>930</v>
      </c>
      <c r="B413">
        <v>827</v>
      </c>
      <c r="C413">
        <v>1083</v>
      </c>
      <c r="D413">
        <v>776</v>
      </c>
      <c r="E413">
        <v>878</v>
      </c>
      <c r="F413">
        <v>868</v>
      </c>
      <c r="G413">
        <v>1246</v>
      </c>
      <c r="H413">
        <v>694</v>
      </c>
      <c r="I413">
        <v>930</v>
      </c>
      <c r="J413">
        <v>858</v>
      </c>
      <c r="K413">
        <v>817</v>
      </c>
      <c r="L413">
        <v>857</v>
      </c>
      <c r="M413">
        <v>889</v>
      </c>
      <c r="N413">
        <v>929</v>
      </c>
      <c r="O413">
        <v>806</v>
      </c>
      <c r="P413">
        <v>1021</v>
      </c>
      <c r="Q413">
        <v>755</v>
      </c>
      <c r="R413">
        <v>848</v>
      </c>
      <c r="S413">
        <v>1439</v>
      </c>
      <c r="T413">
        <v>929</v>
      </c>
      <c r="U413">
        <v>1114</v>
      </c>
      <c r="V413">
        <v>1154</v>
      </c>
      <c r="W413">
        <v>828</v>
      </c>
      <c r="X413">
        <v>786</v>
      </c>
      <c r="Y413">
        <v>653</v>
      </c>
      <c r="Z413">
        <v>1072</v>
      </c>
      <c r="AA413">
        <v>908</v>
      </c>
      <c r="AB413">
        <v>888</v>
      </c>
      <c r="AC413">
        <v>816</v>
      </c>
      <c r="AD413">
        <v>736</v>
      </c>
      <c r="AE413">
        <v>868</v>
      </c>
      <c r="AF413">
        <v>715</v>
      </c>
      <c r="AG413">
        <v>755</v>
      </c>
      <c r="AH413">
        <v>705</v>
      </c>
      <c r="AI413">
        <v>990</v>
      </c>
      <c r="AJ413">
        <v>1205</v>
      </c>
      <c r="AK413">
        <v>929</v>
      </c>
      <c r="AL413">
        <v>879</v>
      </c>
      <c r="AM413">
        <v>756</v>
      </c>
      <c r="AN413">
        <v>807</v>
      </c>
      <c r="AO413">
        <v>756</v>
      </c>
    </row>
    <row r="414" spans="1:41">
      <c r="A414">
        <v>1031</v>
      </c>
      <c r="B414">
        <v>858</v>
      </c>
      <c r="C414">
        <v>1072</v>
      </c>
      <c r="D414">
        <v>898</v>
      </c>
      <c r="E414">
        <v>950</v>
      </c>
      <c r="F414">
        <v>838</v>
      </c>
      <c r="G414">
        <v>1725</v>
      </c>
      <c r="H414">
        <v>806</v>
      </c>
      <c r="I414">
        <v>1093</v>
      </c>
      <c r="J414">
        <v>959</v>
      </c>
      <c r="K414">
        <v>1461</v>
      </c>
      <c r="L414">
        <v>1082</v>
      </c>
      <c r="M414">
        <v>878</v>
      </c>
      <c r="N414">
        <v>878</v>
      </c>
      <c r="O414">
        <v>725</v>
      </c>
      <c r="P414">
        <v>1185</v>
      </c>
      <c r="Q414">
        <v>930</v>
      </c>
      <c r="R414">
        <v>981</v>
      </c>
      <c r="S414">
        <v>1205</v>
      </c>
      <c r="T414">
        <v>879</v>
      </c>
      <c r="U414">
        <v>1246</v>
      </c>
      <c r="V414">
        <v>1298</v>
      </c>
      <c r="W414">
        <v>847</v>
      </c>
      <c r="X414">
        <v>807</v>
      </c>
      <c r="Y414">
        <v>653</v>
      </c>
      <c r="Z414">
        <v>1216</v>
      </c>
      <c r="AA414">
        <v>940</v>
      </c>
      <c r="AB414">
        <v>939</v>
      </c>
      <c r="AC414">
        <v>826</v>
      </c>
      <c r="AD414">
        <v>828</v>
      </c>
      <c r="AE414">
        <v>878</v>
      </c>
      <c r="AF414">
        <v>623</v>
      </c>
      <c r="AG414">
        <v>715</v>
      </c>
      <c r="AH414">
        <v>644</v>
      </c>
      <c r="AI414">
        <v>828</v>
      </c>
      <c r="AJ414">
        <v>1093</v>
      </c>
      <c r="AK414">
        <v>970</v>
      </c>
      <c r="AL414">
        <v>980</v>
      </c>
      <c r="AM414">
        <v>808</v>
      </c>
      <c r="AN414">
        <v>848</v>
      </c>
      <c r="AO414">
        <v>920</v>
      </c>
    </row>
    <row r="415" spans="1:41">
      <c r="A415">
        <v>909</v>
      </c>
      <c r="B415">
        <v>593</v>
      </c>
      <c r="C415">
        <v>1001</v>
      </c>
      <c r="D415">
        <v>777</v>
      </c>
      <c r="E415">
        <v>848</v>
      </c>
      <c r="F415">
        <v>756</v>
      </c>
      <c r="G415">
        <v>929</v>
      </c>
      <c r="H415">
        <v>694</v>
      </c>
      <c r="I415">
        <v>807</v>
      </c>
      <c r="J415">
        <v>776</v>
      </c>
      <c r="K415">
        <v>755</v>
      </c>
      <c r="L415">
        <v>837</v>
      </c>
      <c r="M415">
        <v>1022</v>
      </c>
      <c r="N415">
        <v>796</v>
      </c>
      <c r="O415">
        <v>633</v>
      </c>
      <c r="P415">
        <v>950</v>
      </c>
      <c r="Q415">
        <v>675</v>
      </c>
      <c r="R415">
        <v>756</v>
      </c>
      <c r="S415">
        <v>1276</v>
      </c>
      <c r="T415">
        <v>827</v>
      </c>
      <c r="U415">
        <v>1021</v>
      </c>
      <c r="V415">
        <v>1103</v>
      </c>
      <c r="W415">
        <v>777</v>
      </c>
      <c r="X415">
        <v>623</v>
      </c>
      <c r="Y415">
        <v>582</v>
      </c>
      <c r="Z415">
        <v>899</v>
      </c>
      <c r="AA415">
        <v>755</v>
      </c>
      <c r="AB415">
        <v>826</v>
      </c>
      <c r="AC415">
        <v>826</v>
      </c>
      <c r="AD415">
        <v>357</v>
      </c>
      <c r="AE415">
        <v>898</v>
      </c>
      <c r="AF415">
        <v>603</v>
      </c>
      <c r="AG415">
        <v>674</v>
      </c>
      <c r="AH415">
        <v>623</v>
      </c>
      <c r="AI415">
        <v>766</v>
      </c>
      <c r="AJ415">
        <v>869</v>
      </c>
      <c r="AK415">
        <v>827</v>
      </c>
      <c r="AL415">
        <v>776</v>
      </c>
      <c r="AM415">
        <v>725</v>
      </c>
      <c r="AN415">
        <v>685</v>
      </c>
      <c r="AO415">
        <v>613</v>
      </c>
    </row>
    <row r="416" spans="1:41">
      <c r="A416">
        <v>930</v>
      </c>
      <c r="B416">
        <v>827</v>
      </c>
      <c r="C416">
        <v>1062</v>
      </c>
      <c r="D416">
        <v>878</v>
      </c>
      <c r="E416">
        <v>1031</v>
      </c>
      <c r="F416">
        <v>755</v>
      </c>
      <c r="G416">
        <v>990</v>
      </c>
      <c r="H416">
        <v>796</v>
      </c>
      <c r="I416">
        <v>939</v>
      </c>
      <c r="J416">
        <v>777</v>
      </c>
      <c r="K416">
        <v>961</v>
      </c>
      <c r="L416">
        <v>929</v>
      </c>
      <c r="M416">
        <v>858</v>
      </c>
      <c r="N416">
        <v>939</v>
      </c>
      <c r="O416">
        <v>766</v>
      </c>
      <c r="P416">
        <v>1041</v>
      </c>
      <c r="Q416">
        <v>817</v>
      </c>
      <c r="R416">
        <v>848</v>
      </c>
      <c r="S416">
        <v>1277</v>
      </c>
      <c r="T416">
        <v>991</v>
      </c>
      <c r="U416">
        <v>1195</v>
      </c>
      <c r="V416">
        <v>1063</v>
      </c>
      <c r="W416">
        <v>786</v>
      </c>
      <c r="X416">
        <v>736</v>
      </c>
      <c r="Y416">
        <v>673</v>
      </c>
      <c r="Z416">
        <v>990</v>
      </c>
      <c r="AA416">
        <v>949</v>
      </c>
      <c r="AB416">
        <v>1000</v>
      </c>
      <c r="AC416">
        <v>816</v>
      </c>
      <c r="AD416">
        <v>358</v>
      </c>
      <c r="AE416">
        <v>898</v>
      </c>
      <c r="AF416">
        <v>715</v>
      </c>
      <c r="AG416">
        <v>766</v>
      </c>
      <c r="AH416">
        <v>685</v>
      </c>
      <c r="AI416">
        <v>971</v>
      </c>
      <c r="AJ416">
        <v>1021</v>
      </c>
      <c r="AK416">
        <v>1031</v>
      </c>
      <c r="AL416">
        <v>971</v>
      </c>
      <c r="AM416">
        <v>745</v>
      </c>
      <c r="AN416">
        <v>837</v>
      </c>
      <c r="AO416">
        <v>766</v>
      </c>
    </row>
    <row r="417" spans="1:41">
      <c r="A417">
        <v>858</v>
      </c>
      <c r="B417">
        <v>838</v>
      </c>
      <c r="C417">
        <v>1103</v>
      </c>
      <c r="D417">
        <v>726</v>
      </c>
      <c r="E417">
        <v>930</v>
      </c>
      <c r="F417">
        <v>828</v>
      </c>
      <c r="G417">
        <v>940</v>
      </c>
      <c r="H417">
        <v>796</v>
      </c>
      <c r="I417">
        <v>961</v>
      </c>
      <c r="J417">
        <v>806</v>
      </c>
      <c r="K417">
        <v>919</v>
      </c>
      <c r="L417">
        <v>1041</v>
      </c>
      <c r="M417">
        <v>827</v>
      </c>
      <c r="N417">
        <v>908</v>
      </c>
      <c r="O417">
        <v>745</v>
      </c>
      <c r="P417">
        <v>899</v>
      </c>
      <c r="Q417">
        <v>797</v>
      </c>
      <c r="R417">
        <v>838</v>
      </c>
      <c r="S417">
        <v>1532</v>
      </c>
      <c r="T417">
        <v>971</v>
      </c>
      <c r="U417">
        <v>1062</v>
      </c>
      <c r="V417">
        <v>1032</v>
      </c>
      <c r="W417">
        <v>889</v>
      </c>
      <c r="X417">
        <v>735</v>
      </c>
      <c r="Y417">
        <v>673</v>
      </c>
      <c r="Z417">
        <v>1195</v>
      </c>
      <c r="AA417">
        <v>929</v>
      </c>
      <c r="AB417">
        <v>908</v>
      </c>
      <c r="AC417">
        <v>724</v>
      </c>
      <c r="AD417">
        <v>2131</v>
      </c>
      <c r="AE417">
        <v>960</v>
      </c>
      <c r="AF417">
        <v>725</v>
      </c>
      <c r="AG417">
        <v>1041</v>
      </c>
      <c r="AH417">
        <v>674</v>
      </c>
      <c r="AI417">
        <v>950</v>
      </c>
      <c r="AJ417">
        <v>909</v>
      </c>
      <c r="AK417">
        <v>857</v>
      </c>
      <c r="AL417">
        <v>837</v>
      </c>
      <c r="AM417">
        <v>807</v>
      </c>
      <c r="AN417">
        <v>787</v>
      </c>
      <c r="AO417">
        <v>766</v>
      </c>
    </row>
    <row r="418" spans="1:41">
      <c r="A418">
        <v>797</v>
      </c>
      <c r="B418">
        <v>765</v>
      </c>
      <c r="C418">
        <v>1603</v>
      </c>
      <c r="D418">
        <v>776</v>
      </c>
      <c r="E418">
        <v>858</v>
      </c>
      <c r="F418">
        <v>838</v>
      </c>
      <c r="G418">
        <v>1001</v>
      </c>
      <c r="H418">
        <v>745</v>
      </c>
      <c r="I418">
        <v>1011</v>
      </c>
      <c r="J418">
        <v>725</v>
      </c>
      <c r="K418">
        <v>766</v>
      </c>
      <c r="L418">
        <v>879</v>
      </c>
      <c r="M418">
        <v>858</v>
      </c>
      <c r="N418">
        <v>776</v>
      </c>
      <c r="O418">
        <v>592</v>
      </c>
      <c r="P418">
        <v>898</v>
      </c>
      <c r="Q418">
        <v>725</v>
      </c>
      <c r="R418">
        <v>868</v>
      </c>
      <c r="S418">
        <v>1541</v>
      </c>
      <c r="T418">
        <v>858</v>
      </c>
      <c r="U418">
        <v>1022</v>
      </c>
      <c r="V418">
        <v>1083</v>
      </c>
      <c r="W418">
        <v>745</v>
      </c>
      <c r="X418">
        <v>695</v>
      </c>
      <c r="Y418">
        <v>531</v>
      </c>
      <c r="Z418">
        <v>1318</v>
      </c>
      <c r="AA418">
        <v>827</v>
      </c>
      <c r="AB418">
        <v>908</v>
      </c>
      <c r="AC418">
        <v>754</v>
      </c>
      <c r="AD418">
        <v>699</v>
      </c>
      <c r="AE418">
        <v>868</v>
      </c>
      <c r="AF418">
        <v>674</v>
      </c>
      <c r="AG418">
        <v>817</v>
      </c>
      <c r="AH418">
        <v>675</v>
      </c>
      <c r="AI418">
        <v>797</v>
      </c>
      <c r="AJ418">
        <v>939</v>
      </c>
      <c r="AK418">
        <v>940</v>
      </c>
      <c r="AL418">
        <v>919</v>
      </c>
      <c r="AM418">
        <v>787</v>
      </c>
      <c r="AN418">
        <v>828</v>
      </c>
      <c r="AO418">
        <v>695</v>
      </c>
    </row>
    <row r="419" spans="1:41">
      <c r="A419">
        <v>909</v>
      </c>
      <c r="B419">
        <v>878</v>
      </c>
      <c r="C419">
        <v>1164</v>
      </c>
      <c r="D419">
        <v>674</v>
      </c>
      <c r="E419">
        <v>909</v>
      </c>
      <c r="F419">
        <v>786</v>
      </c>
      <c r="G419">
        <v>1613</v>
      </c>
      <c r="H419">
        <v>868</v>
      </c>
      <c r="I419">
        <v>1021</v>
      </c>
      <c r="J419">
        <v>919</v>
      </c>
      <c r="K419">
        <v>1338</v>
      </c>
      <c r="L419">
        <v>888</v>
      </c>
      <c r="M419">
        <v>848</v>
      </c>
      <c r="N419">
        <v>806</v>
      </c>
      <c r="O419">
        <v>796</v>
      </c>
      <c r="P419">
        <v>838</v>
      </c>
      <c r="Q419">
        <v>746</v>
      </c>
      <c r="R419">
        <v>1001</v>
      </c>
      <c r="S419">
        <v>991</v>
      </c>
      <c r="T419">
        <v>910</v>
      </c>
      <c r="U419">
        <v>1144</v>
      </c>
      <c r="V419">
        <v>1124</v>
      </c>
      <c r="W419">
        <v>725</v>
      </c>
      <c r="X419">
        <v>888</v>
      </c>
      <c r="Y419">
        <v>632</v>
      </c>
      <c r="Z419">
        <v>1072</v>
      </c>
      <c r="AA419">
        <v>990</v>
      </c>
      <c r="AB419">
        <v>1021</v>
      </c>
      <c r="AC419">
        <v>826</v>
      </c>
      <c r="AD419">
        <v>735</v>
      </c>
      <c r="AE419">
        <v>868</v>
      </c>
      <c r="AF419">
        <v>776</v>
      </c>
      <c r="AG419">
        <v>970</v>
      </c>
      <c r="AH419">
        <v>705</v>
      </c>
      <c r="AI419">
        <v>1001</v>
      </c>
      <c r="AJ419">
        <v>950</v>
      </c>
      <c r="AK419">
        <v>877</v>
      </c>
      <c r="AL419">
        <v>1032</v>
      </c>
      <c r="AM419">
        <v>777</v>
      </c>
      <c r="AN419">
        <v>787</v>
      </c>
      <c r="AO419">
        <v>909</v>
      </c>
    </row>
    <row r="420" spans="1:41">
      <c r="A420">
        <v>950</v>
      </c>
      <c r="B420">
        <v>787</v>
      </c>
      <c r="C420">
        <v>1144</v>
      </c>
      <c r="D420">
        <v>888</v>
      </c>
      <c r="E420">
        <v>1001</v>
      </c>
      <c r="F420">
        <v>786</v>
      </c>
      <c r="G420">
        <v>1102</v>
      </c>
      <c r="H420">
        <v>755</v>
      </c>
      <c r="I420">
        <v>1012</v>
      </c>
      <c r="J420">
        <v>796</v>
      </c>
      <c r="K420">
        <v>817</v>
      </c>
      <c r="L420">
        <v>1031</v>
      </c>
      <c r="M420">
        <v>848</v>
      </c>
      <c r="N420">
        <v>837</v>
      </c>
      <c r="O420">
        <v>725</v>
      </c>
      <c r="P420">
        <v>1174</v>
      </c>
      <c r="Q420">
        <v>878</v>
      </c>
      <c r="R420">
        <v>910</v>
      </c>
      <c r="S420">
        <v>1348</v>
      </c>
      <c r="T420">
        <v>909</v>
      </c>
      <c r="U420">
        <v>1185</v>
      </c>
      <c r="V420">
        <v>1236</v>
      </c>
      <c r="W420">
        <v>817</v>
      </c>
      <c r="X420">
        <v>756</v>
      </c>
      <c r="Y420">
        <v>612</v>
      </c>
      <c r="Z420">
        <v>1205</v>
      </c>
      <c r="AA420">
        <v>908</v>
      </c>
      <c r="AB420">
        <v>847</v>
      </c>
      <c r="AC420">
        <v>816</v>
      </c>
      <c r="AD420">
        <v>787</v>
      </c>
      <c r="AE420">
        <v>817</v>
      </c>
      <c r="AF420">
        <v>746</v>
      </c>
      <c r="AG420">
        <v>725</v>
      </c>
      <c r="AH420">
        <v>674</v>
      </c>
      <c r="AI420">
        <v>889</v>
      </c>
      <c r="AJ420">
        <v>1021</v>
      </c>
      <c r="AK420">
        <v>981</v>
      </c>
      <c r="AL420">
        <v>889</v>
      </c>
      <c r="AM420">
        <v>817</v>
      </c>
      <c r="AN420">
        <v>776</v>
      </c>
      <c r="AO420">
        <v>726</v>
      </c>
    </row>
    <row r="421" spans="1:41">
      <c r="A421">
        <v>868</v>
      </c>
      <c r="B421">
        <v>857</v>
      </c>
      <c r="C421">
        <v>1082</v>
      </c>
      <c r="D421">
        <v>817</v>
      </c>
      <c r="E421">
        <v>1134</v>
      </c>
      <c r="F421">
        <v>736</v>
      </c>
      <c r="G421">
        <v>889</v>
      </c>
      <c r="H421">
        <v>785</v>
      </c>
      <c r="I421">
        <v>981</v>
      </c>
      <c r="J421">
        <v>787</v>
      </c>
      <c r="K421">
        <v>786</v>
      </c>
      <c r="L421">
        <v>1011</v>
      </c>
      <c r="M421">
        <v>817</v>
      </c>
      <c r="N421">
        <v>898</v>
      </c>
      <c r="O421">
        <v>673</v>
      </c>
      <c r="P421">
        <v>950</v>
      </c>
      <c r="Q421">
        <v>787</v>
      </c>
      <c r="R421">
        <v>980</v>
      </c>
      <c r="S421">
        <v>1184</v>
      </c>
      <c r="T421">
        <v>848</v>
      </c>
      <c r="U421">
        <v>1001</v>
      </c>
      <c r="V421">
        <v>1165</v>
      </c>
      <c r="W421">
        <v>858</v>
      </c>
      <c r="X421">
        <v>694</v>
      </c>
      <c r="Y421">
        <v>572</v>
      </c>
      <c r="Z421">
        <v>1032</v>
      </c>
      <c r="AA421">
        <v>970</v>
      </c>
      <c r="AB421">
        <v>950</v>
      </c>
      <c r="AC421">
        <v>806</v>
      </c>
      <c r="AD421">
        <v>644</v>
      </c>
      <c r="AE421">
        <v>949</v>
      </c>
      <c r="AF421">
        <v>745</v>
      </c>
      <c r="AG421">
        <v>858</v>
      </c>
      <c r="AH421">
        <v>685</v>
      </c>
      <c r="AI421">
        <v>878</v>
      </c>
      <c r="AJ421">
        <v>930</v>
      </c>
      <c r="AK421">
        <v>857</v>
      </c>
      <c r="AL421">
        <v>990</v>
      </c>
      <c r="AM421">
        <v>715</v>
      </c>
      <c r="AN421">
        <v>808</v>
      </c>
      <c r="AO421">
        <v>704</v>
      </c>
    </row>
    <row r="422" spans="1:41">
      <c r="A422">
        <v>960</v>
      </c>
      <c r="B422">
        <v>787</v>
      </c>
      <c r="C422">
        <v>1072</v>
      </c>
      <c r="D422">
        <v>868</v>
      </c>
      <c r="E422">
        <v>1113</v>
      </c>
      <c r="F422">
        <v>878</v>
      </c>
      <c r="G422">
        <v>1041</v>
      </c>
      <c r="H422">
        <v>786</v>
      </c>
      <c r="I422">
        <v>1011</v>
      </c>
      <c r="J422">
        <v>959</v>
      </c>
      <c r="K422">
        <v>919</v>
      </c>
      <c r="L422">
        <v>959</v>
      </c>
      <c r="M422">
        <v>970</v>
      </c>
      <c r="N422">
        <v>877</v>
      </c>
      <c r="O422">
        <v>797</v>
      </c>
      <c r="P422">
        <v>929</v>
      </c>
      <c r="Q422">
        <v>858</v>
      </c>
      <c r="R422">
        <v>1002</v>
      </c>
      <c r="S422">
        <v>1838</v>
      </c>
      <c r="T422">
        <v>960</v>
      </c>
      <c r="U422">
        <v>1205</v>
      </c>
      <c r="V422">
        <v>1328</v>
      </c>
      <c r="W422">
        <v>817</v>
      </c>
      <c r="X422">
        <v>807</v>
      </c>
      <c r="Y422">
        <v>663</v>
      </c>
      <c r="Z422">
        <v>1184</v>
      </c>
      <c r="AA422">
        <v>1051</v>
      </c>
      <c r="AB422">
        <v>1050</v>
      </c>
      <c r="AC422">
        <v>1254</v>
      </c>
      <c r="AD422">
        <v>796</v>
      </c>
      <c r="AE422">
        <v>949</v>
      </c>
      <c r="AF422">
        <v>735</v>
      </c>
      <c r="AG422">
        <v>827</v>
      </c>
      <c r="AH422">
        <v>735</v>
      </c>
      <c r="AI422">
        <v>950</v>
      </c>
      <c r="AJ422">
        <v>1072</v>
      </c>
      <c r="AK422">
        <v>970</v>
      </c>
      <c r="AL422">
        <v>899</v>
      </c>
      <c r="AM422">
        <v>725</v>
      </c>
      <c r="AN422">
        <v>858</v>
      </c>
      <c r="AO422">
        <v>869</v>
      </c>
    </row>
    <row r="423" spans="1:41">
      <c r="A423">
        <v>1359</v>
      </c>
      <c r="B423">
        <v>858</v>
      </c>
      <c r="C423">
        <v>1266</v>
      </c>
      <c r="D423">
        <v>899</v>
      </c>
      <c r="E423">
        <v>1491</v>
      </c>
      <c r="F423">
        <v>858</v>
      </c>
      <c r="G423">
        <v>1154</v>
      </c>
      <c r="H423">
        <v>796</v>
      </c>
      <c r="I423">
        <v>1032</v>
      </c>
      <c r="J423">
        <v>1348</v>
      </c>
      <c r="K423">
        <v>1001</v>
      </c>
      <c r="L423">
        <v>1072</v>
      </c>
      <c r="M423">
        <v>899</v>
      </c>
      <c r="N423">
        <v>899</v>
      </c>
      <c r="O423">
        <v>1092</v>
      </c>
      <c r="P423">
        <v>1185</v>
      </c>
      <c r="Q423">
        <v>899</v>
      </c>
      <c r="R423">
        <v>1267</v>
      </c>
      <c r="S423">
        <v>2163</v>
      </c>
      <c r="T423">
        <v>1002</v>
      </c>
      <c r="U423">
        <v>1277</v>
      </c>
      <c r="V423">
        <v>1369</v>
      </c>
      <c r="W423">
        <v>858</v>
      </c>
      <c r="X423">
        <v>879</v>
      </c>
      <c r="Y423">
        <v>693</v>
      </c>
      <c r="Z423">
        <v>1175</v>
      </c>
      <c r="AA423">
        <v>1440</v>
      </c>
      <c r="AB423">
        <v>980</v>
      </c>
      <c r="AC423">
        <v>877</v>
      </c>
      <c r="AD423">
        <v>909</v>
      </c>
      <c r="AE423">
        <v>1083</v>
      </c>
      <c r="AF423">
        <v>777</v>
      </c>
      <c r="AG423">
        <v>990</v>
      </c>
      <c r="AH423">
        <v>767</v>
      </c>
      <c r="AI423">
        <v>1134</v>
      </c>
      <c r="AJ423">
        <v>1195</v>
      </c>
      <c r="AK423">
        <v>1429</v>
      </c>
      <c r="AL423">
        <v>1042</v>
      </c>
      <c r="AM423">
        <v>807</v>
      </c>
      <c r="AN423">
        <v>1318</v>
      </c>
      <c r="AO423">
        <v>888</v>
      </c>
    </row>
    <row r="424" spans="1:41">
      <c r="A424">
        <v>960</v>
      </c>
      <c r="B424">
        <v>694</v>
      </c>
      <c r="C424">
        <v>1021</v>
      </c>
      <c r="D424">
        <v>868</v>
      </c>
      <c r="E424">
        <v>1144</v>
      </c>
      <c r="F424">
        <v>357</v>
      </c>
      <c r="G424">
        <v>960</v>
      </c>
      <c r="H424">
        <v>796</v>
      </c>
      <c r="I424">
        <v>1021</v>
      </c>
      <c r="J424">
        <v>817</v>
      </c>
      <c r="K424">
        <v>858</v>
      </c>
      <c r="L424">
        <v>991</v>
      </c>
      <c r="M424">
        <v>869</v>
      </c>
      <c r="N424">
        <v>785</v>
      </c>
      <c r="O424">
        <v>684</v>
      </c>
      <c r="P424">
        <v>898</v>
      </c>
      <c r="Q424">
        <v>859</v>
      </c>
      <c r="R424">
        <v>1093</v>
      </c>
      <c r="S424">
        <v>1411</v>
      </c>
      <c r="T424">
        <v>878</v>
      </c>
      <c r="U424">
        <v>1205</v>
      </c>
      <c r="V424">
        <v>1237</v>
      </c>
      <c r="W424">
        <v>724</v>
      </c>
      <c r="X424">
        <v>653</v>
      </c>
      <c r="Y424">
        <v>613</v>
      </c>
      <c r="Z424">
        <v>215</v>
      </c>
      <c r="AA424">
        <v>908</v>
      </c>
      <c r="AB424">
        <v>867</v>
      </c>
      <c r="AC424">
        <v>785</v>
      </c>
      <c r="AD424">
        <v>726</v>
      </c>
      <c r="AE424">
        <v>939</v>
      </c>
      <c r="AF424">
        <v>633</v>
      </c>
      <c r="AG424">
        <v>869</v>
      </c>
      <c r="AH424">
        <v>633</v>
      </c>
      <c r="AI424">
        <v>950</v>
      </c>
      <c r="AJ424">
        <v>940</v>
      </c>
      <c r="AK424">
        <v>1011</v>
      </c>
      <c r="AL424">
        <v>909</v>
      </c>
      <c r="AM424">
        <v>757</v>
      </c>
      <c r="AN424">
        <v>756</v>
      </c>
      <c r="AO424">
        <v>848</v>
      </c>
    </row>
    <row r="425" spans="1:41">
      <c r="A425">
        <v>1267</v>
      </c>
      <c r="B425">
        <v>898</v>
      </c>
      <c r="C425">
        <v>1083</v>
      </c>
      <c r="D425">
        <v>868</v>
      </c>
      <c r="E425">
        <v>1215</v>
      </c>
      <c r="F425">
        <v>388</v>
      </c>
      <c r="G425">
        <v>1388</v>
      </c>
      <c r="H425">
        <v>867</v>
      </c>
      <c r="I425">
        <v>1073</v>
      </c>
      <c r="J425">
        <v>949</v>
      </c>
      <c r="K425">
        <v>929</v>
      </c>
      <c r="L425">
        <v>1051</v>
      </c>
      <c r="M425">
        <v>939</v>
      </c>
      <c r="N425">
        <v>827</v>
      </c>
      <c r="O425">
        <v>878</v>
      </c>
      <c r="P425">
        <v>1052</v>
      </c>
      <c r="Q425">
        <v>796</v>
      </c>
      <c r="R425">
        <v>1114</v>
      </c>
      <c r="S425">
        <v>2630</v>
      </c>
      <c r="T425">
        <v>1093</v>
      </c>
      <c r="U425">
        <v>1195</v>
      </c>
      <c r="V425">
        <v>1308</v>
      </c>
      <c r="W425">
        <v>756</v>
      </c>
      <c r="X425">
        <v>746</v>
      </c>
      <c r="Y425">
        <v>765</v>
      </c>
      <c r="Z425">
        <v>1194</v>
      </c>
      <c r="AA425">
        <v>867</v>
      </c>
      <c r="AB425">
        <v>1286</v>
      </c>
      <c r="AC425">
        <v>917</v>
      </c>
      <c r="AD425">
        <v>327</v>
      </c>
      <c r="AE425">
        <v>940</v>
      </c>
      <c r="AF425">
        <v>848</v>
      </c>
      <c r="AG425">
        <v>796</v>
      </c>
      <c r="AH425">
        <v>715</v>
      </c>
      <c r="AI425">
        <v>1012</v>
      </c>
      <c r="AJ425">
        <v>1082</v>
      </c>
      <c r="AK425">
        <v>1143</v>
      </c>
      <c r="AL425">
        <v>990</v>
      </c>
      <c r="AM425">
        <v>857</v>
      </c>
      <c r="AN425">
        <v>1114</v>
      </c>
      <c r="AO425">
        <v>869</v>
      </c>
    </row>
    <row r="426" spans="1:41">
      <c r="A426">
        <v>909</v>
      </c>
      <c r="B426">
        <v>858</v>
      </c>
      <c r="C426">
        <v>960</v>
      </c>
      <c r="D426">
        <v>777</v>
      </c>
      <c r="E426">
        <v>1001</v>
      </c>
      <c r="F426">
        <v>848</v>
      </c>
      <c r="G426">
        <v>817</v>
      </c>
      <c r="H426">
        <v>715</v>
      </c>
      <c r="I426">
        <v>929</v>
      </c>
      <c r="J426">
        <v>848</v>
      </c>
      <c r="K426">
        <v>797</v>
      </c>
      <c r="L426">
        <v>868</v>
      </c>
      <c r="M426">
        <v>827</v>
      </c>
      <c r="N426">
        <v>776</v>
      </c>
      <c r="O426">
        <v>755</v>
      </c>
      <c r="P426">
        <v>837</v>
      </c>
      <c r="Q426">
        <v>777</v>
      </c>
      <c r="R426">
        <v>919</v>
      </c>
      <c r="S426">
        <v>1341</v>
      </c>
      <c r="T426">
        <v>808</v>
      </c>
      <c r="U426">
        <v>1072</v>
      </c>
      <c r="V426">
        <v>1165</v>
      </c>
      <c r="W426">
        <v>705</v>
      </c>
      <c r="X426">
        <v>674</v>
      </c>
      <c r="Y426">
        <v>633</v>
      </c>
      <c r="Z426">
        <v>1042</v>
      </c>
      <c r="AA426">
        <v>808</v>
      </c>
      <c r="AB426">
        <v>960</v>
      </c>
      <c r="AC426">
        <v>775</v>
      </c>
      <c r="AD426">
        <v>797</v>
      </c>
      <c r="AE426">
        <v>878</v>
      </c>
      <c r="AF426">
        <v>582</v>
      </c>
      <c r="AG426">
        <v>837</v>
      </c>
      <c r="AH426">
        <v>685</v>
      </c>
      <c r="AI426">
        <v>858</v>
      </c>
      <c r="AJ426">
        <v>909</v>
      </c>
      <c r="AK426">
        <v>960</v>
      </c>
      <c r="AL426">
        <v>920</v>
      </c>
      <c r="AM426">
        <v>808</v>
      </c>
      <c r="AN426">
        <v>756</v>
      </c>
      <c r="AO426">
        <v>736</v>
      </c>
    </row>
    <row r="427" spans="1:41">
      <c r="A427">
        <v>960</v>
      </c>
      <c r="B427">
        <v>817</v>
      </c>
      <c r="C427">
        <v>949</v>
      </c>
      <c r="D427">
        <v>827</v>
      </c>
      <c r="E427">
        <v>950</v>
      </c>
      <c r="F427">
        <v>868</v>
      </c>
      <c r="G427">
        <v>1205</v>
      </c>
      <c r="H427">
        <v>785</v>
      </c>
      <c r="I427">
        <v>991</v>
      </c>
      <c r="J427">
        <v>816</v>
      </c>
      <c r="K427">
        <v>827</v>
      </c>
      <c r="L427">
        <v>888</v>
      </c>
      <c r="M427">
        <v>899</v>
      </c>
      <c r="N427">
        <v>775</v>
      </c>
      <c r="O427">
        <v>837</v>
      </c>
      <c r="P427">
        <v>940</v>
      </c>
      <c r="Q427">
        <v>888</v>
      </c>
      <c r="R427">
        <v>879</v>
      </c>
      <c r="S427">
        <v>1327</v>
      </c>
      <c r="T427">
        <v>980</v>
      </c>
      <c r="U427">
        <v>1195</v>
      </c>
      <c r="V427">
        <v>1216</v>
      </c>
      <c r="W427">
        <v>725</v>
      </c>
      <c r="X427">
        <v>715</v>
      </c>
      <c r="Y427">
        <v>1101</v>
      </c>
      <c r="Z427">
        <v>1328</v>
      </c>
      <c r="AA427">
        <v>969</v>
      </c>
      <c r="AB427">
        <v>1020</v>
      </c>
      <c r="AC427">
        <v>938</v>
      </c>
      <c r="AD427">
        <v>715</v>
      </c>
      <c r="AE427">
        <v>837</v>
      </c>
      <c r="AF427">
        <v>715</v>
      </c>
      <c r="AG427">
        <v>735</v>
      </c>
      <c r="AH427">
        <v>654</v>
      </c>
      <c r="AI427">
        <v>970</v>
      </c>
      <c r="AJ427">
        <v>960</v>
      </c>
      <c r="AK427">
        <v>1092</v>
      </c>
      <c r="AL427">
        <v>919</v>
      </c>
      <c r="AM427">
        <v>776</v>
      </c>
      <c r="AN427">
        <v>859</v>
      </c>
      <c r="AO427">
        <v>735</v>
      </c>
    </row>
    <row r="428" spans="1:41">
      <c r="A428">
        <v>889</v>
      </c>
      <c r="B428">
        <v>777</v>
      </c>
      <c r="C428">
        <v>1144</v>
      </c>
      <c r="D428">
        <v>817</v>
      </c>
      <c r="E428">
        <v>899</v>
      </c>
      <c r="F428">
        <v>879</v>
      </c>
      <c r="G428">
        <v>1113</v>
      </c>
      <c r="H428">
        <v>919</v>
      </c>
      <c r="I428">
        <v>910</v>
      </c>
      <c r="J428">
        <v>776</v>
      </c>
      <c r="K428">
        <v>848</v>
      </c>
      <c r="L428">
        <v>929</v>
      </c>
      <c r="M428">
        <v>920</v>
      </c>
      <c r="N428">
        <v>837</v>
      </c>
      <c r="O428">
        <v>756</v>
      </c>
      <c r="P428">
        <v>1103</v>
      </c>
      <c r="Q428">
        <v>767</v>
      </c>
      <c r="R428">
        <v>981</v>
      </c>
      <c r="S428">
        <v>1420</v>
      </c>
      <c r="T428">
        <v>940</v>
      </c>
      <c r="U428">
        <v>1175</v>
      </c>
      <c r="V428">
        <v>1154</v>
      </c>
      <c r="W428">
        <v>745</v>
      </c>
      <c r="X428">
        <v>715</v>
      </c>
      <c r="Y428">
        <v>653</v>
      </c>
      <c r="Z428">
        <v>1001</v>
      </c>
      <c r="AA428">
        <v>898</v>
      </c>
      <c r="AB428">
        <v>919</v>
      </c>
      <c r="AC428">
        <v>806</v>
      </c>
      <c r="AD428">
        <v>797</v>
      </c>
      <c r="AE428">
        <v>858</v>
      </c>
      <c r="AF428">
        <v>684</v>
      </c>
      <c r="AG428">
        <v>797</v>
      </c>
      <c r="AH428">
        <v>777</v>
      </c>
      <c r="AI428">
        <v>848</v>
      </c>
      <c r="AJ428">
        <v>1053</v>
      </c>
      <c r="AK428">
        <v>1021</v>
      </c>
      <c r="AL428">
        <v>939</v>
      </c>
      <c r="AM428">
        <v>787</v>
      </c>
      <c r="AN428">
        <v>878</v>
      </c>
      <c r="AO428">
        <v>736</v>
      </c>
    </row>
    <row r="429" spans="1:41">
      <c r="A429">
        <v>889</v>
      </c>
      <c r="B429">
        <v>878</v>
      </c>
      <c r="C429">
        <v>1031</v>
      </c>
      <c r="D429">
        <v>858</v>
      </c>
      <c r="E429">
        <v>1031</v>
      </c>
      <c r="F429">
        <v>929</v>
      </c>
      <c r="G429">
        <v>1113</v>
      </c>
      <c r="H429">
        <v>775</v>
      </c>
      <c r="I429">
        <v>909</v>
      </c>
      <c r="J429">
        <v>848</v>
      </c>
      <c r="K429">
        <v>847</v>
      </c>
      <c r="L429">
        <v>980</v>
      </c>
      <c r="M429">
        <v>898</v>
      </c>
      <c r="N429">
        <v>786</v>
      </c>
      <c r="O429">
        <v>816</v>
      </c>
      <c r="P429">
        <v>959</v>
      </c>
      <c r="Q429">
        <v>786</v>
      </c>
      <c r="R429">
        <v>1001</v>
      </c>
      <c r="S429">
        <v>1368</v>
      </c>
      <c r="T429">
        <v>1001</v>
      </c>
      <c r="U429">
        <v>1124</v>
      </c>
      <c r="V429">
        <v>1247</v>
      </c>
      <c r="W429">
        <v>807</v>
      </c>
      <c r="X429">
        <v>735</v>
      </c>
      <c r="Y429">
        <v>653</v>
      </c>
      <c r="Z429">
        <v>1144</v>
      </c>
      <c r="AA429">
        <v>1071</v>
      </c>
      <c r="AB429">
        <v>918</v>
      </c>
      <c r="AC429">
        <v>775</v>
      </c>
      <c r="AD429">
        <v>909</v>
      </c>
      <c r="AE429">
        <v>898</v>
      </c>
      <c r="AF429">
        <v>694</v>
      </c>
      <c r="AG429">
        <v>725</v>
      </c>
      <c r="AH429">
        <v>715</v>
      </c>
      <c r="AI429">
        <v>940</v>
      </c>
      <c r="AJ429">
        <v>1011</v>
      </c>
      <c r="AK429">
        <v>960</v>
      </c>
      <c r="AL429">
        <v>930</v>
      </c>
      <c r="AM429">
        <v>797</v>
      </c>
      <c r="AN429">
        <v>787</v>
      </c>
      <c r="AO429">
        <v>766</v>
      </c>
    </row>
    <row r="430" spans="1:41">
      <c r="A430">
        <v>817</v>
      </c>
      <c r="B430">
        <v>878</v>
      </c>
      <c r="C430">
        <v>1031</v>
      </c>
      <c r="D430">
        <v>797</v>
      </c>
      <c r="E430">
        <v>1042</v>
      </c>
      <c r="F430">
        <v>899</v>
      </c>
      <c r="G430">
        <v>1164</v>
      </c>
      <c r="H430">
        <v>786</v>
      </c>
      <c r="I430">
        <v>909</v>
      </c>
      <c r="J430">
        <v>888</v>
      </c>
      <c r="K430">
        <v>797</v>
      </c>
      <c r="L430">
        <v>868</v>
      </c>
      <c r="M430">
        <v>909</v>
      </c>
      <c r="N430">
        <v>817</v>
      </c>
      <c r="O430">
        <v>827</v>
      </c>
      <c r="P430">
        <v>1052</v>
      </c>
      <c r="Q430">
        <v>746</v>
      </c>
      <c r="R430">
        <v>940</v>
      </c>
      <c r="S430">
        <v>1838</v>
      </c>
      <c r="T430">
        <v>992</v>
      </c>
      <c r="U430">
        <v>1164</v>
      </c>
      <c r="V430">
        <v>1134</v>
      </c>
      <c r="W430">
        <v>715</v>
      </c>
      <c r="X430">
        <v>674</v>
      </c>
      <c r="Y430">
        <v>643</v>
      </c>
      <c r="Z430">
        <v>1001</v>
      </c>
      <c r="AA430">
        <v>899</v>
      </c>
      <c r="AB430">
        <v>1000</v>
      </c>
      <c r="AC430">
        <v>806</v>
      </c>
      <c r="AD430">
        <v>879</v>
      </c>
      <c r="AE430">
        <v>1001</v>
      </c>
      <c r="AF430">
        <v>654</v>
      </c>
      <c r="AG430">
        <v>776</v>
      </c>
      <c r="AH430">
        <v>644</v>
      </c>
      <c r="AI430">
        <v>869</v>
      </c>
      <c r="AJ430">
        <v>919</v>
      </c>
      <c r="AK430">
        <v>1011</v>
      </c>
      <c r="AL430">
        <v>858</v>
      </c>
      <c r="AM430">
        <v>838</v>
      </c>
      <c r="AN430">
        <v>787</v>
      </c>
      <c r="AO430">
        <v>736</v>
      </c>
    </row>
    <row r="431" spans="1:41">
      <c r="A431">
        <v>827</v>
      </c>
      <c r="B431">
        <v>735</v>
      </c>
      <c r="C431">
        <v>930</v>
      </c>
      <c r="D431">
        <v>816</v>
      </c>
      <c r="E431">
        <v>838</v>
      </c>
      <c r="F431">
        <v>756</v>
      </c>
      <c r="G431">
        <v>909</v>
      </c>
      <c r="H431">
        <v>704</v>
      </c>
      <c r="I431">
        <v>899</v>
      </c>
      <c r="J431">
        <v>745</v>
      </c>
      <c r="K431">
        <v>735</v>
      </c>
      <c r="L431">
        <v>797</v>
      </c>
      <c r="M431">
        <v>828</v>
      </c>
      <c r="N431">
        <v>785</v>
      </c>
      <c r="O431">
        <v>623</v>
      </c>
      <c r="P431">
        <v>797</v>
      </c>
      <c r="Q431">
        <v>664</v>
      </c>
      <c r="R431">
        <v>920</v>
      </c>
      <c r="S431">
        <v>1133</v>
      </c>
      <c r="T431">
        <v>848</v>
      </c>
      <c r="U431">
        <v>1175</v>
      </c>
      <c r="V431">
        <v>1073</v>
      </c>
      <c r="W431">
        <v>776</v>
      </c>
      <c r="X431">
        <v>685</v>
      </c>
      <c r="Y431">
        <v>632</v>
      </c>
      <c r="Z431">
        <v>980</v>
      </c>
      <c r="AA431">
        <v>878</v>
      </c>
      <c r="AB431">
        <v>796</v>
      </c>
      <c r="AC431">
        <v>775</v>
      </c>
      <c r="AD431">
        <v>674</v>
      </c>
      <c r="AE431">
        <v>929</v>
      </c>
      <c r="AF431">
        <v>623</v>
      </c>
      <c r="AG431">
        <v>858</v>
      </c>
      <c r="AH431">
        <v>736</v>
      </c>
      <c r="AI431">
        <v>919</v>
      </c>
      <c r="AJ431">
        <v>889</v>
      </c>
      <c r="AK431">
        <v>867</v>
      </c>
      <c r="AL431">
        <v>745</v>
      </c>
      <c r="AM431">
        <v>745</v>
      </c>
      <c r="AN431">
        <v>827</v>
      </c>
      <c r="AO431">
        <v>807</v>
      </c>
    </row>
    <row r="432" spans="1:41">
      <c r="A432">
        <v>1155</v>
      </c>
      <c r="B432">
        <v>960</v>
      </c>
      <c r="C432">
        <v>1113</v>
      </c>
      <c r="D432">
        <v>909</v>
      </c>
      <c r="E432">
        <v>1338</v>
      </c>
      <c r="F432">
        <v>1307</v>
      </c>
      <c r="G432">
        <v>1327</v>
      </c>
      <c r="H432">
        <v>1133</v>
      </c>
      <c r="I432">
        <v>1042</v>
      </c>
      <c r="J432">
        <v>970</v>
      </c>
      <c r="K432">
        <v>919</v>
      </c>
      <c r="L432">
        <v>1000</v>
      </c>
      <c r="M432">
        <v>2785</v>
      </c>
      <c r="N432">
        <v>868</v>
      </c>
      <c r="O432">
        <v>837</v>
      </c>
      <c r="P432">
        <v>1225</v>
      </c>
      <c r="Q432">
        <v>899</v>
      </c>
      <c r="R432">
        <v>1072</v>
      </c>
      <c r="S432">
        <v>2182</v>
      </c>
      <c r="T432">
        <v>960</v>
      </c>
      <c r="U432">
        <v>1225</v>
      </c>
      <c r="V432">
        <v>1328</v>
      </c>
      <c r="W432">
        <v>827</v>
      </c>
      <c r="X432">
        <v>735</v>
      </c>
      <c r="Y432">
        <v>653</v>
      </c>
      <c r="Z432">
        <v>1277</v>
      </c>
      <c r="AA432">
        <v>1337</v>
      </c>
      <c r="AB432">
        <v>1092</v>
      </c>
      <c r="AC432">
        <v>876</v>
      </c>
      <c r="AD432">
        <v>1021</v>
      </c>
      <c r="AE432">
        <v>919</v>
      </c>
      <c r="AF432">
        <v>797</v>
      </c>
      <c r="AG432">
        <v>857</v>
      </c>
      <c r="AH432">
        <v>735</v>
      </c>
      <c r="AI432">
        <v>1175</v>
      </c>
      <c r="AJ432">
        <v>1195</v>
      </c>
      <c r="AK432">
        <v>1450</v>
      </c>
      <c r="AL432">
        <v>1093</v>
      </c>
      <c r="AM432">
        <v>1011</v>
      </c>
      <c r="AN432">
        <v>910</v>
      </c>
      <c r="AO432">
        <v>889</v>
      </c>
    </row>
    <row r="433" spans="1:41">
      <c r="A433">
        <v>745</v>
      </c>
      <c r="B433">
        <v>930</v>
      </c>
      <c r="C433">
        <v>1103</v>
      </c>
      <c r="D433">
        <v>756</v>
      </c>
      <c r="E433">
        <v>1317</v>
      </c>
      <c r="F433">
        <v>838</v>
      </c>
      <c r="H433">
        <v>837</v>
      </c>
      <c r="I433">
        <v>899</v>
      </c>
      <c r="J433">
        <v>817</v>
      </c>
      <c r="K433">
        <v>827</v>
      </c>
      <c r="L433">
        <v>1093</v>
      </c>
      <c r="M433">
        <v>892</v>
      </c>
      <c r="N433">
        <v>878</v>
      </c>
      <c r="O433">
        <v>827</v>
      </c>
      <c r="P433">
        <v>939</v>
      </c>
      <c r="Q433">
        <v>848</v>
      </c>
      <c r="R433">
        <v>920</v>
      </c>
      <c r="S433">
        <v>1208</v>
      </c>
      <c r="T433">
        <v>950</v>
      </c>
      <c r="U433">
        <v>1032</v>
      </c>
      <c r="V433">
        <v>1216</v>
      </c>
      <c r="W433">
        <v>725</v>
      </c>
      <c r="X433">
        <v>797</v>
      </c>
      <c r="Y433">
        <v>602</v>
      </c>
      <c r="Z433">
        <v>950</v>
      </c>
      <c r="AA433">
        <v>909</v>
      </c>
      <c r="AB433">
        <v>1001</v>
      </c>
      <c r="AC433">
        <v>877</v>
      </c>
      <c r="AD433">
        <v>889</v>
      </c>
      <c r="AE433">
        <v>909</v>
      </c>
      <c r="AF433">
        <v>694</v>
      </c>
      <c r="AG433">
        <v>797</v>
      </c>
      <c r="AH433">
        <v>654</v>
      </c>
      <c r="AI433">
        <v>929</v>
      </c>
      <c r="AJ433">
        <v>981</v>
      </c>
      <c r="AK433">
        <v>970</v>
      </c>
      <c r="AL433">
        <v>991</v>
      </c>
      <c r="AM433">
        <v>849</v>
      </c>
      <c r="AN433">
        <v>705</v>
      </c>
      <c r="AO433">
        <v>858</v>
      </c>
    </row>
    <row r="434" spans="1:41">
      <c r="A434">
        <v>909</v>
      </c>
      <c r="B434">
        <v>980</v>
      </c>
      <c r="C434">
        <v>1082</v>
      </c>
      <c r="D434">
        <v>879</v>
      </c>
      <c r="E434">
        <v>1022</v>
      </c>
      <c r="F434">
        <v>837</v>
      </c>
      <c r="H434">
        <v>837</v>
      </c>
      <c r="I434">
        <v>970</v>
      </c>
      <c r="J434">
        <v>908</v>
      </c>
      <c r="K434">
        <v>848</v>
      </c>
      <c r="L434">
        <v>1092</v>
      </c>
      <c r="M434">
        <v>950</v>
      </c>
      <c r="N434">
        <v>928</v>
      </c>
      <c r="O434">
        <v>745</v>
      </c>
      <c r="P434">
        <v>991</v>
      </c>
      <c r="Q434">
        <v>868</v>
      </c>
      <c r="R434">
        <v>899</v>
      </c>
      <c r="S434">
        <v>2253</v>
      </c>
      <c r="T434">
        <v>848</v>
      </c>
      <c r="U434">
        <v>1062</v>
      </c>
      <c r="V434">
        <v>1390</v>
      </c>
      <c r="W434">
        <v>745</v>
      </c>
      <c r="X434">
        <v>806</v>
      </c>
      <c r="Y434">
        <v>643</v>
      </c>
      <c r="Z434">
        <v>1154</v>
      </c>
      <c r="AA434">
        <v>1041</v>
      </c>
      <c r="AB434">
        <v>948</v>
      </c>
      <c r="AC434">
        <v>785</v>
      </c>
      <c r="AD434">
        <v>766</v>
      </c>
      <c r="AE434">
        <v>959</v>
      </c>
      <c r="AF434">
        <v>684</v>
      </c>
      <c r="AG434">
        <v>766</v>
      </c>
      <c r="AH434">
        <v>715</v>
      </c>
      <c r="AI434">
        <v>920</v>
      </c>
      <c r="AJ434">
        <v>1082</v>
      </c>
      <c r="AK434">
        <v>1021</v>
      </c>
      <c r="AL434">
        <v>950</v>
      </c>
      <c r="AM434">
        <v>796</v>
      </c>
      <c r="AN434">
        <v>828</v>
      </c>
      <c r="AO434">
        <v>786</v>
      </c>
    </row>
    <row r="435" spans="1:41">
      <c r="A435">
        <v>1042</v>
      </c>
      <c r="B435">
        <v>899</v>
      </c>
      <c r="C435">
        <v>1317</v>
      </c>
      <c r="D435">
        <v>888</v>
      </c>
      <c r="E435">
        <v>1317</v>
      </c>
      <c r="F435">
        <v>940</v>
      </c>
      <c r="H435">
        <v>847</v>
      </c>
      <c r="I435">
        <v>1185</v>
      </c>
      <c r="J435">
        <v>1287</v>
      </c>
      <c r="K435">
        <v>1021</v>
      </c>
      <c r="L435">
        <v>1082</v>
      </c>
      <c r="M435">
        <v>1010</v>
      </c>
      <c r="N435">
        <v>970</v>
      </c>
      <c r="O435">
        <v>949</v>
      </c>
      <c r="P435">
        <v>1205</v>
      </c>
      <c r="Q435">
        <v>992</v>
      </c>
      <c r="R435">
        <v>1063</v>
      </c>
      <c r="S435">
        <v>1841</v>
      </c>
      <c r="T435">
        <v>1011</v>
      </c>
      <c r="U435">
        <v>1318</v>
      </c>
      <c r="V435">
        <v>1246</v>
      </c>
      <c r="W435">
        <v>828</v>
      </c>
      <c r="X435">
        <v>787</v>
      </c>
      <c r="Y435">
        <v>694</v>
      </c>
      <c r="Z435">
        <v>1308</v>
      </c>
      <c r="AA435">
        <v>979</v>
      </c>
      <c r="AB435">
        <v>950</v>
      </c>
      <c r="AC435">
        <v>847</v>
      </c>
      <c r="AD435">
        <v>1063</v>
      </c>
      <c r="AE435">
        <v>1021</v>
      </c>
      <c r="AF435">
        <v>767</v>
      </c>
      <c r="AG435">
        <v>1051</v>
      </c>
      <c r="AH435">
        <v>726</v>
      </c>
      <c r="AI435">
        <v>1134</v>
      </c>
      <c r="AJ435">
        <v>1113</v>
      </c>
      <c r="AK435">
        <v>1398</v>
      </c>
      <c r="AL435">
        <v>960</v>
      </c>
      <c r="AM435">
        <v>878</v>
      </c>
      <c r="AN435">
        <v>1042</v>
      </c>
      <c r="AO435">
        <v>1257</v>
      </c>
    </row>
    <row r="436" spans="1:41">
      <c r="A436">
        <v>899</v>
      </c>
      <c r="B436">
        <v>735</v>
      </c>
      <c r="C436">
        <v>1011</v>
      </c>
      <c r="D436">
        <v>878</v>
      </c>
      <c r="E436">
        <v>930</v>
      </c>
      <c r="H436">
        <v>826</v>
      </c>
      <c r="I436">
        <v>1022</v>
      </c>
      <c r="J436">
        <v>837</v>
      </c>
      <c r="K436">
        <v>756</v>
      </c>
      <c r="L436">
        <v>970</v>
      </c>
      <c r="M436">
        <v>869</v>
      </c>
      <c r="N436">
        <v>888</v>
      </c>
      <c r="O436">
        <v>705</v>
      </c>
      <c r="P436">
        <v>929</v>
      </c>
      <c r="Q436">
        <v>837</v>
      </c>
      <c r="R436">
        <v>1011</v>
      </c>
      <c r="S436">
        <v>1379</v>
      </c>
      <c r="T436">
        <v>930</v>
      </c>
      <c r="U436">
        <v>1185</v>
      </c>
      <c r="V436">
        <v>1237</v>
      </c>
      <c r="W436">
        <v>724</v>
      </c>
      <c r="X436">
        <v>654</v>
      </c>
      <c r="Y436">
        <v>571</v>
      </c>
      <c r="Z436">
        <v>1184</v>
      </c>
      <c r="AA436">
        <v>950</v>
      </c>
      <c r="AB436">
        <v>776</v>
      </c>
      <c r="AC436">
        <v>836</v>
      </c>
      <c r="AD436">
        <v>705</v>
      </c>
      <c r="AE436">
        <v>889</v>
      </c>
      <c r="AF436">
        <v>817</v>
      </c>
      <c r="AG436">
        <v>776</v>
      </c>
      <c r="AH436">
        <v>664</v>
      </c>
      <c r="AI436">
        <v>970</v>
      </c>
      <c r="AJ436">
        <v>920</v>
      </c>
      <c r="AK436">
        <v>919</v>
      </c>
      <c r="AL436">
        <v>1062</v>
      </c>
      <c r="AM436">
        <v>879</v>
      </c>
      <c r="AN436">
        <v>807</v>
      </c>
      <c r="AO436">
        <v>868</v>
      </c>
    </row>
    <row r="437" spans="1:41">
      <c r="A437">
        <v>1022</v>
      </c>
      <c r="B437">
        <v>838</v>
      </c>
      <c r="C437">
        <v>1123</v>
      </c>
      <c r="D437">
        <v>817</v>
      </c>
      <c r="E437">
        <v>950</v>
      </c>
      <c r="H437">
        <v>766</v>
      </c>
      <c r="I437">
        <v>970</v>
      </c>
      <c r="J437">
        <v>695</v>
      </c>
      <c r="K437">
        <v>848</v>
      </c>
      <c r="L437">
        <v>929</v>
      </c>
      <c r="M437">
        <v>1123</v>
      </c>
      <c r="N437">
        <v>888</v>
      </c>
      <c r="O437">
        <v>724</v>
      </c>
      <c r="P437">
        <v>899</v>
      </c>
      <c r="Q437">
        <v>797</v>
      </c>
      <c r="R437">
        <v>920</v>
      </c>
      <c r="S437">
        <v>1378</v>
      </c>
      <c r="T437">
        <v>1001</v>
      </c>
      <c r="U437">
        <v>1154</v>
      </c>
      <c r="V437">
        <v>1206</v>
      </c>
      <c r="W437">
        <v>756</v>
      </c>
      <c r="X437">
        <v>694</v>
      </c>
      <c r="Y437">
        <v>592</v>
      </c>
      <c r="Z437">
        <v>1144</v>
      </c>
      <c r="AA437">
        <v>918</v>
      </c>
      <c r="AB437">
        <v>1051</v>
      </c>
      <c r="AC437">
        <v>796</v>
      </c>
      <c r="AD437">
        <v>828</v>
      </c>
      <c r="AE437">
        <v>960</v>
      </c>
      <c r="AF437">
        <v>684</v>
      </c>
      <c r="AG437">
        <v>817</v>
      </c>
      <c r="AH437">
        <v>675</v>
      </c>
      <c r="AI437">
        <v>940</v>
      </c>
      <c r="AJ437">
        <v>981</v>
      </c>
      <c r="AK437">
        <v>990</v>
      </c>
      <c r="AL437">
        <v>899</v>
      </c>
      <c r="AM437">
        <v>787</v>
      </c>
      <c r="AN437">
        <v>848</v>
      </c>
      <c r="AO437">
        <v>766</v>
      </c>
    </row>
    <row r="438" spans="1:41">
      <c r="A438">
        <v>786</v>
      </c>
      <c r="B438">
        <v>755</v>
      </c>
      <c r="C438">
        <v>1001</v>
      </c>
      <c r="D438">
        <v>848</v>
      </c>
      <c r="E438">
        <v>888</v>
      </c>
      <c r="H438">
        <v>765</v>
      </c>
      <c r="I438">
        <v>1002</v>
      </c>
      <c r="J438">
        <v>744</v>
      </c>
      <c r="K438">
        <v>756</v>
      </c>
      <c r="L438">
        <v>1032</v>
      </c>
      <c r="M438">
        <v>950</v>
      </c>
      <c r="N438">
        <v>796</v>
      </c>
      <c r="O438">
        <v>613</v>
      </c>
      <c r="P438">
        <v>817</v>
      </c>
      <c r="Q438">
        <v>767</v>
      </c>
      <c r="R438">
        <v>929</v>
      </c>
      <c r="S438">
        <v>1236</v>
      </c>
      <c r="T438">
        <v>787</v>
      </c>
      <c r="U438">
        <v>1185</v>
      </c>
      <c r="V438">
        <v>1063</v>
      </c>
      <c r="W438">
        <v>756</v>
      </c>
      <c r="X438">
        <v>623</v>
      </c>
      <c r="Y438">
        <v>683</v>
      </c>
      <c r="Z438">
        <v>899</v>
      </c>
      <c r="AA438">
        <v>848</v>
      </c>
      <c r="AB438">
        <v>857</v>
      </c>
      <c r="AC438">
        <v>856</v>
      </c>
      <c r="AD438">
        <v>694</v>
      </c>
      <c r="AE438">
        <v>827</v>
      </c>
      <c r="AF438">
        <v>654</v>
      </c>
      <c r="AG438">
        <v>807</v>
      </c>
      <c r="AH438">
        <v>623</v>
      </c>
      <c r="AI438">
        <v>930</v>
      </c>
      <c r="AJ438">
        <v>888</v>
      </c>
      <c r="AK438">
        <v>940</v>
      </c>
      <c r="AL438">
        <v>868</v>
      </c>
      <c r="AM438">
        <v>674</v>
      </c>
      <c r="AN438">
        <v>797</v>
      </c>
      <c r="AO438">
        <v>797</v>
      </c>
    </row>
    <row r="439" spans="1:41">
      <c r="A439">
        <v>818</v>
      </c>
      <c r="B439">
        <v>817</v>
      </c>
      <c r="C439">
        <v>1154</v>
      </c>
      <c r="D439">
        <v>950</v>
      </c>
      <c r="E439">
        <v>1226</v>
      </c>
      <c r="H439">
        <v>1092</v>
      </c>
      <c r="I439">
        <v>980</v>
      </c>
      <c r="J439">
        <v>736</v>
      </c>
      <c r="K439">
        <v>827</v>
      </c>
      <c r="L439">
        <v>1082</v>
      </c>
      <c r="M439">
        <v>868</v>
      </c>
      <c r="N439">
        <v>867</v>
      </c>
      <c r="O439">
        <v>745</v>
      </c>
      <c r="P439">
        <v>898</v>
      </c>
      <c r="Q439">
        <v>868</v>
      </c>
      <c r="R439">
        <v>1022</v>
      </c>
      <c r="S439">
        <v>1562</v>
      </c>
      <c r="T439">
        <v>1103</v>
      </c>
      <c r="U439">
        <v>1083</v>
      </c>
      <c r="V439">
        <v>1195</v>
      </c>
      <c r="W439">
        <v>776</v>
      </c>
      <c r="X439">
        <v>684</v>
      </c>
      <c r="Y439">
        <v>551</v>
      </c>
      <c r="Z439">
        <v>991</v>
      </c>
      <c r="AA439">
        <v>847</v>
      </c>
      <c r="AB439">
        <v>888</v>
      </c>
      <c r="AC439">
        <v>694</v>
      </c>
      <c r="AD439">
        <v>736</v>
      </c>
      <c r="AE439">
        <v>898</v>
      </c>
      <c r="AF439">
        <v>633</v>
      </c>
      <c r="AG439">
        <v>735</v>
      </c>
      <c r="AH439">
        <v>685</v>
      </c>
      <c r="AI439">
        <v>909</v>
      </c>
      <c r="AJ439">
        <v>868</v>
      </c>
      <c r="AK439">
        <v>1021</v>
      </c>
      <c r="AL439">
        <v>1011</v>
      </c>
      <c r="AM439">
        <v>807</v>
      </c>
      <c r="AN439">
        <v>879</v>
      </c>
      <c r="AO439">
        <v>848</v>
      </c>
    </row>
    <row r="440" spans="1:41">
      <c r="A440">
        <v>868</v>
      </c>
      <c r="B440">
        <v>735</v>
      </c>
      <c r="C440">
        <v>909</v>
      </c>
      <c r="D440">
        <v>838</v>
      </c>
      <c r="E440">
        <v>868</v>
      </c>
      <c r="H440">
        <v>837</v>
      </c>
      <c r="I440">
        <v>930</v>
      </c>
      <c r="J440">
        <v>765</v>
      </c>
      <c r="K440">
        <v>746</v>
      </c>
      <c r="L440">
        <v>888</v>
      </c>
      <c r="M440">
        <v>817</v>
      </c>
      <c r="N440">
        <v>847</v>
      </c>
      <c r="O440">
        <v>715</v>
      </c>
      <c r="P440">
        <v>776</v>
      </c>
      <c r="Q440">
        <v>807</v>
      </c>
      <c r="R440">
        <v>971</v>
      </c>
      <c r="S440">
        <v>1123</v>
      </c>
      <c r="T440">
        <v>808</v>
      </c>
      <c r="U440">
        <v>960</v>
      </c>
      <c r="V440">
        <v>1052</v>
      </c>
      <c r="W440">
        <v>786</v>
      </c>
      <c r="X440">
        <v>664</v>
      </c>
      <c r="Y440">
        <v>654</v>
      </c>
      <c r="Z440">
        <v>960</v>
      </c>
      <c r="AA440">
        <v>837</v>
      </c>
      <c r="AB440">
        <v>807</v>
      </c>
      <c r="AC440">
        <v>785</v>
      </c>
      <c r="AD440">
        <v>725</v>
      </c>
      <c r="AE440">
        <v>807</v>
      </c>
      <c r="AF440">
        <v>623</v>
      </c>
      <c r="AG440">
        <v>786</v>
      </c>
      <c r="AH440">
        <v>705</v>
      </c>
      <c r="AI440">
        <v>919</v>
      </c>
      <c r="AJ440">
        <v>889</v>
      </c>
      <c r="AK440">
        <v>1010</v>
      </c>
      <c r="AL440">
        <v>848</v>
      </c>
      <c r="AM440">
        <v>767</v>
      </c>
      <c r="AN440">
        <v>736</v>
      </c>
      <c r="AO440">
        <v>695</v>
      </c>
    </row>
    <row r="441" spans="1:41">
      <c r="A441">
        <v>715</v>
      </c>
      <c r="B441">
        <v>848</v>
      </c>
      <c r="C441">
        <v>807</v>
      </c>
      <c r="D441">
        <v>725</v>
      </c>
      <c r="E441">
        <v>817</v>
      </c>
      <c r="H441">
        <v>786</v>
      </c>
      <c r="I441">
        <v>971</v>
      </c>
      <c r="J441">
        <v>736</v>
      </c>
      <c r="K441">
        <v>745</v>
      </c>
      <c r="L441">
        <v>889</v>
      </c>
      <c r="M441">
        <v>848</v>
      </c>
      <c r="N441">
        <v>847</v>
      </c>
      <c r="O441">
        <v>704</v>
      </c>
      <c r="P441">
        <v>807</v>
      </c>
      <c r="Q441">
        <v>746</v>
      </c>
      <c r="R441">
        <v>940</v>
      </c>
      <c r="S441">
        <v>1144</v>
      </c>
      <c r="T441">
        <v>888</v>
      </c>
      <c r="U441">
        <v>1093</v>
      </c>
      <c r="V441">
        <v>951</v>
      </c>
      <c r="W441">
        <v>685</v>
      </c>
      <c r="X441">
        <v>684</v>
      </c>
      <c r="Y441">
        <v>683</v>
      </c>
      <c r="Z441">
        <v>960</v>
      </c>
      <c r="AA441">
        <v>898</v>
      </c>
      <c r="AB441">
        <v>847</v>
      </c>
      <c r="AC441">
        <v>795</v>
      </c>
      <c r="AD441">
        <v>685</v>
      </c>
      <c r="AE441">
        <v>674</v>
      </c>
      <c r="AF441">
        <v>705</v>
      </c>
      <c r="AG441">
        <v>797</v>
      </c>
      <c r="AH441">
        <v>623</v>
      </c>
      <c r="AI441">
        <v>849</v>
      </c>
      <c r="AJ441">
        <v>898</v>
      </c>
      <c r="AK441">
        <v>960</v>
      </c>
      <c r="AL441">
        <v>848</v>
      </c>
      <c r="AM441">
        <v>889</v>
      </c>
      <c r="AN441">
        <v>705</v>
      </c>
      <c r="AO441">
        <v>715</v>
      </c>
    </row>
    <row r="442" spans="1:41">
      <c r="A442">
        <v>991</v>
      </c>
      <c r="B442">
        <v>725</v>
      </c>
      <c r="C442">
        <v>1184</v>
      </c>
      <c r="D442">
        <v>899</v>
      </c>
      <c r="E442">
        <v>1042</v>
      </c>
      <c r="H442">
        <v>867</v>
      </c>
      <c r="I442">
        <v>1032</v>
      </c>
      <c r="J442">
        <v>806</v>
      </c>
      <c r="K442">
        <v>766</v>
      </c>
      <c r="L442">
        <v>949</v>
      </c>
      <c r="M442">
        <v>981</v>
      </c>
      <c r="N442">
        <v>878</v>
      </c>
      <c r="O442">
        <v>704</v>
      </c>
      <c r="P442">
        <v>949</v>
      </c>
      <c r="Q442">
        <v>838</v>
      </c>
      <c r="R442">
        <v>940</v>
      </c>
      <c r="S442">
        <v>1511</v>
      </c>
      <c r="T442">
        <v>991</v>
      </c>
      <c r="U442">
        <v>1052</v>
      </c>
      <c r="V442">
        <v>1195</v>
      </c>
      <c r="W442">
        <v>807</v>
      </c>
      <c r="X442">
        <v>685</v>
      </c>
      <c r="Y442">
        <v>622</v>
      </c>
      <c r="Z442">
        <v>1277</v>
      </c>
      <c r="AA442">
        <v>847</v>
      </c>
      <c r="AB442">
        <v>888</v>
      </c>
      <c r="AC442">
        <v>775</v>
      </c>
      <c r="AD442">
        <v>776</v>
      </c>
      <c r="AE442">
        <v>878</v>
      </c>
      <c r="AF442">
        <v>674</v>
      </c>
      <c r="AG442">
        <v>847</v>
      </c>
      <c r="AH442">
        <v>705</v>
      </c>
      <c r="AI442">
        <v>878</v>
      </c>
      <c r="AJ442">
        <v>838</v>
      </c>
      <c r="AK442">
        <v>919</v>
      </c>
      <c r="AL442">
        <v>909</v>
      </c>
      <c r="AM442">
        <v>745</v>
      </c>
      <c r="AN442">
        <v>889</v>
      </c>
      <c r="AO442">
        <v>746</v>
      </c>
    </row>
    <row r="443" spans="1:41">
      <c r="A443">
        <v>908</v>
      </c>
      <c r="B443">
        <v>899</v>
      </c>
      <c r="C443">
        <v>1144</v>
      </c>
      <c r="D443">
        <v>837</v>
      </c>
      <c r="E443">
        <v>899</v>
      </c>
      <c r="H443">
        <v>694</v>
      </c>
      <c r="I443">
        <v>970</v>
      </c>
      <c r="J443">
        <v>1144</v>
      </c>
      <c r="K443">
        <v>685</v>
      </c>
      <c r="L443">
        <v>878</v>
      </c>
      <c r="M443">
        <v>929</v>
      </c>
      <c r="N443">
        <v>888</v>
      </c>
      <c r="O443">
        <v>735</v>
      </c>
      <c r="P443">
        <v>817</v>
      </c>
      <c r="Q443">
        <v>827</v>
      </c>
      <c r="R443">
        <v>858</v>
      </c>
      <c r="S443">
        <v>1214</v>
      </c>
      <c r="T443">
        <v>797</v>
      </c>
      <c r="U443">
        <v>1154</v>
      </c>
      <c r="V443">
        <v>1134</v>
      </c>
      <c r="W443">
        <v>898</v>
      </c>
      <c r="X443">
        <v>735</v>
      </c>
      <c r="Y443">
        <v>562</v>
      </c>
      <c r="Z443">
        <v>1246</v>
      </c>
      <c r="AA443">
        <v>1061</v>
      </c>
      <c r="AB443">
        <v>826</v>
      </c>
      <c r="AC443">
        <v>765</v>
      </c>
      <c r="AD443">
        <v>899</v>
      </c>
      <c r="AE443">
        <v>970</v>
      </c>
      <c r="AF443">
        <v>755</v>
      </c>
      <c r="AG443">
        <v>807</v>
      </c>
      <c r="AH443">
        <v>644</v>
      </c>
      <c r="AI443">
        <v>899</v>
      </c>
      <c r="AJ443">
        <v>940</v>
      </c>
      <c r="AK443">
        <v>867</v>
      </c>
      <c r="AL443">
        <v>909</v>
      </c>
      <c r="AM443">
        <v>654</v>
      </c>
      <c r="AN443">
        <v>725</v>
      </c>
      <c r="AO443">
        <v>736</v>
      </c>
    </row>
    <row r="444" spans="1:41">
      <c r="A444">
        <v>889</v>
      </c>
      <c r="B444">
        <v>868</v>
      </c>
      <c r="C444">
        <v>1021</v>
      </c>
      <c r="D444">
        <v>838</v>
      </c>
      <c r="E444">
        <v>868</v>
      </c>
      <c r="H444">
        <v>847</v>
      </c>
      <c r="I444">
        <v>1021</v>
      </c>
      <c r="J444">
        <v>837</v>
      </c>
      <c r="K444">
        <v>847</v>
      </c>
      <c r="L444">
        <v>1235</v>
      </c>
      <c r="M444">
        <v>1022</v>
      </c>
      <c r="N444">
        <v>877</v>
      </c>
      <c r="O444">
        <v>725</v>
      </c>
      <c r="P444">
        <v>929</v>
      </c>
      <c r="Q444">
        <v>716</v>
      </c>
      <c r="R444">
        <v>1083</v>
      </c>
      <c r="S444">
        <v>1266</v>
      </c>
      <c r="T444">
        <v>756</v>
      </c>
      <c r="U444">
        <v>1185</v>
      </c>
      <c r="V444">
        <v>961</v>
      </c>
      <c r="W444">
        <v>807</v>
      </c>
      <c r="X444">
        <v>695</v>
      </c>
      <c r="Y444">
        <v>612</v>
      </c>
      <c r="Z444">
        <v>960</v>
      </c>
      <c r="AA444">
        <v>796</v>
      </c>
      <c r="AB444">
        <v>786</v>
      </c>
      <c r="AC444">
        <v>877</v>
      </c>
      <c r="AD444">
        <v>705</v>
      </c>
      <c r="AE444">
        <v>786</v>
      </c>
      <c r="AF444">
        <v>664</v>
      </c>
      <c r="AG444">
        <v>807</v>
      </c>
      <c r="AH444">
        <v>695</v>
      </c>
      <c r="AI444">
        <v>848</v>
      </c>
      <c r="AJ444">
        <v>889</v>
      </c>
      <c r="AK444">
        <v>1000</v>
      </c>
      <c r="AL444">
        <v>919</v>
      </c>
      <c r="AM444">
        <v>756</v>
      </c>
      <c r="AN444">
        <v>746</v>
      </c>
      <c r="AO444">
        <v>715</v>
      </c>
    </row>
    <row r="445" spans="1:41">
      <c r="A445">
        <v>746</v>
      </c>
      <c r="B445">
        <v>715</v>
      </c>
      <c r="C445">
        <v>960</v>
      </c>
      <c r="D445">
        <v>663</v>
      </c>
      <c r="E445">
        <v>797</v>
      </c>
      <c r="H445">
        <v>765</v>
      </c>
      <c r="I445">
        <v>797</v>
      </c>
      <c r="J445">
        <v>929</v>
      </c>
      <c r="K445">
        <v>766</v>
      </c>
      <c r="L445">
        <v>745</v>
      </c>
      <c r="M445">
        <v>766</v>
      </c>
      <c r="N445">
        <v>868</v>
      </c>
      <c r="O445">
        <v>807</v>
      </c>
      <c r="P445">
        <v>838</v>
      </c>
      <c r="Q445">
        <v>888</v>
      </c>
      <c r="R445">
        <v>981</v>
      </c>
      <c r="S445">
        <v>1031</v>
      </c>
      <c r="T445">
        <v>756</v>
      </c>
      <c r="U445">
        <v>1072</v>
      </c>
      <c r="V445">
        <v>879</v>
      </c>
      <c r="W445">
        <v>704</v>
      </c>
      <c r="X445">
        <v>714</v>
      </c>
      <c r="Y445">
        <v>642</v>
      </c>
      <c r="Z445">
        <v>980</v>
      </c>
      <c r="AA445">
        <v>950</v>
      </c>
      <c r="AB445">
        <v>715</v>
      </c>
      <c r="AC445">
        <v>714</v>
      </c>
      <c r="AD445">
        <v>592</v>
      </c>
      <c r="AE445">
        <v>776</v>
      </c>
      <c r="AF445">
        <v>981</v>
      </c>
      <c r="AG445">
        <v>765</v>
      </c>
      <c r="AH445">
        <v>674</v>
      </c>
      <c r="AI445">
        <v>827</v>
      </c>
      <c r="AJ445">
        <v>837</v>
      </c>
      <c r="AK445">
        <v>991</v>
      </c>
      <c r="AL445">
        <v>869</v>
      </c>
      <c r="AM445">
        <v>542</v>
      </c>
      <c r="AN445">
        <v>776</v>
      </c>
      <c r="AO445">
        <v>766</v>
      </c>
    </row>
    <row r="446" spans="1:41">
      <c r="A446">
        <v>1256</v>
      </c>
      <c r="B446">
        <v>837</v>
      </c>
      <c r="C446">
        <v>1062</v>
      </c>
      <c r="D446">
        <v>1134</v>
      </c>
      <c r="E446">
        <v>899</v>
      </c>
      <c r="H446">
        <v>847</v>
      </c>
      <c r="I446">
        <v>1011</v>
      </c>
      <c r="J446">
        <v>868</v>
      </c>
      <c r="K446">
        <v>756</v>
      </c>
      <c r="L446">
        <v>1072</v>
      </c>
      <c r="M446">
        <v>960</v>
      </c>
      <c r="N446">
        <v>888</v>
      </c>
      <c r="O446">
        <v>694</v>
      </c>
      <c r="P446">
        <v>919</v>
      </c>
      <c r="Q446">
        <v>879</v>
      </c>
      <c r="R446">
        <v>950</v>
      </c>
      <c r="S446">
        <v>1287</v>
      </c>
      <c r="T446">
        <v>868</v>
      </c>
      <c r="U446">
        <v>1032</v>
      </c>
      <c r="V446">
        <v>1318</v>
      </c>
      <c r="W446">
        <v>910</v>
      </c>
      <c r="X446">
        <v>736</v>
      </c>
      <c r="Y446">
        <v>593</v>
      </c>
      <c r="Z446">
        <v>1175</v>
      </c>
      <c r="AA446">
        <v>929</v>
      </c>
      <c r="AB446">
        <v>928</v>
      </c>
      <c r="AC446">
        <v>939</v>
      </c>
      <c r="AD446">
        <v>859</v>
      </c>
      <c r="AE446">
        <v>899</v>
      </c>
      <c r="AF446">
        <v>694</v>
      </c>
      <c r="AG446">
        <v>797</v>
      </c>
      <c r="AH446">
        <v>756</v>
      </c>
      <c r="AI446">
        <v>961</v>
      </c>
      <c r="AJ446">
        <v>970</v>
      </c>
      <c r="AK446">
        <v>980</v>
      </c>
      <c r="AL446">
        <v>867</v>
      </c>
      <c r="AM446">
        <v>786</v>
      </c>
      <c r="AN446">
        <v>736</v>
      </c>
      <c r="AO446">
        <v>715</v>
      </c>
    </row>
    <row r="447" spans="1:41">
      <c r="A447">
        <v>572</v>
      </c>
      <c r="B447">
        <v>960</v>
      </c>
      <c r="C447">
        <v>960</v>
      </c>
      <c r="D447">
        <v>807</v>
      </c>
      <c r="E447">
        <v>898</v>
      </c>
      <c r="H447">
        <v>807</v>
      </c>
      <c r="I447">
        <v>899</v>
      </c>
      <c r="J447">
        <v>847</v>
      </c>
      <c r="K447">
        <v>715</v>
      </c>
      <c r="L447">
        <v>1062</v>
      </c>
      <c r="M447">
        <v>878</v>
      </c>
      <c r="N447">
        <v>867</v>
      </c>
      <c r="O447">
        <v>715</v>
      </c>
      <c r="P447">
        <v>878</v>
      </c>
      <c r="Q447">
        <v>725</v>
      </c>
      <c r="R447">
        <v>899</v>
      </c>
      <c r="S447">
        <v>1245</v>
      </c>
      <c r="T447">
        <v>746</v>
      </c>
      <c r="U447">
        <v>1062</v>
      </c>
      <c r="V447">
        <v>1052</v>
      </c>
      <c r="W447">
        <v>765</v>
      </c>
      <c r="X447">
        <v>705</v>
      </c>
      <c r="Y447">
        <v>612</v>
      </c>
      <c r="Z447">
        <v>960</v>
      </c>
      <c r="AA447">
        <v>775</v>
      </c>
      <c r="AB447">
        <v>837</v>
      </c>
      <c r="AC447">
        <v>816</v>
      </c>
      <c r="AD447">
        <v>684</v>
      </c>
      <c r="AE447">
        <v>868</v>
      </c>
      <c r="AF447">
        <v>674</v>
      </c>
      <c r="AG447">
        <v>755</v>
      </c>
      <c r="AH447">
        <v>654</v>
      </c>
      <c r="AI447">
        <v>1021</v>
      </c>
      <c r="AJ447">
        <v>909</v>
      </c>
      <c r="AK447">
        <v>939</v>
      </c>
      <c r="AL447">
        <v>848</v>
      </c>
      <c r="AM447">
        <v>705</v>
      </c>
      <c r="AN447">
        <v>756</v>
      </c>
      <c r="AO447">
        <v>746</v>
      </c>
    </row>
    <row r="448" spans="1:41">
      <c r="A448">
        <v>368</v>
      </c>
      <c r="B448">
        <v>848</v>
      </c>
      <c r="C448">
        <v>1174</v>
      </c>
      <c r="D448">
        <v>807</v>
      </c>
      <c r="E448">
        <v>848</v>
      </c>
      <c r="H448">
        <v>908</v>
      </c>
      <c r="I448">
        <v>1032</v>
      </c>
      <c r="J448">
        <v>746</v>
      </c>
      <c r="K448">
        <v>776</v>
      </c>
      <c r="L448">
        <v>970</v>
      </c>
      <c r="M448">
        <v>940</v>
      </c>
      <c r="N448">
        <v>787</v>
      </c>
      <c r="O448">
        <v>632</v>
      </c>
      <c r="P448">
        <v>878</v>
      </c>
      <c r="Q448">
        <v>838</v>
      </c>
      <c r="R448">
        <v>940</v>
      </c>
      <c r="S448">
        <v>1205</v>
      </c>
      <c r="T448">
        <v>838</v>
      </c>
      <c r="U448">
        <v>1022</v>
      </c>
      <c r="V448">
        <v>1063</v>
      </c>
      <c r="W448">
        <v>817</v>
      </c>
      <c r="X448">
        <v>725</v>
      </c>
      <c r="Y448">
        <v>571</v>
      </c>
      <c r="Z448">
        <v>1124</v>
      </c>
      <c r="AA448">
        <v>837</v>
      </c>
      <c r="AB448">
        <v>827</v>
      </c>
      <c r="AC448">
        <v>703</v>
      </c>
      <c r="AD448">
        <v>715</v>
      </c>
      <c r="AE448">
        <v>786</v>
      </c>
      <c r="AF448">
        <v>695</v>
      </c>
      <c r="AG448">
        <v>746</v>
      </c>
      <c r="AH448">
        <v>654</v>
      </c>
      <c r="AI448">
        <v>940</v>
      </c>
      <c r="AJ448">
        <v>981</v>
      </c>
      <c r="AK448">
        <v>827</v>
      </c>
      <c r="AL448">
        <v>940</v>
      </c>
      <c r="AM448">
        <v>787</v>
      </c>
      <c r="AN448">
        <v>766</v>
      </c>
      <c r="AO448">
        <v>725</v>
      </c>
    </row>
    <row r="449" spans="1:41">
      <c r="A449">
        <v>726</v>
      </c>
      <c r="B449">
        <v>1001</v>
      </c>
      <c r="C449">
        <v>1052</v>
      </c>
      <c r="D449">
        <v>776</v>
      </c>
      <c r="E449">
        <v>981</v>
      </c>
      <c r="H449">
        <v>775</v>
      </c>
      <c r="I449">
        <v>991</v>
      </c>
      <c r="J449">
        <v>745</v>
      </c>
      <c r="K449">
        <v>746</v>
      </c>
      <c r="L449">
        <v>909</v>
      </c>
      <c r="M449">
        <v>879</v>
      </c>
      <c r="N449">
        <v>918</v>
      </c>
      <c r="O449">
        <v>715</v>
      </c>
      <c r="P449">
        <v>939</v>
      </c>
      <c r="Q449">
        <v>725</v>
      </c>
      <c r="R449">
        <v>1053</v>
      </c>
      <c r="S449">
        <v>1144</v>
      </c>
      <c r="T449">
        <v>828</v>
      </c>
      <c r="U449">
        <v>1113</v>
      </c>
      <c r="V449">
        <v>1093</v>
      </c>
      <c r="W449">
        <v>817</v>
      </c>
      <c r="X449">
        <v>745</v>
      </c>
      <c r="Y449">
        <v>663</v>
      </c>
      <c r="Z449">
        <v>1092</v>
      </c>
      <c r="AA449">
        <v>1215</v>
      </c>
      <c r="AB449">
        <v>755</v>
      </c>
      <c r="AC449">
        <v>735</v>
      </c>
      <c r="AD449">
        <v>838</v>
      </c>
      <c r="AE449">
        <v>980</v>
      </c>
      <c r="AF449">
        <v>827</v>
      </c>
      <c r="AG449">
        <v>908</v>
      </c>
      <c r="AH449">
        <v>736</v>
      </c>
      <c r="AI449">
        <v>787</v>
      </c>
      <c r="AJ449">
        <v>1011</v>
      </c>
      <c r="AK449">
        <v>990</v>
      </c>
      <c r="AL449">
        <v>817</v>
      </c>
      <c r="AM449">
        <v>705</v>
      </c>
      <c r="AN449">
        <v>787</v>
      </c>
      <c r="AO449">
        <v>716</v>
      </c>
    </row>
    <row r="450" spans="1:41">
      <c r="A450">
        <v>776</v>
      </c>
      <c r="B450">
        <v>837</v>
      </c>
      <c r="C450">
        <v>1001</v>
      </c>
      <c r="D450">
        <v>837</v>
      </c>
      <c r="E450">
        <v>899</v>
      </c>
      <c r="H450">
        <v>848</v>
      </c>
      <c r="I450">
        <v>859</v>
      </c>
      <c r="J450">
        <v>756</v>
      </c>
      <c r="K450">
        <v>755</v>
      </c>
      <c r="L450">
        <v>1031</v>
      </c>
      <c r="M450">
        <v>1052</v>
      </c>
      <c r="N450">
        <v>877</v>
      </c>
      <c r="O450">
        <v>714</v>
      </c>
      <c r="P450">
        <v>828</v>
      </c>
      <c r="Q450">
        <v>746</v>
      </c>
      <c r="R450">
        <v>930</v>
      </c>
      <c r="S450">
        <v>1102</v>
      </c>
      <c r="T450">
        <v>848</v>
      </c>
      <c r="U450">
        <v>1042</v>
      </c>
      <c r="V450">
        <v>1053</v>
      </c>
      <c r="W450">
        <v>827</v>
      </c>
      <c r="X450">
        <v>684</v>
      </c>
      <c r="Y450">
        <v>663</v>
      </c>
      <c r="Z450">
        <v>981</v>
      </c>
      <c r="AA450">
        <v>857</v>
      </c>
      <c r="AB450">
        <v>918</v>
      </c>
      <c r="AC450">
        <v>856</v>
      </c>
      <c r="AD450">
        <v>654</v>
      </c>
      <c r="AE450">
        <v>888</v>
      </c>
      <c r="AF450">
        <v>654</v>
      </c>
      <c r="AG450">
        <v>827</v>
      </c>
      <c r="AH450">
        <v>664</v>
      </c>
      <c r="AI450">
        <v>848</v>
      </c>
      <c r="AJ450">
        <v>950</v>
      </c>
      <c r="AK450">
        <v>960</v>
      </c>
      <c r="AL450">
        <v>899</v>
      </c>
      <c r="AM450">
        <v>797</v>
      </c>
      <c r="AN450">
        <v>848</v>
      </c>
      <c r="AO450">
        <v>715</v>
      </c>
    </row>
    <row r="451" spans="1:41">
      <c r="A451">
        <v>1042</v>
      </c>
      <c r="B451">
        <v>777</v>
      </c>
      <c r="C451">
        <v>1031</v>
      </c>
      <c r="D451">
        <v>838</v>
      </c>
      <c r="E451">
        <v>899</v>
      </c>
      <c r="H451">
        <v>867</v>
      </c>
      <c r="I451">
        <v>1011</v>
      </c>
      <c r="J451">
        <v>858</v>
      </c>
      <c r="K451">
        <v>828</v>
      </c>
      <c r="L451">
        <v>970</v>
      </c>
      <c r="M451">
        <v>939</v>
      </c>
      <c r="N451">
        <v>786</v>
      </c>
      <c r="O451">
        <v>695</v>
      </c>
      <c r="P451">
        <v>1031</v>
      </c>
      <c r="Q451">
        <v>807</v>
      </c>
      <c r="R451">
        <v>868</v>
      </c>
      <c r="S451">
        <v>1532</v>
      </c>
      <c r="T451">
        <v>796</v>
      </c>
      <c r="U451">
        <v>1165</v>
      </c>
      <c r="V451">
        <v>1216</v>
      </c>
      <c r="W451">
        <v>888</v>
      </c>
      <c r="X451">
        <v>705</v>
      </c>
      <c r="Y451">
        <v>653</v>
      </c>
      <c r="Z451">
        <v>1093</v>
      </c>
      <c r="AA451">
        <v>857</v>
      </c>
      <c r="AB451">
        <v>909</v>
      </c>
      <c r="AC451">
        <v>786</v>
      </c>
      <c r="AD451">
        <v>776</v>
      </c>
      <c r="AE451">
        <v>787</v>
      </c>
      <c r="AF451">
        <v>837</v>
      </c>
      <c r="AG451">
        <v>807</v>
      </c>
      <c r="AH451">
        <v>725</v>
      </c>
      <c r="AI451">
        <v>898</v>
      </c>
      <c r="AJ451">
        <v>1022</v>
      </c>
      <c r="AK451">
        <v>888</v>
      </c>
      <c r="AL451">
        <v>858</v>
      </c>
      <c r="AM451">
        <v>736</v>
      </c>
      <c r="AN451">
        <v>828</v>
      </c>
      <c r="AO451">
        <v>746</v>
      </c>
    </row>
    <row r="452" spans="1:41">
      <c r="A452">
        <v>1001</v>
      </c>
      <c r="B452">
        <v>847</v>
      </c>
      <c r="C452">
        <v>970</v>
      </c>
      <c r="D452">
        <v>807</v>
      </c>
      <c r="E452">
        <v>806</v>
      </c>
      <c r="H452">
        <v>837</v>
      </c>
      <c r="I452">
        <v>909</v>
      </c>
      <c r="J452">
        <v>908</v>
      </c>
      <c r="K452">
        <v>776</v>
      </c>
      <c r="L452">
        <v>827</v>
      </c>
      <c r="M452">
        <v>940</v>
      </c>
      <c r="N452">
        <v>766</v>
      </c>
      <c r="O452">
        <v>725</v>
      </c>
      <c r="P452">
        <v>828</v>
      </c>
      <c r="Q452">
        <v>664</v>
      </c>
      <c r="R452">
        <v>991</v>
      </c>
      <c r="S452">
        <v>1215</v>
      </c>
      <c r="T452">
        <v>777</v>
      </c>
      <c r="U452">
        <v>1021</v>
      </c>
      <c r="V452">
        <v>1021</v>
      </c>
      <c r="W452">
        <v>776</v>
      </c>
      <c r="X452">
        <v>654</v>
      </c>
      <c r="Y452">
        <v>664</v>
      </c>
      <c r="Z452">
        <v>1021</v>
      </c>
      <c r="AA452">
        <v>929</v>
      </c>
      <c r="AB452">
        <v>816</v>
      </c>
      <c r="AC452">
        <v>856</v>
      </c>
      <c r="AD452">
        <v>705</v>
      </c>
      <c r="AE452">
        <v>786</v>
      </c>
      <c r="AF452">
        <v>684</v>
      </c>
      <c r="AG452">
        <v>786</v>
      </c>
      <c r="AH452">
        <v>634</v>
      </c>
      <c r="AI452">
        <v>869</v>
      </c>
      <c r="AJ452">
        <v>1000</v>
      </c>
      <c r="AK452">
        <v>960</v>
      </c>
      <c r="AL452">
        <v>868</v>
      </c>
      <c r="AM452">
        <v>1399</v>
      </c>
      <c r="AN452">
        <v>735</v>
      </c>
      <c r="AO452">
        <v>745</v>
      </c>
    </row>
    <row r="453" spans="1:41">
      <c r="A453">
        <v>940</v>
      </c>
      <c r="B453">
        <v>991</v>
      </c>
      <c r="C453">
        <v>858</v>
      </c>
      <c r="D453">
        <v>725</v>
      </c>
      <c r="E453">
        <v>1052</v>
      </c>
      <c r="H453">
        <v>683</v>
      </c>
      <c r="I453">
        <v>899</v>
      </c>
      <c r="J453">
        <v>776</v>
      </c>
      <c r="K453">
        <v>674</v>
      </c>
      <c r="L453">
        <v>868</v>
      </c>
      <c r="M453">
        <v>776</v>
      </c>
      <c r="N453">
        <v>1143</v>
      </c>
      <c r="O453">
        <v>765</v>
      </c>
      <c r="P453">
        <v>734</v>
      </c>
      <c r="Q453">
        <v>950</v>
      </c>
      <c r="R453">
        <v>981</v>
      </c>
      <c r="S453">
        <v>1174</v>
      </c>
      <c r="T453">
        <v>786</v>
      </c>
      <c r="U453">
        <v>1062</v>
      </c>
      <c r="V453">
        <v>900</v>
      </c>
      <c r="W453">
        <v>776</v>
      </c>
      <c r="X453">
        <v>664</v>
      </c>
      <c r="Y453">
        <v>632</v>
      </c>
      <c r="Z453">
        <v>1052</v>
      </c>
      <c r="AA453">
        <v>878</v>
      </c>
      <c r="AB453">
        <v>879</v>
      </c>
      <c r="AC453">
        <v>745</v>
      </c>
      <c r="AD453">
        <v>694</v>
      </c>
      <c r="AE453">
        <v>817</v>
      </c>
      <c r="AF453">
        <v>736</v>
      </c>
      <c r="AG453">
        <v>868</v>
      </c>
      <c r="AH453">
        <v>654</v>
      </c>
      <c r="AI453">
        <v>919</v>
      </c>
      <c r="AJ453">
        <v>910</v>
      </c>
      <c r="AK453">
        <v>888</v>
      </c>
      <c r="AL453">
        <v>949</v>
      </c>
      <c r="AM453">
        <v>756</v>
      </c>
      <c r="AN453">
        <v>736</v>
      </c>
      <c r="AO453">
        <v>767</v>
      </c>
    </row>
    <row r="454" spans="1:41">
      <c r="A454">
        <v>930</v>
      </c>
      <c r="B454">
        <v>776</v>
      </c>
      <c r="C454">
        <v>1097</v>
      </c>
      <c r="D454">
        <v>1011</v>
      </c>
      <c r="E454">
        <v>858</v>
      </c>
      <c r="H454">
        <v>868</v>
      </c>
      <c r="I454">
        <v>991</v>
      </c>
      <c r="J454">
        <v>899</v>
      </c>
      <c r="K454">
        <v>746</v>
      </c>
      <c r="L454">
        <v>1062</v>
      </c>
      <c r="M454">
        <v>1144</v>
      </c>
      <c r="N454">
        <v>837</v>
      </c>
      <c r="O454">
        <v>684</v>
      </c>
      <c r="P454">
        <v>1032</v>
      </c>
      <c r="Q454">
        <v>899</v>
      </c>
      <c r="R454">
        <v>981</v>
      </c>
      <c r="S454">
        <v>1419</v>
      </c>
      <c r="T454">
        <v>838</v>
      </c>
      <c r="U454">
        <v>1236</v>
      </c>
      <c r="V454">
        <v>1083</v>
      </c>
      <c r="W454">
        <v>920</v>
      </c>
      <c r="X454">
        <v>735</v>
      </c>
      <c r="Y454">
        <v>653</v>
      </c>
      <c r="Z454">
        <v>1216</v>
      </c>
      <c r="AA454">
        <v>888</v>
      </c>
      <c r="AB454">
        <v>887</v>
      </c>
      <c r="AC454">
        <v>805</v>
      </c>
      <c r="AD454">
        <v>828</v>
      </c>
      <c r="AE454">
        <v>868</v>
      </c>
      <c r="AF454">
        <v>694</v>
      </c>
      <c r="AG454">
        <v>755</v>
      </c>
      <c r="AH454">
        <v>705</v>
      </c>
      <c r="AI454">
        <v>848</v>
      </c>
      <c r="AJ454">
        <v>1051</v>
      </c>
      <c r="AK454">
        <v>949</v>
      </c>
      <c r="AL454">
        <v>950</v>
      </c>
      <c r="AM454">
        <v>828</v>
      </c>
      <c r="AN454">
        <v>807</v>
      </c>
      <c r="AO454">
        <v>736</v>
      </c>
    </row>
    <row r="455" spans="1:41">
      <c r="A455">
        <v>868</v>
      </c>
      <c r="B455">
        <v>919</v>
      </c>
      <c r="C455">
        <v>1027</v>
      </c>
      <c r="D455">
        <v>818</v>
      </c>
      <c r="E455">
        <v>869</v>
      </c>
      <c r="H455">
        <v>765</v>
      </c>
      <c r="I455">
        <v>848</v>
      </c>
      <c r="J455">
        <v>868</v>
      </c>
      <c r="K455">
        <v>735</v>
      </c>
      <c r="L455">
        <v>959</v>
      </c>
      <c r="M455">
        <v>766</v>
      </c>
      <c r="N455">
        <v>928</v>
      </c>
      <c r="O455">
        <v>766</v>
      </c>
      <c r="P455">
        <v>776</v>
      </c>
      <c r="Q455">
        <v>777</v>
      </c>
      <c r="R455">
        <v>787</v>
      </c>
      <c r="S455">
        <v>1144</v>
      </c>
      <c r="T455">
        <v>869</v>
      </c>
      <c r="U455">
        <v>1052</v>
      </c>
      <c r="V455">
        <v>1011</v>
      </c>
      <c r="W455">
        <v>817</v>
      </c>
      <c r="X455">
        <v>715</v>
      </c>
      <c r="Y455">
        <v>591</v>
      </c>
      <c r="Z455">
        <v>1368</v>
      </c>
      <c r="AA455">
        <v>867</v>
      </c>
      <c r="AB455">
        <v>796</v>
      </c>
      <c r="AC455">
        <v>663</v>
      </c>
      <c r="AD455">
        <v>725</v>
      </c>
      <c r="AE455">
        <v>817</v>
      </c>
      <c r="AF455">
        <v>684</v>
      </c>
      <c r="AG455">
        <v>879</v>
      </c>
      <c r="AH455">
        <v>684</v>
      </c>
      <c r="AI455">
        <v>940</v>
      </c>
      <c r="AJ455">
        <v>920</v>
      </c>
      <c r="AK455">
        <v>817</v>
      </c>
      <c r="AL455">
        <v>878</v>
      </c>
      <c r="AM455">
        <v>643</v>
      </c>
      <c r="AN455">
        <v>706</v>
      </c>
      <c r="AO455">
        <v>674</v>
      </c>
    </row>
    <row r="456" spans="1:41">
      <c r="A456">
        <v>858</v>
      </c>
      <c r="B456">
        <v>715</v>
      </c>
      <c r="C456">
        <v>940</v>
      </c>
      <c r="D456">
        <v>796</v>
      </c>
      <c r="E456">
        <v>898</v>
      </c>
      <c r="H456">
        <v>806</v>
      </c>
      <c r="I456">
        <v>929</v>
      </c>
      <c r="J456">
        <v>796</v>
      </c>
      <c r="K456">
        <v>766</v>
      </c>
      <c r="L456">
        <v>971</v>
      </c>
      <c r="M456">
        <v>1001</v>
      </c>
      <c r="N456">
        <v>857</v>
      </c>
      <c r="O456">
        <v>776</v>
      </c>
      <c r="P456">
        <v>960</v>
      </c>
      <c r="Q456">
        <v>745</v>
      </c>
      <c r="R456">
        <v>919</v>
      </c>
      <c r="S456">
        <v>1276</v>
      </c>
      <c r="T456">
        <v>807</v>
      </c>
      <c r="U456">
        <v>1042</v>
      </c>
      <c r="V456">
        <v>1001</v>
      </c>
      <c r="W456">
        <v>796</v>
      </c>
      <c r="X456">
        <v>653</v>
      </c>
      <c r="Y456">
        <v>643</v>
      </c>
      <c r="Z456">
        <v>1257</v>
      </c>
      <c r="AA456">
        <v>1041</v>
      </c>
      <c r="AB456">
        <v>796</v>
      </c>
      <c r="AC456">
        <v>775</v>
      </c>
      <c r="AD456">
        <v>736</v>
      </c>
      <c r="AE456">
        <v>786</v>
      </c>
      <c r="AF456">
        <v>705</v>
      </c>
      <c r="AG456">
        <v>888</v>
      </c>
      <c r="AH456">
        <v>665</v>
      </c>
      <c r="AI456">
        <v>889</v>
      </c>
      <c r="AJ456">
        <v>1011</v>
      </c>
      <c r="AK456">
        <v>980</v>
      </c>
      <c r="AL456">
        <v>879</v>
      </c>
      <c r="AM456">
        <v>777</v>
      </c>
      <c r="AN456">
        <v>807</v>
      </c>
      <c r="AO456">
        <v>726</v>
      </c>
    </row>
    <row r="457" spans="1:41">
      <c r="A457">
        <v>715</v>
      </c>
      <c r="B457">
        <v>960</v>
      </c>
      <c r="C457">
        <v>857</v>
      </c>
      <c r="D457">
        <v>746</v>
      </c>
      <c r="E457">
        <v>767</v>
      </c>
      <c r="H457">
        <v>796</v>
      </c>
      <c r="I457">
        <v>889</v>
      </c>
      <c r="J457">
        <v>817</v>
      </c>
      <c r="K457">
        <v>694</v>
      </c>
      <c r="L457">
        <v>796</v>
      </c>
      <c r="M457">
        <v>817</v>
      </c>
      <c r="N457">
        <v>796</v>
      </c>
      <c r="O457">
        <v>765</v>
      </c>
      <c r="P457">
        <v>755</v>
      </c>
      <c r="Q457">
        <v>766</v>
      </c>
      <c r="R457">
        <v>981</v>
      </c>
      <c r="S457">
        <v>1409</v>
      </c>
      <c r="T457">
        <v>745</v>
      </c>
      <c r="U457">
        <v>991</v>
      </c>
      <c r="V457">
        <v>900</v>
      </c>
      <c r="W457">
        <v>868</v>
      </c>
      <c r="X457">
        <v>644</v>
      </c>
      <c r="Y457">
        <v>633</v>
      </c>
      <c r="Z457">
        <v>1164</v>
      </c>
      <c r="AA457">
        <v>1450</v>
      </c>
      <c r="AB457">
        <v>847</v>
      </c>
      <c r="AC457">
        <v>684</v>
      </c>
      <c r="AD457">
        <v>746</v>
      </c>
      <c r="AE457">
        <v>776</v>
      </c>
      <c r="AF457">
        <v>664</v>
      </c>
      <c r="AG457">
        <v>786</v>
      </c>
      <c r="AH457">
        <v>643</v>
      </c>
      <c r="AI457">
        <v>868</v>
      </c>
      <c r="AJ457">
        <v>899</v>
      </c>
      <c r="AK457">
        <v>766</v>
      </c>
      <c r="AL457">
        <v>796</v>
      </c>
      <c r="AM457">
        <v>633</v>
      </c>
      <c r="AN457">
        <v>684</v>
      </c>
      <c r="AO457">
        <v>755</v>
      </c>
    </row>
    <row r="458" spans="1:41">
      <c r="A458">
        <v>1001</v>
      </c>
      <c r="B458">
        <v>807</v>
      </c>
      <c r="C458">
        <v>1114</v>
      </c>
      <c r="D458">
        <v>939</v>
      </c>
      <c r="E458">
        <v>1123</v>
      </c>
      <c r="H458">
        <v>837</v>
      </c>
      <c r="I458">
        <v>1021</v>
      </c>
      <c r="J458">
        <v>807</v>
      </c>
      <c r="K458">
        <v>828</v>
      </c>
      <c r="L458">
        <v>1041</v>
      </c>
      <c r="M458">
        <v>981</v>
      </c>
      <c r="N458">
        <v>919</v>
      </c>
      <c r="O458">
        <v>674</v>
      </c>
      <c r="P458">
        <v>746</v>
      </c>
      <c r="Q458">
        <v>828</v>
      </c>
      <c r="R458">
        <v>879</v>
      </c>
      <c r="S458">
        <v>1062</v>
      </c>
      <c r="T458">
        <v>746</v>
      </c>
      <c r="U458">
        <v>980</v>
      </c>
      <c r="V458">
        <v>1113</v>
      </c>
      <c r="W458">
        <v>899</v>
      </c>
      <c r="X458">
        <v>725</v>
      </c>
      <c r="Y458">
        <v>602</v>
      </c>
      <c r="Z458">
        <v>1277</v>
      </c>
      <c r="AA458">
        <v>980</v>
      </c>
      <c r="AB458">
        <v>858</v>
      </c>
      <c r="AC458">
        <v>877</v>
      </c>
      <c r="AD458">
        <v>786</v>
      </c>
      <c r="AE458">
        <v>909</v>
      </c>
      <c r="AF458">
        <v>653</v>
      </c>
      <c r="AG458">
        <v>827</v>
      </c>
      <c r="AH458">
        <v>716</v>
      </c>
      <c r="AI458">
        <v>981</v>
      </c>
      <c r="AJ458">
        <v>1082</v>
      </c>
      <c r="AK458">
        <v>929</v>
      </c>
      <c r="AL458">
        <v>868</v>
      </c>
      <c r="AM458">
        <v>930</v>
      </c>
      <c r="AN458">
        <v>767</v>
      </c>
      <c r="AO458">
        <v>756</v>
      </c>
    </row>
    <row r="459" spans="1:41">
      <c r="A459">
        <v>920</v>
      </c>
      <c r="B459">
        <v>858</v>
      </c>
      <c r="C459">
        <v>919</v>
      </c>
      <c r="D459">
        <v>746</v>
      </c>
      <c r="E459">
        <v>818</v>
      </c>
      <c r="H459">
        <v>775</v>
      </c>
      <c r="I459">
        <v>930</v>
      </c>
      <c r="J459">
        <v>898</v>
      </c>
      <c r="K459">
        <v>745</v>
      </c>
      <c r="L459">
        <v>848</v>
      </c>
      <c r="M459">
        <v>868</v>
      </c>
      <c r="N459">
        <v>908</v>
      </c>
      <c r="O459">
        <v>735</v>
      </c>
      <c r="P459">
        <v>898</v>
      </c>
      <c r="Q459">
        <v>767</v>
      </c>
      <c r="R459">
        <v>879</v>
      </c>
      <c r="S459">
        <v>1000</v>
      </c>
      <c r="T459">
        <v>807</v>
      </c>
      <c r="U459">
        <v>1062</v>
      </c>
      <c r="V459">
        <v>1063</v>
      </c>
      <c r="W459">
        <v>878</v>
      </c>
      <c r="X459">
        <v>745</v>
      </c>
      <c r="Y459">
        <v>653</v>
      </c>
      <c r="Z459">
        <v>1154</v>
      </c>
      <c r="AA459">
        <v>1092</v>
      </c>
      <c r="AB459">
        <v>847</v>
      </c>
      <c r="AC459">
        <v>662</v>
      </c>
      <c r="AD459">
        <v>920</v>
      </c>
      <c r="AE459">
        <v>786</v>
      </c>
      <c r="AF459">
        <v>715</v>
      </c>
      <c r="AG459">
        <v>898</v>
      </c>
      <c r="AH459">
        <v>674</v>
      </c>
      <c r="AI459">
        <v>868</v>
      </c>
      <c r="AJ459">
        <v>879</v>
      </c>
      <c r="AK459">
        <v>878</v>
      </c>
      <c r="AL459">
        <v>797</v>
      </c>
      <c r="AM459">
        <v>817</v>
      </c>
      <c r="AN459">
        <v>746</v>
      </c>
      <c r="AO459">
        <v>675</v>
      </c>
    </row>
    <row r="460" spans="1:41">
      <c r="A460">
        <v>940</v>
      </c>
      <c r="B460">
        <v>726</v>
      </c>
      <c r="C460">
        <v>980</v>
      </c>
      <c r="D460">
        <v>827</v>
      </c>
      <c r="E460">
        <v>847</v>
      </c>
      <c r="H460">
        <v>990</v>
      </c>
      <c r="I460">
        <v>981</v>
      </c>
      <c r="J460">
        <v>796</v>
      </c>
      <c r="K460">
        <v>787</v>
      </c>
      <c r="L460">
        <v>1092</v>
      </c>
      <c r="M460">
        <v>1032</v>
      </c>
      <c r="N460">
        <v>837</v>
      </c>
      <c r="O460">
        <v>725</v>
      </c>
      <c r="P460">
        <v>858</v>
      </c>
      <c r="Q460">
        <v>735</v>
      </c>
      <c r="R460">
        <v>1001</v>
      </c>
      <c r="S460">
        <v>1022</v>
      </c>
      <c r="T460">
        <v>869</v>
      </c>
      <c r="U460">
        <v>1032</v>
      </c>
      <c r="V460">
        <v>1094</v>
      </c>
      <c r="W460">
        <v>899</v>
      </c>
      <c r="X460">
        <v>603</v>
      </c>
      <c r="Y460">
        <v>673</v>
      </c>
      <c r="Z460">
        <v>1899</v>
      </c>
      <c r="AA460">
        <v>898</v>
      </c>
      <c r="AB460">
        <v>949</v>
      </c>
      <c r="AC460">
        <v>816</v>
      </c>
      <c r="AD460">
        <v>735</v>
      </c>
      <c r="AE460">
        <v>735</v>
      </c>
      <c r="AF460">
        <v>746</v>
      </c>
      <c r="AG460">
        <v>797</v>
      </c>
      <c r="AH460">
        <v>695</v>
      </c>
      <c r="AI460">
        <v>879</v>
      </c>
      <c r="AJ460">
        <v>1011</v>
      </c>
      <c r="AK460">
        <v>919</v>
      </c>
      <c r="AL460">
        <v>1001</v>
      </c>
      <c r="AM460">
        <v>817</v>
      </c>
      <c r="AN460">
        <v>786</v>
      </c>
      <c r="AO460">
        <v>746</v>
      </c>
    </row>
    <row r="461" spans="1:41">
      <c r="A461">
        <v>1011</v>
      </c>
      <c r="B461">
        <v>959</v>
      </c>
      <c r="C461">
        <v>1082</v>
      </c>
      <c r="D461">
        <v>919</v>
      </c>
      <c r="E461">
        <v>950</v>
      </c>
      <c r="H461">
        <v>858</v>
      </c>
      <c r="I461">
        <v>1103</v>
      </c>
      <c r="J461">
        <v>786</v>
      </c>
      <c r="K461">
        <v>827</v>
      </c>
      <c r="L461">
        <v>1215</v>
      </c>
      <c r="M461">
        <v>991</v>
      </c>
      <c r="N461">
        <v>898</v>
      </c>
      <c r="O461">
        <v>768</v>
      </c>
      <c r="P461">
        <v>970</v>
      </c>
      <c r="Q461">
        <v>817</v>
      </c>
      <c r="R461">
        <v>1113</v>
      </c>
      <c r="S461">
        <v>1643</v>
      </c>
      <c r="T461">
        <v>939</v>
      </c>
      <c r="U461">
        <v>1144</v>
      </c>
      <c r="V461">
        <v>1113</v>
      </c>
      <c r="W461">
        <v>918</v>
      </c>
      <c r="X461">
        <v>755</v>
      </c>
      <c r="Y461">
        <v>673</v>
      </c>
      <c r="Z461">
        <v>1441</v>
      </c>
      <c r="AA461">
        <v>1796</v>
      </c>
      <c r="AB461">
        <v>929</v>
      </c>
      <c r="AC461">
        <v>877</v>
      </c>
      <c r="AD461">
        <v>1727</v>
      </c>
      <c r="AE461">
        <v>796</v>
      </c>
      <c r="AF461">
        <v>745</v>
      </c>
      <c r="AG461">
        <v>1133</v>
      </c>
      <c r="AH461">
        <v>736</v>
      </c>
      <c r="AI461">
        <v>960</v>
      </c>
      <c r="AJ461">
        <v>1062</v>
      </c>
      <c r="AK461">
        <v>1031</v>
      </c>
      <c r="AL461">
        <v>1000</v>
      </c>
      <c r="AM461">
        <v>807</v>
      </c>
      <c r="AN461">
        <v>920</v>
      </c>
      <c r="AO461">
        <v>858</v>
      </c>
    </row>
    <row r="462" spans="1:41">
      <c r="A462">
        <v>1032</v>
      </c>
      <c r="B462">
        <v>930</v>
      </c>
      <c r="C462">
        <v>981</v>
      </c>
      <c r="D462">
        <v>930</v>
      </c>
      <c r="E462">
        <v>878</v>
      </c>
      <c r="H462">
        <v>1091</v>
      </c>
      <c r="I462">
        <v>1052</v>
      </c>
      <c r="J462">
        <v>746</v>
      </c>
      <c r="K462">
        <v>766</v>
      </c>
      <c r="L462">
        <v>899</v>
      </c>
      <c r="M462">
        <v>1011</v>
      </c>
      <c r="N462">
        <v>990</v>
      </c>
      <c r="O462">
        <v>722</v>
      </c>
      <c r="P462">
        <v>848</v>
      </c>
      <c r="Q462">
        <v>941</v>
      </c>
      <c r="R462">
        <v>961</v>
      </c>
      <c r="S462">
        <v>1552</v>
      </c>
      <c r="T462">
        <v>1073</v>
      </c>
      <c r="U462">
        <v>1042</v>
      </c>
      <c r="V462">
        <v>1012</v>
      </c>
      <c r="W462">
        <v>909</v>
      </c>
      <c r="X462">
        <v>675</v>
      </c>
      <c r="Y462">
        <v>613</v>
      </c>
      <c r="Z462">
        <v>1307</v>
      </c>
      <c r="AA462">
        <v>1174</v>
      </c>
      <c r="AB462">
        <v>827</v>
      </c>
      <c r="AC462">
        <v>775</v>
      </c>
      <c r="AD462">
        <v>868</v>
      </c>
      <c r="AE462">
        <v>960</v>
      </c>
      <c r="AF462">
        <v>827</v>
      </c>
      <c r="AG462">
        <v>735</v>
      </c>
      <c r="AH462">
        <v>715</v>
      </c>
      <c r="AI462">
        <v>981</v>
      </c>
      <c r="AJ462">
        <v>930</v>
      </c>
      <c r="AK462">
        <v>847</v>
      </c>
      <c r="AL462">
        <v>899</v>
      </c>
      <c r="AM462">
        <v>950</v>
      </c>
      <c r="AN462">
        <v>705</v>
      </c>
      <c r="AO462">
        <v>807</v>
      </c>
    </row>
    <row r="463" spans="1:41">
      <c r="A463">
        <v>818</v>
      </c>
      <c r="B463">
        <v>766</v>
      </c>
      <c r="C463">
        <v>970</v>
      </c>
      <c r="D463">
        <v>746</v>
      </c>
      <c r="E463">
        <v>961</v>
      </c>
      <c r="H463">
        <v>797</v>
      </c>
      <c r="I463">
        <v>920</v>
      </c>
      <c r="J463">
        <v>664</v>
      </c>
      <c r="K463">
        <v>664</v>
      </c>
      <c r="L463">
        <v>847</v>
      </c>
      <c r="M463">
        <v>879</v>
      </c>
      <c r="N463">
        <v>878</v>
      </c>
      <c r="O463">
        <v>654</v>
      </c>
      <c r="P463">
        <v>755</v>
      </c>
      <c r="Q463">
        <v>735</v>
      </c>
      <c r="R463">
        <v>878</v>
      </c>
      <c r="S463">
        <v>1144</v>
      </c>
      <c r="T463">
        <v>808</v>
      </c>
      <c r="U463">
        <v>1021</v>
      </c>
      <c r="V463">
        <v>981</v>
      </c>
      <c r="W463">
        <v>736</v>
      </c>
      <c r="X463">
        <v>684</v>
      </c>
      <c r="Y463">
        <v>581</v>
      </c>
      <c r="Z463">
        <v>970</v>
      </c>
      <c r="AA463">
        <v>909</v>
      </c>
      <c r="AB463">
        <v>827</v>
      </c>
      <c r="AC463">
        <v>714</v>
      </c>
      <c r="AD463">
        <v>675</v>
      </c>
      <c r="AE463">
        <v>787</v>
      </c>
      <c r="AF463">
        <v>613</v>
      </c>
      <c r="AG463">
        <v>715</v>
      </c>
      <c r="AH463">
        <v>644</v>
      </c>
      <c r="AI463">
        <v>878</v>
      </c>
      <c r="AJ463">
        <v>858</v>
      </c>
      <c r="AK463">
        <v>776</v>
      </c>
      <c r="AL463">
        <v>807</v>
      </c>
      <c r="AM463">
        <v>685</v>
      </c>
      <c r="AN463">
        <v>766</v>
      </c>
      <c r="AO463">
        <v>644</v>
      </c>
    </row>
    <row r="464" spans="1:41">
      <c r="A464">
        <v>1276</v>
      </c>
      <c r="B464">
        <v>1032</v>
      </c>
      <c r="C464">
        <v>1154</v>
      </c>
      <c r="D464">
        <v>960</v>
      </c>
      <c r="E464">
        <v>1011</v>
      </c>
      <c r="H464">
        <v>857</v>
      </c>
      <c r="I464">
        <v>1124</v>
      </c>
      <c r="J464">
        <v>1143</v>
      </c>
      <c r="K464">
        <v>950</v>
      </c>
      <c r="L464">
        <v>1123</v>
      </c>
      <c r="M464">
        <v>1286</v>
      </c>
      <c r="N464">
        <v>959</v>
      </c>
      <c r="O464">
        <v>878</v>
      </c>
      <c r="P464">
        <v>1195</v>
      </c>
      <c r="Q464">
        <v>981</v>
      </c>
      <c r="R464">
        <v>1349</v>
      </c>
      <c r="S464">
        <v>2273</v>
      </c>
      <c r="T464">
        <v>1031</v>
      </c>
      <c r="U464">
        <v>1236</v>
      </c>
      <c r="V464">
        <v>1226</v>
      </c>
      <c r="W464">
        <v>888</v>
      </c>
      <c r="X464">
        <v>878</v>
      </c>
      <c r="Y464">
        <v>724</v>
      </c>
      <c r="Z464">
        <v>1450</v>
      </c>
      <c r="AA464">
        <v>1479</v>
      </c>
      <c r="AB464">
        <v>1071</v>
      </c>
      <c r="AC464">
        <v>897</v>
      </c>
      <c r="AD464">
        <v>991</v>
      </c>
      <c r="AE464">
        <v>898</v>
      </c>
      <c r="AF464">
        <v>1072</v>
      </c>
      <c r="AG464">
        <v>888</v>
      </c>
      <c r="AH464">
        <v>766</v>
      </c>
      <c r="AI464">
        <v>1032</v>
      </c>
      <c r="AJ464">
        <v>1164</v>
      </c>
      <c r="AK464">
        <v>1205</v>
      </c>
      <c r="AL464">
        <v>1144</v>
      </c>
      <c r="AM464">
        <v>1062</v>
      </c>
      <c r="AN464">
        <v>1359</v>
      </c>
      <c r="AO464">
        <v>1195</v>
      </c>
    </row>
    <row r="465" spans="1:41">
      <c r="A465">
        <v>1104</v>
      </c>
      <c r="B465">
        <v>929</v>
      </c>
      <c r="C465">
        <v>1072</v>
      </c>
      <c r="D465">
        <v>970</v>
      </c>
      <c r="E465">
        <v>970</v>
      </c>
      <c r="H465">
        <v>908</v>
      </c>
      <c r="I465">
        <v>1113</v>
      </c>
      <c r="J465">
        <v>1267</v>
      </c>
      <c r="K465">
        <v>1032</v>
      </c>
      <c r="L465">
        <v>1031</v>
      </c>
      <c r="M465">
        <v>920</v>
      </c>
      <c r="N465">
        <v>1082</v>
      </c>
      <c r="O465">
        <v>1153</v>
      </c>
      <c r="P465">
        <v>1031</v>
      </c>
      <c r="Q465">
        <v>889</v>
      </c>
      <c r="R465">
        <v>1165</v>
      </c>
      <c r="S465">
        <v>1392</v>
      </c>
      <c r="T465">
        <v>1093</v>
      </c>
      <c r="U465">
        <v>1369</v>
      </c>
      <c r="V465">
        <v>1247</v>
      </c>
      <c r="W465">
        <v>939</v>
      </c>
      <c r="X465">
        <v>776</v>
      </c>
      <c r="Y465">
        <v>919</v>
      </c>
      <c r="Z465">
        <v>1257</v>
      </c>
      <c r="AA465">
        <v>1041</v>
      </c>
      <c r="AB465">
        <v>970</v>
      </c>
      <c r="AC465">
        <v>837</v>
      </c>
      <c r="AD465">
        <v>919</v>
      </c>
      <c r="AE465">
        <v>1000</v>
      </c>
      <c r="AF465">
        <v>971</v>
      </c>
      <c r="AG465">
        <v>1307</v>
      </c>
      <c r="AH465">
        <v>757</v>
      </c>
      <c r="AI465">
        <v>1052</v>
      </c>
      <c r="AJ465">
        <v>1021</v>
      </c>
      <c r="AK465">
        <v>1143</v>
      </c>
      <c r="AL465">
        <v>1062</v>
      </c>
      <c r="AM465">
        <v>961</v>
      </c>
      <c r="AN465">
        <v>807</v>
      </c>
      <c r="AO465">
        <v>878</v>
      </c>
    </row>
    <row r="466" spans="1:41">
      <c r="A466">
        <v>970</v>
      </c>
      <c r="B466">
        <v>746</v>
      </c>
      <c r="C466">
        <v>1063</v>
      </c>
      <c r="D466">
        <v>868</v>
      </c>
      <c r="E466">
        <v>1103</v>
      </c>
      <c r="H466">
        <v>919</v>
      </c>
      <c r="I466">
        <v>869</v>
      </c>
      <c r="J466">
        <v>909</v>
      </c>
      <c r="K466">
        <v>847</v>
      </c>
      <c r="L466">
        <v>1093</v>
      </c>
      <c r="M466">
        <v>1021</v>
      </c>
      <c r="N466">
        <v>888</v>
      </c>
      <c r="O466">
        <v>684</v>
      </c>
      <c r="P466">
        <v>828</v>
      </c>
      <c r="Q466">
        <v>746</v>
      </c>
      <c r="R466">
        <v>838</v>
      </c>
      <c r="S466">
        <v>1420</v>
      </c>
      <c r="T466">
        <v>1002</v>
      </c>
      <c r="U466">
        <v>1052</v>
      </c>
      <c r="V466">
        <v>1073</v>
      </c>
      <c r="W466">
        <v>817</v>
      </c>
      <c r="X466">
        <v>695</v>
      </c>
      <c r="Y466">
        <v>622</v>
      </c>
      <c r="Z466">
        <v>1113</v>
      </c>
      <c r="AA466">
        <v>929</v>
      </c>
      <c r="AB466">
        <v>857</v>
      </c>
      <c r="AC466">
        <v>877</v>
      </c>
      <c r="AD466">
        <v>715</v>
      </c>
      <c r="AE466">
        <v>797</v>
      </c>
      <c r="AF466">
        <v>1082</v>
      </c>
      <c r="AG466">
        <v>868</v>
      </c>
      <c r="AH466">
        <v>613</v>
      </c>
      <c r="AI466">
        <v>869</v>
      </c>
      <c r="AJ466">
        <v>991</v>
      </c>
      <c r="AK466">
        <v>909</v>
      </c>
      <c r="AL466">
        <v>888</v>
      </c>
      <c r="AM466">
        <v>695</v>
      </c>
      <c r="AN466">
        <v>797</v>
      </c>
      <c r="AO466">
        <v>807</v>
      </c>
    </row>
    <row r="467" spans="1:41">
      <c r="A467">
        <v>950</v>
      </c>
      <c r="B467">
        <v>806</v>
      </c>
      <c r="C467">
        <v>959</v>
      </c>
      <c r="D467">
        <v>848</v>
      </c>
      <c r="E467">
        <v>909</v>
      </c>
      <c r="H467">
        <v>816</v>
      </c>
      <c r="I467">
        <v>888</v>
      </c>
      <c r="J467">
        <v>745</v>
      </c>
      <c r="K467">
        <v>827</v>
      </c>
      <c r="L467">
        <v>1041</v>
      </c>
      <c r="M467">
        <v>858</v>
      </c>
      <c r="N467">
        <v>959</v>
      </c>
      <c r="O467">
        <v>715</v>
      </c>
      <c r="P467">
        <v>1103</v>
      </c>
      <c r="Q467">
        <v>919</v>
      </c>
      <c r="R467">
        <v>929</v>
      </c>
      <c r="S467">
        <v>1266</v>
      </c>
      <c r="T467">
        <v>1042</v>
      </c>
      <c r="U467">
        <v>1082</v>
      </c>
      <c r="V467">
        <v>1093</v>
      </c>
      <c r="W467">
        <v>807</v>
      </c>
      <c r="X467">
        <v>786</v>
      </c>
      <c r="Y467">
        <v>602</v>
      </c>
      <c r="Z467">
        <v>1042</v>
      </c>
      <c r="AA467">
        <v>929</v>
      </c>
      <c r="AB467">
        <v>960</v>
      </c>
      <c r="AC467">
        <v>856</v>
      </c>
      <c r="AD467">
        <v>756</v>
      </c>
      <c r="AE467">
        <v>817</v>
      </c>
      <c r="AF467">
        <v>827</v>
      </c>
      <c r="AG467">
        <v>827</v>
      </c>
      <c r="AH467">
        <v>695</v>
      </c>
      <c r="AI467">
        <v>950</v>
      </c>
      <c r="AJ467">
        <v>1011</v>
      </c>
      <c r="AK467">
        <v>1011</v>
      </c>
      <c r="AL467">
        <v>858</v>
      </c>
      <c r="AM467">
        <v>745</v>
      </c>
      <c r="AN467">
        <v>859</v>
      </c>
      <c r="AO467">
        <v>818</v>
      </c>
    </row>
    <row r="468" spans="1:41">
      <c r="A468">
        <v>1052</v>
      </c>
      <c r="B468">
        <v>889</v>
      </c>
      <c r="C468">
        <v>1104</v>
      </c>
      <c r="D468">
        <v>1001</v>
      </c>
      <c r="E468">
        <v>940</v>
      </c>
      <c r="H468">
        <v>878</v>
      </c>
      <c r="I468">
        <v>971</v>
      </c>
      <c r="J468">
        <v>858</v>
      </c>
      <c r="K468">
        <v>858</v>
      </c>
      <c r="L468">
        <v>858</v>
      </c>
      <c r="M468">
        <v>971</v>
      </c>
      <c r="N468">
        <v>950</v>
      </c>
      <c r="O468">
        <v>817</v>
      </c>
      <c r="P468">
        <v>1062</v>
      </c>
      <c r="Q468">
        <v>960</v>
      </c>
      <c r="R468">
        <v>838</v>
      </c>
      <c r="S468">
        <v>2386</v>
      </c>
      <c r="T468">
        <v>1021</v>
      </c>
      <c r="U468">
        <v>1093</v>
      </c>
      <c r="V468">
        <v>1145</v>
      </c>
      <c r="W468">
        <v>919</v>
      </c>
      <c r="X468">
        <v>705</v>
      </c>
      <c r="Y468">
        <v>694</v>
      </c>
      <c r="Z468">
        <v>1481</v>
      </c>
      <c r="AA468">
        <v>939</v>
      </c>
      <c r="AB468">
        <v>969</v>
      </c>
      <c r="AC468">
        <v>1071</v>
      </c>
      <c r="AD468">
        <v>1001</v>
      </c>
      <c r="AE468">
        <v>858</v>
      </c>
      <c r="AF468">
        <v>817</v>
      </c>
      <c r="AG468">
        <v>888</v>
      </c>
      <c r="AH468">
        <v>797</v>
      </c>
      <c r="AI468">
        <v>1103</v>
      </c>
      <c r="AJ468">
        <v>1012</v>
      </c>
      <c r="AK468">
        <v>1174</v>
      </c>
      <c r="AL468">
        <v>879</v>
      </c>
      <c r="AM468">
        <v>971</v>
      </c>
      <c r="AN468">
        <v>991</v>
      </c>
      <c r="AO468">
        <v>1032</v>
      </c>
    </row>
    <row r="469" spans="1:41">
      <c r="A469">
        <v>2266</v>
      </c>
      <c r="B469">
        <v>1471</v>
      </c>
      <c r="C469">
        <v>1552</v>
      </c>
      <c r="D469">
        <v>960</v>
      </c>
      <c r="E469">
        <v>1256</v>
      </c>
      <c r="H469">
        <v>979</v>
      </c>
      <c r="I469">
        <v>2265</v>
      </c>
      <c r="J469">
        <v>3454</v>
      </c>
      <c r="K469">
        <v>981</v>
      </c>
      <c r="L469">
        <v>1439</v>
      </c>
      <c r="M469">
        <v>1082</v>
      </c>
      <c r="N469">
        <v>1163</v>
      </c>
      <c r="O469">
        <v>1520</v>
      </c>
      <c r="P469">
        <v>1909</v>
      </c>
      <c r="Q469">
        <v>1104</v>
      </c>
      <c r="R469">
        <v>2296</v>
      </c>
      <c r="S469">
        <v>5134</v>
      </c>
      <c r="T469">
        <v>1063</v>
      </c>
      <c r="U469">
        <v>1910</v>
      </c>
      <c r="V469">
        <v>1298</v>
      </c>
      <c r="W469">
        <v>1062</v>
      </c>
      <c r="X469">
        <v>888</v>
      </c>
      <c r="Y469">
        <v>857</v>
      </c>
      <c r="Z469">
        <v>1399</v>
      </c>
      <c r="AA469">
        <v>1694</v>
      </c>
      <c r="AB469">
        <v>1827</v>
      </c>
      <c r="AC469">
        <v>836</v>
      </c>
      <c r="AD469">
        <v>1297</v>
      </c>
      <c r="AE469">
        <v>1500</v>
      </c>
      <c r="AF469">
        <v>3368</v>
      </c>
      <c r="AG469">
        <v>1807</v>
      </c>
      <c r="AH469">
        <v>807</v>
      </c>
      <c r="AI469">
        <v>1522</v>
      </c>
      <c r="AJ469">
        <v>1175</v>
      </c>
      <c r="AK469">
        <v>2120</v>
      </c>
      <c r="AL469">
        <v>1154</v>
      </c>
      <c r="AM469">
        <v>3393</v>
      </c>
      <c r="AN469">
        <v>1124</v>
      </c>
      <c r="AO469">
        <v>1297</v>
      </c>
    </row>
    <row r="470" spans="1:41">
      <c r="A470">
        <v>973</v>
      </c>
      <c r="B470">
        <v>1031</v>
      </c>
      <c r="C470">
        <v>1031</v>
      </c>
      <c r="D470">
        <v>838</v>
      </c>
      <c r="E470">
        <v>1093</v>
      </c>
      <c r="H470">
        <v>888</v>
      </c>
      <c r="I470">
        <v>1005</v>
      </c>
      <c r="J470">
        <v>1015</v>
      </c>
      <c r="K470">
        <v>909</v>
      </c>
      <c r="L470">
        <v>1032</v>
      </c>
      <c r="M470">
        <v>879</v>
      </c>
      <c r="N470">
        <v>949</v>
      </c>
      <c r="O470">
        <v>797</v>
      </c>
      <c r="P470">
        <v>930</v>
      </c>
      <c r="Q470">
        <v>787</v>
      </c>
      <c r="R470">
        <v>963</v>
      </c>
      <c r="S470">
        <v>1667</v>
      </c>
      <c r="T470">
        <v>1073</v>
      </c>
      <c r="U470">
        <v>1073</v>
      </c>
      <c r="V470">
        <v>1104</v>
      </c>
      <c r="W470">
        <v>786</v>
      </c>
      <c r="X470">
        <v>685</v>
      </c>
      <c r="Y470">
        <v>602</v>
      </c>
      <c r="Z470">
        <v>1134</v>
      </c>
      <c r="AA470">
        <v>1072</v>
      </c>
      <c r="AB470">
        <v>776</v>
      </c>
      <c r="AC470">
        <v>867</v>
      </c>
      <c r="AD470">
        <v>757</v>
      </c>
      <c r="AE470">
        <v>868</v>
      </c>
      <c r="AF470">
        <v>952</v>
      </c>
      <c r="AG470">
        <v>838</v>
      </c>
      <c r="AH470">
        <v>644</v>
      </c>
      <c r="AI470">
        <v>889</v>
      </c>
      <c r="AJ470">
        <v>980</v>
      </c>
      <c r="AK470">
        <v>861</v>
      </c>
      <c r="AL470">
        <v>745</v>
      </c>
      <c r="AM470">
        <v>752</v>
      </c>
      <c r="AN470">
        <v>848</v>
      </c>
      <c r="AO470">
        <v>807</v>
      </c>
    </row>
    <row r="471" spans="1:41">
      <c r="A471">
        <v>929</v>
      </c>
      <c r="B471">
        <v>868</v>
      </c>
      <c r="C471">
        <v>991</v>
      </c>
      <c r="D471">
        <v>796</v>
      </c>
      <c r="E471">
        <v>980</v>
      </c>
      <c r="H471">
        <v>827</v>
      </c>
      <c r="I471">
        <v>1052</v>
      </c>
      <c r="J471">
        <v>806</v>
      </c>
      <c r="K471">
        <v>837</v>
      </c>
      <c r="L471">
        <v>1092</v>
      </c>
      <c r="M471">
        <v>1777</v>
      </c>
      <c r="N471">
        <v>888</v>
      </c>
      <c r="O471">
        <v>776</v>
      </c>
      <c r="P471">
        <v>1102</v>
      </c>
      <c r="Q471">
        <v>848</v>
      </c>
      <c r="R471">
        <v>879</v>
      </c>
      <c r="S471">
        <v>1266</v>
      </c>
      <c r="T471">
        <v>970</v>
      </c>
      <c r="U471">
        <v>1052</v>
      </c>
      <c r="V471">
        <v>1123</v>
      </c>
      <c r="W471">
        <v>919</v>
      </c>
      <c r="X471">
        <v>735</v>
      </c>
      <c r="Y471">
        <v>622</v>
      </c>
      <c r="Z471">
        <v>990</v>
      </c>
      <c r="AA471">
        <v>990</v>
      </c>
      <c r="AB471">
        <v>949</v>
      </c>
      <c r="AC471">
        <v>837</v>
      </c>
      <c r="AD471">
        <v>776</v>
      </c>
      <c r="AE471">
        <v>868</v>
      </c>
      <c r="AF471">
        <v>796</v>
      </c>
      <c r="AG471">
        <v>796</v>
      </c>
      <c r="AH471">
        <v>736</v>
      </c>
      <c r="AI471">
        <v>909</v>
      </c>
      <c r="AJ471">
        <v>960</v>
      </c>
      <c r="AK471">
        <v>950</v>
      </c>
      <c r="AL471">
        <v>981</v>
      </c>
      <c r="AM471">
        <v>766</v>
      </c>
      <c r="AN471">
        <v>869</v>
      </c>
      <c r="AO471">
        <v>776</v>
      </c>
    </row>
    <row r="472" spans="1:41">
      <c r="A472">
        <v>1257</v>
      </c>
      <c r="B472">
        <v>869</v>
      </c>
      <c r="C472">
        <v>1124</v>
      </c>
      <c r="D472">
        <v>919</v>
      </c>
      <c r="E472">
        <v>2223</v>
      </c>
      <c r="H472">
        <v>980</v>
      </c>
      <c r="I472">
        <v>1839</v>
      </c>
      <c r="J472">
        <v>898</v>
      </c>
      <c r="K472">
        <v>1349</v>
      </c>
      <c r="L472">
        <v>1062</v>
      </c>
      <c r="M472">
        <v>1910</v>
      </c>
      <c r="N472">
        <v>939</v>
      </c>
      <c r="O472">
        <v>888</v>
      </c>
      <c r="P472">
        <v>1634</v>
      </c>
      <c r="Q472">
        <v>1072</v>
      </c>
      <c r="R472">
        <v>1992</v>
      </c>
      <c r="S472">
        <v>2395</v>
      </c>
      <c r="T472">
        <v>1032</v>
      </c>
      <c r="U472">
        <v>1256</v>
      </c>
      <c r="V472">
        <v>1288</v>
      </c>
      <c r="W472">
        <v>1103</v>
      </c>
      <c r="X472">
        <v>817</v>
      </c>
      <c r="Y472">
        <v>653</v>
      </c>
      <c r="Z472">
        <v>1522</v>
      </c>
      <c r="AA472">
        <v>1153</v>
      </c>
      <c r="AB472">
        <v>1174</v>
      </c>
      <c r="AC472">
        <v>1009</v>
      </c>
      <c r="AD472">
        <v>879</v>
      </c>
      <c r="AE472">
        <v>1001</v>
      </c>
      <c r="AF472">
        <v>858</v>
      </c>
      <c r="AG472">
        <v>950</v>
      </c>
      <c r="AH472">
        <v>756</v>
      </c>
      <c r="AI472">
        <v>2043</v>
      </c>
      <c r="AJ472">
        <v>1093</v>
      </c>
      <c r="AK472">
        <v>1102</v>
      </c>
      <c r="AL472">
        <v>960</v>
      </c>
      <c r="AM472">
        <v>1287</v>
      </c>
      <c r="AN472">
        <v>980</v>
      </c>
      <c r="AO472">
        <v>1155</v>
      </c>
    </row>
    <row r="473" spans="1:41">
      <c r="A473">
        <v>950</v>
      </c>
      <c r="B473">
        <v>1103</v>
      </c>
      <c r="C473">
        <v>1154</v>
      </c>
      <c r="D473">
        <v>1001</v>
      </c>
      <c r="E473">
        <v>1107</v>
      </c>
      <c r="H473">
        <v>938</v>
      </c>
      <c r="I473">
        <v>991</v>
      </c>
      <c r="J473">
        <v>1348</v>
      </c>
      <c r="K473">
        <v>991</v>
      </c>
      <c r="L473">
        <v>2314</v>
      </c>
      <c r="M473">
        <v>858</v>
      </c>
      <c r="N473">
        <v>1031</v>
      </c>
      <c r="O473">
        <v>786</v>
      </c>
      <c r="P473">
        <v>960</v>
      </c>
      <c r="Q473">
        <v>920</v>
      </c>
      <c r="R473">
        <v>1145</v>
      </c>
      <c r="S473">
        <v>1168</v>
      </c>
      <c r="T473">
        <v>1113</v>
      </c>
      <c r="U473">
        <v>1328</v>
      </c>
      <c r="V473">
        <v>1267</v>
      </c>
      <c r="W473">
        <v>888</v>
      </c>
      <c r="X473">
        <v>756</v>
      </c>
      <c r="Y473">
        <v>796</v>
      </c>
      <c r="Z473">
        <v>1491</v>
      </c>
      <c r="AA473">
        <v>1531</v>
      </c>
      <c r="AB473">
        <v>1061</v>
      </c>
      <c r="AC473">
        <v>694</v>
      </c>
      <c r="AD473">
        <v>1287</v>
      </c>
      <c r="AE473">
        <v>1245</v>
      </c>
      <c r="AF473">
        <v>1419</v>
      </c>
      <c r="AG473">
        <v>1184</v>
      </c>
      <c r="AH473">
        <v>756</v>
      </c>
      <c r="AI473">
        <v>1686</v>
      </c>
      <c r="AJ473">
        <v>1073</v>
      </c>
      <c r="AK473">
        <v>1123</v>
      </c>
      <c r="AL473">
        <v>1052</v>
      </c>
      <c r="AM473">
        <v>776</v>
      </c>
      <c r="AN473">
        <v>818</v>
      </c>
      <c r="AO473">
        <v>1052</v>
      </c>
    </row>
    <row r="474" spans="1:41">
      <c r="A474">
        <v>889</v>
      </c>
      <c r="B474">
        <v>796</v>
      </c>
      <c r="C474">
        <v>1051</v>
      </c>
      <c r="D474">
        <v>848</v>
      </c>
      <c r="E474">
        <v>909</v>
      </c>
      <c r="H474">
        <v>807</v>
      </c>
      <c r="I474">
        <v>991</v>
      </c>
      <c r="J474">
        <v>879</v>
      </c>
      <c r="K474">
        <v>909</v>
      </c>
      <c r="L474">
        <v>841</v>
      </c>
      <c r="M474">
        <v>910</v>
      </c>
      <c r="N474">
        <v>959</v>
      </c>
      <c r="O474">
        <v>745</v>
      </c>
      <c r="P474">
        <v>1001</v>
      </c>
      <c r="Q474">
        <v>869</v>
      </c>
      <c r="R474">
        <v>909</v>
      </c>
      <c r="S474">
        <v>1205</v>
      </c>
      <c r="T474">
        <v>900</v>
      </c>
      <c r="U474">
        <v>1052</v>
      </c>
      <c r="V474">
        <v>1115</v>
      </c>
      <c r="W474">
        <v>695</v>
      </c>
      <c r="X474">
        <v>745</v>
      </c>
      <c r="Y474">
        <v>663</v>
      </c>
      <c r="Z474">
        <v>1277</v>
      </c>
      <c r="AA474">
        <v>1174</v>
      </c>
      <c r="AB474">
        <v>960</v>
      </c>
      <c r="AC474">
        <v>826</v>
      </c>
      <c r="AD474">
        <v>838</v>
      </c>
      <c r="AE474">
        <v>869</v>
      </c>
      <c r="AF474">
        <v>746</v>
      </c>
      <c r="AG474">
        <v>745</v>
      </c>
      <c r="AH474">
        <v>716</v>
      </c>
      <c r="AI474">
        <v>961</v>
      </c>
      <c r="AJ474">
        <v>981</v>
      </c>
      <c r="AK474">
        <v>1134</v>
      </c>
      <c r="AL474">
        <v>878</v>
      </c>
      <c r="AM474">
        <v>766</v>
      </c>
      <c r="AN474">
        <v>828</v>
      </c>
      <c r="AO474">
        <v>756</v>
      </c>
    </row>
    <row r="475" spans="1:41">
      <c r="A475">
        <v>1869</v>
      </c>
      <c r="B475">
        <v>889</v>
      </c>
      <c r="C475">
        <v>1144</v>
      </c>
      <c r="D475">
        <v>889</v>
      </c>
      <c r="E475">
        <v>1185</v>
      </c>
      <c r="H475">
        <v>857</v>
      </c>
      <c r="I475">
        <v>1093</v>
      </c>
      <c r="J475">
        <v>929</v>
      </c>
      <c r="K475">
        <v>1001</v>
      </c>
      <c r="L475">
        <v>1807</v>
      </c>
      <c r="M475">
        <v>1797</v>
      </c>
      <c r="N475">
        <v>990</v>
      </c>
      <c r="O475">
        <v>827</v>
      </c>
      <c r="P475">
        <v>1082</v>
      </c>
      <c r="Q475">
        <v>980</v>
      </c>
      <c r="R475">
        <v>1052</v>
      </c>
      <c r="S475">
        <v>3738</v>
      </c>
      <c r="T475">
        <v>1011</v>
      </c>
      <c r="U475">
        <v>1236</v>
      </c>
      <c r="V475">
        <v>1246</v>
      </c>
      <c r="W475">
        <v>857</v>
      </c>
      <c r="X475">
        <v>807</v>
      </c>
      <c r="Y475">
        <v>663</v>
      </c>
      <c r="Z475">
        <v>1573</v>
      </c>
      <c r="AA475">
        <v>959</v>
      </c>
      <c r="AB475">
        <v>1000</v>
      </c>
      <c r="AC475">
        <v>837</v>
      </c>
      <c r="AD475">
        <v>929</v>
      </c>
      <c r="AE475">
        <v>929</v>
      </c>
      <c r="AF475">
        <v>755</v>
      </c>
      <c r="AG475">
        <v>1062</v>
      </c>
      <c r="AH475">
        <v>705</v>
      </c>
      <c r="AI475">
        <v>2001</v>
      </c>
      <c r="AJ475">
        <v>1072</v>
      </c>
      <c r="AK475">
        <v>1378</v>
      </c>
      <c r="AL475">
        <v>980</v>
      </c>
      <c r="AM475">
        <v>900</v>
      </c>
      <c r="AN475">
        <v>899</v>
      </c>
      <c r="AO475">
        <v>971</v>
      </c>
    </row>
    <row r="476" spans="1:41">
      <c r="A476">
        <v>869</v>
      </c>
      <c r="B476">
        <v>745</v>
      </c>
      <c r="C476">
        <v>1062</v>
      </c>
      <c r="D476">
        <v>990</v>
      </c>
      <c r="E476">
        <v>899</v>
      </c>
      <c r="H476">
        <v>1031</v>
      </c>
      <c r="I476">
        <v>940</v>
      </c>
      <c r="J476">
        <v>1165</v>
      </c>
      <c r="K476">
        <v>1062</v>
      </c>
      <c r="L476">
        <v>1001</v>
      </c>
      <c r="M476">
        <v>848</v>
      </c>
      <c r="N476">
        <v>796</v>
      </c>
      <c r="O476">
        <v>714</v>
      </c>
      <c r="P476">
        <v>981</v>
      </c>
      <c r="Q476">
        <v>756</v>
      </c>
      <c r="R476">
        <v>848</v>
      </c>
      <c r="S476">
        <v>2035</v>
      </c>
      <c r="T476">
        <v>858</v>
      </c>
      <c r="U476">
        <v>940</v>
      </c>
      <c r="V476">
        <v>1093</v>
      </c>
      <c r="W476">
        <v>695</v>
      </c>
      <c r="X476">
        <v>715</v>
      </c>
      <c r="Y476">
        <v>603</v>
      </c>
      <c r="Z476">
        <v>1379</v>
      </c>
      <c r="AA476">
        <v>919</v>
      </c>
      <c r="AB476">
        <v>949</v>
      </c>
      <c r="AC476">
        <v>836</v>
      </c>
      <c r="AD476">
        <v>767</v>
      </c>
      <c r="AE476">
        <v>867</v>
      </c>
      <c r="AF476">
        <v>777</v>
      </c>
      <c r="AG476">
        <v>776</v>
      </c>
      <c r="AH476">
        <v>633</v>
      </c>
      <c r="AI476">
        <v>1073</v>
      </c>
      <c r="AJ476">
        <v>889</v>
      </c>
      <c r="AK476">
        <v>745</v>
      </c>
      <c r="AL476">
        <v>787</v>
      </c>
      <c r="AM476">
        <v>684</v>
      </c>
      <c r="AN476">
        <v>787</v>
      </c>
      <c r="AO476">
        <v>909</v>
      </c>
    </row>
    <row r="477" spans="1:41">
      <c r="A477">
        <v>950</v>
      </c>
      <c r="B477">
        <v>674</v>
      </c>
      <c r="C477">
        <v>950</v>
      </c>
      <c r="D477">
        <v>828</v>
      </c>
      <c r="E477">
        <v>817</v>
      </c>
      <c r="H477">
        <v>796</v>
      </c>
      <c r="I477">
        <v>1002</v>
      </c>
      <c r="J477">
        <v>796</v>
      </c>
      <c r="K477">
        <v>838</v>
      </c>
      <c r="L477">
        <v>1041</v>
      </c>
      <c r="M477">
        <v>889</v>
      </c>
      <c r="N477">
        <v>929</v>
      </c>
      <c r="O477">
        <v>766</v>
      </c>
      <c r="P477">
        <v>1010</v>
      </c>
      <c r="Q477">
        <v>839</v>
      </c>
      <c r="R477">
        <v>971</v>
      </c>
      <c r="S477">
        <v>1133</v>
      </c>
      <c r="T477">
        <v>899</v>
      </c>
      <c r="U477">
        <v>1134</v>
      </c>
      <c r="V477">
        <v>1155</v>
      </c>
      <c r="W477">
        <v>786</v>
      </c>
      <c r="X477">
        <v>735</v>
      </c>
      <c r="Y477">
        <v>622</v>
      </c>
      <c r="Z477">
        <v>1225</v>
      </c>
      <c r="AA477">
        <v>918</v>
      </c>
      <c r="AB477">
        <v>868</v>
      </c>
      <c r="AC477">
        <v>1132</v>
      </c>
      <c r="AD477">
        <v>735</v>
      </c>
      <c r="AE477">
        <v>827</v>
      </c>
      <c r="AF477">
        <v>745</v>
      </c>
      <c r="AG477">
        <v>787</v>
      </c>
      <c r="AH477">
        <v>685</v>
      </c>
      <c r="AI477">
        <v>919</v>
      </c>
      <c r="AJ477">
        <v>960</v>
      </c>
      <c r="AK477">
        <v>848</v>
      </c>
      <c r="AL477">
        <v>919</v>
      </c>
      <c r="AM477">
        <v>869</v>
      </c>
      <c r="AN477">
        <v>807</v>
      </c>
      <c r="AO477">
        <v>715</v>
      </c>
    </row>
    <row r="478" spans="1:41">
      <c r="A478">
        <v>960</v>
      </c>
      <c r="B478">
        <v>817</v>
      </c>
      <c r="C478">
        <v>1042</v>
      </c>
      <c r="D478">
        <v>858</v>
      </c>
      <c r="E478">
        <v>1001</v>
      </c>
      <c r="H478">
        <v>1235</v>
      </c>
      <c r="I478">
        <v>970</v>
      </c>
      <c r="J478">
        <v>1031</v>
      </c>
      <c r="K478">
        <v>857</v>
      </c>
      <c r="L478">
        <v>1440</v>
      </c>
      <c r="M478">
        <v>889</v>
      </c>
      <c r="N478">
        <v>806</v>
      </c>
      <c r="O478">
        <v>827</v>
      </c>
      <c r="P478">
        <v>879</v>
      </c>
      <c r="Q478">
        <v>970</v>
      </c>
      <c r="R478">
        <v>950</v>
      </c>
      <c r="S478">
        <v>1164</v>
      </c>
      <c r="T478">
        <v>910</v>
      </c>
      <c r="U478">
        <v>960</v>
      </c>
      <c r="V478">
        <v>991</v>
      </c>
      <c r="W478">
        <v>878</v>
      </c>
      <c r="X478">
        <v>736</v>
      </c>
      <c r="Y478">
        <v>715</v>
      </c>
      <c r="Z478">
        <v>1502</v>
      </c>
      <c r="AA478">
        <v>980</v>
      </c>
      <c r="AB478">
        <v>847</v>
      </c>
      <c r="AC478">
        <v>857</v>
      </c>
      <c r="AD478">
        <v>807</v>
      </c>
      <c r="AE478">
        <v>858</v>
      </c>
      <c r="AF478">
        <v>848</v>
      </c>
      <c r="AG478">
        <v>898</v>
      </c>
      <c r="AH478">
        <v>736</v>
      </c>
      <c r="AI478">
        <v>1124</v>
      </c>
      <c r="AJ478">
        <v>981</v>
      </c>
      <c r="AK478">
        <v>970</v>
      </c>
      <c r="AL478">
        <v>1022</v>
      </c>
      <c r="AM478">
        <v>766</v>
      </c>
      <c r="AN478">
        <v>746</v>
      </c>
      <c r="AO478">
        <v>899</v>
      </c>
    </row>
    <row r="479" spans="1:41">
      <c r="A479">
        <v>930</v>
      </c>
      <c r="B479">
        <v>1134</v>
      </c>
      <c r="C479">
        <v>929</v>
      </c>
      <c r="D479">
        <v>827</v>
      </c>
      <c r="E479">
        <v>1226</v>
      </c>
      <c r="H479">
        <v>837</v>
      </c>
      <c r="I479">
        <v>919</v>
      </c>
      <c r="J479">
        <v>715</v>
      </c>
      <c r="K479">
        <v>787</v>
      </c>
      <c r="L479">
        <v>970</v>
      </c>
      <c r="M479">
        <v>868</v>
      </c>
      <c r="N479">
        <v>867</v>
      </c>
      <c r="O479">
        <v>653</v>
      </c>
      <c r="P479">
        <v>949</v>
      </c>
      <c r="Q479">
        <v>848</v>
      </c>
      <c r="R479">
        <v>777</v>
      </c>
      <c r="S479">
        <v>1246</v>
      </c>
      <c r="T479">
        <v>868</v>
      </c>
      <c r="U479">
        <v>899</v>
      </c>
      <c r="V479">
        <v>1094</v>
      </c>
      <c r="W479">
        <v>725</v>
      </c>
      <c r="X479">
        <v>643</v>
      </c>
      <c r="Y479">
        <v>632</v>
      </c>
      <c r="Z479">
        <v>1113</v>
      </c>
      <c r="AA479">
        <v>1051</v>
      </c>
      <c r="AB479">
        <v>919</v>
      </c>
      <c r="AC479">
        <v>714</v>
      </c>
      <c r="AD479">
        <v>634</v>
      </c>
      <c r="AE479">
        <v>1001</v>
      </c>
      <c r="AF479">
        <v>582</v>
      </c>
      <c r="AG479">
        <v>848</v>
      </c>
      <c r="AH479">
        <v>664</v>
      </c>
      <c r="AI479">
        <v>858</v>
      </c>
      <c r="AJ479">
        <v>858</v>
      </c>
      <c r="AK479">
        <v>868</v>
      </c>
      <c r="AL479">
        <v>898</v>
      </c>
      <c r="AM479">
        <v>848</v>
      </c>
      <c r="AN479">
        <v>766</v>
      </c>
      <c r="AO479">
        <v>623</v>
      </c>
    </row>
    <row r="480" spans="1:41">
      <c r="A480">
        <v>1205</v>
      </c>
      <c r="B480">
        <v>889</v>
      </c>
      <c r="C480">
        <v>315</v>
      </c>
      <c r="D480">
        <v>827</v>
      </c>
      <c r="E480">
        <v>1215</v>
      </c>
      <c r="H480">
        <v>827</v>
      </c>
      <c r="I480">
        <v>981</v>
      </c>
      <c r="J480">
        <v>848</v>
      </c>
      <c r="K480">
        <v>860</v>
      </c>
      <c r="L480">
        <v>1164</v>
      </c>
      <c r="M480">
        <v>939</v>
      </c>
      <c r="N480">
        <v>898</v>
      </c>
      <c r="O480">
        <v>868</v>
      </c>
      <c r="P480">
        <v>899</v>
      </c>
      <c r="Q480">
        <v>766</v>
      </c>
      <c r="R480">
        <v>981</v>
      </c>
      <c r="S480">
        <v>1296</v>
      </c>
      <c r="T480">
        <v>869</v>
      </c>
      <c r="U480">
        <v>1083</v>
      </c>
      <c r="V480">
        <v>1022</v>
      </c>
      <c r="W480">
        <v>797</v>
      </c>
      <c r="X480">
        <v>745</v>
      </c>
      <c r="Y480">
        <v>673</v>
      </c>
      <c r="Z480">
        <v>1185</v>
      </c>
      <c r="AA480">
        <v>939</v>
      </c>
      <c r="AB480">
        <v>949</v>
      </c>
      <c r="AC480">
        <v>857</v>
      </c>
      <c r="AD480">
        <v>776</v>
      </c>
      <c r="AE480">
        <v>786</v>
      </c>
      <c r="AF480">
        <v>735</v>
      </c>
      <c r="AG480">
        <v>847</v>
      </c>
      <c r="AH480">
        <v>726</v>
      </c>
      <c r="AI480">
        <v>1114</v>
      </c>
      <c r="AJ480">
        <v>980</v>
      </c>
      <c r="AK480">
        <v>980</v>
      </c>
      <c r="AL480">
        <v>879</v>
      </c>
      <c r="AM480">
        <v>695</v>
      </c>
      <c r="AN480">
        <v>818</v>
      </c>
      <c r="AO480">
        <v>818</v>
      </c>
    </row>
    <row r="481" spans="1:41">
      <c r="A481">
        <v>961</v>
      </c>
      <c r="B481">
        <v>909</v>
      </c>
      <c r="C481">
        <v>788</v>
      </c>
      <c r="D481">
        <v>777</v>
      </c>
      <c r="E481">
        <v>970</v>
      </c>
      <c r="H481">
        <v>867</v>
      </c>
      <c r="I481">
        <v>797</v>
      </c>
      <c r="J481">
        <v>725</v>
      </c>
      <c r="K481">
        <v>764</v>
      </c>
      <c r="L481">
        <v>929</v>
      </c>
      <c r="M481">
        <v>930</v>
      </c>
      <c r="N481">
        <v>807</v>
      </c>
      <c r="O481">
        <v>653</v>
      </c>
      <c r="P481">
        <v>878</v>
      </c>
      <c r="Q481">
        <v>879</v>
      </c>
      <c r="R481">
        <v>827</v>
      </c>
      <c r="S481">
        <v>1246</v>
      </c>
      <c r="T481">
        <v>878</v>
      </c>
      <c r="U481">
        <v>970</v>
      </c>
      <c r="V481">
        <v>1011</v>
      </c>
      <c r="W481">
        <v>592</v>
      </c>
      <c r="X481">
        <v>685</v>
      </c>
      <c r="Y481">
        <v>613</v>
      </c>
      <c r="Z481">
        <v>1164</v>
      </c>
      <c r="AA481">
        <v>847</v>
      </c>
      <c r="AB481">
        <v>918</v>
      </c>
      <c r="AC481">
        <v>785</v>
      </c>
      <c r="AD481">
        <v>664</v>
      </c>
      <c r="AE481">
        <v>766</v>
      </c>
      <c r="AF481">
        <v>623</v>
      </c>
      <c r="AG481">
        <v>756</v>
      </c>
      <c r="AH481">
        <v>644</v>
      </c>
      <c r="AI481">
        <v>848</v>
      </c>
      <c r="AJ481">
        <v>807</v>
      </c>
      <c r="AK481">
        <v>878</v>
      </c>
      <c r="AL481">
        <v>1164</v>
      </c>
      <c r="AM481">
        <v>796</v>
      </c>
      <c r="AN481">
        <v>950</v>
      </c>
      <c r="AO481">
        <v>715</v>
      </c>
    </row>
    <row r="482" spans="1:41">
      <c r="A482">
        <v>858</v>
      </c>
      <c r="B482">
        <v>837</v>
      </c>
      <c r="C482">
        <v>970</v>
      </c>
      <c r="D482">
        <v>786</v>
      </c>
      <c r="E482">
        <v>971</v>
      </c>
      <c r="H482">
        <v>745</v>
      </c>
      <c r="I482">
        <v>950</v>
      </c>
      <c r="J482">
        <v>848</v>
      </c>
      <c r="K482">
        <v>817</v>
      </c>
      <c r="L482">
        <v>1041</v>
      </c>
      <c r="M482">
        <v>868</v>
      </c>
      <c r="N482">
        <v>939</v>
      </c>
      <c r="O482">
        <v>766</v>
      </c>
      <c r="P482">
        <v>889</v>
      </c>
      <c r="Q482">
        <v>705</v>
      </c>
      <c r="R482">
        <v>1696</v>
      </c>
      <c r="S482">
        <v>1092</v>
      </c>
      <c r="T482">
        <v>828</v>
      </c>
      <c r="U482">
        <v>1073</v>
      </c>
      <c r="V482">
        <v>992</v>
      </c>
      <c r="W482">
        <v>704</v>
      </c>
      <c r="X482">
        <v>725</v>
      </c>
      <c r="Y482">
        <v>673</v>
      </c>
      <c r="Z482">
        <v>1144</v>
      </c>
      <c r="AA482">
        <v>878</v>
      </c>
      <c r="AB482">
        <v>950</v>
      </c>
      <c r="AC482">
        <v>846</v>
      </c>
      <c r="AD482">
        <v>725</v>
      </c>
      <c r="AE482">
        <v>796</v>
      </c>
      <c r="AF482">
        <v>684</v>
      </c>
      <c r="AG482">
        <v>796</v>
      </c>
      <c r="AH482">
        <v>664</v>
      </c>
      <c r="AI482">
        <v>888</v>
      </c>
      <c r="AJ482">
        <v>930</v>
      </c>
      <c r="AK482">
        <v>949</v>
      </c>
      <c r="AL482">
        <v>807</v>
      </c>
      <c r="AM482">
        <v>664</v>
      </c>
      <c r="AN482">
        <v>787</v>
      </c>
      <c r="AO482">
        <v>756</v>
      </c>
    </row>
    <row r="483" spans="1:41">
      <c r="A483">
        <v>950</v>
      </c>
      <c r="B483">
        <v>858</v>
      </c>
      <c r="C483">
        <v>1021</v>
      </c>
      <c r="D483">
        <v>848</v>
      </c>
      <c r="E483">
        <v>949</v>
      </c>
      <c r="H483">
        <v>786</v>
      </c>
      <c r="I483">
        <v>1144</v>
      </c>
      <c r="J483">
        <v>816</v>
      </c>
      <c r="K483">
        <v>756</v>
      </c>
      <c r="L483">
        <v>1021</v>
      </c>
      <c r="M483">
        <v>869</v>
      </c>
      <c r="N483">
        <v>888</v>
      </c>
      <c r="O483">
        <v>755</v>
      </c>
      <c r="P483">
        <v>919</v>
      </c>
      <c r="Q483">
        <v>776</v>
      </c>
      <c r="R483">
        <v>981</v>
      </c>
      <c r="S483">
        <v>1083</v>
      </c>
      <c r="T483">
        <v>797</v>
      </c>
      <c r="U483">
        <v>1144</v>
      </c>
      <c r="V483">
        <v>1083</v>
      </c>
      <c r="W483">
        <v>787</v>
      </c>
      <c r="X483">
        <v>705</v>
      </c>
      <c r="Y483">
        <v>653</v>
      </c>
      <c r="Z483">
        <v>1206</v>
      </c>
      <c r="AA483">
        <v>1011</v>
      </c>
      <c r="AB483">
        <v>980</v>
      </c>
      <c r="AC483">
        <v>735</v>
      </c>
      <c r="AD483">
        <v>828</v>
      </c>
      <c r="AE483">
        <v>858</v>
      </c>
      <c r="AF483">
        <v>705</v>
      </c>
      <c r="AG483">
        <v>837</v>
      </c>
      <c r="AH483">
        <v>725</v>
      </c>
      <c r="AI483">
        <v>971</v>
      </c>
      <c r="AJ483">
        <v>960</v>
      </c>
      <c r="AK483">
        <v>878</v>
      </c>
      <c r="AL483">
        <v>929</v>
      </c>
      <c r="AM483">
        <v>848</v>
      </c>
      <c r="AN483">
        <v>705</v>
      </c>
      <c r="AO483">
        <v>817</v>
      </c>
    </row>
    <row r="484" spans="1:41">
      <c r="A484">
        <v>1205</v>
      </c>
      <c r="B484">
        <v>919</v>
      </c>
      <c r="C484">
        <v>1093</v>
      </c>
      <c r="D484">
        <v>807</v>
      </c>
      <c r="E484">
        <v>1012</v>
      </c>
      <c r="H484">
        <v>877</v>
      </c>
      <c r="I484">
        <v>981</v>
      </c>
      <c r="J484">
        <v>1114</v>
      </c>
      <c r="K484">
        <v>858</v>
      </c>
      <c r="L484">
        <v>1093</v>
      </c>
      <c r="M484">
        <v>970</v>
      </c>
      <c r="N484">
        <v>806</v>
      </c>
      <c r="O484">
        <v>827</v>
      </c>
      <c r="P484">
        <v>980</v>
      </c>
      <c r="Q484">
        <v>848</v>
      </c>
      <c r="R484">
        <v>971</v>
      </c>
      <c r="S484">
        <v>1072</v>
      </c>
      <c r="T484">
        <v>817</v>
      </c>
      <c r="U484">
        <v>1266</v>
      </c>
      <c r="V484">
        <v>1001</v>
      </c>
      <c r="W484">
        <v>592</v>
      </c>
      <c r="X484">
        <v>653</v>
      </c>
      <c r="Y484">
        <v>663</v>
      </c>
      <c r="Z484">
        <v>1827</v>
      </c>
      <c r="AA484">
        <v>846</v>
      </c>
      <c r="AB484">
        <v>867</v>
      </c>
      <c r="AC484">
        <v>877</v>
      </c>
      <c r="AD484">
        <v>705</v>
      </c>
      <c r="AE484">
        <v>786</v>
      </c>
      <c r="AF484">
        <v>633</v>
      </c>
      <c r="AG484">
        <v>725</v>
      </c>
      <c r="AH484">
        <v>757</v>
      </c>
      <c r="AI484">
        <v>970</v>
      </c>
      <c r="AJ484">
        <v>1154</v>
      </c>
      <c r="AK484">
        <v>980</v>
      </c>
      <c r="AL484">
        <v>930</v>
      </c>
      <c r="AM484">
        <v>664</v>
      </c>
      <c r="AN484">
        <v>817</v>
      </c>
      <c r="AO484">
        <v>981</v>
      </c>
    </row>
    <row r="485" spans="1:41">
      <c r="A485">
        <v>1584</v>
      </c>
      <c r="B485">
        <v>1031</v>
      </c>
      <c r="C485">
        <v>1511</v>
      </c>
      <c r="D485">
        <v>2202</v>
      </c>
      <c r="E485">
        <v>1603</v>
      </c>
      <c r="H485">
        <v>1266</v>
      </c>
      <c r="I485">
        <v>1257</v>
      </c>
      <c r="J485">
        <v>1072</v>
      </c>
      <c r="K485">
        <v>827</v>
      </c>
      <c r="L485">
        <v>1408</v>
      </c>
      <c r="M485">
        <v>1256</v>
      </c>
      <c r="N485">
        <v>1031</v>
      </c>
      <c r="O485">
        <v>643</v>
      </c>
      <c r="P485">
        <v>1307</v>
      </c>
      <c r="Q485">
        <v>961</v>
      </c>
      <c r="R485">
        <v>2257</v>
      </c>
      <c r="S485">
        <v>2744</v>
      </c>
      <c r="T485">
        <v>1114</v>
      </c>
      <c r="U485">
        <v>2666</v>
      </c>
      <c r="V485">
        <v>1492</v>
      </c>
      <c r="W485">
        <v>306</v>
      </c>
      <c r="X485">
        <v>694</v>
      </c>
      <c r="Y485">
        <v>622</v>
      </c>
      <c r="Z485">
        <v>1716</v>
      </c>
      <c r="AA485">
        <v>1144</v>
      </c>
      <c r="AB485">
        <v>1266</v>
      </c>
      <c r="AC485">
        <v>959</v>
      </c>
      <c r="AD485">
        <v>1103</v>
      </c>
      <c r="AE485">
        <v>1256</v>
      </c>
      <c r="AF485">
        <v>950</v>
      </c>
      <c r="AG485">
        <v>1062</v>
      </c>
      <c r="AH485">
        <v>919</v>
      </c>
      <c r="AI485">
        <v>1992</v>
      </c>
      <c r="AJ485">
        <v>1318</v>
      </c>
      <c r="AK485">
        <v>1327</v>
      </c>
      <c r="AL485">
        <v>1225</v>
      </c>
      <c r="AM485">
        <v>1205</v>
      </c>
      <c r="AN485">
        <v>1104</v>
      </c>
      <c r="AO485">
        <v>930</v>
      </c>
    </row>
    <row r="486" spans="1:41">
      <c r="A486">
        <v>991</v>
      </c>
      <c r="B486">
        <v>777</v>
      </c>
      <c r="C486">
        <v>1052</v>
      </c>
      <c r="D486">
        <v>780</v>
      </c>
      <c r="E486">
        <v>828</v>
      </c>
      <c r="H486">
        <v>929</v>
      </c>
      <c r="I486">
        <v>981</v>
      </c>
      <c r="J486">
        <v>868</v>
      </c>
      <c r="K486">
        <v>726</v>
      </c>
      <c r="L486">
        <v>1093</v>
      </c>
      <c r="M486">
        <v>879</v>
      </c>
      <c r="N486">
        <v>816</v>
      </c>
      <c r="O486">
        <v>704</v>
      </c>
      <c r="P486">
        <v>848</v>
      </c>
      <c r="Q486">
        <v>715</v>
      </c>
      <c r="R486">
        <v>858</v>
      </c>
      <c r="S486">
        <v>1146</v>
      </c>
      <c r="T486">
        <v>827</v>
      </c>
      <c r="U486">
        <v>1073</v>
      </c>
      <c r="V486">
        <v>1002</v>
      </c>
      <c r="W486">
        <v>807</v>
      </c>
      <c r="X486">
        <v>685</v>
      </c>
      <c r="Y486">
        <v>602</v>
      </c>
      <c r="Z486">
        <v>1216</v>
      </c>
      <c r="AA486">
        <v>857</v>
      </c>
      <c r="AB486">
        <v>877</v>
      </c>
      <c r="AC486">
        <v>775</v>
      </c>
      <c r="AD486">
        <v>817</v>
      </c>
      <c r="AE486">
        <v>755</v>
      </c>
      <c r="AF486">
        <v>684</v>
      </c>
      <c r="AG486">
        <v>705</v>
      </c>
      <c r="AH486">
        <v>654</v>
      </c>
      <c r="AI486">
        <v>940</v>
      </c>
      <c r="AJ486">
        <v>919</v>
      </c>
      <c r="AK486">
        <v>899</v>
      </c>
      <c r="AL486">
        <v>818</v>
      </c>
      <c r="AM486">
        <v>808</v>
      </c>
      <c r="AN486">
        <v>787</v>
      </c>
      <c r="AO486">
        <v>695</v>
      </c>
    </row>
    <row r="487" spans="1:41">
      <c r="A487">
        <v>776</v>
      </c>
      <c r="B487">
        <v>674</v>
      </c>
      <c r="C487">
        <v>970</v>
      </c>
      <c r="D487">
        <v>684</v>
      </c>
      <c r="E487">
        <v>847</v>
      </c>
      <c r="H487">
        <v>867</v>
      </c>
      <c r="I487">
        <v>878</v>
      </c>
      <c r="J487">
        <v>715</v>
      </c>
      <c r="K487">
        <v>827</v>
      </c>
      <c r="L487">
        <v>929</v>
      </c>
      <c r="M487">
        <v>919</v>
      </c>
      <c r="N487">
        <v>959</v>
      </c>
      <c r="O487">
        <v>643</v>
      </c>
      <c r="P487">
        <v>797</v>
      </c>
      <c r="Q487">
        <v>776</v>
      </c>
      <c r="R487">
        <v>797</v>
      </c>
      <c r="S487">
        <v>1276</v>
      </c>
      <c r="T487">
        <v>808</v>
      </c>
      <c r="U487">
        <v>930</v>
      </c>
      <c r="V487">
        <v>868</v>
      </c>
      <c r="W487">
        <v>664</v>
      </c>
      <c r="X487">
        <v>684</v>
      </c>
      <c r="Y487">
        <v>674</v>
      </c>
      <c r="Z487">
        <v>1113</v>
      </c>
      <c r="AA487">
        <v>765</v>
      </c>
      <c r="AB487">
        <v>868</v>
      </c>
      <c r="AC487">
        <v>795</v>
      </c>
      <c r="AD487">
        <v>909</v>
      </c>
      <c r="AE487">
        <v>848</v>
      </c>
      <c r="AF487">
        <v>704</v>
      </c>
      <c r="AG487">
        <v>888</v>
      </c>
      <c r="AH487">
        <v>624</v>
      </c>
      <c r="AI487">
        <v>878</v>
      </c>
      <c r="AJ487">
        <v>909</v>
      </c>
      <c r="AK487">
        <v>817</v>
      </c>
      <c r="AL487">
        <v>776</v>
      </c>
      <c r="AM487">
        <v>674</v>
      </c>
      <c r="AN487">
        <v>745</v>
      </c>
      <c r="AO487">
        <v>1451</v>
      </c>
    </row>
    <row r="488" spans="1:41">
      <c r="A488">
        <v>1431</v>
      </c>
      <c r="B488">
        <v>1001</v>
      </c>
      <c r="C488">
        <v>1409</v>
      </c>
      <c r="D488">
        <v>1482</v>
      </c>
      <c r="E488">
        <v>1410</v>
      </c>
      <c r="H488">
        <v>1133</v>
      </c>
      <c r="I488">
        <v>1083</v>
      </c>
      <c r="J488">
        <v>980</v>
      </c>
      <c r="K488">
        <v>950</v>
      </c>
      <c r="L488">
        <v>1470</v>
      </c>
      <c r="M488">
        <v>1716</v>
      </c>
      <c r="N488">
        <v>908</v>
      </c>
      <c r="O488">
        <v>817</v>
      </c>
      <c r="P488">
        <v>1174</v>
      </c>
      <c r="Q488">
        <v>910</v>
      </c>
      <c r="R488">
        <v>1206</v>
      </c>
      <c r="S488">
        <v>1450</v>
      </c>
      <c r="T488">
        <v>909</v>
      </c>
      <c r="U488">
        <v>1317</v>
      </c>
      <c r="V488">
        <v>1257</v>
      </c>
      <c r="W488">
        <v>888</v>
      </c>
      <c r="X488">
        <v>756</v>
      </c>
      <c r="Y488">
        <v>622</v>
      </c>
      <c r="Z488">
        <v>1563</v>
      </c>
      <c r="AA488">
        <v>1613</v>
      </c>
      <c r="AB488">
        <v>1225</v>
      </c>
      <c r="AC488">
        <v>918</v>
      </c>
      <c r="AD488">
        <v>1206</v>
      </c>
      <c r="AE488">
        <v>908</v>
      </c>
      <c r="AF488">
        <v>1103</v>
      </c>
      <c r="AG488">
        <v>909</v>
      </c>
      <c r="AH488">
        <v>735</v>
      </c>
      <c r="AI488">
        <v>1236</v>
      </c>
      <c r="AJ488">
        <v>1165</v>
      </c>
      <c r="AK488">
        <v>990</v>
      </c>
      <c r="AL488">
        <v>1133</v>
      </c>
      <c r="AM488">
        <v>1031</v>
      </c>
      <c r="AN488">
        <v>798</v>
      </c>
      <c r="AO488">
        <v>868</v>
      </c>
    </row>
    <row r="489" spans="1:41">
      <c r="A489">
        <v>1369</v>
      </c>
      <c r="B489">
        <v>930</v>
      </c>
      <c r="C489">
        <v>981</v>
      </c>
      <c r="D489">
        <v>1000</v>
      </c>
      <c r="E489">
        <v>918</v>
      </c>
      <c r="H489">
        <v>816</v>
      </c>
      <c r="I489">
        <v>960</v>
      </c>
      <c r="J489">
        <v>756</v>
      </c>
      <c r="K489">
        <v>746</v>
      </c>
      <c r="L489">
        <v>1032</v>
      </c>
      <c r="M489">
        <v>858</v>
      </c>
      <c r="N489">
        <v>899</v>
      </c>
      <c r="O489">
        <v>643</v>
      </c>
      <c r="P489">
        <v>888</v>
      </c>
      <c r="Q489">
        <v>756</v>
      </c>
      <c r="R489">
        <v>930</v>
      </c>
      <c r="S489">
        <v>1062</v>
      </c>
      <c r="T489">
        <v>817</v>
      </c>
      <c r="U489">
        <v>1063</v>
      </c>
      <c r="V489">
        <v>1032</v>
      </c>
      <c r="W489">
        <v>776</v>
      </c>
      <c r="X489">
        <v>664</v>
      </c>
      <c r="Y489">
        <v>633</v>
      </c>
      <c r="Z489">
        <v>1338</v>
      </c>
      <c r="AA489">
        <v>919</v>
      </c>
      <c r="AB489">
        <v>1000</v>
      </c>
      <c r="AC489">
        <v>826</v>
      </c>
      <c r="AD489">
        <v>879</v>
      </c>
      <c r="AE489">
        <v>766</v>
      </c>
      <c r="AF489">
        <v>623</v>
      </c>
      <c r="AG489">
        <v>796</v>
      </c>
      <c r="AH489">
        <v>624</v>
      </c>
      <c r="AI489">
        <v>920</v>
      </c>
      <c r="AJ489">
        <v>919</v>
      </c>
      <c r="AK489">
        <v>858</v>
      </c>
      <c r="AL489">
        <v>869</v>
      </c>
      <c r="AM489">
        <v>767</v>
      </c>
      <c r="AN489">
        <v>796</v>
      </c>
      <c r="AO489">
        <v>654</v>
      </c>
    </row>
    <row r="490" spans="1:41">
      <c r="A490">
        <v>1359</v>
      </c>
      <c r="B490">
        <v>919</v>
      </c>
      <c r="C490">
        <v>1184</v>
      </c>
      <c r="D490">
        <v>950</v>
      </c>
      <c r="E490">
        <v>1124</v>
      </c>
      <c r="H490">
        <v>888</v>
      </c>
      <c r="I490">
        <v>1001</v>
      </c>
      <c r="J490">
        <v>981</v>
      </c>
      <c r="K490">
        <v>929</v>
      </c>
      <c r="L490">
        <v>1082</v>
      </c>
      <c r="M490">
        <v>950</v>
      </c>
      <c r="N490">
        <v>898</v>
      </c>
      <c r="O490">
        <v>837</v>
      </c>
      <c r="P490">
        <v>1083</v>
      </c>
      <c r="Q490">
        <v>858</v>
      </c>
      <c r="R490">
        <v>970</v>
      </c>
      <c r="S490">
        <v>1255</v>
      </c>
      <c r="T490">
        <v>960</v>
      </c>
      <c r="U490">
        <v>1154</v>
      </c>
      <c r="V490">
        <v>1206</v>
      </c>
      <c r="W490">
        <v>1041</v>
      </c>
      <c r="X490">
        <v>735</v>
      </c>
      <c r="Y490">
        <v>663</v>
      </c>
      <c r="Z490">
        <v>1501</v>
      </c>
      <c r="AA490">
        <v>1082</v>
      </c>
      <c r="AB490">
        <v>970</v>
      </c>
      <c r="AC490">
        <v>806</v>
      </c>
      <c r="AD490">
        <v>1041</v>
      </c>
      <c r="AE490">
        <v>960</v>
      </c>
      <c r="AF490">
        <v>756</v>
      </c>
      <c r="AG490">
        <v>705</v>
      </c>
      <c r="AH490">
        <v>735</v>
      </c>
      <c r="AI490">
        <v>991</v>
      </c>
      <c r="AJ490">
        <v>930</v>
      </c>
      <c r="AK490">
        <v>1245</v>
      </c>
      <c r="AL490">
        <v>1062</v>
      </c>
      <c r="AM490">
        <v>970</v>
      </c>
      <c r="AN490">
        <v>777</v>
      </c>
      <c r="AO490">
        <v>868</v>
      </c>
    </row>
    <row r="491" spans="1:41">
      <c r="A491">
        <v>1021</v>
      </c>
      <c r="B491">
        <v>878</v>
      </c>
      <c r="C491">
        <v>971</v>
      </c>
      <c r="D491">
        <v>807</v>
      </c>
      <c r="E491">
        <v>1011</v>
      </c>
      <c r="H491">
        <v>827</v>
      </c>
      <c r="I491">
        <v>951</v>
      </c>
      <c r="J491">
        <v>796</v>
      </c>
      <c r="K491">
        <v>797</v>
      </c>
      <c r="L491">
        <v>949</v>
      </c>
      <c r="M491">
        <v>1022</v>
      </c>
      <c r="N491">
        <v>939</v>
      </c>
      <c r="O491">
        <v>663</v>
      </c>
      <c r="P491">
        <v>868</v>
      </c>
      <c r="Q491">
        <v>869</v>
      </c>
      <c r="R491">
        <v>900</v>
      </c>
      <c r="S491">
        <v>1154</v>
      </c>
      <c r="T491">
        <v>808</v>
      </c>
      <c r="U491">
        <v>1104</v>
      </c>
      <c r="V491">
        <v>1083</v>
      </c>
      <c r="W491">
        <v>899</v>
      </c>
      <c r="X491">
        <v>684</v>
      </c>
      <c r="Y491">
        <v>653</v>
      </c>
      <c r="Z491">
        <v>1175</v>
      </c>
      <c r="AA491">
        <v>1500</v>
      </c>
      <c r="AB491">
        <v>878</v>
      </c>
      <c r="AC491">
        <v>816</v>
      </c>
      <c r="AD491">
        <v>1012</v>
      </c>
      <c r="AE491">
        <v>827</v>
      </c>
      <c r="AF491">
        <v>613</v>
      </c>
      <c r="AG491">
        <v>725</v>
      </c>
      <c r="AH491">
        <v>644</v>
      </c>
      <c r="AI491">
        <v>888</v>
      </c>
      <c r="AJ491">
        <v>889</v>
      </c>
      <c r="AK491">
        <v>1021</v>
      </c>
      <c r="AL491">
        <v>878</v>
      </c>
      <c r="AM491">
        <v>675</v>
      </c>
      <c r="AN491">
        <v>777</v>
      </c>
      <c r="AO491">
        <v>685</v>
      </c>
    </row>
    <row r="492" spans="1:41">
      <c r="A492">
        <v>1216</v>
      </c>
      <c r="B492">
        <v>1021</v>
      </c>
      <c r="C492">
        <v>1123</v>
      </c>
      <c r="D492">
        <v>878</v>
      </c>
      <c r="E492">
        <v>1052</v>
      </c>
      <c r="H492">
        <v>847</v>
      </c>
      <c r="I492">
        <v>929</v>
      </c>
      <c r="J492">
        <v>889</v>
      </c>
      <c r="K492">
        <v>909</v>
      </c>
      <c r="L492">
        <v>1051</v>
      </c>
      <c r="M492">
        <v>1042</v>
      </c>
      <c r="N492">
        <v>867</v>
      </c>
      <c r="O492">
        <v>797</v>
      </c>
      <c r="P492">
        <v>960</v>
      </c>
      <c r="Q492">
        <v>960</v>
      </c>
      <c r="R492">
        <v>899</v>
      </c>
      <c r="S492">
        <v>1378</v>
      </c>
      <c r="T492">
        <v>1001</v>
      </c>
      <c r="U492">
        <v>1174</v>
      </c>
      <c r="V492">
        <v>1165</v>
      </c>
      <c r="W492">
        <v>939</v>
      </c>
      <c r="X492">
        <v>644</v>
      </c>
      <c r="Y492">
        <v>612</v>
      </c>
      <c r="Z492">
        <v>1215</v>
      </c>
      <c r="AA492">
        <v>857</v>
      </c>
      <c r="AB492">
        <v>898</v>
      </c>
      <c r="AC492">
        <v>796</v>
      </c>
      <c r="AD492">
        <v>1032</v>
      </c>
      <c r="AE492">
        <v>858</v>
      </c>
      <c r="AF492">
        <v>715</v>
      </c>
      <c r="AG492">
        <v>622</v>
      </c>
      <c r="AH492">
        <v>613</v>
      </c>
      <c r="AI492">
        <v>1114</v>
      </c>
      <c r="AJ492">
        <v>950</v>
      </c>
      <c r="AK492">
        <v>1001</v>
      </c>
      <c r="AL492">
        <v>960</v>
      </c>
      <c r="AM492">
        <v>898</v>
      </c>
      <c r="AN492">
        <v>786</v>
      </c>
      <c r="AO492">
        <v>909</v>
      </c>
    </row>
    <row r="493" spans="1:41">
      <c r="A493">
        <v>960</v>
      </c>
      <c r="B493">
        <v>930</v>
      </c>
      <c r="C493">
        <v>1062</v>
      </c>
      <c r="D493">
        <v>848</v>
      </c>
      <c r="E493">
        <v>1001</v>
      </c>
      <c r="H493">
        <v>929</v>
      </c>
      <c r="I493">
        <v>961</v>
      </c>
      <c r="J493">
        <v>899</v>
      </c>
      <c r="K493">
        <v>838</v>
      </c>
      <c r="L493">
        <v>1022</v>
      </c>
      <c r="M493">
        <v>1082</v>
      </c>
      <c r="N493">
        <v>1031</v>
      </c>
      <c r="O493">
        <v>1490</v>
      </c>
      <c r="P493">
        <v>878</v>
      </c>
      <c r="Q493">
        <v>736</v>
      </c>
      <c r="R493">
        <v>909</v>
      </c>
      <c r="S493">
        <v>1072</v>
      </c>
      <c r="T493">
        <v>899</v>
      </c>
      <c r="U493">
        <v>1114</v>
      </c>
      <c r="V493">
        <v>1134</v>
      </c>
      <c r="W493">
        <v>980</v>
      </c>
      <c r="X493">
        <v>766</v>
      </c>
      <c r="Y493">
        <v>756</v>
      </c>
      <c r="Z493">
        <v>1277</v>
      </c>
      <c r="AA493">
        <v>970</v>
      </c>
      <c r="AB493">
        <v>959</v>
      </c>
      <c r="AC493">
        <v>744</v>
      </c>
      <c r="AD493">
        <v>929</v>
      </c>
      <c r="AE493">
        <v>888</v>
      </c>
      <c r="AF493">
        <v>755</v>
      </c>
      <c r="AG493">
        <v>961</v>
      </c>
      <c r="AH493">
        <v>715</v>
      </c>
      <c r="AI493">
        <v>980</v>
      </c>
      <c r="AJ493">
        <v>888</v>
      </c>
      <c r="AK493">
        <v>990</v>
      </c>
      <c r="AL493">
        <v>1011</v>
      </c>
      <c r="AM493">
        <v>797</v>
      </c>
      <c r="AN493">
        <v>808</v>
      </c>
      <c r="AO493">
        <v>777</v>
      </c>
    </row>
    <row r="494" spans="1:41">
      <c r="A494">
        <v>1032</v>
      </c>
      <c r="B494">
        <v>899</v>
      </c>
      <c r="C494">
        <v>1001</v>
      </c>
      <c r="D494">
        <v>827</v>
      </c>
      <c r="E494">
        <v>868</v>
      </c>
      <c r="H494">
        <v>816</v>
      </c>
      <c r="I494">
        <v>991</v>
      </c>
      <c r="J494">
        <v>807</v>
      </c>
      <c r="K494">
        <v>806</v>
      </c>
      <c r="L494">
        <v>1154</v>
      </c>
      <c r="M494">
        <v>1012</v>
      </c>
      <c r="N494">
        <v>898</v>
      </c>
      <c r="O494">
        <v>653</v>
      </c>
      <c r="P494">
        <v>1021</v>
      </c>
      <c r="Q494">
        <v>950</v>
      </c>
      <c r="R494">
        <v>981</v>
      </c>
      <c r="S494">
        <v>1113</v>
      </c>
      <c r="T494">
        <v>807</v>
      </c>
      <c r="U494">
        <v>1021</v>
      </c>
      <c r="V494">
        <v>1033</v>
      </c>
      <c r="W494">
        <v>807</v>
      </c>
      <c r="X494">
        <v>735</v>
      </c>
      <c r="Y494">
        <v>642</v>
      </c>
      <c r="Z494">
        <v>1593</v>
      </c>
      <c r="AA494">
        <v>827</v>
      </c>
      <c r="AB494">
        <v>970</v>
      </c>
      <c r="AC494">
        <v>837</v>
      </c>
      <c r="AD494">
        <v>685</v>
      </c>
      <c r="AE494">
        <v>827</v>
      </c>
      <c r="AF494">
        <v>685</v>
      </c>
      <c r="AG494">
        <v>714</v>
      </c>
      <c r="AH494">
        <v>675</v>
      </c>
      <c r="AI494">
        <v>1093</v>
      </c>
      <c r="AJ494">
        <v>971</v>
      </c>
      <c r="AK494">
        <v>837</v>
      </c>
      <c r="AL494">
        <v>950</v>
      </c>
      <c r="AM494">
        <v>736</v>
      </c>
      <c r="AN494">
        <v>817</v>
      </c>
      <c r="AO494">
        <v>736</v>
      </c>
    </row>
    <row r="495" spans="1:41">
      <c r="A495">
        <v>1042</v>
      </c>
      <c r="B495">
        <v>745</v>
      </c>
      <c r="C495">
        <v>1021</v>
      </c>
      <c r="D495">
        <v>879</v>
      </c>
      <c r="E495">
        <v>1154</v>
      </c>
      <c r="H495">
        <v>868</v>
      </c>
      <c r="I495">
        <v>970</v>
      </c>
      <c r="J495">
        <v>775</v>
      </c>
      <c r="K495">
        <v>736</v>
      </c>
      <c r="L495">
        <v>990</v>
      </c>
      <c r="M495">
        <v>1103</v>
      </c>
      <c r="N495">
        <v>816</v>
      </c>
      <c r="O495">
        <v>735</v>
      </c>
      <c r="P495">
        <v>950</v>
      </c>
      <c r="Q495">
        <v>930</v>
      </c>
      <c r="R495">
        <v>817</v>
      </c>
      <c r="S495">
        <v>1225</v>
      </c>
      <c r="T495">
        <v>971</v>
      </c>
      <c r="U495">
        <v>1012</v>
      </c>
      <c r="V495">
        <v>1175</v>
      </c>
      <c r="W495">
        <v>939</v>
      </c>
      <c r="X495">
        <v>735</v>
      </c>
      <c r="Y495">
        <v>582</v>
      </c>
      <c r="Z495">
        <v>1277</v>
      </c>
      <c r="AA495">
        <v>1317</v>
      </c>
      <c r="AB495">
        <v>878</v>
      </c>
      <c r="AC495">
        <v>785</v>
      </c>
      <c r="AD495">
        <v>807</v>
      </c>
      <c r="AE495">
        <v>919</v>
      </c>
      <c r="AF495">
        <v>684</v>
      </c>
      <c r="AG495">
        <v>797</v>
      </c>
      <c r="AH495">
        <v>664</v>
      </c>
      <c r="AI495">
        <v>899</v>
      </c>
      <c r="AJ495">
        <v>868</v>
      </c>
      <c r="AK495">
        <v>1093</v>
      </c>
      <c r="AL495">
        <v>940</v>
      </c>
      <c r="AM495">
        <v>1031</v>
      </c>
      <c r="AN495">
        <v>756</v>
      </c>
      <c r="AO495">
        <v>796</v>
      </c>
    </row>
    <row r="496" spans="1:41">
      <c r="A496">
        <v>930</v>
      </c>
      <c r="B496">
        <v>684</v>
      </c>
      <c r="C496">
        <v>940</v>
      </c>
      <c r="D496">
        <v>817</v>
      </c>
      <c r="E496">
        <v>858</v>
      </c>
      <c r="H496">
        <v>745</v>
      </c>
      <c r="I496">
        <v>879</v>
      </c>
      <c r="J496">
        <v>736</v>
      </c>
      <c r="K496">
        <v>766</v>
      </c>
      <c r="L496">
        <v>950</v>
      </c>
      <c r="M496">
        <v>970</v>
      </c>
      <c r="N496">
        <v>857</v>
      </c>
      <c r="O496">
        <v>664</v>
      </c>
      <c r="P496">
        <v>766</v>
      </c>
      <c r="Q496">
        <v>919</v>
      </c>
      <c r="R496">
        <v>848</v>
      </c>
      <c r="S496">
        <v>1093</v>
      </c>
      <c r="T496">
        <v>807</v>
      </c>
      <c r="U496">
        <v>1134</v>
      </c>
      <c r="V496">
        <v>1001</v>
      </c>
      <c r="W496">
        <v>776</v>
      </c>
      <c r="X496">
        <v>705</v>
      </c>
      <c r="Y496">
        <v>622</v>
      </c>
      <c r="Z496">
        <v>1143</v>
      </c>
      <c r="AA496">
        <v>908</v>
      </c>
      <c r="AB496">
        <v>878</v>
      </c>
      <c r="AC496">
        <v>796</v>
      </c>
      <c r="AD496">
        <v>705</v>
      </c>
      <c r="AE496">
        <v>796</v>
      </c>
      <c r="AF496">
        <v>664</v>
      </c>
      <c r="AG496">
        <v>786</v>
      </c>
      <c r="AH496">
        <v>664</v>
      </c>
      <c r="AI496">
        <v>889</v>
      </c>
      <c r="AJ496">
        <v>970</v>
      </c>
      <c r="AK496">
        <v>857</v>
      </c>
      <c r="AL496">
        <v>848</v>
      </c>
      <c r="AM496">
        <v>726</v>
      </c>
      <c r="AN496">
        <v>787</v>
      </c>
      <c r="AO496">
        <v>654</v>
      </c>
    </row>
    <row r="497" spans="1:41">
      <c r="A497">
        <v>1308</v>
      </c>
      <c r="B497">
        <v>858</v>
      </c>
      <c r="C497">
        <v>1051</v>
      </c>
      <c r="D497">
        <v>756</v>
      </c>
      <c r="E497">
        <v>960</v>
      </c>
      <c r="H497">
        <v>755</v>
      </c>
      <c r="I497">
        <v>919</v>
      </c>
      <c r="J497">
        <v>766</v>
      </c>
      <c r="K497">
        <v>807</v>
      </c>
      <c r="L497">
        <v>899</v>
      </c>
      <c r="M497">
        <v>919</v>
      </c>
      <c r="N497">
        <v>858</v>
      </c>
      <c r="O497">
        <v>674</v>
      </c>
      <c r="P497">
        <v>776</v>
      </c>
      <c r="Q497">
        <v>818</v>
      </c>
      <c r="R497">
        <v>827</v>
      </c>
      <c r="S497">
        <v>1154</v>
      </c>
      <c r="T497">
        <v>838</v>
      </c>
      <c r="U497">
        <v>1021</v>
      </c>
      <c r="V497">
        <v>981</v>
      </c>
      <c r="W497">
        <v>838</v>
      </c>
      <c r="X497">
        <v>675</v>
      </c>
      <c r="Y497">
        <v>643</v>
      </c>
      <c r="Z497">
        <v>1206</v>
      </c>
      <c r="AA497">
        <v>898</v>
      </c>
      <c r="AB497">
        <v>898</v>
      </c>
      <c r="AC497">
        <v>796</v>
      </c>
      <c r="AD497">
        <v>715</v>
      </c>
      <c r="AE497">
        <v>848</v>
      </c>
      <c r="AF497">
        <v>694</v>
      </c>
      <c r="AG497">
        <v>797</v>
      </c>
      <c r="AH497">
        <v>624</v>
      </c>
      <c r="AI497">
        <v>838</v>
      </c>
      <c r="AJ497">
        <v>920</v>
      </c>
      <c r="AK497">
        <v>817</v>
      </c>
      <c r="AL497">
        <v>817</v>
      </c>
      <c r="AM497">
        <v>797</v>
      </c>
      <c r="AN497">
        <v>726</v>
      </c>
      <c r="AO497">
        <v>695</v>
      </c>
    </row>
    <row r="498" spans="1:41">
      <c r="A498">
        <v>1113</v>
      </c>
      <c r="B498">
        <v>827</v>
      </c>
      <c r="C498">
        <v>1073</v>
      </c>
      <c r="D498">
        <v>1286</v>
      </c>
      <c r="E498">
        <v>1011</v>
      </c>
      <c r="H498">
        <v>918</v>
      </c>
      <c r="I498">
        <v>930</v>
      </c>
      <c r="J498">
        <v>970</v>
      </c>
      <c r="K498">
        <v>930</v>
      </c>
      <c r="L498">
        <v>1163</v>
      </c>
      <c r="M498">
        <v>981</v>
      </c>
      <c r="N498">
        <v>827</v>
      </c>
      <c r="O498">
        <v>745</v>
      </c>
      <c r="P498">
        <v>929</v>
      </c>
      <c r="Q498">
        <v>940</v>
      </c>
      <c r="R498">
        <v>1043</v>
      </c>
      <c r="S498">
        <v>1276</v>
      </c>
      <c r="T498">
        <v>858</v>
      </c>
      <c r="U498">
        <v>1134</v>
      </c>
      <c r="V498">
        <v>941</v>
      </c>
      <c r="W498">
        <v>908</v>
      </c>
      <c r="X498">
        <v>684</v>
      </c>
      <c r="Y498">
        <v>694</v>
      </c>
      <c r="Z498">
        <v>1665</v>
      </c>
      <c r="AA498">
        <v>1082</v>
      </c>
      <c r="AB498">
        <v>980</v>
      </c>
      <c r="AC498">
        <v>846</v>
      </c>
      <c r="AD498">
        <v>786</v>
      </c>
      <c r="AE498">
        <v>970</v>
      </c>
      <c r="AF498">
        <v>1093</v>
      </c>
      <c r="AG498">
        <v>888</v>
      </c>
      <c r="AH498">
        <v>735</v>
      </c>
      <c r="AI498">
        <v>1236</v>
      </c>
      <c r="AJ498">
        <v>1021</v>
      </c>
      <c r="AK498">
        <v>919</v>
      </c>
      <c r="AL498">
        <v>1011</v>
      </c>
      <c r="AM498">
        <v>898</v>
      </c>
      <c r="AN498">
        <v>755</v>
      </c>
      <c r="AO498">
        <v>1144</v>
      </c>
    </row>
    <row r="499" spans="1:41">
      <c r="A499">
        <v>828</v>
      </c>
      <c r="B499">
        <v>807</v>
      </c>
      <c r="C499">
        <v>1041</v>
      </c>
      <c r="D499">
        <v>777</v>
      </c>
      <c r="E499">
        <v>1042</v>
      </c>
      <c r="H499">
        <v>817</v>
      </c>
      <c r="I499">
        <v>889</v>
      </c>
      <c r="J499">
        <v>827</v>
      </c>
      <c r="K499">
        <v>735</v>
      </c>
      <c r="L499">
        <v>888</v>
      </c>
      <c r="M499">
        <v>889</v>
      </c>
      <c r="N499">
        <v>948</v>
      </c>
      <c r="O499">
        <v>940</v>
      </c>
      <c r="P499">
        <v>827</v>
      </c>
      <c r="Q499">
        <v>694</v>
      </c>
      <c r="R499">
        <v>970</v>
      </c>
      <c r="S499">
        <v>1388</v>
      </c>
      <c r="T499">
        <v>991</v>
      </c>
      <c r="U499">
        <v>1012</v>
      </c>
      <c r="V499">
        <v>1124</v>
      </c>
      <c r="W499">
        <v>919</v>
      </c>
      <c r="X499">
        <v>684</v>
      </c>
      <c r="Y499">
        <v>612</v>
      </c>
      <c r="Z499">
        <v>1307</v>
      </c>
      <c r="AA499">
        <v>970</v>
      </c>
      <c r="AB499">
        <v>878</v>
      </c>
      <c r="AC499">
        <v>826</v>
      </c>
      <c r="AD499">
        <v>624</v>
      </c>
      <c r="AE499">
        <v>857</v>
      </c>
      <c r="AF499">
        <v>694</v>
      </c>
      <c r="AG499">
        <v>888</v>
      </c>
      <c r="AH499">
        <v>705</v>
      </c>
      <c r="AI499">
        <v>879</v>
      </c>
      <c r="AJ499">
        <v>879</v>
      </c>
      <c r="AK499">
        <v>858</v>
      </c>
      <c r="AL499">
        <v>949</v>
      </c>
      <c r="AM499">
        <v>900</v>
      </c>
      <c r="AN499">
        <v>736</v>
      </c>
      <c r="AO499">
        <v>715</v>
      </c>
    </row>
    <row r="500" spans="1:41">
      <c r="A500">
        <v>889</v>
      </c>
      <c r="B500">
        <v>868</v>
      </c>
      <c r="C500">
        <v>961</v>
      </c>
      <c r="D500">
        <v>766</v>
      </c>
      <c r="E500">
        <v>940</v>
      </c>
      <c r="H500">
        <v>816</v>
      </c>
      <c r="I500">
        <v>940</v>
      </c>
      <c r="J500">
        <v>817</v>
      </c>
      <c r="K500">
        <v>909</v>
      </c>
      <c r="L500">
        <v>1001</v>
      </c>
      <c r="M500">
        <v>960</v>
      </c>
      <c r="N500">
        <v>837</v>
      </c>
      <c r="O500">
        <v>755</v>
      </c>
      <c r="P500">
        <v>909</v>
      </c>
      <c r="Q500">
        <v>787</v>
      </c>
      <c r="R500">
        <v>849</v>
      </c>
      <c r="S500">
        <v>1124</v>
      </c>
      <c r="T500">
        <v>910</v>
      </c>
      <c r="U500">
        <v>1103</v>
      </c>
      <c r="V500">
        <v>950</v>
      </c>
      <c r="W500">
        <v>776</v>
      </c>
      <c r="X500">
        <v>685</v>
      </c>
      <c r="Y500">
        <v>673</v>
      </c>
      <c r="Z500">
        <v>1123</v>
      </c>
      <c r="AA500">
        <v>1021</v>
      </c>
      <c r="AB500">
        <v>898</v>
      </c>
      <c r="AC500">
        <v>827</v>
      </c>
      <c r="AD500">
        <v>694</v>
      </c>
      <c r="AE500">
        <v>807</v>
      </c>
      <c r="AF500">
        <v>654</v>
      </c>
      <c r="AG500">
        <v>838</v>
      </c>
      <c r="AH500">
        <v>685</v>
      </c>
      <c r="AI500">
        <v>1021</v>
      </c>
      <c r="AJ500">
        <v>929</v>
      </c>
      <c r="AK500">
        <v>1031</v>
      </c>
      <c r="AL500">
        <v>848</v>
      </c>
      <c r="AM500">
        <v>1062</v>
      </c>
      <c r="AN500">
        <v>808</v>
      </c>
      <c r="AO500">
        <v>644</v>
      </c>
    </row>
    <row r="501" spans="1:41">
      <c r="A501">
        <v>950</v>
      </c>
      <c r="B501">
        <v>868</v>
      </c>
      <c r="C501">
        <v>1072</v>
      </c>
      <c r="D501">
        <v>786</v>
      </c>
      <c r="E501">
        <v>919</v>
      </c>
      <c r="H501">
        <v>797</v>
      </c>
      <c r="I501">
        <v>960</v>
      </c>
      <c r="J501">
        <v>848</v>
      </c>
      <c r="K501">
        <v>776</v>
      </c>
      <c r="L501">
        <v>1184</v>
      </c>
      <c r="M501">
        <v>940</v>
      </c>
      <c r="N501">
        <v>837</v>
      </c>
      <c r="O501">
        <v>735</v>
      </c>
      <c r="P501">
        <v>858</v>
      </c>
      <c r="Q501">
        <v>746</v>
      </c>
      <c r="R501">
        <v>868</v>
      </c>
      <c r="S501">
        <v>1337</v>
      </c>
      <c r="T501">
        <v>858</v>
      </c>
      <c r="U501">
        <v>1103</v>
      </c>
      <c r="V501">
        <v>1104</v>
      </c>
      <c r="W501">
        <v>838</v>
      </c>
      <c r="X501">
        <v>725</v>
      </c>
      <c r="Y501">
        <v>643</v>
      </c>
      <c r="Z501">
        <v>1369</v>
      </c>
      <c r="AA501">
        <v>908</v>
      </c>
      <c r="AB501">
        <v>878</v>
      </c>
      <c r="AC501">
        <v>806</v>
      </c>
      <c r="AD501">
        <v>725</v>
      </c>
      <c r="AE501">
        <v>1011</v>
      </c>
      <c r="AF501">
        <v>746</v>
      </c>
      <c r="AG501">
        <v>858</v>
      </c>
      <c r="AH501">
        <v>695</v>
      </c>
      <c r="AI501">
        <v>1083</v>
      </c>
      <c r="AJ501">
        <v>899</v>
      </c>
      <c r="AK501">
        <v>960</v>
      </c>
      <c r="AL501">
        <v>858</v>
      </c>
      <c r="AM501">
        <v>868</v>
      </c>
      <c r="AN501">
        <v>756</v>
      </c>
      <c r="AO501">
        <v>797</v>
      </c>
    </row>
    <row r="502" spans="1:41">
      <c r="A502">
        <v>1031</v>
      </c>
      <c r="B502">
        <v>756</v>
      </c>
      <c r="C502">
        <v>1001</v>
      </c>
      <c r="D502">
        <v>848</v>
      </c>
      <c r="E502">
        <v>960</v>
      </c>
      <c r="H502">
        <v>949</v>
      </c>
      <c r="I502">
        <v>991</v>
      </c>
      <c r="J502">
        <v>990</v>
      </c>
      <c r="K502">
        <v>848</v>
      </c>
      <c r="L502">
        <v>971</v>
      </c>
      <c r="M502">
        <v>960</v>
      </c>
      <c r="N502">
        <v>888</v>
      </c>
      <c r="O502">
        <v>735</v>
      </c>
      <c r="P502">
        <v>1011</v>
      </c>
      <c r="Q502">
        <v>766</v>
      </c>
      <c r="R502">
        <v>1001</v>
      </c>
      <c r="S502">
        <v>1797</v>
      </c>
      <c r="T502">
        <v>970</v>
      </c>
      <c r="U502">
        <v>1308</v>
      </c>
      <c r="V502">
        <v>1011</v>
      </c>
      <c r="W502">
        <v>827</v>
      </c>
      <c r="X502">
        <v>674</v>
      </c>
      <c r="Y502">
        <v>674</v>
      </c>
      <c r="Z502">
        <v>1358</v>
      </c>
      <c r="AA502">
        <v>959</v>
      </c>
      <c r="AB502">
        <v>980</v>
      </c>
      <c r="AC502">
        <v>898</v>
      </c>
      <c r="AD502">
        <v>848</v>
      </c>
      <c r="AE502">
        <v>990</v>
      </c>
      <c r="AF502">
        <v>817</v>
      </c>
      <c r="AG502">
        <v>908</v>
      </c>
      <c r="AH502">
        <v>694</v>
      </c>
      <c r="AI502">
        <v>1103</v>
      </c>
      <c r="AJ502">
        <v>1022</v>
      </c>
      <c r="AK502">
        <v>939</v>
      </c>
      <c r="AL502">
        <v>1093</v>
      </c>
      <c r="AM502">
        <v>715</v>
      </c>
      <c r="AN502">
        <v>766</v>
      </c>
      <c r="AO502">
        <v>981</v>
      </c>
    </row>
    <row r="503" spans="1:41">
      <c r="A503">
        <v>859</v>
      </c>
      <c r="B503">
        <v>827</v>
      </c>
      <c r="C503">
        <v>1052</v>
      </c>
      <c r="D503">
        <v>899</v>
      </c>
      <c r="E503">
        <v>838</v>
      </c>
      <c r="H503">
        <v>796</v>
      </c>
      <c r="I503">
        <v>920</v>
      </c>
      <c r="J503">
        <v>981</v>
      </c>
      <c r="K503">
        <v>869</v>
      </c>
      <c r="L503">
        <v>928</v>
      </c>
      <c r="M503">
        <v>920</v>
      </c>
      <c r="N503">
        <v>919</v>
      </c>
      <c r="O503">
        <v>817</v>
      </c>
      <c r="P503">
        <v>888</v>
      </c>
      <c r="Q503">
        <v>767</v>
      </c>
      <c r="R503">
        <v>910</v>
      </c>
      <c r="S503">
        <v>1246</v>
      </c>
      <c r="T503">
        <v>971</v>
      </c>
      <c r="U503">
        <v>1154</v>
      </c>
      <c r="V503">
        <v>1084</v>
      </c>
      <c r="W503">
        <v>776</v>
      </c>
      <c r="X503">
        <v>776</v>
      </c>
      <c r="Y503">
        <v>693</v>
      </c>
      <c r="Z503">
        <v>1226</v>
      </c>
      <c r="AA503">
        <v>1082</v>
      </c>
      <c r="AB503">
        <v>970</v>
      </c>
      <c r="AC503">
        <v>887</v>
      </c>
      <c r="AD503">
        <v>766</v>
      </c>
      <c r="AE503">
        <v>899</v>
      </c>
      <c r="AF503">
        <v>705</v>
      </c>
      <c r="AG503">
        <v>930</v>
      </c>
      <c r="AH503">
        <v>737</v>
      </c>
      <c r="AI503">
        <v>940</v>
      </c>
      <c r="AJ503">
        <v>970</v>
      </c>
      <c r="AK503">
        <v>1154</v>
      </c>
      <c r="AL503">
        <v>898</v>
      </c>
      <c r="AM503">
        <v>746</v>
      </c>
      <c r="AN503">
        <v>756</v>
      </c>
      <c r="AO503">
        <v>746</v>
      </c>
    </row>
    <row r="504" spans="1:41">
      <c r="A504">
        <v>776</v>
      </c>
      <c r="B504">
        <v>879</v>
      </c>
      <c r="C504">
        <v>1031</v>
      </c>
      <c r="D504">
        <v>828</v>
      </c>
      <c r="E504">
        <v>909</v>
      </c>
      <c r="H504">
        <v>888</v>
      </c>
      <c r="I504">
        <v>939</v>
      </c>
      <c r="J504">
        <v>725</v>
      </c>
      <c r="K504">
        <v>837</v>
      </c>
      <c r="L504">
        <v>848</v>
      </c>
      <c r="M504">
        <v>889</v>
      </c>
      <c r="N504">
        <v>806</v>
      </c>
      <c r="O504">
        <v>694</v>
      </c>
      <c r="P504">
        <v>746</v>
      </c>
      <c r="Q504">
        <v>643</v>
      </c>
      <c r="R504">
        <v>1042</v>
      </c>
      <c r="S504">
        <v>1105</v>
      </c>
      <c r="T504">
        <v>868</v>
      </c>
      <c r="U504">
        <v>1124</v>
      </c>
      <c r="V504">
        <v>1032</v>
      </c>
      <c r="W504">
        <v>653</v>
      </c>
      <c r="X504">
        <v>685</v>
      </c>
      <c r="Y504">
        <v>623</v>
      </c>
      <c r="Z504">
        <v>1298</v>
      </c>
      <c r="AA504">
        <v>837</v>
      </c>
      <c r="AB504">
        <v>939</v>
      </c>
      <c r="AC504">
        <v>765</v>
      </c>
      <c r="AD504">
        <v>654</v>
      </c>
      <c r="AE504">
        <v>806</v>
      </c>
      <c r="AF504">
        <v>612</v>
      </c>
      <c r="AG504">
        <v>673</v>
      </c>
      <c r="AH504">
        <v>602</v>
      </c>
      <c r="AI504">
        <v>787</v>
      </c>
      <c r="AJ504">
        <v>899</v>
      </c>
      <c r="AK504">
        <v>898</v>
      </c>
      <c r="AL504">
        <v>858</v>
      </c>
      <c r="AM504">
        <v>664</v>
      </c>
      <c r="AN504">
        <v>797</v>
      </c>
      <c r="AO504">
        <v>705</v>
      </c>
    </row>
    <row r="505" spans="1:41">
      <c r="A505">
        <v>828</v>
      </c>
      <c r="B505">
        <v>766</v>
      </c>
      <c r="C505">
        <v>858</v>
      </c>
      <c r="D505">
        <v>683</v>
      </c>
      <c r="E505">
        <v>848</v>
      </c>
      <c r="H505">
        <v>816</v>
      </c>
      <c r="I505">
        <v>889</v>
      </c>
      <c r="J505">
        <v>705</v>
      </c>
      <c r="K505">
        <v>715</v>
      </c>
      <c r="L505">
        <v>705</v>
      </c>
      <c r="M505">
        <v>770</v>
      </c>
      <c r="N505">
        <v>837</v>
      </c>
      <c r="O505">
        <v>602</v>
      </c>
      <c r="P505">
        <v>735</v>
      </c>
      <c r="Q505">
        <v>624</v>
      </c>
      <c r="R505">
        <v>940</v>
      </c>
      <c r="S505">
        <v>1050</v>
      </c>
      <c r="T505">
        <v>787</v>
      </c>
      <c r="U505">
        <v>1001</v>
      </c>
      <c r="V505">
        <v>961</v>
      </c>
      <c r="W505">
        <v>1052</v>
      </c>
      <c r="X505">
        <v>674</v>
      </c>
      <c r="Y505">
        <v>622</v>
      </c>
      <c r="Z505">
        <v>1307</v>
      </c>
      <c r="AA505">
        <v>959</v>
      </c>
      <c r="AB505">
        <v>837</v>
      </c>
      <c r="AC505">
        <v>755</v>
      </c>
      <c r="AD505">
        <v>623</v>
      </c>
      <c r="AE505">
        <v>929</v>
      </c>
      <c r="AF505">
        <v>685</v>
      </c>
      <c r="AG505">
        <v>858</v>
      </c>
      <c r="AH505">
        <v>593</v>
      </c>
      <c r="AI505">
        <v>1379</v>
      </c>
      <c r="AJ505">
        <v>919</v>
      </c>
      <c r="AK505">
        <v>930</v>
      </c>
      <c r="AL505">
        <v>756</v>
      </c>
      <c r="AM505">
        <v>868</v>
      </c>
      <c r="AN505">
        <v>807</v>
      </c>
      <c r="AO505">
        <v>766</v>
      </c>
    </row>
    <row r="506" spans="1:41">
      <c r="A506">
        <v>940</v>
      </c>
      <c r="B506">
        <v>735</v>
      </c>
      <c r="C506">
        <v>940</v>
      </c>
      <c r="D506">
        <v>858</v>
      </c>
      <c r="E506">
        <v>929</v>
      </c>
      <c r="H506">
        <v>949</v>
      </c>
      <c r="I506">
        <v>971</v>
      </c>
      <c r="J506">
        <v>919</v>
      </c>
      <c r="K506">
        <v>807</v>
      </c>
      <c r="L506">
        <v>980</v>
      </c>
      <c r="M506">
        <v>1007</v>
      </c>
      <c r="N506">
        <v>847</v>
      </c>
      <c r="O506">
        <v>746</v>
      </c>
      <c r="P506">
        <v>797</v>
      </c>
      <c r="Q506">
        <v>705</v>
      </c>
      <c r="R506">
        <v>940</v>
      </c>
      <c r="S506">
        <v>1164</v>
      </c>
      <c r="T506">
        <v>807</v>
      </c>
      <c r="U506">
        <v>1053</v>
      </c>
      <c r="V506">
        <v>909</v>
      </c>
      <c r="W506">
        <v>653</v>
      </c>
      <c r="X506">
        <v>643</v>
      </c>
      <c r="Y506">
        <v>664</v>
      </c>
      <c r="Z506">
        <v>1399</v>
      </c>
      <c r="AA506">
        <v>970</v>
      </c>
      <c r="AB506">
        <v>949</v>
      </c>
      <c r="AC506">
        <v>826</v>
      </c>
      <c r="AD506">
        <v>828</v>
      </c>
      <c r="AE506">
        <v>889</v>
      </c>
      <c r="AF506">
        <v>633</v>
      </c>
      <c r="AG506">
        <v>735</v>
      </c>
      <c r="AH506">
        <v>685</v>
      </c>
      <c r="AI506">
        <v>960</v>
      </c>
      <c r="AJ506">
        <v>1083</v>
      </c>
      <c r="AK506">
        <v>939</v>
      </c>
      <c r="AL506">
        <v>981</v>
      </c>
      <c r="AM506">
        <v>859</v>
      </c>
      <c r="AN506">
        <v>838</v>
      </c>
      <c r="AO506">
        <v>695</v>
      </c>
    </row>
    <row r="507" spans="1:41">
      <c r="A507">
        <v>858</v>
      </c>
      <c r="B507">
        <v>940</v>
      </c>
      <c r="C507">
        <v>990</v>
      </c>
      <c r="D507">
        <v>838</v>
      </c>
      <c r="E507">
        <v>807</v>
      </c>
      <c r="H507">
        <v>817</v>
      </c>
      <c r="I507">
        <v>869</v>
      </c>
      <c r="J507">
        <v>806</v>
      </c>
      <c r="K507">
        <v>756</v>
      </c>
      <c r="L507">
        <v>909</v>
      </c>
      <c r="M507">
        <v>879</v>
      </c>
      <c r="N507">
        <v>867</v>
      </c>
      <c r="O507">
        <v>725</v>
      </c>
      <c r="P507">
        <v>857</v>
      </c>
      <c r="Q507">
        <v>776</v>
      </c>
      <c r="R507">
        <v>868</v>
      </c>
      <c r="S507">
        <v>1092</v>
      </c>
      <c r="T507">
        <v>899</v>
      </c>
      <c r="U507">
        <v>1123</v>
      </c>
      <c r="V507">
        <v>971</v>
      </c>
      <c r="W507">
        <v>756</v>
      </c>
      <c r="X507">
        <v>735</v>
      </c>
      <c r="Y507">
        <v>653</v>
      </c>
      <c r="Z507">
        <v>1185</v>
      </c>
      <c r="AA507">
        <v>929</v>
      </c>
      <c r="AB507">
        <v>919</v>
      </c>
      <c r="AC507">
        <v>786</v>
      </c>
      <c r="AD507">
        <v>786</v>
      </c>
      <c r="AE507">
        <v>847</v>
      </c>
      <c r="AF507">
        <v>715</v>
      </c>
      <c r="AG507">
        <v>827</v>
      </c>
      <c r="AH507">
        <v>684</v>
      </c>
      <c r="AI507">
        <v>776</v>
      </c>
      <c r="AJ507">
        <v>991</v>
      </c>
      <c r="AK507">
        <v>878</v>
      </c>
      <c r="AL507">
        <v>919</v>
      </c>
      <c r="AM507">
        <v>684</v>
      </c>
      <c r="AN507">
        <v>787</v>
      </c>
      <c r="AO507">
        <v>602</v>
      </c>
    </row>
    <row r="508" spans="1:41">
      <c r="A508">
        <v>1379</v>
      </c>
      <c r="B508">
        <v>1378</v>
      </c>
      <c r="C508">
        <v>2339</v>
      </c>
      <c r="D508">
        <v>2207</v>
      </c>
      <c r="E508">
        <v>1409</v>
      </c>
      <c r="H508">
        <v>1551</v>
      </c>
      <c r="I508">
        <v>1644</v>
      </c>
      <c r="J508">
        <v>2060</v>
      </c>
      <c r="K508">
        <v>1062</v>
      </c>
      <c r="L508">
        <v>1766</v>
      </c>
      <c r="M508">
        <v>1369</v>
      </c>
      <c r="N508">
        <v>1204</v>
      </c>
      <c r="O508">
        <v>1021</v>
      </c>
      <c r="P508">
        <v>1256</v>
      </c>
      <c r="Q508">
        <v>1032</v>
      </c>
      <c r="R508">
        <v>1246</v>
      </c>
      <c r="S508">
        <v>1940</v>
      </c>
      <c r="T508">
        <v>900</v>
      </c>
      <c r="U508">
        <v>1297</v>
      </c>
      <c r="V508">
        <v>1910</v>
      </c>
      <c r="W508">
        <v>1287</v>
      </c>
      <c r="X508">
        <v>1512</v>
      </c>
      <c r="Y508">
        <v>754</v>
      </c>
      <c r="Z508">
        <v>2049</v>
      </c>
      <c r="AA508">
        <v>1306</v>
      </c>
      <c r="AB508">
        <v>1296</v>
      </c>
      <c r="AC508">
        <v>897</v>
      </c>
      <c r="AD508">
        <v>1103</v>
      </c>
      <c r="AE508">
        <v>1143</v>
      </c>
      <c r="AF508">
        <v>1552</v>
      </c>
      <c r="AG508">
        <v>1154</v>
      </c>
      <c r="AH508">
        <v>920</v>
      </c>
      <c r="AI508">
        <v>1359</v>
      </c>
      <c r="AJ508">
        <v>1266</v>
      </c>
      <c r="AK508">
        <v>2266</v>
      </c>
      <c r="AL508">
        <v>1287</v>
      </c>
      <c r="AM508">
        <v>1225</v>
      </c>
      <c r="AN508">
        <v>1522</v>
      </c>
      <c r="AO508">
        <v>1196</v>
      </c>
    </row>
    <row r="509" spans="1:41">
      <c r="A509">
        <v>899</v>
      </c>
      <c r="B509">
        <v>971</v>
      </c>
      <c r="C509">
        <v>1042</v>
      </c>
      <c r="D509">
        <v>816</v>
      </c>
      <c r="E509">
        <v>961</v>
      </c>
      <c r="H509">
        <v>1082</v>
      </c>
      <c r="I509">
        <v>971</v>
      </c>
      <c r="J509">
        <v>963</v>
      </c>
      <c r="K509">
        <v>766</v>
      </c>
      <c r="L509">
        <v>919</v>
      </c>
      <c r="M509">
        <v>848</v>
      </c>
      <c r="N509">
        <v>807</v>
      </c>
      <c r="O509">
        <v>633</v>
      </c>
      <c r="P509">
        <v>777</v>
      </c>
      <c r="Q509">
        <v>776</v>
      </c>
      <c r="R509">
        <v>940</v>
      </c>
      <c r="S509">
        <v>1205</v>
      </c>
      <c r="T509">
        <v>848</v>
      </c>
      <c r="U509">
        <v>1124</v>
      </c>
      <c r="V509">
        <v>1125</v>
      </c>
      <c r="W509">
        <v>960</v>
      </c>
      <c r="X509">
        <v>705</v>
      </c>
      <c r="Y509">
        <v>572</v>
      </c>
      <c r="Z509">
        <v>1485</v>
      </c>
      <c r="AA509">
        <v>878</v>
      </c>
      <c r="AB509">
        <v>990</v>
      </c>
      <c r="AC509">
        <v>785</v>
      </c>
      <c r="AD509">
        <v>808</v>
      </c>
      <c r="AE509">
        <v>1113</v>
      </c>
      <c r="AF509">
        <v>797</v>
      </c>
      <c r="AG509">
        <v>705</v>
      </c>
      <c r="AH509">
        <v>644</v>
      </c>
      <c r="AI509">
        <v>838</v>
      </c>
      <c r="AJ509">
        <v>961</v>
      </c>
      <c r="AK509">
        <v>868</v>
      </c>
      <c r="AL509">
        <v>878</v>
      </c>
      <c r="AM509">
        <v>716</v>
      </c>
      <c r="AN509">
        <v>736</v>
      </c>
      <c r="AO509">
        <v>1022</v>
      </c>
    </row>
    <row r="510" spans="1:41">
      <c r="A510">
        <v>797</v>
      </c>
      <c r="B510">
        <v>746</v>
      </c>
      <c r="C510">
        <v>1011</v>
      </c>
      <c r="D510">
        <v>797</v>
      </c>
      <c r="E510">
        <v>980</v>
      </c>
      <c r="H510">
        <v>837</v>
      </c>
      <c r="I510">
        <v>971</v>
      </c>
      <c r="J510">
        <v>899</v>
      </c>
      <c r="K510">
        <v>766</v>
      </c>
      <c r="L510">
        <v>1001</v>
      </c>
      <c r="M510">
        <v>889</v>
      </c>
      <c r="N510">
        <v>888</v>
      </c>
      <c r="O510">
        <v>765</v>
      </c>
      <c r="P510">
        <v>888</v>
      </c>
      <c r="Q510">
        <v>726</v>
      </c>
      <c r="R510">
        <v>869</v>
      </c>
      <c r="S510">
        <v>1072</v>
      </c>
      <c r="T510">
        <v>868</v>
      </c>
      <c r="U510">
        <v>1073</v>
      </c>
      <c r="V510">
        <v>1011</v>
      </c>
      <c r="W510">
        <v>765</v>
      </c>
      <c r="X510">
        <v>715</v>
      </c>
      <c r="Y510">
        <v>684</v>
      </c>
      <c r="Z510">
        <v>1184</v>
      </c>
      <c r="AA510">
        <v>919</v>
      </c>
      <c r="AB510">
        <v>909</v>
      </c>
      <c r="AC510">
        <v>817</v>
      </c>
      <c r="AD510">
        <v>755</v>
      </c>
      <c r="AE510">
        <v>899</v>
      </c>
      <c r="AF510">
        <v>653</v>
      </c>
      <c r="AG510">
        <v>704</v>
      </c>
      <c r="AH510">
        <v>694</v>
      </c>
      <c r="AI510">
        <v>878</v>
      </c>
      <c r="AJ510">
        <v>970</v>
      </c>
      <c r="AK510">
        <v>929</v>
      </c>
      <c r="AL510">
        <v>980</v>
      </c>
      <c r="AM510">
        <v>766</v>
      </c>
      <c r="AN510">
        <v>808</v>
      </c>
      <c r="AO510">
        <v>796</v>
      </c>
    </row>
    <row r="511" spans="1:41">
      <c r="A511">
        <v>971</v>
      </c>
      <c r="B511">
        <v>929</v>
      </c>
      <c r="C511">
        <v>1082</v>
      </c>
      <c r="D511">
        <v>950</v>
      </c>
      <c r="E511">
        <v>1072</v>
      </c>
      <c r="H511">
        <v>816</v>
      </c>
      <c r="I511">
        <v>939</v>
      </c>
      <c r="J511">
        <v>766</v>
      </c>
      <c r="K511">
        <v>736</v>
      </c>
      <c r="L511">
        <v>1103</v>
      </c>
      <c r="M511">
        <v>888</v>
      </c>
      <c r="N511">
        <v>847</v>
      </c>
      <c r="O511">
        <v>878</v>
      </c>
      <c r="P511">
        <v>1011</v>
      </c>
      <c r="Q511">
        <v>910</v>
      </c>
      <c r="R511">
        <v>899</v>
      </c>
      <c r="S511">
        <v>1552</v>
      </c>
      <c r="T511">
        <v>950</v>
      </c>
      <c r="U511">
        <v>1155</v>
      </c>
      <c r="V511">
        <v>1124</v>
      </c>
      <c r="W511">
        <v>756</v>
      </c>
      <c r="X511">
        <v>755</v>
      </c>
      <c r="Y511">
        <v>632</v>
      </c>
      <c r="Z511">
        <v>1236</v>
      </c>
      <c r="AA511">
        <v>918</v>
      </c>
      <c r="AB511">
        <v>909</v>
      </c>
      <c r="AC511">
        <v>775</v>
      </c>
      <c r="AD511">
        <v>736</v>
      </c>
      <c r="AE511">
        <v>909</v>
      </c>
      <c r="AF511">
        <v>694</v>
      </c>
      <c r="AG511">
        <v>787</v>
      </c>
      <c r="AH511">
        <v>654</v>
      </c>
      <c r="AI511">
        <v>910</v>
      </c>
      <c r="AJ511">
        <v>1103</v>
      </c>
      <c r="AK511">
        <v>960</v>
      </c>
      <c r="AL511">
        <v>899</v>
      </c>
      <c r="AM511">
        <v>837</v>
      </c>
      <c r="AN511">
        <v>787</v>
      </c>
      <c r="AO511">
        <v>685</v>
      </c>
    </row>
    <row r="512" spans="1:41">
      <c r="A512">
        <v>1001</v>
      </c>
      <c r="B512">
        <v>1225</v>
      </c>
      <c r="C512">
        <v>1226</v>
      </c>
      <c r="D512">
        <v>827</v>
      </c>
      <c r="E512">
        <v>1155</v>
      </c>
      <c r="H512">
        <v>888</v>
      </c>
      <c r="I512">
        <v>992</v>
      </c>
      <c r="J512">
        <v>940</v>
      </c>
      <c r="K512">
        <v>643</v>
      </c>
      <c r="L512">
        <v>949</v>
      </c>
      <c r="M512">
        <v>879</v>
      </c>
      <c r="N512">
        <v>816</v>
      </c>
      <c r="O512">
        <v>899</v>
      </c>
      <c r="P512">
        <v>1297</v>
      </c>
      <c r="Q512">
        <v>735</v>
      </c>
      <c r="R512">
        <v>889</v>
      </c>
      <c r="S512">
        <v>1123</v>
      </c>
      <c r="T512">
        <v>899</v>
      </c>
      <c r="U512">
        <v>1235</v>
      </c>
      <c r="V512">
        <v>910</v>
      </c>
      <c r="W512">
        <v>684</v>
      </c>
      <c r="X512">
        <v>746</v>
      </c>
      <c r="Y512">
        <v>674</v>
      </c>
      <c r="Z512">
        <v>1154</v>
      </c>
      <c r="AA512">
        <v>990</v>
      </c>
      <c r="AB512">
        <v>1112</v>
      </c>
      <c r="AC512">
        <v>816</v>
      </c>
      <c r="AD512">
        <v>858</v>
      </c>
      <c r="AE512">
        <v>857</v>
      </c>
      <c r="AF512">
        <v>1134</v>
      </c>
      <c r="AG512">
        <v>663</v>
      </c>
      <c r="AH512">
        <v>767</v>
      </c>
      <c r="AI512">
        <v>959</v>
      </c>
      <c r="AJ512">
        <v>1083</v>
      </c>
      <c r="AK512">
        <v>940</v>
      </c>
      <c r="AL512">
        <v>1042</v>
      </c>
      <c r="AM512">
        <v>798</v>
      </c>
      <c r="AN512">
        <v>807</v>
      </c>
      <c r="AO512">
        <v>991</v>
      </c>
    </row>
    <row r="513" spans="1:41">
      <c r="A513">
        <v>899</v>
      </c>
      <c r="B513">
        <v>950</v>
      </c>
      <c r="C513">
        <v>939</v>
      </c>
      <c r="D513">
        <v>838</v>
      </c>
      <c r="E513">
        <v>1011</v>
      </c>
      <c r="H513">
        <v>878</v>
      </c>
      <c r="I513">
        <v>950</v>
      </c>
      <c r="J513">
        <v>735</v>
      </c>
      <c r="K513">
        <v>664</v>
      </c>
      <c r="L513">
        <v>1082</v>
      </c>
      <c r="M513">
        <v>909</v>
      </c>
      <c r="N513">
        <v>755</v>
      </c>
      <c r="O513">
        <v>653</v>
      </c>
      <c r="P513">
        <v>827</v>
      </c>
      <c r="Q513">
        <v>674</v>
      </c>
      <c r="R513">
        <v>797</v>
      </c>
      <c r="S513">
        <v>1328</v>
      </c>
      <c r="T513">
        <v>848</v>
      </c>
      <c r="U513">
        <v>971</v>
      </c>
      <c r="V513">
        <v>1001</v>
      </c>
      <c r="W513">
        <v>735</v>
      </c>
      <c r="X513">
        <v>745</v>
      </c>
      <c r="Y513">
        <v>551</v>
      </c>
      <c r="Z513">
        <v>1103</v>
      </c>
      <c r="AA513">
        <v>909</v>
      </c>
      <c r="AB513">
        <v>837</v>
      </c>
      <c r="AC513">
        <v>765</v>
      </c>
      <c r="AD513">
        <v>674</v>
      </c>
      <c r="AE513">
        <v>930</v>
      </c>
      <c r="AF513">
        <v>725</v>
      </c>
      <c r="AG513">
        <v>879</v>
      </c>
      <c r="AH513">
        <v>643</v>
      </c>
      <c r="AI513">
        <v>889</v>
      </c>
      <c r="AJ513">
        <v>919</v>
      </c>
      <c r="AK513">
        <v>939</v>
      </c>
      <c r="AL513">
        <v>807</v>
      </c>
      <c r="AM513">
        <v>868</v>
      </c>
      <c r="AN513">
        <v>633</v>
      </c>
      <c r="AO513">
        <v>644</v>
      </c>
    </row>
    <row r="514" spans="1:41">
      <c r="A514">
        <v>919</v>
      </c>
      <c r="B514">
        <v>961</v>
      </c>
      <c r="C514">
        <v>1083</v>
      </c>
      <c r="D514">
        <v>858</v>
      </c>
      <c r="E514">
        <v>980</v>
      </c>
      <c r="H514">
        <v>806</v>
      </c>
      <c r="I514">
        <v>1022</v>
      </c>
      <c r="J514">
        <v>1042</v>
      </c>
      <c r="K514">
        <v>889</v>
      </c>
      <c r="L514">
        <v>1124</v>
      </c>
      <c r="M514">
        <v>899</v>
      </c>
      <c r="N514">
        <v>899</v>
      </c>
      <c r="O514">
        <v>807</v>
      </c>
      <c r="P514">
        <v>1011</v>
      </c>
      <c r="Q514">
        <v>696</v>
      </c>
      <c r="R514">
        <v>817</v>
      </c>
      <c r="S514">
        <v>1215</v>
      </c>
      <c r="T514">
        <v>858</v>
      </c>
      <c r="U514">
        <v>1062</v>
      </c>
      <c r="V514">
        <v>1053</v>
      </c>
      <c r="W514">
        <v>746</v>
      </c>
      <c r="X514">
        <v>756</v>
      </c>
      <c r="Y514">
        <v>673</v>
      </c>
      <c r="Z514">
        <v>1154</v>
      </c>
      <c r="AA514">
        <v>1082</v>
      </c>
      <c r="AB514">
        <v>960</v>
      </c>
      <c r="AC514">
        <v>795</v>
      </c>
      <c r="AD514">
        <v>787</v>
      </c>
      <c r="AE514">
        <v>847</v>
      </c>
      <c r="AF514">
        <v>654</v>
      </c>
      <c r="AG514">
        <v>786</v>
      </c>
      <c r="AH514">
        <v>624</v>
      </c>
      <c r="AI514">
        <v>920</v>
      </c>
      <c r="AJ514">
        <v>1012</v>
      </c>
      <c r="AK514">
        <v>1000</v>
      </c>
      <c r="AL514">
        <v>1031</v>
      </c>
      <c r="AM514">
        <v>807</v>
      </c>
      <c r="AN514">
        <v>797</v>
      </c>
      <c r="AO514">
        <v>776</v>
      </c>
    </row>
    <row r="515" spans="1:41">
      <c r="A515">
        <v>910</v>
      </c>
      <c r="B515">
        <v>837</v>
      </c>
      <c r="C515">
        <v>1083</v>
      </c>
      <c r="D515">
        <v>878</v>
      </c>
      <c r="E515">
        <v>981</v>
      </c>
      <c r="H515">
        <v>847</v>
      </c>
      <c r="I515">
        <v>960</v>
      </c>
      <c r="J515">
        <v>776</v>
      </c>
      <c r="K515">
        <v>766</v>
      </c>
      <c r="L515">
        <v>1134</v>
      </c>
      <c r="M515">
        <v>899</v>
      </c>
      <c r="N515">
        <v>867</v>
      </c>
      <c r="O515">
        <v>643</v>
      </c>
      <c r="P515">
        <v>899</v>
      </c>
      <c r="Q515">
        <v>786</v>
      </c>
      <c r="R515">
        <v>808</v>
      </c>
      <c r="S515">
        <v>1215</v>
      </c>
      <c r="T515">
        <v>838</v>
      </c>
      <c r="U515">
        <v>1063</v>
      </c>
      <c r="V515">
        <v>1155</v>
      </c>
      <c r="W515">
        <v>837</v>
      </c>
      <c r="X515">
        <v>674</v>
      </c>
      <c r="Y515">
        <v>613</v>
      </c>
      <c r="Z515">
        <v>1359</v>
      </c>
      <c r="AA515">
        <v>898</v>
      </c>
      <c r="AB515">
        <v>888</v>
      </c>
      <c r="AC515">
        <v>755</v>
      </c>
      <c r="AD515">
        <v>643</v>
      </c>
      <c r="AE515">
        <v>858</v>
      </c>
      <c r="AF515">
        <v>735</v>
      </c>
      <c r="AG515">
        <v>776</v>
      </c>
      <c r="AH515">
        <v>695</v>
      </c>
      <c r="AI515">
        <v>878</v>
      </c>
      <c r="AJ515">
        <v>889</v>
      </c>
      <c r="AK515">
        <v>940</v>
      </c>
      <c r="AL515">
        <v>909</v>
      </c>
      <c r="AM515">
        <v>909</v>
      </c>
      <c r="AN515">
        <v>736</v>
      </c>
      <c r="AO515">
        <v>654</v>
      </c>
    </row>
    <row r="516" spans="1:41">
      <c r="A516">
        <v>970</v>
      </c>
      <c r="B516">
        <v>899</v>
      </c>
      <c r="C516">
        <v>1123</v>
      </c>
      <c r="D516">
        <v>827</v>
      </c>
      <c r="E516">
        <v>1164</v>
      </c>
      <c r="H516">
        <v>867</v>
      </c>
      <c r="I516">
        <v>940</v>
      </c>
      <c r="J516">
        <v>807</v>
      </c>
      <c r="K516">
        <v>960</v>
      </c>
      <c r="L516">
        <v>1081</v>
      </c>
      <c r="M516">
        <v>797</v>
      </c>
      <c r="N516">
        <v>898</v>
      </c>
      <c r="O516">
        <v>786</v>
      </c>
      <c r="P516">
        <v>1051</v>
      </c>
      <c r="Q516">
        <v>684</v>
      </c>
      <c r="R516">
        <v>868</v>
      </c>
      <c r="S516">
        <v>1674</v>
      </c>
      <c r="T516">
        <v>776</v>
      </c>
      <c r="U516">
        <v>1093</v>
      </c>
      <c r="V516">
        <v>1113</v>
      </c>
      <c r="W516">
        <v>858</v>
      </c>
      <c r="X516">
        <v>817</v>
      </c>
      <c r="Y516">
        <v>734</v>
      </c>
      <c r="Z516">
        <v>1307</v>
      </c>
      <c r="AA516">
        <v>1317</v>
      </c>
      <c r="AB516">
        <v>1000</v>
      </c>
      <c r="AC516">
        <v>827</v>
      </c>
      <c r="AD516">
        <v>766</v>
      </c>
      <c r="AE516">
        <v>868</v>
      </c>
      <c r="AF516">
        <v>633</v>
      </c>
      <c r="AG516">
        <v>796</v>
      </c>
      <c r="AH516">
        <v>674</v>
      </c>
      <c r="AI516">
        <v>920</v>
      </c>
      <c r="AJ516">
        <v>1082</v>
      </c>
      <c r="AK516">
        <v>1061</v>
      </c>
      <c r="AL516">
        <v>868</v>
      </c>
      <c r="AM516">
        <v>776</v>
      </c>
      <c r="AN516">
        <v>756</v>
      </c>
      <c r="AO516">
        <v>1420</v>
      </c>
    </row>
    <row r="517" spans="1:41">
      <c r="A517">
        <v>971</v>
      </c>
      <c r="B517">
        <v>1011</v>
      </c>
      <c r="C517">
        <v>1266</v>
      </c>
      <c r="D517">
        <v>1134</v>
      </c>
      <c r="E517">
        <v>1093</v>
      </c>
      <c r="H517">
        <v>1041</v>
      </c>
      <c r="I517">
        <v>1052</v>
      </c>
      <c r="J517">
        <v>878</v>
      </c>
      <c r="K517">
        <v>787</v>
      </c>
      <c r="L517">
        <v>1359</v>
      </c>
      <c r="M517">
        <v>1042</v>
      </c>
      <c r="N517">
        <v>847</v>
      </c>
      <c r="O517">
        <v>776</v>
      </c>
      <c r="P517">
        <v>1022</v>
      </c>
      <c r="Q517">
        <v>767</v>
      </c>
      <c r="R517">
        <v>950</v>
      </c>
      <c r="S517">
        <v>1389</v>
      </c>
      <c r="T517">
        <v>951</v>
      </c>
      <c r="U517">
        <v>1205</v>
      </c>
      <c r="V517">
        <v>1176</v>
      </c>
      <c r="W517">
        <v>970</v>
      </c>
      <c r="X517">
        <v>787</v>
      </c>
      <c r="Y517">
        <v>633</v>
      </c>
      <c r="Z517">
        <v>1440</v>
      </c>
      <c r="AA517">
        <v>1225</v>
      </c>
      <c r="AB517">
        <v>980</v>
      </c>
      <c r="AC517">
        <v>836</v>
      </c>
      <c r="AD517">
        <v>890</v>
      </c>
      <c r="AE517">
        <v>939</v>
      </c>
      <c r="AF517">
        <v>797</v>
      </c>
      <c r="AG517">
        <v>777</v>
      </c>
      <c r="AH517">
        <v>726</v>
      </c>
      <c r="AI517">
        <v>919</v>
      </c>
      <c r="AJ517">
        <v>991</v>
      </c>
      <c r="AK517">
        <v>1093</v>
      </c>
      <c r="AL517">
        <v>940</v>
      </c>
      <c r="AM517">
        <v>991</v>
      </c>
      <c r="AN517">
        <v>777</v>
      </c>
      <c r="AO517">
        <v>868</v>
      </c>
    </row>
    <row r="518" spans="1:41">
      <c r="A518">
        <v>837</v>
      </c>
      <c r="B518">
        <v>766</v>
      </c>
      <c r="C518">
        <v>1083</v>
      </c>
      <c r="D518">
        <v>797</v>
      </c>
      <c r="E518">
        <v>919</v>
      </c>
      <c r="H518">
        <v>827</v>
      </c>
      <c r="I518">
        <v>910</v>
      </c>
      <c r="J518">
        <v>807</v>
      </c>
      <c r="K518">
        <v>807</v>
      </c>
      <c r="L518">
        <v>888</v>
      </c>
      <c r="M518">
        <v>807</v>
      </c>
      <c r="N518">
        <v>909</v>
      </c>
      <c r="O518">
        <v>643</v>
      </c>
      <c r="P518">
        <v>807</v>
      </c>
      <c r="Q518">
        <v>776</v>
      </c>
      <c r="R518">
        <v>777</v>
      </c>
      <c r="S518">
        <v>1103</v>
      </c>
      <c r="T518">
        <v>858</v>
      </c>
      <c r="U518">
        <v>1052</v>
      </c>
      <c r="V518">
        <v>1216</v>
      </c>
      <c r="W518">
        <v>817</v>
      </c>
      <c r="X518">
        <v>705</v>
      </c>
      <c r="Y518">
        <v>592</v>
      </c>
      <c r="Z518">
        <v>1042</v>
      </c>
      <c r="AA518">
        <v>990</v>
      </c>
      <c r="AB518">
        <v>1021</v>
      </c>
      <c r="AC518">
        <v>775</v>
      </c>
      <c r="AD518">
        <v>715</v>
      </c>
      <c r="AE518">
        <v>1042</v>
      </c>
      <c r="AF518">
        <v>643</v>
      </c>
      <c r="AG518">
        <v>766</v>
      </c>
      <c r="AH518">
        <v>674</v>
      </c>
      <c r="AI518">
        <v>858</v>
      </c>
      <c r="AJ518">
        <v>889</v>
      </c>
      <c r="AK518">
        <v>950</v>
      </c>
      <c r="AL518">
        <v>776</v>
      </c>
      <c r="AM518">
        <v>685</v>
      </c>
      <c r="AN518">
        <v>746</v>
      </c>
      <c r="AO518">
        <v>695</v>
      </c>
    </row>
    <row r="519" spans="1:41">
      <c r="A519">
        <v>1134</v>
      </c>
      <c r="B519">
        <v>766</v>
      </c>
      <c r="C519">
        <v>1001</v>
      </c>
      <c r="D519">
        <v>919</v>
      </c>
      <c r="E519">
        <v>1011</v>
      </c>
      <c r="H519">
        <v>918</v>
      </c>
      <c r="I519">
        <v>929</v>
      </c>
      <c r="J519">
        <v>868</v>
      </c>
      <c r="K519">
        <v>848</v>
      </c>
      <c r="L519">
        <v>847</v>
      </c>
      <c r="M519">
        <v>919</v>
      </c>
      <c r="N519">
        <v>918</v>
      </c>
      <c r="O519">
        <v>888</v>
      </c>
      <c r="P519">
        <v>990</v>
      </c>
      <c r="Q519">
        <v>869</v>
      </c>
      <c r="R519">
        <v>868</v>
      </c>
      <c r="S519">
        <v>1235</v>
      </c>
      <c r="T519">
        <v>919</v>
      </c>
      <c r="U519">
        <v>1236</v>
      </c>
      <c r="V519">
        <v>1124</v>
      </c>
      <c r="W519">
        <v>898</v>
      </c>
      <c r="X519">
        <v>755</v>
      </c>
      <c r="Y519">
        <v>571</v>
      </c>
      <c r="Z519">
        <v>1266</v>
      </c>
      <c r="AA519">
        <v>1061</v>
      </c>
      <c r="AB519">
        <v>1051</v>
      </c>
      <c r="AC519">
        <v>847</v>
      </c>
      <c r="AD519">
        <v>817</v>
      </c>
      <c r="AE519">
        <v>990</v>
      </c>
      <c r="AF519">
        <v>735</v>
      </c>
      <c r="AG519">
        <v>776</v>
      </c>
      <c r="AH519">
        <v>675</v>
      </c>
      <c r="AI519">
        <v>971</v>
      </c>
      <c r="AJ519">
        <v>920</v>
      </c>
      <c r="AK519">
        <v>1062</v>
      </c>
      <c r="AL519">
        <v>787</v>
      </c>
      <c r="AM519">
        <v>888</v>
      </c>
      <c r="AN519">
        <v>756</v>
      </c>
      <c r="AO519">
        <v>950</v>
      </c>
    </row>
    <row r="520" spans="1:41">
      <c r="A520">
        <v>817</v>
      </c>
      <c r="B520">
        <v>756</v>
      </c>
      <c r="C520">
        <v>1021</v>
      </c>
      <c r="D520">
        <v>766</v>
      </c>
      <c r="E520">
        <v>889</v>
      </c>
      <c r="H520">
        <v>766</v>
      </c>
      <c r="I520">
        <v>920</v>
      </c>
      <c r="J520">
        <v>766</v>
      </c>
      <c r="K520">
        <v>787</v>
      </c>
      <c r="L520">
        <v>756</v>
      </c>
      <c r="M520">
        <v>828</v>
      </c>
      <c r="N520">
        <v>858</v>
      </c>
      <c r="O520">
        <v>837</v>
      </c>
      <c r="P520">
        <v>868</v>
      </c>
      <c r="Q520">
        <v>756</v>
      </c>
      <c r="R520">
        <v>899</v>
      </c>
      <c r="S520">
        <v>1124</v>
      </c>
      <c r="T520">
        <v>838</v>
      </c>
      <c r="U520">
        <v>1124</v>
      </c>
      <c r="V520">
        <v>1032</v>
      </c>
      <c r="W520">
        <v>848</v>
      </c>
      <c r="X520">
        <v>766</v>
      </c>
      <c r="Y520">
        <v>643</v>
      </c>
      <c r="Z520">
        <v>1103</v>
      </c>
      <c r="AA520">
        <v>888</v>
      </c>
      <c r="AB520">
        <v>909</v>
      </c>
      <c r="AC520">
        <v>786</v>
      </c>
      <c r="AD520">
        <v>766</v>
      </c>
      <c r="AE520">
        <v>889</v>
      </c>
      <c r="AF520">
        <v>695</v>
      </c>
      <c r="AG520">
        <v>796</v>
      </c>
      <c r="AH520">
        <v>705</v>
      </c>
      <c r="AI520">
        <v>879</v>
      </c>
      <c r="AJ520">
        <v>868</v>
      </c>
      <c r="AK520">
        <v>949</v>
      </c>
      <c r="AL520">
        <v>786</v>
      </c>
      <c r="AM520">
        <v>623</v>
      </c>
      <c r="AN520">
        <v>746</v>
      </c>
      <c r="AO520">
        <v>674</v>
      </c>
    </row>
    <row r="521" spans="1:41">
      <c r="A521">
        <v>930</v>
      </c>
      <c r="B521">
        <v>787</v>
      </c>
      <c r="C521">
        <v>1021</v>
      </c>
      <c r="D521">
        <v>796</v>
      </c>
      <c r="E521">
        <v>807</v>
      </c>
      <c r="H521">
        <v>826</v>
      </c>
      <c r="I521">
        <v>909</v>
      </c>
      <c r="J521">
        <v>786</v>
      </c>
      <c r="K521">
        <v>786</v>
      </c>
      <c r="L521">
        <v>715</v>
      </c>
      <c r="M521">
        <v>817</v>
      </c>
      <c r="N521">
        <v>878</v>
      </c>
      <c r="O521">
        <v>684</v>
      </c>
      <c r="P521">
        <v>868</v>
      </c>
      <c r="Q521">
        <v>777</v>
      </c>
      <c r="R521">
        <v>777</v>
      </c>
      <c r="S521">
        <v>1347</v>
      </c>
      <c r="T521">
        <v>797</v>
      </c>
      <c r="U521">
        <v>1022</v>
      </c>
      <c r="V521">
        <v>1002</v>
      </c>
      <c r="W521">
        <v>765</v>
      </c>
      <c r="X521">
        <v>674</v>
      </c>
      <c r="Y521">
        <v>643</v>
      </c>
      <c r="Z521">
        <v>991</v>
      </c>
      <c r="AA521">
        <v>899</v>
      </c>
      <c r="AB521">
        <v>888</v>
      </c>
      <c r="AC521">
        <v>867</v>
      </c>
      <c r="AD521">
        <v>828</v>
      </c>
      <c r="AE521">
        <v>867</v>
      </c>
      <c r="AF521">
        <v>623</v>
      </c>
      <c r="AG521">
        <v>674</v>
      </c>
      <c r="AH521">
        <v>634</v>
      </c>
      <c r="AI521">
        <v>847</v>
      </c>
      <c r="AJ521">
        <v>817</v>
      </c>
      <c r="AK521">
        <v>858</v>
      </c>
      <c r="AL521">
        <v>776</v>
      </c>
      <c r="AM521">
        <v>644</v>
      </c>
      <c r="AN521">
        <v>735</v>
      </c>
      <c r="AO521">
        <v>654</v>
      </c>
    </row>
    <row r="522" spans="1:41">
      <c r="A522">
        <v>950</v>
      </c>
      <c r="B522">
        <v>939</v>
      </c>
      <c r="C522">
        <v>1134</v>
      </c>
      <c r="D522">
        <v>828</v>
      </c>
      <c r="E522">
        <v>868</v>
      </c>
      <c r="H522">
        <v>970</v>
      </c>
      <c r="I522">
        <v>981</v>
      </c>
      <c r="J522">
        <v>878</v>
      </c>
      <c r="K522">
        <v>920</v>
      </c>
      <c r="L522">
        <v>1144</v>
      </c>
      <c r="M522">
        <v>827</v>
      </c>
      <c r="N522">
        <v>826</v>
      </c>
      <c r="O522">
        <v>827</v>
      </c>
      <c r="P522">
        <v>899</v>
      </c>
      <c r="Q522">
        <v>960</v>
      </c>
      <c r="R522">
        <v>919</v>
      </c>
      <c r="S522">
        <v>1083</v>
      </c>
      <c r="T522">
        <v>776</v>
      </c>
      <c r="U522">
        <v>1083</v>
      </c>
      <c r="V522">
        <v>1042</v>
      </c>
      <c r="W522">
        <v>909</v>
      </c>
      <c r="X522">
        <v>777</v>
      </c>
      <c r="Y522">
        <v>673</v>
      </c>
      <c r="Z522">
        <v>1184</v>
      </c>
      <c r="AA522">
        <v>847</v>
      </c>
      <c r="AB522">
        <v>980</v>
      </c>
      <c r="AC522">
        <v>877</v>
      </c>
      <c r="AD522">
        <v>868</v>
      </c>
      <c r="AE522">
        <v>950</v>
      </c>
      <c r="AF522">
        <v>684</v>
      </c>
      <c r="AG522">
        <v>807</v>
      </c>
      <c r="AH522">
        <v>776</v>
      </c>
      <c r="AI522">
        <v>1011</v>
      </c>
      <c r="AJ522">
        <v>920</v>
      </c>
      <c r="AK522">
        <v>1000</v>
      </c>
      <c r="AL522">
        <v>879</v>
      </c>
      <c r="AM522">
        <v>746</v>
      </c>
      <c r="AN522">
        <v>838</v>
      </c>
      <c r="AO522">
        <v>766</v>
      </c>
    </row>
    <row r="523" spans="1:41">
      <c r="A523">
        <v>818</v>
      </c>
      <c r="B523">
        <v>695</v>
      </c>
      <c r="C523">
        <v>888</v>
      </c>
      <c r="D523">
        <v>755</v>
      </c>
      <c r="E523">
        <v>879</v>
      </c>
      <c r="H523">
        <v>898</v>
      </c>
      <c r="I523">
        <v>838</v>
      </c>
      <c r="J523">
        <v>797</v>
      </c>
      <c r="K523">
        <v>705</v>
      </c>
      <c r="L523">
        <v>908</v>
      </c>
      <c r="M523">
        <v>900</v>
      </c>
      <c r="N523">
        <v>858</v>
      </c>
      <c r="O523">
        <v>623</v>
      </c>
      <c r="P523">
        <v>827</v>
      </c>
      <c r="Q523">
        <v>797</v>
      </c>
      <c r="R523">
        <v>746</v>
      </c>
      <c r="S523">
        <v>1082</v>
      </c>
      <c r="T523">
        <v>726</v>
      </c>
      <c r="U523">
        <v>1103</v>
      </c>
      <c r="V523">
        <v>1154</v>
      </c>
      <c r="W523">
        <v>756</v>
      </c>
      <c r="X523">
        <v>684</v>
      </c>
      <c r="Y523">
        <v>562</v>
      </c>
      <c r="Z523">
        <v>1389</v>
      </c>
      <c r="AA523">
        <v>827</v>
      </c>
      <c r="AB523">
        <v>837</v>
      </c>
      <c r="AC523">
        <v>714</v>
      </c>
      <c r="AD523">
        <v>726</v>
      </c>
      <c r="AE523">
        <v>786</v>
      </c>
      <c r="AF523">
        <v>634</v>
      </c>
      <c r="AG523">
        <v>745</v>
      </c>
      <c r="AH523">
        <v>603</v>
      </c>
      <c r="AI523">
        <v>756</v>
      </c>
      <c r="AJ523">
        <v>796</v>
      </c>
      <c r="AK523">
        <v>878</v>
      </c>
      <c r="AL523">
        <v>888</v>
      </c>
      <c r="AM523">
        <v>858</v>
      </c>
      <c r="AN523">
        <v>695</v>
      </c>
      <c r="AO523">
        <v>644</v>
      </c>
    </row>
    <row r="524" spans="1:41">
      <c r="A524">
        <v>684</v>
      </c>
      <c r="B524">
        <v>715</v>
      </c>
      <c r="C524">
        <v>1104</v>
      </c>
      <c r="D524">
        <v>787</v>
      </c>
      <c r="E524">
        <v>827</v>
      </c>
      <c r="H524">
        <v>969</v>
      </c>
      <c r="I524">
        <v>1042</v>
      </c>
      <c r="J524">
        <v>919</v>
      </c>
      <c r="K524">
        <v>1062</v>
      </c>
      <c r="L524">
        <v>1032</v>
      </c>
      <c r="M524">
        <v>817</v>
      </c>
      <c r="N524">
        <v>836</v>
      </c>
      <c r="O524">
        <v>817</v>
      </c>
      <c r="P524">
        <v>715</v>
      </c>
      <c r="Q524">
        <v>807</v>
      </c>
      <c r="R524">
        <v>869</v>
      </c>
      <c r="S524">
        <v>1000</v>
      </c>
      <c r="T524">
        <v>715</v>
      </c>
      <c r="U524">
        <v>1063</v>
      </c>
      <c r="V524">
        <v>1073</v>
      </c>
      <c r="W524">
        <v>725</v>
      </c>
      <c r="X524">
        <v>705</v>
      </c>
      <c r="Y524">
        <v>642</v>
      </c>
      <c r="Z524">
        <v>1185</v>
      </c>
      <c r="AA524">
        <v>939</v>
      </c>
      <c r="AB524">
        <v>939</v>
      </c>
      <c r="AC524">
        <v>806</v>
      </c>
      <c r="AD524">
        <v>786</v>
      </c>
      <c r="AE524">
        <v>837</v>
      </c>
      <c r="AF524">
        <v>612</v>
      </c>
      <c r="AG524">
        <v>817</v>
      </c>
      <c r="AH524">
        <v>675</v>
      </c>
      <c r="AI524">
        <v>920</v>
      </c>
      <c r="AJ524">
        <v>889</v>
      </c>
      <c r="AK524">
        <v>981</v>
      </c>
      <c r="AL524">
        <v>1001</v>
      </c>
      <c r="AM524">
        <v>776</v>
      </c>
      <c r="AN524">
        <v>818</v>
      </c>
      <c r="AO524">
        <v>725</v>
      </c>
    </row>
    <row r="525" spans="1:41">
      <c r="A525">
        <v>879</v>
      </c>
      <c r="B525">
        <v>827</v>
      </c>
      <c r="C525">
        <v>1001</v>
      </c>
      <c r="D525">
        <v>889</v>
      </c>
      <c r="E525">
        <v>909</v>
      </c>
      <c r="H525">
        <v>847</v>
      </c>
      <c r="I525">
        <v>1104</v>
      </c>
      <c r="J525">
        <v>899</v>
      </c>
      <c r="K525">
        <v>878</v>
      </c>
      <c r="L525">
        <v>1000</v>
      </c>
      <c r="M525">
        <v>970</v>
      </c>
      <c r="N525">
        <v>1021</v>
      </c>
      <c r="O525">
        <v>582</v>
      </c>
      <c r="P525">
        <v>980</v>
      </c>
      <c r="Q525">
        <v>756</v>
      </c>
      <c r="R525">
        <v>960</v>
      </c>
      <c r="S525">
        <v>1226</v>
      </c>
      <c r="T525">
        <v>879</v>
      </c>
      <c r="U525">
        <v>1175</v>
      </c>
      <c r="V525">
        <v>1135</v>
      </c>
      <c r="W525">
        <v>735</v>
      </c>
      <c r="X525">
        <v>766</v>
      </c>
      <c r="Y525">
        <v>602</v>
      </c>
      <c r="Z525">
        <v>1420</v>
      </c>
      <c r="AA525">
        <v>949</v>
      </c>
      <c r="AB525">
        <v>908</v>
      </c>
      <c r="AC525">
        <v>735</v>
      </c>
      <c r="AD525">
        <v>746</v>
      </c>
      <c r="AE525">
        <v>838</v>
      </c>
      <c r="AF525">
        <v>715</v>
      </c>
      <c r="AG525">
        <v>868</v>
      </c>
      <c r="AH525">
        <v>643</v>
      </c>
      <c r="AI525">
        <v>909</v>
      </c>
      <c r="AJ525">
        <v>1083</v>
      </c>
      <c r="AK525">
        <v>1031</v>
      </c>
      <c r="AL525">
        <v>930</v>
      </c>
      <c r="AM525">
        <v>828</v>
      </c>
      <c r="AN525">
        <v>766</v>
      </c>
      <c r="AO525">
        <v>930</v>
      </c>
    </row>
    <row r="526" spans="1:41">
      <c r="A526">
        <v>837</v>
      </c>
      <c r="B526">
        <v>766</v>
      </c>
      <c r="C526">
        <v>878</v>
      </c>
      <c r="D526">
        <v>776</v>
      </c>
      <c r="E526">
        <v>807</v>
      </c>
      <c r="H526">
        <v>816</v>
      </c>
      <c r="I526">
        <v>919</v>
      </c>
      <c r="J526">
        <v>848</v>
      </c>
      <c r="K526">
        <v>756</v>
      </c>
      <c r="L526">
        <v>817</v>
      </c>
      <c r="M526">
        <v>807</v>
      </c>
      <c r="N526">
        <v>918</v>
      </c>
      <c r="O526">
        <v>683</v>
      </c>
      <c r="P526">
        <v>807</v>
      </c>
      <c r="Q526">
        <v>736</v>
      </c>
      <c r="R526">
        <v>808</v>
      </c>
      <c r="S526">
        <v>1051</v>
      </c>
      <c r="T526">
        <v>746</v>
      </c>
      <c r="U526">
        <v>1001</v>
      </c>
      <c r="V526">
        <v>1103</v>
      </c>
      <c r="W526">
        <v>756</v>
      </c>
      <c r="X526">
        <v>694</v>
      </c>
      <c r="Y526">
        <v>664</v>
      </c>
      <c r="Z526">
        <v>1113</v>
      </c>
      <c r="AA526">
        <v>960</v>
      </c>
      <c r="AB526">
        <v>888</v>
      </c>
      <c r="AC526">
        <v>745</v>
      </c>
      <c r="AD526">
        <v>715</v>
      </c>
      <c r="AE526">
        <v>888</v>
      </c>
      <c r="AF526">
        <v>695</v>
      </c>
      <c r="AG526">
        <v>766</v>
      </c>
      <c r="AH526">
        <v>675</v>
      </c>
      <c r="AI526">
        <v>828</v>
      </c>
      <c r="AJ526">
        <v>838</v>
      </c>
      <c r="AK526">
        <v>827</v>
      </c>
      <c r="AL526">
        <v>745</v>
      </c>
      <c r="AM526">
        <v>674</v>
      </c>
      <c r="AN526">
        <v>705</v>
      </c>
      <c r="AO526">
        <v>634</v>
      </c>
    </row>
    <row r="527" spans="1:41">
      <c r="A527">
        <v>777</v>
      </c>
      <c r="B527">
        <v>664</v>
      </c>
      <c r="C527">
        <v>827</v>
      </c>
      <c r="D527">
        <v>736</v>
      </c>
      <c r="E527">
        <v>714</v>
      </c>
      <c r="H527">
        <v>807</v>
      </c>
      <c r="I527">
        <v>940</v>
      </c>
      <c r="J527">
        <v>1031</v>
      </c>
      <c r="K527">
        <v>746</v>
      </c>
      <c r="L527">
        <v>735</v>
      </c>
      <c r="M527">
        <v>756</v>
      </c>
      <c r="N527">
        <v>796</v>
      </c>
      <c r="O527">
        <v>664</v>
      </c>
      <c r="P527">
        <v>766</v>
      </c>
      <c r="Q527">
        <v>848</v>
      </c>
      <c r="R527">
        <v>735</v>
      </c>
      <c r="S527">
        <v>1072</v>
      </c>
      <c r="T527">
        <v>797</v>
      </c>
      <c r="U527">
        <v>960</v>
      </c>
      <c r="V527">
        <v>992</v>
      </c>
      <c r="W527">
        <v>694</v>
      </c>
      <c r="X527">
        <v>623</v>
      </c>
      <c r="Y527">
        <v>632</v>
      </c>
      <c r="Z527">
        <v>930</v>
      </c>
      <c r="AA527">
        <v>837</v>
      </c>
      <c r="AB527">
        <v>806</v>
      </c>
      <c r="AC527">
        <v>724</v>
      </c>
      <c r="AD527">
        <v>644</v>
      </c>
      <c r="AE527">
        <v>806</v>
      </c>
      <c r="AF527">
        <v>582</v>
      </c>
      <c r="AG527">
        <v>725</v>
      </c>
      <c r="AH527">
        <v>592</v>
      </c>
      <c r="AI527">
        <v>848</v>
      </c>
      <c r="AJ527">
        <v>806</v>
      </c>
      <c r="AK527">
        <v>827</v>
      </c>
      <c r="AL527">
        <v>807</v>
      </c>
      <c r="AM527">
        <v>746</v>
      </c>
      <c r="AN527">
        <v>736</v>
      </c>
      <c r="AO527">
        <v>704</v>
      </c>
    </row>
    <row r="528" spans="1:41">
      <c r="A528">
        <v>960</v>
      </c>
      <c r="B528">
        <v>817</v>
      </c>
      <c r="C528">
        <v>1093</v>
      </c>
      <c r="D528">
        <v>898</v>
      </c>
      <c r="E528">
        <v>981</v>
      </c>
      <c r="H528">
        <v>806</v>
      </c>
      <c r="I528">
        <v>1062</v>
      </c>
      <c r="J528">
        <v>960</v>
      </c>
      <c r="K528">
        <v>858</v>
      </c>
      <c r="L528">
        <v>971</v>
      </c>
      <c r="M528">
        <v>899</v>
      </c>
      <c r="N528">
        <v>990</v>
      </c>
      <c r="O528">
        <v>756</v>
      </c>
      <c r="P528">
        <v>970</v>
      </c>
      <c r="Q528">
        <v>899</v>
      </c>
      <c r="R528">
        <v>899</v>
      </c>
      <c r="S528">
        <v>1226</v>
      </c>
      <c r="T528">
        <v>858</v>
      </c>
      <c r="U528">
        <v>1012</v>
      </c>
      <c r="V528">
        <v>1113</v>
      </c>
      <c r="W528">
        <v>837</v>
      </c>
      <c r="X528">
        <v>715</v>
      </c>
      <c r="Y528">
        <v>643</v>
      </c>
      <c r="Z528">
        <v>1307</v>
      </c>
      <c r="AA528">
        <v>1103</v>
      </c>
      <c r="AB528">
        <v>949</v>
      </c>
      <c r="AC528">
        <v>785</v>
      </c>
      <c r="AD528">
        <v>868</v>
      </c>
      <c r="AE528">
        <v>879</v>
      </c>
      <c r="AF528">
        <v>796</v>
      </c>
      <c r="AG528">
        <v>776</v>
      </c>
      <c r="AH528">
        <v>747</v>
      </c>
      <c r="AI528">
        <v>848</v>
      </c>
      <c r="AJ528">
        <v>961</v>
      </c>
      <c r="AK528">
        <v>878</v>
      </c>
      <c r="AL528">
        <v>930</v>
      </c>
      <c r="AM528">
        <v>858</v>
      </c>
      <c r="AN528">
        <v>818</v>
      </c>
      <c r="AO528">
        <v>828</v>
      </c>
    </row>
    <row r="529" spans="1:41">
      <c r="A529">
        <v>879</v>
      </c>
      <c r="B529">
        <v>817</v>
      </c>
      <c r="C529">
        <v>980</v>
      </c>
      <c r="D529">
        <v>746</v>
      </c>
      <c r="E529">
        <v>848</v>
      </c>
      <c r="H529">
        <v>765</v>
      </c>
      <c r="I529">
        <v>981</v>
      </c>
      <c r="J529">
        <v>776</v>
      </c>
      <c r="K529">
        <v>797</v>
      </c>
      <c r="L529">
        <v>867</v>
      </c>
      <c r="M529">
        <v>818</v>
      </c>
      <c r="N529">
        <v>939</v>
      </c>
      <c r="O529">
        <v>714</v>
      </c>
      <c r="P529">
        <v>868</v>
      </c>
      <c r="Q529">
        <v>756</v>
      </c>
      <c r="R529">
        <v>767</v>
      </c>
      <c r="S529">
        <v>1082</v>
      </c>
      <c r="T529">
        <v>828</v>
      </c>
      <c r="U529">
        <v>1011</v>
      </c>
      <c r="V529">
        <v>1022</v>
      </c>
      <c r="W529">
        <v>776</v>
      </c>
      <c r="X529">
        <v>725</v>
      </c>
      <c r="Y529">
        <v>684</v>
      </c>
      <c r="Z529">
        <v>1215</v>
      </c>
      <c r="AA529">
        <v>980</v>
      </c>
      <c r="AB529">
        <v>807</v>
      </c>
      <c r="AC529">
        <v>766</v>
      </c>
      <c r="AD529">
        <v>1134</v>
      </c>
      <c r="AE529">
        <v>949</v>
      </c>
      <c r="AF529">
        <v>695</v>
      </c>
      <c r="AG529">
        <v>766</v>
      </c>
      <c r="AH529">
        <v>674</v>
      </c>
      <c r="AI529">
        <v>868</v>
      </c>
      <c r="AJ529">
        <v>797</v>
      </c>
      <c r="AK529">
        <v>817</v>
      </c>
      <c r="AL529">
        <v>796</v>
      </c>
      <c r="AM529">
        <v>715</v>
      </c>
      <c r="AN529">
        <v>756</v>
      </c>
      <c r="AO529">
        <v>613</v>
      </c>
    </row>
    <row r="530" spans="1:41">
      <c r="A530">
        <v>940</v>
      </c>
      <c r="B530">
        <v>909</v>
      </c>
      <c r="C530">
        <v>1113</v>
      </c>
      <c r="D530">
        <v>980</v>
      </c>
      <c r="E530">
        <v>940</v>
      </c>
      <c r="H530">
        <v>888</v>
      </c>
      <c r="I530">
        <v>1063</v>
      </c>
      <c r="J530">
        <v>1083</v>
      </c>
      <c r="K530">
        <v>735</v>
      </c>
      <c r="L530">
        <v>1113</v>
      </c>
      <c r="M530">
        <v>888</v>
      </c>
      <c r="N530">
        <v>847</v>
      </c>
      <c r="O530">
        <v>817</v>
      </c>
      <c r="P530">
        <v>1011</v>
      </c>
      <c r="Q530">
        <v>797</v>
      </c>
      <c r="R530">
        <v>940</v>
      </c>
      <c r="S530">
        <v>1929</v>
      </c>
      <c r="T530">
        <v>715</v>
      </c>
      <c r="U530">
        <v>1042</v>
      </c>
      <c r="V530">
        <v>1002</v>
      </c>
      <c r="W530">
        <v>939</v>
      </c>
      <c r="X530">
        <v>715</v>
      </c>
      <c r="Y530">
        <v>673</v>
      </c>
      <c r="Z530">
        <v>1767</v>
      </c>
      <c r="AA530">
        <v>1122</v>
      </c>
      <c r="AB530">
        <v>908</v>
      </c>
      <c r="AC530">
        <v>877</v>
      </c>
      <c r="AD530">
        <v>797</v>
      </c>
      <c r="AE530">
        <v>909</v>
      </c>
      <c r="AF530">
        <v>1011</v>
      </c>
      <c r="AG530">
        <v>817</v>
      </c>
      <c r="AH530">
        <v>705</v>
      </c>
      <c r="AI530">
        <v>827</v>
      </c>
      <c r="AJ530">
        <v>1041</v>
      </c>
      <c r="AK530">
        <v>959</v>
      </c>
      <c r="AL530">
        <v>837</v>
      </c>
      <c r="AM530">
        <v>766</v>
      </c>
      <c r="AN530">
        <v>766</v>
      </c>
      <c r="AO530">
        <v>1185</v>
      </c>
    </row>
    <row r="531" spans="1:41">
      <c r="A531">
        <v>868</v>
      </c>
      <c r="B531">
        <v>848</v>
      </c>
      <c r="C531">
        <v>991</v>
      </c>
      <c r="D531">
        <v>705</v>
      </c>
      <c r="E531">
        <v>1195</v>
      </c>
      <c r="H531">
        <v>796</v>
      </c>
      <c r="I531">
        <v>1113</v>
      </c>
      <c r="J531">
        <v>704</v>
      </c>
      <c r="K531">
        <v>787</v>
      </c>
      <c r="L531">
        <v>848</v>
      </c>
      <c r="M531">
        <v>828</v>
      </c>
      <c r="N531">
        <v>868</v>
      </c>
      <c r="O531">
        <v>643</v>
      </c>
      <c r="P531">
        <v>960</v>
      </c>
      <c r="Q531">
        <v>797</v>
      </c>
      <c r="R531">
        <v>919</v>
      </c>
      <c r="S531">
        <v>1583</v>
      </c>
      <c r="T531">
        <v>1011</v>
      </c>
      <c r="U531">
        <v>1114</v>
      </c>
      <c r="V531">
        <v>970</v>
      </c>
      <c r="W531">
        <v>848</v>
      </c>
      <c r="X531">
        <v>643</v>
      </c>
      <c r="Y531">
        <v>684</v>
      </c>
      <c r="Z531">
        <v>1052</v>
      </c>
      <c r="AA531">
        <v>981</v>
      </c>
      <c r="AB531">
        <v>806</v>
      </c>
      <c r="AC531">
        <v>1173</v>
      </c>
      <c r="AD531">
        <v>684</v>
      </c>
      <c r="AE531">
        <v>970</v>
      </c>
      <c r="AF531">
        <v>633</v>
      </c>
      <c r="AG531">
        <v>1123</v>
      </c>
      <c r="AH531">
        <v>684</v>
      </c>
      <c r="AI531">
        <v>716</v>
      </c>
      <c r="AJ531">
        <v>838</v>
      </c>
      <c r="AK531">
        <v>889</v>
      </c>
      <c r="AL531">
        <v>910</v>
      </c>
      <c r="AM531">
        <v>1655</v>
      </c>
      <c r="AN531">
        <v>746</v>
      </c>
      <c r="AO531">
        <v>674</v>
      </c>
    </row>
    <row r="532" spans="1:41">
      <c r="A532">
        <v>961</v>
      </c>
      <c r="B532">
        <v>818</v>
      </c>
      <c r="C532">
        <v>1082</v>
      </c>
      <c r="D532">
        <v>797</v>
      </c>
      <c r="E532">
        <v>878</v>
      </c>
      <c r="H532">
        <v>796</v>
      </c>
      <c r="I532">
        <v>961</v>
      </c>
      <c r="J532">
        <v>858</v>
      </c>
      <c r="K532">
        <v>889</v>
      </c>
      <c r="L532">
        <v>1072</v>
      </c>
      <c r="M532">
        <v>930</v>
      </c>
      <c r="N532">
        <v>1000</v>
      </c>
      <c r="O532">
        <v>827</v>
      </c>
      <c r="P532">
        <v>929</v>
      </c>
      <c r="Q532">
        <v>726</v>
      </c>
      <c r="R532">
        <v>828</v>
      </c>
      <c r="S532">
        <v>1011</v>
      </c>
      <c r="T532">
        <v>828</v>
      </c>
      <c r="U532">
        <v>1113</v>
      </c>
      <c r="V532">
        <v>1002</v>
      </c>
      <c r="W532">
        <v>837</v>
      </c>
      <c r="X532">
        <v>726</v>
      </c>
      <c r="Y532">
        <v>674</v>
      </c>
      <c r="Z532">
        <v>1011</v>
      </c>
      <c r="AA532">
        <v>837</v>
      </c>
      <c r="AB532">
        <v>898</v>
      </c>
      <c r="AC532">
        <v>745</v>
      </c>
      <c r="AD532">
        <v>777</v>
      </c>
      <c r="AE532">
        <v>827</v>
      </c>
      <c r="AF532">
        <v>653</v>
      </c>
      <c r="AG532">
        <v>786</v>
      </c>
      <c r="AH532">
        <v>685</v>
      </c>
      <c r="AI532">
        <v>878</v>
      </c>
      <c r="AJ532">
        <v>889</v>
      </c>
      <c r="AK532">
        <v>970</v>
      </c>
      <c r="AL532">
        <v>847</v>
      </c>
      <c r="AM532">
        <v>725</v>
      </c>
      <c r="AN532">
        <v>838</v>
      </c>
      <c r="AO532">
        <v>664</v>
      </c>
    </row>
    <row r="533" spans="1:41">
      <c r="A533">
        <v>847</v>
      </c>
      <c r="B533">
        <v>939</v>
      </c>
      <c r="C533">
        <v>1083</v>
      </c>
      <c r="D533">
        <v>756</v>
      </c>
      <c r="E533">
        <v>991</v>
      </c>
      <c r="H533">
        <v>878</v>
      </c>
      <c r="I533">
        <v>1042</v>
      </c>
      <c r="J533">
        <v>920</v>
      </c>
      <c r="K533">
        <v>888</v>
      </c>
      <c r="L533">
        <v>919</v>
      </c>
      <c r="M533">
        <v>1031</v>
      </c>
      <c r="N533">
        <v>939</v>
      </c>
      <c r="O533">
        <v>755</v>
      </c>
      <c r="P533">
        <v>889</v>
      </c>
      <c r="Q533">
        <v>939</v>
      </c>
      <c r="R533">
        <v>899</v>
      </c>
      <c r="S533">
        <v>1276</v>
      </c>
      <c r="T533">
        <v>827</v>
      </c>
      <c r="U533">
        <v>1052</v>
      </c>
      <c r="V533">
        <v>1011</v>
      </c>
      <c r="W533">
        <v>827</v>
      </c>
      <c r="X533">
        <v>745</v>
      </c>
      <c r="Y533">
        <v>765</v>
      </c>
      <c r="Z533">
        <v>1246</v>
      </c>
      <c r="AA533">
        <v>1142</v>
      </c>
      <c r="AB533">
        <v>1021</v>
      </c>
      <c r="AC533">
        <v>877</v>
      </c>
      <c r="AD533">
        <v>848</v>
      </c>
      <c r="AE533">
        <v>1123</v>
      </c>
      <c r="AF533">
        <v>817</v>
      </c>
      <c r="AG533">
        <v>1184</v>
      </c>
      <c r="AH533">
        <v>705</v>
      </c>
      <c r="AI533">
        <v>930</v>
      </c>
      <c r="AJ533">
        <v>1154</v>
      </c>
      <c r="AK533">
        <v>949</v>
      </c>
      <c r="AL533">
        <v>899</v>
      </c>
      <c r="AM533">
        <v>695</v>
      </c>
      <c r="AN533">
        <v>807</v>
      </c>
      <c r="AO533">
        <v>940</v>
      </c>
    </row>
    <row r="534" spans="1:41">
      <c r="A534">
        <v>971</v>
      </c>
      <c r="B534">
        <v>909</v>
      </c>
      <c r="C534">
        <v>1083</v>
      </c>
      <c r="D534">
        <v>786</v>
      </c>
      <c r="E534">
        <v>1021</v>
      </c>
      <c r="H534">
        <v>816</v>
      </c>
      <c r="I534">
        <v>970</v>
      </c>
      <c r="J534">
        <v>960</v>
      </c>
      <c r="K534">
        <v>950</v>
      </c>
      <c r="L534">
        <v>1021</v>
      </c>
      <c r="M534">
        <v>1747</v>
      </c>
      <c r="N534">
        <v>938</v>
      </c>
      <c r="O534">
        <v>899</v>
      </c>
      <c r="P534">
        <v>908</v>
      </c>
      <c r="Q534">
        <v>910</v>
      </c>
      <c r="R534">
        <v>991</v>
      </c>
      <c r="S534">
        <v>1460</v>
      </c>
      <c r="T534">
        <v>899</v>
      </c>
      <c r="U534">
        <v>1012</v>
      </c>
      <c r="V534">
        <v>1196</v>
      </c>
      <c r="W534">
        <v>939</v>
      </c>
      <c r="X534">
        <v>766</v>
      </c>
      <c r="Y534">
        <v>704</v>
      </c>
      <c r="Z534">
        <v>1297</v>
      </c>
      <c r="AA534">
        <v>970</v>
      </c>
      <c r="AB534">
        <v>1031</v>
      </c>
      <c r="AC534">
        <v>796</v>
      </c>
      <c r="AD534">
        <v>909</v>
      </c>
      <c r="AE534">
        <v>1052</v>
      </c>
      <c r="AF534">
        <v>756</v>
      </c>
      <c r="AG534">
        <v>1011</v>
      </c>
      <c r="AH534">
        <v>705</v>
      </c>
      <c r="AI534">
        <v>1093</v>
      </c>
      <c r="AJ534">
        <v>991</v>
      </c>
      <c r="AK534">
        <v>1001</v>
      </c>
      <c r="AL534">
        <v>1103</v>
      </c>
      <c r="AM534">
        <v>797</v>
      </c>
      <c r="AN534">
        <v>787</v>
      </c>
      <c r="AO534">
        <v>889</v>
      </c>
    </row>
    <row r="535" spans="1:41">
      <c r="A535">
        <v>991</v>
      </c>
      <c r="B535">
        <v>654</v>
      </c>
      <c r="C535">
        <v>1164</v>
      </c>
      <c r="D535">
        <v>950</v>
      </c>
      <c r="E535">
        <v>1062</v>
      </c>
      <c r="H535">
        <v>847</v>
      </c>
      <c r="I535">
        <v>1063</v>
      </c>
      <c r="J535">
        <v>888</v>
      </c>
      <c r="K535">
        <v>1001</v>
      </c>
      <c r="L535">
        <v>1134</v>
      </c>
      <c r="M535">
        <v>950</v>
      </c>
      <c r="N535">
        <v>909</v>
      </c>
      <c r="O535">
        <v>827</v>
      </c>
      <c r="P535">
        <v>1073</v>
      </c>
      <c r="Q535">
        <v>838</v>
      </c>
      <c r="R535">
        <v>940</v>
      </c>
      <c r="S535">
        <v>1277</v>
      </c>
      <c r="T535">
        <v>961</v>
      </c>
      <c r="U535">
        <v>1226</v>
      </c>
      <c r="V535">
        <v>1012</v>
      </c>
      <c r="W535">
        <v>1001</v>
      </c>
      <c r="X535">
        <v>787</v>
      </c>
      <c r="Y535">
        <v>654</v>
      </c>
      <c r="Z535">
        <v>1186</v>
      </c>
      <c r="AA535">
        <v>909</v>
      </c>
      <c r="AB535">
        <v>960</v>
      </c>
      <c r="AC535">
        <v>867</v>
      </c>
      <c r="AD535">
        <v>807</v>
      </c>
      <c r="AE535">
        <v>1082</v>
      </c>
      <c r="AF535">
        <v>695</v>
      </c>
      <c r="AG535">
        <v>859</v>
      </c>
      <c r="AH535">
        <v>644</v>
      </c>
      <c r="AI535">
        <v>1257</v>
      </c>
      <c r="AJ535">
        <v>1032</v>
      </c>
      <c r="AK535">
        <v>1032</v>
      </c>
      <c r="AL535">
        <v>980</v>
      </c>
      <c r="AM535">
        <v>858</v>
      </c>
      <c r="AN535">
        <v>899</v>
      </c>
      <c r="AO535">
        <v>950</v>
      </c>
    </row>
    <row r="536" spans="1:41">
      <c r="A536">
        <v>746</v>
      </c>
      <c r="B536">
        <v>654</v>
      </c>
      <c r="C536">
        <v>909</v>
      </c>
      <c r="D536">
        <v>695</v>
      </c>
      <c r="E536">
        <v>920</v>
      </c>
      <c r="H536">
        <v>827</v>
      </c>
      <c r="I536">
        <v>961</v>
      </c>
      <c r="J536">
        <v>766</v>
      </c>
      <c r="K536">
        <v>767</v>
      </c>
      <c r="L536">
        <v>990</v>
      </c>
      <c r="M536">
        <v>787</v>
      </c>
      <c r="N536">
        <v>786</v>
      </c>
      <c r="O536">
        <v>602</v>
      </c>
      <c r="P536">
        <v>837</v>
      </c>
      <c r="Q536">
        <v>685</v>
      </c>
      <c r="R536">
        <v>725</v>
      </c>
      <c r="S536">
        <v>912</v>
      </c>
      <c r="T536">
        <v>817</v>
      </c>
      <c r="U536">
        <v>960</v>
      </c>
      <c r="V536">
        <v>960</v>
      </c>
      <c r="W536">
        <v>868</v>
      </c>
      <c r="X536">
        <v>684</v>
      </c>
      <c r="Y536">
        <v>612</v>
      </c>
      <c r="Z536">
        <v>1031</v>
      </c>
      <c r="AA536">
        <v>806</v>
      </c>
      <c r="AB536">
        <v>765</v>
      </c>
      <c r="AC536">
        <v>684</v>
      </c>
      <c r="AD536">
        <v>695</v>
      </c>
      <c r="AE536">
        <v>909</v>
      </c>
      <c r="AF536">
        <v>582</v>
      </c>
      <c r="AG536">
        <v>786</v>
      </c>
      <c r="AH536">
        <v>603</v>
      </c>
      <c r="AI536">
        <v>745</v>
      </c>
      <c r="AJ536">
        <v>807</v>
      </c>
      <c r="AK536">
        <v>888</v>
      </c>
      <c r="AL536">
        <v>726</v>
      </c>
      <c r="AM536">
        <v>695</v>
      </c>
      <c r="AN536">
        <v>644</v>
      </c>
      <c r="AO536">
        <v>940</v>
      </c>
    </row>
    <row r="537" spans="1:41">
      <c r="A537">
        <v>1001</v>
      </c>
      <c r="B537">
        <v>837</v>
      </c>
      <c r="C537">
        <v>1052</v>
      </c>
      <c r="D537">
        <v>786</v>
      </c>
      <c r="E537">
        <v>1348</v>
      </c>
      <c r="H537">
        <v>796</v>
      </c>
      <c r="I537">
        <v>970</v>
      </c>
      <c r="J537">
        <v>848</v>
      </c>
      <c r="K537">
        <v>950</v>
      </c>
      <c r="L537">
        <v>1287</v>
      </c>
      <c r="M537">
        <v>848</v>
      </c>
      <c r="N537">
        <v>908</v>
      </c>
      <c r="O537">
        <v>837</v>
      </c>
      <c r="P537">
        <v>899</v>
      </c>
      <c r="Q537">
        <v>797</v>
      </c>
      <c r="R537">
        <v>889</v>
      </c>
      <c r="S537">
        <v>1303</v>
      </c>
      <c r="T537">
        <v>1032</v>
      </c>
      <c r="U537">
        <v>1114</v>
      </c>
      <c r="V537">
        <v>1073</v>
      </c>
      <c r="W537">
        <v>929</v>
      </c>
      <c r="X537">
        <v>674</v>
      </c>
      <c r="Y537">
        <v>673</v>
      </c>
      <c r="Z537">
        <v>1052</v>
      </c>
      <c r="AA537">
        <v>1001</v>
      </c>
      <c r="AB537">
        <v>868</v>
      </c>
      <c r="AC537">
        <v>755</v>
      </c>
      <c r="AD537">
        <v>1042</v>
      </c>
      <c r="AE537">
        <v>908</v>
      </c>
      <c r="AF537">
        <v>724</v>
      </c>
      <c r="AG537">
        <v>827</v>
      </c>
      <c r="AH537">
        <v>644</v>
      </c>
      <c r="AI537">
        <v>940</v>
      </c>
      <c r="AJ537">
        <v>991</v>
      </c>
      <c r="AK537">
        <v>939</v>
      </c>
      <c r="AL537">
        <v>929</v>
      </c>
      <c r="AM537">
        <v>735</v>
      </c>
      <c r="AN537">
        <v>817</v>
      </c>
      <c r="AO537">
        <v>838</v>
      </c>
    </row>
    <row r="538" spans="1:41">
      <c r="A538">
        <v>705</v>
      </c>
      <c r="B538">
        <v>715</v>
      </c>
      <c r="C538">
        <v>1032</v>
      </c>
      <c r="D538">
        <v>776</v>
      </c>
      <c r="E538">
        <v>1174</v>
      </c>
      <c r="H538">
        <v>847</v>
      </c>
      <c r="I538">
        <v>1012</v>
      </c>
      <c r="J538">
        <v>797</v>
      </c>
      <c r="K538">
        <v>704</v>
      </c>
      <c r="L538">
        <v>1083</v>
      </c>
      <c r="M538">
        <v>848</v>
      </c>
      <c r="N538">
        <v>847</v>
      </c>
      <c r="O538">
        <v>623</v>
      </c>
      <c r="P538">
        <v>786</v>
      </c>
      <c r="Q538">
        <v>725</v>
      </c>
      <c r="R538">
        <v>859</v>
      </c>
      <c r="S538">
        <v>1348</v>
      </c>
      <c r="T538">
        <v>1114</v>
      </c>
      <c r="U538">
        <v>960</v>
      </c>
      <c r="V538">
        <v>981</v>
      </c>
      <c r="W538">
        <v>858</v>
      </c>
      <c r="X538">
        <v>664</v>
      </c>
      <c r="Y538">
        <v>623</v>
      </c>
      <c r="Z538">
        <v>1175</v>
      </c>
      <c r="AA538">
        <v>847</v>
      </c>
      <c r="AB538">
        <v>1061</v>
      </c>
      <c r="AC538">
        <v>653</v>
      </c>
      <c r="AD538">
        <v>633</v>
      </c>
      <c r="AE538">
        <v>910</v>
      </c>
      <c r="AF538">
        <v>593</v>
      </c>
      <c r="AG538">
        <v>725</v>
      </c>
      <c r="AH538">
        <v>633</v>
      </c>
      <c r="AI538">
        <v>889</v>
      </c>
      <c r="AJ538">
        <v>838</v>
      </c>
      <c r="AK538">
        <v>817</v>
      </c>
      <c r="AL538">
        <v>786</v>
      </c>
      <c r="AM538">
        <v>715</v>
      </c>
      <c r="AN538">
        <v>675</v>
      </c>
      <c r="AO538">
        <v>889</v>
      </c>
    </row>
    <row r="539" spans="1:41">
      <c r="A539">
        <v>940</v>
      </c>
      <c r="B539">
        <v>868</v>
      </c>
      <c r="C539">
        <v>1062</v>
      </c>
      <c r="D539">
        <v>777</v>
      </c>
      <c r="E539">
        <v>858</v>
      </c>
      <c r="H539">
        <v>766</v>
      </c>
      <c r="I539">
        <v>1021</v>
      </c>
      <c r="J539">
        <v>765</v>
      </c>
      <c r="K539">
        <v>797</v>
      </c>
      <c r="L539">
        <v>970</v>
      </c>
      <c r="M539">
        <v>878</v>
      </c>
      <c r="N539">
        <v>950</v>
      </c>
      <c r="O539">
        <v>715</v>
      </c>
      <c r="P539">
        <v>888</v>
      </c>
      <c r="Q539">
        <v>766</v>
      </c>
      <c r="R539">
        <v>899</v>
      </c>
      <c r="S539">
        <v>1287</v>
      </c>
      <c r="T539">
        <v>868</v>
      </c>
      <c r="U539">
        <v>1134</v>
      </c>
      <c r="V539">
        <v>1063</v>
      </c>
      <c r="W539">
        <v>929</v>
      </c>
      <c r="X539">
        <v>725</v>
      </c>
      <c r="Y539">
        <v>663</v>
      </c>
      <c r="Z539">
        <v>1205</v>
      </c>
      <c r="AA539">
        <v>1051</v>
      </c>
      <c r="AB539">
        <v>939</v>
      </c>
      <c r="AC539">
        <v>785</v>
      </c>
      <c r="AD539">
        <v>808</v>
      </c>
      <c r="AE539">
        <v>990</v>
      </c>
      <c r="AF539">
        <v>735</v>
      </c>
      <c r="AG539">
        <v>837</v>
      </c>
      <c r="AH539">
        <v>746</v>
      </c>
      <c r="AI539">
        <v>899</v>
      </c>
      <c r="AJ539">
        <v>858</v>
      </c>
      <c r="AK539">
        <v>919</v>
      </c>
      <c r="AL539">
        <v>930</v>
      </c>
      <c r="AM539">
        <v>746</v>
      </c>
      <c r="AN539">
        <v>715</v>
      </c>
      <c r="AO539">
        <v>796</v>
      </c>
    </row>
    <row r="540" spans="1:41">
      <c r="A540">
        <v>868</v>
      </c>
      <c r="B540">
        <v>797</v>
      </c>
      <c r="C540">
        <v>971</v>
      </c>
      <c r="D540">
        <v>991</v>
      </c>
      <c r="E540">
        <v>1032</v>
      </c>
      <c r="H540">
        <v>847</v>
      </c>
      <c r="I540">
        <v>1093</v>
      </c>
      <c r="J540">
        <v>940</v>
      </c>
      <c r="K540">
        <v>899</v>
      </c>
      <c r="L540">
        <v>1051</v>
      </c>
      <c r="M540">
        <v>889</v>
      </c>
      <c r="N540">
        <v>887</v>
      </c>
      <c r="O540">
        <v>694</v>
      </c>
      <c r="P540">
        <v>930</v>
      </c>
      <c r="Q540">
        <v>961</v>
      </c>
      <c r="R540">
        <v>868</v>
      </c>
      <c r="S540">
        <v>919</v>
      </c>
      <c r="T540">
        <v>797</v>
      </c>
      <c r="U540">
        <v>1145</v>
      </c>
      <c r="V540">
        <v>961</v>
      </c>
      <c r="W540">
        <v>939</v>
      </c>
      <c r="X540">
        <v>797</v>
      </c>
      <c r="Y540">
        <v>694</v>
      </c>
      <c r="Z540">
        <v>1399</v>
      </c>
      <c r="AA540">
        <v>960</v>
      </c>
      <c r="AB540">
        <v>929</v>
      </c>
      <c r="AC540">
        <v>857</v>
      </c>
      <c r="AD540">
        <v>837</v>
      </c>
      <c r="AE540">
        <v>969</v>
      </c>
      <c r="AF540">
        <v>980</v>
      </c>
      <c r="AG540">
        <v>736</v>
      </c>
      <c r="AH540">
        <v>716</v>
      </c>
      <c r="AI540">
        <v>797</v>
      </c>
      <c r="AJ540">
        <v>981</v>
      </c>
      <c r="AK540">
        <v>868</v>
      </c>
      <c r="AL540">
        <v>980</v>
      </c>
      <c r="AM540">
        <v>1011</v>
      </c>
      <c r="AN540">
        <v>695</v>
      </c>
      <c r="AO540">
        <v>889</v>
      </c>
    </row>
    <row r="541" spans="1:41">
      <c r="A541">
        <v>879</v>
      </c>
      <c r="B541">
        <v>735</v>
      </c>
      <c r="C541">
        <v>1041</v>
      </c>
      <c r="D541">
        <v>796</v>
      </c>
      <c r="E541">
        <v>1042</v>
      </c>
      <c r="H541">
        <v>826</v>
      </c>
      <c r="I541">
        <v>1053</v>
      </c>
      <c r="J541">
        <v>817</v>
      </c>
      <c r="K541">
        <v>787</v>
      </c>
      <c r="L541">
        <v>1042</v>
      </c>
      <c r="M541">
        <v>1052</v>
      </c>
      <c r="N541">
        <v>878</v>
      </c>
      <c r="O541">
        <v>694</v>
      </c>
      <c r="P541">
        <v>888</v>
      </c>
      <c r="Q541">
        <v>828</v>
      </c>
      <c r="R541">
        <v>818</v>
      </c>
      <c r="S541">
        <v>1205</v>
      </c>
      <c r="T541">
        <v>930</v>
      </c>
      <c r="U541">
        <v>1144</v>
      </c>
      <c r="V541">
        <v>1022</v>
      </c>
      <c r="W541">
        <v>817</v>
      </c>
      <c r="X541">
        <v>766</v>
      </c>
      <c r="Y541">
        <v>633</v>
      </c>
      <c r="Z541">
        <v>1358</v>
      </c>
      <c r="AA541">
        <v>878</v>
      </c>
      <c r="AB541">
        <v>878</v>
      </c>
      <c r="AC541">
        <v>765</v>
      </c>
      <c r="AD541">
        <v>1175</v>
      </c>
      <c r="AE541">
        <v>889</v>
      </c>
      <c r="AF541">
        <v>695</v>
      </c>
      <c r="AG541">
        <v>796</v>
      </c>
      <c r="AH541">
        <v>613</v>
      </c>
      <c r="AI541">
        <v>869</v>
      </c>
      <c r="AJ541">
        <v>837</v>
      </c>
      <c r="AK541">
        <v>919</v>
      </c>
      <c r="AL541">
        <v>909</v>
      </c>
      <c r="AM541">
        <v>787</v>
      </c>
      <c r="AN541">
        <v>817</v>
      </c>
      <c r="AO541">
        <v>746</v>
      </c>
    </row>
    <row r="542" spans="1:41">
      <c r="A542">
        <v>1083</v>
      </c>
      <c r="B542">
        <v>623</v>
      </c>
      <c r="C542">
        <v>961</v>
      </c>
      <c r="D542">
        <v>899</v>
      </c>
      <c r="E542">
        <v>949</v>
      </c>
      <c r="H542">
        <v>807</v>
      </c>
      <c r="I542">
        <v>940</v>
      </c>
      <c r="J542">
        <v>1052</v>
      </c>
      <c r="K542">
        <v>858</v>
      </c>
      <c r="L542">
        <v>919</v>
      </c>
      <c r="M542">
        <v>909</v>
      </c>
      <c r="N542">
        <v>919</v>
      </c>
      <c r="O542">
        <v>715</v>
      </c>
      <c r="P542">
        <v>797</v>
      </c>
      <c r="Q542">
        <v>817</v>
      </c>
      <c r="R542">
        <v>909</v>
      </c>
      <c r="S542">
        <v>939</v>
      </c>
      <c r="T542">
        <v>889</v>
      </c>
      <c r="U542">
        <v>1154</v>
      </c>
      <c r="V542">
        <v>991</v>
      </c>
      <c r="W542">
        <v>827</v>
      </c>
      <c r="X542">
        <v>745</v>
      </c>
      <c r="Y542">
        <v>653</v>
      </c>
      <c r="Z542">
        <v>1523</v>
      </c>
      <c r="AA542">
        <v>847</v>
      </c>
      <c r="AB542">
        <v>1021</v>
      </c>
      <c r="AC542">
        <v>816</v>
      </c>
      <c r="AD542">
        <v>695</v>
      </c>
      <c r="AE542">
        <v>929</v>
      </c>
      <c r="AF542">
        <v>847</v>
      </c>
      <c r="AG542">
        <v>725</v>
      </c>
      <c r="AH542">
        <v>613</v>
      </c>
      <c r="AI542">
        <v>766</v>
      </c>
      <c r="AJ542">
        <v>1104</v>
      </c>
      <c r="AK542">
        <v>827</v>
      </c>
      <c r="AL542">
        <v>1011</v>
      </c>
      <c r="AM542">
        <v>848</v>
      </c>
      <c r="AN542">
        <v>705</v>
      </c>
      <c r="AO542">
        <v>909</v>
      </c>
    </row>
    <row r="543" spans="1:41">
      <c r="A543">
        <v>981</v>
      </c>
      <c r="B543">
        <v>1063</v>
      </c>
      <c r="C543">
        <v>1133</v>
      </c>
      <c r="D543">
        <v>715</v>
      </c>
      <c r="E543">
        <v>858</v>
      </c>
      <c r="H543">
        <v>867</v>
      </c>
      <c r="I543">
        <v>981</v>
      </c>
      <c r="J543">
        <v>766</v>
      </c>
      <c r="K543">
        <v>766</v>
      </c>
      <c r="L543">
        <v>695</v>
      </c>
      <c r="M543">
        <v>786</v>
      </c>
      <c r="N543">
        <v>827</v>
      </c>
      <c r="O543">
        <v>694</v>
      </c>
      <c r="P543">
        <v>817</v>
      </c>
      <c r="Q543">
        <v>726</v>
      </c>
      <c r="R543">
        <v>858</v>
      </c>
      <c r="S543">
        <v>1001</v>
      </c>
      <c r="T543">
        <v>909</v>
      </c>
      <c r="U543">
        <v>920</v>
      </c>
      <c r="V543">
        <v>1012</v>
      </c>
      <c r="W543">
        <v>716</v>
      </c>
      <c r="X543">
        <v>603</v>
      </c>
      <c r="Y543">
        <v>724</v>
      </c>
      <c r="Z543">
        <v>1062</v>
      </c>
      <c r="AA543">
        <v>888</v>
      </c>
      <c r="AB543">
        <v>735</v>
      </c>
      <c r="AC543">
        <v>909</v>
      </c>
      <c r="AD543">
        <v>705</v>
      </c>
      <c r="AE543">
        <v>1011</v>
      </c>
      <c r="AF543">
        <v>583</v>
      </c>
      <c r="AG543">
        <v>745</v>
      </c>
      <c r="AH543">
        <v>675</v>
      </c>
      <c r="AI543">
        <v>725</v>
      </c>
      <c r="AJ543">
        <v>807</v>
      </c>
      <c r="AK543">
        <v>847</v>
      </c>
      <c r="AL543">
        <v>1246</v>
      </c>
      <c r="AM543">
        <v>674</v>
      </c>
      <c r="AN543">
        <v>777</v>
      </c>
      <c r="AO543">
        <v>634</v>
      </c>
    </row>
    <row r="544" spans="1:41">
      <c r="A544">
        <v>776</v>
      </c>
      <c r="B544">
        <v>868</v>
      </c>
      <c r="C544">
        <v>909</v>
      </c>
      <c r="D544">
        <v>776</v>
      </c>
      <c r="E544">
        <v>1062</v>
      </c>
      <c r="H544">
        <v>786</v>
      </c>
      <c r="I544">
        <v>940</v>
      </c>
      <c r="J544">
        <v>939</v>
      </c>
      <c r="K544">
        <v>868</v>
      </c>
      <c r="L544">
        <v>1011</v>
      </c>
      <c r="M544">
        <v>859</v>
      </c>
      <c r="N544">
        <v>887</v>
      </c>
      <c r="O544">
        <v>735</v>
      </c>
      <c r="P544">
        <v>878</v>
      </c>
      <c r="Q544">
        <v>745</v>
      </c>
      <c r="R544">
        <v>838</v>
      </c>
      <c r="S544">
        <v>1133</v>
      </c>
      <c r="T544">
        <v>869</v>
      </c>
      <c r="U544">
        <v>1226</v>
      </c>
      <c r="V544">
        <v>1011</v>
      </c>
      <c r="W544">
        <v>836</v>
      </c>
      <c r="X544">
        <v>715</v>
      </c>
      <c r="Y544">
        <v>684</v>
      </c>
      <c r="Z544">
        <v>1205</v>
      </c>
      <c r="AA544">
        <v>949</v>
      </c>
      <c r="AB544">
        <v>766</v>
      </c>
      <c r="AC544">
        <v>816</v>
      </c>
      <c r="AD544">
        <v>960</v>
      </c>
      <c r="AE544">
        <v>816</v>
      </c>
      <c r="AF544">
        <v>684</v>
      </c>
      <c r="AG544">
        <v>909</v>
      </c>
      <c r="AH544">
        <v>674</v>
      </c>
      <c r="AI544">
        <v>930</v>
      </c>
      <c r="AJ544">
        <v>950</v>
      </c>
      <c r="AK544">
        <v>950</v>
      </c>
      <c r="AL544">
        <v>848</v>
      </c>
      <c r="AM544">
        <v>746</v>
      </c>
      <c r="AN544">
        <v>828</v>
      </c>
      <c r="AO544">
        <v>766</v>
      </c>
    </row>
    <row r="545" spans="1:41">
      <c r="A545">
        <v>1032</v>
      </c>
      <c r="B545">
        <v>1011</v>
      </c>
      <c r="C545">
        <v>1063</v>
      </c>
      <c r="D545">
        <v>869</v>
      </c>
      <c r="E545">
        <v>909</v>
      </c>
      <c r="H545">
        <v>786</v>
      </c>
      <c r="I545">
        <v>970</v>
      </c>
      <c r="J545">
        <v>807</v>
      </c>
      <c r="K545">
        <v>858</v>
      </c>
      <c r="L545">
        <v>898</v>
      </c>
      <c r="M545">
        <v>888</v>
      </c>
      <c r="N545">
        <v>909</v>
      </c>
      <c r="O545">
        <v>827</v>
      </c>
      <c r="P545">
        <v>950</v>
      </c>
      <c r="Q545">
        <v>797</v>
      </c>
      <c r="R545">
        <v>817</v>
      </c>
      <c r="S545">
        <v>1103</v>
      </c>
      <c r="T545">
        <v>807</v>
      </c>
      <c r="U545">
        <v>1298</v>
      </c>
      <c r="V545">
        <v>992</v>
      </c>
      <c r="W545">
        <v>827</v>
      </c>
      <c r="X545">
        <v>705</v>
      </c>
      <c r="Y545">
        <v>684</v>
      </c>
      <c r="Z545">
        <v>1369</v>
      </c>
      <c r="AA545">
        <v>990</v>
      </c>
      <c r="AB545">
        <v>867</v>
      </c>
      <c r="AC545">
        <v>776</v>
      </c>
      <c r="AD545">
        <v>786</v>
      </c>
      <c r="AE545">
        <v>971</v>
      </c>
      <c r="AF545">
        <v>725</v>
      </c>
      <c r="AG545">
        <v>889</v>
      </c>
      <c r="AH545">
        <v>654</v>
      </c>
      <c r="AI545">
        <v>858</v>
      </c>
      <c r="AJ545">
        <v>888</v>
      </c>
      <c r="AK545">
        <v>919</v>
      </c>
      <c r="AL545">
        <v>868</v>
      </c>
      <c r="AM545">
        <v>796</v>
      </c>
      <c r="AN545">
        <v>786</v>
      </c>
      <c r="AO545">
        <v>715</v>
      </c>
    </row>
    <row r="546" spans="1:41">
      <c r="A546">
        <v>817</v>
      </c>
      <c r="B546">
        <v>889</v>
      </c>
      <c r="C546">
        <v>980</v>
      </c>
      <c r="D546">
        <v>847</v>
      </c>
      <c r="E546">
        <v>981</v>
      </c>
      <c r="H546">
        <v>979</v>
      </c>
      <c r="I546">
        <v>940</v>
      </c>
      <c r="J546">
        <v>837</v>
      </c>
      <c r="K546">
        <v>920</v>
      </c>
      <c r="L546">
        <v>919</v>
      </c>
      <c r="M546">
        <v>858</v>
      </c>
      <c r="N546">
        <v>918</v>
      </c>
      <c r="O546">
        <v>786</v>
      </c>
      <c r="P546">
        <v>837</v>
      </c>
      <c r="Q546">
        <v>838</v>
      </c>
      <c r="R546">
        <v>889</v>
      </c>
      <c r="S546">
        <v>950</v>
      </c>
      <c r="T546">
        <v>817</v>
      </c>
      <c r="U546">
        <v>1175</v>
      </c>
      <c r="V546">
        <v>991</v>
      </c>
      <c r="W546">
        <v>1011</v>
      </c>
      <c r="X546">
        <v>724</v>
      </c>
      <c r="Y546">
        <v>714</v>
      </c>
      <c r="Z546">
        <v>1706</v>
      </c>
      <c r="AA546">
        <v>1082</v>
      </c>
      <c r="AB546">
        <v>898</v>
      </c>
      <c r="AC546">
        <v>876</v>
      </c>
      <c r="AD546">
        <v>950</v>
      </c>
      <c r="AE546">
        <v>816</v>
      </c>
      <c r="AF546">
        <v>1031</v>
      </c>
      <c r="AG546">
        <v>684</v>
      </c>
      <c r="AH546">
        <v>623</v>
      </c>
      <c r="AI546">
        <v>909</v>
      </c>
      <c r="AJ546">
        <v>1226</v>
      </c>
      <c r="AK546">
        <v>857</v>
      </c>
      <c r="AL546">
        <v>950</v>
      </c>
      <c r="AM546">
        <v>757</v>
      </c>
      <c r="AN546">
        <v>777</v>
      </c>
      <c r="AO546">
        <v>899</v>
      </c>
    </row>
    <row r="547" spans="1:41">
      <c r="A547">
        <v>971</v>
      </c>
      <c r="B547">
        <v>848</v>
      </c>
      <c r="C547">
        <v>1164</v>
      </c>
      <c r="D547">
        <v>695</v>
      </c>
      <c r="E547">
        <v>1093</v>
      </c>
      <c r="H547">
        <v>827</v>
      </c>
      <c r="I547">
        <v>910</v>
      </c>
      <c r="J547">
        <v>695</v>
      </c>
      <c r="K547">
        <v>970</v>
      </c>
      <c r="L547">
        <v>715</v>
      </c>
      <c r="M547">
        <v>797</v>
      </c>
      <c r="N547">
        <v>868</v>
      </c>
      <c r="O547">
        <v>694</v>
      </c>
      <c r="P547">
        <v>736</v>
      </c>
      <c r="Q547">
        <v>675</v>
      </c>
      <c r="R547">
        <v>705</v>
      </c>
      <c r="S547">
        <v>1072</v>
      </c>
      <c r="T547">
        <v>838</v>
      </c>
      <c r="U547">
        <v>929</v>
      </c>
      <c r="V547">
        <v>981</v>
      </c>
      <c r="W547">
        <v>868</v>
      </c>
      <c r="X547">
        <v>613</v>
      </c>
      <c r="Y547">
        <v>582</v>
      </c>
      <c r="Z547">
        <v>1041</v>
      </c>
      <c r="AA547">
        <v>837</v>
      </c>
      <c r="AB547">
        <v>909</v>
      </c>
      <c r="AC547">
        <v>807</v>
      </c>
      <c r="AD547">
        <v>613</v>
      </c>
      <c r="AE547">
        <v>1021</v>
      </c>
      <c r="AF547">
        <v>613</v>
      </c>
      <c r="AG547">
        <v>715</v>
      </c>
      <c r="AH547">
        <v>940</v>
      </c>
      <c r="AI547">
        <v>695</v>
      </c>
      <c r="AJ547">
        <v>807</v>
      </c>
      <c r="AK547">
        <v>869</v>
      </c>
      <c r="AL547">
        <v>868</v>
      </c>
      <c r="AM547">
        <v>807</v>
      </c>
      <c r="AN547">
        <v>776</v>
      </c>
      <c r="AO547">
        <v>756</v>
      </c>
    </row>
    <row r="548" spans="1:41">
      <c r="A548">
        <v>1594</v>
      </c>
      <c r="B548">
        <v>868</v>
      </c>
      <c r="C548">
        <v>1022</v>
      </c>
      <c r="D548">
        <v>786</v>
      </c>
      <c r="E548">
        <v>1011</v>
      </c>
      <c r="H548">
        <v>786</v>
      </c>
      <c r="I548">
        <v>940</v>
      </c>
      <c r="J548">
        <v>838</v>
      </c>
      <c r="K548">
        <v>838</v>
      </c>
      <c r="L548">
        <v>929</v>
      </c>
      <c r="M548">
        <v>858</v>
      </c>
      <c r="N548">
        <v>898</v>
      </c>
      <c r="O548">
        <v>766</v>
      </c>
      <c r="P548">
        <v>878</v>
      </c>
      <c r="Q548">
        <v>786</v>
      </c>
      <c r="R548">
        <v>818</v>
      </c>
      <c r="S548">
        <v>1194</v>
      </c>
      <c r="T548">
        <v>920</v>
      </c>
      <c r="U548">
        <v>1124</v>
      </c>
      <c r="V548">
        <v>1032</v>
      </c>
      <c r="W548">
        <v>909</v>
      </c>
      <c r="X548">
        <v>725</v>
      </c>
      <c r="Y548">
        <v>714</v>
      </c>
      <c r="Z548">
        <v>1124</v>
      </c>
      <c r="AA548">
        <v>960</v>
      </c>
      <c r="AB548">
        <v>806</v>
      </c>
      <c r="AC548">
        <v>805</v>
      </c>
      <c r="AD548">
        <v>797</v>
      </c>
      <c r="AE548">
        <v>837</v>
      </c>
      <c r="AF548">
        <v>695</v>
      </c>
      <c r="AG548">
        <v>908</v>
      </c>
      <c r="AH548">
        <v>675</v>
      </c>
      <c r="AI548">
        <v>889</v>
      </c>
      <c r="AJ548">
        <v>899</v>
      </c>
      <c r="AK548">
        <v>908</v>
      </c>
      <c r="AL548">
        <v>838</v>
      </c>
      <c r="AM548">
        <v>684</v>
      </c>
      <c r="AN548">
        <v>716</v>
      </c>
      <c r="AO548">
        <v>746</v>
      </c>
    </row>
    <row r="549" spans="1:41">
      <c r="A549">
        <v>1042</v>
      </c>
      <c r="B549">
        <v>746</v>
      </c>
      <c r="C549">
        <v>909</v>
      </c>
      <c r="D549">
        <v>736</v>
      </c>
      <c r="E549">
        <v>909</v>
      </c>
      <c r="H549">
        <v>705</v>
      </c>
      <c r="I549">
        <v>930</v>
      </c>
      <c r="J549">
        <v>817</v>
      </c>
      <c r="K549">
        <v>888</v>
      </c>
      <c r="L549">
        <v>786</v>
      </c>
      <c r="M549">
        <v>725</v>
      </c>
      <c r="N549">
        <v>929</v>
      </c>
      <c r="O549">
        <v>756</v>
      </c>
      <c r="P549">
        <v>909</v>
      </c>
      <c r="Q549">
        <v>695</v>
      </c>
      <c r="R549">
        <v>786</v>
      </c>
      <c r="S549">
        <v>1440</v>
      </c>
      <c r="T549">
        <v>940</v>
      </c>
      <c r="U549">
        <v>1849</v>
      </c>
      <c r="V549">
        <v>848</v>
      </c>
      <c r="W549">
        <v>765</v>
      </c>
      <c r="X549">
        <v>705</v>
      </c>
      <c r="Y549">
        <v>602</v>
      </c>
      <c r="Z549">
        <v>1113</v>
      </c>
      <c r="AA549">
        <v>847</v>
      </c>
      <c r="AB549">
        <v>919</v>
      </c>
      <c r="AC549">
        <v>786</v>
      </c>
      <c r="AD549">
        <v>777</v>
      </c>
      <c r="AE549">
        <v>899</v>
      </c>
      <c r="AF549">
        <v>694</v>
      </c>
      <c r="AG549">
        <v>899</v>
      </c>
      <c r="AH549">
        <v>644</v>
      </c>
      <c r="AI549">
        <v>868</v>
      </c>
      <c r="AJ549">
        <v>879</v>
      </c>
      <c r="AK549">
        <v>889</v>
      </c>
      <c r="AL549">
        <v>756</v>
      </c>
      <c r="AM549">
        <v>951</v>
      </c>
      <c r="AN549">
        <v>705</v>
      </c>
      <c r="AO549">
        <v>715</v>
      </c>
    </row>
    <row r="550" spans="1:41">
      <c r="A550">
        <v>960</v>
      </c>
      <c r="B550">
        <v>898</v>
      </c>
      <c r="C550">
        <v>1133</v>
      </c>
      <c r="D550">
        <v>806</v>
      </c>
      <c r="E550">
        <v>1226</v>
      </c>
      <c r="H550">
        <v>938</v>
      </c>
      <c r="I550">
        <v>1011</v>
      </c>
      <c r="J550">
        <v>857</v>
      </c>
      <c r="K550">
        <v>919</v>
      </c>
      <c r="L550">
        <v>838</v>
      </c>
      <c r="M550">
        <v>858</v>
      </c>
      <c r="N550">
        <v>888</v>
      </c>
      <c r="O550">
        <v>673</v>
      </c>
      <c r="P550">
        <v>858</v>
      </c>
      <c r="Q550">
        <v>735</v>
      </c>
      <c r="R550">
        <v>879</v>
      </c>
      <c r="S550">
        <v>1807</v>
      </c>
      <c r="T550">
        <v>828</v>
      </c>
      <c r="U550">
        <v>1053</v>
      </c>
      <c r="V550">
        <v>1001</v>
      </c>
      <c r="W550">
        <v>684</v>
      </c>
      <c r="X550">
        <v>674</v>
      </c>
      <c r="Y550">
        <v>612</v>
      </c>
      <c r="Z550">
        <v>1195</v>
      </c>
      <c r="AA550">
        <v>1092</v>
      </c>
      <c r="AB550">
        <v>1000</v>
      </c>
      <c r="AC550">
        <v>795</v>
      </c>
      <c r="AD550">
        <v>664</v>
      </c>
      <c r="AE550">
        <v>857</v>
      </c>
      <c r="AF550">
        <v>633</v>
      </c>
      <c r="AG550">
        <v>878</v>
      </c>
      <c r="AH550">
        <v>654</v>
      </c>
      <c r="AI550">
        <v>920</v>
      </c>
      <c r="AJ550">
        <v>909</v>
      </c>
      <c r="AK550">
        <v>1000</v>
      </c>
      <c r="AL550">
        <v>939</v>
      </c>
      <c r="AM550">
        <v>684</v>
      </c>
      <c r="AN550">
        <v>889</v>
      </c>
      <c r="AO550">
        <v>715</v>
      </c>
    </row>
    <row r="551" spans="1:41">
      <c r="A551">
        <v>1052</v>
      </c>
      <c r="B551">
        <v>736</v>
      </c>
      <c r="C551">
        <v>1032</v>
      </c>
      <c r="D551">
        <v>787</v>
      </c>
      <c r="E551">
        <v>807</v>
      </c>
      <c r="H551">
        <v>786</v>
      </c>
      <c r="I551">
        <v>971</v>
      </c>
      <c r="J551">
        <v>807</v>
      </c>
      <c r="K551">
        <v>787</v>
      </c>
      <c r="L551">
        <v>817</v>
      </c>
      <c r="M551">
        <v>909</v>
      </c>
      <c r="N551">
        <v>928</v>
      </c>
      <c r="O551">
        <v>756</v>
      </c>
      <c r="P551">
        <v>868</v>
      </c>
      <c r="Q551">
        <v>788</v>
      </c>
      <c r="R551">
        <v>899</v>
      </c>
      <c r="S551">
        <v>950</v>
      </c>
      <c r="T551">
        <v>837</v>
      </c>
      <c r="U551">
        <v>1021</v>
      </c>
      <c r="V551">
        <v>1033</v>
      </c>
      <c r="W551">
        <v>705</v>
      </c>
      <c r="X551">
        <v>735</v>
      </c>
      <c r="Y551">
        <v>664</v>
      </c>
      <c r="Z551">
        <v>1144</v>
      </c>
      <c r="AA551">
        <v>939</v>
      </c>
      <c r="AB551">
        <v>990</v>
      </c>
      <c r="AC551">
        <v>786</v>
      </c>
      <c r="AD551">
        <v>786</v>
      </c>
      <c r="AE551">
        <v>858</v>
      </c>
      <c r="AF551">
        <v>736</v>
      </c>
      <c r="AG551">
        <v>756</v>
      </c>
      <c r="AH551">
        <v>695</v>
      </c>
      <c r="AI551">
        <v>837</v>
      </c>
      <c r="AJ551">
        <v>889</v>
      </c>
      <c r="AK551">
        <v>889</v>
      </c>
      <c r="AL551">
        <v>817</v>
      </c>
      <c r="AM551">
        <v>684</v>
      </c>
      <c r="AN551">
        <v>766</v>
      </c>
      <c r="AO551">
        <v>725</v>
      </c>
    </row>
    <row r="552" spans="1:41">
      <c r="A552">
        <v>991</v>
      </c>
      <c r="B552">
        <v>858</v>
      </c>
      <c r="C552">
        <v>1103</v>
      </c>
      <c r="D552">
        <v>848</v>
      </c>
      <c r="E552">
        <v>858</v>
      </c>
      <c r="H552">
        <v>878</v>
      </c>
      <c r="I552">
        <v>970</v>
      </c>
      <c r="J552">
        <v>1348</v>
      </c>
      <c r="K552">
        <v>838</v>
      </c>
      <c r="L552">
        <v>858</v>
      </c>
      <c r="M552">
        <v>858</v>
      </c>
      <c r="N552">
        <v>858</v>
      </c>
      <c r="O552">
        <v>684</v>
      </c>
      <c r="P552">
        <v>1143</v>
      </c>
      <c r="Q552">
        <v>858</v>
      </c>
      <c r="R552">
        <v>930</v>
      </c>
      <c r="S552">
        <v>950</v>
      </c>
      <c r="T552">
        <v>746</v>
      </c>
      <c r="U552">
        <v>1114</v>
      </c>
      <c r="V552">
        <v>909</v>
      </c>
      <c r="W552">
        <v>796</v>
      </c>
      <c r="X552">
        <v>736</v>
      </c>
      <c r="Y552">
        <v>653</v>
      </c>
      <c r="Z552">
        <v>1257</v>
      </c>
      <c r="AA552">
        <v>1062</v>
      </c>
      <c r="AB552">
        <v>898</v>
      </c>
      <c r="AC552">
        <v>989</v>
      </c>
      <c r="AD552">
        <v>960</v>
      </c>
      <c r="AE552">
        <v>889</v>
      </c>
      <c r="AF552">
        <v>1103</v>
      </c>
      <c r="AG552">
        <v>704</v>
      </c>
      <c r="AH552">
        <v>643</v>
      </c>
      <c r="AI552">
        <v>909</v>
      </c>
      <c r="AJ552">
        <v>991</v>
      </c>
      <c r="AK552">
        <v>908</v>
      </c>
      <c r="AL552">
        <v>909</v>
      </c>
      <c r="AM552">
        <v>746</v>
      </c>
      <c r="AN552">
        <v>726</v>
      </c>
      <c r="AO552">
        <v>869</v>
      </c>
    </row>
    <row r="553" spans="1:41">
      <c r="A553">
        <v>1441</v>
      </c>
      <c r="B553">
        <v>1092</v>
      </c>
      <c r="C553">
        <v>1664</v>
      </c>
      <c r="D553">
        <v>1930</v>
      </c>
      <c r="E553">
        <v>1848</v>
      </c>
      <c r="H553">
        <v>928</v>
      </c>
      <c r="I553">
        <v>1247</v>
      </c>
      <c r="J553">
        <v>1359</v>
      </c>
      <c r="K553">
        <v>990</v>
      </c>
      <c r="L553">
        <v>1480</v>
      </c>
      <c r="M553">
        <v>2503</v>
      </c>
      <c r="N553">
        <v>1061</v>
      </c>
      <c r="O553">
        <v>806</v>
      </c>
      <c r="P553">
        <v>1399</v>
      </c>
      <c r="Q553">
        <v>1083</v>
      </c>
      <c r="R553">
        <v>2544</v>
      </c>
      <c r="S553">
        <v>2151</v>
      </c>
      <c r="T553">
        <v>1154</v>
      </c>
      <c r="U553">
        <v>1502</v>
      </c>
      <c r="V553">
        <v>1349</v>
      </c>
      <c r="W553">
        <v>1103</v>
      </c>
      <c r="X553">
        <v>776</v>
      </c>
      <c r="Y553">
        <v>704</v>
      </c>
      <c r="Z553">
        <v>1675</v>
      </c>
      <c r="AA553">
        <v>1970</v>
      </c>
      <c r="AB553">
        <v>1144</v>
      </c>
      <c r="AC553">
        <v>1174</v>
      </c>
      <c r="AD553">
        <v>1032</v>
      </c>
      <c r="AE553">
        <v>1092</v>
      </c>
      <c r="AF553">
        <v>1654</v>
      </c>
      <c r="AG553">
        <v>1012</v>
      </c>
      <c r="AH553">
        <v>859</v>
      </c>
      <c r="AI553">
        <v>1073</v>
      </c>
      <c r="AJ553">
        <v>1859</v>
      </c>
      <c r="AK553">
        <v>1501</v>
      </c>
      <c r="AL553">
        <v>1206</v>
      </c>
      <c r="AM553">
        <v>1154</v>
      </c>
      <c r="AN553">
        <v>1492</v>
      </c>
      <c r="AO553">
        <v>1634</v>
      </c>
    </row>
    <row r="554" spans="1:41">
      <c r="A554">
        <v>807</v>
      </c>
      <c r="B554">
        <v>1124</v>
      </c>
      <c r="C554">
        <v>1052</v>
      </c>
      <c r="D554">
        <v>827</v>
      </c>
      <c r="E554">
        <v>1124</v>
      </c>
      <c r="H554">
        <v>949</v>
      </c>
      <c r="I554">
        <v>1011</v>
      </c>
      <c r="J554">
        <v>1562</v>
      </c>
      <c r="K554">
        <v>1216</v>
      </c>
      <c r="L554">
        <v>899</v>
      </c>
      <c r="M554">
        <v>838</v>
      </c>
      <c r="N554">
        <v>816</v>
      </c>
      <c r="O554">
        <v>807</v>
      </c>
      <c r="P554">
        <v>848</v>
      </c>
      <c r="Q554">
        <v>828</v>
      </c>
      <c r="R554">
        <v>848</v>
      </c>
      <c r="S554">
        <v>2103</v>
      </c>
      <c r="T554">
        <v>971</v>
      </c>
      <c r="U554">
        <v>1236</v>
      </c>
      <c r="V554">
        <v>1073</v>
      </c>
      <c r="W554">
        <v>745</v>
      </c>
      <c r="X554">
        <v>705</v>
      </c>
      <c r="Y554">
        <v>561</v>
      </c>
      <c r="Z554">
        <v>1307</v>
      </c>
      <c r="AA554">
        <v>1062</v>
      </c>
      <c r="AB554">
        <v>857</v>
      </c>
      <c r="AC554">
        <v>907</v>
      </c>
      <c r="AD554">
        <v>1042</v>
      </c>
      <c r="AE554">
        <v>1011</v>
      </c>
      <c r="AF554">
        <v>1889</v>
      </c>
      <c r="AG554">
        <v>888</v>
      </c>
      <c r="AH554">
        <v>776</v>
      </c>
      <c r="AI554">
        <v>889</v>
      </c>
      <c r="AJ554">
        <v>1031</v>
      </c>
      <c r="AK554">
        <v>909</v>
      </c>
      <c r="AL554">
        <v>1235</v>
      </c>
      <c r="AM554">
        <v>818</v>
      </c>
      <c r="AN554">
        <v>796</v>
      </c>
      <c r="AO554">
        <v>1104</v>
      </c>
    </row>
    <row r="555" spans="1:41">
      <c r="A555">
        <v>2540</v>
      </c>
      <c r="B555">
        <v>1001</v>
      </c>
      <c r="C555">
        <v>1737</v>
      </c>
      <c r="D555">
        <v>1236</v>
      </c>
      <c r="E555">
        <v>1297</v>
      </c>
      <c r="H555">
        <v>857</v>
      </c>
      <c r="I555">
        <v>1267</v>
      </c>
      <c r="J555">
        <v>2816</v>
      </c>
      <c r="K555">
        <v>1174</v>
      </c>
      <c r="L555">
        <v>1113</v>
      </c>
      <c r="M555">
        <v>1215</v>
      </c>
      <c r="N555">
        <v>959</v>
      </c>
      <c r="O555">
        <v>888</v>
      </c>
      <c r="P555">
        <v>1348</v>
      </c>
      <c r="Q555">
        <v>1696</v>
      </c>
      <c r="R555">
        <v>1338</v>
      </c>
      <c r="S555">
        <v>4474</v>
      </c>
      <c r="T555">
        <v>1267</v>
      </c>
      <c r="U555">
        <v>1358</v>
      </c>
      <c r="V555">
        <v>1247</v>
      </c>
      <c r="W555">
        <v>909</v>
      </c>
      <c r="X555">
        <v>1654</v>
      </c>
      <c r="Y555">
        <v>929</v>
      </c>
      <c r="Z555">
        <v>1818</v>
      </c>
      <c r="AA555">
        <v>1439</v>
      </c>
      <c r="AB555">
        <v>1439</v>
      </c>
      <c r="AC555">
        <v>1113</v>
      </c>
      <c r="AD555">
        <v>1042</v>
      </c>
      <c r="AE555">
        <v>1307</v>
      </c>
      <c r="AF555">
        <v>1930</v>
      </c>
      <c r="AG555">
        <v>1348</v>
      </c>
      <c r="AH555">
        <v>705</v>
      </c>
      <c r="AI555">
        <v>1011</v>
      </c>
      <c r="AJ555">
        <v>1134</v>
      </c>
      <c r="AK555">
        <v>1735</v>
      </c>
      <c r="AL555">
        <v>1706</v>
      </c>
      <c r="AM555">
        <v>1031</v>
      </c>
      <c r="AN555">
        <v>1145</v>
      </c>
      <c r="AO555">
        <v>1583</v>
      </c>
    </row>
    <row r="556" spans="1:41">
      <c r="A556">
        <v>964</v>
      </c>
      <c r="B556">
        <v>950</v>
      </c>
      <c r="C556">
        <v>991</v>
      </c>
      <c r="D556">
        <v>777</v>
      </c>
      <c r="E556">
        <v>920</v>
      </c>
      <c r="H556">
        <v>797</v>
      </c>
      <c r="I556">
        <v>1012</v>
      </c>
      <c r="J556">
        <v>708</v>
      </c>
      <c r="K556">
        <v>828</v>
      </c>
      <c r="L556">
        <v>878</v>
      </c>
      <c r="M556">
        <v>858</v>
      </c>
      <c r="N556">
        <v>889</v>
      </c>
      <c r="O556">
        <v>797</v>
      </c>
      <c r="P556">
        <v>858</v>
      </c>
      <c r="Q556">
        <v>726</v>
      </c>
      <c r="R556">
        <v>920</v>
      </c>
      <c r="S556">
        <v>1125</v>
      </c>
      <c r="T556">
        <v>817</v>
      </c>
      <c r="U556">
        <v>1022</v>
      </c>
      <c r="V556">
        <v>1134</v>
      </c>
      <c r="W556">
        <v>807</v>
      </c>
      <c r="X556">
        <v>736</v>
      </c>
      <c r="Y556">
        <v>612</v>
      </c>
      <c r="Z556">
        <v>1195</v>
      </c>
      <c r="AA556">
        <v>847</v>
      </c>
      <c r="AB556">
        <v>858</v>
      </c>
      <c r="AC556">
        <v>785</v>
      </c>
      <c r="AD556">
        <v>736</v>
      </c>
      <c r="AE556">
        <v>1020</v>
      </c>
      <c r="AF556">
        <v>726</v>
      </c>
      <c r="AG556">
        <v>806</v>
      </c>
      <c r="AH556">
        <v>716</v>
      </c>
      <c r="AI556">
        <v>807</v>
      </c>
      <c r="AJ556">
        <v>889</v>
      </c>
      <c r="AK556">
        <v>950</v>
      </c>
      <c r="AL556">
        <v>827</v>
      </c>
      <c r="AM556">
        <v>746</v>
      </c>
      <c r="AN556">
        <v>787</v>
      </c>
      <c r="AO556">
        <v>766</v>
      </c>
    </row>
    <row r="557" spans="1:41">
      <c r="A557">
        <v>848</v>
      </c>
      <c r="B557">
        <v>787</v>
      </c>
      <c r="C557">
        <v>858</v>
      </c>
      <c r="D557">
        <v>755</v>
      </c>
      <c r="E557">
        <v>796</v>
      </c>
      <c r="H557">
        <v>898</v>
      </c>
      <c r="I557">
        <v>910</v>
      </c>
      <c r="J557">
        <v>797</v>
      </c>
      <c r="K557">
        <v>787</v>
      </c>
      <c r="L557">
        <v>726</v>
      </c>
      <c r="M557">
        <v>777</v>
      </c>
      <c r="N557">
        <v>898</v>
      </c>
      <c r="O557">
        <v>663</v>
      </c>
      <c r="P557">
        <v>889</v>
      </c>
      <c r="Q557">
        <v>685</v>
      </c>
      <c r="R557">
        <v>807</v>
      </c>
      <c r="S557">
        <v>1031</v>
      </c>
      <c r="T557">
        <v>879</v>
      </c>
      <c r="U557">
        <v>1083</v>
      </c>
      <c r="V557">
        <v>1053</v>
      </c>
      <c r="W557">
        <v>919</v>
      </c>
      <c r="X557">
        <v>766</v>
      </c>
      <c r="Y557">
        <v>623</v>
      </c>
      <c r="Z557">
        <v>940</v>
      </c>
      <c r="AA557">
        <v>909</v>
      </c>
      <c r="AB557">
        <v>796</v>
      </c>
      <c r="AC557">
        <v>735</v>
      </c>
      <c r="AD557">
        <v>858</v>
      </c>
      <c r="AE557">
        <v>919</v>
      </c>
      <c r="AF557">
        <v>755</v>
      </c>
      <c r="AG557">
        <v>756</v>
      </c>
      <c r="AH557">
        <v>11905</v>
      </c>
      <c r="AI557">
        <v>766</v>
      </c>
      <c r="AJ557">
        <v>849</v>
      </c>
      <c r="AK557">
        <v>858</v>
      </c>
      <c r="AL557">
        <v>838</v>
      </c>
      <c r="AM557">
        <v>910</v>
      </c>
      <c r="AN557">
        <v>756</v>
      </c>
      <c r="AO557">
        <v>613</v>
      </c>
    </row>
    <row r="558" spans="1:41">
      <c r="A558">
        <v>1747</v>
      </c>
      <c r="B558">
        <v>868</v>
      </c>
      <c r="C558">
        <v>1072</v>
      </c>
      <c r="D558">
        <v>1022</v>
      </c>
      <c r="E558">
        <v>950</v>
      </c>
      <c r="H558">
        <v>1031</v>
      </c>
      <c r="I558">
        <v>1369</v>
      </c>
      <c r="J558">
        <v>816</v>
      </c>
      <c r="K558">
        <v>1828</v>
      </c>
      <c r="L558">
        <v>1061</v>
      </c>
      <c r="M558">
        <v>1072</v>
      </c>
      <c r="N558">
        <v>959</v>
      </c>
      <c r="O558">
        <v>766</v>
      </c>
      <c r="P558">
        <v>1194</v>
      </c>
      <c r="Q558">
        <v>1205</v>
      </c>
      <c r="R558">
        <v>970</v>
      </c>
      <c r="S558">
        <v>2753</v>
      </c>
      <c r="T558">
        <v>940</v>
      </c>
      <c r="U558">
        <v>1113</v>
      </c>
      <c r="V558">
        <v>1154</v>
      </c>
      <c r="W558">
        <v>837</v>
      </c>
      <c r="X558">
        <v>745</v>
      </c>
      <c r="Y558">
        <v>591</v>
      </c>
      <c r="Z558">
        <v>2529</v>
      </c>
      <c r="AA558">
        <v>1378</v>
      </c>
      <c r="AB558">
        <v>1031</v>
      </c>
      <c r="AC558">
        <v>989</v>
      </c>
      <c r="AD558">
        <v>1082</v>
      </c>
      <c r="AE558">
        <v>1113</v>
      </c>
      <c r="AF558">
        <v>848</v>
      </c>
      <c r="AG558">
        <v>1133</v>
      </c>
      <c r="AH558">
        <v>807</v>
      </c>
      <c r="AI558">
        <v>930</v>
      </c>
      <c r="AJ558">
        <v>981</v>
      </c>
      <c r="AK558">
        <v>1296</v>
      </c>
      <c r="AL558">
        <v>980</v>
      </c>
      <c r="AM558">
        <v>827</v>
      </c>
      <c r="AN558">
        <v>776</v>
      </c>
      <c r="AO558">
        <v>930</v>
      </c>
    </row>
    <row r="559" spans="1:41">
      <c r="A559">
        <v>940</v>
      </c>
      <c r="B559">
        <v>735</v>
      </c>
      <c r="C559">
        <v>1021</v>
      </c>
      <c r="D559">
        <v>796</v>
      </c>
      <c r="E559">
        <v>787</v>
      </c>
      <c r="H559">
        <v>908</v>
      </c>
      <c r="I559">
        <v>868</v>
      </c>
      <c r="J559">
        <v>797</v>
      </c>
      <c r="K559">
        <v>858</v>
      </c>
      <c r="L559">
        <v>888</v>
      </c>
      <c r="M559">
        <v>817</v>
      </c>
      <c r="N559">
        <v>776</v>
      </c>
      <c r="O559">
        <v>694</v>
      </c>
      <c r="P559">
        <v>807</v>
      </c>
      <c r="Q559">
        <v>807</v>
      </c>
      <c r="R559">
        <v>951</v>
      </c>
      <c r="S559">
        <v>1015</v>
      </c>
      <c r="T559">
        <v>981</v>
      </c>
      <c r="U559">
        <v>961</v>
      </c>
      <c r="V559">
        <v>1155</v>
      </c>
      <c r="W559">
        <v>837</v>
      </c>
      <c r="X559">
        <v>745</v>
      </c>
      <c r="Y559">
        <v>674</v>
      </c>
      <c r="Z559">
        <v>1066</v>
      </c>
      <c r="AA559">
        <v>929</v>
      </c>
      <c r="AB559">
        <v>918</v>
      </c>
      <c r="AC559">
        <v>745</v>
      </c>
      <c r="AD559">
        <v>797</v>
      </c>
      <c r="AE559">
        <v>970</v>
      </c>
      <c r="AF559">
        <v>888</v>
      </c>
      <c r="AG559">
        <v>970</v>
      </c>
      <c r="AH559">
        <v>674</v>
      </c>
      <c r="AI559">
        <v>1073</v>
      </c>
      <c r="AJ559">
        <v>867</v>
      </c>
      <c r="AK559">
        <v>787</v>
      </c>
      <c r="AL559">
        <v>950</v>
      </c>
      <c r="AM559">
        <v>868</v>
      </c>
      <c r="AN559">
        <v>808</v>
      </c>
      <c r="AO559">
        <v>745</v>
      </c>
    </row>
    <row r="560" spans="1:41">
      <c r="A560">
        <v>1787</v>
      </c>
      <c r="B560">
        <v>991</v>
      </c>
      <c r="C560">
        <v>1155</v>
      </c>
      <c r="D560">
        <v>951</v>
      </c>
      <c r="E560">
        <v>1072</v>
      </c>
      <c r="H560">
        <v>755</v>
      </c>
      <c r="I560">
        <v>1042</v>
      </c>
      <c r="J560">
        <v>950</v>
      </c>
      <c r="K560">
        <v>1001</v>
      </c>
      <c r="L560">
        <v>1103</v>
      </c>
      <c r="M560">
        <v>1012</v>
      </c>
      <c r="N560">
        <v>969</v>
      </c>
      <c r="O560">
        <v>847</v>
      </c>
      <c r="P560">
        <v>1093</v>
      </c>
      <c r="Q560">
        <v>941</v>
      </c>
      <c r="R560">
        <v>970</v>
      </c>
      <c r="S560">
        <v>1521</v>
      </c>
      <c r="T560">
        <v>950</v>
      </c>
      <c r="U560">
        <v>1185</v>
      </c>
      <c r="V560">
        <v>1165</v>
      </c>
      <c r="W560">
        <v>939</v>
      </c>
      <c r="X560">
        <v>756</v>
      </c>
      <c r="Y560">
        <v>632</v>
      </c>
      <c r="Z560">
        <v>1409</v>
      </c>
      <c r="AA560">
        <v>1061</v>
      </c>
      <c r="AB560">
        <v>960</v>
      </c>
      <c r="AC560">
        <v>898</v>
      </c>
      <c r="AD560">
        <v>1001</v>
      </c>
      <c r="AE560">
        <v>1072</v>
      </c>
      <c r="AF560">
        <v>889</v>
      </c>
      <c r="AG560">
        <v>940</v>
      </c>
      <c r="AH560">
        <v>736</v>
      </c>
      <c r="AI560">
        <v>1033</v>
      </c>
      <c r="AJ560">
        <v>1042</v>
      </c>
      <c r="AK560">
        <v>949</v>
      </c>
      <c r="AL560">
        <v>1174</v>
      </c>
      <c r="AM560">
        <v>909</v>
      </c>
      <c r="AN560">
        <v>848</v>
      </c>
      <c r="AO560">
        <v>1278</v>
      </c>
    </row>
    <row r="561" spans="1:41">
      <c r="A561">
        <v>1002</v>
      </c>
      <c r="B561">
        <v>878</v>
      </c>
      <c r="C561">
        <v>1041</v>
      </c>
      <c r="D561">
        <v>858</v>
      </c>
      <c r="E561">
        <v>950</v>
      </c>
      <c r="H561">
        <v>827</v>
      </c>
      <c r="I561">
        <v>981</v>
      </c>
      <c r="J561">
        <v>1032</v>
      </c>
      <c r="K561">
        <v>980</v>
      </c>
      <c r="L561">
        <v>746</v>
      </c>
      <c r="M561">
        <v>919</v>
      </c>
      <c r="N561">
        <v>1011</v>
      </c>
      <c r="O561">
        <v>848</v>
      </c>
      <c r="P561">
        <v>899</v>
      </c>
      <c r="Q561">
        <v>909</v>
      </c>
      <c r="R561">
        <v>1053</v>
      </c>
      <c r="S561">
        <v>1021</v>
      </c>
      <c r="T561">
        <v>869</v>
      </c>
      <c r="U561">
        <v>1103</v>
      </c>
      <c r="V561">
        <v>1166</v>
      </c>
      <c r="W561">
        <v>848</v>
      </c>
      <c r="X561">
        <v>787</v>
      </c>
      <c r="Y561">
        <v>674</v>
      </c>
      <c r="Z561">
        <v>1359</v>
      </c>
      <c r="AA561">
        <v>807</v>
      </c>
      <c r="AB561">
        <v>1021</v>
      </c>
      <c r="AC561">
        <v>826</v>
      </c>
      <c r="AD561">
        <v>920</v>
      </c>
      <c r="AE561">
        <v>1123</v>
      </c>
      <c r="AF561">
        <v>797</v>
      </c>
      <c r="AG561">
        <v>888</v>
      </c>
      <c r="AH561">
        <v>726</v>
      </c>
      <c r="AI561">
        <v>928</v>
      </c>
      <c r="AJ561">
        <v>930</v>
      </c>
      <c r="AK561">
        <v>868</v>
      </c>
      <c r="AL561">
        <v>910</v>
      </c>
      <c r="AM561">
        <v>726</v>
      </c>
      <c r="AN561">
        <v>909</v>
      </c>
      <c r="AO561">
        <v>817</v>
      </c>
    </row>
    <row r="562" spans="1:41">
      <c r="A562">
        <v>1001</v>
      </c>
      <c r="B562">
        <v>1011</v>
      </c>
      <c r="C562">
        <v>1154</v>
      </c>
      <c r="D562">
        <v>878</v>
      </c>
      <c r="E562">
        <v>930</v>
      </c>
      <c r="H562">
        <v>786</v>
      </c>
      <c r="I562">
        <v>940</v>
      </c>
      <c r="J562">
        <v>837</v>
      </c>
      <c r="K562">
        <v>1420</v>
      </c>
      <c r="L562">
        <v>1000</v>
      </c>
      <c r="M562">
        <v>889</v>
      </c>
      <c r="N562">
        <v>795</v>
      </c>
      <c r="O562">
        <v>684</v>
      </c>
      <c r="P562">
        <v>908</v>
      </c>
      <c r="Q562">
        <v>786</v>
      </c>
      <c r="R562">
        <v>940</v>
      </c>
      <c r="S562">
        <v>1420</v>
      </c>
      <c r="T562">
        <v>806</v>
      </c>
      <c r="U562">
        <v>1083</v>
      </c>
      <c r="V562">
        <v>1021</v>
      </c>
      <c r="W562">
        <v>735</v>
      </c>
      <c r="X562">
        <v>755</v>
      </c>
      <c r="Y562">
        <v>612</v>
      </c>
      <c r="Z562">
        <v>1082</v>
      </c>
      <c r="AA562">
        <v>1000</v>
      </c>
      <c r="AB562">
        <v>928</v>
      </c>
      <c r="AC562">
        <v>816</v>
      </c>
      <c r="AD562">
        <v>1226</v>
      </c>
      <c r="AE562">
        <v>1051</v>
      </c>
      <c r="AF562">
        <v>1491</v>
      </c>
      <c r="AG562">
        <v>735</v>
      </c>
      <c r="AH562">
        <v>654</v>
      </c>
      <c r="AI562">
        <v>971</v>
      </c>
      <c r="AJ562">
        <v>930</v>
      </c>
      <c r="AK562">
        <v>837</v>
      </c>
      <c r="AL562">
        <v>939</v>
      </c>
      <c r="AM562">
        <v>827</v>
      </c>
      <c r="AN562">
        <v>786</v>
      </c>
      <c r="AO562">
        <v>1114</v>
      </c>
    </row>
    <row r="563" spans="1:41">
      <c r="A563">
        <v>1042</v>
      </c>
      <c r="B563">
        <v>899</v>
      </c>
      <c r="C563">
        <v>1083</v>
      </c>
      <c r="D563">
        <v>766</v>
      </c>
      <c r="E563">
        <v>1011</v>
      </c>
      <c r="H563">
        <v>816</v>
      </c>
      <c r="I563">
        <v>1134</v>
      </c>
      <c r="J563">
        <v>919</v>
      </c>
      <c r="K563">
        <v>1644</v>
      </c>
      <c r="L563">
        <v>1022</v>
      </c>
      <c r="M563">
        <v>1328</v>
      </c>
      <c r="N563">
        <v>888</v>
      </c>
      <c r="O563">
        <v>765</v>
      </c>
      <c r="P563">
        <v>1083</v>
      </c>
      <c r="Q563">
        <v>839</v>
      </c>
      <c r="R563">
        <v>909</v>
      </c>
      <c r="S563">
        <v>2293</v>
      </c>
      <c r="T563">
        <v>1033</v>
      </c>
      <c r="U563">
        <v>991</v>
      </c>
      <c r="V563">
        <v>1073</v>
      </c>
      <c r="W563">
        <v>857</v>
      </c>
      <c r="X563">
        <v>705</v>
      </c>
      <c r="Y563">
        <v>664</v>
      </c>
      <c r="Z563">
        <v>1287</v>
      </c>
      <c r="AA563">
        <v>1194</v>
      </c>
      <c r="AB563">
        <v>991</v>
      </c>
      <c r="AC563">
        <v>796</v>
      </c>
      <c r="AD563">
        <v>980</v>
      </c>
      <c r="AE563">
        <v>961</v>
      </c>
      <c r="AF563">
        <v>929</v>
      </c>
      <c r="AG563">
        <v>797</v>
      </c>
      <c r="AH563">
        <v>796</v>
      </c>
      <c r="AI563">
        <v>837</v>
      </c>
      <c r="AJ563">
        <v>929</v>
      </c>
      <c r="AK563">
        <v>1511</v>
      </c>
      <c r="AL563">
        <v>970</v>
      </c>
      <c r="AM563">
        <v>2284</v>
      </c>
      <c r="AN563">
        <v>756</v>
      </c>
      <c r="AO563">
        <v>868</v>
      </c>
    </row>
    <row r="564" spans="1:41">
      <c r="A564">
        <v>786</v>
      </c>
      <c r="B564">
        <v>807</v>
      </c>
      <c r="C564">
        <v>1124</v>
      </c>
      <c r="D564">
        <v>797</v>
      </c>
      <c r="E564">
        <v>950</v>
      </c>
      <c r="H564">
        <v>796</v>
      </c>
      <c r="I564">
        <v>961</v>
      </c>
      <c r="J564">
        <v>878</v>
      </c>
      <c r="K564">
        <v>797</v>
      </c>
      <c r="L564">
        <v>990</v>
      </c>
      <c r="M564">
        <v>879</v>
      </c>
      <c r="N564">
        <v>868</v>
      </c>
      <c r="O564">
        <v>756</v>
      </c>
      <c r="P564">
        <v>858</v>
      </c>
      <c r="Q564">
        <v>797</v>
      </c>
      <c r="R564">
        <v>828</v>
      </c>
      <c r="S564">
        <v>1066</v>
      </c>
      <c r="T564">
        <v>807</v>
      </c>
      <c r="U564">
        <v>950</v>
      </c>
      <c r="V564">
        <v>1125</v>
      </c>
      <c r="W564">
        <v>746</v>
      </c>
      <c r="X564">
        <v>746</v>
      </c>
      <c r="Y564">
        <v>622</v>
      </c>
      <c r="Z564">
        <v>1062</v>
      </c>
      <c r="AA564">
        <v>888</v>
      </c>
      <c r="AB564">
        <v>734</v>
      </c>
      <c r="AC564">
        <v>766</v>
      </c>
      <c r="AD564">
        <v>766</v>
      </c>
      <c r="AE564">
        <v>939</v>
      </c>
      <c r="AF564">
        <v>735</v>
      </c>
      <c r="AG564">
        <v>756</v>
      </c>
      <c r="AH564">
        <v>675</v>
      </c>
      <c r="AI564">
        <v>889</v>
      </c>
      <c r="AJ564">
        <v>889</v>
      </c>
      <c r="AK564">
        <v>868</v>
      </c>
      <c r="AL564">
        <v>817</v>
      </c>
      <c r="AM564">
        <v>852</v>
      </c>
      <c r="AN564">
        <v>788</v>
      </c>
      <c r="AO564">
        <v>715</v>
      </c>
    </row>
    <row r="565" spans="1:41">
      <c r="A565">
        <v>787</v>
      </c>
      <c r="B565">
        <v>766</v>
      </c>
      <c r="C565">
        <v>898</v>
      </c>
      <c r="D565">
        <v>715</v>
      </c>
      <c r="E565">
        <v>828</v>
      </c>
      <c r="H565">
        <v>807</v>
      </c>
      <c r="I565">
        <v>930</v>
      </c>
      <c r="J565">
        <v>940</v>
      </c>
      <c r="K565">
        <v>756</v>
      </c>
      <c r="L565">
        <v>869</v>
      </c>
      <c r="M565">
        <v>868</v>
      </c>
      <c r="N565">
        <v>888</v>
      </c>
      <c r="O565">
        <v>755</v>
      </c>
      <c r="P565">
        <v>848</v>
      </c>
      <c r="Q565">
        <v>736</v>
      </c>
      <c r="R565">
        <v>848</v>
      </c>
      <c r="S565">
        <v>1042</v>
      </c>
      <c r="T565">
        <v>786</v>
      </c>
      <c r="U565">
        <v>930</v>
      </c>
      <c r="V565">
        <v>1042</v>
      </c>
      <c r="W565">
        <v>990</v>
      </c>
      <c r="X565">
        <v>694</v>
      </c>
      <c r="Y565">
        <v>643</v>
      </c>
      <c r="Z565">
        <v>1042</v>
      </c>
      <c r="AA565">
        <v>878</v>
      </c>
      <c r="AB565">
        <v>766</v>
      </c>
      <c r="AC565">
        <v>805</v>
      </c>
      <c r="AD565">
        <v>695</v>
      </c>
      <c r="AE565">
        <v>857</v>
      </c>
      <c r="AF565">
        <v>654</v>
      </c>
      <c r="AG565">
        <v>786</v>
      </c>
      <c r="AH565">
        <v>634</v>
      </c>
      <c r="AI565">
        <v>859</v>
      </c>
      <c r="AJ565">
        <v>869</v>
      </c>
      <c r="AK565">
        <v>838</v>
      </c>
      <c r="AL565">
        <v>777</v>
      </c>
      <c r="AM565">
        <v>665</v>
      </c>
      <c r="AN565">
        <v>715</v>
      </c>
      <c r="AO565">
        <v>685</v>
      </c>
    </row>
    <row r="566" spans="1:41">
      <c r="A566">
        <v>1012</v>
      </c>
      <c r="B566">
        <v>725</v>
      </c>
      <c r="C566">
        <v>1073</v>
      </c>
      <c r="D566">
        <v>817</v>
      </c>
      <c r="E566">
        <v>919</v>
      </c>
      <c r="H566">
        <v>908</v>
      </c>
      <c r="I566">
        <v>929</v>
      </c>
      <c r="J566">
        <v>827</v>
      </c>
      <c r="K566">
        <v>858</v>
      </c>
      <c r="L566">
        <v>1000</v>
      </c>
      <c r="M566">
        <v>970</v>
      </c>
      <c r="N566">
        <v>908</v>
      </c>
      <c r="O566">
        <v>827</v>
      </c>
      <c r="P566">
        <v>1041</v>
      </c>
      <c r="Q566">
        <v>868</v>
      </c>
      <c r="R566">
        <v>868</v>
      </c>
      <c r="S566">
        <v>1878</v>
      </c>
      <c r="T566">
        <v>1032</v>
      </c>
      <c r="U566">
        <v>970</v>
      </c>
      <c r="V566">
        <v>1073</v>
      </c>
      <c r="W566">
        <v>796</v>
      </c>
      <c r="X566">
        <v>899</v>
      </c>
      <c r="Y566">
        <v>561</v>
      </c>
      <c r="Z566">
        <v>1532</v>
      </c>
      <c r="AA566">
        <v>1215</v>
      </c>
      <c r="AB566">
        <v>1868</v>
      </c>
      <c r="AC566">
        <v>776</v>
      </c>
      <c r="AD566">
        <v>981</v>
      </c>
      <c r="AE566">
        <v>960</v>
      </c>
      <c r="AF566">
        <v>735</v>
      </c>
      <c r="AG566">
        <v>1726</v>
      </c>
      <c r="AH566">
        <v>674</v>
      </c>
      <c r="AI566">
        <v>980</v>
      </c>
      <c r="AJ566">
        <v>888</v>
      </c>
      <c r="AK566">
        <v>970</v>
      </c>
      <c r="AL566">
        <v>796</v>
      </c>
      <c r="AM566">
        <v>786</v>
      </c>
      <c r="AN566">
        <v>756</v>
      </c>
      <c r="AO566">
        <v>786</v>
      </c>
    </row>
    <row r="567" spans="1:41">
      <c r="A567">
        <v>950</v>
      </c>
      <c r="B567">
        <v>848</v>
      </c>
      <c r="C567">
        <v>1011</v>
      </c>
      <c r="D567">
        <v>848</v>
      </c>
      <c r="E567">
        <v>1297</v>
      </c>
      <c r="H567">
        <v>1174</v>
      </c>
      <c r="I567">
        <v>961</v>
      </c>
      <c r="J567">
        <v>940</v>
      </c>
      <c r="K567">
        <v>919</v>
      </c>
      <c r="L567">
        <v>940</v>
      </c>
      <c r="M567">
        <v>930</v>
      </c>
      <c r="N567">
        <v>898</v>
      </c>
      <c r="O567">
        <v>787</v>
      </c>
      <c r="P567">
        <v>1001</v>
      </c>
      <c r="Q567">
        <v>828</v>
      </c>
      <c r="R567">
        <v>869</v>
      </c>
      <c r="S567">
        <v>1124</v>
      </c>
      <c r="T567">
        <v>879</v>
      </c>
      <c r="U567">
        <v>1063</v>
      </c>
      <c r="V567">
        <v>1165</v>
      </c>
      <c r="W567">
        <v>868</v>
      </c>
      <c r="X567">
        <v>878</v>
      </c>
      <c r="Y567">
        <v>644</v>
      </c>
      <c r="Z567">
        <v>1266</v>
      </c>
      <c r="AA567">
        <v>837</v>
      </c>
      <c r="AB567">
        <v>837</v>
      </c>
      <c r="AC567">
        <v>816</v>
      </c>
      <c r="AD567">
        <v>868</v>
      </c>
      <c r="AE567">
        <v>1092</v>
      </c>
      <c r="AF567">
        <v>817</v>
      </c>
      <c r="AG567">
        <v>1062</v>
      </c>
      <c r="AH567">
        <v>705</v>
      </c>
      <c r="AI567">
        <v>1053</v>
      </c>
      <c r="AJ567">
        <v>940</v>
      </c>
      <c r="AK567">
        <v>878</v>
      </c>
      <c r="AL567">
        <v>920</v>
      </c>
      <c r="AM567">
        <v>787</v>
      </c>
      <c r="AN567">
        <v>705</v>
      </c>
      <c r="AO567">
        <v>818</v>
      </c>
    </row>
    <row r="568" spans="1:41">
      <c r="A568">
        <v>1389</v>
      </c>
      <c r="B568">
        <v>1001</v>
      </c>
      <c r="C568">
        <v>1236</v>
      </c>
      <c r="D568">
        <v>807</v>
      </c>
      <c r="E568">
        <v>1593</v>
      </c>
      <c r="H568">
        <v>1418</v>
      </c>
      <c r="I568">
        <v>1042</v>
      </c>
      <c r="J568">
        <v>847</v>
      </c>
      <c r="K568">
        <v>1900</v>
      </c>
      <c r="L568">
        <v>1021</v>
      </c>
      <c r="M568">
        <v>940</v>
      </c>
      <c r="N568">
        <v>867</v>
      </c>
      <c r="O568">
        <v>673</v>
      </c>
      <c r="P568">
        <v>1062</v>
      </c>
      <c r="Q568">
        <v>776</v>
      </c>
      <c r="R568">
        <v>858</v>
      </c>
      <c r="S568">
        <v>2530</v>
      </c>
      <c r="T568">
        <v>960</v>
      </c>
      <c r="U568">
        <v>1062</v>
      </c>
      <c r="V568">
        <v>1083</v>
      </c>
      <c r="W568">
        <v>858</v>
      </c>
      <c r="X568">
        <v>643</v>
      </c>
      <c r="Y568">
        <v>653</v>
      </c>
      <c r="Z568">
        <v>1277</v>
      </c>
      <c r="AA568">
        <v>1072</v>
      </c>
      <c r="AB568">
        <v>990</v>
      </c>
      <c r="AC568">
        <v>837</v>
      </c>
      <c r="AD568">
        <v>930</v>
      </c>
      <c r="AE568">
        <v>807</v>
      </c>
      <c r="AF568">
        <v>1369</v>
      </c>
      <c r="AG568">
        <v>704</v>
      </c>
      <c r="AH568">
        <v>582</v>
      </c>
      <c r="AI568">
        <v>970</v>
      </c>
      <c r="AJ568">
        <v>837</v>
      </c>
      <c r="AK568">
        <v>837</v>
      </c>
      <c r="AL568">
        <v>806</v>
      </c>
      <c r="AM568">
        <v>1225</v>
      </c>
      <c r="AN568">
        <v>736</v>
      </c>
      <c r="AO568">
        <v>878</v>
      </c>
    </row>
    <row r="569" spans="1:41">
      <c r="A569">
        <v>961</v>
      </c>
      <c r="B569">
        <v>756</v>
      </c>
      <c r="C569">
        <v>929</v>
      </c>
      <c r="D569">
        <v>817</v>
      </c>
      <c r="E569">
        <v>869</v>
      </c>
      <c r="H569">
        <v>848</v>
      </c>
      <c r="I569">
        <v>858</v>
      </c>
      <c r="J569">
        <v>746</v>
      </c>
      <c r="K569">
        <v>868</v>
      </c>
      <c r="L569">
        <v>939</v>
      </c>
      <c r="M569">
        <v>868</v>
      </c>
      <c r="N569">
        <v>878</v>
      </c>
      <c r="O569">
        <v>746</v>
      </c>
      <c r="P569">
        <v>961</v>
      </c>
      <c r="Q569">
        <v>767</v>
      </c>
      <c r="R569">
        <v>787</v>
      </c>
      <c r="S569">
        <v>1084</v>
      </c>
      <c r="T569">
        <v>910</v>
      </c>
      <c r="U569">
        <v>940</v>
      </c>
      <c r="V569">
        <v>1043</v>
      </c>
      <c r="W569">
        <v>796</v>
      </c>
      <c r="X569">
        <v>695</v>
      </c>
      <c r="Y569">
        <v>643</v>
      </c>
      <c r="Z569">
        <v>960</v>
      </c>
      <c r="AA569">
        <v>847</v>
      </c>
      <c r="AB569">
        <v>868</v>
      </c>
      <c r="AC569">
        <v>806</v>
      </c>
      <c r="AD569">
        <v>766</v>
      </c>
      <c r="AE569">
        <v>745</v>
      </c>
      <c r="AF569">
        <v>766</v>
      </c>
      <c r="AG569">
        <v>766</v>
      </c>
      <c r="AH569">
        <v>706</v>
      </c>
      <c r="AI569">
        <v>940</v>
      </c>
      <c r="AJ569">
        <v>849</v>
      </c>
      <c r="AK569">
        <v>929</v>
      </c>
      <c r="AL569">
        <v>797</v>
      </c>
      <c r="AM569">
        <v>766</v>
      </c>
      <c r="AN569">
        <v>797</v>
      </c>
      <c r="AO569">
        <v>685</v>
      </c>
    </row>
    <row r="570" spans="1:41">
      <c r="A570">
        <v>838</v>
      </c>
      <c r="B570">
        <v>980</v>
      </c>
      <c r="C570">
        <v>1062</v>
      </c>
      <c r="D570">
        <v>807</v>
      </c>
      <c r="E570">
        <v>990</v>
      </c>
      <c r="H570">
        <v>928</v>
      </c>
      <c r="I570">
        <v>1032</v>
      </c>
      <c r="J570">
        <v>970</v>
      </c>
      <c r="K570">
        <v>1012</v>
      </c>
      <c r="L570">
        <v>1195</v>
      </c>
      <c r="M570">
        <v>838</v>
      </c>
      <c r="N570">
        <v>960</v>
      </c>
      <c r="O570">
        <v>949</v>
      </c>
      <c r="P570">
        <v>1307</v>
      </c>
      <c r="Q570">
        <v>1083</v>
      </c>
      <c r="R570">
        <v>889</v>
      </c>
      <c r="S570">
        <v>1103</v>
      </c>
      <c r="T570">
        <v>1144</v>
      </c>
      <c r="U570">
        <v>1165</v>
      </c>
      <c r="V570">
        <v>1052</v>
      </c>
      <c r="W570">
        <v>868</v>
      </c>
      <c r="X570">
        <v>694</v>
      </c>
      <c r="Y570">
        <v>703</v>
      </c>
      <c r="Z570">
        <v>1216</v>
      </c>
      <c r="AA570">
        <v>919</v>
      </c>
      <c r="AB570">
        <v>877</v>
      </c>
      <c r="AC570">
        <v>826</v>
      </c>
      <c r="AD570">
        <v>889</v>
      </c>
      <c r="AE570">
        <v>858</v>
      </c>
      <c r="AF570">
        <v>1041</v>
      </c>
      <c r="AG570">
        <v>899</v>
      </c>
      <c r="AH570">
        <v>684</v>
      </c>
      <c r="AI570">
        <v>1052</v>
      </c>
      <c r="AJ570">
        <v>949</v>
      </c>
      <c r="AK570">
        <v>888</v>
      </c>
      <c r="AL570">
        <v>1011</v>
      </c>
      <c r="AM570">
        <v>787</v>
      </c>
      <c r="AN570">
        <v>756</v>
      </c>
      <c r="AO570">
        <v>960</v>
      </c>
    </row>
    <row r="571" spans="1:41">
      <c r="A571">
        <v>817</v>
      </c>
      <c r="B571">
        <v>848</v>
      </c>
      <c r="C571">
        <v>971</v>
      </c>
      <c r="D571">
        <v>858</v>
      </c>
      <c r="E571">
        <v>1114</v>
      </c>
      <c r="H571">
        <v>796</v>
      </c>
      <c r="I571">
        <v>961</v>
      </c>
      <c r="J571">
        <v>929</v>
      </c>
      <c r="K571">
        <v>827</v>
      </c>
      <c r="L571">
        <v>950</v>
      </c>
      <c r="M571">
        <v>889</v>
      </c>
      <c r="N571">
        <v>918</v>
      </c>
      <c r="O571">
        <v>817</v>
      </c>
      <c r="P571">
        <v>899</v>
      </c>
      <c r="Q571">
        <v>797</v>
      </c>
      <c r="R571">
        <v>971</v>
      </c>
      <c r="S571">
        <v>1644</v>
      </c>
      <c r="T571">
        <v>879</v>
      </c>
      <c r="U571">
        <v>1114</v>
      </c>
      <c r="V571">
        <v>981</v>
      </c>
      <c r="W571">
        <v>776</v>
      </c>
      <c r="X571">
        <v>756</v>
      </c>
      <c r="Y571">
        <v>684</v>
      </c>
      <c r="Z571">
        <v>1113</v>
      </c>
      <c r="AA571">
        <v>878</v>
      </c>
      <c r="AB571">
        <v>950</v>
      </c>
      <c r="AC571">
        <v>796</v>
      </c>
      <c r="AD571">
        <v>776</v>
      </c>
      <c r="AE571">
        <v>868</v>
      </c>
      <c r="AF571">
        <v>746</v>
      </c>
      <c r="AG571">
        <v>806</v>
      </c>
      <c r="AH571">
        <v>695</v>
      </c>
      <c r="AI571">
        <v>878</v>
      </c>
      <c r="AJ571">
        <v>991</v>
      </c>
      <c r="AK571">
        <v>868</v>
      </c>
      <c r="AL571">
        <v>878</v>
      </c>
      <c r="AM571">
        <v>665</v>
      </c>
      <c r="AN571">
        <v>828</v>
      </c>
      <c r="AO571">
        <v>807</v>
      </c>
    </row>
    <row r="572" spans="1:41">
      <c r="A572">
        <v>838</v>
      </c>
      <c r="B572">
        <v>858</v>
      </c>
      <c r="C572">
        <v>1052</v>
      </c>
      <c r="D572">
        <v>736</v>
      </c>
      <c r="E572">
        <v>991</v>
      </c>
      <c r="H572">
        <v>939</v>
      </c>
      <c r="I572">
        <v>878</v>
      </c>
      <c r="J572">
        <v>746</v>
      </c>
      <c r="K572">
        <v>745</v>
      </c>
      <c r="L572">
        <v>807</v>
      </c>
      <c r="M572">
        <v>848</v>
      </c>
      <c r="N572">
        <v>806</v>
      </c>
      <c r="O572">
        <v>755</v>
      </c>
      <c r="P572">
        <v>776</v>
      </c>
      <c r="Q572">
        <v>961</v>
      </c>
      <c r="R572">
        <v>776</v>
      </c>
      <c r="S572">
        <v>1379</v>
      </c>
      <c r="T572">
        <v>1124</v>
      </c>
      <c r="U572">
        <v>1093</v>
      </c>
      <c r="V572">
        <v>1063</v>
      </c>
      <c r="W572">
        <v>796</v>
      </c>
      <c r="X572">
        <v>950</v>
      </c>
      <c r="Y572">
        <v>623</v>
      </c>
      <c r="Z572">
        <v>1031</v>
      </c>
      <c r="AA572">
        <v>1010</v>
      </c>
      <c r="AB572">
        <v>939</v>
      </c>
      <c r="AC572">
        <v>663</v>
      </c>
      <c r="AD572">
        <v>664</v>
      </c>
      <c r="AE572">
        <v>806</v>
      </c>
      <c r="AF572">
        <v>602</v>
      </c>
      <c r="AG572">
        <v>623</v>
      </c>
      <c r="AH572">
        <v>644</v>
      </c>
      <c r="AI572">
        <v>807</v>
      </c>
      <c r="AJ572">
        <v>838</v>
      </c>
      <c r="AK572">
        <v>868</v>
      </c>
      <c r="AL572">
        <v>1073</v>
      </c>
      <c r="AM572">
        <v>857</v>
      </c>
      <c r="AN572">
        <v>664</v>
      </c>
      <c r="AO572">
        <v>777</v>
      </c>
    </row>
    <row r="573" spans="1:41">
      <c r="A573">
        <v>909</v>
      </c>
      <c r="B573">
        <v>715</v>
      </c>
      <c r="C573">
        <v>970</v>
      </c>
      <c r="D573">
        <v>745</v>
      </c>
      <c r="E573">
        <v>960</v>
      </c>
      <c r="H573">
        <v>786</v>
      </c>
      <c r="I573">
        <v>910</v>
      </c>
      <c r="J573">
        <v>858</v>
      </c>
      <c r="K573">
        <v>879</v>
      </c>
      <c r="L573">
        <v>1174</v>
      </c>
      <c r="M573">
        <v>858</v>
      </c>
      <c r="N573">
        <v>827</v>
      </c>
      <c r="O573">
        <v>827</v>
      </c>
      <c r="P573">
        <v>980</v>
      </c>
      <c r="Q573">
        <v>940</v>
      </c>
      <c r="R573">
        <v>767</v>
      </c>
      <c r="S573">
        <v>1317</v>
      </c>
      <c r="T573">
        <v>910</v>
      </c>
      <c r="U573">
        <v>1062</v>
      </c>
      <c r="V573">
        <v>991</v>
      </c>
      <c r="W573">
        <v>695</v>
      </c>
      <c r="X573">
        <v>715</v>
      </c>
      <c r="Y573">
        <v>704</v>
      </c>
      <c r="Z573">
        <v>1134</v>
      </c>
      <c r="AA573">
        <v>919</v>
      </c>
      <c r="AB573">
        <v>959</v>
      </c>
      <c r="AC573">
        <v>796</v>
      </c>
      <c r="AD573">
        <v>818</v>
      </c>
      <c r="AE573">
        <v>878</v>
      </c>
      <c r="AF573">
        <v>644</v>
      </c>
      <c r="AG573">
        <v>919</v>
      </c>
      <c r="AH573">
        <v>644</v>
      </c>
      <c r="AI573">
        <v>1032</v>
      </c>
      <c r="AJ573">
        <v>909</v>
      </c>
      <c r="AK573">
        <v>868</v>
      </c>
      <c r="AL573">
        <v>756</v>
      </c>
      <c r="AM573">
        <v>869</v>
      </c>
      <c r="AN573">
        <v>787</v>
      </c>
      <c r="AO573">
        <v>868</v>
      </c>
    </row>
    <row r="574" spans="1:41">
      <c r="A574">
        <v>1481</v>
      </c>
      <c r="B574">
        <v>735</v>
      </c>
      <c r="C574">
        <v>1011</v>
      </c>
      <c r="D574">
        <v>736</v>
      </c>
      <c r="E574">
        <v>837</v>
      </c>
      <c r="H574">
        <v>837</v>
      </c>
      <c r="I574">
        <v>878</v>
      </c>
      <c r="J574">
        <v>940</v>
      </c>
      <c r="K574">
        <v>786</v>
      </c>
      <c r="L574">
        <v>980</v>
      </c>
      <c r="M574">
        <v>858</v>
      </c>
      <c r="N574">
        <v>775</v>
      </c>
      <c r="O574">
        <v>756</v>
      </c>
      <c r="P574">
        <v>776</v>
      </c>
      <c r="Q574">
        <v>704</v>
      </c>
      <c r="R574">
        <v>817</v>
      </c>
      <c r="S574">
        <v>1644</v>
      </c>
      <c r="T574">
        <v>878</v>
      </c>
      <c r="U574">
        <v>951</v>
      </c>
      <c r="V574">
        <v>1032</v>
      </c>
      <c r="W574">
        <v>765</v>
      </c>
      <c r="X574">
        <v>643</v>
      </c>
      <c r="Y574">
        <v>684</v>
      </c>
      <c r="Z574">
        <v>1174</v>
      </c>
      <c r="AA574">
        <v>919</v>
      </c>
      <c r="AB574">
        <v>1010</v>
      </c>
      <c r="AC574">
        <v>694</v>
      </c>
      <c r="AD574">
        <v>673</v>
      </c>
      <c r="AE574">
        <v>755</v>
      </c>
      <c r="AF574">
        <v>633</v>
      </c>
      <c r="AG574">
        <v>705</v>
      </c>
      <c r="AH574">
        <v>582</v>
      </c>
      <c r="AI574">
        <v>736</v>
      </c>
      <c r="AJ574">
        <v>858</v>
      </c>
      <c r="AK574">
        <v>918</v>
      </c>
      <c r="AL574">
        <v>991</v>
      </c>
      <c r="AM574">
        <v>725</v>
      </c>
      <c r="AN574">
        <v>674</v>
      </c>
      <c r="AO574">
        <v>766</v>
      </c>
    </row>
    <row r="575" spans="1:41">
      <c r="A575">
        <v>879</v>
      </c>
      <c r="B575">
        <v>766</v>
      </c>
      <c r="C575">
        <v>991</v>
      </c>
      <c r="D575">
        <v>776</v>
      </c>
      <c r="E575">
        <v>828</v>
      </c>
      <c r="H575">
        <v>827</v>
      </c>
      <c r="I575">
        <v>880</v>
      </c>
      <c r="J575">
        <v>766</v>
      </c>
      <c r="K575">
        <v>838</v>
      </c>
      <c r="L575">
        <v>940</v>
      </c>
      <c r="M575">
        <v>807</v>
      </c>
      <c r="N575">
        <v>847</v>
      </c>
      <c r="O575">
        <v>796</v>
      </c>
      <c r="P575">
        <v>909</v>
      </c>
      <c r="Q575">
        <v>747</v>
      </c>
      <c r="R575">
        <v>818</v>
      </c>
      <c r="S575">
        <v>1287</v>
      </c>
      <c r="T575">
        <v>828</v>
      </c>
      <c r="U575">
        <v>1032</v>
      </c>
      <c r="V575">
        <v>1135</v>
      </c>
      <c r="W575">
        <v>807</v>
      </c>
      <c r="X575">
        <v>705</v>
      </c>
      <c r="Y575">
        <v>643</v>
      </c>
      <c r="Z575">
        <v>1093</v>
      </c>
      <c r="AA575">
        <v>837</v>
      </c>
      <c r="AB575">
        <v>858</v>
      </c>
      <c r="AC575">
        <v>816</v>
      </c>
      <c r="AD575">
        <v>787</v>
      </c>
      <c r="AE575">
        <v>807</v>
      </c>
      <c r="AF575">
        <v>725</v>
      </c>
      <c r="AG575">
        <v>735</v>
      </c>
      <c r="AH575">
        <v>644</v>
      </c>
      <c r="AI575">
        <v>909</v>
      </c>
      <c r="AJ575">
        <v>858</v>
      </c>
      <c r="AK575">
        <v>807</v>
      </c>
      <c r="AL575">
        <v>807</v>
      </c>
      <c r="AM575">
        <v>715</v>
      </c>
      <c r="AN575">
        <v>674</v>
      </c>
      <c r="AO575">
        <v>705</v>
      </c>
    </row>
    <row r="576" spans="1:41">
      <c r="A576">
        <v>1215</v>
      </c>
      <c r="B576">
        <v>644</v>
      </c>
      <c r="C576">
        <v>1368</v>
      </c>
      <c r="D576">
        <v>879</v>
      </c>
      <c r="E576">
        <v>899</v>
      </c>
      <c r="H576">
        <v>806</v>
      </c>
      <c r="I576">
        <v>1430</v>
      </c>
      <c r="J576">
        <v>929</v>
      </c>
      <c r="K576">
        <v>1828</v>
      </c>
      <c r="L576">
        <v>1246</v>
      </c>
      <c r="M576">
        <v>858</v>
      </c>
      <c r="N576">
        <v>898</v>
      </c>
      <c r="O576">
        <v>888</v>
      </c>
      <c r="P576">
        <v>1205</v>
      </c>
      <c r="Q576">
        <v>1011</v>
      </c>
      <c r="R576">
        <v>1001</v>
      </c>
      <c r="S576">
        <v>1338</v>
      </c>
      <c r="T576">
        <v>878</v>
      </c>
      <c r="U576">
        <v>1174</v>
      </c>
      <c r="V576">
        <v>1032</v>
      </c>
      <c r="W576">
        <v>919</v>
      </c>
      <c r="X576">
        <v>766</v>
      </c>
      <c r="Y576">
        <v>694</v>
      </c>
      <c r="Z576">
        <v>1276</v>
      </c>
      <c r="AA576">
        <v>1245</v>
      </c>
      <c r="AB576">
        <v>1092</v>
      </c>
      <c r="AC576">
        <v>837</v>
      </c>
      <c r="AD576">
        <v>787</v>
      </c>
      <c r="AE576">
        <v>888</v>
      </c>
      <c r="AF576">
        <v>858</v>
      </c>
      <c r="AG576">
        <v>705</v>
      </c>
      <c r="AH576">
        <v>664</v>
      </c>
      <c r="AI576">
        <v>971</v>
      </c>
      <c r="AJ576">
        <v>1052</v>
      </c>
      <c r="AK576">
        <v>1338</v>
      </c>
      <c r="AL576">
        <v>1062</v>
      </c>
      <c r="AM576">
        <v>868</v>
      </c>
      <c r="AN576">
        <v>634</v>
      </c>
      <c r="AO576">
        <v>899</v>
      </c>
    </row>
    <row r="577" spans="1:41">
      <c r="A577">
        <v>910</v>
      </c>
      <c r="B577">
        <v>991</v>
      </c>
      <c r="C577">
        <v>838</v>
      </c>
      <c r="D577">
        <v>735</v>
      </c>
      <c r="E577">
        <v>1103</v>
      </c>
      <c r="H577">
        <v>776</v>
      </c>
      <c r="I577">
        <v>1063</v>
      </c>
      <c r="J577">
        <v>929</v>
      </c>
      <c r="K577">
        <v>858</v>
      </c>
      <c r="L577">
        <v>939</v>
      </c>
      <c r="M577">
        <v>756</v>
      </c>
      <c r="N577">
        <v>919</v>
      </c>
      <c r="O577">
        <v>827</v>
      </c>
      <c r="P577">
        <v>868</v>
      </c>
      <c r="Q577">
        <v>787</v>
      </c>
      <c r="R577">
        <v>818</v>
      </c>
      <c r="S577">
        <v>1266</v>
      </c>
      <c r="T577">
        <v>807</v>
      </c>
      <c r="U577">
        <v>1083</v>
      </c>
      <c r="V577">
        <v>858</v>
      </c>
      <c r="W577">
        <v>704</v>
      </c>
      <c r="X577">
        <v>684</v>
      </c>
      <c r="Y577">
        <v>633</v>
      </c>
      <c r="Z577">
        <v>981</v>
      </c>
      <c r="AA577">
        <v>939</v>
      </c>
      <c r="AB577">
        <v>909</v>
      </c>
      <c r="AC577">
        <v>724</v>
      </c>
      <c r="AD577">
        <v>755</v>
      </c>
      <c r="AE577">
        <v>888</v>
      </c>
      <c r="AF577">
        <v>1440</v>
      </c>
      <c r="AG577">
        <v>1021</v>
      </c>
      <c r="AH577">
        <v>808</v>
      </c>
      <c r="AI577">
        <v>807</v>
      </c>
      <c r="AJ577">
        <v>859</v>
      </c>
      <c r="AK577">
        <v>888</v>
      </c>
      <c r="AL577">
        <v>837</v>
      </c>
      <c r="AM577">
        <v>971</v>
      </c>
      <c r="AN577">
        <v>909</v>
      </c>
      <c r="AO577">
        <v>756</v>
      </c>
    </row>
    <row r="578" spans="1:41">
      <c r="A578">
        <v>889</v>
      </c>
      <c r="B578">
        <v>807</v>
      </c>
      <c r="C578">
        <v>1042</v>
      </c>
      <c r="D578">
        <v>950</v>
      </c>
      <c r="E578">
        <v>940</v>
      </c>
      <c r="H578">
        <v>878</v>
      </c>
      <c r="I578">
        <v>1032</v>
      </c>
      <c r="J578">
        <v>838</v>
      </c>
      <c r="K578">
        <v>879</v>
      </c>
      <c r="L578">
        <v>1093</v>
      </c>
      <c r="M578">
        <v>919</v>
      </c>
      <c r="N578">
        <v>898</v>
      </c>
      <c r="O578">
        <v>694</v>
      </c>
      <c r="P578">
        <v>950</v>
      </c>
      <c r="Q578">
        <v>920</v>
      </c>
      <c r="R578">
        <v>991</v>
      </c>
      <c r="S578">
        <v>1195</v>
      </c>
      <c r="T578">
        <v>859</v>
      </c>
      <c r="U578">
        <v>1012</v>
      </c>
      <c r="V578">
        <v>1237</v>
      </c>
      <c r="W578">
        <v>786</v>
      </c>
      <c r="X578">
        <v>756</v>
      </c>
      <c r="Y578">
        <v>673</v>
      </c>
      <c r="Z578">
        <v>1083</v>
      </c>
      <c r="AA578">
        <v>898</v>
      </c>
      <c r="AB578">
        <v>1021</v>
      </c>
      <c r="AC578">
        <v>817</v>
      </c>
      <c r="AD578">
        <v>818</v>
      </c>
      <c r="AE578">
        <v>919</v>
      </c>
      <c r="AF578">
        <v>756</v>
      </c>
      <c r="AG578">
        <v>858</v>
      </c>
      <c r="AH578">
        <v>745</v>
      </c>
      <c r="AI578">
        <v>1032</v>
      </c>
      <c r="AJ578">
        <v>888</v>
      </c>
      <c r="AK578">
        <v>929</v>
      </c>
      <c r="AL578">
        <v>919</v>
      </c>
      <c r="AM578">
        <v>817</v>
      </c>
      <c r="AN578">
        <v>767</v>
      </c>
      <c r="AO578">
        <v>705</v>
      </c>
    </row>
    <row r="579" spans="1:41">
      <c r="A579">
        <v>807</v>
      </c>
      <c r="B579">
        <v>786</v>
      </c>
      <c r="C579">
        <v>909</v>
      </c>
      <c r="D579">
        <v>971</v>
      </c>
      <c r="E579">
        <v>950</v>
      </c>
      <c r="H579">
        <v>1092</v>
      </c>
      <c r="I579">
        <v>899</v>
      </c>
      <c r="J579">
        <v>797</v>
      </c>
      <c r="K579">
        <v>868</v>
      </c>
      <c r="L579">
        <v>950</v>
      </c>
      <c r="M579">
        <v>787</v>
      </c>
      <c r="N579">
        <v>765</v>
      </c>
      <c r="O579">
        <v>633</v>
      </c>
      <c r="P579">
        <v>828</v>
      </c>
      <c r="Q579">
        <v>776</v>
      </c>
      <c r="R579">
        <v>827</v>
      </c>
      <c r="S579">
        <v>1001</v>
      </c>
      <c r="T579">
        <v>858</v>
      </c>
      <c r="U579">
        <v>1073</v>
      </c>
      <c r="V579">
        <v>1226</v>
      </c>
      <c r="W579">
        <v>848</v>
      </c>
      <c r="X579">
        <v>694</v>
      </c>
      <c r="Y579">
        <v>602</v>
      </c>
      <c r="Z579">
        <v>868</v>
      </c>
      <c r="AA579">
        <v>929</v>
      </c>
      <c r="AB579">
        <v>877</v>
      </c>
      <c r="AC579">
        <v>755</v>
      </c>
      <c r="AD579">
        <v>684</v>
      </c>
      <c r="AE579">
        <v>817</v>
      </c>
      <c r="AF579">
        <v>633</v>
      </c>
      <c r="AG579">
        <v>756</v>
      </c>
      <c r="AH579">
        <v>603</v>
      </c>
      <c r="AI579">
        <v>878</v>
      </c>
      <c r="AJ579">
        <v>797</v>
      </c>
      <c r="AK579">
        <v>848</v>
      </c>
      <c r="AL579">
        <v>756</v>
      </c>
      <c r="AM579">
        <v>715</v>
      </c>
      <c r="AN579">
        <v>603</v>
      </c>
      <c r="AO579">
        <v>572</v>
      </c>
    </row>
    <row r="580" spans="1:41">
      <c r="A580">
        <v>837</v>
      </c>
      <c r="B580">
        <v>818</v>
      </c>
      <c r="C580">
        <v>1031</v>
      </c>
      <c r="D580">
        <v>796</v>
      </c>
      <c r="E580">
        <v>1113</v>
      </c>
      <c r="H580">
        <v>796</v>
      </c>
      <c r="I580">
        <v>1032</v>
      </c>
      <c r="J580">
        <v>899</v>
      </c>
      <c r="K580">
        <v>1471</v>
      </c>
      <c r="L580">
        <v>1092</v>
      </c>
      <c r="M580">
        <v>909</v>
      </c>
      <c r="N580">
        <v>929</v>
      </c>
      <c r="O580">
        <v>868</v>
      </c>
      <c r="P580">
        <v>1010</v>
      </c>
      <c r="Q580">
        <v>808</v>
      </c>
      <c r="R580">
        <v>879</v>
      </c>
      <c r="S580">
        <v>1195</v>
      </c>
      <c r="T580">
        <v>817</v>
      </c>
      <c r="U580">
        <v>1093</v>
      </c>
      <c r="V580">
        <v>1053</v>
      </c>
      <c r="W580">
        <v>775</v>
      </c>
      <c r="X580">
        <v>715</v>
      </c>
      <c r="Y580">
        <v>705</v>
      </c>
      <c r="Z580">
        <v>1072</v>
      </c>
      <c r="AA580">
        <v>970</v>
      </c>
      <c r="AB580">
        <v>1011</v>
      </c>
      <c r="AC580">
        <v>887</v>
      </c>
      <c r="AD580">
        <v>705</v>
      </c>
      <c r="AE580">
        <v>868</v>
      </c>
      <c r="AF580">
        <v>684</v>
      </c>
      <c r="AG580">
        <v>837</v>
      </c>
      <c r="AH580">
        <v>685</v>
      </c>
      <c r="AI580">
        <v>1144</v>
      </c>
      <c r="AJ580">
        <v>1685</v>
      </c>
      <c r="AK580">
        <v>959</v>
      </c>
      <c r="AL580">
        <v>889</v>
      </c>
      <c r="AM580">
        <v>777</v>
      </c>
      <c r="AN580">
        <v>848</v>
      </c>
      <c r="AO580">
        <v>776</v>
      </c>
    </row>
    <row r="581" spans="1:41">
      <c r="A581">
        <v>2105</v>
      </c>
      <c r="B581">
        <v>980</v>
      </c>
      <c r="C581">
        <v>1604</v>
      </c>
      <c r="D581">
        <v>1839</v>
      </c>
      <c r="E581">
        <v>1839</v>
      </c>
      <c r="H581">
        <v>1266</v>
      </c>
      <c r="I581">
        <v>2227</v>
      </c>
      <c r="J581">
        <v>929</v>
      </c>
      <c r="K581">
        <v>1409</v>
      </c>
      <c r="L581">
        <v>1644</v>
      </c>
      <c r="M581">
        <v>1655</v>
      </c>
      <c r="N581">
        <v>1214</v>
      </c>
      <c r="O581">
        <v>817</v>
      </c>
      <c r="P581">
        <v>1206</v>
      </c>
      <c r="Q581">
        <v>1042</v>
      </c>
      <c r="R581">
        <v>1594</v>
      </c>
      <c r="S581">
        <v>2283</v>
      </c>
      <c r="T581">
        <v>981</v>
      </c>
      <c r="U581">
        <v>1400</v>
      </c>
      <c r="V581">
        <v>1686</v>
      </c>
      <c r="W581">
        <v>1266</v>
      </c>
      <c r="X581">
        <v>827</v>
      </c>
      <c r="Y581">
        <v>826</v>
      </c>
      <c r="Z581">
        <v>1736</v>
      </c>
      <c r="AA581">
        <v>1470</v>
      </c>
      <c r="AB581">
        <v>1255</v>
      </c>
      <c r="AC581">
        <v>919</v>
      </c>
      <c r="AD581">
        <v>1266</v>
      </c>
      <c r="AE581">
        <v>1654</v>
      </c>
      <c r="AF581">
        <v>1083</v>
      </c>
      <c r="AG581">
        <v>929</v>
      </c>
      <c r="AH581">
        <v>879</v>
      </c>
      <c r="AI581">
        <v>1573</v>
      </c>
      <c r="AJ581">
        <v>1073</v>
      </c>
      <c r="AK581">
        <v>1389</v>
      </c>
      <c r="AL581">
        <v>1153</v>
      </c>
      <c r="AM581">
        <v>1399</v>
      </c>
      <c r="AN581">
        <v>1226</v>
      </c>
      <c r="AO581">
        <v>1318</v>
      </c>
    </row>
    <row r="582" spans="1:41">
      <c r="A582">
        <v>899</v>
      </c>
      <c r="B582">
        <v>817</v>
      </c>
      <c r="C582">
        <v>1001</v>
      </c>
      <c r="D582">
        <v>787</v>
      </c>
      <c r="E582">
        <v>868</v>
      </c>
      <c r="H582">
        <v>775</v>
      </c>
      <c r="I582">
        <v>1053</v>
      </c>
      <c r="J582">
        <v>868</v>
      </c>
      <c r="K582">
        <v>909</v>
      </c>
      <c r="L582">
        <v>909</v>
      </c>
      <c r="M582">
        <v>899</v>
      </c>
      <c r="N582">
        <v>827</v>
      </c>
      <c r="O582">
        <v>694</v>
      </c>
      <c r="P582">
        <v>888</v>
      </c>
      <c r="Q582">
        <v>725</v>
      </c>
      <c r="R582">
        <v>889</v>
      </c>
      <c r="S582">
        <v>1097</v>
      </c>
      <c r="T582">
        <v>818</v>
      </c>
      <c r="U582">
        <v>991</v>
      </c>
      <c r="V582">
        <v>1155</v>
      </c>
      <c r="W582">
        <v>786</v>
      </c>
      <c r="X582">
        <v>716</v>
      </c>
      <c r="Y582">
        <v>613</v>
      </c>
      <c r="Z582">
        <v>971</v>
      </c>
      <c r="AA582">
        <v>909</v>
      </c>
      <c r="AB582">
        <v>888</v>
      </c>
      <c r="AC582">
        <v>745</v>
      </c>
      <c r="AD582">
        <v>756</v>
      </c>
      <c r="AE582">
        <v>837</v>
      </c>
      <c r="AF582">
        <v>613</v>
      </c>
      <c r="AG582">
        <v>817</v>
      </c>
      <c r="AH582">
        <v>644</v>
      </c>
      <c r="AI582">
        <v>787</v>
      </c>
      <c r="AJ582">
        <v>879</v>
      </c>
      <c r="AK582">
        <v>847</v>
      </c>
      <c r="AL582">
        <v>746</v>
      </c>
      <c r="AM582">
        <v>715</v>
      </c>
      <c r="AN582">
        <v>787</v>
      </c>
      <c r="AO582">
        <v>756</v>
      </c>
    </row>
    <row r="583" spans="1:41">
      <c r="A583">
        <v>777</v>
      </c>
      <c r="B583">
        <v>766</v>
      </c>
      <c r="C583">
        <v>899</v>
      </c>
      <c r="D583">
        <v>684</v>
      </c>
      <c r="E583">
        <v>776</v>
      </c>
      <c r="H583">
        <v>899</v>
      </c>
      <c r="I583">
        <v>971</v>
      </c>
      <c r="J583">
        <v>715</v>
      </c>
      <c r="K583">
        <v>817</v>
      </c>
      <c r="L583">
        <v>776</v>
      </c>
      <c r="M583">
        <v>716</v>
      </c>
      <c r="N583">
        <v>847</v>
      </c>
      <c r="O583">
        <v>623</v>
      </c>
      <c r="P583">
        <v>777</v>
      </c>
      <c r="Q583">
        <v>634</v>
      </c>
      <c r="R583">
        <v>960</v>
      </c>
      <c r="S583">
        <v>1072</v>
      </c>
      <c r="T583">
        <v>930</v>
      </c>
      <c r="U583">
        <v>879</v>
      </c>
      <c r="V583">
        <v>888</v>
      </c>
      <c r="W583">
        <v>705</v>
      </c>
      <c r="X583">
        <v>663</v>
      </c>
      <c r="Y583">
        <v>673</v>
      </c>
      <c r="Z583">
        <v>970</v>
      </c>
      <c r="AA583">
        <v>939</v>
      </c>
      <c r="AB583">
        <v>807</v>
      </c>
      <c r="AC583">
        <v>724</v>
      </c>
      <c r="AD583">
        <v>756</v>
      </c>
      <c r="AE583">
        <v>878</v>
      </c>
      <c r="AF583">
        <v>683</v>
      </c>
      <c r="AG583">
        <v>705</v>
      </c>
      <c r="AH583">
        <v>603</v>
      </c>
      <c r="AI583">
        <v>797</v>
      </c>
      <c r="AJ583">
        <v>858</v>
      </c>
      <c r="AK583">
        <v>787</v>
      </c>
      <c r="AL583">
        <v>786</v>
      </c>
      <c r="AM583">
        <v>654</v>
      </c>
      <c r="AN583">
        <v>725</v>
      </c>
      <c r="AO583">
        <v>838</v>
      </c>
    </row>
    <row r="584" spans="1:41">
      <c r="A584">
        <v>2081</v>
      </c>
      <c r="B584">
        <v>950</v>
      </c>
      <c r="C584">
        <v>1317</v>
      </c>
      <c r="D584">
        <v>858</v>
      </c>
      <c r="E584">
        <v>1103</v>
      </c>
      <c r="H584">
        <v>837</v>
      </c>
      <c r="I584">
        <v>1410</v>
      </c>
      <c r="J584">
        <v>1154</v>
      </c>
      <c r="K584">
        <v>1001</v>
      </c>
      <c r="L584">
        <v>1358</v>
      </c>
      <c r="M584">
        <v>2318</v>
      </c>
      <c r="N584">
        <v>950</v>
      </c>
      <c r="O584">
        <v>827</v>
      </c>
      <c r="P584">
        <v>1164</v>
      </c>
      <c r="Q584">
        <v>868</v>
      </c>
      <c r="R584">
        <v>899</v>
      </c>
      <c r="S584">
        <v>2829</v>
      </c>
      <c r="T584">
        <v>1297</v>
      </c>
      <c r="U584">
        <v>1318</v>
      </c>
      <c r="V584">
        <v>1451</v>
      </c>
      <c r="W584">
        <v>980</v>
      </c>
      <c r="X584">
        <v>766</v>
      </c>
      <c r="Y584">
        <v>817</v>
      </c>
      <c r="Z584">
        <v>1562</v>
      </c>
      <c r="AA584">
        <v>980</v>
      </c>
      <c r="AB584">
        <v>1337</v>
      </c>
      <c r="AC584">
        <v>918</v>
      </c>
      <c r="AD584">
        <v>971</v>
      </c>
      <c r="AE584">
        <v>1000</v>
      </c>
      <c r="AF584">
        <v>920</v>
      </c>
      <c r="AG584">
        <v>1001</v>
      </c>
      <c r="AH584">
        <v>1451</v>
      </c>
      <c r="AI584">
        <v>1155</v>
      </c>
      <c r="AJ584">
        <v>1215</v>
      </c>
      <c r="AK584">
        <v>1909</v>
      </c>
      <c r="AL584">
        <v>1104</v>
      </c>
      <c r="AM584">
        <v>1022</v>
      </c>
      <c r="AN584">
        <v>858</v>
      </c>
      <c r="AO584">
        <v>1542</v>
      </c>
    </row>
    <row r="585" spans="1:41">
      <c r="A585">
        <v>882</v>
      </c>
      <c r="B585">
        <v>664</v>
      </c>
      <c r="C585">
        <v>1012</v>
      </c>
      <c r="D585">
        <v>736</v>
      </c>
      <c r="E585">
        <v>879</v>
      </c>
      <c r="H585">
        <v>806</v>
      </c>
      <c r="I585">
        <v>1011</v>
      </c>
      <c r="J585">
        <v>930</v>
      </c>
      <c r="K585">
        <v>930</v>
      </c>
      <c r="L585">
        <v>888</v>
      </c>
      <c r="M585">
        <v>807</v>
      </c>
      <c r="N585">
        <v>786</v>
      </c>
      <c r="O585">
        <v>612</v>
      </c>
      <c r="P585">
        <v>766</v>
      </c>
      <c r="Q585">
        <v>726</v>
      </c>
      <c r="R585">
        <v>848</v>
      </c>
      <c r="S585">
        <v>1123</v>
      </c>
      <c r="T585">
        <v>777</v>
      </c>
      <c r="U585">
        <v>1042</v>
      </c>
      <c r="V585">
        <v>1125</v>
      </c>
      <c r="W585">
        <v>867</v>
      </c>
      <c r="X585">
        <v>685</v>
      </c>
      <c r="Y585">
        <v>653</v>
      </c>
      <c r="Z585">
        <v>1185</v>
      </c>
      <c r="AA585">
        <v>929</v>
      </c>
      <c r="AB585">
        <v>858</v>
      </c>
      <c r="AC585">
        <v>766</v>
      </c>
      <c r="AD585">
        <v>776</v>
      </c>
      <c r="AE585">
        <v>960</v>
      </c>
      <c r="AF585">
        <v>674</v>
      </c>
      <c r="AG585">
        <v>705</v>
      </c>
      <c r="AH585">
        <v>654</v>
      </c>
      <c r="AI585">
        <v>991</v>
      </c>
      <c r="AJ585">
        <v>858</v>
      </c>
      <c r="AK585">
        <v>858</v>
      </c>
      <c r="AL585">
        <v>817</v>
      </c>
      <c r="AM585">
        <v>776</v>
      </c>
      <c r="AN585">
        <v>716</v>
      </c>
      <c r="AO585">
        <v>838</v>
      </c>
    </row>
    <row r="586" spans="1:41">
      <c r="A586">
        <v>807</v>
      </c>
      <c r="B586">
        <v>858</v>
      </c>
      <c r="C586">
        <v>1021</v>
      </c>
      <c r="D586">
        <v>817</v>
      </c>
      <c r="E586">
        <v>960</v>
      </c>
      <c r="H586">
        <v>827</v>
      </c>
      <c r="I586">
        <v>981</v>
      </c>
      <c r="J586">
        <v>939</v>
      </c>
      <c r="K586">
        <v>888</v>
      </c>
      <c r="L586">
        <v>981</v>
      </c>
      <c r="M586">
        <v>940</v>
      </c>
      <c r="N586">
        <v>939</v>
      </c>
      <c r="O586">
        <v>695</v>
      </c>
      <c r="P586">
        <v>868</v>
      </c>
      <c r="Q586">
        <v>899</v>
      </c>
      <c r="R586">
        <v>951</v>
      </c>
      <c r="S586">
        <v>1144</v>
      </c>
      <c r="T586">
        <v>858</v>
      </c>
      <c r="U586">
        <v>950</v>
      </c>
      <c r="V586">
        <v>1062</v>
      </c>
      <c r="W586">
        <v>776</v>
      </c>
      <c r="X586">
        <v>725</v>
      </c>
      <c r="Y586">
        <v>633</v>
      </c>
      <c r="Z586">
        <v>1154</v>
      </c>
      <c r="AA586">
        <v>847</v>
      </c>
      <c r="AB586">
        <v>826</v>
      </c>
      <c r="AC586">
        <v>1173</v>
      </c>
      <c r="AD586">
        <v>828</v>
      </c>
      <c r="AE586">
        <v>786</v>
      </c>
      <c r="AF586">
        <v>776</v>
      </c>
      <c r="AG586">
        <v>796</v>
      </c>
      <c r="AH586">
        <v>797</v>
      </c>
      <c r="AI586">
        <v>858</v>
      </c>
      <c r="AJ586">
        <v>1002</v>
      </c>
      <c r="AK586">
        <v>960</v>
      </c>
      <c r="AL586">
        <v>929</v>
      </c>
      <c r="AM586">
        <v>797</v>
      </c>
      <c r="AN586">
        <v>858</v>
      </c>
      <c r="AO586">
        <v>807</v>
      </c>
    </row>
    <row r="587" spans="1:41">
      <c r="A587">
        <v>756</v>
      </c>
      <c r="B587">
        <v>929</v>
      </c>
      <c r="C587">
        <v>1175</v>
      </c>
      <c r="D587">
        <v>858</v>
      </c>
      <c r="E587">
        <v>889</v>
      </c>
      <c r="H587">
        <v>888</v>
      </c>
      <c r="I587">
        <v>1083</v>
      </c>
      <c r="J587">
        <v>930</v>
      </c>
      <c r="K587">
        <v>858</v>
      </c>
      <c r="L587">
        <v>990</v>
      </c>
      <c r="M587">
        <v>940</v>
      </c>
      <c r="N587">
        <v>939</v>
      </c>
      <c r="O587">
        <v>765</v>
      </c>
      <c r="P587">
        <v>1000</v>
      </c>
      <c r="Q587">
        <v>950</v>
      </c>
      <c r="R587">
        <v>909</v>
      </c>
      <c r="S587">
        <v>1052</v>
      </c>
      <c r="T587">
        <v>1196</v>
      </c>
      <c r="U587">
        <v>1011</v>
      </c>
      <c r="V587">
        <v>1104</v>
      </c>
      <c r="W587">
        <v>817</v>
      </c>
      <c r="X587">
        <v>745</v>
      </c>
      <c r="Y587">
        <v>673</v>
      </c>
      <c r="Z587">
        <v>1400</v>
      </c>
      <c r="AA587">
        <v>949</v>
      </c>
      <c r="AB587">
        <v>950</v>
      </c>
      <c r="AC587">
        <v>806</v>
      </c>
      <c r="AD587">
        <v>868</v>
      </c>
      <c r="AE587">
        <v>1021</v>
      </c>
      <c r="AF587">
        <v>766</v>
      </c>
      <c r="AG587">
        <v>766</v>
      </c>
      <c r="AH587">
        <v>899</v>
      </c>
      <c r="AI587">
        <v>970</v>
      </c>
      <c r="AJ587">
        <v>817</v>
      </c>
      <c r="AK587">
        <v>878</v>
      </c>
      <c r="AL587">
        <v>888</v>
      </c>
      <c r="AM587">
        <v>1094</v>
      </c>
      <c r="AN587">
        <v>818</v>
      </c>
      <c r="AO587">
        <v>1103</v>
      </c>
    </row>
    <row r="588" spans="1:41">
      <c r="A588">
        <v>1052</v>
      </c>
      <c r="B588">
        <v>828</v>
      </c>
      <c r="C588">
        <v>1083</v>
      </c>
      <c r="D588">
        <v>807</v>
      </c>
      <c r="E588">
        <v>939</v>
      </c>
      <c r="H588">
        <v>734</v>
      </c>
      <c r="I588">
        <v>1001</v>
      </c>
      <c r="J588">
        <v>878</v>
      </c>
      <c r="K588">
        <v>858</v>
      </c>
      <c r="L588">
        <v>1042</v>
      </c>
      <c r="M588">
        <v>868</v>
      </c>
      <c r="N588">
        <v>857</v>
      </c>
      <c r="O588">
        <v>674</v>
      </c>
      <c r="P588">
        <v>889</v>
      </c>
      <c r="Q588">
        <v>798</v>
      </c>
      <c r="R588">
        <v>879</v>
      </c>
      <c r="S588">
        <v>1245</v>
      </c>
      <c r="T588">
        <v>889</v>
      </c>
      <c r="U588">
        <v>1022</v>
      </c>
      <c r="V588">
        <v>1124</v>
      </c>
      <c r="W588">
        <v>786</v>
      </c>
      <c r="X588">
        <v>726</v>
      </c>
      <c r="Y588">
        <v>653</v>
      </c>
      <c r="Z588">
        <v>1235</v>
      </c>
      <c r="AA588">
        <v>949</v>
      </c>
      <c r="AB588">
        <v>806</v>
      </c>
      <c r="AC588">
        <v>847</v>
      </c>
      <c r="AD588">
        <v>776</v>
      </c>
      <c r="AE588">
        <v>857</v>
      </c>
      <c r="AF588">
        <v>745</v>
      </c>
      <c r="AG588">
        <v>847</v>
      </c>
      <c r="AH588">
        <v>736</v>
      </c>
      <c r="AI588">
        <v>910</v>
      </c>
      <c r="AJ588">
        <v>929</v>
      </c>
      <c r="AK588">
        <v>939</v>
      </c>
      <c r="AL588">
        <v>818</v>
      </c>
      <c r="AM588">
        <v>796</v>
      </c>
      <c r="AN588">
        <v>684</v>
      </c>
      <c r="AO588">
        <v>777</v>
      </c>
    </row>
    <row r="589" spans="1:41">
      <c r="A589">
        <v>992</v>
      </c>
      <c r="B589">
        <v>847</v>
      </c>
      <c r="C589">
        <v>949</v>
      </c>
      <c r="D589">
        <v>766</v>
      </c>
      <c r="E589">
        <v>858</v>
      </c>
      <c r="H589">
        <v>797</v>
      </c>
      <c r="I589">
        <v>859</v>
      </c>
      <c r="J589">
        <v>940</v>
      </c>
      <c r="K589">
        <v>879</v>
      </c>
      <c r="L589">
        <v>745</v>
      </c>
      <c r="M589">
        <v>899</v>
      </c>
      <c r="N589">
        <v>847</v>
      </c>
      <c r="O589">
        <v>725</v>
      </c>
      <c r="P589">
        <v>909</v>
      </c>
      <c r="Q589">
        <v>705</v>
      </c>
      <c r="R589">
        <v>888</v>
      </c>
      <c r="S589">
        <v>1134</v>
      </c>
      <c r="T589">
        <v>868</v>
      </c>
      <c r="U589">
        <v>920</v>
      </c>
      <c r="V589">
        <v>1104</v>
      </c>
      <c r="W589">
        <v>704</v>
      </c>
      <c r="X589">
        <v>633</v>
      </c>
      <c r="Y589">
        <v>674</v>
      </c>
      <c r="Z589">
        <v>1042</v>
      </c>
      <c r="AA589">
        <v>837</v>
      </c>
      <c r="AB589">
        <v>765</v>
      </c>
      <c r="AC589">
        <v>786</v>
      </c>
      <c r="AD589">
        <v>715</v>
      </c>
      <c r="AE589">
        <v>817</v>
      </c>
      <c r="AF589">
        <v>685</v>
      </c>
      <c r="AG589">
        <v>736</v>
      </c>
      <c r="AH589">
        <v>685</v>
      </c>
      <c r="AI589">
        <v>939</v>
      </c>
      <c r="AJ589">
        <v>930</v>
      </c>
      <c r="AK589">
        <v>970</v>
      </c>
      <c r="AL589">
        <v>827</v>
      </c>
      <c r="AM589">
        <v>675</v>
      </c>
      <c r="AN589">
        <v>716</v>
      </c>
      <c r="AO589">
        <v>643</v>
      </c>
    </row>
    <row r="590" spans="1:41">
      <c r="A590">
        <v>1573</v>
      </c>
      <c r="B590">
        <v>1114</v>
      </c>
      <c r="C590">
        <v>1011</v>
      </c>
      <c r="D590">
        <v>848</v>
      </c>
      <c r="E590">
        <v>991</v>
      </c>
      <c r="H590">
        <v>826</v>
      </c>
      <c r="I590">
        <v>1042</v>
      </c>
      <c r="J590">
        <v>1143</v>
      </c>
      <c r="K590">
        <v>1011</v>
      </c>
      <c r="L590">
        <v>1225</v>
      </c>
      <c r="M590">
        <v>991</v>
      </c>
      <c r="N590">
        <v>878</v>
      </c>
      <c r="O590">
        <v>827</v>
      </c>
      <c r="P590">
        <v>909</v>
      </c>
      <c r="Q590">
        <v>1001</v>
      </c>
      <c r="R590">
        <v>981</v>
      </c>
      <c r="S590">
        <v>1491</v>
      </c>
      <c r="T590">
        <v>838</v>
      </c>
      <c r="U590">
        <v>1134</v>
      </c>
      <c r="V590">
        <v>1175</v>
      </c>
      <c r="W590">
        <v>817</v>
      </c>
      <c r="X590">
        <v>756</v>
      </c>
      <c r="Y590">
        <v>776</v>
      </c>
      <c r="Z590">
        <v>1746</v>
      </c>
      <c r="AA590">
        <v>878</v>
      </c>
      <c r="AB590">
        <v>960</v>
      </c>
      <c r="AC590">
        <v>1010</v>
      </c>
      <c r="AD590">
        <v>930</v>
      </c>
      <c r="AE590">
        <v>971</v>
      </c>
      <c r="AF590">
        <v>909</v>
      </c>
      <c r="AG590">
        <v>725</v>
      </c>
      <c r="AH590">
        <v>817</v>
      </c>
      <c r="AI590">
        <v>1165</v>
      </c>
      <c r="AJ590">
        <v>909</v>
      </c>
      <c r="AK590">
        <v>1103</v>
      </c>
      <c r="AL590">
        <v>919</v>
      </c>
      <c r="AM590">
        <v>960</v>
      </c>
      <c r="AN590">
        <v>858</v>
      </c>
      <c r="AO590">
        <v>1042</v>
      </c>
    </row>
    <row r="591" spans="1:41">
      <c r="A591">
        <v>919</v>
      </c>
      <c r="B591">
        <v>827</v>
      </c>
      <c r="C591">
        <v>1206</v>
      </c>
      <c r="D591">
        <v>827</v>
      </c>
      <c r="E591">
        <v>858</v>
      </c>
      <c r="H591">
        <v>837</v>
      </c>
      <c r="I591">
        <v>940</v>
      </c>
      <c r="J591">
        <v>818</v>
      </c>
      <c r="K591">
        <v>858</v>
      </c>
      <c r="L591">
        <v>990</v>
      </c>
      <c r="M591">
        <v>838</v>
      </c>
      <c r="N591">
        <v>837</v>
      </c>
      <c r="O591">
        <v>694</v>
      </c>
      <c r="P591">
        <v>878</v>
      </c>
      <c r="Q591">
        <v>664</v>
      </c>
      <c r="R591">
        <v>879</v>
      </c>
      <c r="S591">
        <v>1225</v>
      </c>
      <c r="T591">
        <v>818</v>
      </c>
      <c r="U591">
        <v>827</v>
      </c>
      <c r="V591">
        <v>941</v>
      </c>
      <c r="W591">
        <v>735</v>
      </c>
      <c r="X591">
        <v>623</v>
      </c>
      <c r="Y591">
        <v>684</v>
      </c>
      <c r="Z591">
        <v>1175</v>
      </c>
      <c r="AA591">
        <v>909</v>
      </c>
      <c r="AB591">
        <v>939</v>
      </c>
      <c r="AC591">
        <v>755</v>
      </c>
      <c r="AD591">
        <v>715</v>
      </c>
      <c r="AE591">
        <v>755</v>
      </c>
      <c r="AF591">
        <v>622</v>
      </c>
      <c r="AG591">
        <v>714</v>
      </c>
      <c r="AH591">
        <v>746</v>
      </c>
      <c r="AI591">
        <v>766</v>
      </c>
      <c r="AJ591">
        <v>777</v>
      </c>
      <c r="AK591">
        <v>878</v>
      </c>
      <c r="AL591">
        <v>837</v>
      </c>
      <c r="AM591">
        <v>725</v>
      </c>
      <c r="AN591">
        <v>776</v>
      </c>
      <c r="AO591">
        <v>685</v>
      </c>
    </row>
    <row r="592" spans="1:41">
      <c r="A592">
        <v>991</v>
      </c>
      <c r="B592">
        <v>766</v>
      </c>
      <c r="C592">
        <v>970</v>
      </c>
      <c r="D592">
        <v>797</v>
      </c>
      <c r="E592">
        <v>1001</v>
      </c>
      <c r="H592">
        <v>807</v>
      </c>
      <c r="I592">
        <v>991</v>
      </c>
      <c r="J592">
        <v>868</v>
      </c>
      <c r="K592">
        <v>1828</v>
      </c>
      <c r="L592">
        <v>1012</v>
      </c>
      <c r="M592">
        <v>879</v>
      </c>
      <c r="N592">
        <v>918</v>
      </c>
      <c r="O592">
        <v>756</v>
      </c>
      <c r="P592">
        <v>1308</v>
      </c>
      <c r="Q592">
        <v>746</v>
      </c>
      <c r="R592">
        <v>868</v>
      </c>
      <c r="S592">
        <v>1164</v>
      </c>
      <c r="T592">
        <v>787</v>
      </c>
      <c r="U592">
        <v>991</v>
      </c>
      <c r="V592">
        <v>1103</v>
      </c>
      <c r="W592">
        <v>735</v>
      </c>
      <c r="X592">
        <v>684</v>
      </c>
      <c r="Y592">
        <v>663</v>
      </c>
      <c r="Z592">
        <v>1134</v>
      </c>
      <c r="AA592">
        <v>929</v>
      </c>
      <c r="AB592">
        <v>929</v>
      </c>
      <c r="AC592">
        <v>1061</v>
      </c>
      <c r="AD592">
        <v>654</v>
      </c>
      <c r="AE592">
        <v>847</v>
      </c>
      <c r="AF592">
        <v>685</v>
      </c>
      <c r="AG592">
        <v>838</v>
      </c>
      <c r="AH592">
        <v>695</v>
      </c>
      <c r="AI592">
        <v>1001</v>
      </c>
      <c r="AJ592">
        <v>1215</v>
      </c>
      <c r="AK592">
        <v>1083</v>
      </c>
      <c r="AL592">
        <v>848</v>
      </c>
      <c r="AM592">
        <v>1175</v>
      </c>
      <c r="AN592">
        <v>839</v>
      </c>
      <c r="AO592">
        <v>848</v>
      </c>
    </row>
    <row r="593" spans="1:41">
      <c r="A593">
        <v>1952</v>
      </c>
      <c r="B593">
        <v>1481</v>
      </c>
      <c r="C593">
        <v>3085</v>
      </c>
      <c r="D593">
        <v>1236</v>
      </c>
      <c r="E593">
        <v>1593</v>
      </c>
      <c r="H593">
        <v>1041</v>
      </c>
      <c r="I593">
        <v>1369</v>
      </c>
      <c r="J593">
        <v>1031</v>
      </c>
      <c r="K593">
        <v>1522</v>
      </c>
      <c r="L593">
        <v>1511</v>
      </c>
      <c r="M593">
        <v>1521</v>
      </c>
      <c r="N593">
        <v>1266</v>
      </c>
      <c r="O593">
        <v>1592</v>
      </c>
      <c r="P593">
        <v>1388</v>
      </c>
      <c r="Q593">
        <v>940</v>
      </c>
      <c r="R593">
        <v>2146</v>
      </c>
      <c r="S593">
        <v>1879</v>
      </c>
      <c r="T593">
        <v>991</v>
      </c>
      <c r="U593">
        <v>1175</v>
      </c>
      <c r="V593">
        <v>1461</v>
      </c>
      <c r="W593">
        <v>980</v>
      </c>
      <c r="X593">
        <v>807</v>
      </c>
      <c r="Y593">
        <v>633</v>
      </c>
      <c r="Z593">
        <v>1572</v>
      </c>
      <c r="AA593">
        <v>1826</v>
      </c>
      <c r="AB593">
        <v>1388</v>
      </c>
      <c r="AC593">
        <v>939</v>
      </c>
      <c r="AD593">
        <v>991</v>
      </c>
      <c r="AE593">
        <v>1042</v>
      </c>
      <c r="AF593">
        <v>919</v>
      </c>
      <c r="AG593">
        <v>1001</v>
      </c>
      <c r="AH593">
        <v>1625</v>
      </c>
      <c r="AI593">
        <v>1758</v>
      </c>
      <c r="AJ593">
        <v>1277</v>
      </c>
      <c r="AK593">
        <v>2154</v>
      </c>
      <c r="AL593">
        <v>1113</v>
      </c>
      <c r="AM593">
        <v>1103</v>
      </c>
      <c r="AN593">
        <v>1175</v>
      </c>
      <c r="AO593">
        <v>1154</v>
      </c>
    </row>
    <row r="594" spans="1:41">
      <c r="A594">
        <v>919</v>
      </c>
      <c r="B594">
        <v>776</v>
      </c>
      <c r="C594">
        <v>1042</v>
      </c>
      <c r="D594">
        <v>847</v>
      </c>
      <c r="E594">
        <v>859</v>
      </c>
      <c r="H594">
        <v>806</v>
      </c>
      <c r="I594">
        <v>991</v>
      </c>
      <c r="J594">
        <v>838</v>
      </c>
      <c r="K594">
        <v>930</v>
      </c>
      <c r="L594">
        <v>980</v>
      </c>
      <c r="M594">
        <v>930</v>
      </c>
      <c r="N594">
        <v>908</v>
      </c>
      <c r="O594">
        <v>643</v>
      </c>
      <c r="P594">
        <v>848</v>
      </c>
      <c r="Q594">
        <v>716</v>
      </c>
      <c r="R594">
        <v>889</v>
      </c>
      <c r="S594">
        <v>1441</v>
      </c>
      <c r="T594">
        <v>776</v>
      </c>
      <c r="U594">
        <v>960</v>
      </c>
      <c r="V594">
        <v>1073</v>
      </c>
      <c r="W594">
        <v>715</v>
      </c>
      <c r="X594">
        <v>643</v>
      </c>
      <c r="Y594">
        <v>592</v>
      </c>
      <c r="Z594">
        <v>1236</v>
      </c>
      <c r="AA594">
        <v>1042</v>
      </c>
      <c r="AB594">
        <v>960</v>
      </c>
      <c r="AC594">
        <v>796</v>
      </c>
      <c r="AD594">
        <v>776</v>
      </c>
      <c r="AE594">
        <v>806</v>
      </c>
      <c r="AF594">
        <v>623</v>
      </c>
      <c r="AG594">
        <v>776</v>
      </c>
      <c r="AH594">
        <v>715</v>
      </c>
      <c r="AI594">
        <v>848</v>
      </c>
      <c r="AJ594">
        <v>838</v>
      </c>
      <c r="AK594">
        <v>950</v>
      </c>
      <c r="AL594">
        <v>838</v>
      </c>
      <c r="AM594">
        <v>736</v>
      </c>
      <c r="AN594">
        <v>725</v>
      </c>
      <c r="AO594">
        <v>838</v>
      </c>
    </row>
    <row r="595" spans="1:41">
      <c r="A595">
        <v>736</v>
      </c>
      <c r="B595">
        <v>644</v>
      </c>
      <c r="C595">
        <v>950</v>
      </c>
      <c r="D595">
        <v>757</v>
      </c>
      <c r="E595">
        <v>909</v>
      </c>
      <c r="H595">
        <v>807</v>
      </c>
      <c r="I595">
        <v>899</v>
      </c>
      <c r="J595">
        <v>766</v>
      </c>
      <c r="K595">
        <v>837</v>
      </c>
      <c r="L595">
        <v>796</v>
      </c>
      <c r="M595">
        <v>817</v>
      </c>
      <c r="N595">
        <v>857</v>
      </c>
      <c r="O595">
        <v>1174</v>
      </c>
      <c r="P595">
        <v>899</v>
      </c>
      <c r="Q595">
        <v>787</v>
      </c>
      <c r="R595">
        <v>756</v>
      </c>
      <c r="S595">
        <v>1000</v>
      </c>
      <c r="T595">
        <v>787</v>
      </c>
      <c r="U595">
        <v>920</v>
      </c>
      <c r="V595">
        <v>1012</v>
      </c>
      <c r="W595">
        <v>653</v>
      </c>
      <c r="X595">
        <v>644</v>
      </c>
      <c r="Y595">
        <v>622</v>
      </c>
      <c r="Z595">
        <v>1052</v>
      </c>
      <c r="AA595">
        <v>816</v>
      </c>
      <c r="AB595">
        <v>765</v>
      </c>
      <c r="AC595">
        <v>785</v>
      </c>
      <c r="AD595">
        <v>664</v>
      </c>
      <c r="AE595">
        <v>827</v>
      </c>
      <c r="AF595">
        <v>654</v>
      </c>
      <c r="AG595">
        <v>674</v>
      </c>
      <c r="AH595">
        <v>685</v>
      </c>
      <c r="AI595">
        <v>735</v>
      </c>
      <c r="AJ595">
        <v>786</v>
      </c>
      <c r="AK595">
        <v>776</v>
      </c>
      <c r="AL595">
        <v>755</v>
      </c>
      <c r="AM595">
        <v>695</v>
      </c>
      <c r="AN595">
        <v>715</v>
      </c>
      <c r="AO595">
        <v>644</v>
      </c>
    </row>
    <row r="596" spans="1:41">
      <c r="A596">
        <v>1236</v>
      </c>
      <c r="B596">
        <v>1021</v>
      </c>
      <c r="C596">
        <v>1317</v>
      </c>
      <c r="D596">
        <v>1062</v>
      </c>
      <c r="E596">
        <v>1869</v>
      </c>
      <c r="H596">
        <v>837</v>
      </c>
      <c r="I596">
        <v>1165</v>
      </c>
      <c r="J596">
        <v>1011</v>
      </c>
      <c r="K596">
        <v>1175</v>
      </c>
      <c r="L596">
        <v>1256</v>
      </c>
      <c r="M596">
        <v>1216</v>
      </c>
      <c r="N596">
        <v>960</v>
      </c>
      <c r="O596">
        <v>879</v>
      </c>
      <c r="P596">
        <v>1277</v>
      </c>
      <c r="Q596">
        <v>1072</v>
      </c>
      <c r="R596">
        <v>1011</v>
      </c>
      <c r="S596">
        <v>2836</v>
      </c>
      <c r="T596">
        <v>899</v>
      </c>
      <c r="U596">
        <v>1236</v>
      </c>
      <c r="V596">
        <v>1441</v>
      </c>
      <c r="W596">
        <v>929</v>
      </c>
      <c r="X596">
        <v>837</v>
      </c>
      <c r="Y596">
        <v>1327</v>
      </c>
      <c r="Z596">
        <v>2049</v>
      </c>
      <c r="AA596">
        <v>2532</v>
      </c>
      <c r="AB596">
        <v>970</v>
      </c>
      <c r="AC596">
        <v>898</v>
      </c>
      <c r="AD596">
        <v>919</v>
      </c>
      <c r="AE596">
        <v>1031</v>
      </c>
      <c r="AF596">
        <v>919</v>
      </c>
      <c r="AG596">
        <v>898</v>
      </c>
      <c r="AH596">
        <v>899</v>
      </c>
      <c r="AI596">
        <v>2074</v>
      </c>
      <c r="AJ596">
        <v>1011</v>
      </c>
      <c r="AK596">
        <v>1143</v>
      </c>
      <c r="AL596">
        <v>899</v>
      </c>
      <c r="AM596">
        <v>950</v>
      </c>
      <c r="AN596">
        <v>991</v>
      </c>
      <c r="AO596">
        <v>1225</v>
      </c>
    </row>
    <row r="597" spans="1:41">
      <c r="A597">
        <v>1175</v>
      </c>
      <c r="B597">
        <v>868</v>
      </c>
      <c r="C597">
        <v>1154</v>
      </c>
      <c r="D597">
        <v>857</v>
      </c>
      <c r="E597">
        <v>1379</v>
      </c>
      <c r="H597">
        <v>826</v>
      </c>
      <c r="I597">
        <v>1073</v>
      </c>
      <c r="J597">
        <v>920</v>
      </c>
      <c r="K597">
        <v>929</v>
      </c>
      <c r="L597">
        <v>1011</v>
      </c>
      <c r="M597">
        <v>1777</v>
      </c>
      <c r="N597">
        <v>990</v>
      </c>
      <c r="O597">
        <v>816</v>
      </c>
      <c r="P597">
        <v>1041</v>
      </c>
      <c r="Q597">
        <v>1308</v>
      </c>
      <c r="R597">
        <v>1022</v>
      </c>
      <c r="S597">
        <v>1606</v>
      </c>
      <c r="T597">
        <v>869</v>
      </c>
      <c r="U597">
        <v>1103</v>
      </c>
      <c r="V597">
        <v>1298</v>
      </c>
      <c r="W597">
        <v>766</v>
      </c>
      <c r="X597">
        <v>745</v>
      </c>
      <c r="Y597">
        <v>734</v>
      </c>
      <c r="Z597">
        <v>1199</v>
      </c>
      <c r="AA597">
        <v>1102</v>
      </c>
      <c r="AB597">
        <v>1204</v>
      </c>
      <c r="AC597">
        <v>817</v>
      </c>
      <c r="AD597">
        <v>899</v>
      </c>
      <c r="AE597">
        <v>939</v>
      </c>
      <c r="AF597">
        <v>776</v>
      </c>
      <c r="AG597">
        <v>970</v>
      </c>
      <c r="AH597">
        <v>807</v>
      </c>
      <c r="AI597">
        <v>981</v>
      </c>
      <c r="AJ597">
        <v>889</v>
      </c>
      <c r="AK597">
        <v>1154</v>
      </c>
      <c r="AL597">
        <v>909</v>
      </c>
      <c r="AM597">
        <v>1164</v>
      </c>
      <c r="AN597">
        <v>869</v>
      </c>
      <c r="AO597">
        <v>899</v>
      </c>
    </row>
    <row r="598" spans="1:41">
      <c r="A598">
        <v>1553</v>
      </c>
      <c r="B598">
        <v>766</v>
      </c>
      <c r="C598">
        <v>1073</v>
      </c>
      <c r="D598">
        <v>859</v>
      </c>
      <c r="E598">
        <v>930</v>
      </c>
      <c r="H598">
        <v>837</v>
      </c>
      <c r="I598">
        <v>1042</v>
      </c>
      <c r="J598">
        <v>1011</v>
      </c>
      <c r="K598">
        <v>777</v>
      </c>
      <c r="L598">
        <v>1042</v>
      </c>
      <c r="M598">
        <v>940</v>
      </c>
      <c r="N598">
        <v>929</v>
      </c>
      <c r="O598">
        <v>735</v>
      </c>
      <c r="P598">
        <v>971</v>
      </c>
      <c r="Q598">
        <v>920</v>
      </c>
      <c r="R598">
        <v>1011</v>
      </c>
      <c r="S598">
        <v>1185</v>
      </c>
      <c r="T598">
        <v>797</v>
      </c>
      <c r="U598">
        <v>991</v>
      </c>
      <c r="V598">
        <v>1093</v>
      </c>
      <c r="W598">
        <v>735</v>
      </c>
      <c r="X598">
        <v>685</v>
      </c>
      <c r="Y598">
        <v>725</v>
      </c>
      <c r="Z598">
        <v>1072</v>
      </c>
      <c r="AA598">
        <v>950</v>
      </c>
      <c r="AB598">
        <v>878</v>
      </c>
      <c r="AC598">
        <v>755</v>
      </c>
      <c r="AD598">
        <v>951</v>
      </c>
      <c r="AE598">
        <v>828</v>
      </c>
      <c r="AF598">
        <v>735</v>
      </c>
      <c r="AG598">
        <v>766</v>
      </c>
      <c r="AH598">
        <v>736</v>
      </c>
      <c r="AI598">
        <v>1052</v>
      </c>
      <c r="AJ598">
        <v>879</v>
      </c>
      <c r="AK598">
        <v>889</v>
      </c>
      <c r="AL598">
        <v>940</v>
      </c>
      <c r="AM598">
        <v>726</v>
      </c>
      <c r="AN598">
        <v>756</v>
      </c>
      <c r="AO598">
        <v>848</v>
      </c>
    </row>
    <row r="599" spans="1:41">
      <c r="A599">
        <v>786</v>
      </c>
      <c r="B599">
        <v>674</v>
      </c>
      <c r="C599">
        <v>1011</v>
      </c>
      <c r="D599">
        <v>715</v>
      </c>
      <c r="E599">
        <v>715</v>
      </c>
      <c r="H599">
        <v>817</v>
      </c>
      <c r="I599">
        <v>1022</v>
      </c>
      <c r="J599">
        <v>745</v>
      </c>
      <c r="K599">
        <v>756</v>
      </c>
      <c r="L599">
        <v>806</v>
      </c>
      <c r="M599">
        <v>838</v>
      </c>
      <c r="N599">
        <v>847</v>
      </c>
      <c r="O599">
        <v>593</v>
      </c>
      <c r="P599">
        <v>776</v>
      </c>
      <c r="Q599">
        <v>838</v>
      </c>
      <c r="R599">
        <v>736</v>
      </c>
      <c r="S599">
        <v>1164</v>
      </c>
      <c r="T599">
        <v>807</v>
      </c>
      <c r="U599">
        <v>981</v>
      </c>
      <c r="V599">
        <v>940</v>
      </c>
      <c r="W599">
        <v>705</v>
      </c>
      <c r="X599">
        <v>705</v>
      </c>
      <c r="Y599">
        <v>572</v>
      </c>
      <c r="Z599">
        <v>1134</v>
      </c>
      <c r="AA599">
        <v>796</v>
      </c>
      <c r="AB599">
        <v>899</v>
      </c>
      <c r="AC599">
        <v>775</v>
      </c>
      <c r="AD599">
        <v>633</v>
      </c>
      <c r="AE599">
        <v>898</v>
      </c>
      <c r="AF599">
        <v>654</v>
      </c>
      <c r="AG599">
        <v>766</v>
      </c>
      <c r="AH599">
        <v>716</v>
      </c>
      <c r="AI599">
        <v>807</v>
      </c>
      <c r="AJ599">
        <v>797</v>
      </c>
      <c r="AK599">
        <v>857</v>
      </c>
      <c r="AL599">
        <v>745</v>
      </c>
      <c r="AM599">
        <v>756</v>
      </c>
      <c r="AN599">
        <v>746</v>
      </c>
      <c r="AO599">
        <v>644</v>
      </c>
    </row>
    <row r="600" spans="1:41">
      <c r="A600">
        <v>1594</v>
      </c>
      <c r="B600">
        <v>1012</v>
      </c>
      <c r="C600">
        <v>991</v>
      </c>
      <c r="D600">
        <v>858</v>
      </c>
      <c r="E600">
        <v>970</v>
      </c>
      <c r="H600">
        <v>806</v>
      </c>
      <c r="I600">
        <v>1001</v>
      </c>
      <c r="J600">
        <v>1103</v>
      </c>
      <c r="K600">
        <v>1757</v>
      </c>
      <c r="L600">
        <v>1031</v>
      </c>
      <c r="M600">
        <v>1716</v>
      </c>
      <c r="N600">
        <v>938</v>
      </c>
      <c r="O600">
        <v>847</v>
      </c>
      <c r="P600">
        <v>909</v>
      </c>
      <c r="Q600">
        <v>848</v>
      </c>
      <c r="R600">
        <v>909</v>
      </c>
      <c r="S600">
        <v>1246</v>
      </c>
      <c r="T600">
        <v>1042</v>
      </c>
      <c r="U600">
        <v>1206</v>
      </c>
      <c r="V600">
        <v>1094</v>
      </c>
      <c r="W600">
        <v>816</v>
      </c>
      <c r="X600">
        <v>1072</v>
      </c>
      <c r="Y600">
        <v>796</v>
      </c>
      <c r="Z600">
        <v>1154</v>
      </c>
      <c r="AA600">
        <v>1020</v>
      </c>
      <c r="AB600">
        <v>867</v>
      </c>
      <c r="AC600">
        <v>1490</v>
      </c>
      <c r="AD600">
        <v>817</v>
      </c>
      <c r="AE600">
        <v>1491</v>
      </c>
      <c r="AF600">
        <v>724</v>
      </c>
      <c r="AG600">
        <v>930</v>
      </c>
      <c r="AH600">
        <v>889</v>
      </c>
      <c r="AI600">
        <v>991</v>
      </c>
      <c r="AJ600">
        <v>1001</v>
      </c>
      <c r="AK600">
        <v>1042</v>
      </c>
      <c r="AL600">
        <v>807</v>
      </c>
      <c r="AM600">
        <v>960</v>
      </c>
      <c r="AN600">
        <v>818</v>
      </c>
      <c r="AO600">
        <v>1164</v>
      </c>
    </row>
    <row r="601" spans="1:41">
      <c r="A601">
        <v>838</v>
      </c>
      <c r="B601">
        <v>796</v>
      </c>
      <c r="C601">
        <v>1001</v>
      </c>
      <c r="D601">
        <v>725</v>
      </c>
      <c r="E601">
        <v>919</v>
      </c>
      <c r="H601">
        <v>807</v>
      </c>
      <c r="I601">
        <v>940</v>
      </c>
      <c r="J601">
        <v>767</v>
      </c>
      <c r="K601">
        <v>827</v>
      </c>
      <c r="L601">
        <v>899</v>
      </c>
      <c r="M601">
        <v>919</v>
      </c>
      <c r="N601">
        <v>929</v>
      </c>
      <c r="O601">
        <v>725</v>
      </c>
      <c r="P601">
        <v>827</v>
      </c>
      <c r="Q601">
        <v>777</v>
      </c>
      <c r="R601">
        <v>848</v>
      </c>
      <c r="S601">
        <v>1031</v>
      </c>
      <c r="T601">
        <v>797</v>
      </c>
      <c r="U601">
        <v>960</v>
      </c>
      <c r="V601">
        <v>1032</v>
      </c>
      <c r="W601">
        <v>797</v>
      </c>
      <c r="X601">
        <v>725</v>
      </c>
      <c r="Y601">
        <v>673</v>
      </c>
      <c r="Z601">
        <v>1155</v>
      </c>
      <c r="AA601">
        <v>909</v>
      </c>
      <c r="AB601">
        <v>776</v>
      </c>
      <c r="AC601">
        <v>714</v>
      </c>
      <c r="AD601">
        <v>674</v>
      </c>
      <c r="AE601">
        <v>868</v>
      </c>
      <c r="AF601">
        <v>665</v>
      </c>
      <c r="AG601">
        <v>980</v>
      </c>
      <c r="AH601">
        <v>664</v>
      </c>
      <c r="AI601">
        <v>808</v>
      </c>
      <c r="AJ601">
        <v>848</v>
      </c>
      <c r="AK601">
        <v>970</v>
      </c>
      <c r="AL601">
        <v>797</v>
      </c>
      <c r="AM601">
        <v>670</v>
      </c>
      <c r="AN601">
        <v>664</v>
      </c>
      <c r="AO601">
        <v>654</v>
      </c>
    </row>
    <row r="602" spans="1:41">
      <c r="A602">
        <v>1001</v>
      </c>
      <c r="B602">
        <v>930</v>
      </c>
      <c r="C602">
        <v>1307</v>
      </c>
      <c r="D602">
        <v>858</v>
      </c>
      <c r="E602">
        <v>776</v>
      </c>
      <c r="H602">
        <v>1041</v>
      </c>
      <c r="I602">
        <v>1063</v>
      </c>
      <c r="J602">
        <v>807</v>
      </c>
      <c r="K602">
        <v>1552</v>
      </c>
      <c r="L602">
        <v>970</v>
      </c>
      <c r="M602">
        <v>879</v>
      </c>
      <c r="N602">
        <v>929</v>
      </c>
      <c r="O602">
        <v>673</v>
      </c>
      <c r="P602">
        <v>888</v>
      </c>
      <c r="Q602">
        <v>735</v>
      </c>
      <c r="R602">
        <v>1043</v>
      </c>
      <c r="S602">
        <v>1603</v>
      </c>
      <c r="T602">
        <v>879</v>
      </c>
      <c r="U602">
        <v>1001</v>
      </c>
      <c r="V602">
        <v>1103</v>
      </c>
      <c r="W602">
        <v>796</v>
      </c>
      <c r="X602">
        <v>848</v>
      </c>
      <c r="Y602">
        <v>562</v>
      </c>
      <c r="Z602">
        <v>1276</v>
      </c>
      <c r="AA602">
        <v>1184</v>
      </c>
      <c r="AB602">
        <v>1051</v>
      </c>
      <c r="AC602">
        <v>786</v>
      </c>
      <c r="AD602">
        <v>736</v>
      </c>
      <c r="AE602">
        <v>990</v>
      </c>
      <c r="AF602">
        <v>755</v>
      </c>
      <c r="AG602">
        <v>766</v>
      </c>
      <c r="AH602">
        <v>838</v>
      </c>
      <c r="AI602">
        <v>1185</v>
      </c>
      <c r="AJ602">
        <v>847</v>
      </c>
      <c r="AK602">
        <v>919</v>
      </c>
      <c r="AL602">
        <v>766</v>
      </c>
      <c r="AM602">
        <v>607</v>
      </c>
      <c r="AN602">
        <v>746</v>
      </c>
      <c r="AO602">
        <v>970</v>
      </c>
    </row>
    <row r="603" spans="1:41">
      <c r="A603">
        <v>981</v>
      </c>
      <c r="B603">
        <v>725</v>
      </c>
      <c r="C603">
        <v>1104</v>
      </c>
      <c r="D603">
        <v>787</v>
      </c>
      <c r="E603">
        <v>930</v>
      </c>
      <c r="H603">
        <v>765</v>
      </c>
      <c r="I603">
        <v>950</v>
      </c>
      <c r="J603">
        <v>847</v>
      </c>
      <c r="K603">
        <v>767</v>
      </c>
      <c r="L603">
        <v>971</v>
      </c>
      <c r="M603">
        <v>940</v>
      </c>
      <c r="N603">
        <v>888</v>
      </c>
      <c r="O603">
        <v>756</v>
      </c>
      <c r="P603">
        <v>828</v>
      </c>
      <c r="Q603">
        <v>798</v>
      </c>
      <c r="R603">
        <v>929</v>
      </c>
      <c r="S603">
        <v>1154</v>
      </c>
      <c r="T603">
        <v>777</v>
      </c>
      <c r="U603">
        <v>930</v>
      </c>
      <c r="V603">
        <v>1217</v>
      </c>
      <c r="W603">
        <v>838</v>
      </c>
      <c r="X603">
        <v>695</v>
      </c>
      <c r="Y603">
        <v>622</v>
      </c>
      <c r="Z603">
        <v>1246</v>
      </c>
      <c r="AA603">
        <v>929</v>
      </c>
      <c r="AB603">
        <v>879</v>
      </c>
      <c r="AC603">
        <v>704</v>
      </c>
      <c r="AD603">
        <v>746</v>
      </c>
      <c r="AE603">
        <v>980</v>
      </c>
      <c r="AF603">
        <v>817</v>
      </c>
      <c r="AG603">
        <v>735</v>
      </c>
      <c r="AH603">
        <v>684</v>
      </c>
      <c r="AI603">
        <v>858</v>
      </c>
      <c r="AJ603">
        <v>736</v>
      </c>
      <c r="AK603">
        <v>827</v>
      </c>
      <c r="AL603">
        <v>807</v>
      </c>
      <c r="AM603">
        <v>735</v>
      </c>
      <c r="AN603">
        <v>685</v>
      </c>
      <c r="AO603">
        <v>685</v>
      </c>
    </row>
    <row r="604" spans="1:41">
      <c r="A604">
        <v>899</v>
      </c>
      <c r="B604">
        <v>664</v>
      </c>
      <c r="C604">
        <v>1143</v>
      </c>
      <c r="D604">
        <v>837</v>
      </c>
      <c r="E604">
        <v>1910</v>
      </c>
      <c r="H604">
        <v>888</v>
      </c>
      <c r="I604">
        <v>991</v>
      </c>
      <c r="J604">
        <v>1685</v>
      </c>
      <c r="K604">
        <v>1082</v>
      </c>
      <c r="L604">
        <v>888</v>
      </c>
      <c r="M604">
        <v>898</v>
      </c>
      <c r="N604">
        <v>816</v>
      </c>
      <c r="O604">
        <v>704</v>
      </c>
      <c r="P604">
        <v>1205</v>
      </c>
      <c r="Q604">
        <v>2113</v>
      </c>
      <c r="R604">
        <v>981</v>
      </c>
      <c r="S604">
        <v>1103</v>
      </c>
      <c r="T604">
        <v>756</v>
      </c>
      <c r="U604">
        <v>1318</v>
      </c>
      <c r="V604">
        <v>1236</v>
      </c>
      <c r="W604">
        <v>796</v>
      </c>
      <c r="X604">
        <v>633</v>
      </c>
      <c r="Y604">
        <v>714</v>
      </c>
      <c r="Z604">
        <v>1236</v>
      </c>
      <c r="AA604">
        <v>929</v>
      </c>
      <c r="AB604">
        <v>847</v>
      </c>
      <c r="AC604">
        <v>775</v>
      </c>
      <c r="AD604">
        <v>837</v>
      </c>
      <c r="AE604">
        <v>878</v>
      </c>
      <c r="AF604">
        <v>981</v>
      </c>
      <c r="AG604">
        <v>715</v>
      </c>
      <c r="AH604">
        <v>685</v>
      </c>
      <c r="AI604">
        <v>1706</v>
      </c>
      <c r="AJ604">
        <v>868</v>
      </c>
      <c r="AK604">
        <v>847</v>
      </c>
      <c r="AL604">
        <v>1061</v>
      </c>
      <c r="AM604">
        <v>654</v>
      </c>
      <c r="AN604">
        <v>909</v>
      </c>
      <c r="AO604">
        <v>1124</v>
      </c>
    </row>
    <row r="605" spans="1:41">
      <c r="A605">
        <v>1073</v>
      </c>
      <c r="B605">
        <v>1062</v>
      </c>
      <c r="C605">
        <v>991</v>
      </c>
      <c r="D605">
        <v>807</v>
      </c>
      <c r="E605">
        <v>776</v>
      </c>
      <c r="H605">
        <v>756</v>
      </c>
      <c r="I605">
        <v>1012</v>
      </c>
      <c r="J605">
        <v>715</v>
      </c>
      <c r="K605">
        <v>827</v>
      </c>
      <c r="L605">
        <v>960</v>
      </c>
      <c r="M605">
        <v>868</v>
      </c>
      <c r="N605">
        <v>888</v>
      </c>
      <c r="O605">
        <v>664</v>
      </c>
      <c r="P605">
        <v>868</v>
      </c>
      <c r="Q605">
        <v>799</v>
      </c>
      <c r="R605">
        <v>991</v>
      </c>
      <c r="S605">
        <v>1481</v>
      </c>
      <c r="T605">
        <v>950</v>
      </c>
      <c r="U605">
        <v>910</v>
      </c>
      <c r="V605">
        <v>1073</v>
      </c>
      <c r="W605">
        <v>908</v>
      </c>
      <c r="X605">
        <v>735</v>
      </c>
      <c r="Y605">
        <v>694</v>
      </c>
      <c r="Z605">
        <v>1153</v>
      </c>
      <c r="AA605">
        <v>970</v>
      </c>
      <c r="AB605">
        <v>918</v>
      </c>
      <c r="AC605">
        <v>816</v>
      </c>
      <c r="AD605">
        <v>725</v>
      </c>
      <c r="AE605">
        <v>959</v>
      </c>
      <c r="AF605">
        <v>786</v>
      </c>
      <c r="AG605">
        <v>1083</v>
      </c>
      <c r="AH605">
        <v>685</v>
      </c>
      <c r="AI605">
        <v>899</v>
      </c>
      <c r="AJ605">
        <v>991</v>
      </c>
      <c r="AK605">
        <v>950</v>
      </c>
      <c r="AL605">
        <v>910</v>
      </c>
      <c r="AM605">
        <v>807</v>
      </c>
      <c r="AN605">
        <v>695</v>
      </c>
      <c r="AO605">
        <v>1195</v>
      </c>
    </row>
    <row r="606" spans="1:41">
      <c r="A606">
        <v>869</v>
      </c>
      <c r="B606">
        <v>787</v>
      </c>
      <c r="C606">
        <v>1114</v>
      </c>
      <c r="D606">
        <v>746</v>
      </c>
      <c r="E606">
        <v>868</v>
      </c>
      <c r="H606">
        <v>786</v>
      </c>
      <c r="I606">
        <v>1022</v>
      </c>
      <c r="J606">
        <v>777</v>
      </c>
      <c r="K606">
        <v>777</v>
      </c>
      <c r="L606">
        <v>1041</v>
      </c>
      <c r="M606">
        <v>889</v>
      </c>
      <c r="N606">
        <v>837</v>
      </c>
      <c r="O606">
        <v>694</v>
      </c>
      <c r="P606">
        <v>878</v>
      </c>
      <c r="Q606">
        <v>767</v>
      </c>
      <c r="R606">
        <v>828</v>
      </c>
      <c r="S606">
        <v>1144</v>
      </c>
      <c r="T606">
        <v>787</v>
      </c>
      <c r="U606">
        <v>1032</v>
      </c>
      <c r="V606">
        <v>1114</v>
      </c>
      <c r="W606">
        <v>827</v>
      </c>
      <c r="X606">
        <v>695</v>
      </c>
      <c r="Y606">
        <v>674</v>
      </c>
      <c r="Z606">
        <v>1165</v>
      </c>
      <c r="AA606">
        <v>898</v>
      </c>
      <c r="AB606">
        <v>797</v>
      </c>
      <c r="AC606">
        <v>827</v>
      </c>
      <c r="AD606">
        <v>746</v>
      </c>
      <c r="AE606">
        <v>817</v>
      </c>
      <c r="AF606">
        <v>695</v>
      </c>
      <c r="AG606">
        <v>674</v>
      </c>
      <c r="AH606">
        <v>664</v>
      </c>
      <c r="AI606">
        <v>869</v>
      </c>
      <c r="AJ606">
        <v>930</v>
      </c>
      <c r="AK606">
        <v>919</v>
      </c>
      <c r="AL606">
        <v>868</v>
      </c>
      <c r="AM606">
        <v>787</v>
      </c>
      <c r="AN606">
        <v>787</v>
      </c>
      <c r="AO606">
        <v>736</v>
      </c>
    </row>
    <row r="607" spans="1:41">
      <c r="A607">
        <v>899</v>
      </c>
      <c r="B607">
        <v>623</v>
      </c>
      <c r="C607">
        <v>1113</v>
      </c>
      <c r="D607">
        <v>1869</v>
      </c>
      <c r="E607">
        <v>1553</v>
      </c>
      <c r="H607">
        <v>1133</v>
      </c>
      <c r="I607">
        <v>1052</v>
      </c>
      <c r="J607">
        <v>857</v>
      </c>
      <c r="K607">
        <v>776</v>
      </c>
      <c r="L607">
        <v>1001</v>
      </c>
      <c r="M607">
        <v>858</v>
      </c>
      <c r="N607">
        <v>765</v>
      </c>
      <c r="O607">
        <v>643</v>
      </c>
      <c r="P607">
        <v>1246</v>
      </c>
      <c r="Q607">
        <v>1001</v>
      </c>
      <c r="R607">
        <v>950</v>
      </c>
      <c r="S607">
        <v>1583</v>
      </c>
      <c r="T607">
        <v>848</v>
      </c>
      <c r="U607">
        <v>1011</v>
      </c>
      <c r="V607">
        <v>1114</v>
      </c>
      <c r="W607">
        <v>1174</v>
      </c>
      <c r="X607">
        <v>735</v>
      </c>
      <c r="Y607">
        <v>735</v>
      </c>
      <c r="Z607">
        <v>1205</v>
      </c>
      <c r="AA607">
        <v>940</v>
      </c>
      <c r="AB607">
        <v>857</v>
      </c>
      <c r="AC607">
        <v>765</v>
      </c>
      <c r="AD607">
        <v>1583</v>
      </c>
      <c r="AE607">
        <v>848</v>
      </c>
      <c r="AF607">
        <v>633</v>
      </c>
      <c r="AG607">
        <v>806</v>
      </c>
      <c r="AH607">
        <v>623</v>
      </c>
      <c r="AI607">
        <v>1123</v>
      </c>
      <c r="AJ607">
        <v>980</v>
      </c>
      <c r="AK607">
        <v>1041</v>
      </c>
      <c r="AL607">
        <v>939</v>
      </c>
      <c r="AM607">
        <v>684</v>
      </c>
      <c r="AN607">
        <v>1267</v>
      </c>
      <c r="AO607">
        <v>1164</v>
      </c>
    </row>
    <row r="608" spans="1:41">
      <c r="A608">
        <v>1022</v>
      </c>
      <c r="B608">
        <v>715</v>
      </c>
      <c r="C608">
        <v>1072</v>
      </c>
      <c r="D608">
        <v>807</v>
      </c>
      <c r="E608">
        <v>980</v>
      </c>
      <c r="H608">
        <v>908</v>
      </c>
      <c r="I608">
        <v>1093</v>
      </c>
      <c r="J608">
        <v>828</v>
      </c>
      <c r="K608">
        <v>848</v>
      </c>
      <c r="L608">
        <v>1011</v>
      </c>
      <c r="M608">
        <v>971</v>
      </c>
      <c r="N608">
        <v>817</v>
      </c>
      <c r="O608">
        <v>726</v>
      </c>
      <c r="P608">
        <v>1001</v>
      </c>
      <c r="Q608">
        <v>838</v>
      </c>
      <c r="R608">
        <v>879</v>
      </c>
      <c r="S608">
        <v>1113</v>
      </c>
      <c r="T608">
        <v>889</v>
      </c>
      <c r="U608">
        <v>950</v>
      </c>
      <c r="V608">
        <v>1165</v>
      </c>
      <c r="W608">
        <v>848</v>
      </c>
      <c r="X608">
        <v>695</v>
      </c>
      <c r="Y608">
        <v>592</v>
      </c>
      <c r="Z608">
        <v>1307</v>
      </c>
      <c r="AA608">
        <v>898</v>
      </c>
      <c r="AB608">
        <v>888</v>
      </c>
      <c r="AC608">
        <v>857</v>
      </c>
      <c r="AD608">
        <v>746</v>
      </c>
      <c r="AE608">
        <v>857</v>
      </c>
      <c r="AF608">
        <v>755</v>
      </c>
      <c r="AG608">
        <v>797</v>
      </c>
      <c r="AH608">
        <v>787</v>
      </c>
      <c r="AI608">
        <v>1155</v>
      </c>
      <c r="AJ608">
        <v>848</v>
      </c>
      <c r="AK608">
        <v>980</v>
      </c>
      <c r="AL608">
        <v>858</v>
      </c>
      <c r="AM608">
        <v>654</v>
      </c>
      <c r="AN608">
        <v>726</v>
      </c>
      <c r="AO608">
        <v>726</v>
      </c>
    </row>
    <row r="609" spans="1:41">
      <c r="A609">
        <v>950</v>
      </c>
      <c r="B609">
        <v>847</v>
      </c>
      <c r="C609">
        <v>1074</v>
      </c>
      <c r="D609">
        <v>1257</v>
      </c>
      <c r="E609">
        <v>868</v>
      </c>
      <c r="H609">
        <v>908</v>
      </c>
      <c r="I609">
        <v>981</v>
      </c>
      <c r="J609">
        <v>1062</v>
      </c>
      <c r="K609">
        <v>786</v>
      </c>
      <c r="L609">
        <v>1031</v>
      </c>
      <c r="M609">
        <v>796</v>
      </c>
      <c r="N609">
        <v>765</v>
      </c>
      <c r="O609">
        <v>602</v>
      </c>
      <c r="P609">
        <v>797</v>
      </c>
      <c r="Q609">
        <v>786</v>
      </c>
      <c r="R609">
        <v>827</v>
      </c>
      <c r="S609">
        <v>1266</v>
      </c>
      <c r="T609">
        <v>817</v>
      </c>
      <c r="U609">
        <v>879</v>
      </c>
      <c r="V609">
        <v>1216</v>
      </c>
      <c r="W609">
        <v>806</v>
      </c>
      <c r="X609">
        <v>664</v>
      </c>
      <c r="Y609">
        <v>632</v>
      </c>
      <c r="Z609">
        <v>1389</v>
      </c>
      <c r="AA609">
        <v>816</v>
      </c>
      <c r="AB609">
        <v>1021</v>
      </c>
      <c r="AC609">
        <v>755</v>
      </c>
      <c r="AD609">
        <v>1083</v>
      </c>
      <c r="AE609">
        <v>796</v>
      </c>
      <c r="AF609">
        <v>674</v>
      </c>
      <c r="AG609">
        <v>878</v>
      </c>
      <c r="AH609">
        <v>848</v>
      </c>
      <c r="AI609">
        <v>1134</v>
      </c>
      <c r="AJ609">
        <v>766</v>
      </c>
      <c r="AK609">
        <v>838</v>
      </c>
      <c r="AL609">
        <v>909</v>
      </c>
      <c r="AM609">
        <v>684</v>
      </c>
      <c r="AN609">
        <v>868</v>
      </c>
      <c r="AO609">
        <v>889</v>
      </c>
    </row>
    <row r="610" spans="1:41">
      <c r="A610">
        <v>940</v>
      </c>
      <c r="B610">
        <v>715</v>
      </c>
      <c r="C610">
        <v>1081</v>
      </c>
      <c r="D610">
        <v>847</v>
      </c>
      <c r="E610">
        <v>1155</v>
      </c>
      <c r="H610">
        <v>817</v>
      </c>
      <c r="I610">
        <v>981</v>
      </c>
      <c r="J610">
        <v>817</v>
      </c>
      <c r="K610">
        <v>787</v>
      </c>
      <c r="L610">
        <v>1032</v>
      </c>
      <c r="M610">
        <v>961</v>
      </c>
      <c r="N610">
        <v>848</v>
      </c>
      <c r="O610">
        <v>694</v>
      </c>
      <c r="P610">
        <v>878</v>
      </c>
      <c r="Q610">
        <v>787</v>
      </c>
      <c r="R610">
        <v>848</v>
      </c>
      <c r="S610">
        <v>1032</v>
      </c>
      <c r="T610">
        <v>777</v>
      </c>
      <c r="U610">
        <v>1001</v>
      </c>
      <c r="V610">
        <v>1135</v>
      </c>
      <c r="W610">
        <v>705</v>
      </c>
      <c r="X610">
        <v>674</v>
      </c>
      <c r="Y610">
        <v>663</v>
      </c>
      <c r="Z610">
        <v>991</v>
      </c>
      <c r="AA610">
        <v>796</v>
      </c>
      <c r="AB610">
        <v>847</v>
      </c>
      <c r="AC610">
        <v>796</v>
      </c>
      <c r="AD610">
        <v>695</v>
      </c>
      <c r="AE610">
        <v>787</v>
      </c>
      <c r="AF610">
        <v>675</v>
      </c>
      <c r="AG610">
        <v>725</v>
      </c>
      <c r="AH610">
        <v>695</v>
      </c>
      <c r="AI610">
        <v>950</v>
      </c>
      <c r="AJ610">
        <v>961</v>
      </c>
      <c r="AK610">
        <v>960</v>
      </c>
      <c r="AL610">
        <v>858</v>
      </c>
      <c r="AM610">
        <v>736</v>
      </c>
      <c r="AN610">
        <v>807</v>
      </c>
      <c r="AO610">
        <v>735</v>
      </c>
    </row>
    <row r="611" spans="1:41">
      <c r="A611">
        <v>1195</v>
      </c>
      <c r="B611">
        <v>776</v>
      </c>
      <c r="C611">
        <v>1113</v>
      </c>
      <c r="D611">
        <v>777</v>
      </c>
      <c r="E611">
        <v>858</v>
      </c>
      <c r="H611">
        <v>816</v>
      </c>
      <c r="I611">
        <v>961</v>
      </c>
      <c r="J611">
        <v>1041</v>
      </c>
      <c r="K611">
        <v>827</v>
      </c>
      <c r="L611">
        <v>980</v>
      </c>
      <c r="M611">
        <v>735</v>
      </c>
      <c r="N611">
        <v>765</v>
      </c>
      <c r="O611">
        <v>704</v>
      </c>
      <c r="P611">
        <v>817</v>
      </c>
      <c r="Q611">
        <v>920</v>
      </c>
      <c r="R611">
        <v>869</v>
      </c>
      <c r="S611">
        <v>1041</v>
      </c>
      <c r="T611">
        <v>950</v>
      </c>
      <c r="U611">
        <v>920</v>
      </c>
      <c r="V611">
        <v>1134</v>
      </c>
      <c r="W611">
        <v>929</v>
      </c>
      <c r="X611">
        <v>633</v>
      </c>
      <c r="Y611">
        <v>643</v>
      </c>
      <c r="Z611">
        <v>970</v>
      </c>
      <c r="AA611">
        <v>776</v>
      </c>
      <c r="AB611">
        <v>878</v>
      </c>
      <c r="AC611">
        <v>755</v>
      </c>
      <c r="AD611">
        <v>878</v>
      </c>
      <c r="AE611">
        <v>970</v>
      </c>
      <c r="AF611">
        <v>786</v>
      </c>
      <c r="AG611">
        <v>858</v>
      </c>
      <c r="AH611">
        <v>685</v>
      </c>
      <c r="AI611">
        <v>1032</v>
      </c>
      <c r="AJ611">
        <v>1041</v>
      </c>
      <c r="AK611">
        <v>878</v>
      </c>
      <c r="AL611">
        <v>878</v>
      </c>
      <c r="AM611">
        <v>715</v>
      </c>
      <c r="AN611">
        <v>654</v>
      </c>
      <c r="AO611">
        <v>879</v>
      </c>
    </row>
    <row r="612" spans="1:41">
      <c r="A612">
        <v>1083</v>
      </c>
      <c r="B612">
        <v>920</v>
      </c>
      <c r="C612">
        <v>1164</v>
      </c>
      <c r="D612">
        <v>858</v>
      </c>
      <c r="E612">
        <v>929</v>
      </c>
      <c r="H612">
        <v>858</v>
      </c>
      <c r="I612">
        <v>1032</v>
      </c>
      <c r="J612">
        <v>869</v>
      </c>
      <c r="K612">
        <v>838</v>
      </c>
      <c r="L612">
        <v>1195</v>
      </c>
      <c r="M612">
        <v>930</v>
      </c>
      <c r="N612">
        <v>837</v>
      </c>
      <c r="O612">
        <v>664</v>
      </c>
      <c r="P612">
        <v>889</v>
      </c>
      <c r="Q612">
        <v>818</v>
      </c>
      <c r="R612">
        <v>930</v>
      </c>
      <c r="S612">
        <v>1164</v>
      </c>
      <c r="T612">
        <v>818</v>
      </c>
      <c r="U612">
        <v>1032</v>
      </c>
      <c r="V612">
        <v>1206</v>
      </c>
      <c r="W612">
        <v>888</v>
      </c>
      <c r="X612">
        <v>685</v>
      </c>
      <c r="Y612">
        <v>633</v>
      </c>
      <c r="Z612">
        <v>1379</v>
      </c>
      <c r="AA612">
        <v>858</v>
      </c>
      <c r="AB612">
        <v>919</v>
      </c>
      <c r="AC612">
        <v>888</v>
      </c>
      <c r="AD612">
        <v>664</v>
      </c>
      <c r="AE612">
        <v>827</v>
      </c>
      <c r="AF612">
        <v>736</v>
      </c>
      <c r="AG612">
        <v>766</v>
      </c>
      <c r="AH612">
        <v>674</v>
      </c>
      <c r="AI612">
        <v>930</v>
      </c>
      <c r="AJ612">
        <v>859</v>
      </c>
      <c r="AK612">
        <v>929</v>
      </c>
      <c r="AL612">
        <v>879</v>
      </c>
      <c r="AM612">
        <v>654</v>
      </c>
      <c r="AN612">
        <v>726</v>
      </c>
      <c r="AO612">
        <v>1236</v>
      </c>
    </row>
    <row r="613" spans="1:41">
      <c r="A613">
        <v>1042</v>
      </c>
      <c r="B613">
        <v>858</v>
      </c>
      <c r="C613">
        <v>1032</v>
      </c>
      <c r="D613">
        <v>796</v>
      </c>
      <c r="E613">
        <v>930</v>
      </c>
      <c r="H613">
        <v>878</v>
      </c>
      <c r="I613">
        <v>909</v>
      </c>
      <c r="J613">
        <v>878</v>
      </c>
      <c r="K613">
        <v>858</v>
      </c>
      <c r="L613">
        <v>991</v>
      </c>
      <c r="M613">
        <v>858</v>
      </c>
      <c r="N613">
        <v>827</v>
      </c>
      <c r="O613">
        <v>694</v>
      </c>
      <c r="P613">
        <v>868</v>
      </c>
      <c r="Q613">
        <v>889</v>
      </c>
      <c r="R613">
        <v>858</v>
      </c>
      <c r="S613">
        <v>1369</v>
      </c>
      <c r="T613">
        <v>817</v>
      </c>
      <c r="U613">
        <v>1032</v>
      </c>
      <c r="V613">
        <v>1083</v>
      </c>
      <c r="W613">
        <v>817</v>
      </c>
      <c r="X613">
        <v>673</v>
      </c>
      <c r="Y613">
        <v>643</v>
      </c>
      <c r="Z613">
        <v>1184</v>
      </c>
      <c r="AA613">
        <v>776</v>
      </c>
      <c r="AB613">
        <v>959</v>
      </c>
      <c r="AC613">
        <v>775</v>
      </c>
      <c r="AD613">
        <v>787</v>
      </c>
      <c r="AE613">
        <v>847</v>
      </c>
      <c r="AF613">
        <v>745</v>
      </c>
      <c r="AG613">
        <v>776</v>
      </c>
      <c r="AH613">
        <v>706</v>
      </c>
      <c r="AI613">
        <v>817</v>
      </c>
      <c r="AJ613">
        <v>898</v>
      </c>
      <c r="AK613">
        <v>909</v>
      </c>
      <c r="AL613">
        <v>868</v>
      </c>
      <c r="AM613">
        <v>1012</v>
      </c>
      <c r="AN613">
        <v>828</v>
      </c>
      <c r="AO613">
        <v>685</v>
      </c>
    </row>
    <row r="614" spans="1:41">
      <c r="A614">
        <v>869</v>
      </c>
      <c r="B614">
        <v>663</v>
      </c>
      <c r="C614">
        <v>1226</v>
      </c>
      <c r="D614">
        <v>899</v>
      </c>
      <c r="E614">
        <v>909</v>
      </c>
      <c r="H614">
        <v>918</v>
      </c>
      <c r="I614">
        <v>971</v>
      </c>
      <c r="J614">
        <v>960</v>
      </c>
      <c r="K614">
        <v>766</v>
      </c>
      <c r="L614">
        <v>1266</v>
      </c>
      <c r="M614">
        <v>909</v>
      </c>
      <c r="N614">
        <v>795</v>
      </c>
      <c r="O614">
        <v>725</v>
      </c>
      <c r="P614">
        <v>970</v>
      </c>
      <c r="Q614">
        <v>1001</v>
      </c>
      <c r="R614">
        <v>940</v>
      </c>
      <c r="S614">
        <v>1235</v>
      </c>
      <c r="T614">
        <v>991</v>
      </c>
      <c r="U614">
        <v>981</v>
      </c>
      <c r="V614">
        <v>1053</v>
      </c>
      <c r="W614">
        <v>755</v>
      </c>
      <c r="X614">
        <v>695</v>
      </c>
      <c r="Y614">
        <v>724</v>
      </c>
      <c r="Z614">
        <v>1777</v>
      </c>
      <c r="AA614">
        <v>847</v>
      </c>
      <c r="AB614">
        <v>970</v>
      </c>
      <c r="AC614">
        <v>827</v>
      </c>
      <c r="AD614">
        <v>643</v>
      </c>
      <c r="AE614">
        <v>827</v>
      </c>
      <c r="AF614">
        <v>735</v>
      </c>
      <c r="AG614">
        <v>868</v>
      </c>
      <c r="AH614">
        <v>633</v>
      </c>
      <c r="AI614">
        <v>1011</v>
      </c>
      <c r="AJ614">
        <v>930</v>
      </c>
      <c r="AK614">
        <v>898</v>
      </c>
      <c r="AL614">
        <v>981</v>
      </c>
      <c r="AM614">
        <v>735</v>
      </c>
      <c r="AN614">
        <v>776</v>
      </c>
      <c r="AO614">
        <v>1511</v>
      </c>
    </row>
    <row r="615" spans="1:41">
      <c r="A615">
        <v>1011</v>
      </c>
      <c r="B615">
        <v>756</v>
      </c>
      <c r="C615">
        <v>1113</v>
      </c>
      <c r="D615">
        <v>776</v>
      </c>
      <c r="E615">
        <v>1042</v>
      </c>
      <c r="H615">
        <v>960</v>
      </c>
      <c r="I615">
        <v>950</v>
      </c>
      <c r="J615">
        <v>848</v>
      </c>
      <c r="K615">
        <v>776</v>
      </c>
      <c r="L615">
        <v>1062</v>
      </c>
      <c r="M615">
        <v>929</v>
      </c>
      <c r="N615">
        <v>857</v>
      </c>
      <c r="O615">
        <v>602</v>
      </c>
      <c r="P615">
        <v>838</v>
      </c>
      <c r="Q615">
        <v>817</v>
      </c>
      <c r="R615">
        <v>899</v>
      </c>
      <c r="S615">
        <v>1246</v>
      </c>
      <c r="T615">
        <v>797</v>
      </c>
      <c r="U615">
        <v>971</v>
      </c>
      <c r="V615">
        <v>899</v>
      </c>
      <c r="W615">
        <v>807</v>
      </c>
      <c r="X615">
        <v>613</v>
      </c>
      <c r="Y615">
        <v>725</v>
      </c>
      <c r="Z615">
        <v>1052</v>
      </c>
      <c r="AA615">
        <v>1062</v>
      </c>
      <c r="AB615">
        <v>1041</v>
      </c>
      <c r="AC615">
        <v>796</v>
      </c>
      <c r="AD615">
        <v>664</v>
      </c>
      <c r="AE615">
        <v>888</v>
      </c>
      <c r="AF615">
        <v>674</v>
      </c>
      <c r="AG615">
        <v>827</v>
      </c>
      <c r="AH615">
        <v>725</v>
      </c>
      <c r="AI615">
        <v>869</v>
      </c>
      <c r="AJ615">
        <v>817</v>
      </c>
      <c r="AK615">
        <v>940</v>
      </c>
      <c r="AL615">
        <v>949</v>
      </c>
      <c r="AM615">
        <v>755</v>
      </c>
      <c r="AN615">
        <v>756</v>
      </c>
      <c r="AO615">
        <v>726</v>
      </c>
    </row>
    <row r="616" spans="1:41">
      <c r="A616">
        <v>930</v>
      </c>
      <c r="B616">
        <v>787</v>
      </c>
      <c r="C616">
        <v>1082</v>
      </c>
      <c r="D616">
        <v>787</v>
      </c>
      <c r="E616">
        <v>868</v>
      </c>
      <c r="H616">
        <v>867</v>
      </c>
      <c r="I616">
        <v>899</v>
      </c>
      <c r="J616">
        <v>909</v>
      </c>
      <c r="K616">
        <v>859</v>
      </c>
      <c r="L616">
        <v>1164</v>
      </c>
      <c r="M616">
        <v>838</v>
      </c>
      <c r="N616">
        <v>848</v>
      </c>
      <c r="O616">
        <v>674</v>
      </c>
      <c r="P616">
        <v>847</v>
      </c>
      <c r="Q616">
        <v>787</v>
      </c>
      <c r="R616">
        <v>828</v>
      </c>
      <c r="S616">
        <v>1134</v>
      </c>
      <c r="T616">
        <v>838</v>
      </c>
      <c r="U616">
        <v>1001</v>
      </c>
      <c r="V616">
        <v>1063</v>
      </c>
      <c r="W616">
        <v>755</v>
      </c>
      <c r="X616">
        <v>705</v>
      </c>
      <c r="Y616">
        <v>704</v>
      </c>
      <c r="Z616">
        <v>991</v>
      </c>
      <c r="AA616">
        <v>908</v>
      </c>
      <c r="AB616">
        <v>847</v>
      </c>
      <c r="AC616">
        <v>816</v>
      </c>
      <c r="AD616">
        <v>756</v>
      </c>
      <c r="AE616">
        <v>797</v>
      </c>
      <c r="AF616">
        <v>725</v>
      </c>
      <c r="AG616">
        <v>776</v>
      </c>
      <c r="AH616">
        <v>808</v>
      </c>
      <c r="AI616">
        <v>940</v>
      </c>
      <c r="AJ616">
        <v>828</v>
      </c>
      <c r="AK616">
        <v>919</v>
      </c>
      <c r="AL616">
        <v>828</v>
      </c>
      <c r="AM616">
        <v>736</v>
      </c>
      <c r="AN616">
        <v>787</v>
      </c>
      <c r="AO616">
        <v>817</v>
      </c>
    </row>
    <row r="617" spans="1:41">
      <c r="A617">
        <v>817</v>
      </c>
      <c r="B617">
        <v>717</v>
      </c>
      <c r="C617">
        <v>971</v>
      </c>
      <c r="D617">
        <v>736</v>
      </c>
      <c r="E617">
        <v>889</v>
      </c>
      <c r="H617">
        <v>858</v>
      </c>
      <c r="I617">
        <v>910</v>
      </c>
      <c r="J617">
        <v>746</v>
      </c>
      <c r="K617">
        <v>806</v>
      </c>
      <c r="L617">
        <v>878</v>
      </c>
      <c r="M617">
        <v>725</v>
      </c>
      <c r="N617">
        <v>806</v>
      </c>
      <c r="O617">
        <v>695</v>
      </c>
      <c r="P617">
        <v>777</v>
      </c>
      <c r="Q617">
        <v>756</v>
      </c>
      <c r="R617">
        <v>848</v>
      </c>
      <c r="S617">
        <v>1103</v>
      </c>
      <c r="T617">
        <v>797</v>
      </c>
      <c r="U617">
        <v>1073</v>
      </c>
      <c r="V617">
        <v>1043</v>
      </c>
      <c r="W617">
        <v>725</v>
      </c>
      <c r="X617">
        <v>765</v>
      </c>
      <c r="Y617">
        <v>674</v>
      </c>
      <c r="Z617">
        <v>888</v>
      </c>
      <c r="AA617">
        <v>847</v>
      </c>
      <c r="AB617">
        <v>735</v>
      </c>
      <c r="AC617">
        <v>755</v>
      </c>
      <c r="AD617">
        <v>664</v>
      </c>
      <c r="AE617">
        <v>837</v>
      </c>
      <c r="AF617">
        <v>633</v>
      </c>
      <c r="AG617">
        <v>745</v>
      </c>
      <c r="AH617">
        <v>644</v>
      </c>
      <c r="AI617">
        <v>776</v>
      </c>
      <c r="AJ617">
        <v>1195</v>
      </c>
      <c r="AK617">
        <v>847</v>
      </c>
      <c r="AL617">
        <v>868</v>
      </c>
      <c r="AM617">
        <v>654</v>
      </c>
      <c r="AN617">
        <v>685</v>
      </c>
      <c r="AO617">
        <v>593</v>
      </c>
    </row>
    <row r="618" spans="1:41">
      <c r="A618">
        <v>1196</v>
      </c>
      <c r="B618">
        <v>948</v>
      </c>
      <c r="C618">
        <v>1123</v>
      </c>
      <c r="D618">
        <v>1123</v>
      </c>
      <c r="E618">
        <v>1174</v>
      </c>
      <c r="H618">
        <v>1010</v>
      </c>
      <c r="I618">
        <v>1083</v>
      </c>
      <c r="J618">
        <v>1133</v>
      </c>
      <c r="K618">
        <v>899</v>
      </c>
      <c r="L618">
        <v>1379</v>
      </c>
      <c r="M618">
        <v>899</v>
      </c>
      <c r="N618">
        <v>949</v>
      </c>
      <c r="O618">
        <v>826</v>
      </c>
      <c r="P618">
        <v>991</v>
      </c>
      <c r="Q618">
        <v>951</v>
      </c>
      <c r="R618">
        <v>930</v>
      </c>
      <c r="S618">
        <v>1317</v>
      </c>
      <c r="T618">
        <v>879</v>
      </c>
      <c r="U618">
        <v>1042</v>
      </c>
      <c r="V618">
        <v>1359</v>
      </c>
      <c r="W618">
        <v>950</v>
      </c>
      <c r="X618">
        <v>766</v>
      </c>
      <c r="Y618">
        <v>653</v>
      </c>
      <c r="Z618">
        <v>1205</v>
      </c>
      <c r="AA618">
        <v>1021</v>
      </c>
      <c r="AB618">
        <v>950</v>
      </c>
      <c r="AC618">
        <v>878</v>
      </c>
      <c r="AD618">
        <v>919</v>
      </c>
      <c r="AE618">
        <v>939</v>
      </c>
      <c r="AF618">
        <v>470</v>
      </c>
      <c r="AG618">
        <v>848</v>
      </c>
      <c r="AH618">
        <v>817</v>
      </c>
      <c r="AI618">
        <v>981</v>
      </c>
      <c r="AJ618">
        <v>940</v>
      </c>
      <c r="AK618">
        <v>1012</v>
      </c>
      <c r="AL618">
        <v>970</v>
      </c>
      <c r="AM618">
        <v>766</v>
      </c>
      <c r="AN618">
        <v>756</v>
      </c>
      <c r="AO618">
        <v>1031</v>
      </c>
    </row>
    <row r="619" spans="1:41">
      <c r="A619">
        <v>817</v>
      </c>
      <c r="B619">
        <v>755</v>
      </c>
      <c r="C619">
        <v>1062</v>
      </c>
      <c r="D619">
        <v>899</v>
      </c>
      <c r="E619">
        <v>879</v>
      </c>
      <c r="H619">
        <v>888</v>
      </c>
      <c r="I619">
        <v>991</v>
      </c>
      <c r="J619">
        <v>858</v>
      </c>
      <c r="K619">
        <v>817</v>
      </c>
      <c r="L619">
        <v>1051</v>
      </c>
      <c r="M619">
        <v>848</v>
      </c>
      <c r="N619">
        <v>949</v>
      </c>
      <c r="O619">
        <v>593</v>
      </c>
      <c r="P619">
        <v>827</v>
      </c>
      <c r="Q619">
        <v>838</v>
      </c>
      <c r="R619">
        <v>878</v>
      </c>
      <c r="S619">
        <v>1042</v>
      </c>
      <c r="T619">
        <v>889</v>
      </c>
      <c r="U619">
        <v>971</v>
      </c>
      <c r="V619">
        <v>1073</v>
      </c>
      <c r="W619">
        <v>684</v>
      </c>
      <c r="X619">
        <v>685</v>
      </c>
      <c r="Y619">
        <v>643</v>
      </c>
      <c r="Z619">
        <v>1001</v>
      </c>
      <c r="AA619">
        <v>868</v>
      </c>
      <c r="AB619">
        <v>857</v>
      </c>
      <c r="AC619">
        <v>826</v>
      </c>
      <c r="AD619">
        <v>828</v>
      </c>
      <c r="AE619">
        <v>817</v>
      </c>
      <c r="AF619">
        <v>378</v>
      </c>
      <c r="AG619">
        <v>694</v>
      </c>
      <c r="AH619">
        <v>634</v>
      </c>
      <c r="AI619">
        <v>899</v>
      </c>
      <c r="AJ619">
        <v>786</v>
      </c>
      <c r="AK619">
        <v>857</v>
      </c>
      <c r="AL619">
        <v>807</v>
      </c>
      <c r="AM619">
        <v>776</v>
      </c>
      <c r="AN619">
        <v>736</v>
      </c>
      <c r="AO619">
        <v>807</v>
      </c>
    </row>
    <row r="620" spans="1:41">
      <c r="A620">
        <v>1512</v>
      </c>
      <c r="B620">
        <v>991</v>
      </c>
      <c r="C620">
        <v>1226</v>
      </c>
      <c r="D620">
        <v>1032</v>
      </c>
      <c r="E620">
        <v>1256</v>
      </c>
      <c r="H620">
        <v>1378</v>
      </c>
      <c r="I620">
        <v>1042</v>
      </c>
      <c r="J620">
        <v>960</v>
      </c>
      <c r="K620">
        <v>879</v>
      </c>
      <c r="L620">
        <v>1247</v>
      </c>
      <c r="M620">
        <v>1001</v>
      </c>
      <c r="N620">
        <v>908</v>
      </c>
      <c r="O620">
        <v>806</v>
      </c>
      <c r="P620">
        <v>950</v>
      </c>
      <c r="Q620">
        <v>838</v>
      </c>
      <c r="R620">
        <v>1042</v>
      </c>
      <c r="S620">
        <v>1818</v>
      </c>
      <c r="T620">
        <v>807</v>
      </c>
      <c r="U620">
        <v>1114</v>
      </c>
      <c r="V620">
        <v>1196</v>
      </c>
      <c r="W620">
        <v>959</v>
      </c>
      <c r="X620">
        <v>776</v>
      </c>
      <c r="Y620">
        <v>684</v>
      </c>
      <c r="Z620">
        <v>1460</v>
      </c>
      <c r="AA620">
        <v>1031</v>
      </c>
      <c r="AB620">
        <v>878</v>
      </c>
      <c r="AC620">
        <v>826</v>
      </c>
      <c r="AD620">
        <v>889</v>
      </c>
      <c r="AE620">
        <v>827</v>
      </c>
      <c r="AF620">
        <v>868</v>
      </c>
      <c r="AG620">
        <v>919</v>
      </c>
      <c r="AH620">
        <v>735</v>
      </c>
      <c r="AI620">
        <v>1257</v>
      </c>
      <c r="AJ620">
        <v>951</v>
      </c>
      <c r="AK620">
        <v>919</v>
      </c>
      <c r="AL620">
        <v>940</v>
      </c>
      <c r="AM620">
        <v>736</v>
      </c>
      <c r="AN620">
        <v>899</v>
      </c>
      <c r="AO620">
        <v>869</v>
      </c>
    </row>
    <row r="621" spans="1:41">
      <c r="A621">
        <v>1645</v>
      </c>
      <c r="B621">
        <v>961</v>
      </c>
      <c r="C621">
        <v>1073</v>
      </c>
      <c r="D621">
        <v>878</v>
      </c>
      <c r="E621">
        <v>950</v>
      </c>
      <c r="H621">
        <v>776</v>
      </c>
      <c r="I621">
        <v>889</v>
      </c>
      <c r="J621">
        <v>1063</v>
      </c>
      <c r="K621">
        <v>930</v>
      </c>
      <c r="L621">
        <v>1031</v>
      </c>
      <c r="M621">
        <v>909</v>
      </c>
      <c r="N621">
        <v>980</v>
      </c>
      <c r="O621">
        <v>787</v>
      </c>
      <c r="P621">
        <v>949</v>
      </c>
      <c r="Q621">
        <v>888</v>
      </c>
      <c r="R621">
        <v>879</v>
      </c>
      <c r="S621">
        <v>1123</v>
      </c>
      <c r="T621">
        <v>807</v>
      </c>
      <c r="U621">
        <v>1011</v>
      </c>
      <c r="V621">
        <v>1185</v>
      </c>
      <c r="W621">
        <v>848</v>
      </c>
      <c r="X621">
        <v>776</v>
      </c>
      <c r="Y621">
        <v>755</v>
      </c>
      <c r="Z621">
        <v>1236</v>
      </c>
      <c r="AA621">
        <v>980</v>
      </c>
      <c r="AB621">
        <v>806</v>
      </c>
      <c r="AC621">
        <v>745</v>
      </c>
      <c r="AD621">
        <v>950</v>
      </c>
      <c r="AE621">
        <v>1031</v>
      </c>
      <c r="AF621">
        <v>776</v>
      </c>
      <c r="AG621">
        <v>919</v>
      </c>
      <c r="AH621">
        <v>798</v>
      </c>
      <c r="AI621">
        <v>899</v>
      </c>
      <c r="AJ621">
        <v>960</v>
      </c>
      <c r="AK621">
        <v>858</v>
      </c>
      <c r="AL621">
        <v>766</v>
      </c>
      <c r="AM621">
        <v>807</v>
      </c>
      <c r="AN621">
        <v>900</v>
      </c>
      <c r="AO621">
        <v>807</v>
      </c>
    </row>
    <row r="622" spans="1:41">
      <c r="A622">
        <v>910</v>
      </c>
      <c r="B622">
        <v>898</v>
      </c>
      <c r="C622">
        <v>1103</v>
      </c>
      <c r="D622">
        <v>828</v>
      </c>
      <c r="E622">
        <v>1369</v>
      </c>
      <c r="H622">
        <v>959</v>
      </c>
      <c r="I622">
        <v>1042</v>
      </c>
      <c r="J622">
        <v>878</v>
      </c>
      <c r="K622">
        <v>684</v>
      </c>
      <c r="L622">
        <v>1102</v>
      </c>
      <c r="M622">
        <v>807</v>
      </c>
      <c r="N622">
        <v>847</v>
      </c>
      <c r="O622">
        <v>724</v>
      </c>
      <c r="P622">
        <v>837</v>
      </c>
      <c r="Q622">
        <v>818</v>
      </c>
      <c r="R622">
        <v>899</v>
      </c>
      <c r="S622">
        <v>1113</v>
      </c>
      <c r="T622">
        <v>859</v>
      </c>
      <c r="U622">
        <v>981</v>
      </c>
      <c r="V622">
        <v>1155</v>
      </c>
      <c r="W622">
        <v>745</v>
      </c>
      <c r="X622">
        <v>664</v>
      </c>
      <c r="Y622">
        <v>612</v>
      </c>
      <c r="Z622">
        <v>960</v>
      </c>
      <c r="AA622">
        <v>959</v>
      </c>
      <c r="AB622">
        <v>899</v>
      </c>
      <c r="AC622">
        <v>755</v>
      </c>
      <c r="AD622">
        <v>735</v>
      </c>
      <c r="AE622">
        <v>776</v>
      </c>
      <c r="AF622">
        <v>715</v>
      </c>
      <c r="AG622">
        <v>756</v>
      </c>
      <c r="AH622">
        <v>674</v>
      </c>
      <c r="AI622">
        <v>981</v>
      </c>
      <c r="AJ622">
        <v>776</v>
      </c>
      <c r="AK622">
        <v>909</v>
      </c>
      <c r="AL622">
        <v>919</v>
      </c>
      <c r="AM622">
        <v>654</v>
      </c>
      <c r="AN622">
        <v>786</v>
      </c>
      <c r="AO622">
        <v>797</v>
      </c>
    </row>
    <row r="623" spans="1:41">
      <c r="A623">
        <v>858</v>
      </c>
      <c r="B623">
        <v>787</v>
      </c>
      <c r="C623">
        <v>980</v>
      </c>
      <c r="D623">
        <v>766</v>
      </c>
      <c r="E623">
        <v>787</v>
      </c>
      <c r="H623">
        <v>796</v>
      </c>
      <c r="I623">
        <v>879</v>
      </c>
      <c r="J623">
        <v>797</v>
      </c>
      <c r="K623">
        <v>756</v>
      </c>
      <c r="L623">
        <v>766</v>
      </c>
      <c r="M623">
        <v>777</v>
      </c>
      <c r="N623">
        <v>765</v>
      </c>
      <c r="O623">
        <v>654</v>
      </c>
      <c r="P623">
        <v>767</v>
      </c>
      <c r="Q623">
        <v>777</v>
      </c>
      <c r="R623">
        <v>808</v>
      </c>
      <c r="S623">
        <v>858</v>
      </c>
      <c r="T623">
        <v>787</v>
      </c>
      <c r="U623">
        <v>920</v>
      </c>
      <c r="V623">
        <v>1002</v>
      </c>
      <c r="W623">
        <v>745</v>
      </c>
      <c r="X623">
        <v>664</v>
      </c>
      <c r="Y623">
        <v>899</v>
      </c>
      <c r="Z623">
        <v>1021</v>
      </c>
      <c r="AA623">
        <v>817</v>
      </c>
      <c r="AB623">
        <v>796</v>
      </c>
      <c r="AC623">
        <v>745</v>
      </c>
      <c r="AD623">
        <v>685</v>
      </c>
      <c r="AE623">
        <v>776</v>
      </c>
      <c r="AF623">
        <v>643</v>
      </c>
      <c r="AG623">
        <v>684</v>
      </c>
      <c r="AH623">
        <v>664</v>
      </c>
      <c r="AI623">
        <v>858</v>
      </c>
      <c r="AJ623">
        <v>756</v>
      </c>
      <c r="AK623">
        <v>878</v>
      </c>
      <c r="AL623">
        <v>726</v>
      </c>
      <c r="AM623">
        <v>644</v>
      </c>
      <c r="AN623">
        <v>736</v>
      </c>
      <c r="AO623">
        <v>643</v>
      </c>
    </row>
    <row r="624" spans="1:41">
      <c r="A624">
        <v>1512</v>
      </c>
      <c r="B624">
        <v>888</v>
      </c>
      <c r="C624">
        <v>1144</v>
      </c>
      <c r="D624">
        <v>929</v>
      </c>
      <c r="E624">
        <v>1174</v>
      </c>
      <c r="H624">
        <v>970</v>
      </c>
      <c r="I624">
        <v>1032</v>
      </c>
      <c r="J624">
        <v>1144</v>
      </c>
      <c r="K624">
        <v>837</v>
      </c>
      <c r="L624">
        <v>1113</v>
      </c>
      <c r="M624">
        <v>1072</v>
      </c>
      <c r="N624">
        <v>888</v>
      </c>
      <c r="O624">
        <v>847</v>
      </c>
      <c r="P624">
        <v>1000</v>
      </c>
      <c r="Q624">
        <v>991</v>
      </c>
      <c r="R624">
        <v>909</v>
      </c>
      <c r="S624">
        <v>1440</v>
      </c>
      <c r="T624">
        <v>837</v>
      </c>
      <c r="U624">
        <v>1022</v>
      </c>
      <c r="V624">
        <v>1175</v>
      </c>
      <c r="W624">
        <v>807</v>
      </c>
      <c r="X624">
        <v>766</v>
      </c>
      <c r="Y624">
        <v>602</v>
      </c>
      <c r="Z624">
        <v>1072</v>
      </c>
      <c r="AA624">
        <v>939</v>
      </c>
      <c r="AB624">
        <v>888</v>
      </c>
      <c r="AC624">
        <v>847</v>
      </c>
      <c r="AD624">
        <v>1012</v>
      </c>
      <c r="AE624">
        <v>940</v>
      </c>
      <c r="AF624">
        <v>786</v>
      </c>
      <c r="AG624">
        <v>797</v>
      </c>
      <c r="AH624">
        <v>716</v>
      </c>
      <c r="AI624">
        <v>1022</v>
      </c>
      <c r="AJ624">
        <v>889</v>
      </c>
      <c r="AK624">
        <v>990</v>
      </c>
      <c r="AL624">
        <v>939</v>
      </c>
      <c r="AM624">
        <v>735</v>
      </c>
      <c r="AN624">
        <v>910</v>
      </c>
      <c r="AO624">
        <v>797</v>
      </c>
    </row>
    <row r="625" spans="1:41">
      <c r="A625">
        <v>1012</v>
      </c>
      <c r="B625">
        <v>858</v>
      </c>
      <c r="C625">
        <v>940</v>
      </c>
      <c r="D625">
        <v>736</v>
      </c>
      <c r="E625">
        <v>869</v>
      </c>
      <c r="H625">
        <v>755</v>
      </c>
      <c r="I625">
        <v>940</v>
      </c>
      <c r="J625">
        <v>919</v>
      </c>
      <c r="K625">
        <v>838</v>
      </c>
      <c r="L625">
        <v>766</v>
      </c>
      <c r="M625">
        <v>909</v>
      </c>
      <c r="N625">
        <v>817</v>
      </c>
      <c r="O625">
        <v>797</v>
      </c>
      <c r="P625">
        <v>960</v>
      </c>
      <c r="Q625">
        <v>776</v>
      </c>
      <c r="R625">
        <v>796</v>
      </c>
      <c r="S625">
        <v>970</v>
      </c>
      <c r="T625">
        <v>848</v>
      </c>
      <c r="U625">
        <v>1134</v>
      </c>
      <c r="V625">
        <v>1094</v>
      </c>
      <c r="W625">
        <v>735</v>
      </c>
      <c r="X625">
        <v>746</v>
      </c>
      <c r="Y625">
        <v>612</v>
      </c>
      <c r="Z625">
        <v>1216</v>
      </c>
      <c r="AA625">
        <v>889</v>
      </c>
      <c r="AB625">
        <v>888</v>
      </c>
      <c r="AC625">
        <v>684</v>
      </c>
      <c r="AD625">
        <v>990</v>
      </c>
      <c r="AE625">
        <v>877</v>
      </c>
      <c r="AF625">
        <v>695</v>
      </c>
      <c r="AG625">
        <v>806</v>
      </c>
      <c r="AH625">
        <v>674</v>
      </c>
      <c r="AI625">
        <v>980</v>
      </c>
      <c r="AJ625">
        <v>837</v>
      </c>
      <c r="AK625">
        <v>879</v>
      </c>
      <c r="AL625">
        <v>756</v>
      </c>
      <c r="AM625">
        <v>664</v>
      </c>
      <c r="AN625">
        <v>715</v>
      </c>
      <c r="AO625">
        <v>940</v>
      </c>
    </row>
    <row r="626" spans="1:41">
      <c r="A626">
        <v>848</v>
      </c>
      <c r="B626">
        <v>736</v>
      </c>
      <c r="C626">
        <v>1031</v>
      </c>
      <c r="D626">
        <v>756</v>
      </c>
      <c r="E626">
        <v>878</v>
      </c>
      <c r="H626">
        <v>827</v>
      </c>
      <c r="I626">
        <v>950</v>
      </c>
      <c r="J626">
        <v>909</v>
      </c>
      <c r="K626">
        <v>807</v>
      </c>
      <c r="L626">
        <v>949</v>
      </c>
      <c r="M626">
        <v>858</v>
      </c>
      <c r="N626">
        <v>867</v>
      </c>
      <c r="O626">
        <v>704</v>
      </c>
      <c r="P626">
        <v>848</v>
      </c>
      <c r="Q626">
        <v>746</v>
      </c>
      <c r="R626">
        <v>859</v>
      </c>
      <c r="S626">
        <v>1032</v>
      </c>
      <c r="T626">
        <v>777</v>
      </c>
      <c r="U626">
        <v>1022</v>
      </c>
      <c r="V626">
        <v>1155</v>
      </c>
      <c r="W626">
        <v>746</v>
      </c>
      <c r="X626">
        <v>725</v>
      </c>
      <c r="Y626">
        <v>674</v>
      </c>
      <c r="Z626">
        <v>1317</v>
      </c>
      <c r="AA626">
        <v>908</v>
      </c>
      <c r="AB626">
        <v>817</v>
      </c>
      <c r="AC626">
        <v>816</v>
      </c>
      <c r="AD626">
        <v>797</v>
      </c>
      <c r="AE626">
        <v>868</v>
      </c>
      <c r="AF626">
        <v>745</v>
      </c>
      <c r="AG626">
        <v>776</v>
      </c>
      <c r="AH626">
        <v>695</v>
      </c>
      <c r="AI626">
        <v>1022</v>
      </c>
      <c r="AJ626">
        <v>818</v>
      </c>
      <c r="AK626">
        <v>847</v>
      </c>
      <c r="AL626">
        <v>817</v>
      </c>
      <c r="AM626">
        <v>654</v>
      </c>
      <c r="AN626">
        <v>787</v>
      </c>
      <c r="AO626">
        <v>746</v>
      </c>
    </row>
    <row r="627" spans="1:41">
      <c r="A627">
        <v>1379</v>
      </c>
      <c r="B627">
        <v>940</v>
      </c>
      <c r="C627">
        <v>1073</v>
      </c>
      <c r="D627">
        <v>796</v>
      </c>
      <c r="E627">
        <v>1144</v>
      </c>
      <c r="H627">
        <v>929</v>
      </c>
      <c r="I627">
        <v>1073</v>
      </c>
      <c r="J627">
        <v>940</v>
      </c>
      <c r="K627">
        <v>899</v>
      </c>
      <c r="L627">
        <v>1052</v>
      </c>
      <c r="M627">
        <v>910</v>
      </c>
      <c r="N627">
        <v>878</v>
      </c>
      <c r="O627">
        <v>807</v>
      </c>
      <c r="P627">
        <v>1021</v>
      </c>
      <c r="Q627">
        <v>797</v>
      </c>
      <c r="R627">
        <v>889</v>
      </c>
      <c r="S627">
        <v>1665</v>
      </c>
      <c r="T627">
        <v>879</v>
      </c>
      <c r="U627">
        <v>1032</v>
      </c>
      <c r="V627">
        <v>1176</v>
      </c>
      <c r="W627">
        <v>735</v>
      </c>
      <c r="X627">
        <v>705</v>
      </c>
      <c r="Y627">
        <v>612</v>
      </c>
      <c r="Z627">
        <v>1287</v>
      </c>
      <c r="AA627">
        <v>827</v>
      </c>
      <c r="AB627">
        <v>919</v>
      </c>
      <c r="AC627">
        <v>755</v>
      </c>
      <c r="AD627">
        <v>1011</v>
      </c>
      <c r="AE627">
        <v>868</v>
      </c>
      <c r="AF627">
        <v>777</v>
      </c>
      <c r="AG627">
        <v>838</v>
      </c>
      <c r="AH627">
        <v>746</v>
      </c>
      <c r="AI627">
        <v>960</v>
      </c>
      <c r="AJ627">
        <v>929</v>
      </c>
      <c r="AK627">
        <v>940</v>
      </c>
      <c r="AL627">
        <v>879</v>
      </c>
      <c r="AM627">
        <v>735</v>
      </c>
      <c r="AN627">
        <v>848</v>
      </c>
      <c r="AO627">
        <v>858</v>
      </c>
    </row>
    <row r="628" spans="1:41">
      <c r="A628">
        <v>879</v>
      </c>
      <c r="B628">
        <v>694</v>
      </c>
      <c r="C628">
        <v>970</v>
      </c>
      <c r="D628">
        <v>705</v>
      </c>
      <c r="E628">
        <v>879</v>
      </c>
      <c r="H628">
        <v>918</v>
      </c>
      <c r="I628">
        <v>961</v>
      </c>
      <c r="J628">
        <v>786</v>
      </c>
      <c r="K628">
        <v>766</v>
      </c>
      <c r="L628">
        <v>960</v>
      </c>
      <c r="M628">
        <v>960</v>
      </c>
      <c r="N628">
        <v>776</v>
      </c>
      <c r="O628">
        <v>704</v>
      </c>
      <c r="P628">
        <v>786</v>
      </c>
      <c r="Q628">
        <v>756</v>
      </c>
      <c r="R628">
        <v>807</v>
      </c>
      <c r="S628">
        <v>1041</v>
      </c>
      <c r="T628">
        <v>756</v>
      </c>
      <c r="U628">
        <v>940</v>
      </c>
      <c r="V628">
        <v>1092</v>
      </c>
      <c r="W628">
        <v>653</v>
      </c>
      <c r="X628">
        <v>612</v>
      </c>
      <c r="Y628">
        <v>561</v>
      </c>
      <c r="Z628">
        <v>1052</v>
      </c>
      <c r="AA628">
        <v>827</v>
      </c>
      <c r="AB628">
        <v>837</v>
      </c>
      <c r="AC628">
        <v>755</v>
      </c>
      <c r="AD628">
        <v>756</v>
      </c>
      <c r="AE628">
        <v>796</v>
      </c>
      <c r="AF628">
        <v>622</v>
      </c>
      <c r="AG628">
        <v>684</v>
      </c>
      <c r="AH628">
        <v>634</v>
      </c>
      <c r="AI628">
        <v>920</v>
      </c>
      <c r="AJ628">
        <v>766</v>
      </c>
      <c r="AK628">
        <v>786</v>
      </c>
      <c r="AL628">
        <v>766</v>
      </c>
      <c r="AM628">
        <v>664</v>
      </c>
      <c r="AN628">
        <v>736</v>
      </c>
      <c r="AO628">
        <v>848</v>
      </c>
    </row>
    <row r="629" spans="1:41">
      <c r="A629">
        <v>909</v>
      </c>
      <c r="B629">
        <v>879</v>
      </c>
      <c r="C629">
        <v>971</v>
      </c>
      <c r="D629">
        <v>735</v>
      </c>
      <c r="E629">
        <v>745</v>
      </c>
      <c r="H629">
        <v>837</v>
      </c>
      <c r="I629">
        <v>868</v>
      </c>
      <c r="J629">
        <v>705</v>
      </c>
      <c r="K629">
        <v>756</v>
      </c>
      <c r="L629">
        <v>735</v>
      </c>
      <c r="M629">
        <v>817</v>
      </c>
      <c r="N629">
        <v>816</v>
      </c>
      <c r="O629">
        <v>664</v>
      </c>
      <c r="P629">
        <v>756</v>
      </c>
      <c r="Q629">
        <v>695</v>
      </c>
      <c r="R629">
        <v>776</v>
      </c>
      <c r="S629">
        <v>950</v>
      </c>
      <c r="T629">
        <v>756</v>
      </c>
      <c r="U629">
        <v>910</v>
      </c>
      <c r="V629">
        <v>1033</v>
      </c>
      <c r="W629">
        <v>674</v>
      </c>
      <c r="X629">
        <v>725</v>
      </c>
      <c r="Y629">
        <v>694</v>
      </c>
      <c r="Z629">
        <v>1011</v>
      </c>
      <c r="AA629">
        <v>817</v>
      </c>
      <c r="AB629">
        <v>694</v>
      </c>
      <c r="AC629">
        <v>755</v>
      </c>
      <c r="AD629">
        <v>654</v>
      </c>
      <c r="AE629">
        <v>817</v>
      </c>
      <c r="AF629">
        <v>685</v>
      </c>
      <c r="AG629">
        <v>817</v>
      </c>
      <c r="AH629">
        <v>715</v>
      </c>
      <c r="AI629">
        <v>868</v>
      </c>
      <c r="AJ629">
        <v>818</v>
      </c>
      <c r="AK629">
        <v>786</v>
      </c>
      <c r="AL629">
        <v>766</v>
      </c>
      <c r="AM629">
        <v>634</v>
      </c>
      <c r="AN629">
        <v>787</v>
      </c>
      <c r="AO629">
        <v>592</v>
      </c>
    </row>
    <row r="630" spans="1:41">
      <c r="A630">
        <v>1155</v>
      </c>
      <c r="B630">
        <v>1194</v>
      </c>
      <c r="C630">
        <v>1215</v>
      </c>
      <c r="D630">
        <v>786</v>
      </c>
      <c r="E630">
        <v>961</v>
      </c>
      <c r="H630">
        <v>1102</v>
      </c>
      <c r="I630">
        <v>1256</v>
      </c>
      <c r="J630">
        <v>1245</v>
      </c>
      <c r="K630">
        <v>1246</v>
      </c>
      <c r="L630">
        <v>1971</v>
      </c>
      <c r="M630">
        <v>858</v>
      </c>
      <c r="N630">
        <v>949</v>
      </c>
      <c r="O630">
        <v>837</v>
      </c>
      <c r="P630">
        <v>1481</v>
      </c>
      <c r="Q630">
        <v>1165</v>
      </c>
      <c r="R630">
        <v>1022</v>
      </c>
      <c r="S630">
        <v>1674</v>
      </c>
      <c r="T630">
        <v>950</v>
      </c>
      <c r="U630">
        <v>1174</v>
      </c>
      <c r="V630">
        <v>1073</v>
      </c>
      <c r="W630">
        <v>837</v>
      </c>
      <c r="X630">
        <v>1267</v>
      </c>
      <c r="Y630">
        <v>796</v>
      </c>
      <c r="Z630">
        <v>2112</v>
      </c>
      <c r="AA630">
        <v>1184</v>
      </c>
      <c r="AB630">
        <v>939</v>
      </c>
      <c r="AC630">
        <v>1306</v>
      </c>
      <c r="AD630">
        <v>1021</v>
      </c>
      <c r="AE630">
        <v>1246</v>
      </c>
      <c r="AF630">
        <v>837</v>
      </c>
      <c r="AG630">
        <v>1031</v>
      </c>
      <c r="AH630">
        <v>899</v>
      </c>
      <c r="AI630">
        <v>1195</v>
      </c>
      <c r="AJ630">
        <v>1001</v>
      </c>
      <c r="AK630">
        <v>1052</v>
      </c>
      <c r="AL630">
        <v>1062</v>
      </c>
      <c r="AM630">
        <v>786</v>
      </c>
      <c r="AN630">
        <v>919</v>
      </c>
      <c r="AO630">
        <v>1277</v>
      </c>
    </row>
    <row r="631" spans="1:41">
      <c r="A631">
        <v>746</v>
      </c>
      <c r="B631">
        <v>797</v>
      </c>
      <c r="C631">
        <v>991</v>
      </c>
      <c r="D631">
        <v>1053</v>
      </c>
      <c r="E631">
        <v>888</v>
      </c>
      <c r="H631">
        <v>1337</v>
      </c>
      <c r="I631">
        <v>981</v>
      </c>
      <c r="J631">
        <v>1155</v>
      </c>
      <c r="K631">
        <v>848</v>
      </c>
      <c r="L631">
        <v>807</v>
      </c>
      <c r="M631">
        <v>797</v>
      </c>
      <c r="N631">
        <v>847</v>
      </c>
      <c r="O631">
        <v>858</v>
      </c>
      <c r="P631">
        <v>828</v>
      </c>
      <c r="Q631">
        <v>715</v>
      </c>
      <c r="R631">
        <v>1093</v>
      </c>
      <c r="S631">
        <v>1083</v>
      </c>
      <c r="T631">
        <v>879</v>
      </c>
      <c r="U631">
        <v>981</v>
      </c>
      <c r="V631">
        <v>2541</v>
      </c>
      <c r="W631">
        <v>929</v>
      </c>
      <c r="X631">
        <v>602</v>
      </c>
      <c r="Y631">
        <v>684</v>
      </c>
      <c r="Z631">
        <v>1034</v>
      </c>
      <c r="AA631">
        <v>990</v>
      </c>
      <c r="AB631">
        <v>1235</v>
      </c>
      <c r="AC631">
        <v>684</v>
      </c>
      <c r="AD631">
        <v>715</v>
      </c>
      <c r="AE631">
        <v>898</v>
      </c>
      <c r="AF631">
        <v>1041</v>
      </c>
      <c r="AG631">
        <v>939</v>
      </c>
      <c r="AH631">
        <v>817</v>
      </c>
      <c r="AI631">
        <v>1553</v>
      </c>
      <c r="AJ631">
        <v>827</v>
      </c>
      <c r="AK631">
        <v>1011</v>
      </c>
      <c r="AL631">
        <v>878</v>
      </c>
      <c r="AM631">
        <v>1338</v>
      </c>
      <c r="AN631">
        <v>838</v>
      </c>
      <c r="AO631">
        <v>1338</v>
      </c>
    </row>
    <row r="632" spans="1:41">
      <c r="A632">
        <v>848</v>
      </c>
      <c r="B632">
        <v>1185</v>
      </c>
      <c r="C632">
        <v>1113</v>
      </c>
      <c r="D632">
        <v>878</v>
      </c>
      <c r="E632">
        <v>1196</v>
      </c>
      <c r="H632">
        <v>899</v>
      </c>
      <c r="I632">
        <v>1002</v>
      </c>
      <c r="J632">
        <v>1001</v>
      </c>
      <c r="K632">
        <v>909</v>
      </c>
      <c r="L632">
        <v>909</v>
      </c>
      <c r="M632">
        <v>858</v>
      </c>
      <c r="N632">
        <v>868</v>
      </c>
      <c r="O632">
        <v>817</v>
      </c>
      <c r="P632">
        <v>970</v>
      </c>
      <c r="Q632">
        <v>736</v>
      </c>
      <c r="R632">
        <v>1349</v>
      </c>
      <c r="S632">
        <v>1093</v>
      </c>
      <c r="T632">
        <v>869</v>
      </c>
      <c r="U632">
        <v>1002</v>
      </c>
      <c r="V632">
        <v>995</v>
      </c>
      <c r="W632">
        <v>755</v>
      </c>
      <c r="X632">
        <v>756</v>
      </c>
      <c r="Y632">
        <v>827</v>
      </c>
      <c r="Z632">
        <v>960</v>
      </c>
      <c r="AA632">
        <v>939</v>
      </c>
      <c r="AB632">
        <v>847</v>
      </c>
      <c r="AC632">
        <v>1000</v>
      </c>
      <c r="AD632">
        <v>777</v>
      </c>
      <c r="AE632">
        <v>919</v>
      </c>
      <c r="AF632">
        <v>684</v>
      </c>
      <c r="AG632">
        <v>899</v>
      </c>
      <c r="AH632">
        <v>736</v>
      </c>
      <c r="AI632">
        <v>1114</v>
      </c>
      <c r="AJ632">
        <v>1144</v>
      </c>
      <c r="AK632">
        <v>1021</v>
      </c>
      <c r="AL632">
        <v>869</v>
      </c>
      <c r="AM632">
        <v>746</v>
      </c>
      <c r="AN632">
        <v>961</v>
      </c>
      <c r="AO632">
        <v>859</v>
      </c>
    </row>
    <row r="633" spans="1:41">
      <c r="A633">
        <v>1196</v>
      </c>
      <c r="B633">
        <v>950</v>
      </c>
      <c r="C633">
        <v>1165</v>
      </c>
      <c r="D633">
        <v>920</v>
      </c>
      <c r="E633">
        <v>939</v>
      </c>
      <c r="H633">
        <v>939</v>
      </c>
      <c r="I633">
        <v>971</v>
      </c>
      <c r="J633">
        <v>919</v>
      </c>
      <c r="K633">
        <v>807</v>
      </c>
      <c r="L633">
        <v>1164</v>
      </c>
      <c r="M633">
        <v>930</v>
      </c>
      <c r="N633">
        <v>908</v>
      </c>
      <c r="O633">
        <v>725</v>
      </c>
      <c r="P633">
        <v>919</v>
      </c>
      <c r="Q633">
        <v>838</v>
      </c>
      <c r="R633">
        <v>970</v>
      </c>
      <c r="S633">
        <v>1031</v>
      </c>
      <c r="T633">
        <v>827</v>
      </c>
      <c r="U633">
        <v>910</v>
      </c>
      <c r="V633">
        <v>1277</v>
      </c>
      <c r="W633">
        <v>817</v>
      </c>
      <c r="X633">
        <v>746</v>
      </c>
      <c r="Y633">
        <v>623</v>
      </c>
      <c r="Z633">
        <v>1246</v>
      </c>
      <c r="AA633">
        <v>949</v>
      </c>
      <c r="AB633">
        <v>888</v>
      </c>
      <c r="AC633">
        <v>745</v>
      </c>
      <c r="AD633">
        <v>797</v>
      </c>
      <c r="AE633">
        <v>970</v>
      </c>
      <c r="AF633">
        <v>695</v>
      </c>
      <c r="AG633">
        <v>786</v>
      </c>
      <c r="AH633">
        <v>859</v>
      </c>
      <c r="AI633">
        <v>1022</v>
      </c>
      <c r="AJ633">
        <v>930</v>
      </c>
      <c r="AK633">
        <v>1052</v>
      </c>
      <c r="AL633">
        <v>909</v>
      </c>
      <c r="AM633">
        <v>807</v>
      </c>
      <c r="AN633">
        <v>889</v>
      </c>
      <c r="AO633">
        <v>735</v>
      </c>
    </row>
    <row r="634" spans="1:41">
      <c r="A634">
        <v>1001</v>
      </c>
      <c r="B634">
        <v>817</v>
      </c>
      <c r="C634">
        <v>1032</v>
      </c>
      <c r="D634">
        <v>766</v>
      </c>
      <c r="E634">
        <v>848</v>
      </c>
      <c r="H634">
        <v>939</v>
      </c>
      <c r="I634">
        <v>950</v>
      </c>
      <c r="J634">
        <v>848</v>
      </c>
      <c r="K634">
        <v>827</v>
      </c>
      <c r="L634">
        <v>1021</v>
      </c>
      <c r="M634">
        <v>858</v>
      </c>
      <c r="N634">
        <v>796</v>
      </c>
      <c r="O634">
        <v>714</v>
      </c>
      <c r="P634">
        <v>950</v>
      </c>
      <c r="Q634">
        <v>899</v>
      </c>
      <c r="R634">
        <v>818</v>
      </c>
      <c r="S634">
        <v>1246</v>
      </c>
      <c r="T634">
        <v>848</v>
      </c>
      <c r="U634">
        <v>1001</v>
      </c>
      <c r="V634">
        <v>1206</v>
      </c>
      <c r="W634">
        <v>807</v>
      </c>
      <c r="X634">
        <v>715</v>
      </c>
      <c r="Y634">
        <v>652</v>
      </c>
      <c r="Z634">
        <v>970</v>
      </c>
      <c r="AA634">
        <v>1032</v>
      </c>
      <c r="AB634">
        <v>827</v>
      </c>
      <c r="AC634">
        <v>755</v>
      </c>
      <c r="AD634">
        <v>694</v>
      </c>
      <c r="AE634">
        <v>889</v>
      </c>
      <c r="AF634">
        <v>674</v>
      </c>
      <c r="AG634">
        <v>787</v>
      </c>
      <c r="AH634">
        <v>695</v>
      </c>
      <c r="AI634">
        <v>970</v>
      </c>
      <c r="AJ634">
        <v>878</v>
      </c>
      <c r="AK634">
        <v>1562</v>
      </c>
      <c r="AL634">
        <v>746</v>
      </c>
      <c r="AM634">
        <v>736</v>
      </c>
      <c r="AN634">
        <v>786</v>
      </c>
      <c r="AO634">
        <v>828</v>
      </c>
    </row>
    <row r="635" spans="1:41">
      <c r="A635">
        <v>1144</v>
      </c>
      <c r="B635">
        <v>888</v>
      </c>
      <c r="C635">
        <v>970</v>
      </c>
      <c r="D635">
        <v>797</v>
      </c>
      <c r="E635">
        <v>848</v>
      </c>
      <c r="H635">
        <v>806</v>
      </c>
      <c r="I635">
        <v>919</v>
      </c>
      <c r="J635">
        <v>756</v>
      </c>
      <c r="K635">
        <v>777</v>
      </c>
      <c r="L635">
        <v>796</v>
      </c>
      <c r="M635">
        <v>776</v>
      </c>
      <c r="N635">
        <v>807</v>
      </c>
      <c r="O635">
        <v>684</v>
      </c>
      <c r="P635">
        <v>847</v>
      </c>
      <c r="Q635">
        <v>859</v>
      </c>
      <c r="R635">
        <v>817</v>
      </c>
      <c r="S635">
        <v>1154</v>
      </c>
      <c r="T635">
        <v>838</v>
      </c>
      <c r="U635">
        <v>807</v>
      </c>
      <c r="V635">
        <v>1145</v>
      </c>
      <c r="W635">
        <v>765</v>
      </c>
      <c r="X635">
        <v>674</v>
      </c>
      <c r="Y635">
        <v>705</v>
      </c>
      <c r="Z635">
        <v>929</v>
      </c>
      <c r="AA635">
        <v>1755</v>
      </c>
      <c r="AB635">
        <v>827</v>
      </c>
      <c r="AC635">
        <v>796</v>
      </c>
      <c r="AD635">
        <v>634</v>
      </c>
      <c r="AE635">
        <v>868</v>
      </c>
      <c r="AF635">
        <v>684</v>
      </c>
      <c r="AG635">
        <v>755</v>
      </c>
      <c r="AH635">
        <v>654</v>
      </c>
      <c r="AI635">
        <v>838</v>
      </c>
      <c r="AJ635">
        <v>838</v>
      </c>
      <c r="AK635">
        <v>909</v>
      </c>
      <c r="AL635">
        <v>756</v>
      </c>
      <c r="AM635">
        <v>685</v>
      </c>
      <c r="AN635">
        <v>767</v>
      </c>
      <c r="AO635">
        <v>756</v>
      </c>
    </row>
    <row r="636" spans="1:41">
      <c r="A636">
        <v>900</v>
      </c>
      <c r="B636">
        <v>1185</v>
      </c>
      <c r="C636">
        <v>1103</v>
      </c>
      <c r="D636">
        <v>1021</v>
      </c>
      <c r="E636">
        <v>909</v>
      </c>
      <c r="H636">
        <v>868</v>
      </c>
      <c r="I636">
        <v>971</v>
      </c>
      <c r="J636">
        <v>847</v>
      </c>
      <c r="K636">
        <v>807</v>
      </c>
      <c r="L636">
        <v>960</v>
      </c>
      <c r="M636">
        <v>868</v>
      </c>
      <c r="N636">
        <v>837</v>
      </c>
      <c r="O636">
        <v>674</v>
      </c>
      <c r="P636">
        <v>919</v>
      </c>
      <c r="Q636">
        <v>868</v>
      </c>
      <c r="R636">
        <v>818</v>
      </c>
      <c r="S636">
        <v>1634</v>
      </c>
      <c r="T636">
        <v>828</v>
      </c>
      <c r="U636">
        <v>1002</v>
      </c>
      <c r="V636">
        <v>1196</v>
      </c>
      <c r="W636">
        <v>838</v>
      </c>
      <c r="X636">
        <v>654</v>
      </c>
      <c r="Y636">
        <v>632</v>
      </c>
      <c r="Z636">
        <v>1175</v>
      </c>
      <c r="AA636">
        <v>786</v>
      </c>
      <c r="AB636">
        <v>745</v>
      </c>
      <c r="AC636">
        <v>796</v>
      </c>
      <c r="AD636">
        <v>797</v>
      </c>
      <c r="AE636">
        <v>878</v>
      </c>
      <c r="AF636">
        <v>726</v>
      </c>
      <c r="AG636">
        <v>838</v>
      </c>
      <c r="AH636">
        <v>899</v>
      </c>
      <c r="AI636">
        <v>929</v>
      </c>
      <c r="AJ636">
        <v>868</v>
      </c>
      <c r="AK636">
        <v>919</v>
      </c>
      <c r="AL636">
        <v>899</v>
      </c>
      <c r="AM636">
        <v>715</v>
      </c>
      <c r="AN636">
        <v>879</v>
      </c>
      <c r="AO636">
        <v>695</v>
      </c>
    </row>
    <row r="637" spans="1:41">
      <c r="A637">
        <v>878</v>
      </c>
      <c r="B637">
        <v>756</v>
      </c>
      <c r="C637">
        <v>950</v>
      </c>
      <c r="D637">
        <v>817</v>
      </c>
      <c r="E637">
        <v>787</v>
      </c>
      <c r="H637">
        <v>806</v>
      </c>
      <c r="I637">
        <v>1063</v>
      </c>
      <c r="J637">
        <v>838</v>
      </c>
      <c r="K637">
        <v>766</v>
      </c>
      <c r="L637">
        <v>817</v>
      </c>
      <c r="M637">
        <v>777</v>
      </c>
      <c r="N637">
        <v>806</v>
      </c>
      <c r="O637">
        <v>735</v>
      </c>
      <c r="P637">
        <v>858</v>
      </c>
      <c r="Q637">
        <v>869</v>
      </c>
      <c r="R637">
        <v>755</v>
      </c>
      <c r="S637">
        <v>745</v>
      </c>
      <c r="T637">
        <v>838</v>
      </c>
      <c r="U637">
        <v>1042</v>
      </c>
      <c r="V637">
        <v>1093</v>
      </c>
      <c r="W637">
        <v>776</v>
      </c>
      <c r="X637">
        <v>684</v>
      </c>
      <c r="Y637">
        <v>664</v>
      </c>
      <c r="Z637">
        <v>1093</v>
      </c>
      <c r="AA637">
        <v>950</v>
      </c>
      <c r="AB637">
        <v>746</v>
      </c>
      <c r="AC637">
        <v>786</v>
      </c>
      <c r="AD637">
        <v>796</v>
      </c>
      <c r="AE637">
        <v>888</v>
      </c>
      <c r="AF637">
        <v>714</v>
      </c>
      <c r="AG637">
        <v>755</v>
      </c>
      <c r="AH637">
        <v>633</v>
      </c>
      <c r="AI637">
        <v>910</v>
      </c>
      <c r="AJ637">
        <v>797</v>
      </c>
      <c r="AK637">
        <v>1000</v>
      </c>
      <c r="AL637">
        <v>786</v>
      </c>
      <c r="AM637">
        <v>623</v>
      </c>
      <c r="AN637">
        <v>726</v>
      </c>
      <c r="AO637">
        <v>837</v>
      </c>
    </row>
    <row r="638" spans="1:41">
      <c r="A638">
        <v>1053</v>
      </c>
      <c r="B638">
        <v>817</v>
      </c>
      <c r="C638">
        <v>1073</v>
      </c>
      <c r="D638">
        <v>828</v>
      </c>
      <c r="E638">
        <v>888</v>
      </c>
      <c r="H638">
        <v>908</v>
      </c>
      <c r="I638">
        <v>960</v>
      </c>
      <c r="J638">
        <v>807</v>
      </c>
      <c r="K638">
        <v>878</v>
      </c>
      <c r="L638">
        <v>990</v>
      </c>
      <c r="M638">
        <v>909</v>
      </c>
      <c r="N638">
        <v>908</v>
      </c>
      <c r="O638">
        <v>735</v>
      </c>
      <c r="P638">
        <v>919</v>
      </c>
      <c r="Q638">
        <v>776</v>
      </c>
      <c r="R638">
        <v>838</v>
      </c>
      <c r="S638">
        <v>1287</v>
      </c>
      <c r="T638">
        <v>848</v>
      </c>
      <c r="U638">
        <v>1144</v>
      </c>
      <c r="V638">
        <v>1134</v>
      </c>
      <c r="W638">
        <v>775</v>
      </c>
      <c r="X638">
        <v>695</v>
      </c>
      <c r="Y638">
        <v>673</v>
      </c>
      <c r="Z638">
        <v>1000</v>
      </c>
      <c r="AA638">
        <v>898</v>
      </c>
      <c r="AB638">
        <v>806</v>
      </c>
      <c r="AC638">
        <v>795</v>
      </c>
      <c r="AD638">
        <v>746</v>
      </c>
      <c r="AE638">
        <v>878</v>
      </c>
      <c r="AF638">
        <v>602</v>
      </c>
      <c r="AG638">
        <v>756</v>
      </c>
      <c r="AH638">
        <v>685</v>
      </c>
      <c r="AI638">
        <v>1001</v>
      </c>
      <c r="AJ638">
        <v>930</v>
      </c>
      <c r="AK638">
        <v>919</v>
      </c>
      <c r="AL638">
        <v>858</v>
      </c>
      <c r="AM638">
        <v>705</v>
      </c>
      <c r="AN638">
        <v>817</v>
      </c>
      <c r="AO638">
        <v>736</v>
      </c>
    </row>
    <row r="639" spans="1:41">
      <c r="A639">
        <v>1001</v>
      </c>
      <c r="B639">
        <v>848</v>
      </c>
      <c r="C639">
        <v>991</v>
      </c>
      <c r="D639">
        <v>694</v>
      </c>
      <c r="E639">
        <v>818</v>
      </c>
      <c r="H639">
        <v>776</v>
      </c>
      <c r="I639">
        <v>909</v>
      </c>
      <c r="J639">
        <v>848</v>
      </c>
      <c r="K639">
        <v>715</v>
      </c>
      <c r="L639">
        <v>756</v>
      </c>
      <c r="M639">
        <v>858</v>
      </c>
      <c r="N639">
        <v>786</v>
      </c>
      <c r="O639">
        <v>653</v>
      </c>
      <c r="P639">
        <v>858</v>
      </c>
      <c r="Q639">
        <v>797</v>
      </c>
      <c r="R639">
        <v>787</v>
      </c>
      <c r="S639">
        <v>970</v>
      </c>
      <c r="T639">
        <v>817</v>
      </c>
      <c r="U639">
        <v>940</v>
      </c>
      <c r="V639">
        <v>1063</v>
      </c>
      <c r="W639">
        <v>735</v>
      </c>
      <c r="X639">
        <v>582</v>
      </c>
      <c r="Y639">
        <v>633</v>
      </c>
      <c r="Z639">
        <v>919</v>
      </c>
      <c r="AA639">
        <v>1021</v>
      </c>
      <c r="AB639">
        <v>755</v>
      </c>
      <c r="AC639">
        <v>735</v>
      </c>
      <c r="AD639">
        <v>664</v>
      </c>
      <c r="AE639">
        <v>837</v>
      </c>
      <c r="AF639">
        <v>766</v>
      </c>
      <c r="AG639">
        <v>765</v>
      </c>
      <c r="AH639">
        <v>644</v>
      </c>
      <c r="AI639">
        <v>848</v>
      </c>
      <c r="AJ639">
        <v>909</v>
      </c>
      <c r="AK639">
        <v>970</v>
      </c>
      <c r="AL639">
        <v>735</v>
      </c>
      <c r="AM639">
        <v>694</v>
      </c>
      <c r="AN639">
        <v>664</v>
      </c>
      <c r="AO639">
        <v>746</v>
      </c>
    </row>
    <row r="640" spans="1:41">
      <c r="A640">
        <v>1022</v>
      </c>
      <c r="B640">
        <v>797</v>
      </c>
      <c r="C640">
        <v>1113</v>
      </c>
      <c r="D640">
        <v>868</v>
      </c>
      <c r="E640">
        <v>960</v>
      </c>
      <c r="H640">
        <v>837</v>
      </c>
      <c r="I640">
        <v>1073</v>
      </c>
      <c r="J640">
        <v>909</v>
      </c>
      <c r="K640">
        <v>817</v>
      </c>
      <c r="L640">
        <v>1113</v>
      </c>
      <c r="M640">
        <v>950</v>
      </c>
      <c r="N640">
        <v>888</v>
      </c>
      <c r="O640">
        <v>766</v>
      </c>
      <c r="P640">
        <v>899</v>
      </c>
      <c r="Q640">
        <v>827</v>
      </c>
      <c r="R640">
        <v>848</v>
      </c>
      <c r="S640">
        <v>1491</v>
      </c>
      <c r="T640">
        <v>848</v>
      </c>
      <c r="U640">
        <v>1349</v>
      </c>
      <c r="V640">
        <v>1298</v>
      </c>
      <c r="W640">
        <v>899</v>
      </c>
      <c r="X640">
        <v>766</v>
      </c>
      <c r="Y640">
        <v>602</v>
      </c>
      <c r="Z640">
        <v>1185</v>
      </c>
      <c r="AA640">
        <v>970</v>
      </c>
      <c r="AB640">
        <v>787</v>
      </c>
      <c r="AC640">
        <v>796</v>
      </c>
      <c r="AD640">
        <v>889</v>
      </c>
      <c r="AE640">
        <v>919</v>
      </c>
      <c r="AF640">
        <v>807</v>
      </c>
      <c r="AG640">
        <v>848</v>
      </c>
      <c r="AH640">
        <v>767</v>
      </c>
      <c r="AI640">
        <v>919</v>
      </c>
      <c r="AJ640">
        <v>991</v>
      </c>
      <c r="AK640">
        <v>960</v>
      </c>
      <c r="AL640">
        <v>910</v>
      </c>
      <c r="AM640">
        <v>797</v>
      </c>
      <c r="AN640">
        <v>838</v>
      </c>
      <c r="AO640">
        <v>715</v>
      </c>
    </row>
    <row r="641" spans="1:41">
      <c r="A641">
        <v>1277</v>
      </c>
      <c r="B641">
        <v>919</v>
      </c>
      <c r="C641">
        <v>940</v>
      </c>
      <c r="D641">
        <v>787</v>
      </c>
      <c r="E641">
        <v>899</v>
      </c>
      <c r="H641">
        <v>765</v>
      </c>
      <c r="I641">
        <v>940</v>
      </c>
      <c r="J641">
        <v>888</v>
      </c>
      <c r="K641">
        <v>807</v>
      </c>
      <c r="L641">
        <v>827</v>
      </c>
      <c r="M641">
        <v>817</v>
      </c>
      <c r="N641">
        <v>796</v>
      </c>
      <c r="O641">
        <v>756</v>
      </c>
      <c r="P641">
        <v>868</v>
      </c>
      <c r="Q641">
        <v>736</v>
      </c>
      <c r="R641">
        <v>828</v>
      </c>
      <c r="S641">
        <v>1082</v>
      </c>
      <c r="T641">
        <v>767</v>
      </c>
      <c r="U641">
        <v>930</v>
      </c>
      <c r="V641">
        <v>1073</v>
      </c>
      <c r="W641">
        <v>817</v>
      </c>
      <c r="X641">
        <v>725</v>
      </c>
      <c r="Y641">
        <v>664</v>
      </c>
      <c r="Z641">
        <v>1164</v>
      </c>
      <c r="AA641">
        <v>908</v>
      </c>
      <c r="AB641">
        <v>806</v>
      </c>
      <c r="AC641">
        <v>684</v>
      </c>
      <c r="AD641">
        <v>715</v>
      </c>
      <c r="AE641">
        <v>1000</v>
      </c>
      <c r="AF641">
        <v>766</v>
      </c>
      <c r="AG641">
        <v>746</v>
      </c>
      <c r="AH641">
        <v>674</v>
      </c>
      <c r="AI641">
        <v>1032</v>
      </c>
      <c r="AJ641">
        <v>950</v>
      </c>
      <c r="AK641">
        <v>797</v>
      </c>
      <c r="AL641">
        <v>817</v>
      </c>
      <c r="AM641">
        <v>695</v>
      </c>
      <c r="AN641">
        <v>715</v>
      </c>
      <c r="AO641">
        <v>787</v>
      </c>
    </row>
    <row r="642" spans="1:41">
      <c r="A642">
        <v>1022</v>
      </c>
      <c r="B642">
        <v>674</v>
      </c>
      <c r="C642">
        <v>1052</v>
      </c>
      <c r="D642">
        <v>807</v>
      </c>
      <c r="E642">
        <v>878</v>
      </c>
      <c r="H642">
        <v>909</v>
      </c>
      <c r="I642">
        <v>991</v>
      </c>
      <c r="J642">
        <v>766</v>
      </c>
      <c r="K642">
        <v>869</v>
      </c>
      <c r="L642">
        <v>908</v>
      </c>
      <c r="M642">
        <v>960</v>
      </c>
      <c r="N642">
        <v>868</v>
      </c>
      <c r="O642">
        <v>755</v>
      </c>
      <c r="P642">
        <v>787</v>
      </c>
      <c r="Q642">
        <v>808</v>
      </c>
      <c r="R642">
        <v>889</v>
      </c>
      <c r="S642">
        <v>930</v>
      </c>
      <c r="T642">
        <v>766</v>
      </c>
      <c r="U642">
        <v>1103</v>
      </c>
      <c r="V642">
        <v>1165</v>
      </c>
      <c r="W642">
        <v>796</v>
      </c>
      <c r="X642">
        <v>725</v>
      </c>
      <c r="Y642">
        <v>643</v>
      </c>
      <c r="Z642">
        <v>1103</v>
      </c>
      <c r="AA642">
        <v>817</v>
      </c>
      <c r="AB642">
        <v>827</v>
      </c>
      <c r="AC642">
        <v>857</v>
      </c>
      <c r="AD642">
        <v>715</v>
      </c>
      <c r="AE642">
        <v>878</v>
      </c>
      <c r="AF642">
        <v>684</v>
      </c>
      <c r="AG642">
        <v>786</v>
      </c>
      <c r="AH642">
        <v>684</v>
      </c>
      <c r="AI642">
        <v>909</v>
      </c>
      <c r="AJ642">
        <v>1001</v>
      </c>
      <c r="AK642">
        <v>867</v>
      </c>
      <c r="AL642">
        <v>868</v>
      </c>
      <c r="AM642">
        <v>684</v>
      </c>
      <c r="AN642">
        <v>828</v>
      </c>
      <c r="AO642">
        <v>807</v>
      </c>
    </row>
    <row r="643" spans="1:41">
      <c r="A643">
        <v>838</v>
      </c>
      <c r="B643">
        <v>868</v>
      </c>
      <c r="C643">
        <v>970</v>
      </c>
      <c r="D643">
        <v>745</v>
      </c>
      <c r="E643">
        <v>715</v>
      </c>
      <c r="H643">
        <v>786</v>
      </c>
      <c r="I643">
        <v>910</v>
      </c>
      <c r="J643">
        <v>828</v>
      </c>
      <c r="K643">
        <v>806</v>
      </c>
      <c r="L643">
        <v>797</v>
      </c>
      <c r="M643">
        <v>736</v>
      </c>
      <c r="N643">
        <v>775</v>
      </c>
      <c r="O643">
        <v>787</v>
      </c>
      <c r="P643">
        <v>725</v>
      </c>
      <c r="Q643">
        <v>797</v>
      </c>
      <c r="R643">
        <v>786</v>
      </c>
      <c r="S643">
        <v>990</v>
      </c>
      <c r="T643">
        <v>715</v>
      </c>
      <c r="U643">
        <v>1043</v>
      </c>
      <c r="V643">
        <v>920</v>
      </c>
      <c r="W643">
        <v>735</v>
      </c>
      <c r="X643">
        <v>664</v>
      </c>
      <c r="Y643">
        <v>612</v>
      </c>
      <c r="Z643">
        <v>960</v>
      </c>
      <c r="AA643">
        <v>939</v>
      </c>
      <c r="AB643">
        <v>1154</v>
      </c>
      <c r="AC643">
        <v>704</v>
      </c>
      <c r="AD643">
        <v>653</v>
      </c>
      <c r="AE643">
        <v>960</v>
      </c>
      <c r="AF643">
        <v>694</v>
      </c>
      <c r="AG643">
        <v>704</v>
      </c>
      <c r="AH643">
        <v>624</v>
      </c>
      <c r="AI643">
        <v>797</v>
      </c>
      <c r="AJ643">
        <v>889</v>
      </c>
      <c r="AK643">
        <v>1062</v>
      </c>
      <c r="AL643">
        <v>756</v>
      </c>
      <c r="AM643">
        <v>623</v>
      </c>
      <c r="AN643">
        <v>685</v>
      </c>
      <c r="AO643">
        <v>674</v>
      </c>
    </row>
    <row r="644" spans="1:41">
      <c r="A644">
        <v>1215</v>
      </c>
      <c r="B644">
        <v>643</v>
      </c>
      <c r="C644">
        <v>1083</v>
      </c>
      <c r="D644">
        <v>1063</v>
      </c>
      <c r="E644">
        <v>1021</v>
      </c>
      <c r="H644">
        <v>847</v>
      </c>
      <c r="I644">
        <v>1022</v>
      </c>
      <c r="J644">
        <v>766</v>
      </c>
      <c r="K644">
        <v>777</v>
      </c>
      <c r="L644">
        <v>898</v>
      </c>
      <c r="M644">
        <v>929</v>
      </c>
      <c r="N644">
        <v>857</v>
      </c>
      <c r="O644">
        <v>755</v>
      </c>
      <c r="P644">
        <v>960</v>
      </c>
      <c r="Q644">
        <v>715</v>
      </c>
      <c r="R644">
        <v>848</v>
      </c>
      <c r="S644">
        <v>1011</v>
      </c>
      <c r="T644">
        <v>777</v>
      </c>
      <c r="U644">
        <v>1073</v>
      </c>
      <c r="V644">
        <v>1176</v>
      </c>
      <c r="W644">
        <v>878</v>
      </c>
      <c r="X644">
        <v>685</v>
      </c>
      <c r="Y644">
        <v>612</v>
      </c>
      <c r="Z644">
        <v>1164</v>
      </c>
      <c r="AA644">
        <v>807</v>
      </c>
      <c r="AB644">
        <v>725</v>
      </c>
      <c r="AC644">
        <v>786</v>
      </c>
      <c r="AD644">
        <v>818</v>
      </c>
      <c r="AE644">
        <v>918</v>
      </c>
      <c r="AF644">
        <v>725</v>
      </c>
      <c r="AG644">
        <v>725</v>
      </c>
      <c r="AH644">
        <v>695</v>
      </c>
      <c r="AI644">
        <v>859</v>
      </c>
      <c r="AJ644">
        <v>960</v>
      </c>
      <c r="AK644">
        <v>1032</v>
      </c>
      <c r="AL644">
        <v>980</v>
      </c>
      <c r="AM644">
        <v>757</v>
      </c>
      <c r="AN644">
        <v>797</v>
      </c>
      <c r="AO644">
        <v>664</v>
      </c>
    </row>
    <row r="645" spans="1:41">
      <c r="A645">
        <v>849</v>
      </c>
      <c r="B645">
        <v>664</v>
      </c>
      <c r="C645">
        <v>1062</v>
      </c>
      <c r="D645">
        <v>704</v>
      </c>
      <c r="E645">
        <v>848</v>
      </c>
      <c r="H645">
        <v>847</v>
      </c>
      <c r="I645">
        <v>878</v>
      </c>
      <c r="J645">
        <v>797</v>
      </c>
      <c r="K645">
        <v>827</v>
      </c>
      <c r="L645">
        <v>746</v>
      </c>
      <c r="M645">
        <v>1012</v>
      </c>
      <c r="N645">
        <v>827</v>
      </c>
      <c r="O645">
        <v>684</v>
      </c>
      <c r="P645">
        <v>807</v>
      </c>
      <c r="Q645">
        <v>695</v>
      </c>
      <c r="R645">
        <v>787</v>
      </c>
      <c r="S645">
        <v>1011</v>
      </c>
      <c r="T645">
        <v>930</v>
      </c>
      <c r="U645">
        <v>939</v>
      </c>
      <c r="V645">
        <v>1012</v>
      </c>
      <c r="W645">
        <v>715</v>
      </c>
      <c r="X645">
        <v>663</v>
      </c>
      <c r="Y645">
        <v>653</v>
      </c>
      <c r="Z645">
        <v>1083</v>
      </c>
      <c r="AA645">
        <v>806</v>
      </c>
      <c r="AB645">
        <v>827</v>
      </c>
      <c r="AC645">
        <v>755</v>
      </c>
      <c r="AD645">
        <v>704</v>
      </c>
      <c r="AE645">
        <v>776</v>
      </c>
      <c r="AF645">
        <v>603</v>
      </c>
      <c r="AG645">
        <v>613</v>
      </c>
      <c r="AH645">
        <v>633</v>
      </c>
      <c r="AI645">
        <v>827</v>
      </c>
      <c r="AJ645">
        <v>848</v>
      </c>
      <c r="AK645">
        <v>827</v>
      </c>
      <c r="AL645">
        <v>756</v>
      </c>
      <c r="AM645">
        <v>663</v>
      </c>
      <c r="AN645">
        <v>807</v>
      </c>
      <c r="AO645">
        <v>715</v>
      </c>
    </row>
    <row r="646" spans="1:41">
      <c r="A646">
        <v>1624</v>
      </c>
      <c r="B646">
        <v>797</v>
      </c>
      <c r="C646">
        <v>1042</v>
      </c>
      <c r="D646">
        <v>940</v>
      </c>
      <c r="E646">
        <v>961</v>
      </c>
      <c r="H646">
        <v>827</v>
      </c>
      <c r="I646">
        <v>1012</v>
      </c>
      <c r="J646">
        <v>868</v>
      </c>
      <c r="K646">
        <v>869</v>
      </c>
      <c r="L646">
        <v>1113</v>
      </c>
      <c r="M646">
        <v>899</v>
      </c>
      <c r="N646">
        <v>877</v>
      </c>
      <c r="O646">
        <v>766</v>
      </c>
      <c r="P646">
        <v>1052</v>
      </c>
      <c r="Q646">
        <v>797</v>
      </c>
      <c r="R646">
        <v>889</v>
      </c>
      <c r="S646">
        <v>1318</v>
      </c>
      <c r="T646">
        <v>899</v>
      </c>
      <c r="U646">
        <v>1155</v>
      </c>
      <c r="V646">
        <v>1185</v>
      </c>
      <c r="W646">
        <v>940</v>
      </c>
      <c r="X646">
        <v>726</v>
      </c>
      <c r="Y646">
        <v>633</v>
      </c>
      <c r="Z646">
        <v>1501</v>
      </c>
      <c r="AA646">
        <v>940</v>
      </c>
      <c r="AB646">
        <v>847</v>
      </c>
      <c r="AC646">
        <v>878</v>
      </c>
      <c r="AD646">
        <v>971</v>
      </c>
      <c r="AE646">
        <v>929</v>
      </c>
      <c r="AF646">
        <v>755</v>
      </c>
      <c r="AG646">
        <v>827</v>
      </c>
      <c r="AH646">
        <v>736</v>
      </c>
      <c r="AI646">
        <v>991</v>
      </c>
      <c r="AJ646">
        <v>929</v>
      </c>
      <c r="AK646">
        <v>888</v>
      </c>
      <c r="AL646">
        <v>858</v>
      </c>
      <c r="AM646">
        <v>756</v>
      </c>
      <c r="AN646">
        <v>756</v>
      </c>
      <c r="AO646">
        <v>838</v>
      </c>
    </row>
    <row r="647" spans="1:41">
      <c r="A647">
        <v>910</v>
      </c>
      <c r="B647">
        <v>940</v>
      </c>
      <c r="C647">
        <v>1011</v>
      </c>
      <c r="D647">
        <v>838</v>
      </c>
      <c r="E647">
        <v>919</v>
      </c>
      <c r="H647">
        <v>837</v>
      </c>
      <c r="I647">
        <v>920</v>
      </c>
      <c r="J647">
        <v>807</v>
      </c>
      <c r="K647">
        <v>807</v>
      </c>
      <c r="L647">
        <v>1011</v>
      </c>
      <c r="M647">
        <v>909</v>
      </c>
      <c r="N647">
        <v>807</v>
      </c>
      <c r="O647">
        <v>878</v>
      </c>
      <c r="P647">
        <v>919</v>
      </c>
      <c r="Q647">
        <v>828</v>
      </c>
      <c r="R647">
        <v>817</v>
      </c>
      <c r="S647">
        <v>1103</v>
      </c>
      <c r="T647">
        <v>817</v>
      </c>
      <c r="U647">
        <v>1338</v>
      </c>
      <c r="V647">
        <v>1104</v>
      </c>
      <c r="W647">
        <v>826</v>
      </c>
      <c r="X647">
        <v>796</v>
      </c>
      <c r="Y647">
        <v>684</v>
      </c>
      <c r="Z647">
        <v>991</v>
      </c>
      <c r="AA647">
        <v>857</v>
      </c>
      <c r="AB647">
        <v>786</v>
      </c>
      <c r="AC647">
        <v>684</v>
      </c>
      <c r="AD647">
        <v>817</v>
      </c>
      <c r="AE647">
        <v>1042</v>
      </c>
      <c r="AF647">
        <v>838</v>
      </c>
      <c r="AG647">
        <v>817</v>
      </c>
      <c r="AH647">
        <v>736</v>
      </c>
      <c r="AI647">
        <v>818</v>
      </c>
      <c r="AJ647">
        <v>919</v>
      </c>
      <c r="AK647">
        <v>868</v>
      </c>
      <c r="AL647">
        <v>818</v>
      </c>
      <c r="AM647">
        <v>705</v>
      </c>
      <c r="AN647">
        <v>787</v>
      </c>
      <c r="AO647">
        <v>1001</v>
      </c>
    </row>
    <row r="648" spans="1:41">
      <c r="A648">
        <v>1001</v>
      </c>
      <c r="B648">
        <v>735</v>
      </c>
      <c r="C648">
        <v>1022</v>
      </c>
      <c r="D648">
        <v>797</v>
      </c>
      <c r="E648">
        <v>929</v>
      </c>
      <c r="H648">
        <v>877</v>
      </c>
      <c r="I648">
        <v>950</v>
      </c>
      <c r="J648">
        <v>725</v>
      </c>
      <c r="K648">
        <v>806</v>
      </c>
      <c r="L648">
        <v>1041</v>
      </c>
      <c r="M648">
        <v>807</v>
      </c>
      <c r="N648">
        <v>898</v>
      </c>
      <c r="O648">
        <v>725</v>
      </c>
      <c r="P648">
        <v>766</v>
      </c>
      <c r="Q648">
        <v>787</v>
      </c>
      <c r="R648">
        <v>828</v>
      </c>
      <c r="S648">
        <v>1062</v>
      </c>
      <c r="T648">
        <v>715</v>
      </c>
      <c r="U648">
        <v>981</v>
      </c>
      <c r="V648">
        <v>1104</v>
      </c>
      <c r="W648">
        <v>746</v>
      </c>
      <c r="X648">
        <v>664</v>
      </c>
      <c r="Y648">
        <v>643</v>
      </c>
      <c r="Z648">
        <v>1000</v>
      </c>
      <c r="AA648">
        <v>858</v>
      </c>
      <c r="AB648">
        <v>797</v>
      </c>
      <c r="AC648">
        <v>877</v>
      </c>
      <c r="AD648">
        <v>695</v>
      </c>
      <c r="AE648">
        <v>786</v>
      </c>
      <c r="AF648">
        <v>653</v>
      </c>
      <c r="AG648">
        <v>878</v>
      </c>
      <c r="AH648">
        <v>664</v>
      </c>
      <c r="AI648">
        <v>796</v>
      </c>
      <c r="AJ648">
        <v>859</v>
      </c>
      <c r="AK648">
        <v>858</v>
      </c>
      <c r="AL648">
        <v>827</v>
      </c>
      <c r="AM648">
        <v>634</v>
      </c>
      <c r="AN648">
        <v>787</v>
      </c>
      <c r="AO648">
        <v>695</v>
      </c>
    </row>
    <row r="649" spans="1:41">
      <c r="A649">
        <v>920</v>
      </c>
      <c r="B649">
        <v>889</v>
      </c>
      <c r="C649">
        <v>1031</v>
      </c>
      <c r="D649">
        <v>786</v>
      </c>
      <c r="E649">
        <v>1012</v>
      </c>
      <c r="H649">
        <v>807</v>
      </c>
      <c r="I649">
        <v>930</v>
      </c>
      <c r="J649">
        <v>858</v>
      </c>
      <c r="K649">
        <v>695</v>
      </c>
      <c r="L649">
        <v>838</v>
      </c>
      <c r="M649">
        <v>868</v>
      </c>
      <c r="N649">
        <v>796</v>
      </c>
      <c r="O649">
        <v>715</v>
      </c>
      <c r="P649">
        <v>705</v>
      </c>
      <c r="Q649">
        <v>766</v>
      </c>
      <c r="R649">
        <v>858</v>
      </c>
      <c r="S649">
        <v>1011</v>
      </c>
      <c r="T649">
        <v>736</v>
      </c>
      <c r="U649">
        <v>1104</v>
      </c>
      <c r="V649">
        <v>1002</v>
      </c>
      <c r="W649">
        <v>786</v>
      </c>
      <c r="X649">
        <v>664</v>
      </c>
      <c r="Y649">
        <v>684</v>
      </c>
      <c r="Z649">
        <v>1144</v>
      </c>
      <c r="AA649">
        <v>969</v>
      </c>
      <c r="AB649">
        <v>673</v>
      </c>
      <c r="AC649">
        <v>817</v>
      </c>
      <c r="AD649">
        <v>674</v>
      </c>
      <c r="AE649">
        <v>908</v>
      </c>
      <c r="AF649">
        <v>715</v>
      </c>
      <c r="AG649">
        <v>858</v>
      </c>
      <c r="AH649">
        <v>817</v>
      </c>
      <c r="AI649">
        <v>910</v>
      </c>
      <c r="AJ649">
        <v>796</v>
      </c>
      <c r="AK649">
        <v>899</v>
      </c>
      <c r="AL649">
        <v>715</v>
      </c>
      <c r="AM649">
        <v>654</v>
      </c>
      <c r="AN649">
        <v>725</v>
      </c>
      <c r="AO649">
        <v>746</v>
      </c>
    </row>
    <row r="650" spans="1:41">
      <c r="A650">
        <v>1420</v>
      </c>
      <c r="B650">
        <v>919</v>
      </c>
      <c r="C650">
        <v>1072</v>
      </c>
      <c r="D650">
        <v>817</v>
      </c>
      <c r="E650">
        <v>1021</v>
      </c>
      <c r="H650">
        <v>918</v>
      </c>
      <c r="I650">
        <v>940</v>
      </c>
      <c r="J650">
        <v>1338</v>
      </c>
      <c r="K650">
        <v>797</v>
      </c>
      <c r="L650">
        <v>887</v>
      </c>
      <c r="M650">
        <v>930</v>
      </c>
      <c r="N650">
        <v>887</v>
      </c>
      <c r="O650">
        <v>653</v>
      </c>
      <c r="P650">
        <v>827</v>
      </c>
      <c r="Q650">
        <v>1114</v>
      </c>
      <c r="R650">
        <v>950</v>
      </c>
      <c r="S650">
        <v>1154</v>
      </c>
      <c r="T650">
        <v>879</v>
      </c>
      <c r="U650">
        <v>1276</v>
      </c>
      <c r="V650">
        <v>1032</v>
      </c>
      <c r="W650">
        <v>776</v>
      </c>
      <c r="X650">
        <v>654</v>
      </c>
      <c r="Y650">
        <v>551</v>
      </c>
      <c r="Z650">
        <v>1123</v>
      </c>
      <c r="AA650">
        <v>1654</v>
      </c>
      <c r="AB650">
        <v>1327</v>
      </c>
      <c r="AC650">
        <v>704</v>
      </c>
      <c r="AD650">
        <v>797</v>
      </c>
      <c r="AE650">
        <v>1011</v>
      </c>
      <c r="AF650">
        <v>664</v>
      </c>
      <c r="AG650">
        <v>786</v>
      </c>
      <c r="AH650">
        <v>807</v>
      </c>
      <c r="AI650">
        <v>1451</v>
      </c>
      <c r="AJ650">
        <v>766</v>
      </c>
      <c r="AK650">
        <v>918</v>
      </c>
      <c r="AL650">
        <v>837</v>
      </c>
      <c r="AM650">
        <v>766</v>
      </c>
      <c r="AN650">
        <v>1237</v>
      </c>
      <c r="AO650">
        <v>736</v>
      </c>
    </row>
    <row r="651" spans="1:41">
      <c r="A651">
        <v>1032</v>
      </c>
      <c r="B651">
        <v>827</v>
      </c>
      <c r="C651">
        <v>961</v>
      </c>
      <c r="D651">
        <v>756</v>
      </c>
      <c r="E651">
        <v>859</v>
      </c>
      <c r="H651">
        <v>807</v>
      </c>
      <c r="I651">
        <v>929</v>
      </c>
      <c r="J651">
        <v>807</v>
      </c>
      <c r="K651">
        <v>735</v>
      </c>
      <c r="L651">
        <v>930</v>
      </c>
      <c r="M651">
        <v>827</v>
      </c>
      <c r="N651">
        <v>797</v>
      </c>
      <c r="O651">
        <v>715</v>
      </c>
      <c r="P651">
        <v>837</v>
      </c>
      <c r="Q651">
        <v>787</v>
      </c>
      <c r="R651">
        <v>787</v>
      </c>
      <c r="S651">
        <v>1041</v>
      </c>
      <c r="T651">
        <v>828</v>
      </c>
      <c r="U651">
        <v>971</v>
      </c>
      <c r="V651">
        <v>1053</v>
      </c>
      <c r="W651">
        <v>765</v>
      </c>
      <c r="X651">
        <v>746</v>
      </c>
      <c r="Y651">
        <v>633</v>
      </c>
      <c r="Z651">
        <v>1093</v>
      </c>
      <c r="AA651">
        <v>888</v>
      </c>
      <c r="AB651">
        <v>695</v>
      </c>
      <c r="AC651">
        <v>826</v>
      </c>
      <c r="AD651">
        <v>756</v>
      </c>
      <c r="AE651">
        <v>807</v>
      </c>
      <c r="AF651">
        <v>684</v>
      </c>
      <c r="AG651">
        <v>725</v>
      </c>
      <c r="AH651">
        <v>685</v>
      </c>
      <c r="AI651">
        <v>796</v>
      </c>
      <c r="AJ651">
        <v>777</v>
      </c>
      <c r="AK651">
        <v>838</v>
      </c>
      <c r="AL651">
        <v>848</v>
      </c>
      <c r="AM651">
        <v>705</v>
      </c>
      <c r="AN651">
        <v>705</v>
      </c>
      <c r="AO651">
        <v>602</v>
      </c>
    </row>
    <row r="652" spans="1:41">
      <c r="A652">
        <v>950</v>
      </c>
      <c r="B652">
        <v>991</v>
      </c>
      <c r="C652">
        <v>970</v>
      </c>
      <c r="D652">
        <v>1093</v>
      </c>
      <c r="E652">
        <v>1205</v>
      </c>
      <c r="H652">
        <v>867</v>
      </c>
      <c r="I652">
        <v>1063</v>
      </c>
      <c r="J652">
        <v>1563</v>
      </c>
      <c r="K652">
        <v>1287</v>
      </c>
      <c r="L652">
        <v>1174</v>
      </c>
      <c r="M652">
        <v>838</v>
      </c>
      <c r="N652">
        <v>877</v>
      </c>
      <c r="O652">
        <v>888</v>
      </c>
      <c r="P652">
        <v>1113</v>
      </c>
      <c r="Q652">
        <v>1042</v>
      </c>
      <c r="R652">
        <v>899</v>
      </c>
      <c r="S652">
        <v>1369</v>
      </c>
      <c r="T652">
        <v>1052</v>
      </c>
      <c r="U652">
        <v>1083</v>
      </c>
      <c r="V652">
        <v>1052</v>
      </c>
      <c r="W652">
        <v>776</v>
      </c>
      <c r="X652">
        <v>684</v>
      </c>
      <c r="Y652">
        <v>745</v>
      </c>
      <c r="Z652">
        <v>1399</v>
      </c>
      <c r="AA652">
        <v>1103</v>
      </c>
      <c r="AB652">
        <v>909</v>
      </c>
      <c r="AC652">
        <v>1174</v>
      </c>
      <c r="AD652">
        <v>858</v>
      </c>
      <c r="AE652">
        <v>847</v>
      </c>
      <c r="AF652">
        <v>756</v>
      </c>
      <c r="AG652">
        <v>817</v>
      </c>
      <c r="AH652">
        <v>705</v>
      </c>
      <c r="AI652">
        <v>1441</v>
      </c>
      <c r="AJ652">
        <v>898</v>
      </c>
      <c r="AK652">
        <v>970</v>
      </c>
      <c r="AL652">
        <v>1287</v>
      </c>
      <c r="AM652">
        <v>817</v>
      </c>
      <c r="AN652">
        <v>695</v>
      </c>
      <c r="AO652">
        <v>1042</v>
      </c>
    </row>
    <row r="653" spans="1:41">
      <c r="A653">
        <v>1083</v>
      </c>
      <c r="B653">
        <v>858</v>
      </c>
      <c r="C653">
        <v>899</v>
      </c>
      <c r="D653">
        <v>817</v>
      </c>
      <c r="E653">
        <v>1042</v>
      </c>
      <c r="H653">
        <v>827</v>
      </c>
      <c r="I653">
        <v>991</v>
      </c>
      <c r="J653">
        <v>786</v>
      </c>
      <c r="K653">
        <v>664</v>
      </c>
      <c r="L653">
        <v>776</v>
      </c>
      <c r="M653">
        <v>705</v>
      </c>
      <c r="N653">
        <v>806</v>
      </c>
      <c r="O653">
        <v>653</v>
      </c>
      <c r="P653">
        <v>756</v>
      </c>
      <c r="Q653">
        <v>654</v>
      </c>
      <c r="R653">
        <v>807</v>
      </c>
      <c r="S653">
        <v>1021</v>
      </c>
      <c r="T653">
        <v>858</v>
      </c>
      <c r="U653">
        <v>1931</v>
      </c>
      <c r="V653">
        <v>961</v>
      </c>
      <c r="W653">
        <v>776</v>
      </c>
      <c r="X653">
        <v>592</v>
      </c>
      <c r="Y653">
        <v>591</v>
      </c>
      <c r="Z653">
        <v>960</v>
      </c>
      <c r="AA653">
        <v>1041</v>
      </c>
      <c r="AB653">
        <v>949</v>
      </c>
      <c r="AC653">
        <v>724</v>
      </c>
      <c r="AD653">
        <v>970</v>
      </c>
      <c r="AE653">
        <v>909</v>
      </c>
      <c r="AF653">
        <v>848</v>
      </c>
      <c r="AG653">
        <v>786</v>
      </c>
      <c r="AH653">
        <v>664</v>
      </c>
      <c r="AI653">
        <v>817</v>
      </c>
      <c r="AJ653">
        <v>797</v>
      </c>
      <c r="AK653">
        <v>909</v>
      </c>
      <c r="AL653">
        <v>797</v>
      </c>
      <c r="AM653">
        <v>766</v>
      </c>
      <c r="AN653">
        <v>746</v>
      </c>
      <c r="AO653">
        <v>818</v>
      </c>
    </row>
    <row r="654" spans="1:41">
      <c r="A654">
        <v>838</v>
      </c>
      <c r="B654">
        <v>776</v>
      </c>
      <c r="C654">
        <v>1175</v>
      </c>
      <c r="D654">
        <v>756</v>
      </c>
      <c r="E654">
        <v>919</v>
      </c>
      <c r="H654">
        <v>817</v>
      </c>
      <c r="I654">
        <v>981</v>
      </c>
      <c r="J654">
        <v>1032</v>
      </c>
      <c r="K654">
        <v>858</v>
      </c>
      <c r="L654">
        <v>1011</v>
      </c>
      <c r="M654">
        <v>838</v>
      </c>
      <c r="N654">
        <v>878</v>
      </c>
      <c r="O654">
        <v>848</v>
      </c>
      <c r="P654">
        <v>858</v>
      </c>
      <c r="Q654">
        <v>706</v>
      </c>
      <c r="R654">
        <v>828</v>
      </c>
      <c r="S654">
        <v>1124</v>
      </c>
      <c r="T654">
        <v>879</v>
      </c>
      <c r="U654">
        <v>1124</v>
      </c>
      <c r="V654">
        <v>1002</v>
      </c>
      <c r="W654">
        <v>797</v>
      </c>
      <c r="X654">
        <v>756</v>
      </c>
      <c r="Y654">
        <v>674</v>
      </c>
      <c r="Z654">
        <v>981</v>
      </c>
      <c r="AA654">
        <v>960</v>
      </c>
      <c r="AB654">
        <v>899</v>
      </c>
      <c r="AC654">
        <v>837</v>
      </c>
      <c r="AD654">
        <v>746</v>
      </c>
      <c r="AE654">
        <v>868</v>
      </c>
      <c r="AF654">
        <v>664</v>
      </c>
      <c r="AG654">
        <v>889</v>
      </c>
      <c r="AH654">
        <v>715</v>
      </c>
      <c r="AI654">
        <v>920</v>
      </c>
      <c r="AJ654">
        <v>889</v>
      </c>
      <c r="AK654">
        <v>1010</v>
      </c>
      <c r="AL654">
        <v>786</v>
      </c>
      <c r="AM654">
        <v>787</v>
      </c>
      <c r="AN654">
        <v>746</v>
      </c>
      <c r="AO654">
        <v>735</v>
      </c>
    </row>
    <row r="655" spans="1:41">
      <c r="A655">
        <v>1635</v>
      </c>
      <c r="B655">
        <v>868</v>
      </c>
      <c r="C655">
        <v>1133</v>
      </c>
      <c r="D655">
        <v>1522</v>
      </c>
      <c r="E655">
        <v>1042</v>
      </c>
      <c r="H655">
        <v>877</v>
      </c>
      <c r="I655">
        <v>960</v>
      </c>
      <c r="J655">
        <v>1144</v>
      </c>
      <c r="K655">
        <v>919</v>
      </c>
      <c r="L655">
        <v>1195</v>
      </c>
      <c r="M655">
        <v>858</v>
      </c>
      <c r="N655">
        <v>949</v>
      </c>
      <c r="O655">
        <v>807</v>
      </c>
      <c r="P655">
        <v>909</v>
      </c>
      <c r="Q655">
        <v>950</v>
      </c>
      <c r="R655">
        <v>991</v>
      </c>
      <c r="S655">
        <v>1828</v>
      </c>
      <c r="T655">
        <v>1022</v>
      </c>
      <c r="U655">
        <v>1195</v>
      </c>
      <c r="V655">
        <v>1247</v>
      </c>
      <c r="W655">
        <v>816</v>
      </c>
      <c r="X655">
        <v>858</v>
      </c>
      <c r="Y655">
        <v>643</v>
      </c>
      <c r="Z655">
        <v>1143</v>
      </c>
      <c r="AA655">
        <v>949</v>
      </c>
      <c r="AB655">
        <v>1020</v>
      </c>
      <c r="AC655">
        <v>929</v>
      </c>
      <c r="AD655">
        <v>950</v>
      </c>
      <c r="AE655">
        <v>1317</v>
      </c>
      <c r="AF655">
        <v>857</v>
      </c>
      <c r="AG655">
        <v>857</v>
      </c>
      <c r="AH655">
        <v>746</v>
      </c>
      <c r="AI655">
        <v>1001</v>
      </c>
      <c r="AJ655">
        <v>1001</v>
      </c>
      <c r="AK655">
        <v>1011</v>
      </c>
      <c r="AL655">
        <v>889</v>
      </c>
      <c r="AM655">
        <v>1032</v>
      </c>
      <c r="AN655">
        <v>868</v>
      </c>
      <c r="AO655">
        <v>1185</v>
      </c>
    </row>
    <row r="656" spans="1:41">
      <c r="A656">
        <v>1093</v>
      </c>
      <c r="B656">
        <v>766</v>
      </c>
      <c r="C656">
        <v>1073</v>
      </c>
      <c r="D656">
        <v>899</v>
      </c>
      <c r="E656">
        <v>950</v>
      </c>
      <c r="H656">
        <v>919</v>
      </c>
      <c r="I656">
        <v>951</v>
      </c>
      <c r="J656">
        <v>827</v>
      </c>
      <c r="K656">
        <v>746</v>
      </c>
      <c r="L656">
        <v>1103</v>
      </c>
      <c r="M656">
        <v>847</v>
      </c>
      <c r="N656">
        <v>817</v>
      </c>
      <c r="O656">
        <v>765</v>
      </c>
      <c r="P656">
        <v>807</v>
      </c>
      <c r="Q656">
        <v>777</v>
      </c>
      <c r="R656">
        <v>818</v>
      </c>
      <c r="S656">
        <v>1154</v>
      </c>
      <c r="T656">
        <v>848</v>
      </c>
      <c r="U656">
        <v>1084</v>
      </c>
      <c r="V656">
        <v>1196</v>
      </c>
      <c r="W656">
        <v>756</v>
      </c>
      <c r="X656">
        <v>766</v>
      </c>
      <c r="Y656">
        <v>613</v>
      </c>
      <c r="Z656">
        <v>1082</v>
      </c>
      <c r="AA656">
        <v>950</v>
      </c>
      <c r="AB656">
        <v>807</v>
      </c>
      <c r="AC656">
        <v>806</v>
      </c>
      <c r="AD656">
        <v>685</v>
      </c>
      <c r="AE656">
        <v>888</v>
      </c>
      <c r="AF656">
        <v>674</v>
      </c>
      <c r="AG656">
        <v>1012</v>
      </c>
      <c r="AH656">
        <v>685</v>
      </c>
      <c r="AI656">
        <v>838</v>
      </c>
      <c r="AJ656">
        <v>848</v>
      </c>
      <c r="AK656">
        <v>889</v>
      </c>
      <c r="AL656">
        <v>838</v>
      </c>
      <c r="AM656">
        <v>797</v>
      </c>
      <c r="AN656">
        <v>767</v>
      </c>
      <c r="AO656">
        <v>685</v>
      </c>
    </row>
    <row r="657" spans="1:41">
      <c r="A657">
        <v>1073</v>
      </c>
      <c r="B657">
        <v>787</v>
      </c>
      <c r="C657">
        <v>1011</v>
      </c>
      <c r="D657">
        <v>777</v>
      </c>
      <c r="E657">
        <v>971</v>
      </c>
      <c r="H657">
        <v>837</v>
      </c>
      <c r="I657">
        <v>848</v>
      </c>
      <c r="J657">
        <v>787</v>
      </c>
      <c r="K657">
        <v>756</v>
      </c>
      <c r="L657">
        <v>1062</v>
      </c>
      <c r="M657">
        <v>818</v>
      </c>
      <c r="N657">
        <v>826</v>
      </c>
      <c r="O657">
        <v>705</v>
      </c>
      <c r="P657">
        <v>735</v>
      </c>
      <c r="Q657">
        <v>786</v>
      </c>
      <c r="R657">
        <v>868</v>
      </c>
      <c r="S657">
        <v>1246</v>
      </c>
      <c r="T657">
        <v>787</v>
      </c>
      <c r="U657">
        <v>878</v>
      </c>
      <c r="V657">
        <v>1012</v>
      </c>
      <c r="W657">
        <v>745</v>
      </c>
      <c r="X657">
        <v>644</v>
      </c>
      <c r="Y657">
        <v>612</v>
      </c>
      <c r="Z657">
        <v>1022</v>
      </c>
      <c r="AA657">
        <v>858</v>
      </c>
      <c r="AB657">
        <v>806</v>
      </c>
      <c r="AC657">
        <v>694</v>
      </c>
      <c r="AD657">
        <v>664</v>
      </c>
      <c r="AE657">
        <v>786</v>
      </c>
      <c r="AF657">
        <v>664</v>
      </c>
      <c r="AG657">
        <v>745</v>
      </c>
      <c r="AH657">
        <v>685</v>
      </c>
      <c r="AI657">
        <v>777</v>
      </c>
      <c r="AJ657">
        <v>817</v>
      </c>
      <c r="AK657">
        <v>888</v>
      </c>
      <c r="AL657">
        <v>899</v>
      </c>
      <c r="AM657">
        <v>715</v>
      </c>
      <c r="AN657">
        <v>633</v>
      </c>
      <c r="AO657">
        <v>756</v>
      </c>
    </row>
    <row r="658" spans="1:41">
      <c r="A658">
        <v>807</v>
      </c>
      <c r="B658">
        <v>776</v>
      </c>
      <c r="C658">
        <v>1215</v>
      </c>
      <c r="D658">
        <v>756</v>
      </c>
      <c r="E658">
        <v>858</v>
      </c>
      <c r="H658">
        <v>827</v>
      </c>
      <c r="I658">
        <v>950</v>
      </c>
      <c r="J658">
        <v>827</v>
      </c>
      <c r="K658">
        <v>889</v>
      </c>
      <c r="L658">
        <v>1174</v>
      </c>
      <c r="M658">
        <v>858</v>
      </c>
      <c r="N658">
        <v>898</v>
      </c>
      <c r="O658">
        <v>715</v>
      </c>
      <c r="P658">
        <v>899</v>
      </c>
      <c r="Q658">
        <v>818</v>
      </c>
      <c r="R658">
        <v>899</v>
      </c>
      <c r="S658">
        <v>1174</v>
      </c>
      <c r="T658">
        <v>858</v>
      </c>
      <c r="U658">
        <v>1022</v>
      </c>
      <c r="V658">
        <v>1073</v>
      </c>
      <c r="W658">
        <v>786</v>
      </c>
      <c r="X658">
        <v>736</v>
      </c>
      <c r="Y658">
        <v>673</v>
      </c>
      <c r="Z658">
        <v>1143</v>
      </c>
      <c r="AA658">
        <v>1786</v>
      </c>
      <c r="AB658">
        <v>858</v>
      </c>
      <c r="AC658">
        <v>827</v>
      </c>
      <c r="AD658">
        <v>797</v>
      </c>
      <c r="AE658">
        <v>817</v>
      </c>
      <c r="AF658">
        <v>695</v>
      </c>
      <c r="AG658">
        <v>756</v>
      </c>
      <c r="AH658">
        <v>654</v>
      </c>
      <c r="AI658">
        <v>970</v>
      </c>
      <c r="AJ658">
        <v>868</v>
      </c>
      <c r="AK658">
        <v>1052</v>
      </c>
      <c r="AL658">
        <v>939</v>
      </c>
      <c r="AM658">
        <v>756</v>
      </c>
      <c r="AN658">
        <v>736</v>
      </c>
      <c r="AO658">
        <v>746</v>
      </c>
    </row>
    <row r="659" spans="1:41">
      <c r="A659">
        <v>705</v>
      </c>
      <c r="B659">
        <v>705</v>
      </c>
      <c r="C659">
        <v>950</v>
      </c>
      <c r="D659">
        <v>673</v>
      </c>
      <c r="E659">
        <v>950</v>
      </c>
      <c r="H659">
        <v>806</v>
      </c>
      <c r="I659">
        <v>878</v>
      </c>
      <c r="J659">
        <v>725</v>
      </c>
      <c r="K659">
        <v>786</v>
      </c>
      <c r="L659">
        <v>879</v>
      </c>
      <c r="M659">
        <v>797</v>
      </c>
      <c r="N659">
        <v>837</v>
      </c>
      <c r="O659">
        <v>735</v>
      </c>
      <c r="P659">
        <v>929</v>
      </c>
      <c r="Q659">
        <v>746</v>
      </c>
      <c r="R659">
        <v>869</v>
      </c>
      <c r="S659">
        <v>1205</v>
      </c>
      <c r="T659">
        <v>725</v>
      </c>
      <c r="U659">
        <v>940</v>
      </c>
      <c r="V659">
        <v>971</v>
      </c>
      <c r="W659">
        <v>817</v>
      </c>
      <c r="X659">
        <v>653</v>
      </c>
      <c r="Y659">
        <v>613</v>
      </c>
      <c r="Z659">
        <v>1021</v>
      </c>
      <c r="AA659">
        <v>797</v>
      </c>
      <c r="AB659">
        <v>847</v>
      </c>
      <c r="AC659">
        <v>755</v>
      </c>
      <c r="AD659">
        <v>705</v>
      </c>
      <c r="AE659">
        <v>858</v>
      </c>
      <c r="AF659">
        <v>705</v>
      </c>
      <c r="AG659">
        <v>827</v>
      </c>
      <c r="AH659">
        <v>633</v>
      </c>
      <c r="AI659">
        <v>869</v>
      </c>
      <c r="AJ659">
        <v>868</v>
      </c>
      <c r="AK659">
        <v>878</v>
      </c>
      <c r="AL659">
        <v>746</v>
      </c>
      <c r="AM659">
        <v>592</v>
      </c>
      <c r="AN659">
        <v>726</v>
      </c>
      <c r="AO659">
        <v>827</v>
      </c>
    </row>
    <row r="660" spans="1:41">
      <c r="A660">
        <v>1185</v>
      </c>
      <c r="B660">
        <v>797</v>
      </c>
      <c r="C660">
        <v>1052</v>
      </c>
      <c r="D660">
        <v>838</v>
      </c>
      <c r="E660">
        <v>909</v>
      </c>
      <c r="H660">
        <v>868</v>
      </c>
      <c r="I660">
        <v>981</v>
      </c>
      <c r="J660">
        <v>899</v>
      </c>
      <c r="K660">
        <v>797</v>
      </c>
      <c r="L660">
        <v>1164</v>
      </c>
      <c r="M660">
        <v>960</v>
      </c>
      <c r="N660">
        <v>929</v>
      </c>
      <c r="O660">
        <v>786</v>
      </c>
      <c r="P660">
        <v>950</v>
      </c>
      <c r="Q660">
        <v>848</v>
      </c>
      <c r="R660">
        <v>838</v>
      </c>
      <c r="S660">
        <v>1297</v>
      </c>
      <c r="T660">
        <v>839</v>
      </c>
      <c r="U660">
        <v>1032</v>
      </c>
      <c r="V660">
        <v>1134</v>
      </c>
      <c r="W660">
        <v>899</v>
      </c>
      <c r="X660">
        <v>674</v>
      </c>
      <c r="Y660">
        <v>612</v>
      </c>
      <c r="Z660">
        <v>1063</v>
      </c>
      <c r="AA660">
        <v>949</v>
      </c>
      <c r="AB660">
        <v>878</v>
      </c>
      <c r="AC660">
        <v>806</v>
      </c>
      <c r="AD660">
        <v>746</v>
      </c>
      <c r="AE660">
        <v>817</v>
      </c>
      <c r="AF660">
        <v>704</v>
      </c>
      <c r="AG660">
        <v>797</v>
      </c>
      <c r="AH660">
        <v>777</v>
      </c>
      <c r="AI660">
        <v>960</v>
      </c>
      <c r="AJ660">
        <v>920</v>
      </c>
      <c r="AK660">
        <v>929</v>
      </c>
      <c r="AL660">
        <v>868</v>
      </c>
      <c r="AM660">
        <v>726</v>
      </c>
      <c r="AN660">
        <v>736</v>
      </c>
      <c r="AO660">
        <v>716</v>
      </c>
    </row>
    <row r="661" spans="1:41">
      <c r="A661">
        <v>1001</v>
      </c>
      <c r="B661">
        <v>1031</v>
      </c>
      <c r="C661">
        <v>1032</v>
      </c>
      <c r="D661">
        <v>960</v>
      </c>
      <c r="E661">
        <v>991</v>
      </c>
      <c r="H661">
        <v>785</v>
      </c>
      <c r="I661">
        <v>961</v>
      </c>
      <c r="J661">
        <v>1001</v>
      </c>
      <c r="K661">
        <v>909</v>
      </c>
      <c r="L661">
        <v>1031</v>
      </c>
      <c r="M661">
        <v>878</v>
      </c>
      <c r="N661">
        <v>898</v>
      </c>
      <c r="O661">
        <v>909</v>
      </c>
      <c r="P661">
        <v>1103</v>
      </c>
      <c r="Q661">
        <v>828</v>
      </c>
      <c r="R661">
        <v>950</v>
      </c>
      <c r="S661">
        <v>1736</v>
      </c>
      <c r="T661">
        <v>878</v>
      </c>
      <c r="U661">
        <v>1072</v>
      </c>
      <c r="V661">
        <v>1176</v>
      </c>
      <c r="W661">
        <v>939</v>
      </c>
      <c r="X661">
        <v>756</v>
      </c>
      <c r="Y661">
        <v>633</v>
      </c>
      <c r="Z661">
        <v>1266</v>
      </c>
      <c r="AA661">
        <v>919</v>
      </c>
      <c r="AB661">
        <v>889</v>
      </c>
      <c r="AC661">
        <v>786</v>
      </c>
      <c r="AD661">
        <v>827</v>
      </c>
      <c r="AE661">
        <v>929</v>
      </c>
      <c r="AF661">
        <v>858</v>
      </c>
      <c r="AG661">
        <v>847</v>
      </c>
      <c r="AH661">
        <v>715</v>
      </c>
      <c r="AI661">
        <v>920</v>
      </c>
      <c r="AJ661">
        <v>888</v>
      </c>
      <c r="AK661">
        <v>1073</v>
      </c>
      <c r="AL661">
        <v>1001</v>
      </c>
      <c r="AM661">
        <v>714</v>
      </c>
      <c r="AN661">
        <v>776</v>
      </c>
      <c r="AO661">
        <v>1348</v>
      </c>
    </row>
    <row r="662" spans="1:41">
      <c r="A662">
        <v>869</v>
      </c>
      <c r="B662">
        <v>878</v>
      </c>
      <c r="C662">
        <v>919</v>
      </c>
      <c r="D662">
        <v>664</v>
      </c>
      <c r="E662">
        <v>848</v>
      </c>
      <c r="H662">
        <v>766</v>
      </c>
      <c r="I662">
        <v>868</v>
      </c>
      <c r="J662">
        <v>817</v>
      </c>
      <c r="K662">
        <v>827</v>
      </c>
      <c r="L662">
        <v>868</v>
      </c>
      <c r="M662">
        <v>787</v>
      </c>
      <c r="N662">
        <v>898</v>
      </c>
      <c r="O662">
        <v>765</v>
      </c>
      <c r="P662">
        <v>837</v>
      </c>
      <c r="Q662">
        <v>736</v>
      </c>
      <c r="R662">
        <v>827</v>
      </c>
      <c r="S662">
        <v>1165</v>
      </c>
      <c r="T662">
        <v>777</v>
      </c>
      <c r="U662">
        <v>941</v>
      </c>
      <c r="V662">
        <v>1247</v>
      </c>
      <c r="W662">
        <v>735</v>
      </c>
      <c r="X662">
        <v>705</v>
      </c>
      <c r="Y662">
        <v>643</v>
      </c>
      <c r="Z662">
        <v>970</v>
      </c>
      <c r="AA662">
        <v>786</v>
      </c>
      <c r="AB662">
        <v>786</v>
      </c>
      <c r="AC662">
        <v>755</v>
      </c>
      <c r="AD662">
        <v>899</v>
      </c>
      <c r="AE662">
        <v>806</v>
      </c>
      <c r="AF662">
        <v>787</v>
      </c>
      <c r="AG662">
        <v>837</v>
      </c>
      <c r="AH662">
        <v>674</v>
      </c>
      <c r="AI662">
        <v>858</v>
      </c>
      <c r="AJ662">
        <v>920</v>
      </c>
      <c r="AK662">
        <v>898</v>
      </c>
      <c r="AL662">
        <v>838</v>
      </c>
      <c r="AM662">
        <v>675</v>
      </c>
      <c r="AN662">
        <v>664</v>
      </c>
      <c r="AO662">
        <v>1175</v>
      </c>
    </row>
    <row r="663" spans="1:41">
      <c r="A663">
        <v>1083</v>
      </c>
      <c r="B663">
        <v>1042</v>
      </c>
      <c r="C663">
        <v>1063</v>
      </c>
      <c r="D663">
        <v>878</v>
      </c>
      <c r="E663">
        <v>929</v>
      </c>
      <c r="H663">
        <v>888</v>
      </c>
      <c r="I663">
        <v>991</v>
      </c>
      <c r="J663">
        <v>1246</v>
      </c>
      <c r="K663">
        <v>879</v>
      </c>
      <c r="L663">
        <v>940</v>
      </c>
      <c r="M663">
        <v>981</v>
      </c>
      <c r="N663">
        <v>868</v>
      </c>
      <c r="O663">
        <v>848</v>
      </c>
      <c r="P663">
        <v>1175</v>
      </c>
      <c r="Q663">
        <v>858</v>
      </c>
      <c r="R663">
        <v>992</v>
      </c>
      <c r="S663">
        <v>1807</v>
      </c>
      <c r="T663">
        <v>878</v>
      </c>
      <c r="U663">
        <v>1052</v>
      </c>
      <c r="V663">
        <v>1175</v>
      </c>
      <c r="W663">
        <v>939</v>
      </c>
      <c r="X663">
        <v>745</v>
      </c>
      <c r="Y663">
        <v>796</v>
      </c>
      <c r="Z663">
        <v>1093</v>
      </c>
      <c r="AA663">
        <v>1092</v>
      </c>
      <c r="AB663">
        <v>970</v>
      </c>
      <c r="AC663">
        <v>755</v>
      </c>
      <c r="AD663">
        <v>981</v>
      </c>
      <c r="AE663">
        <v>970</v>
      </c>
      <c r="AF663">
        <v>724</v>
      </c>
      <c r="AG663">
        <v>838</v>
      </c>
      <c r="AH663">
        <v>736</v>
      </c>
      <c r="AI663">
        <v>1001</v>
      </c>
      <c r="AJ663">
        <v>939</v>
      </c>
      <c r="AK663">
        <v>940</v>
      </c>
      <c r="AL663">
        <v>909</v>
      </c>
      <c r="AM663">
        <v>807</v>
      </c>
      <c r="AN663">
        <v>716</v>
      </c>
      <c r="AO663">
        <v>1062</v>
      </c>
    </row>
    <row r="664" spans="1:41">
      <c r="A664">
        <v>858</v>
      </c>
      <c r="B664">
        <v>797</v>
      </c>
      <c r="C664">
        <v>858</v>
      </c>
      <c r="D664">
        <v>736</v>
      </c>
      <c r="E664">
        <v>981</v>
      </c>
      <c r="H664">
        <v>755</v>
      </c>
      <c r="I664">
        <v>909</v>
      </c>
      <c r="J664">
        <v>980</v>
      </c>
      <c r="K664">
        <v>745</v>
      </c>
      <c r="L664">
        <v>868</v>
      </c>
      <c r="M664">
        <v>837</v>
      </c>
      <c r="N664">
        <v>857</v>
      </c>
      <c r="O664">
        <v>725</v>
      </c>
      <c r="P664">
        <v>888</v>
      </c>
      <c r="Q664">
        <v>787</v>
      </c>
      <c r="R664">
        <v>868</v>
      </c>
      <c r="S664">
        <v>980</v>
      </c>
      <c r="T664">
        <v>767</v>
      </c>
      <c r="U664">
        <v>1001</v>
      </c>
      <c r="V664">
        <v>1063</v>
      </c>
      <c r="W664">
        <v>725</v>
      </c>
      <c r="X664">
        <v>664</v>
      </c>
      <c r="Y664">
        <v>592</v>
      </c>
      <c r="Z664">
        <v>939</v>
      </c>
      <c r="AA664">
        <v>909</v>
      </c>
      <c r="AB664">
        <v>765</v>
      </c>
      <c r="AC664">
        <v>745</v>
      </c>
      <c r="AD664">
        <v>950</v>
      </c>
      <c r="AE664">
        <v>1062</v>
      </c>
      <c r="AF664">
        <v>675</v>
      </c>
      <c r="AG664">
        <v>837</v>
      </c>
      <c r="AH664">
        <v>685</v>
      </c>
      <c r="AI664">
        <v>889</v>
      </c>
      <c r="AJ664">
        <v>838</v>
      </c>
      <c r="AK664">
        <v>848</v>
      </c>
      <c r="AL664">
        <v>828</v>
      </c>
      <c r="AM664">
        <v>613</v>
      </c>
      <c r="AN664">
        <v>715</v>
      </c>
      <c r="AO664">
        <v>787</v>
      </c>
    </row>
    <row r="665" spans="1:41">
      <c r="A665">
        <v>858</v>
      </c>
      <c r="B665">
        <v>837</v>
      </c>
      <c r="C665">
        <v>888</v>
      </c>
      <c r="D665">
        <v>715</v>
      </c>
      <c r="E665">
        <v>837</v>
      </c>
      <c r="H665">
        <v>776</v>
      </c>
      <c r="I665">
        <v>900</v>
      </c>
      <c r="J665">
        <v>848</v>
      </c>
      <c r="K665">
        <v>817</v>
      </c>
      <c r="L665">
        <v>837</v>
      </c>
      <c r="M665">
        <v>870</v>
      </c>
      <c r="N665">
        <v>796</v>
      </c>
      <c r="O665">
        <v>776</v>
      </c>
      <c r="P665">
        <v>879</v>
      </c>
      <c r="Q665">
        <v>675</v>
      </c>
      <c r="R665">
        <v>879</v>
      </c>
      <c r="S665">
        <v>1093</v>
      </c>
      <c r="T665">
        <v>807</v>
      </c>
      <c r="U665">
        <v>940</v>
      </c>
      <c r="V665">
        <v>961</v>
      </c>
      <c r="W665">
        <v>715</v>
      </c>
      <c r="X665">
        <v>705</v>
      </c>
      <c r="Y665">
        <v>653</v>
      </c>
      <c r="Z665">
        <v>1032</v>
      </c>
      <c r="AA665">
        <v>898</v>
      </c>
      <c r="AB665">
        <v>766</v>
      </c>
      <c r="AC665">
        <v>684</v>
      </c>
      <c r="AD665">
        <v>643</v>
      </c>
      <c r="AE665">
        <v>970</v>
      </c>
      <c r="AF665">
        <v>643</v>
      </c>
      <c r="AG665">
        <v>725</v>
      </c>
      <c r="AH665">
        <v>603</v>
      </c>
      <c r="AI665">
        <v>991</v>
      </c>
      <c r="AJ665">
        <v>879</v>
      </c>
      <c r="AK665">
        <v>847</v>
      </c>
      <c r="AL665">
        <v>817</v>
      </c>
      <c r="AM665">
        <v>674</v>
      </c>
      <c r="AN665">
        <v>685</v>
      </c>
      <c r="AO665">
        <v>592</v>
      </c>
    </row>
    <row r="666" spans="1:41">
      <c r="A666">
        <v>992</v>
      </c>
      <c r="B666">
        <v>848</v>
      </c>
      <c r="C666">
        <v>1083</v>
      </c>
      <c r="D666">
        <v>878</v>
      </c>
      <c r="E666">
        <v>828</v>
      </c>
      <c r="H666">
        <v>929</v>
      </c>
      <c r="I666">
        <v>1144</v>
      </c>
      <c r="J666">
        <v>889</v>
      </c>
      <c r="K666">
        <v>889</v>
      </c>
      <c r="L666">
        <v>878</v>
      </c>
      <c r="M666">
        <v>1010</v>
      </c>
      <c r="N666">
        <v>877</v>
      </c>
      <c r="O666">
        <v>867</v>
      </c>
      <c r="P666">
        <v>1133</v>
      </c>
      <c r="Q666">
        <v>1461</v>
      </c>
      <c r="R666">
        <v>1226</v>
      </c>
      <c r="S666">
        <v>2437</v>
      </c>
      <c r="T666">
        <v>950</v>
      </c>
      <c r="U666">
        <v>1103</v>
      </c>
      <c r="V666">
        <v>1083</v>
      </c>
      <c r="W666">
        <v>868</v>
      </c>
      <c r="X666">
        <v>684</v>
      </c>
      <c r="Y666">
        <v>602</v>
      </c>
      <c r="Z666">
        <v>1082</v>
      </c>
      <c r="AA666">
        <v>1552</v>
      </c>
      <c r="AB666">
        <v>888</v>
      </c>
      <c r="AC666">
        <v>990</v>
      </c>
      <c r="AD666">
        <v>787</v>
      </c>
      <c r="AE666">
        <v>888</v>
      </c>
      <c r="AF666">
        <v>674</v>
      </c>
      <c r="AG666">
        <v>919</v>
      </c>
      <c r="AH666">
        <v>746</v>
      </c>
      <c r="AI666">
        <v>899</v>
      </c>
      <c r="AJ666">
        <v>939</v>
      </c>
      <c r="AK666">
        <v>1123</v>
      </c>
      <c r="AL666">
        <v>919</v>
      </c>
      <c r="AM666">
        <v>817</v>
      </c>
      <c r="AN666">
        <v>787</v>
      </c>
      <c r="AO666">
        <v>767</v>
      </c>
    </row>
    <row r="667" spans="1:41">
      <c r="A667">
        <v>1032</v>
      </c>
      <c r="B667">
        <v>991</v>
      </c>
      <c r="C667">
        <v>971</v>
      </c>
      <c r="D667">
        <v>858</v>
      </c>
      <c r="E667">
        <v>1011</v>
      </c>
      <c r="H667">
        <v>765</v>
      </c>
      <c r="I667">
        <v>1042</v>
      </c>
      <c r="J667">
        <v>838</v>
      </c>
      <c r="K667">
        <v>807</v>
      </c>
      <c r="L667">
        <v>899</v>
      </c>
      <c r="M667">
        <v>920</v>
      </c>
      <c r="N667">
        <v>909</v>
      </c>
      <c r="O667">
        <v>756</v>
      </c>
      <c r="P667">
        <v>1042</v>
      </c>
      <c r="Q667">
        <v>746</v>
      </c>
      <c r="R667">
        <v>858</v>
      </c>
      <c r="S667">
        <v>994</v>
      </c>
      <c r="T667">
        <v>869</v>
      </c>
      <c r="U667">
        <v>1094</v>
      </c>
      <c r="V667">
        <v>1247</v>
      </c>
      <c r="W667">
        <v>837</v>
      </c>
      <c r="X667">
        <v>715</v>
      </c>
      <c r="Y667">
        <v>613</v>
      </c>
      <c r="Z667">
        <v>1113</v>
      </c>
      <c r="AA667">
        <v>1010</v>
      </c>
      <c r="AB667">
        <v>847</v>
      </c>
      <c r="AC667">
        <v>786</v>
      </c>
      <c r="AD667">
        <v>950</v>
      </c>
      <c r="AE667">
        <v>889</v>
      </c>
      <c r="AF667">
        <v>735</v>
      </c>
      <c r="AG667">
        <v>950</v>
      </c>
      <c r="AH667">
        <v>725</v>
      </c>
      <c r="AI667">
        <v>1002</v>
      </c>
      <c r="AJ667">
        <v>859</v>
      </c>
      <c r="AK667">
        <v>899</v>
      </c>
      <c r="AL667">
        <v>786</v>
      </c>
      <c r="AM667">
        <v>807</v>
      </c>
      <c r="AN667">
        <v>756</v>
      </c>
      <c r="AO667">
        <v>735</v>
      </c>
    </row>
    <row r="668" spans="1:41">
      <c r="A668">
        <v>909</v>
      </c>
      <c r="B668">
        <v>766</v>
      </c>
      <c r="C668">
        <v>1072</v>
      </c>
      <c r="D668">
        <v>1083</v>
      </c>
      <c r="E668">
        <v>1573</v>
      </c>
      <c r="H668">
        <v>827</v>
      </c>
      <c r="I668">
        <v>1133</v>
      </c>
      <c r="J668">
        <v>990</v>
      </c>
      <c r="K668">
        <v>950</v>
      </c>
      <c r="L668">
        <v>1082</v>
      </c>
      <c r="M668">
        <v>776</v>
      </c>
      <c r="N668">
        <v>816</v>
      </c>
      <c r="O668">
        <v>858</v>
      </c>
      <c r="P668">
        <v>960</v>
      </c>
      <c r="Q668">
        <v>1798</v>
      </c>
      <c r="R668">
        <v>1065</v>
      </c>
      <c r="S668">
        <v>1655</v>
      </c>
      <c r="T668">
        <v>1011</v>
      </c>
      <c r="U668">
        <v>1011</v>
      </c>
      <c r="V668">
        <v>1053</v>
      </c>
      <c r="W668">
        <v>786</v>
      </c>
      <c r="X668">
        <v>654</v>
      </c>
      <c r="Y668">
        <v>694</v>
      </c>
      <c r="Z668">
        <v>1144</v>
      </c>
      <c r="AA668">
        <v>848</v>
      </c>
      <c r="AB668">
        <v>756</v>
      </c>
      <c r="AC668">
        <v>836</v>
      </c>
      <c r="AD668">
        <v>807</v>
      </c>
      <c r="AE668">
        <v>827</v>
      </c>
      <c r="AF668">
        <v>674</v>
      </c>
      <c r="AG668">
        <v>735</v>
      </c>
      <c r="AH668">
        <v>664</v>
      </c>
      <c r="AI668">
        <v>1133</v>
      </c>
      <c r="AJ668">
        <v>929</v>
      </c>
      <c r="AK668">
        <v>899</v>
      </c>
      <c r="AL668">
        <v>848</v>
      </c>
      <c r="AM668">
        <v>725</v>
      </c>
      <c r="AN668">
        <v>725</v>
      </c>
      <c r="AO668">
        <v>889</v>
      </c>
    </row>
    <row r="669" spans="1:41">
      <c r="A669">
        <v>1052</v>
      </c>
      <c r="B669">
        <v>868</v>
      </c>
      <c r="C669">
        <v>991</v>
      </c>
      <c r="D669">
        <v>807</v>
      </c>
      <c r="E669">
        <v>1200</v>
      </c>
      <c r="H669">
        <v>868</v>
      </c>
      <c r="I669">
        <v>930</v>
      </c>
      <c r="J669">
        <v>807</v>
      </c>
      <c r="K669">
        <v>828</v>
      </c>
      <c r="L669">
        <v>1032</v>
      </c>
      <c r="M669">
        <v>930</v>
      </c>
      <c r="N669">
        <v>858</v>
      </c>
      <c r="O669">
        <v>807</v>
      </c>
      <c r="P669">
        <v>940</v>
      </c>
      <c r="Q669">
        <v>859</v>
      </c>
      <c r="R669">
        <v>959</v>
      </c>
      <c r="S669">
        <v>1491</v>
      </c>
      <c r="T669">
        <v>950</v>
      </c>
      <c r="U669">
        <v>1022</v>
      </c>
      <c r="V669">
        <v>1165</v>
      </c>
      <c r="W669">
        <v>858</v>
      </c>
      <c r="X669">
        <v>746</v>
      </c>
      <c r="Y669">
        <v>633</v>
      </c>
      <c r="Z669">
        <v>1052</v>
      </c>
      <c r="AA669">
        <v>898</v>
      </c>
      <c r="AB669">
        <v>827</v>
      </c>
      <c r="AC669">
        <v>848</v>
      </c>
      <c r="AD669">
        <v>889</v>
      </c>
      <c r="AE669">
        <v>848</v>
      </c>
      <c r="AF669">
        <v>725</v>
      </c>
      <c r="AG669">
        <v>1073</v>
      </c>
      <c r="AH669">
        <v>716</v>
      </c>
      <c r="AI669">
        <v>900</v>
      </c>
      <c r="AJ669">
        <v>859</v>
      </c>
      <c r="AK669">
        <v>1011</v>
      </c>
      <c r="AL669">
        <v>879</v>
      </c>
      <c r="AM669">
        <v>838</v>
      </c>
      <c r="AN669">
        <v>747</v>
      </c>
      <c r="AO669">
        <v>675</v>
      </c>
    </row>
    <row r="670" spans="1:41">
      <c r="A670">
        <v>859</v>
      </c>
      <c r="B670">
        <v>735</v>
      </c>
      <c r="C670">
        <v>1021</v>
      </c>
      <c r="D670">
        <v>786</v>
      </c>
      <c r="E670">
        <v>996</v>
      </c>
      <c r="H670">
        <v>867</v>
      </c>
      <c r="I670">
        <v>828</v>
      </c>
      <c r="J670">
        <v>929</v>
      </c>
      <c r="K670">
        <v>898</v>
      </c>
      <c r="L670">
        <v>1010</v>
      </c>
      <c r="M670">
        <v>797</v>
      </c>
      <c r="N670">
        <v>928</v>
      </c>
      <c r="O670">
        <v>684</v>
      </c>
      <c r="P670">
        <v>868</v>
      </c>
      <c r="Q670">
        <v>1952</v>
      </c>
      <c r="R670">
        <v>899</v>
      </c>
      <c r="S670">
        <v>1910</v>
      </c>
      <c r="T670">
        <v>859</v>
      </c>
      <c r="U670">
        <v>940</v>
      </c>
      <c r="V670">
        <v>1185</v>
      </c>
      <c r="W670">
        <v>959</v>
      </c>
      <c r="X670">
        <v>612</v>
      </c>
      <c r="Y670">
        <v>593</v>
      </c>
      <c r="Z670">
        <v>1042</v>
      </c>
      <c r="AA670">
        <v>960</v>
      </c>
      <c r="AB670">
        <v>837</v>
      </c>
      <c r="AC670">
        <v>959</v>
      </c>
      <c r="AD670">
        <v>807</v>
      </c>
      <c r="AE670">
        <v>949</v>
      </c>
      <c r="AF670">
        <v>694</v>
      </c>
      <c r="AG670">
        <v>765</v>
      </c>
      <c r="AH670">
        <v>633</v>
      </c>
      <c r="AI670">
        <v>868</v>
      </c>
      <c r="AJ670">
        <v>1052</v>
      </c>
      <c r="AK670">
        <v>786</v>
      </c>
      <c r="AL670">
        <v>878</v>
      </c>
      <c r="AM670">
        <v>644</v>
      </c>
      <c r="AN670">
        <v>592</v>
      </c>
      <c r="AO670">
        <v>960</v>
      </c>
    </row>
    <row r="671" spans="1:41">
      <c r="A671">
        <v>878</v>
      </c>
      <c r="B671">
        <v>807</v>
      </c>
      <c r="C671">
        <v>981</v>
      </c>
      <c r="D671">
        <v>828</v>
      </c>
      <c r="E671">
        <v>1103</v>
      </c>
      <c r="H671">
        <v>940</v>
      </c>
      <c r="I671">
        <v>970</v>
      </c>
      <c r="J671">
        <v>777</v>
      </c>
      <c r="K671">
        <v>807</v>
      </c>
      <c r="L671">
        <v>899</v>
      </c>
      <c r="M671">
        <v>868</v>
      </c>
      <c r="N671">
        <v>806</v>
      </c>
      <c r="O671">
        <v>684</v>
      </c>
      <c r="P671">
        <v>868</v>
      </c>
      <c r="Q671">
        <v>869</v>
      </c>
      <c r="R671">
        <v>889</v>
      </c>
      <c r="S671">
        <v>1215</v>
      </c>
      <c r="T671">
        <v>888</v>
      </c>
      <c r="U671">
        <v>1001</v>
      </c>
      <c r="V671">
        <v>1032</v>
      </c>
      <c r="W671">
        <v>837</v>
      </c>
      <c r="X671">
        <v>664</v>
      </c>
      <c r="Y671">
        <v>723</v>
      </c>
      <c r="Z671">
        <v>939</v>
      </c>
      <c r="AA671">
        <v>1011</v>
      </c>
      <c r="AB671">
        <v>1010</v>
      </c>
      <c r="AC671">
        <v>795</v>
      </c>
      <c r="AD671">
        <v>694</v>
      </c>
      <c r="AE671">
        <v>960</v>
      </c>
      <c r="AF671">
        <v>777</v>
      </c>
      <c r="AG671">
        <v>909</v>
      </c>
      <c r="AH671">
        <v>1267</v>
      </c>
      <c r="AI671">
        <v>930</v>
      </c>
      <c r="AJ671">
        <v>847</v>
      </c>
      <c r="AK671">
        <v>939</v>
      </c>
      <c r="AL671">
        <v>837</v>
      </c>
      <c r="AM671">
        <v>725</v>
      </c>
      <c r="AN671">
        <v>818</v>
      </c>
      <c r="AO671">
        <v>694</v>
      </c>
    </row>
    <row r="672" spans="1:41">
      <c r="A672">
        <v>900</v>
      </c>
      <c r="B672">
        <v>848</v>
      </c>
      <c r="C672">
        <v>899</v>
      </c>
      <c r="D672">
        <v>786</v>
      </c>
      <c r="E672">
        <v>1022</v>
      </c>
      <c r="H672">
        <v>857</v>
      </c>
      <c r="I672">
        <v>869</v>
      </c>
      <c r="J672">
        <v>807</v>
      </c>
      <c r="K672">
        <v>838</v>
      </c>
      <c r="L672">
        <v>970</v>
      </c>
      <c r="M672">
        <v>858</v>
      </c>
      <c r="N672">
        <v>848</v>
      </c>
      <c r="O672">
        <v>766</v>
      </c>
      <c r="P672">
        <v>838</v>
      </c>
      <c r="Q672">
        <v>879</v>
      </c>
      <c r="R672">
        <v>858</v>
      </c>
      <c r="S672">
        <v>1134</v>
      </c>
      <c r="T672">
        <v>787</v>
      </c>
      <c r="U672">
        <v>1012</v>
      </c>
      <c r="V672">
        <v>1074</v>
      </c>
      <c r="W672">
        <v>786</v>
      </c>
      <c r="X672">
        <v>715</v>
      </c>
      <c r="Y672">
        <v>653</v>
      </c>
      <c r="Z672">
        <v>971</v>
      </c>
      <c r="AA672">
        <v>919</v>
      </c>
      <c r="AB672">
        <v>797</v>
      </c>
      <c r="AC672">
        <v>807</v>
      </c>
      <c r="AD672">
        <v>777</v>
      </c>
      <c r="AE672">
        <v>765</v>
      </c>
      <c r="AF672">
        <v>684</v>
      </c>
      <c r="AG672">
        <v>817</v>
      </c>
      <c r="AH672">
        <v>695</v>
      </c>
      <c r="AI672">
        <v>940</v>
      </c>
      <c r="AJ672">
        <v>818</v>
      </c>
      <c r="AK672">
        <v>869</v>
      </c>
      <c r="AL672">
        <v>787</v>
      </c>
      <c r="AM672">
        <v>675</v>
      </c>
      <c r="AN672">
        <v>675</v>
      </c>
      <c r="AO672">
        <v>716</v>
      </c>
    </row>
    <row r="673" spans="1:41">
      <c r="A673">
        <v>837</v>
      </c>
      <c r="B673">
        <v>878</v>
      </c>
      <c r="C673">
        <v>930</v>
      </c>
      <c r="D673">
        <v>787</v>
      </c>
      <c r="E673">
        <v>1021</v>
      </c>
      <c r="H673">
        <v>766</v>
      </c>
      <c r="I673">
        <v>1052</v>
      </c>
      <c r="J673">
        <v>827</v>
      </c>
      <c r="K673">
        <v>797</v>
      </c>
      <c r="L673">
        <v>888</v>
      </c>
      <c r="M673">
        <v>858</v>
      </c>
      <c r="N673">
        <v>796</v>
      </c>
      <c r="O673">
        <v>796</v>
      </c>
      <c r="P673">
        <v>745</v>
      </c>
      <c r="Q673">
        <v>766</v>
      </c>
      <c r="R673">
        <v>746</v>
      </c>
      <c r="S673">
        <v>1041</v>
      </c>
      <c r="T673">
        <v>767</v>
      </c>
      <c r="U673">
        <v>920</v>
      </c>
      <c r="V673">
        <v>1063</v>
      </c>
      <c r="W673">
        <v>776</v>
      </c>
      <c r="X673">
        <v>694</v>
      </c>
      <c r="Y673">
        <v>664</v>
      </c>
      <c r="Z673">
        <v>1113</v>
      </c>
      <c r="AA673">
        <v>847</v>
      </c>
      <c r="AB673">
        <v>735</v>
      </c>
      <c r="AC673">
        <v>735</v>
      </c>
      <c r="AD673">
        <v>919</v>
      </c>
      <c r="AE673">
        <v>797</v>
      </c>
      <c r="AF673">
        <v>644</v>
      </c>
      <c r="AG673">
        <v>736</v>
      </c>
      <c r="AH673">
        <v>695</v>
      </c>
      <c r="AI673">
        <v>837</v>
      </c>
      <c r="AJ673">
        <v>858</v>
      </c>
      <c r="AK673">
        <v>959</v>
      </c>
      <c r="AL673">
        <v>827</v>
      </c>
      <c r="AM673">
        <v>592</v>
      </c>
      <c r="AN673">
        <v>735</v>
      </c>
      <c r="AO673">
        <v>674</v>
      </c>
    </row>
    <row r="674" spans="1:41">
      <c r="A674">
        <v>838</v>
      </c>
      <c r="B674">
        <v>797</v>
      </c>
      <c r="C674">
        <v>1164</v>
      </c>
      <c r="D674">
        <v>950</v>
      </c>
      <c r="E674">
        <v>1205</v>
      </c>
      <c r="H674">
        <v>918</v>
      </c>
      <c r="I674">
        <v>889</v>
      </c>
      <c r="J674">
        <v>1083</v>
      </c>
      <c r="K674">
        <v>796</v>
      </c>
      <c r="L674">
        <v>950</v>
      </c>
      <c r="M674">
        <v>777</v>
      </c>
      <c r="N674">
        <v>857</v>
      </c>
      <c r="O674">
        <v>786</v>
      </c>
      <c r="P674">
        <v>950</v>
      </c>
      <c r="Q674">
        <v>1022</v>
      </c>
      <c r="R674">
        <v>1052</v>
      </c>
      <c r="S674">
        <v>1757</v>
      </c>
      <c r="T674">
        <v>1175</v>
      </c>
      <c r="U674">
        <v>1400</v>
      </c>
      <c r="V674">
        <v>1205</v>
      </c>
      <c r="W674">
        <v>837</v>
      </c>
      <c r="X674">
        <v>674</v>
      </c>
      <c r="Y674">
        <v>622</v>
      </c>
      <c r="Z674">
        <v>929</v>
      </c>
      <c r="AA674">
        <v>878</v>
      </c>
      <c r="AB674">
        <v>939</v>
      </c>
      <c r="AC674">
        <v>928</v>
      </c>
      <c r="AD674">
        <v>1257</v>
      </c>
      <c r="AE674">
        <v>960</v>
      </c>
      <c r="AF674">
        <v>745</v>
      </c>
      <c r="AG674">
        <v>775</v>
      </c>
      <c r="AH674">
        <v>725</v>
      </c>
      <c r="AI674">
        <v>971</v>
      </c>
      <c r="AJ674">
        <v>1042</v>
      </c>
      <c r="AK674">
        <v>930</v>
      </c>
      <c r="AL674">
        <v>940</v>
      </c>
      <c r="AM674">
        <v>807</v>
      </c>
      <c r="AN674">
        <v>746</v>
      </c>
      <c r="AO674">
        <v>950</v>
      </c>
    </row>
    <row r="675" spans="1:41">
      <c r="A675">
        <v>828</v>
      </c>
      <c r="B675">
        <v>837</v>
      </c>
      <c r="C675">
        <v>1011</v>
      </c>
      <c r="D675">
        <v>837</v>
      </c>
      <c r="E675">
        <v>899</v>
      </c>
      <c r="H675">
        <v>868</v>
      </c>
      <c r="I675">
        <v>1032</v>
      </c>
      <c r="J675">
        <v>735</v>
      </c>
      <c r="K675">
        <v>695</v>
      </c>
      <c r="L675">
        <v>796</v>
      </c>
      <c r="M675">
        <v>715</v>
      </c>
      <c r="N675">
        <v>877</v>
      </c>
      <c r="O675">
        <v>623</v>
      </c>
      <c r="P675">
        <v>786</v>
      </c>
      <c r="Q675">
        <v>807</v>
      </c>
      <c r="R675">
        <v>818</v>
      </c>
      <c r="S675">
        <v>960</v>
      </c>
      <c r="T675">
        <v>807</v>
      </c>
      <c r="U675">
        <v>960</v>
      </c>
      <c r="V675">
        <v>971</v>
      </c>
      <c r="W675">
        <v>797</v>
      </c>
      <c r="X675">
        <v>634</v>
      </c>
      <c r="Y675">
        <v>704</v>
      </c>
      <c r="Z675">
        <v>1011</v>
      </c>
      <c r="AA675">
        <v>1082</v>
      </c>
      <c r="AB675">
        <v>991</v>
      </c>
      <c r="AC675">
        <v>817</v>
      </c>
      <c r="AD675">
        <v>970</v>
      </c>
      <c r="AE675">
        <v>959</v>
      </c>
      <c r="AF675">
        <v>1450</v>
      </c>
      <c r="AG675">
        <v>838</v>
      </c>
      <c r="AH675">
        <v>665</v>
      </c>
      <c r="AI675">
        <v>735</v>
      </c>
      <c r="AJ675">
        <v>735</v>
      </c>
      <c r="AK675">
        <v>786</v>
      </c>
      <c r="AL675">
        <v>786</v>
      </c>
      <c r="AM675">
        <v>787</v>
      </c>
      <c r="AN675">
        <v>746</v>
      </c>
      <c r="AO675">
        <v>634</v>
      </c>
    </row>
    <row r="676" spans="1:41">
      <c r="A676">
        <v>858</v>
      </c>
      <c r="B676">
        <v>807</v>
      </c>
      <c r="C676">
        <v>961</v>
      </c>
      <c r="D676">
        <v>807</v>
      </c>
      <c r="E676">
        <v>1144</v>
      </c>
      <c r="H676">
        <v>929</v>
      </c>
      <c r="I676">
        <v>951</v>
      </c>
      <c r="J676">
        <v>828</v>
      </c>
      <c r="K676">
        <v>868</v>
      </c>
      <c r="L676">
        <v>930</v>
      </c>
      <c r="M676">
        <v>858</v>
      </c>
      <c r="N676">
        <v>878</v>
      </c>
      <c r="O676">
        <v>746</v>
      </c>
      <c r="P676">
        <v>817</v>
      </c>
      <c r="Q676">
        <v>828</v>
      </c>
      <c r="R676">
        <v>766</v>
      </c>
      <c r="S676">
        <v>1092</v>
      </c>
      <c r="T676">
        <v>858</v>
      </c>
      <c r="U676">
        <v>1002</v>
      </c>
      <c r="V676">
        <v>1074</v>
      </c>
      <c r="W676">
        <v>806</v>
      </c>
      <c r="X676">
        <v>776</v>
      </c>
      <c r="Y676">
        <v>685</v>
      </c>
      <c r="Z676">
        <v>889</v>
      </c>
      <c r="AA676">
        <v>949</v>
      </c>
      <c r="AB676">
        <v>898</v>
      </c>
      <c r="AC676">
        <v>755</v>
      </c>
      <c r="AD676">
        <v>766</v>
      </c>
      <c r="AE676">
        <v>868</v>
      </c>
      <c r="AF676">
        <v>695</v>
      </c>
      <c r="AG676">
        <v>868</v>
      </c>
      <c r="AH676">
        <v>725</v>
      </c>
      <c r="AI676">
        <v>859</v>
      </c>
      <c r="AJ676">
        <v>961</v>
      </c>
      <c r="AK676">
        <v>827</v>
      </c>
      <c r="AL676">
        <v>879</v>
      </c>
      <c r="AM676">
        <v>766</v>
      </c>
      <c r="AN676">
        <v>736</v>
      </c>
      <c r="AO676">
        <v>756</v>
      </c>
    </row>
    <row r="677" spans="1:41">
      <c r="A677">
        <v>756</v>
      </c>
      <c r="B677">
        <v>838</v>
      </c>
      <c r="C677">
        <v>950</v>
      </c>
      <c r="D677">
        <v>787</v>
      </c>
      <c r="E677">
        <v>817</v>
      </c>
      <c r="H677">
        <v>868</v>
      </c>
      <c r="I677">
        <v>899</v>
      </c>
      <c r="J677">
        <v>745</v>
      </c>
      <c r="K677">
        <v>797</v>
      </c>
      <c r="L677">
        <v>817</v>
      </c>
      <c r="M677">
        <v>899</v>
      </c>
      <c r="N677">
        <v>776</v>
      </c>
      <c r="O677">
        <v>755</v>
      </c>
      <c r="P677">
        <v>838</v>
      </c>
      <c r="Q677">
        <v>899</v>
      </c>
      <c r="R677">
        <v>848</v>
      </c>
      <c r="S677">
        <v>1298</v>
      </c>
      <c r="T677">
        <v>828</v>
      </c>
      <c r="U677">
        <v>889</v>
      </c>
      <c r="V677">
        <v>1011</v>
      </c>
      <c r="W677">
        <v>766</v>
      </c>
      <c r="X677">
        <v>674</v>
      </c>
      <c r="Y677">
        <v>704</v>
      </c>
      <c r="Z677">
        <v>1092</v>
      </c>
      <c r="AA677">
        <v>970</v>
      </c>
      <c r="AB677">
        <v>878</v>
      </c>
      <c r="AC677">
        <v>776</v>
      </c>
      <c r="AD677">
        <v>961</v>
      </c>
      <c r="AE677">
        <v>1052</v>
      </c>
      <c r="AF677">
        <v>827</v>
      </c>
      <c r="AG677">
        <v>868</v>
      </c>
      <c r="AH677">
        <v>747</v>
      </c>
      <c r="AI677">
        <v>981</v>
      </c>
      <c r="AJ677">
        <v>858</v>
      </c>
      <c r="AK677">
        <v>889</v>
      </c>
      <c r="AL677">
        <v>766</v>
      </c>
      <c r="AM677">
        <v>562</v>
      </c>
      <c r="AN677">
        <v>695</v>
      </c>
      <c r="AO677">
        <v>960</v>
      </c>
    </row>
    <row r="678" spans="1:41">
      <c r="A678">
        <v>828</v>
      </c>
      <c r="B678">
        <v>796</v>
      </c>
      <c r="C678">
        <v>1082</v>
      </c>
      <c r="D678">
        <v>755</v>
      </c>
      <c r="E678">
        <v>1001</v>
      </c>
      <c r="H678">
        <v>897</v>
      </c>
      <c r="I678">
        <v>970</v>
      </c>
      <c r="J678">
        <v>970</v>
      </c>
      <c r="K678">
        <v>1338</v>
      </c>
      <c r="L678">
        <v>969</v>
      </c>
      <c r="M678">
        <v>766</v>
      </c>
      <c r="N678">
        <v>1030</v>
      </c>
      <c r="O678">
        <v>858</v>
      </c>
      <c r="P678">
        <v>745</v>
      </c>
      <c r="Q678">
        <v>971</v>
      </c>
      <c r="R678">
        <v>899</v>
      </c>
      <c r="S678">
        <v>1041</v>
      </c>
      <c r="T678">
        <v>909</v>
      </c>
      <c r="U678">
        <v>1318</v>
      </c>
      <c r="V678">
        <v>1022</v>
      </c>
      <c r="W678">
        <v>776</v>
      </c>
      <c r="X678">
        <v>787</v>
      </c>
      <c r="Y678">
        <v>520</v>
      </c>
      <c r="Z678">
        <v>1011</v>
      </c>
      <c r="AA678">
        <v>929</v>
      </c>
      <c r="AB678">
        <v>980</v>
      </c>
      <c r="AC678">
        <v>836</v>
      </c>
      <c r="AD678">
        <v>745</v>
      </c>
      <c r="AE678">
        <v>950</v>
      </c>
      <c r="AF678">
        <v>663</v>
      </c>
      <c r="AG678">
        <v>715</v>
      </c>
      <c r="AH678">
        <v>633</v>
      </c>
      <c r="AI678">
        <v>735</v>
      </c>
      <c r="AJ678">
        <v>796</v>
      </c>
      <c r="AK678">
        <v>1266</v>
      </c>
      <c r="AL678">
        <v>807</v>
      </c>
      <c r="AM678">
        <v>674</v>
      </c>
      <c r="AN678">
        <v>919</v>
      </c>
      <c r="AO678">
        <v>705</v>
      </c>
    </row>
    <row r="679" spans="1:41">
      <c r="A679">
        <v>1042</v>
      </c>
      <c r="B679">
        <v>1012</v>
      </c>
      <c r="C679">
        <v>1032</v>
      </c>
      <c r="D679">
        <v>808</v>
      </c>
      <c r="E679">
        <v>868</v>
      </c>
      <c r="H679">
        <v>889</v>
      </c>
      <c r="I679">
        <v>935</v>
      </c>
      <c r="J679">
        <v>838</v>
      </c>
      <c r="K679">
        <v>725</v>
      </c>
      <c r="L679">
        <v>950</v>
      </c>
      <c r="M679">
        <v>797</v>
      </c>
      <c r="N679">
        <v>868</v>
      </c>
      <c r="O679">
        <v>695</v>
      </c>
      <c r="P679">
        <v>776</v>
      </c>
      <c r="Q679">
        <v>838</v>
      </c>
      <c r="R679">
        <v>798</v>
      </c>
      <c r="S679">
        <v>1063</v>
      </c>
      <c r="T679">
        <v>859</v>
      </c>
      <c r="U679">
        <v>940</v>
      </c>
      <c r="V679">
        <v>1115</v>
      </c>
      <c r="W679">
        <v>796</v>
      </c>
      <c r="X679">
        <v>715</v>
      </c>
      <c r="Y679">
        <v>715</v>
      </c>
      <c r="Z679">
        <v>1042</v>
      </c>
      <c r="AA679">
        <v>847</v>
      </c>
      <c r="AB679">
        <v>766</v>
      </c>
      <c r="AC679">
        <v>797</v>
      </c>
      <c r="AD679">
        <v>624</v>
      </c>
      <c r="AE679">
        <v>806</v>
      </c>
      <c r="AF679">
        <v>654</v>
      </c>
      <c r="AG679">
        <v>888</v>
      </c>
      <c r="AH679">
        <v>726</v>
      </c>
      <c r="AI679">
        <v>869</v>
      </c>
      <c r="AJ679">
        <v>828</v>
      </c>
      <c r="AK679">
        <v>837</v>
      </c>
      <c r="AL679">
        <v>787</v>
      </c>
      <c r="AM679">
        <v>674</v>
      </c>
      <c r="AN679">
        <v>706</v>
      </c>
      <c r="AO679">
        <v>674</v>
      </c>
    </row>
    <row r="680" spans="1:41">
      <c r="A680">
        <v>970</v>
      </c>
      <c r="B680">
        <v>1042</v>
      </c>
      <c r="C680">
        <v>1072</v>
      </c>
      <c r="D680">
        <v>755</v>
      </c>
      <c r="E680">
        <v>1083</v>
      </c>
      <c r="H680">
        <v>949</v>
      </c>
      <c r="I680">
        <v>996</v>
      </c>
      <c r="J680">
        <v>1297</v>
      </c>
      <c r="K680">
        <v>1042</v>
      </c>
      <c r="L680">
        <v>1440</v>
      </c>
      <c r="M680">
        <v>838</v>
      </c>
      <c r="N680">
        <v>898</v>
      </c>
      <c r="O680">
        <v>929</v>
      </c>
      <c r="P680">
        <v>899</v>
      </c>
      <c r="Q680">
        <v>1389</v>
      </c>
      <c r="R680">
        <v>950</v>
      </c>
      <c r="S680">
        <v>2035</v>
      </c>
      <c r="T680">
        <v>909</v>
      </c>
      <c r="U680">
        <v>1093</v>
      </c>
      <c r="V680">
        <v>1042</v>
      </c>
      <c r="W680">
        <v>807</v>
      </c>
      <c r="X680">
        <v>756</v>
      </c>
      <c r="Y680">
        <v>714</v>
      </c>
      <c r="Z680">
        <v>1409</v>
      </c>
      <c r="AA680">
        <v>1072</v>
      </c>
      <c r="AB680">
        <v>817</v>
      </c>
      <c r="AC680">
        <v>867</v>
      </c>
      <c r="AD680">
        <v>899</v>
      </c>
      <c r="AE680">
        <v>899</v>
      </c>
      <c r="AF680">
        <v>787</v>
      </c>
      <c r="AG680">
        <v>899</v>
      </c>
      <c r="AH680">
        <v>694</v>
      </c>
      <c r="AI680">
        <v>1032</v>
      </c>
      <c r="AJ680">
        <v>1185</v>
      </c>
      <c r="AK680">
        <v>990</v>
      </c>
      <c r="AL680">
        <v>868</v>
      </c>
      <c r="AM680">
        <v>685</v>
      </c>
      <c r="AN680">
        <v>725</v>
      </c>
      <c r="AO680">
        <v>1359</v>
      </c>
    </row>
    <row r="681" spans="1:41">
      <c r="A681">
        <v>879</v>
      </c>
      <c r="B681">
        <v>837</v>
      </c>
      <c r="C681">
        <v>1042</v>
      </c>
      <c r="D681">
        <v>828</v>
      </c>
      <c r="E681">
        <v>827</v>
      </c>
      <c r="H681">
        <v>888</v>
      </c>
      <c r="I681">
        <v>859</v>
      </c>
      <c r="J681">
        <v>725</v>
      </c>
      <c r="K681">
        <v>756</v>
      </c>
      <c r="L681">
        <v>1215</v>
      </c>
      <c r="M681">
        <v>817</v>
      </c>
      <c r="N681">
        <v>888</v>
      </c>
      <c r="O681">
        <v>633</v>
      </c>
      <c r="P681">
        <v>858</v>
      </c>
      <c r="Q681">
        <v>869</v>
      </c>
      <c r="R681">
        <v>797</v>
      </c>
      <c r="S681">
        <v>1192</v>
      </c>
      <c r="T681">
        <v>746</v>
      </c>
      <c r="U681">
        <v>981</v>
      </c>
      <c r="V681">
        <v>1165</v>
      </c>
      <c r="W681">
        <v>827</v>
      </c>
      <c r="X681">
        <v>572</v>
      </c>
      <c r="Y681">
        <v>572</v>
      </c>
      <c r="Z681">
        <v>1052</v>
      </c>
      <c r="AA681">
        <v>1307</v>
      </c>
      <c r="AB681">
        <v>755</v>
      </c>
      <c r="AC681">
        <v>694</v>
      </c>
      <c r="AD681">
        <v>756</v>
      </c>
      <c r="AE681">
        <v>837</v>
      </c>
      <c r="AF681">
        <v>612</v>
      </c>
      <c r="AG681">
        <v>756</v>
      </c>
      <c r="AH681">
        <v>675</v>
      </c>
      <c r="AI681">
        <v>848</v>
      </c>
      <c r="AJ681">
        <v>766</v>
      </c>
      <c r="AK681">
        <v>869</v>
      </c>
      <c r="AL681">
        <v>756</v>
      </c>
      <c r="AM681">
        <v>674</v>
      </c>
      <c r="AN681">
        <v>675</v>
      </c>
      <c r="AO681">
        <v>664</v>
      </c>
    </row>
    <row r="682" spans="1:41">
      <c r="A682">
        <v>879</v>
      </c>
      <c r="B682">
        <v>930</v>
      </c>
      <c r="C682">
        <v>991</v>
      </c>
      <c r="D682">
        <v>786</v>
      </c>
      <c r="E682">
        <v>899</v>
      </c>
      <c r="H682">
        <v>857</v>
      </c>
      <c r="I682">
        <v>919</v>
      </c>
      <c r="J682">
        <v>817</v>
      </c>
      <c r="K682">
        <v>879</v>
      </c>
      <c r="L682">
        <v>1133</v>
      </c>
      <c r="M682">
        <v>838</v>
      </c>
      <c r="N682">
        <v>826</v>
      </c>
      <c r="O682">
        <v>776</v>
      </c>
      <c r="P682">
        <v>939</v>
      </c>
      <c r="Q682">
        <v>869</v>
      </c>
      <c r="R682">
        <v>858</v>
      </c>
      <c r="S682">
        <v>1184</v>
      </c>
      <c r="T682">
        <v>909</v>
      </c>
      <c r="U682">
        <v>1022</v>
      </c>
      <c r="V682">
        <v>1083</v>
      </c>
      <c r="W682">
        <v>816</v>
      </c>
      <c r="X682">
        <v>735</v>
      </c>
      <c r="Y682">
        <v>694</v>
      </c>
      <c r="Z682">
        <v>1093</v>
      </c>
      <c r="AA682">
        <v>960</v>
      </c>
      <c r="AB682">
        <v>1022</v>
      </c>
      <c r="AC682">
        <v>908</v>
      </c>
      <c r="AD682">
        <v>878</v>
      </c>
      <c r="AE682">
        <v>899</v>
      </c>
      <c r="AF682">
        <v>695</v>
      </c>
      <c r="AG682">
        <v>827</v>
      </c>
      <c r="AH682">
        <v>695</v>
      </c>
      <c r="AI682">
        <v>1011</v>
      </c>
      <c r="AJ682">
        <v>848</v>
      </c>
      <c r="AK682">
        <v>909</v>
      </c>
      <c r="AL682">
        <v>1042</v>
      </c>
      <c r="AM682">
        <v>734</v>
      </c>
      <c r="AN682">
        <v>797</v>
      </c>
      <c r="AO682">
        <v>705</v>
      </c>
    </row>
    <row r="683" spans="1:41">
      <c r="A683">
        <v>971</v>
      </c>
      <c r="B683">
        <v>838</v>
      </c>
      <c r="C683">
        <v>1032</v>
      </c>
      <c r="D683">
        <v>838</v>
      </c>
      <c r="E683">
        <v>1001</v>
      </c>
      <c r="H683">
        <v>888</v>
      </c>
      <c r="I683">
        <v>981</v>
      </c>
      <c r="J683">
        <v>787</v>
      </c>
      <c r="K683">
        <v>756</v>
      </c>
      <c r="L683">
        <v>1042</v>
      </c>
      <c r="M683">
        <v>858</v>
      </c>
      <c r="N683">
        <v>807</v>
      </c>
      <c r="O683">
        <v>694</v>
      </c>
      <c r="P683">
        <v>899</v>
      </c>
      <c r="Q683">
        <v>777</v>
      </c>
      <c r="R683">
        <v>838</v>
      </c>
      <c r="S683">
        <v>1021</v>
      </c>
      <c r="T683">
        <v>828</v>
      </c>
      <c r="U683">
        <v>1001</v>
      </c>
      <c r="V683">
        <v>1187</v>
      </c>
      <c r="W683">
        <v>797</v>
      </c>
      <c r="X683">
        <v>675</v>
      </c>
      <c r="Y683">
        <v>643</v>
      </c>
      <c r="Z683">
        <v>1225</v>
      </c>
      <c r="AA683">
        <v>1031</v>
      </c>
      <c r="AB683">
        <v>684</v>
      </c>
      <c r="AC683">
        <v>694</v>
      </c>
      <c r="AD683">
        <v>869</v>
      </c>
      <c r="AE683">
        <v>898</v>
      </c>
      <c r="AF683">
        <v>664</v>
      </c>
      <c r="AG683">
        <v>674</v>
      </c>
      <c r="AH683">
        <v>664</v>
      </c>
      <c r="AI683">
        <v>818</v>
      </c>
      <c r="AJ683">
        <v>807</v>
      </c>
      <c r="AK683">
        <v>929</v>
      </c>
      <c r="AL683">
        <v>838</v>
      </c>
      <c r="AM683">
        <v>686</v>
      </c>
      <c r="AN683">
        <v>766</v>
      </c>
      <c r="AO683">
        <v>633</v>
      </c>
    </row>
    <row r="684" spans="1:41">
      <c r="A684">
        <v>858</v>
      </c>
      <c r="B684">
        <v>857</v>
      </c>
      <c r="C684">
        <v>1063</v>
      </c>
      <c r="D684">
        <v>766</v>
      </c>
      <c r="E684">
        <v>909</v>
      </c>
      <c r="H684">
        <v>909</v>
      </c>
      <c r="I684">
        <v>981</v>
      </c>
      <c r="J684">
        <v>899</v>
      </c>
      <c r="K684">
        <v>848</v>
      </c>
      <c r="L684">
        <v>919</v>
      </c>
      <c r="M684">
        <v>919</v>
      </c>
      <c r="N684">
        <v>837</v>
      </c>
      <c r="O684">
        <v>808</v>
      </c>
      <c r="P684">
        <v>919</v>
      </c>
      <c r="Q684">
        <v>971</v>
      </c>
      <c r="R684">
        <v>930</v>
      </c>
      <c r="S684">
        <v>1134</v>
      </c>
      <c r="T684">
        <v>858</v>
      </c>
      <c r="U684">
        <v>1032</v>
      </c>
      <c r="V684">
        <v>1225</v>
      </c>
      <c r="W684">
        <v>867</v>
      </c>
      <c r="X684">
        <v>766</v>
      </c>
      <c r="Y684">
        <v>724</v>
      </c>
      <c r="Z684">
        <v>1175</v>
      </c>
      <c r="AA684">
        <v>929</v>
      </c>
      <c r="AB684">
        <v>929</v>
      </c>
      <c r="AC684">
        <v>827</v>
      </c>
      <c r="AD684">
        <v>848</v>
      </c>
      <c r="AE684">
        <v>899</v>
      </c>
      <c r="AF684">
        <v>582</v>
      </c>
      <c r="AG684">
        <v>786</v>
      </c>
      <c r="AH684">
        <v>685</v>
      </c>
      <c r="AI684">
        <v>1022</v>
      </c>
      <c r="AJ684">
        <v>960</v>
      </c>
      <c r="AK684">
        <v>919</v>
      </c>
      <c r="AL684">
        <v>868</v>
      </c>
      <c r="AM684">
        <v>623</v>
      </c>
      <c r="AN684">
        <v>746</v>
      </c>
      <c r="AO684">
        <v>838</v>
      </c>
    </row>
    <row r="685" spans="1:41">
      <c r="A685">
        <v>1512</v>
      </c>
      <c r="B685">
        <v>1195</v>
      </c>
      <c r="C685">
        <v>1010</v>
      </c>
      <c r="D685">
        <v>1062</v>
      </c>
      <c r="E685">
        <v>1052</v>
      </c>
      <c r="H685">
        <v>827</v>
      </c>
      <c r="I685">
        <v>1277</v>
      </c>
      <c r="J685">
        <v>1042</v>
      </c>
      <c r="K685">
        <v>950</v>
      </c>
      <c r="L685">
        <v>1021</v>
      </c>
      <c r="M685">
        <v>1053</v>
      </c>
      <c r="N685">
        <v>1040</v>
      </c>
      <c r="O685">
        <v>949</v>
      </c>
      <c r="P685">
        <v>1032</v>
      </c>
      <c r="Q685">
        <v>1379</v>
      </c>
      <c r="R685">
        <v>1195</v>
      </c>
      <c r="S685">
        <v>1246</v>
      </c>
      <c r="T685">
        <v>869</v>
      </c>
      <c r="U685">
        <v>1145</v>
      </c>
      <c r="V685">
        <v>1083</v>
      </c>
      <c r="W685">
        <v>940</v>
      </c>
      <c r="X685">
        <v>878</v>
      </c>
      <c r="Y685">
        <v>755</v>
      </c>
      <c r="Z685">
        <v>1317</v>
      </c>
      <c r="AA685">
        <v>1796</v>
      </c>
      <c r="AB685">
        <v>1837</v>
      </c>
      <c r="AC685">
        <v>1398</v>
      </c>
      <c r="AD685">
        <v>1092</v>
      </c>
      <c r="AE685">
        <v>949</v>
      </c>
      <c r="AF685">
        <v>827</v>
      </c>
      <c r="AG685">
        <v>1236</v>
      </c>
      <c r="AH685">
        <v>878</v>
      </c>
      <c r="AI685">
        <v>1164</v>
      </c>
      <c r="AJ685">
        <v>1450</v>
      </c>
      <c r="AK685">
        <v>950</v>
      </c>
      <c r="AL685">
        <v>970</v>
      </c>
      <c r="AM685">
        <v>633</v>
      </c>
      <c r="AN685">
        <v>910</v>
      </c>
      <c r="AO685">
        <v>1032</v>
      </c>
    </row>
    <row r="686" spans="1:41">
      <c r="A686">
        <v>869</v>
      </c>
      <c r="B686">
        <v>736</v>
      </c>
      <c r="C686">
        <v>1083</v>
      </c>
      <c r="D686">
        <v>899</v>
      </c>
      <c r="E686">
        <v>1216</v>
      </c>
      <c r="H686">
        <v>806</v>
      </c>
      <c r="I686">
        <v>1165</v>
      </c>
      <c r="J686">
        <v>776</v>
      </c>
      <c r="K686">
        <v>684</v>
      </c>
      <c r="L686">
        <v>1011</v>
      </c>
      <c r="M686">
        <v>848</v>
      </c>
      <c r="N686">
        <v>837</v>
      </c>
      <c r="O686">
        <v>766</v>
      </c>
      <c r="P686">
        <v>766</v>
      </c>
      <c r="Q686">
        <v>786</v>
      </c>
      <c r="R686">
        <v>808</v>
      </c>
      <c r="S686">
        <v>1062</v>
      </c>
      <c r="T686">
        <v>848</v>
      </c>
      <c r="U686">
        <v>1032</v>
      </c>
      <c r="V686">
        <v>1125</v>
      </c>
      <c r="W686">
        <v>735</v>
      </c>
      <c r="X686">
        <v>705</v>
      </c>
      <c r="Y686">
        <v>582</v>
      </c>
      <c r="Z686">
        <v>980</v>
      </c>
      <c r="AA686">
        <v>929</v>
      </c>
      <c r="AB686">
        <v>1011</v>
      </c>
      <c r="AC686">
        <v>674</v>
      </c>
      <c r="AD686">
        <v>675</v>
      </c>
      <c r="AE686">
        <v>1195</v>
      </c>
      <c r="AF686">
        <v>675</v>
      </c>
      <c r="AG686">
        <v>807</v>
      </c>
      <c r="AH686">
        <v>634</v>
      </c>
      <c r="AI686">
        <v>828</v>
      </c>
      <c r="AJ686">
        <v>797</v>
      </c>
      <c r="AK686">
        <v>1042</v>
      </c>
      <c r="AL686">
        <v>787</v>
      </c>
      <c r="AM686">
        <v>685</v>
      </c>
      <c r="AN686">
        <v>684</v>
      </c>
      <c r="AO686">
        <v>746</v>
      </c>
    </row>
    <row r="687" spans="1:41">
      <c r="A687">
        <v>1001</v>
      </c>
      <c r="B687">
        <v>1011</v>
      </c>
      <c r="C687">
        <v>1767</v>
      </c>
      <c r="D687">
        <v>776</v>
      </c>
      <c r="E687">
        <v>980</v>
      </c>
      <c r="H687">
        <v>857</v>
      </c>
      <c r="I687">
        <v>1094</v>
      </c>
      <c r="J687">
        <v>827</v>
      </c>
      <c r="K687">
        <v>878</v>
      </c>
      <c r="L687">
        <v>1042</v>
      </c>
      <c r="M687">
        <v>868</v>
      </c>
      <c r="N687">
        <v>867</v>
      </c>
      <c r="O687">
        <v>776</v>
      </c>
      <c r="P687">
        <v>970</v>
      </c>
      <c r="Q687">
        <v>971</v>
      </c>
      <c r="R687">
        <v>899</v>
      </c>
      <c r="S687">
        <v>1338</v>
      </c>
      <c r="T687">
        <v>889</v>
      </c>
      <c r="U687">
        <v>1042</v>
      </c>
      <c r="V687">
        <v>1185</v>
      </c>
      <c r="W687">
        <v>816</v>
      </c>
      <c r="X687">
        <v>766</v>
      </c>
      <c r="Y687">
        <v>766</v>
      </c>
      <c r="Z687">
        <v>1246</v>
      </c>
      <c r="AA687">
        <v>1082</v>
      </c>
      <c r="AB687">
        <v>949</v>
      </c>
      <c r="AC687">
        <v>806</v>
      </c>
      <c r="AD687">
        <v>827</v>
      </c>
      <c r="AE687">
        <v>949</v>
      </c>
      <c r="AF687">
        <v>817</v>
      </c>
      <c r="AG687">
        <v>908</v>
      </c>
      <c r="AH687">
        <v>725</v>
      </c>
      <c r="AI687">
        <v>1063</v>
      </c>
      <c r="AJ687">
        <v>869</v>
      </c>
      <c r="AK687">
        <v>929</v>
      </c>
      <c r="AL687">
        <v>909</v>
      </c>
      <c r="AM687">
        <v>745</v>
      </c>
      <c r="AN687">
        <v>736</v>
      </c>
      <c r="AO687">
        <v>776</v>
      </c>
    </row>
    <row r="688" spans="1:41">
      <c r="A688">
        <v>828</v>
      </c>
      <c r="B688">
        <v>868</v>
      </c>
      <c r="C688">
        <v>1093</v>
      </c>
      <c r="D688">
        <v>869</v>
      </c>
      <c r="E688">
        <v>919</v>
      </c>
      <c r="H688">
        <v>858</v>
      </c>
      <c r="I688">
        <v>1124</v>
      </c>
      <c r="J688">
        <v>1032</v>
      </c>
      <c r="K688">
        <v>920</v>
      </c>
      <c r="L688">
        <v>2090</v>
      </c>
      <c r="M688">
        <v>960</v>
      </c>
      <c r="N688">
        <v>888</v>
      </c>
      <c r="O688">
        <v>797</v>
      </c>
      <c r="P688">
        <v>1093</v>
      </c>
      <c r="Q688">
        <v>971</v>
      </c>
      <c r="R688">
        <v>1083</v>
      </c>
      <c r="S688">
        <v>1940</v>
      </c>
      <c r="T688">
        <v>899</v>
      </c>
      <c r="U688">
        <v>1083</v>
      </c>
      <c r="V688">
        <v>1114</v>
      </c>
      <c r="W688">
        <v>888</v>
      </c>
      <c r="X688">
        <v>694</v>
      </c>
      <c r="Y688">
        <v>704</v>
      </c>
      <c r="Z688">
        <v>1246</v>
      </c>
      <c r="AA688">
        <v>1011</v>
      </c>
      <c r="AB688">
        <v>1144</v>
      </c>
      <c r="AC688">
        <v>806</v>
      </c>
      <c r="AD688">
        <v>889</v>
      </c>
      <c r="AE688">
        <v>1154</v>
      </c>
      <c r="AF688">
        <v>653</v>
      </c>
      <c r="AG688">
        <v>971</v>
      </c>
      <c r="AH688">
        <v>716</v>
      </c>
      <c r="AI688">
        <v>1093</v>
      </c>
      <c r="AJ688">
        <v>939</v>
      </c>
      <c r="AK688">
        <v>1073</v>
      </c>
      <c r="AL688">
        <v>858</v>
      </c>
      <c r="AM688">
        <v>726</v>
      </c>
      <c r="AN688">
        <v>828</v>
      </c>
      <c r="AO688">
        <v>869</v>
      </c>
    </row>
    <row r="689" spans="1:41">
      <c r="A689">
        <v>797</v>
      </c>
      <c r="B689">
        <v>654</v>
      </c>
      <c r="C689">
        <v>1032</v>
      </c>
      <c r="D689">
        <v>991</v>
      </c>
      <c r="E689">
        <v>828</v>
      </c>
      <c r="H689">
        <v>755</v>
      </c>
      <c r="I689">
        <v>848</v>
      </c>
      <c r="J689">
        <v>827</v>
      </c>
      <c r="K689">
        <v>705</v>
      </c>
      <c r="L689">
        <v>841</v>
      </c>
      <c r="M689">
        <v>838</v>
      </c>
      <c r="N689">
        <v>827</v>
      </c>
      <c r="O689">
        <v>622</v>
      </c>
      <c r="P689">
        <v>776</v>
      </c>
      <c r="Q689">
        <v>736</v>
      </c>
      <c r="R689">
        <v>736</v>
      </c>
      <c r="S689">
        <v>1052</v>
      </c>
      <c r="T689">
        <v>838</v>
      </c>
      <c r="U689">
        <v>1043</v>
      </c>
      <c r="V689">
        <v>920</v>
      </c>
      <c r="W689">
        <v>776</v>
      </c>
      <c r="X689">
        <v>644</v>
      </c>
      <c r="Y689">
        <v>582</v>
      </c>
      <c r="Z689">
        <v>919</v>
      </c>
      <c r="AA689">
        <v>888</v>
      </c>
      <c r="AB689">
        <v>817</v>
      </c>
      <c r="AC689">
        <v>704</v>
      </c>
      <c r="AD689">
        <v>674</v>
      </c>
      <c r="AE689">
        <v>991</v>
      </c>
      <c r="AF689">
        <v>603</v>
      </c>
      <c r="AG689">
        <v>755</v>
      </c>
      <c r="AH689">
        <v>644</v>
      </c>
      <c r="AI689">
        <v>756</v>
      </c>
      <c r="AJ689">
        <v>858</v>
      </c>
      <c r="AK689">
        <v>960</v>
      </c>
      <c r="AL689">
        <v>777</v>
      </c>
      <c r="AM689">
        <v>624</v>
      </c>
      <c r="AN689">
        <v>705</v>
      </c>
      <c r="AO689">
        <v>531</v>
      </c>
    </row>
    <row r="690" spans="1:41">
      <c r="A690">
        <v>1604</v>
      </c>
      <c r="B690">
        <v>981</v>
      </c>
      <c r="C690">
        <v>1042</v>
      </c>
      <c r="D690">
        <v>806</v>
      </c>
      <c r="E690">
        <v>878</v>
      </c>
      <c r="H690">
        <v>858</v>
      </c>
      <c r="I690">
        <v>1032</v>
      </c>
      <c r="J690">
        <v>889</v>
      </c>
      <c r="K690">
        <v>1041</v>
      </c>
      <c r="L690">
        <v>970</v>
      </c>
      <c r="M690">
        <v>879</v>
      </c>
      <c r="N690">
        <v>949</v>
      </c>
      <c r="O690">
        <v>715</v>
      </c>
      <c r="P690">
        <v>1154</v>
      </c>
      <c r="Q690">
        <v>818</v>
      </c>
      <c r="R690">
        <v>838</v>
      </c>
      <c r="S690">
        <v>1206</v>
      </c>
      <c r="T690">
        <v>991</v>
      </c>
      <c r="U690">
        <v>1001</v>
      </c>
      <c r="V690">
        <v>1134</v>
      </c>
      <c r="W690">
        <v>786</v>
      </c>
      <c r="X690">
        <v>1389</v>
      </c>
      <c r="Y690">
        <v>775</v>
      </c>
      <c r="Z690">
        <v>1195</v>
      </c>
      <c r="AA690">
        <v>1021</v>
      </c>
      <c r="AB690">
        <v>949</v>
      </c>
      <c r="AC690">
        <v>857</v>
      </c>
      <c r="AD690">
        <v>818</v>
      </c>
      <c r="AE690">
        <v>919</v>
      </c>
      <c r="AF690">
        <v>684</v>
      </c>
      <c r="AG690">
        <v>1113</v>
      </c>
      <c r="AH690">
        <v>674</v>
      </c>
      <c r="AI690">
        <v>1134</v>
      </c>
      <c r="AJ690">
        <v>1001</v>
      </c>
      <c r="AK690">
        <v>1102</v>
      </c>
      <c r="AL690">
        <v>796</v>
      </c>
      <c r="AM690">
        <v>704</v>
      </c>
      <c r="AN690">
        <v>746</v>
      </c>
      <c r="AO690">
        <v>735</v>
      </c>
    </row>
    <row r="691" spans="1:41">
      <c r="A691">
        <v>930</v>
      </c>
      <c r="B691">
        <v>786</v>
      </c>
      <c r="C691">
        <v>1123</v>
      </c>
      <c r="D691">
        <v>807</v>
      </c>
      <c r="E691">
        <v>1144</v>
      </c>
      <c r="H691">
        <v>857</v>
      </c>
      <c r="I691">
        <v>1114</v>
      </c>
      <c r="J691">
        <v>1031</v>
      </c>
      <c r="K691">
        <v>848</v>
      </c>
      <c r="L691">
        <v>837</v>
      </c>
      <c r="M691">
        <v>940</v>
      </c>
      <c r="N691">
        <v>816</v>
      </c>
      <c r="O691">
        <v>787</v>
      </c>
      <c r="P691">
        <v>1022</v>
      </c>
      <c r="Q691">
        <v>1053</v>
      </c>
      <c r="R691">
        <v>909</v>
      </c>
      <c r="S691">
        <v>1695</v>
      </c>
      <c r="T691">
        <v>991</v>
      </c>
      <c r="U691">
        <v>1134</v>
      </c>
      <c r="V691">
        <v>1114</v>
      </c>
      <c r="W691">
        <v>838</v>
      </c>
      <c r="X691">
        <v>868</v>
      </c>
      <c r="Y691">
        <v>654</v>
      </c>
      <c r="Z691">
        <v>1297</v>
      </c>
      <c r="AA691">
        <v>1021</v>
      </c>
      <c r="AB691">
        <v>970</v>
      </c>
      <c r="AC691">
        <v>817</v>
      </c>
      <c r="AD691">
        <v>899</v>
      </c>
      <c r="AE691">
        <v>1163</v>
      </c>
      <c r="AF691">
        <v>705</v>
      </c>
      <c r="AG691">
        <v>940</v>
      </c>
      <c r="AH691">
        <v>705</v>
      </c>
      <c r="AI691">
        <v>1073</v>
      </c>
      <c r="AJ691">
        <v>1083</v>
      </c>
      <c r="AK691">
        <v>899</v>
      </c>
      <c r="AL691">
        <v>889</v>
      </c>
      <c r="AM691">
        <v>664</v>
      </c>
      <c r="AN691">
        <v>644</v>
      </c>
      <c r="AO691">
        <v>797</v>
      </c>
    </row>
    <row r="692" spans="1:41">
      <c r="A692">
        <v>950</v>
      </c>
      <c r="B692">
        <v>879</v>
      </c>
      <c r="C692">
        <v>1083</v>
      </c>
      <c r="D692">
        <v>910</v>
      </c>
      <c r="E692">
        <v>888</v>
      </c>
      <c r="H692">
        <v>858</v>
      </c>
      <c r="I692">
        <v>1185</v>
      </c>
      <c r="J692">
        <v>817</v>
      </c>
      <c r="K692">
        <v>817</v>
      </c>
      <c r="L692">
        <v>1042</v>
      </c>
      <c r="M692">
        <v>909</v>
      </c>
      <c r="N692">
        <v>950</v>
      </c>
      <c r="O692">
        <v>755</v>
      </c>
      <c r="P692">
        <v>1092</v>
      </c>
      <c r="Q692">
        <v>830</v>
      </c>
      <c r="R692">
        <v>858</v>
      </c>
      <c r="S692">
        <v>1307</v>
      </c>
      <c r="T692">
        <v>879</v>
      </c>
      <c r="U692">
        <v>1073</v>
      </c>
      <c r="V692">
        <v>1145</v>
      </c>
      <c r="W692">
        <v>847</v>
      </c>
      <c r="X692">
        <v>787</v>
      </c>
      <c r="Y692">
        <v>643</v>
      </c>
      <c r="Z692">
        <v>1175</v>
      </c>
      <c r="AA692">
        <v>1052</v>
      </c>
      <c r="AB692">
        <v>858</v>
      </c>
      <c r="AC692">
        <v>826</v>
      </c>
      <c r="AD692">
        <v>766</v>
      </c>
      <c r="AE692">
        <v>940</v>
      </c>
      <c r="AF692">
        <v>725</v>
      </c>
      <c r="AG692">
        <v>960</v>
      </c>
      <c r="AH692">
        <v>756</v>
      </c>
      <c r="AI692">
        <v>899</v>
      </c>
      <c r="AJ692">
        <v>971</v>
      </c>
      <c r="AK692">
        <v>960</v>
      </c>
      <c r="AL692">
        <v>899</v>
      </c>
      <c r="AM692">
        <v>674</v>
      </c>
      <c r="AN692">
        <v>684</v>
      </c>
      <c r="AO692">
        <v>746</v>
      </c>
    </row>
    <row r="693" spans="1:41">
      <c r="A693">
        <v>991</v>
      </c>
      <c r="B693">
        <v>878</v>
      </c>
      <c r="C693">
        <v>919</v>
      </c>
      <c r="D693">
        <v>847</v>
      </c>
      <c r="E693">
        <v>879</v>
      </c>
      <c r="H693">
        <v>745</v>
      </c>
      <c r="I693">
        <v>1012</v>
      </c>
      <c r="J693">
        <v>807</v>
      </c>
      <c r="K693">
        <v>838</v>
      </c>
      <c r="L693">
        <v>919</v>
      </c>
      <c r="M693">
        <v>889</v>
      </c>
      <c r="N693">
        <v>867</v>
      </c>
      <c r="O693">
        <v>786</v>
      </c>
      <c r="P693">
        <v>1042</v>
      </c>
      <c r="Q693">
        <v>776</v>
      </c>
      <c r="R693">
        <v>848</v>
      </c>
      <c r="S693">
        <v>1103</v>
      </c>
      <c r="T693">
        <v>1052</v>
      </c>
      <c r="U693">
        <v>1053</v>
      </c>
      <c r="V693">
        <v>1103</v>
      </c>
      <c r="W693">
        <v>847</v>
      </c>
      <c r="X693">
        <v>735</v>
      </c>
      <c r="Y693">
        <v>694</v>
      </c>
      <c r="Z693">
        <v>1317</v>
      </c>
      <c r="AA693">
        <v>959</v>
      </c>
      <c r="AB693">
        <v>1031</v>
      </c>
      <c r="AC693">
        <v>755</v>
      </c>
      <c r="AD693">
        <v>878</v>
      </c>
      <c r="AE693">
        <v>929</v>
      </c>
      <c r="AF693">
        <v>766</v>
      </c>
      <c r="AG693">
        <v>919</v>
      </c>
      <c r="AH693">
        <v>1257</v>
      </c>
      <c r="AI693">
        <v>899</v>
      </c>
      <c r="AJ693">
        <v>899</v>
      </c>
      <c r="AK693">
        <v>1042</v>
      </c>
      <c r="AL693">
        <v>806</v>
      </c>
      <c r="AM693">
        <v>674</v>
      </c>
      <c r="AN693">
        <v>808</v>
      </c>
      <c r="AO693">
        <v>807</v>
      </c>
    </row>
    <row r="694" spans="1:41">
      <c r="A694">
        <v>930</v>
      </c>
      <c r="B694">
        <v>777</v>
      </c>
      <c r="C694">
        <v>1114</v>
      </c>
      <c r="D694">
        <v>879</v>
      </c>
      <c r="E694">
        <v>1154</v>
      </c>
      <c r="H694">
        <v>908</v>
      </c>
      <c r="I694">
        <v>1185</v>
      </c>
      <c r="J694">
        <v>1042</v>
      </c>
      <c r="K694">
        <v>1154</v>
      </c>
      <c r="L694">
        <v>1225</v>
      </c>
      <c r="M694">
        <v>837</v>
      </c>
      <c r="N694">
        <v>939</v>
      </c>
      <c r="O694">
        <v>715</v>
      </c>
      <c r="P694">
        <v>1144</v>
      </c>
      <c r="Q694">
        <v>1012</v>
      </c>
      <c r="R694">
        <v>971</v>
      </c>
      <c r="S694">
        <v>1553</v>
      </c>
      <c r="T694">
        <v>879</v>
      </c>
      <c r="U694">
        <v>1124</v>
      </c>
      <c r="V694">
        <v>1043</v>
      </c>
      <c r="W694">
        <v>858</v>
      </c>
      <c r="X694">
        <v>736</v>
      </c>
      <c r="Y694">
        <v>683</v>
      </c>
      <c r="Z694">
        <v>1256</v>
      </c>
      <c r="AA694">
        <v>940</v>
      </c>
      <c r="AB694">
        <v>960</v>
      </c>
      <c r="AC694">
        <v>878</v>
      </c>
      <c r="AD694">
        <v>920</v>
      </c>
      <c r="AE694">
        <v>1123</v>
      </c>
      <c r="AF694">
        <v>613</v>
      </c>
      <c r="AG694">
        <v>1051</v>
      </c>
      <c r="AH694">
        <v>685</v>
      </c>
      <c r="AI694">
        <v>1155</v>
      </c>
      <c r="AJ694">
        <v>1144</v>
      </c>
      <c r="AK694">
        <v>939</v>
      </c>
      <c r="AL694">
        <v>981</v>
      </c>
      <c r="AM694">
        <v>746</v>
      </c>
      <c r="AN694">
        <v>735</v>
      </c>
      <c r="AO694">
        <v>848</v>
      </c>
    </row>
    <row r="695" spans="1:41">
      <c r="A695">
        <v>1012</v>
      </c>
      <c r="B695">
        <v>704</v>
      </c>
      <c r="C695">
        <v>920</v>
      </c>
      <c r="D695">
        <v>694</v>
      </c>
      <c r="E695">
        <v>848</v>
      </c>
      <c r="H695">
        <v>766</v>
      </c>
      <c r="I695">
        <v>1073</v>
      </c>
      <c r="J695">
        <v>695</v>
      </c>
      <c r="K695">
        <v>787</v>
      </c>
      <c r="L695">
        <v>848</v>
      </c>
      <c r="M695">
        <v>787</v>
      </c>
      <c r="N695">
        <v>837</v>
      </c>
      <c r="O695">
        <v>695</v>
      </c>
      <c r="P695">
        <v>776</v>
      </c>
      <c r="Q695">
        <v>736</v>
      </c>
      <c r="R695">
        <v>705</v>
      </c>
      <c r="S695">
        <v>1072</v>
      </c>
      <c r="T695">
        <v>848</v>
      </c>
      <c r="U695">
        <v>940</v>
      </c>
      <c r="V695">
        <v>981</v>
      </c>
      <c r="W695">
        <v>684</v>
      </c>
      <c r="X695">
        <v>745</v>
      </c>
      <c r="Y695">
        <v>603</v>
      </c>
      <c r="Z695">
        <v>858</v>
      </c>
      <c r="AA695">
        <v>837</v>
      </c>
      <c r="AB695">
        <v>786</v>
      </c>
      <c r="AC695">
        <v>735</v>
      </c>
      <c r="AD695">
        <v>664</v>
      </c>
      <c r="AE695">
        <v>847</v>
      </c>
      <c r="AF695">
        <v>613</v>
      </c>
      <c r="AG695">
        <v>869</v>
      </c>
      <c r="AH695">
        <v>654</v>
      </c>
      <c r="AI695">
        <v>827</v>
      </c>
      <c r="AJ695">
        <v>797</v>
      </c>
      <c r="AK695">
        <v>899</v>
      </c>
      <c r="AL695">
        <v>787</v>
      </c>
      <c r="AM695">
        <v>644</v>
      </c>
      <c r="AN695">
        <v>655</v>
      </c>
      <c r="AO695">
        <v>542</v>
      </c>
    </row>
    <row r="696" spans="1:41">
      <c r="A696">
        <v>1093</v>
      </c>
      <c r="B696">
        <v>1001</v>
      </c>
      <c r="C696">
        <v>1000</v>
      </c>
      <c r="D696">
        <v>787</v>
      </c>
      <c r="E696">
        <v>1134</v>
      </c>
      <c r="H696">
        <v>888</v>
      </c>
      <c r="I696">
        <v>1277</v>
      </c>
      <c r="J696">
        <v>837</v>
      </c>
      <c r="K696">
        <v>1041</v>
      </c>
      <c r="L696">
        <v>1266</v>
      </c>
      <c r="M696">
        <v>869</v>
      </c>
      <c r="N696">
        <v>1010</v>
      </c>
      <c r="O696">
        <v>827</v>
      </c>
      <c r="P696">
        <v>950</v>
      </c>
      <c r="Q696">
        <v>1645</v>
      </c>
      <c r="R696">
        <v>909</v>
      </c>
      <c r="S696">
        <v>1297</v>
      </c>
      <c r="T696">
        <v>920</v>
      </c>
      <c r="U696">
        <v>1104</v>
      </c>
      <c r="V696">
        <v>1083</v>
      </c>
      <c r="W696">
        <v>847</v>
      </c>
      <c r="X696">
        <v>1358</v>
      </c>
      <c r="Y696">
        <v>694</v>
      </c>
      <c r="Z696">
        <v>1338</v>
      </c>
      <c r="AA696">
        <v>1857</v>
      </c>
      <c r="AB696">
        <v>1041</v>
      </c>
      <c r="AC696">
        <v>816</v>
      </c>
      <c r="AD696">
        <v>1093</v>
      </c>
      <c r="AE696">
        <v>960</v>
      </c>
      <c r="AF696">
        <v>725</v>
      </c>
      <c r="AG696">
        <v>1776</v>
      </c>
      <c r="AH696">
        <v>695</v>
      </c>
      <c r="AI696">
        <v>1206</v>
      </c>
      <c r="AJ696">
        <v>1123</v>
      </c>
      <c r="AK696">
        <v>1092</v>
      </c>
      <c r="AL696">
        <v>837</v>
      </c>
      <c r="AM696">
        <v>705</v>
      </c>
      <c r="AN696">
        <v>889</v>
      </c>
      <c r="AO696">
        <v>858</v>
      </c>
    </row>
    <row r="697" spans="1:41">
      <c r="A697">
        <v>879</v>
      </c>
      <c r="B697">
        <v>685</v>
      </c>
      <c r="C697">
        <v>930</v>
      </c>
      <c r="D697">
        <v>1052</v>
      </c>
      <c r="E697">
        <v>981</v>
      </c>
      <c r="H697">
        <v>806</v>
      </c>
      <c r="I697">
        <v>1042</v>
      </c>
      <c r="J697">
        <v>685</v>
      </c>
      <c r="K697">
        <v>736</v>
      </c>
      <c r="L697">
        <v>1144</v>
      </c>
      <c r="M697">
        <v>929</v>
      </c>
      <c r="N697">
        <v>857</v>
      </c>
      <c r="O697">
        <v>704</v>
      </c>
      <c r="P697">
        <v>838</v>
      </c>
      <c r="Q697">
        <v>817</v>
      </c>
      <c r="R697">
        <v>757</v>
      </c>
      <c r="S697">
        <v>1114</v>
      </c>
      <c r="T697">
        <v>838</v>
      </c>
      <c r="U697">
        <v>1011</v>
      </c>
      <c r="V697">
        <v>1063</v>
      </c>
      <c r="W697">
        <v>746</v>
      </c>
      <c r="X697">
        <v>685</v>
      </c>
      <c r="Y697">
        <v>592</v>
      </c>
      <c r="Z697">
        <v>868</v>
      </c>
      <c r="AA697">
        <v>1001</v>
      </c>
      <c r="AB697">
        <v>878</v>
      </c>
      <c r="AC697">
        <v>704</v>
      </c>
      <c r="AD697">
        <v>726</v>
      </c>
      <c r="AE697">
        <v>1011</v>
      </c>
      <c r="AF697">
        <v>643</v>
      </c>
      <c r="AG697">
        <v>960</v>
      </c>
      <c r="AH697">
        <v>644</v>
      </c>
      <c r="AI697">
        <v>1032</v>
      </c>
      <c r="AJ697">
        <v>777</v>
      </c>
      <c r="AK697">
        <v>950</v>
      </c>
      <c r="AL697">
        <v>736</v>
      </c>
      <c r="AM697">
        <v>685</v>
      </c>
      <c r="AN697">
        <v>807</v>
      </c>
      <c r="AO697">
        <v>745</v>
      </c>
    </row>
    <row r="698" spans="1:41">
      <c r="A698">
        <v>1788</v>
      </c>
      <c r="B698">
        <v>817</v>
      </c>
      <c r="C698">
        <v>1103</v>
      </c>
      <c r="D698">
        <v>786</v>
      </c>
      <c r="E698">
        <v>939</v>
      </c>
      <c r="H698">
        <v>837</v>
      </c>
      <c r="I698">
        <v>1103</v>
      </c>
      <c r="J698">
        <v>878</v>
      </c>
      <c r="K698">
        <v>1573</v>
      </c>
      <c r="L698">
        <v>970</v>
      </c>
      <c r="M698">
        <v>869</v>
      </c>
      <c r="N698">
        <v>888</v>
      </c>
      <c r="O698">
        <v>766</v>
      </c>
      <c r="P698">
        <v>955</v>
      </c>
      <c r="Q698">
        <v>858</v>
      </c>
      <c r="R698">
        <v>848</v>
      </c>
      <c r="S698">
        <v>1174</v>
      </c>
      <c r="T698">
        <v>929</v>
      </c>
      <c r="U698">
        <v>1032</v>
      </c>
      <c r="V698">
        <v>981</v>
      </c>
      <c r="W698">
        <v>826</v>
      </c>
      <c r="X698">
        <v>715</v>
      </c>
      <c r="Y698">
        <v>694</v>
      </c>
      <c r="Z698">
        <v>1001</v>
      </c>
      <c r="AA698">
        <v>1174</v>
      </c>
      <c r="AB698">
        <v>990</v>
      </c>
      <c r="AC698">
        <v>817</v>
      </c>
      <c r="AD698">
        <v>857</v>
      </c>
      <c r="AE698">
        <v>888</v>
      </c>
      <c r="AF698">
        <v>634</v>
      </c>
      <c r="AG698">
        <v>878</v>
      </c>
      <c r="AH698">
        <v>704</v>
      </c>
      <c r="AI698">
        <v>1042</v>
      </c>
      <c r="AJ698">
        <v>1093</v>
      </c>
      <c r="AK698">
        <v>991</v>
      </c>
      <c r="AL698">
        <v>837</v>
      </c>
      <c r="AM698">
        <v>694</v>
      </c>
      <c r="AN698">
        <v>797</v>
      </c>
      <c r="AO698">
        <v>736</v>
      </c>
    </row>
    <row r="699" spans="1:41">
      <c r="A699">
        <v>971</v>
      </c>
      <c r="B699">
        <v>847</v>
      </c>
      <c r="C699">
        <v>1062</v>
      </c>
      <c r="D699">
        <v>869</v>
      </c>
      <c r="E699">
        <v>1124</v>
      </c>
      <c r="H699">
        <v>786</v>
      </c>
      <c r="I699">
        <v>1104</v>
      </c>
      <c r="J699">
        <v>807</v>
      </c>
      <c r="K699">
        <v>879</v>
      </c>
      <c r="L699">
        <v>1144</v>
      </c>
      <c r="M699">
        <v>929</v>
      </c>
      <c r="N699">
        <v>908</v>
      </c>
      <c r="O699">
        <v>878</v>
      </c>
      <c r="P699">
        <v>904</v>
      </c>
      <c r="Q699">
        <v>777</v>
      </c>
      <c r="R699">
        <v>807</v>
      </c>
      <c r="S699">
        <v>1236</v>
      </c>
      <c r="T699">
        <v>879</v>
      </c>
      <c r="U699">
        <v>1032</v>
      </c>
      <c r="V699">
        <v>1175</v>
      </c>
      <c r="W699">
        <v>848</v>
      </c>
      <c r="X699">
        <v>786</v>
      </c>
      <c r="Y699">
        <v>673</v>
      </c>
      <c r="Z699">
        <v>1072</v>
      </c>
      <c r="AA699">
        <v>908</v>
      </c>
      <c r="AB699">
        <v>899</v>
      </c>
      <c r="AC699">
        <v>745</v>
      </c>
      <c r="AD699">
        <v>767</v>
      </c>
      <c r="AE699">
        <v>909</v>
      </c>
      <c r="AF699">
        <v>786</v>
      </c>
      <c r="AG699">
        <v>828</v>
      </c>
      <c r="AH699">
        <v>736</v>
      </c>
      <c r="AI699">
        <v>1083</v>
      </c>
      <c r="AJ699">
        <v>919</v>
      </c>
      <c r="AK699">
        <v>1001</v>
      </c>
      <c r="AL699">
        <v>868</v>
      </c>
      <c r="AM699">
        <v>725</v>
      </c>
      <c r="AN699">
        <v>758</v>
      </c>
      <c r="AO699">
        <v>715</v>
      </c>
    </row>
    <row r="700" spans="1:41">
      <c r="A700">
        <v>971</v>
      </c>
      <c r="B700">
        <v>899</v>
      </c>
      <c r="C700">
        <v>1236</v>
      </c>
      <c r="D700">
        <v>725</v>
      </c>
      <c r="E700">
        <v>1226</v>
      </c>
      <c r="H700">
        <v>898</v>
      </c>
      <c r="I700">
        <v>1257</v>
      </c>
      <c r="J700">
        <v>899</v>
      </c>
      <c r="K700">
        <v>939</v>
      </c>
      <c r="L700">
        <v>1082</v>
      </c>
      <c r="M700">
        <v>879</v>
      </c>
      <c r="N700">
        <v>939</v>
      </c>
      <c r="O700">
        <v>735</v>
      </c>
      <c r="P700">
        <v>1042</v>
      </c>
      <c r="Q700">
        <v>950</v>
      </c>
      <c r="R700">
        <v>950</v>
      </c>
      <c r="S700">
        <v>2131</v>
      </c>
      <c r="T700">
        <v>858</v>
      </c>
      <c r="U700">
        <v>1165</v>
      </c>
      <c r="V700">
        <v>991</v>
      </c>
      <c r="W700">
        <v>878</v>
      </c>
      <c r="X700">
        <v>858</v>
      </c>
      <c r="Y700">
        <v>694</v>
      </c>
      <c r="Z700">
        <v>1389</v>
      </c>
      <c r="AA700">
        <v>970</v>
      </c>
      <c r="AB700">
        <v>1011</v>
      </c>
      <c r="AC700">
        <v>837</v>
      </c>
      <c r="AD700">
        <v>909</v>
      </c>
      <c r="AE700">
        <v>928</v>
      </c>
      <c r="AF700">
        <v>602</v>
      </c>
      <c r="AG700">
        <v>1061</v>
      </c>
      <c r="AH700">
        <v>787</v>
      </c>
      <c r="AI700">
        <v>1022</v>
      </c>
      <c r="AJ700">
        <v>899</v>
      </c>
      <c r="AK700">
        <v>1031</v>
      </c>
      <c r="AL700">
        <v>889</v>
      </c>
      <c r="AM700">
        <v>654</v>
      </c>
      <c r="AN700">
        <v>867</v>
      </c>
      <c r="AO700">
        <v>807</v>
      </c>
    </row>
    <row r="701" spans="1:41">
      <c r="A701">
        <v>929</v>
      </c>
      <c r="B701">
        <v>869</v>
      </c>
      <c r="C701">
        <v>1154</v>
      </c>
      <c r="D701">
        <v>858</v>
      </c>
      <c r="E701">
        <v>847</v>
      </c>
      <c r="H701">
        <v>878</v>
      </c>
      <c r="I701">
        <v>991</v>
      </c>
      <c r="J701">
        <v>736</v>
      </c>
      <c r="K701">
        <v>848</v>
      </c>
      <c r="L701">
        <v>1042</v>
      </c>
      <c r="M701">
        <v>828</v>
      </c>
      <c r="N701">
        <v>908</v>
      </c>
      <c r="O701">
        <v>787</v>
      </c>
      <c r="P701">
        <v>939</v>
      </c>
      <c r="Q701">
        <v>818</v>
      </c>
      <c r="R701">
        <v>777</v>
      </c>
      <c r="S701">
        <v>1096</v>
      </c>
      <c r="T701">
        <v>838</v>
      </c>
      <c r="U701">
        <v>981</v>
      </c>
      <c r="V701">
        <v>1094</v>
      </c>
      <c r="W701">
        <v>858</v>
      </c>
      <c r="X701">
        <v>767</v>
      </c>
      <c r="Y701">
        <v>613</v>
      </c>
      <c r="Z701">
        <v>1072</v>
      </c>
      <c r="AA701">
        <v>970</v>
      </c>
      <c r="AB701">
        <v>898</v>
      </c>
      <c r="AC701">
        <v>755</v>
      </c>
      <c r="AD701">
        <v>797</v>
      </c>
      <c r="AE701">
        <v>930</v>
      </c>
      <c r="AF701">
        <v>705</v>
      </c>
      <c r="AG701">
        <v>909</v>
      </c>
      <c r="AH701">
        <v>664</v>
      </c>
      <c r="AI701">
        <v>919</v>
      </c>
      <c r="AJ701">
        <v>797</v>
      </c>
      <c r="AK701">
        <v>960</v>
      </c>
      <c r="AL701">
        <v>868</v>
      </c>
      <c r="AM701">
        <v>674</v>
      </c>
      <c r="AN701">
        <v>736</v>
      </c>
      <c r="AO701">
        <v>654</v>
      </c>
    </row>
    <row r="702" spans="1:41">
      <c r="A702">
        <v>1094</v>
      </c>
      <c r="B702">
        <v>704</v>
      </c>
      <c r="C702">
        <v>1206</v>
      </c>
      <c r="D702">
        <v>736</v>
      </c>
      <c r="E702">
        <v>1195</v>
      </c>
      <c r="H702">
        <v>857</v>
      </c>
      <c r="I702">
        <v>1001</v>
      </c>
      <c r="J702">
        <v>878</v>
      </c>
      <c r="K702">
        <v>981</v>
      </c>
      <c r="L702">
        <v>1062</v>
      </c>
      <c r="M702">
        <v>1287</v>
      </c>
      <c r="N702">
        <v>888</v>
      </c>
      <c r="O702">
        <v>725</v>
      </c>
      <c r="P702">
        <v>981</v>
      </c>
      <c r="Q702">
        <v>950</v>
      </c>
      <c r="R702">
        <v>868</v>
      </c>
      <c r="S702">
        <v>1634</v>
      </c>
      <c r="T702">
        <v>797</v>
      </c>
      <c r="U702">
        <v>971</v>
      </c>
      <c r="V702">
        <v>941</v>
      </c>
      <c r="W702">
        <v>888</v>
      </c>
      <c r="X702">
        <v>796</v>
      </c>
      <c r="Y702">
        <v>684</v>
      </c>
      <c r="Z702">
        <v>1205</v>
      </c>
      <c r="AA702">
        <v>827</v>
      </c>
      <c r="AB702">
        <v>950</v>
      </c>
      <c r="AC702">
        <v>857</v>
      </c>
      <c r="AD702">
        <v>827</v>
      </c>
      <c r="AE702">
        <v>1031</v>
      </c>
      <c r="AF702">
        <v>623</v>
      </c>
      <c r="AG702">
        <v>940</v>
      </c>
      <c r="AH702">
        <v>695</v>
      </c>
      <c r="AI702">
        <v>930</v>
      </c>
      <c r="AJ702">
        <v>930</v>
      </c>
      <c r="AK702">
        <v>909</v>
      </c>
      <c r="AL702">
        <v>1073</v>
      </c>
      <c r="AM702">
        <v>644</v>
      </c>
      <c r="AN702">
        <v>735</v>
      </c>
      <c r="AO702">
        <v>777</v>
      </c>
    </row>
    <row r="703" spans="1:41">
      <c r="A703">
        <v>777</v>
      </c>
      <c r="B703">
        <v>950</v>
      </c>
      <c r="C703">
        <v>1133</v>
      </c>
      <c r="D703">
        <v>950</v>
      </c>
      <c r="E703">
        <v>1236</v>
      </c>
      <c r="H703">
        <v>868</v>
      </c>
      <c r="I703">
        <v>1022</v>
      </c>
      <c r="J703">
        <v>738</v>
      </c>
      <c r="K703">
        <v>950</v>
      </c>
      <c r="L703">
        <v>1000</v>
      </c>
      <c r="M703">
        <v>817</v>
      </c>
      <c r="N703">
        <v>817</v>
      </c>
      <c r="O703">
        <v>582</v>
      </c>
      <c r="P703">
        <v>755</v>
      </c>
      <c r="Q703">
        <v>633</v>
      </c>
      <c r="R703">
        <v>808</v>
      </c>
      <c r="S703">
        <v>2182</v>
      </c>
      <c r="T703">
        <v>716</v>
      </c>
      <c r="U703">
        <v>1012</v>
      </c>
      <c r="V703">
        <v>929</v>
      </c>
      <c r="W703">
        <v>847</v>
      </c>
      <c r="X703">
        <v>623</v>
      </c>
      <c r="Y703">
        <v>755</v>
      </c>
      <c r="Z703">
        <v>981</v>
      </c>
      <c r="AA703">
        <v>796</v>
      </c>
      <c r="AB703">
        <v>837</v>
      </c>
      <c r="AC703">
        <v>695</v>
      </c>
      <c r="AD703">
        <v>664</v>
      </c>
      <c r="AE703">
        <v>857</v>
      </c>
      <c r="AF703">
        <v>695</v>
      </c>
      <c r="AG703">
        <v>694</v>
      </c>
      <c r="AH703">
        <v>716</v>
      </c>
      <c r="AI703">
        <v>746</v>
      </c>
      <c r="AJ703">
        <v>766</v>
      </c>
      <c r="AK703">
        <v>899</v>
      </c>
      <c r="AL703">
        <v>858</v>
      </c>
      <c r="AM703">
        <v>807</v>
      </c>
      <c r="AN703">
        <v>961</v>
      </c>
      <c r="AO703">
        <v>592</v>
      </c>
    </row>
    <row r="704" spans="1:41">
      <c r="A704">
        <v>960</v>
      </c>
      <c r="B704">
        <v>818</v>
      </c>
      <c r="C704">
        <v>1216</v>
      </c>
      <c r="D704">
        <v>766</v>
      </c>
      <c r="E704">
        <v>961</v>
      </c>
      <c r="H704">
        <v>806</v>
      </c>
      <c r="I704">
        <v>950</v>
      </c>
      <c r="J704">
        <v>876</v>
      </c>
      <c r="K704">
        <v>838</v>
      </c>
      <c r="L704">
        <v>1093</v>
      </c>
      <c r="M704">
        <v>838</v>
      </c>
      <c r="N704">
        <v>887</v>
      </c>
      <c r="O704">
        <v>745</v>
      </c>
      <c r="P704">
        <v>960</v>
      </c>
      <c r="Q704">
        <v>828</v>
      </c>
      <c r="R704">
        <v>746</v>
      </c>
      <c r="S704">
        <v>1219</v>
      </c>
      <c r="T704">
        <v>797</v>
      </c>
      <c r="U704">
        <v>1063</v>
      </c>
      <c r="V704">
        <v>1043</v>
      </c>
      <c r="W704">
        <v>797</v>
      </c>
      <c r="X704">
        <v>695</v>
      </c>
      <c r="Y704">
        <v>694</v>
      </c>
      <c r="Z704">
        <v>1072</v>
      </c>
      <c r="AA704">
        <v>1123</v>
      </c>
      <c r="AB704">
        <v>970</v>
      </c>
      <c r="AC704">
        <v>1132</v>
      </c>
      <c r="AD704">
        <v>848</v>
      </c>
      <c r="AE704">
        <v>940</v>
      </c>
      <c r="AF704">
        <v>705</v>
      </c>
      <c r="AG704">
        <v>215</v>
      </c>
      <c r="AH704">
        <v>715</v>
      </c>
      <c r="AI704">
        <v>940</v>
      </c>
      <c r="AJ704">
        <v>1215</v>
      </c>
      <c r="AK704">
        <v>949</v>
      </c>
      <c r="AL704">
        <v>899</v>
      </c>
      <c r="AM704">
        <v>705</v>
      </c>
      <c r="AN704">
        <v>797</v>
      </c>
      <c r="AO704">
        <v>746</v>
      </c>
    </row>
    <row r="705" spans="1:41">
      <c r="A705">
        <v>940</v>
      </c>
      <c r="B705">
        <v>786</v>
      </c>
      <c r="C705">
        <v>1072</v>
      </c>
      <c r="D705">
        <v>755</v>
      </c>
      <c r="E705">
        <v>1031</v>
      </c>
      <c r="H705">
        <v>868</v>
      </c>
      <c r="I705">
        <v>1022</v>
      </c>
      <c r="J705">
        <v>960</v>
      </c>
      <c r="K705">
        <v>919</v>
      </c>
      <c r="L705">
        <v>1113</v>
      </c>
      <c r="M705">
        <v>960</v>
      </c>
      <c r="N705">
        <v>909</v>
      </c>
      <c r="O705">
        <v>756</v>
      </c>
      <c r="P705">
        <v>1144</v>
      </c>
      <c r="Q705">
        <v>858</v>
      </c>
      <c r="R705">
        <v>837</v>
      </c>
      <c r="S705">
        <v>1124</v>
      </c>
      <c r="T705">
        <v>705</v>
      </c>
      <c r="U705">
        <v>1134</v>
      </c>
      <c r="V705">
        <v>1195</v>
      </c>
      <c r="W705">
        <v>837</v>
      </c>
      <c r="X705">
        <v>797</v>
      </c>
      <c r="Y705">
        <v>643</v>
      </c>
      <c r="Z705">
        <v>1338</v>
      </c>
      <c r="AA705">
        <v>929</v>
      </c>
      <c r="AB705">
        <v>1460</v>
      </c>
      <c r="AC705">
        <v>796</v>
      </c>
      <c r="AD705">
        <v>868</v>
      </c>
      <c r="AE705">
        <v>949</v>
      </c>
      <c r="AF705">
        <v>1011</v>
      </c>
      <c r="AG705">
        <v>847</v>
      </c>
      <c r="AH705">
        <v>746</v>
      </c>
      <c r="AI705">
        <v>930</v>
      </c>
      <c r="AJ705">
        <v>920</v>
      </c>
      <c r="AK705">
        <v>879</v>
      </c>
      <c r="AL705">
        <v>1011</v>
      </c>
      <c r="AM705">
        <v>786</v>
      </c>
      <c r="AN705">
        <v>684</v>
      </c>
      <c r="AO705">
        <v>940</v>
      </c>
    </row>
    <row r="706" spans="1:41">
      <c r="A706">
        <v>1114</v>
      </c>
      <c r="B706">
        <v>807</v>
      </c>
      <c r="C706">
        <v>1063</v>
      </c>
      <c r="D706">
        <v>849</v>
      </c>
      <c r="E706">
        <v>899</v>
      </c>
      <c r="H706">
        <v>857</v>
      </c>
      <c r="I706">
        <v>1043</v>
      </c>
      <c r="J706">
        <v>766</v>
      </c>
      <c r="K706">
        <v>797</v>
      </c>
      <c r="L706">
        <v>1103</v>
      </c>
      <c r="M706">
        <v>848</v>
      </c>
      <c r="N706">
        <v>857</v>
      </c>
      <c r="O706">
        <v>715</v>
      </c>
      <c r="P706">
        <v>940</v>
      </c>
      <c r="Q706">
        <v>797</v>
      </c>
      <c r="R706">
        <v>767</v>
      </c>
      <c r="S706">
        <v>1082</v>
      </c>
      <c r="T706">
        <v>817</v>
      </c>
      <c r="U706">
        <v>1022</v>
      </c>
      <c r="V706">
        <v>1084</v>
      </c>
      <c r="W706">
        <v>837</v>
      </c>
      <c r="X706">
        <v>694</v>
      </c>
      <c r="Y706">
        <v>592</v>
      </c>
      <c r="Z706">
        <v>1124</v>
      </c>
      <c r="AA706">
        <v>848</v>
      </c>
      <c r="AB706">
        <v>909</v>
      </c>
      <c r="AC706">
        <v>786</v>
      </c>
      <c r="AD706">
        <v>757</v>
      </c>
      <c r="AE706">
        <v>817</v>
      </c>
      <c r="AF706">
        <v>654</v>
      </c>
      <c r="AG706">
        <v>776</v>
      </c>
      <c r="AH706">
        <v>675</v>
      </c>
      <c r="AI706">
        <v>879</v>
      </c>
      <c r="AJ706">
        <v>858</v>
      </c>
      <c r="AK706">
        <v>909</v>
      </c>
      <c r="AL706">
        <v>807</v>
      </c>
      <c r="AM706">
        <v>695</v>
      </c>
      <c r="AN706">
        <v>634</v>
      </c>
      <c r="AO706">
        <v>715</v>
      </c>
    </row>
    <row r="707" spans="1:41">
      <c r="A707">
        <v>1063</v>
      </c>
      <c r="B707">
        <v>878</v>
      </c>
      <c r="C707">
        <v>1124</v>
      </c>
      <c r="D707">
        <v>786</v>
      </c>
      <c r="E707">
        <v>888</v>
      </c>
      <c r="H707">
        <v>929</v>
      </c>
      <c r="I707">
        <v>899</v>
      </c>
      <c r="J707">
        <v>828</v>
      </c>
      <c r="K707">
        <v>970</v>
      </c>
      <c r="L707">
        <v>940</v>
      </c>
      <c r="M707">
        <v>859</v>
      </c>
      <c r="N707">
        <v>867</v>
      </c>
      <c r="O707">
        <v>776</v>
      </c>
      <c r="P707">
        <v>1072</v>
      </c>
      <c r="Q707">
        <v>747</v>
      </c>
      <c r="R707">
        <v>797</v>
      </c>
      <c r="S707">
        <v>1063</v>
      </c>
      <c r="T707">
        <v>807</v>
      </c>
      <c r="U707">
        <v>940</v>
      </c>
      <c r="V707">
        <v>1072</v>
      </c>
      <c r="W707">
        <v>857</v>
      </c>
      <c r="X707">
        <v>674</v>
      </c>
      <c r="Y707">
        <v>673</v>
      </c>
      <c r="Z707">
        <v>1041</v>
      </c>
      <c r="AA707">
        <v>888</v>
      </c>
      <c r="AB707">
        <v>858</v>
      </c>
      <c r="AC707">
        <v>796</v>
      </c>
      <c r="AD707">
        <v>797</v>
      </c>
      <c r="AE707">
        <v>878</v>
      </c>
      <c r="AF707">
        <v>633</v>
      </c>
      <c r="AG707">
        <v>766</v>
      </c>
      <c r="AH707">
        <v>786</v>
      </c>
      <c r="AI707">
        <v>981</v>
      </c>
      <c r="AJ707">
        <v>817</v>
      </c>
      <c r="AK707">
        <v>939</v>
      </c>
      <c r="AL707">
        <v>827</v>
      </c>
      <c r="AM707">
        <v>725</v>
      </c>
      <c r="AN707">
        <v>726</v>
      </c>
      <c r="AO707">
        <v>756</v>
      </c>
    </row>
    <row r="708" spans="1:41">
      <c r="A708">
        <v>889</v>
      </c>
      <c r="B708">
        <v>869</v>
      </c>
      <c r="C708">
        <v>1419</v>
      </c>
      <c r="D708">
        <v>879</v>
      </c>
      <c r="E708">
        <v>930</v>
      </c>
      <c r="H708">
        <v>817</v>
      </c>
      <c r="I708">
        <v>889</v>
      </c>
      <c r="J708">
        <v>745</v>
      </c>
      <c r="K708">
        <v>756</v>
      </c>
      <c r="L708">
        <v>919</v>
      </c>
      <c r="M708">
        <v>786</v>
      </c>
      <c r="N708">
        <v>807</v>
      </c>
      <c r="O708">
        <v>807</v>
      </c>
      <c r="P708">
        <v>777</v>
      </c>
      <c r="Q708">
        <v>755</v>
      </c>
      <c r="R708">
        <v>817</v>
      </c>
      <c r="S708">
        <v>970</v>
      </c>
      <c r="T708">
        <v>838</v>
      </c>
      <c r="U708">
        <v>910</v>
      </c>
      <c r="V708">
        <v>992</v>
      </c>
      <c r="W708">
        <v>929</v>
      </c>
      <c r="X708">
        <v>613</v>
      </c>
      <c r="Y708">
        <v>551</v>
      </c>
      <c r="Z708">
        <v>1236</v>
      </c>
      <c r="AA708">
        <v>827</v>
      </c>
      <c r="AB708">
        <v>806</v>
      </c>
      <c r="AC708">
        <v>786</v>
      </c>
      <c r="AD708">
        <v>756</v>
      </c>
      <c r="AE708">
        <v>735</v>
      </c>
      <c r="AF708">
        <v>633</v>
      </c>
      <c r="AG708">
        <v>705</v>
      </c>
      <c r="AH708">
        <v>665</v>
      </c>
      <c r="AI708">
        <v>899</v>
      </c>
      <c r="AJ708">
        <v>756</v>
      </c>
      <c r="AK708">
        <v>837</v>
      </c>
      <c r="AL708">
        <v>1022</v>
      </c>
      <c r="AM708">
        <v>715</v>
      </c>
      <c r="AN708">
        <v>735</v>
      </c>
      <c r="AO708">
        <v>694</v>
      </c>
    </row>
    <row r="709" spans="1:41">
      <c r="A709">
        <v>858</v>
      </c>
      <c r="B709">
        <v>745</v>
      </c>
      <c r="C709">
        <v>1124</v>
      </c>
      <c r="D709">
        <v>786</v>
      </c>
      <c r="E709">
        <v>827</v>
      </c>
      <c r="H709">
        <v>980</v>
      </c>
      <c r="I709">
        <v>981</v>
      </c>
      <c r="J709">
        <v>929</v>
      </c>
      <c r="K709">
        <v>1042</v>
      </c>
      <c r="L709">
        <v>929</v>
      </c>
      <c r="M709">
        <v>848</v>
      </c>
      <c r="N709">
        <v>908</v>
      </c>
      <c r="O709">
        <v>755</v>
      </c>
      <c r="P709">
        <v>796</v>
      </c>
      <c r="Q709">
        <v>808</v>
      </c>
      <c r="R709">
        <v>807</v>
      </c>
      <c r="S709">
        <v>1634</v>
      </c>
      <c r="T709">
        <v>808</v>
      </c>
      <c r="U709">
        <v>1011</v>
      </c>
      <c r="V709">
        <v>1103</v>
      </c>
      <c r="W709">
        <v>838</v>
      </c>
      <c r="X709">
        <v>684</v>
      </c>
      <c r="Y709">
        <v>654</v>
      </c>
      <c r="Z709">
        <v>1164</v>
      </c>
      <c r="AA709">
        <v>959</v>
      </c>
      <c r="AB709">
        <v>1052</v>
      </c>
      <c r="AC709">
        <v>816</v>
      </c>
      <c r="AD709">
        <v>776</v>
      </c>
      <c r="AE709">
        <v>776</v>
      </c>
      <c r="AF709">
        <v>592</v>
      </c>
      <c r="AG709">
        <v>888</v>
      </c>
      <c r="AH709">
        <v>725</v>
      </c>
      <c r="AI709">
        <v>940</v>
      </c>
      <c r="AJ709">
        <v>776</v>
      </c>
      <c r="AK709">
        <v>1011</v>
      </c>
      <c r="AL709">
        <v>868</v>
      </c>
      <c r="AM709">
        <v>623</v>
      </c>
      <c r="AN709">
        <v>766</v>
      </c>
      <c r="AO709">
        <v>1063</v>
      </c>
    </row>
    <row r="710" spans="1:41">
      <c r="A710">
        <v>695</v>
      </c>
      <c r="B710">
        <v>797</v>
      </c>
      <c r="C710">
        <v>1042</v>
      </c>
      <c r="D710">
        <v>756</v>
      </c>
      <c r="E710">
        <v>776</v>
      </c>
      <c r="H710">
        <v>867</v>
      </c>
      <c r="I710">
        <v>909</v>
      </c>
      <c r="J710">
        <v>848</v>
      </c>
      <c r="K710">
        <v>726</v>
      </c>
      <c r="L710">
        <v>756</v>
      </c>
      <c r="M710">
        <v>828</v>
      </c>
      <c r="N710">
        <v>837</v>
      </c>
      <c r="O710">
        <v>603</v>
      </c>
      <c r="P710">
        <v>756</v>
      </c>
      <c r="Q710">
        <v>797</v>
      </c>
      <c r="R710">
        <v>756</v>
      </c>
      <c r="S710">
        <v>919</v>
      </c>
      <c r="T710">
        <v>786</v>
      </c>
      <c r="U710">
        <v>858</v>
      </c>
      <c r="V710">
        <v>931</v>
      </c>
      <c r="W710">
        <v>806</v>
      </c>
      <c r="X710">
        <v>623</v>
      </c>
      <c r="Y710">
        <v>592</v>
      </c>
      <c r="Z710">
        <v>879</v>
      </c>
      <c r="AA710">
        <v>838</v>
      </c>
      <c r="AB710">
        <v>827</v>
      </c>
      <c r="AC710">
        <v>623</v>
      </c>
      <c r="AD710">
        <v>715</v>
      </c>
      <c r="AE710">
        <v>837</v>
      </c>
      <c r="AF710">
        <v>572</v>
      </c>
      <c r="AG710">
        <v>684</v>
      </c>
      <c r="AH710">
        <v>624</v>
      </c>
      <c r="AI710">
        <v>828</v>
      </c>
      <c r="AJ710">
        <v>715</v>
      </c>
      <c r="AK710">
        <v>828</v>
      </c>
      <c r="AL710">
        <v>1042</v>
      </c>
      <c r="AM710">
        <v>634</v>
      </c>
      <c r="AN710">
        <v>685</v>
      </c>
      <c r="AO710">
        <v>858</v>
      </c>
    </row>
    <row r="711" spans="1:41">
      <c r="A711">
        <v>971</v>
      </c>
      <c r="B711">
        <v>950</v>
      </c>
      <c r="C711">
        <v>1011</v>
      </c>
      <c r="D711">
        <v>766</v>
      </c>
      <c r="E711">
        <v>889</v>
      </c>
      <c r="H711">
        <v>847</v>
      </c>
      <c r="I711">
        <v>1012</v>
      </c>
      <c r="J711">
        <v>766</v>
      </c>
      <c r="K711">
        <v>807</v>
      </c>
      <c r="L711">
        <v>847</v>
      </c>
      <c r="M711">
        <v>888</v>
      </c>
      <c r="N711">
        <v>877</v>
      </c>
      <c r="O711">
        <v>714</v>
      </c>
      <c r="P711">
        <v>940</v>
      </c>
      <c r="Q711">
        <v>787</v>
      </c>
      <c r="R711">
        <v>910</v>
      </c>
      <c r="S711">
        <v>1001</v>
      </c>
      <c r="T711">
        <v>777</v>
      </c>
      <c r="U711">
        <v>961</v>
      </c>
      <c r="V711">
        <v>1104</v>
      </c>
      <c r="W711">
        <v>827</v>
      </c>
      <c r="X711">
        <v>705</v>
      </c>
      <c r="Y711">
        <v>673</v>
      </c>
      <c r="Z711">
        <v>940</v>
      </c>
      <c r="AA711">
        <v>826</v>
      </c>
      <c r="AB711">
        <v>837</v>
      </c>
      <c r="AC711">
        <v>724</v>
      </c>
      <c r="AD711">
        <v>715</v>
      </c>
      <c r="AE711">
        <v>776</v>
      </c>
      <c r="AF711">
        <v>726</v>
      </c>
      <c r="AG711">
        <v>817</v>
      </c>
      <c r="AH711">
        <v>715</v>
      </c>
      <c r="AI711">
        <v>919</v>
      </c>
      <c r="AJ711">
        <v>756</v>
      </c>
      <c r="AK711">
        <v>857</v>
      </c>
      <c r="AL711">
        <v>776</v>
      </c>
      <c r="AM711">
        <v>715</v>
      </c>
      <c r="AN711">
        <v>685</v>
      </c>
      <c r="AO711">
        <v>766</v>
      </c>
    </row>
    <row r="712" spans="1:41">
      <c r="A712">
        <v>1032</v>
      </c>
      <c r="B712">
        <v>828</v>
      </c>
      <c r="C712">
        <v>1062</v>
      </c>
      <c r="D712">
        <v>776</v>
      </c>
      <c r="E712">
        <v>837</v>
      </c>
      <c r="H712">
        <v>990</v>
      </c>
      <c r="I712">
        <v>1175</v>
      </c>
      <c r="J712">
        <v>1114</v>
      </c>
      <c r="K712">
        <v>878</v>
      </c>
      <c r="L712">
        <v>950</v>
      </c>
      <c r="M712">
        <v>828</v>
      </c>
      <c r="N712">
        <v>868</v>
      </c>
      <c r="O712">
        <v>797</v>
      </c>
      <c r="P712">
        <v>1124</v>
      </c>
      <c r="Q712">
        <v>960</v>
      </c>
      <c r="R712">
        <v>930</v>
      </c>
      <c r="S712">
        <v>1603</v>
      </c>
      <c r="T712">
        <v>868</v>
      </c>
      <c r="U712">
        <v>1032</v>
      </c>
      <c r="V712">
        <v>1113</v>
      </c>
      <c r="W712">
        <v>888</v>
      </c>
      <c r="X712">
        <v>695</v>
      </c>
      <c r="Y712">
        <v>848</v>
      </c>
      <c r="Z712">
        <v>1153</v>
      </c>
      <c r="AA712">
        <v>919</v>
      </c>
      <c r="AB712">
        <v>858</v>
      </c>
      <c r="AC712">
        <v>786</v>
      </c>
      <c r="AD712">
        <v>869</v>
      </c>
      <c r="AE712">
        <v>848</v>
      </c>
      <c r="AF712">
        <v>643</v>
      </c>
      <c r="AG712">
        <v>940</v>
      </c>
      <c r="AH712">
        <v>695</v>
      </c>
      <c r="AI712">
        <v>1012</v>
      </c>
      <c r="AJ712">
        <v>1032</v>
      </c>
      <c r="AK712">
        <v>1103</v>
      </c>
      <c r="AL712">
        <v>889</v>
      </c>
      <c r="AM712">
        <v>745</v>
      </c>
      <c r="AN712">
        <v>685</v>
      </c>
      <c r="AO712">
        <v>950</v>
      </c>
    </row>
    <row r="713" spans="1:41">
      <c r="A713">
        <v>1011</v>
      </c>
      <c r="B713">
        <v>919</v>
      </c>
      <c r="C713">
        <v>980</v>
      </c>
      <c r="D713">
        <v>991</v>
      </c>
      <c r="E713">
        <v>848</v>
      </c>
      <c r="H713">
        <v>867</v>
      </c>
      <c r="I713">
        <v>960</v>
      </c>
      <c r="J713">
        <v>847</v>
      </c>
      <c r="K713">
        <v>787</v>
      </c>
      <c r="L713">
        <v>929</v>
      </c>
      <c r="M713">
        <v>828</v>
      </c>
      <c r="N713">
        <v>1000</v>
      </c>
      <c r="O713">
        <v>899</v>
      </c>
      <c r="P713">
        <v>939</v>
      </c>
      <c r="Q713">
        <v>797</v>
      </c>
      <c r="R713">
        <v>909</v>
      </c>
      <c r="S713">
        <v>1124</v>
      </c>
      <c r="T713">
        <v>838</v>
      </c>
      <c r="U713">
        <v>1022</v>
      </c>
      <c r="V713">
        <v>1083</v>
      </c>
      <c r="W713">
        <v>899</v>
      </c>
      <c r="X713">
        <v>694</v>
      </c>
      <c r="Y713">
        <v>612</v>
      </c>
      <c r="Z713">
        <v>1113</v>
      </c>
      <c r="AA713">
        <v>858</v>
      </c>
      <c r="AB713">
        <v>898</v>
      </c>
      <c r="AC713">
        <v>765</v>
      </c>
      <c r="AD713">
        <v>776</v>
      </c>
      <c r="AE713">
        <v>929</v>
      </c>
      <c r="AF713">
        <v>725</v>
      </c>
      <c r="AG713">
        <v>868</v>
      </c>
      <c r="AH713">
        <v>664</v>
      </c>
      <c r="AI713">
        <v>940</v>
      </c>
      <c r="AJ713">
        <v>766</v>
      </c>
      <c r="AK713">
        <v>950</v>
      </c>
      <c r="AL713">
        <v>898</v>
      </c>
      <c r="AM713">
        <v>767</v>
      </c>
      <c r="AN713">
        <v>715</v>
      </c>
      <c r="AO713">
        <v>940</v>
      </c>
    </row>
    <row r="714" spans="1:41">
      <c r="A714">
        <v>859</v>
      </c>
      <c r="B714">
        <v>766</v>
      </c>
      <c r="C714">
        <v>1257</v>
      </c>
      <c r="D714">
        <v>746</v>
      </c>
      <c r="E714">
        <v>828</v>
      </c>
      <c r="H714">
        <v>828</v>
      </c>
      <c r="I714">
        <v>889</v>
      </c>
      <c r="J714">
        <v>1073</v>
      </c>
      <c r="K714">
        <v>715</v>
      </c>
      <c r="L714">
        <v>940</v>
      </c>
      <c r="M714">
        <v>766</v>
      </c>
      <c r="N714">
        <v>765</v>
      </c>
      <c r="O714">
        <v>725</v>
      </c>
      <c r="P714">
        <v>899</v>
      </c>
      <c r="Q714">
        <v>818</v>
      </c>
      <c r="R714">
        <v>786</v>
      </c>
      <c r="S714">
        <v>1399</v>
      </c>
      <c r="T714">
        <v>797</v>
      </c>
      <c r="U714">
        <v>971</v>
      </c>
      <c r="V714">
        <v>951</v>
      </c>
      <c r="W714">
        <v>776</v>
      </c>
      <c r="X714">
        <v>623</v>
      </c>
      <c r="Y714">
        <v>531</v>
      </c>
      <c r="Z714">
        <v>971</v>
      </c>
      <c r="AA714">
        <v>857</v>
      </c>
      <c r="AB714">
        <v>869</v>
      </c>
      <c r="AC714">
        <v>654</v>
      </c>
      <c r="AD714">
        <v>817</v>
      </c>
      <c r="AE714">
        <v>704</v>
      </c>
      <c r="AF714">
        <v>736</v>
      </c>
      <c r="AG714">
        <v>745</v>
      </c>
      <c r="AH714">
        <v>705</v>
      </c>
      <c r="AI714">
        <v>899</v>
      </c>
      <c r="AJ714">
        <v>797</v>
      </c>
      <c r="AK714">
        <v>858</v>
      </c>
      <c r="AL714">
        <v>1186</v>
      </c>
      <c r="AM714">
        <v>725</v>
      </c>
      <c r="AN714">
        <v>705</v>
      </c>
      <c r="AO714">
        <v>726</v>
      </c>
    </row>
    <row r="715" spans="1:41">
      <c r="A715">
        <v>1308</v>
      </c>
      <c r="B715">
        <v>929</v>
      </c>
      <c r="C715">
        <v>1042</v>
      </c>
      <c r="D715">
        <v>745</v>
      </c>
      <c r="E715">
        <v>939</v>
      </c>
      <c r="H715">
        <v>1050</v>
      </c>
      <c r="I715">
        <v>1246</v>
      </c>
      <c r="J715">
        <v>909</v>
      </c>
      <c r="K715">
        <v>909</v>
      </c>
      <c r="L715">
        <v>980</v>
      </c>
      <c r="M715">
        <v>776</v>
      </c>
      <c r="N715">
        <v>857</v>
      </c>
      <c r="O715">
        <v>806</v>
      </c>
      <c r="P715">
        <v>888</v>
      </c>
      <c r="Q715">
        <v>776</v>
      </c>
      <c r="R715">
        <v>1012</v>
      </c>
      <c r="S715">
        <v>1256</v>
      </c>
      <c r="T715">
        <v>807</v>
      </c>
      <c r="U715">
        <v>1011</v>
      </c>
      <c r="V715">
        <v>1022</v>
      </c>
      <c r="W715">
        <v>877</v>
      </c>
      <c r="X715">
        <v>766</v>
      </c>
      <c r="Y715">
        <v>714</v>
      </c>
      <c r="Z715">
        <v>1164</v>
      </c>
      <c r="AA715">
        <v>1011</v>
      </c>
      <c r="AB715">
        <v>1072</v>
      </c>
      <c r="AC715">
        <v>785</v>
      </c>
      <c r="AD715">
        <v>899</v>
      </c>
      <c r="AE715">
        <v>847</v>
      </c>
      <c r="AF715">
        <v>857</v>
      </c>
      <c r="AG715">
        <v>1215</v>
      </c>
      <c r="AH715">
        <v>716</v>
      </c>
      <c r="AI715">
        <v>1022</v>
      </c>
      <c r="AJ715">
        <v>868</v>
      </c>
      <c r="AK715">
        <v>888</v>
      </c>
      <c r="AL715">
        <v>919</v>
      </c>
      <c r="AM715">
        <v>735</v>
      </c>
      <c r="AN715">
        <v>787</v>
      </c>
      <c r="AO715">
        <v>929</v>
      </c>
    </row>
    <row r="716" spans="1:41">
      <c r="A716">
        <v>1012</v>
      </c>
      <c r="B716">
        <v>818</v>
      </c>
      <c r="C716">
        <v>980</v>
      </c>
      <c r="D716">
        <v>879</v>
      </c>
      <c r="E716">
        <v>961</v>
      </c>
      <c r="H716">
        <v>970</v>
      </c>
      <c r="I716">
        <v>920</v>
      </c>
      <c r="J716">
        <v>848</v>
      </c>
      <c r="K716">
        <v>726</v>
      </c>
      <c r="L716">
        <v>1103</v>
      </c>
      <c r="M716">
        <v>859</v>
      </c>
      <c r="N716">
        <v>786</v>
      </c>
      <c r="O716">
        <v>756</v>
      </c>
      <c r="P716">
        <v>950</v>
      </c>
      <c r="Q716">
        <v>787</v>
      </c>
      <c r="R716">
        <v>879</v>
      </c>
      <c r="S716">
        <v>1032</v>
      </c>
      <c r="T716">
        <v>726</v>
      </c>
      <c r="U716">
        <v>1002</v>
      </c>
      <c r="V716">
        <v>1053</v>
      </c>
      <c r="W716">
        <v>889</v>
      </c>
      <c r="X716">
        <v>654</v>
      </c>
      <c r="Y716">
        <v>664</v>
      </c>
      <c r="Z716">
        <v>1164</v>
      </c>
      <c r="AA716">
        <v>817</v>
      </c>
      <c r="AB716">
        <v>837</v>
      </c>
      <c r="AC716">
        <v>807</v>
      </c>
      <c r="AD716">
        <v>746</v>
      </c>
      <c r="AE716">
        <v>909</v>
      </c>
      <c r="AF716">
        <v>685</v>
      </c>
      <c r="AG716">
        <v>838</v>
      </c>
      <c r="AH716">
        <v>756</v>
      </c>
      <c r="AI716">
        <v>960</v>
      </c>
      <c r="AJ716">
        <v>848</v>
      </c>
      <c r="AK716">
        <v>950</v>
      </c>
      <c r="AL716">
        <v>817</v>
      </c>
      <c r="AM716">
        <v>726</v>
      </c>
      <c r="AN716">
        <v>685</v>
      </c>
      <c r="AO716">
        <v>705</v>
      </c>
    </row>
    <row r="717" spans="1:41">
      <c r="A717">
        <v>1083</v>
      </c>
      <c r="B717">
        <v>889</v>
      </c>
      <c r="C717">
        <v>899</v>
      </c>
      <c r="D717">
        <v>817</v>
      </c>
      <c r="E717">
        <v>888</v>
      </c>
      <c r="H717">
        <v>796</v>
      </c>
      <c r="I717">
        <v>879</v>
      </c>
      <c r="J717">
        <v>807</v>
      </c>
      <c r="K717">
        <v>725</v>
      </c>
      <c r="L717">
        <v>940</v>
      </c>
      <c r="M717">
        <v>848</v>
      </c>
      <c r="N717">
        <v>796</v>
      </c>
      <c r="O717">
        <v>756</v>
      </c>
      <c r="P717">
        <v>858</v>
      </c>
      <c r="Q717">
        <v>777</v>
      </c>
      <c r="R717">
        <v>807</v>
      </c>
      <c r="S717">
        <v>990</v>
      </c>
      <c r="T717">
        <v>766</v>
      </c>
      <c r="U717">
        <v>869</v>
      </c>
      <c r="V717">
        <v>1032</v>
      </c>
      <c r="W717">
        <v>837</v>
      </c>
      <c r="X717">
        <v>654</v>
      </c>
      <c r="Y717">
        <v>653</v>
      </c>
      <c r="Z717">
        <v>1083</v>
      </c>
      <c r="AA717">
        <v>827</v>
      </c>
      <c r="AB717">
        <v>796</v>
      </c>
      <c r="AC717">
        <v>683</v>
      </c>
      <c r="AD717">
        <v>715</v>
      </c>
      <c r="AE717">
        <v>839</v>
      </c>
      <c r="AF717">
        <v>756</v>
      </c>
      <c r="AG717">
        <v>806</v>
      </c>
      <c r="AH717">
        <v>715</v>
      </c>
      <c r="AI717">
        <v>869</v>
      </c>
      <c r="AJ717">
        <v>858</v>
      </c>
      <c r="AK717">
        <v>858</v>
      </c>
      <c r="AL717">
        <v>767</v>
      </c>
      <c r="AM717">
        <v>634</v>
      </c>
      <c r="AN717">
        <v>766</v>
      </c>
      <c r="AO717">
        <v>746</v>
      </c>
    </row>
    <row r="718" spans="1:41">
      <c r="A718">
        <v>980</v>
      </c>
      <c r="B718">
        <v>817</v>
      </c>
      <c r="C718">
        <v>1124</v>
      </c>
      <c r="D718">
        <v>745</v>
      </c>
      <c r="E718">
        <v>858</v>
      </c>
      <c r="H718">
        <v>1020</v>
      </c>
      <c r="I718">
        <v>1114</v>
      </c>
      <c r="J718">
        <v>867</v>
      </c>
      <c r="K718">
        <v>858</v>
      </c>
      <c r="L718">
        <v>969</v>
      </c>
      <c r="M718">
        <v>827</v>
      </c>
      <c r="N718">
        <v>827</v>
      </c>
      <c r="O718">
        <v>755</v>
      </c>
      <c r="P718">
        <v>981</v>
      </c>
      <c r="Q718">
        <v>1236</v>
      </c>
      <c r="R718">
        <v>879</v>
      </c>
      <c r="S718">
        <v>1348</v>
      </c>
      <c r="T718">
        <v>674</v>
      </c>
      <c r="U718">
        <v>1185</v>
      </c>
      <c r="V718">
        <v>1073</v>
      </c>
      <c r="W718">
        <v>918</v>
      </c>
      <c r="X718">
        <v>766</v>
      </c>
      <c r="Y718">
        <v>684</v>
      </c>
      <c r="Z718">
        <v>1787</v>
      </c>
      <c r="AA718">
        <v>878</v>
      </c>
      <c r="AB718">
        <v>878</v>
      </c>
      <c r="AC718">
        <v>837</v>
      </c>
      <c r="AD718">
        <v>869</v>
      </c>
      <c r="AE718">
        <v>846</v>
      </c>
      <c r="AF718">
        <v>766</v>
      </c>
      <c r="AG718">
        <v>858</v>
      </c>
      <c r="AH718">
        <v>654</v>
      </c>
      <c r="AI718">
        <v>970</v>
      </c>
      <c r="AJ718">
        <v>971</v>
      </c>
      <c r="AK718">
        <v>899</v>
      </c>
      <c r="AL718">
        <v>919</v>
      </c>
      <c r="AM718">
        <v>653</v>
      </c>
      <c r="AN718">
        <v>767</v>
      </c>
      <c r="AO718">
        <v>930</v>
      </c>
    </row>
    <row r="719" spans="1:41">
      <c r="A719">
        <v>879</v>
      </c>
      <c r="B719">
        <v>888</v>
      </c>
      <c r="C719">
        <v>970</v>
      </c>
      <c r="D719">
        <v>787</v>
      </c>
      <c r="E719">
        <v>1032</v>
      </c>
      <c r="H719">
        <v>878</v>
      </c>
      <c r="I719">
        <v>991</v>
      </c>
      <c r="J719">
        <v>756</v>
      </c>
      <c r="K719">
        <v>694</v>
      </c>
      <c r="L719">
        <v>868</v>
      </c>
      <c r="M719">
        <v>715</v>
      </c>
      <c r="N719">
        <v>806</v>
      </c>
      <c r="O719">
        <v>634</v>
      </c>
      <c r="P719">
        <v>888</v>
      </c>
      <c r="Q719">
        <v>746</v>
      </c>
      <c r="R719">
        <v>807</v>
      </c>
      <c r="S719">
        <v>1032</v>
      </c>
      <c r="T719">
        <v>654</v>
      </c>
      <c r="U719">
        <v>950</v>
      </c>
      <c r="V719">
        <v>838</v>
      </c>
      <c r="W719">
        <v>879</v>
      </c>
      <c r="X719">
        <v>602</v>
      </c>
      <c r="Y719">
        <v>684</v>
      </c>
      <c r="Z719">
        <v>930</v>
      </c>
      <c r="AA719">
        <v>1306</v>
      </c>
      <c r="AB719">
        <v>950</v>
      </c>
      <c r="AC719">
        <v>704</v>
      </c>
      <c r="AD719">
        <v>592</v>
      </c>
      <c r="AE719">
        <v>898</v>
      </c>
      <c r="AF719">
        <v>1246</v>
      </c>
      <c r="AG719">
        <v>1379</v>
      </c>
      <c r="AH719">
        <v>757</v>
      </c>
      <c r="AI719">
        <v>807</v>
      </c>
      <c r="AJ719">
        <v>858</v>
      </c>
      <c r="AK719">
        <v>888</v>
      </c>
      <c r="AL719">
        <v>695</v>
      </c>
      <c r="AM719">
        <v>582</v>
      </c>
      <c r="AN719">
        <v>1226</v>
      </c>
      <c r="AO719">
        <v>623</v>
      </c>
    </row>
    <row r="720" spans="1:41">
      <c r="A720">
        <v>1145</v>
      </c>
      <c r="B720">
        <v>715</v>
      </c>
      <c r="C720">
        <v>1011</v>
      </c>
      <c r="D720">
        <v>817</v>
      </c>
      <c r="E720">
        <v>1051</v>
      </c>
      <c r="H720">
        <v>949</v>
      </c>
      <c r="I720">
        <v>930</v>
      </c>
      <c r="J720">
        <v>838</v>
      </c>
      <c r="K720">
        <v>848</v>
      </c>
      <c r="L720">
        <v>1012</v>
      </c>
      <c r="M720">
        <v>828</v>
      </c>
      <c r="N720">
        <v>826</v>
      </c>
      <c r="O720">
        <v>714</v>
      </c>
      <c r="P720">
        <v>920</v>
      </c>
      <c r="Q720">
        <v>777</v>
      </c>
      <c r="R720">
        <v>797</v>
      </c>
      <c r="S720">
        <v>1338</v>
      </c>
      <c r="T720">
        <v>889</v>
      </c>
      <c r="U720">
        <v>982</v>
      </c>
      <c r="V720">
        <v>1073</v>
      </c>
      <c r="W720">
        <v>888</v>
      </c>
      <c r="X720">
        <v>674</v>
      </c>
      <c r="Y720">
        <v>643</v>
      </c>
      <c r="Z720">
        <v>1010</v>
      </c>
      <c r="AA720">
        <v>899</v>
      </c>
      <c r="AB720">
        <v>837</v>
      </c>
      <c r="AC720">
        <v>790</v>
      </c>
      <c r="AD720">
        <v>746</v>
      </c>
      <c r="AE720">
        <v>817</v>
      </c>
      <c r="AF720">
        <v>735</v>
      </c>
      <c r="AG720">
        <v>837</v>
      </c>
      <c r="AH720">
        <v>674</v>
      </c>
      <c r="AI720">
        <v>910</v>
      </c>
      <c r="AJ720">
        <v>899</v>
      </c>
      <c r="AK720">
        <v>920</v>
      </c>
      <c r="AL720">
        <v>756</v>
      </c>
      <c r="AM720">
        <v>736</v>
      </c>
      <c r="AN720">
        <v>1778</v>
      </c>
      <c r="AO720">
        <v>756</v>
      </c>
    </row>
    <row r="721" spans="1:41">
      <c r="A721">
        <v>827</v>
      </c>
      <c r="B721">
        <v>818</v>
      </c>
      <c r="C721">
        <v>848</v>
      </c>
      <c r="D721">
        <v>848</v>
      </c>
      <c r="E721">
        <v>991</v>
      </c>
      <c r="H721">
        <v>837</v>
      </c>
      <c r="I721">
        <v>909</v>
      </c>
      <c r="J721">
        <v>940</v>
      </c>
      <c r="K721">
        <v>838</v>
      </c>
      <c r="L721">
        <v>1133</v>
      </c>
      <c r="M721">
        <v>888</v>
      </c>
      <c r="N721">
        <v>888</v>
      </c>
      <c r="O721">
        <v>736</v>
      </c>
      <c r="P721">
        <v>735</v>
      </c>
      <c r="Q721">
        <v>776</v>
      </c>
      <c r="R721">
        <v>827</v>
      </c>
      <c r="S721">
        <v>950</v>
      </c>
      <c r="T721">
        <v>746</v>
      </c>
      <c r="U721">
        <v>919</v>
      </c>
      <c r="V721">
        <v>1053</v>
      </c>
      <c r="W721">
        <v>837</v>
      </c>
      <c r="X721">
        <v>675</v>
      </c>
      <c r="Y721">
        <v>663</v>
      </c>
      <c r="Z721">
        <v>940</v>
      </c>
      <c r="AA721">
        <v>806</v>
      </c>
      <c r="AB721">
        <v>889</v>
      </c>
      <c r="AC721">
        <v>690</v>
      </c>
      <c r="AD721">
        <v>735</v>
      </c>
      <c r="AE721">
        <v>858</v>
      </c>
      <c r="AF721">
        <v>766</v>
      </c>
      <c r="AG721">
        <v>898</v>
      </c>
      <c r="AH721">
        <v>664</v>
      </c>
      <c r="AI721">
        <v>817</v>
      </c>
      <c r="AJ721">
        <v>1000</v>
      </c>
      <c r="AK721">
        <v>908</v>
      </c>
      <c r="AL721">
        <v>755</v>
      </c>
      <c r="AM721">
        <v>705</v>
      </c>
      <c r="AN721">
        <v>685</v>
      </c>
      <c r="AO721">
        <v>807</v>
      </c>
    </row>
    <row r="722" spans="1:41">
      <c r="A722">
        <v>1032</v>
      </c>
      <c r="B722">
        <v>858</v>
      </c>
      <c r="C722">
        <v>1072</v>
      </c>
      <c r="D722">
        <v>970</v>
      </c>
      <c r="E722">
        <v>1246</v>
      </c>
      <c r="H722">
        <v>868</v>
      </c>
      <c r="I722">
        <v>1012</v>
      </c>
      <c r="J722">
        <v>756</v>
      </c>
      <c r="K722">
        <v>858</v>
      </c>
      <c r="L722">
        <v>1103</v>
      </c>
      <c r="M722">
        <v>859</v>
      </c>
      <c r="N722">
        <v>837</v>
      </c>
      <c r="O722">
        <v>694</v>
      </c>
      <c r="P722">
        <v>991</v>
      </c>
      <c r="Q722">
        <v>930</v>
      </c>
      <c r="R722">
        <v>920</v>
      </c>
      <c r="S722">
        <v>1409</v>
      </c>
      <c r="T722">
        <v>827</v>
      </c>
      <c r="U722">
        <v>930</v>
      </c>
      <c r="V722">
        <v>991</v>
      </c>
      <c r="W722">
        <v>817</v>
      </c>
      <c r="X722">
        <v>694</v>
      </c>
      <c r="Y722">
        <v>674</v>
      </c>
      <c r="Z722">
        <v>1144</v>
      </c>
      <c r="AA722">
        <v>848</v>
      </c>
      <c r="AB722">
        <v>735</v>
      </c>
      <c r="AC722">
        <v>745</v>
      </c>
      <c r="AD722">
        <v>828</v>
      </c>
      <c r="AE722">
        <v>929</v>
      </c>
      <c r="AF722">
        <v>725</v>
      </c>
      <c r="AG722">
        <v>879</v>
      </c>
      <c r="AH722">
        <v>818</v>
      </c>
      <c r="AI722">
        <v>869</v>
      </c>
      <c r="AJ722">
        <v>940</v>
      </c>
      <c r="AK722">
        <v>1032</v>
      </c>
      <c r="AL722">
        <v>879</v>
      </c>
      <c r="AM722">
        <v>725</v>
      </c>
      <c r="AN722">
        <v>797</v>
      </c>
      <c r="AO722">
        <v>603</v>
      </c>
    </row>
    <row r="723" spans="1:41">
      <c r="A723">
        <v>930</v>
      </c>
      <c r="B723">
        <v>643</v>
      </c>
      <c r="C723">
        <v>1114</v>
      </c>
      <c r="D723">
        <v>991</v>
      </c>
      <c r="E723">
        <v>879</v>
      </c>
      <c r="H723">
        <v>918</v>
      </c>
      <c r="I723">
        <v>1001</v>
      </c>
      <c r="J723">
        <v>898</v>
      </c>
      <c r="K723">
        <v>796</v>
      </c>
      <c r="L723">
        <v>1031</v>
      </c>
      <c r="M723">
        <v>837</v>
      </c>
      <c r="N723">
        <v>806</v>
      </c>
      <c r="O723">
        <v>715</v>
      </c>
      <c r="P723">
        <v>847</v>
      </c>
      <c r="Q723">
        <v>828</v>
      </c>
      <c r="R723">
        <v>828</v>
      </c>
      <c r="S723">
        <v>1593</v>
      </c>
      <c r="T723">
        <v>767</v>
      </c>
      <c r="U723">
        <v>961</v>
      </c>
      <c r="V723">
        <v>1175</v>
      </c>
      <c r="W723">
        <v>704</v>
      </c>
      <c r="X723">
        <v>777</v>
      </c>
      <c r="Y723">
        <v>643</v>
      </c>
      <c r="Z723">
        <v>1144</v>
      </c>
      <c r="AA723">
        <v>888</v>
      </c>
      <c r="AB723">
        <v>847</v>
      </c>
      <c r="AC723">
        <v>725</v>
      </c>
      <c r="AD723">
        <v>746</v>
      </c>
      <c r="AE723">
        <v>847</v>
      </c>
      <c r="AF723">
        <v>684</v>
      </c>
      <c r="AG723">
        <v>796</v>
      </c>
      <c r="AH723">
        <v>634</v>
      </c>
      <c r="AI723">
        <v>960</v>
      </c>
      <c r="AJ723">
        <v>940</v>
      </c>
      <c r="AK723">
        <v>1042</v>
      </c>
      <c r="AL723">
        <v>868</v>
      </c>
      <c r="AM723">
        <v>664</v>
      </c>
      <c r="AN723">
        <v>746</v>
      </c>
      <c r="AO723">
        <v>766</v>
      </c>
    </row>
    <row r="724" spans="1:41">
      <c r="A724">
        <v>1308</v>
      </c>
      <c r="B724">
        <v>838</v>
      </c>
      <c r="C724">
        <v>1021</v>
      </c>
      <c r="D724">
        <v>787</v>
      </c>
      <c r="E724">
        <v>1093</v>
      </c>
      <c r="H724">
        <v>980</v>
      </c>
      <c r="I724">
        <v>940</v>
      </c>
      <c r="J724">
        <v>828</v>
      </c>
      <c r="K724">
        <v>797</v>
      </c>
      <c r="L724">
        <v>1277</v>
      </c>
      <c r="M724">
        <v>930</v>
      </c>
      <c r="N724">
        <v>775</v>
      </c>
      <c r="O724">
        <v>725</v>
      </c>
      <c r="P724">
        <v>1001</v>
      </c>
      <c r="Q724">
        <v>797</v>
      </c>
      <c r="R724">
        <v>776</v>
      </c>
      <c r="S724">
        <v>2082</v>
      </c>
      <c r="T724">
        <v>817</v>
      </c>
      <c r="U724">
        <v>991</v>
      </c>
      <c r="V724">
        <v>1002</v>
      </c>
      <c r="W724">
        <v>848</v>
      </c>
      <c r="X724">
        <v>664</v>
      </c>
      <c r="Y724">
        <v>674</v>
      </c>
      <c r="Z724">
        <v>1031</v>
      </c>
      <c r="AA724">
        <v>847</v>
      </c>
      <c r="AB724">
        <v>817</v>
      </c>
      <c r="AC724">
        <v>796</v>
      </c>
      <c r="AD724">
        <v>674</v>
      </c>
      <c r="AE724">
        <v>756</v>
      </c>
      <c r="AF724">
        <v>705</v>
      </c>
      <c r="AG724">
        <v>766</v>
      </c>
      <c r="AH724">
        <v>736</v>
      </c>
      <c r="AI724">
        <v>1114</v>
      </c>
      <c r="AJ724">
        <v>971</v>
      </c>
      <c r="AK724">
        <v>980</v>
      </c>
      <c r="AL724">
        <v>869</v>
      </c>
      <c r="AM724">
        <v>787</v>
      </c>
      <c r="AN724">
        <v>695</v>
      </c>
      <c r="AO724">
        <v>613</v>
      </c>
    </row>
    <row r="725" spans="1:41">
      <c r="A725">
        <v>1001</v>
      </c>
      <c r="B725">
        <v>827</v>
      </c>
      <c r="C725">
        <v>838</v>
      </c>
      <c r="D725">
        <v>766</v>
      </c>
      <c r="E725">
        <v>970</v>
      </c>
      <c r="H725">
        <v>816</v>
      </c>
      <c r="I725">
        <v>940</v>
      </c>
      <c r="J725">
        <v>766</v>
      </c>
      <c r="K725">
        <v>807</v>
      </c>
      <c r="L725">
        <v>787</v>
      </c>
      <c r="M725">
        <v>868</v>
      </c>
      <c r="N725">
        <v>847</v>
      </c>
      <c r="O725">
        <v>735</v>
      </c>
      <c r="P725">
        <v>797</v>
      </c>
      <c r="Q725">
        <v>715</v>
      </c>
      <c r="R725">
        <v>777</v>
      </c>
      <c r="S725">
        <v>1003</v>
      </c>
      <c r="T725">
        <v>787</v>
      </c>
      <c r="U725">
        <v>930</v>
      </c>
      <c r="V725">
        <v>910</v>
      </c>
      <c r="W725">
        <v>724</v>
      </c>
      <c r="X725">
        <v>735</v>
      </c>
      <c r="Y725">
        <v>633</v>
      </c>
      <c r="Z725">
        <v>960</v>
      </c>
      <c r="AA725">
        <v>848</v>
      </c>
      <c r="AB725">
        <v>746</v>
      </c>
      <c r="AC725">
        <v>694</v>
      </c>
      <c r="AD725">
        <v>756</v>
      </c>
      <c r="AE725">
        <v>970</v>
      </c>
      <c r="AF725">
        <v>736</v>
      </c>
      <c r="AG725">
        <v>756</v>
      </c>
      <c r="AH725">
        <v>725</v>
      </c>
      <c r="AI725">
        <v>991</v>
      </c>
      <c r="AJ725">
        <v>878</v>
      </c>
      <c r="AK725">
        <v>899</v>
      </c>
      <c r="AL725">
        <v>714</v>
      </c>
      <c r="AM725">
        <v>715</v>
      </c>
      <c r="AN725">
        <v>674</v>
      </c>
      <c r="AO725">
        <v>643</v>
      </c>
    </row>
    <row r="726" spans="1:41">
      <c r="A726">
        <v>960</v>
      </c>
      <c r="B726">
        <v>746</v>
      </c>
      <c r="C726">
        <v>1093</v>
      </c>
      <c r="D726">
        <v>776</v>
      </c>
      <c r="E726">
        <v>899</v>
      </c>
      <c r="H726">
        <v>1235</v>
      </c>
      <c r="I726">
        <v>930</v>
      </c>
      <c r="J726">
        <v>990</v>
      </c>
      <c r="K726">
        <v>1001</v>
      </c>
      <c r="L726">
        <v>1470</v>
      </c>
      <c r="M726">
        <v>848</v>
      </c>
      <c r="N726">
        <v>867</v>
      </c>
      <c r="O726">
        <v>756</v>
      </c>
      <c r="P726">
        <v>1093</v>
      </c>
      <c r="Q726">
        <v>838</v>
      </c>
      <c r="R726">
        <v>991</v>
      </c>
      <c r="S726">
        <v>1052</v>
      </c>
      <c r="T726">
        <v>684</v>
      </c>
      <c r="U726">
        <v>1073</v>
      </c>
      <c r="V726">
        <v>1134</v>
      </c>
      <c r="W726">
        <v>786</v>
      </c>
      <c r="X726">
        <v>756</v>
      </c>
      <c r="Y726">
        <v>704</v>
      </c>
      <c r="Z726">
        <v>1185</v>
      </c>
      <c r="AA726">
        <v>1010</v>
      </c>
      <c r="AB726">
        <v>837</v>
      </c>
      <c r="AC726">
        <v>878</v>
      </c>
      <c r="AD726">
        <v>899</v>
      </c>
      <c r="AE726">
        <v>735</v>
      </c>
      <c r="AF726">
        <v>704</v>
      </c>
      <c r="AG726">
        <v>847</v>
      </c>
      <c r="AH726">
        <v>685</v>
      </c>
      <c r="AI726">
        <v>919</v>
      </c>
      <c r="AJ726">
        <v>807</v>
      </c>
      <c r="AK726">
        <v>806</v>
      </c>
      <c r="AL726">
        <v>1012</v>
      </c>
      <c r="AM726">
        <v>592</v>
      </c>
      <c r="AN726">
        <v>746</v>
      </c>
      <c r="AO726">
        <v>1012</v>
      </c>
    </row>
    <row r="727" spans="1:41">
      <c r="A727">
        <v>951</v>
      </c>
      <c r="B727">
        <v>735</v>
      </c>
      <c r="C727">
        <v>940</v>
      </c>
      <c r="D727">
        <v>756</v>
      </c>
      <c r="E727">
        <v>1001</v>
      </c>
      <c r="H727">
        <v>847</v>
      </c>
      <c r="I727">
        <v>981</v>
      </c>
      <c r="J727">
        <v>777</v>
      </c>
      <c r="K727">
        <v>735</v>
      </c>
      <c r="L727">
        <v>827</v>
      </c>
      <c r="M727">
        <v>848</v>
      </c>
      <c r="N727">
        <v>776</v>
      </c>
      <c r="O727">
        <v>643</v>
      </c>
      <c r="P727">
        <v>847</v>
      </c>
      <c r="Q727">
        <v>674</v>
      </c>
      <c r="R727">
        <v>797</v>
      </c>
      <c r="S727">
        <v>878</v>
      </c>
      <c r="T727">
        <v>828</v>
      </c>
      <c r="U727">
        <v>899</v>
      </c>
      <c r="V727">
        <v>807</v>
      </c>
      <c r="W727">
        <v>746</v>
      </c>
      <c r="X727">
        <v>572</v>
      </c>
      <c r="Y727">
        <v>694</v>
      </c>
      <c r="Z727">
        <v>929</v>
      </c>
      <c r="AA727">
        <v>848</v>
      </c>
      <c r="AB727">
        <v>857</v>
      </c>
      <c r="AC727">
        <v>663</v>
      </c>
      <c r="AD727">
        <v>725</v>
      </c>
      <c r="AE727">
        <v>929</v>
      </c>
      <c r="AF727">
        <v>684</v>
      </c>
      <c r="AG727">
        <v>664</v>
      </c>
      <c r="AH727">
        <v>776</v>
      </c>
      <c r="AI727">
        <v>695</v>
      </c>
      <c r="AJ727">
        <v>848</v>
      </c>
      <c r="AK727">
        <v>879</v>
      </c>
      <c r="AL727">
        <v>786</v>
      </c>
      <c r="AM727">
        <v>766</v>
      </c>
      <c r="AN727">
        <v>889</v>
      </c>
      <c r="AO727">
        <v>694</v>
      </c>
    </row>
    <row r="728" spans="1:41">
      <c r="A728">
        <v>940</v>
      </c>
      <c r="B728">
        <v>909</v>
      </c>
      <c r="C728">
        <v>960</v>
      </c>
      <c r="D728">
        <v>807</v>
      </c>
      <c r="E728">
        <v>898</v>
      </c>
      <c r="H728">
        <v>980</v>
      </c>
      <c r="I728">
        <v>1052</v>
      </c>
      <c r="J728">
        <v>899</v>
      </c>
      <c r="K728">
        <v>797</v>
      </c>
      <c r="L728">
        <v>940</v>
      </c>
      <c r="M728">
        <v>879</v>
      </c>
      <c r="N728">
        <v>969</v>
      </c>
      <c r="O728">
        <v>756</v>
      </c>
      <c r="P728">
        <v>858</v>
      </c>
      <c r="Q728">
        <v>767</v>
      </c>
      <c r="R728">
        <v>807</v>
      </c>
      <c r="S728">
        <v>1113</v>
      </c>
      <c r="T728">
        <v>838</v>
      </c>
      <c r="U728">
        <v>1042</v>
      </c>
      <c r="V728">
        <v>1063</v>
      </c>
      <c r="W728">
        <v>776</v>
      </c>
      <c r="X728">
        <v>746</v>
      </c>
      <c r="Y728">
        <v>694</v>
      </c>
      <c r="Z728">
        <v>1001</v>
      </c>
      <c r="AA728">
        <v>1051</v>
      </c>
      <c r="AB728">
        <v>919</v>
      </c>
      <c r="AC728">
        <v>766</v>
      </c>
      <c r="AD728">
        <v>1002</v>
      </c>
      <c r="AE728">
        <v>857</v>
      </c>
      <c r="AF728">
        <v>725</v>
      </c>
      <c r="AG728">
        <v>868</v>
      </c>
      <c r="AH728">
        <v>726</v>
      </c>
      <c r="AI728">
        <v>899</v>
      </c>
      <c r="AJ728">
        <v>858</v>
      </c>
      <c r="AK728">
        <v>949</v>
      </c>
      <c r="AL728">
        <v>838</v>
      </c>
      <c r="AM728">
        <v>716</v>
      </c>
      <c r="AN728">
        <v>715</v>
      </c>
      <c r="AO728">
        <v>807</v>
      </c>
    </row>
    <row r="729" spans="1:41">
      <c r="A729">
        <v>858</v>
      </c>
      <c r="B729">
        <v>695</v>
      </c>
      <c r="C729">
        <v>888</v>
      </c>
      <c r="D729">
        <v>807</v>
      </c>
      <c r="E729">
        <v>848</v>
      </c>
      <c r="H729">
        <v>878</v>
      </c>
      <c r="I729">
        <v>920</v>
      </c>
      <c r="J729">
        <v>919</v>
      </c>
      <c r="K729">
        <v>817</v>
      </c>
      <c r="L729">
        <v>745</v>
      </c>
      <c r="M729">
        <v>920</v>
      </c>
      <c r="N729">
        <v>786</v>
      </c>
      <c r="O729">
        <v>684</v>
      </c>
      <c r="P729">
        <v>889</v>
      </c>
      <c r="Q729">
        <v>715</v>
      </c>
      <c r="R729">
        <v>919</v>
      </c>
      <c r="S729">
        <v>1502</v>
      </c>
      <c r="T729">
        <v>745</v>
      </c>
      <c r="U729">
        <v>900</v>
      </c>
      <c r="V729">
        <v>991</v>
      </c>
      <c r="W729">
        <v>724</v>
      </c>
      <c r="X729">
        <v>653</v>
      </c>
      <c r="Y729">
        <v>633</v>
      </c>
      <c r="Z729">
        <v>1072</v>
      </c>
      <c r="AA729">
        <v>949</v>
      </c>
      <c r="AB729">
        <v>909</v>
      </c>
      <c r="AC729">
        <v>673</v>
      </c>
      <c r="AD729">
        <v>725</v>
      </c>
      <c r="AE729">
        <v>1083</v>
      </c>
      <c r="AF729">
        <v>807</v>
      </c>
      <c r="AG729">
        <v>756</v>
      </c>
      <c r="AH729">
        <v>654</v>
      </c>
      <c r="AI729">
        <v>848</v>
      </c>
      <c r="AJ729">
        <v>940</v>
      </c>
      <c r="AK729">
        <v>858</v>
      </c>
      <c r="AL729">
        <v>797</v>
      </c>
      <c r="AM729">
        <v>684</v>
      </c>
      <c r="AN729">
        <v>706</v>
      </c>
      <c r="AO729">
        <v>910</v>
      </c>
    </row>
    <row r="730" spans="1:41">
      <c r="A730">
        <v>1083</v>
      </c>
      <c r="B730">
        <v>858</v>
      </c>
      <c r="C730">
        <v>1073</v>
      </c>
      <c r="D730">
        <v>858</v>
      </c>
      <c r="E730">
        <v>950</v>
      </c>
      <c r="H730">
        <v>908</v>
      </c>
      <c r="I730">
        <v>1144</v>
      </c>
      <c r="J730">
        <v>868</v>
      </c>
      <c r="K730">
        <v>848</v>
      </c>
      <c r="L730">
        <v>1113</v>
      </c>
      <c r="M730">
        <v>919</v>
      </c>
      <c r="N730">
        <v>908</v>
      </c>
      <c r="O730">
        <v>817</v>
      </c>
      <c r="P730">
        <v>899</v>
      </c>
      <c r="Q730">
        <v>869</v>
      </c>
      <c r="R730">
        <v>869</v>
      </c>
      <c r="S730">
        <v>1195</v>
      </c>
      <c r="T730">
        <v>869</v>
      </c>
      <c r="U730">
        <v>930</v>
      </c>
      <c r="V730">
        <v>992</v>
      </c>
      <c r="W730">
        <v>725</v>
      </c>
      <c r="X730">
        <v>654</v>
      </c>
      <c r="Y730">
        <v>623</v>
      </c>
      <c r="Z730">
        <v>971</v>
      </c>
      <c r="AA730">
        <v>1031</v>
      </c>
      <c r="AB730">
        <v>909</v>
      </c>
      <c r="AC730">
        <v>827</v>
      </c>
      <c r="AD730">
        <v>766</v>
      </c>
      <c r="AE730">
        <v>827</v>
      </c>
      <c r="AF730">
        <v>674</v>
      </c>
      <c r="AG730">
        <v>888</v>
      </c>
      <c r="AH730">
        <v>777</v>
      </c>
      <c r="AI730">
        <v>900</v>
      </c>
      <c r="AJ730">
        <v>879</v>
      </c>
      <c r="AK730">
        <v>971</v>
      </c>
      <c r="AL730">
        <v>940</v>
      </c>
      <c r="AM730">
        <v>807</v>
      </c>
      <c r="AN730">
        <v>776</v>
      </c>
      <c r="AO730">
        <v>684</v>
      </c>
    </row>
    <row r="731" spans="1:41">
      <c r="A731">
        <v>838</v>
      </c>
      <c r="B731">
        <v>827</v>
      </c>
      <c r="C731">
        <v>991</v>
      </c>
      <c r="D731">
        <v>766</v>
      </c>
      <c r="E731">
        <v>970</v>
      </c>
      <c r="H731">
        <v>909</v>
      </c>
      <c r="I731">
        <v>1032</v>
      </c>
      <c r="J731">
        <v>807</v>
      </c>
      <c r="K731">
        <v>1022</v>
      </c>
      <c r="L731">
        <v>970</v>
      </c>
      <c r="M731">
        <v>960</v>
      </c>
      <c r="N731">
        <v>827</v>
      </c>
      <c r="O731">
        <v>725</v>
      </c>
      <c r="P731">
        <v>857</v>
      </c>
      <c r="Q731">
        <v>745</v>
      </c>
      <c r="R731">
        <v>889</v>
      </c>
      <c r="S731">
        <v>1266</v>
      </c>
      <c r="T731">
        <v>766</v>
      </c>
      <c r="U731">
        <v>940</v>
      </c>
      <c r="V731">
        <v>1134</v>
      </c>
      <c r="W731">
        <v>725</v>
      </c>
      <c r="X731">
        <v>694</v>
      </c>
      <c r="Y731">
        <v>684</v>
      </c>
      <c r="Z731">
        <v>878</v>
      </c>
      <c r="AA731">
        <v>1083</v>
      </c>
      <c r="AB731">
        <v>868</v>
      </c>
      <c r="AC731">
        <v>765</v>
      </c>
      <c r="AD731">
        <v>756</v>
      </c>
      <c r="AE731">
        <v>868</v>
      </c>
      <c r="AF731">
        <v>695</v>
      </c>
      <c r="AG731">
        <v>807</v>
      </c>
      <c r="AH731">
        <v>633</v>
      </c>
      <c r="AI731">
        <v>1021</v>
      </c>
      <c r="AJ731">
        <v>858</v>
      </c>
      <c r="AK731">
        <v>888</v>
      </c>
      <c r="AL731">
        <v>776</v>
      </c>
      <c r="AM731">
        <v>694</v>
      </c>
      <c r="AN731">
        <v>746</v>
      </c>
      <c r="AO731">
        <v>736</v>
      </c>
    </row>
    <row r="732" spans="1:41">
      <c r="A732">
        <v>1052</v>
      </c>
      <c r="B732">
        <v>715</v>
      </c>
      <c r="C732">
        <v>929</v>
      </c>
      <c r="D732">
        <v>909</v>
      </c>
      <c r="E732">
        <v>1073</v>
      </c>
      <c r="H732">
        <v>867</v>
      </c>
      <c r="I732">
        <v>1206</v>
      </c>
      <c r="J732">
        <v>797</v>
      </c>
      <c r="K732">
        <v>817</v>
      </c>
      <c r="L732">
        <v>919</v>
      </c>
      <c r="M732">
        <v>818</v>
      </c>
      <c r="N732">
        <v>806</v>
      </c>
      <c r="O732">
        <v>633</v>
      </c>
      <c r="P732">
        <v>756</v>
      </c>
      <c r="Q732">
        <v>747</v>
      </c>
      <c r="R732">
        <v>725</v>
      </c>
      <c r="S732">
        <v>1134</v>
      </c>
      <c r="T732">
        <v>818</v>
      </c>
      <c r="U732">
        <v>899</v>
      </c>
      <c r="V732">
        <v>1217</v>
      </c>
      <c r="W732">
        <v>684</v>
      </c>
      <c r="X732">
        <v>634</v>
      </c>
      <c r="Y732">
        <v>551</v>
      </c>
      <c r="Z732">
        <v>868</v>
      </c>
      <c r="AA732">
        <v>888</v>
      </c>
      <c r="AB732">
        <v>807</v>
      </c>
      <c r="AC732">
        <v>725</v>
      </c>
      <c r="AD732">
        <v>685</v>
      </c>
      <c r="AE732">
        <v>797</v>
      </c>
      <c r="AF732">
        <v>643</v>
      </c>
      <c r="AG732">
        <v>715</v>
      </c>
      <c r="AH732">
        <v>696</v>
      </c>
      <c r="AI732">
        <v>818</v>
      </c>
      <c r="AJ732">
        <v>848</v>
      </c>
      <c r="AK732">
        <v>991</v>
      </c>
      <c r="AL732">
        <v>930</v>
      </c>
      <c r="AM732">
        <v>726</v>
      </c>
      <c r="AN732">
        <v>655</v>
      </c>
      <c r="AO732">
        <v>592</v>
      </c>
    </row>
    <row r="733" spans="1:41">
      <c r="A733">
        <v>951</v>
      </c>
      <c r="B733">
        <v>981</v>
      </c>
      <c r="C733">
        <v>1022</v>
      </c>
      <c r="D733">
        <v>766</v>
      </c>
      <c r="E733">
        <v>909</v>
      </c>
      <c r="H733">
        <v>807</v>
      </c>
      <c r="I733">
        <v>909</v>
      </c>
      <c r="J733">
        <v>705</v>
      </c>
      <c r="K733">
        <v>848</v>
      </c>
      <c r="L733">
        <v>817</v>
      </c>
      <c r="M733">
        <v>745</v>
      </c>
      <c r="N733">
        <v>826</v>
      </c>
      <c r="O733">
        <v>715</v>
      </c>
      <c r="P733">
        <v>879</v>
      </c>
      <c r="Q733">
        <v>643</v>
      </c>
      <c r="R733">
        <v>889</v>
      </c>
      <c r="S733">
        <v>1021</v>
      </c>
      <c r="T733">
        <v>735</v>
      </c>
      <c r="U733">
        <v>900</v>
      </c>
      <c r="V733">
        <v>1042</v>
      </c>
      <c r="W733">
        <v>909</v>
      </c>
      <c r="X733">
        <v>674</v>
      </c>
      <c r="Y733">
        <v>643</v>
      </c>
      <c r="Z733">
        <v>1042</v>
      </c>
      <c r="AA733">
        <v>755</v>
      </c>
      <c r="AB733">
        <v>837</v>
      </c>
      <c r="AC733">
        <v>653</v>
      </c>
      <c r="AD733">
        <v>838</v>
      </c>
      <c r="AE733">
        <v>816</v>
      </c>
      <c r="AF733">
        <v>715</v>
      </c>
      <c r="AG733">
        <v>776</v>
      </c>
      <c r="AH733">
        <v>746</v>
      </c>
      <c r="AI733">
        <v>807</v>
      </c>
      <c r="AJ733">
        <v>868</v>
      </c>
      <c r="AK733">
        <v>878</v>
      </c>
      <c r="AL733">
        <v>766</v>
      </c>
      <c r="AM733">
        <v>695</v>
      </c>
      <c r="AN733">
        <v>725</v>
      </c>
      <c r="AO733">
        <v>787</v>
      </c>
    </row>
    <row r="734" spans="1:41">
      <c r="A734">
        <v>807</v>
      </c>
      <c r="B734">
        <v>725</v>
      </c>
      <c r="C734">
        <v>1011</v>
      </c>
      <c r="D734">
        <v>756</v>
      </c>
      <c r="E734">
        <v>868</v>
      </c>
      <c r="H734">
        <v>939</v>
      </c>
      <c r="I734">
        <v>1063</v>
      </c>
      <c r="J734">
        <v>919</v>
      </c>
      <c r="K734">
        <v>878</v>
      </c>
      <c r="L734">
        <v>817</v>
      </c>
      <c r="M734">
        <v>940</v>
      </c>
      <c r="N734">
        <v>929</v>
      </c>
      <c r="O734">
        <v>674</v>
      </c>
      <c r="P734">
        <v>847</v>
      </c>
      <c r="Q734">
        <v>838</v>
      </c>
      <c r="R734">
        <v>858</v>
      </c>
      <c r="S734">
        <v>1195</v>
      </c>
      <c r="T734">
        <v>766</v>
      </c>
      <c r="U734">
        <v>1042</v>
      </c>
      <c r="V734">
        <v>1094</v>
      </c>
      <c r="W734">
        <v>663</v>
      </c>
      <c r="X734">
        <v>766</v>
      </c>
      <c r="Y734">
        <v>694</v>
      </c>
      <c r="Z734">
        <v>898</v>
      </c>
      <c r="AA734">
        <v>899</v>
      </c>
      <c r="AB734">
        <v>847</v>
      </c>
      <c r="AC734">
        <v>837</v>
      </c>
      <c r="AD734">
        <v>755</v>
      </c>
      <c r="AE734">
        <v>991</v>
      </c>
      <c r="AF734">
        <v>684</v>
      </c>
      <c r="AG734">
        <v>664</v>
      </c>
      <c r="AH734">
        <v>664</v>
      </c>
      <c r="AI734">
        <v>828</v>
      </c>
      <c r="AJ734">
        <v>940</v>
      </c>
      <c r="AK734">
        <v>980</v>
      </c>
      <c r="AL734">
        <v>888</v>
      </c>
      <c r="AM734">
        <v>735</v>
      </c>
      <c r="AN734">
        <v>756</v>
      </c>
      <c r="AO734">
        <v>848</v>
      </c>
    </row>
    <row r="735" spans="1:41">
      <c r="A735">
        <v>1022</v>
      </c>
      <c r="B735">
        <v>654</v>
      </c>
      <c r="C735">
        <v>1001</v>
      </c>
      <c r="D735">
        <v>817</v>
      </c>
      <c r="E735">
        <v>1461</v>
      </c>
      <c r="H735">
        <v>1000</v>
      </c>
      <c r="I735">
        <v>1022</v>
      </c>
      <c r="J735">
        <v>756</v>
      </c>
      <c r="K735">
        <v>818</v>
      </c>
      <c r="L735">
        <v>909</v>
      </c>
      <c r="M735">
        <v>838</v>
      </c>
      <c r="N735">
        <v>806</v>
      </c>
      <c r="O735">
        <v>643</v>
      </c>
      <c r="P735">
        <v>940</v>
      </c>
      <c r="Q735">
        <v>725</v>
      </c>
      <c r="R735">
        <v>797</v>
      </c>
      <c r="S735">
        <v>1736</v>
      </c>
      <c r="T735">
        <v>879</v>
      </c>
      <c r="U735">
        <v>899</v>
      </c>
      <c r="V735">
        <v>1052</v>
      </c>
      <c r="W735">
        <v>715</v>
      </c>
      <c r="X735">
        <v>603</v>
      </c>
      <c r="Y735">
        <v>583</v>
      </c>
      <c r="Z735">
        <v>858</v>
      </c>
      <c r="AA735">
        <v>837</v>
      </c>
      <c r="AB735">
        <v>735</v>
      </c>
      <c r="AC735">
        <v>653</v>
      </c>
      <c r="AD735">
        <v>798</v>
      </c>
      <c r="AE735">
        <v>939</v>
      </c>
      <c r="AF735">
        <v>634</v>
      </c>
      <c r="AG735">
        <v>735</v>
      </c>
      <c r="AH735">
        <v>684</v>
      </c>
      <c r="AI735">
        <v>776</v>
      </c>
      <c r="AJ735">
        <v>929</v>
      </c>
      <c r="AK735">
        <v>971</v>
      </c>
      <c r="AL735">
        <v>838</v>
      </c>
      <c r="AM735">
        <v>685</v>
      </c>
      <c r="AN735">
        <v>634</v>
      </c>
      <c r="AO735">
        <v>674</v>
      </c>
    </row>
    <row r="736" spans="1:41">
      <c r="A736">
        <v>1134</v>
      </c>
      <c r="B736">
        <v>715</v>
      </c>
      <c r="C736">
        <v>1031</v>
      </c>
      <c r="D736">
        <v>735</v>
      </c>
      <c r="E736">
        <v>970</v>
      </c>
      <c r="H736">
        <v>980</v>
      </c>
      <c r="I736">
        <v>1011</v>
      </c>
      <c r="J736">
        <v>817</v>
      </c>
      <c r="K736">
        <v>807</v>
      </c>
      <c r="L736">
        <v>796</v>
      </c>
      <c r="M736">
        <v>858</v>
      </c>
      <c r="N736">
        <v>837</v>
      </c>
      <c r="O736">
        <v>674</v>
      </c>
      <c r="P736">
        <v>786</v>
      </c>
      <c r="Q736">
        <v>756</v>
      </c>
      <c r="R736">
        <v>818</v>
      </c>
      <c r="S736">
        <v>1205</v>
      </c>
      <c r="T736">
        <v>807</v>
      </c>
      <c r="U736">
        <v>962</v>
      </c>
      <c r="V736">
        <v>1073</v>
      </c>
      <c r="W736">
        <v>694</v>
      </c>
      <c r="X736">
        <v>613</v>
      </c>
      <c r="Y736">
        <v>642</v>
      </c>
      <c r="Z736">
        <v>889</v>
      </c>
      <c r="AA736">
        <v>827</v>
      </c>
      <c r="AB736">
        <v>889</v>
      </c>
      <c r="AC736">
        <v>776</v>
      </c>
      <c r="AD736">
        <v>888</v>
      </c>
      <c r="AE736">
        <v>848</v>
      </c>
      <c r="AF736">
        <v>664</v>
      </c>
      <c r="AG736">
        <v>787</v>
      </c>
      <c r="AH736">
        <v>696</v>
      </c>
      <c r="AI736">
        <v>1084</v>
      </c>
      <c r="AJ736">
        <v>858</v>
      </c>
      <c r="AK736">
        <v>919</v>
      </c>
      <c r="AL736">
        <v>827</v>
      </c>
      <c r="AM736">
        <v>663</v>
      </c>
      <c r="AN736">
        <v>756</v>
      </c>
      <c r="AO736">
        <v>777</v>
      </c>
    </row>
    <row r="737" spans="1:41">
      <c r="A737">
        <v>1144</v>
      </c>
      <c r="B737">
        <v>1399</v>
      </c>
      <c r="C737">
        <v>1185</v>
      </c>
      <c r="D737">
        <v>725</v>
      </c>
      <c r="E737">
        <v>1359</v>
      </c>
      <c r="H737">
        <v>908</v>
      </c>
      <c r="I737">
        <v>879</v>
      </c>
      <c r="J737">
        <v>1042</v>
      </c>
      <c r="K737">
        <v>765</v>
      </c>
      <c r="L737">
        <v>797</v>
      </c>
      <c r="M737">
        <v>818</v>
      </c>
      <c r="N737">
        <v>959</v>
      </c>
      <c r="O737">
        <v>715</v>
      </c>
      <c r="P737">
        <v>797</v>
      </c>
      <c r="Q737">
        <v>798</v>
      </c>
      <c r="R737">
        <v>950</v>
      </c>
      <c r="S737">
        <v>1746</v>
      </c>
      <c r="T737">
        <v>736</v>
      </c>
      <c r="U737">
        <v>1021</v>
      </c>
      <c r="V737">
        <v>1083</v>
      </c>
      <c r="W737">
        <v>1103</v>
      </c>
      <c r="X737">
        <v>674</v>
      </c>
      <c r="Y737">
        <v>633</v>
      </c>
      <c r="Z737">
        <v>1736</v>
      </c>
      <c r="AA737">
        <v>867</v>
      </c>
      <c r="AB737">
        <v>1112</v>
      </c>
      <c r="AC737">
        <v>643</v>
      </c>
      <c r="AD737">
        <v>1011</v>
      </c>
      <c r="AE737">
        <v>1011</v>
      </c>
      <c r="AF737">
        <v>817</v>
      </c>
      <c r="AG737">
        <v>653</v>
      </c>
      <c r="AH737">
        <v>663</v>
      </c>
      <c r="AI737">
        <v>970</v>
      </c>
      <c r="AJ737">
        <v>889</v>
      </c>
      <c r="AK737">
        <v>867</v>
      </c>
      <c r="AL737">
        <v>1338</v>
      </c>
      <c r="AM737">
        <v>889</v>
      </c>
      <c r="AN737">
        <v>1012</v>
      </c>
      <c r="AO737">
        <v>786</v>
      </c>
    </row>
    <row r="738" spans="1:41">
      <c r="A738">
        <v>808</v>
      </c>
      <c r="B738">
        <v>675</v>
      </c>
      <c r="C738">
        <v>950</v>
      </c>
      <c r="D738">
        <v>797</v>
      </c>
      <c r="E738">
        <v>837</v>
      </c>
      <c r="H738">
        <v>970</v>
      </c>
      <c r="I738">
        <v>858</v>
      </c>
      <c r="J738">
        <v>878</v>
      </c>
      <c r="K738">
        <v>849</v>
      </c>
      <c r="L738">
        <v>796</v>
      </c>
      <c r="M738">
        <v>817</v>
      </c>
      <c r="N738">
        <v>990</v>
      </c>
      <c r="O738">
        <v>806</v>
      </c>
      <c r="P738">
        <v>828</v>
      </c>
      <c r="Q738">
        <v>776</v>
      </c>
      <c r="R738">
        <v>786</v>
      </c>
      <c r="S738">
        <v>1134</v>
      </c>
      <c r="T738">
        <v>909</v>
      </c>
      <c r="U738">
        <v>1012</v>
      </c>
      <c r="V738">
        <v>1002</v>
      </c>
      <c r="W738">
        <v>735</v>
      </c>
      <c r="X738">
        <v>684</v>
      </c>
      <c r="Y738">
        <v>633</v>
      </c>
      <c r="Z738">
        <v>1103</v>
      </c>
      <c r="AA738">
        <v>1093</v>
      </c>
      <c r="AB738">
        <v>817</v>
      </c>
      <c r="AC738">
        <v>765</v>
      </c>
      <c r="AD738">
        <v>705</v>
      </c>
      <c r="AE738">
        <v>980</v>
      </c>
      <c r="AF738">
        <v>643</v>
      </c>
      <c r="AG738">
        <v>797</v>
      </c>
      <c r="AH738">
        <v>644</v>
      </c>
      <c r="AI738">
        <v>828</v>
      </c>
      <c r="AJ738">
        <v>981</v>
      </c>
      <c r="AK738">
        <v>991</v>
      </c>
      <c r="AL738">
        <v>817</v>
      </c>
      <c r="AM738">
        <v>705</v>
      </c>
      <c r="AN738">
        <v>674</v>
      </c>
      <c r="AO738">
        <v>705</v>
      </c>
    </row>
    <row r="739" spans="1:41">
      <c r="A739">
        <v>960</v>
      </c>
      <c r="B739">
        <v>776</v>
      </c>
      <c r="C739">
        <v>909</v>
      </c>
      <c r="D739">
        <v>787</v>
      </c>
      <c r="E739">
        <v>848</v>
      </c>
      <c r="H739">
        <v>796</v>
      </c>
      <c r="I739">
        <v>889</v>
      </c>
      <c r="J739">
        <v>705</v>
      </c>
      <c r="K739">
        <v>776</v>
      </c>
      <c r="L739">
        <v>838</v>
      </c>
      <c r="M739">
        <v>909</v>
      </c>
      <c r="N739">
        <v>755</v>
      </c>
      <c r="O739">
        <v>715</v>
      </c>
      <c r="P739">
        <v>807</v>
      </c>
      <c r="Q739">
        <v>726</v>
      </c>
      <c r="R739">
        <v>777</v>
      </c>
      <c r="S739">
        <v>991</v>
      </c>
      <c r="T739">
        <v>726</v>
      </c>
      <c r="U739">
        <v>899</v>
      </c>
      <c r="V739">
        <v>982</v>
      </c>
      <c r="W739">
        <v>735</v>
      </c>
      <c r="X739">
        <v>685</v>
      </c>
      <c r="Y739">
        <v>664</v>
      </c>
      <c r="Z739">
        <v>1072</v>
      </c>
      <c r="AA739">
        <v>796</v>
      </c>
      <c r="AB739">
        <v>715</v>
      </c>
      <c r="AC739">
        <v>664</v>
      </c>
      <c r="AD739">
        <v>644</v>
      </c>
      <c r="AE739">
        <v>827</v>
      </c>
      <c r="AF739">
        <v>664</v>
      </c>
      <c r="AG739">
        <v>807</v>
      </c>
      <c r="AH739">
        <v>675</v>
      </c>
      <c r="AI739">
        <v>786</v>
      </c>
      <c r="AJ739">
        <v>858</v>
      </c>
      <c r="AK739">
        <v>1001</v>
      </c>
      <c r="AL739">
        <v>828</v>
      </c>
      <c r="AM739">
        <v>715</v>
      </c>
      <c r="AN739">
        <v>695</v>
      </c>
      <c r="AO739">
        <v>623</v>
      </c>
    </row>
    <row r="740" spans="1:41">
      <c r="A740">
        <v>930</v>
      </c>
      <c r="B740">
        <v>766</v>
      </c>
      <c r="C740">
        <v>1144</v>
      </c>
      <c r="D740">
        <v>735</v>
      </c>
      <c r="E740">
        <v>868</v>
      </c>
      <c r="H740">
        <v>1010</v>
      </c>
      <c r="I740">
        <v>950</v>
      </c>
      <c r="J740">
        <v>970</v>
      </c>
      <c r="K740">
        <v>888</v>
      </c>
      <c r="L740">
        <v>1011</v>
      </c>
      <c r="M740">
        <v>869</v>
      </c>
      <c r="N740">
        <v>898</v>
      </c>
      <c r="O740">
        <v>817</v>
      </c>
      <c r="P740">
        <v>1204</v>
      </c>
      <c r="Q740">
        <v>878</v>
      </c>
      <c r="R740">
        <v>960</v>
      </c>
      <c r="S740">
        <v>1582</v>
      </c>
      <c r="T740">
        <v>960</v>
      </c>
      <c r="U740">
        <v>1103</v>
      </c>
      <c r="V740">
        <v>1246</v>
      </c>
      <c r="W740">
        <v>868</v>
      </c>
      <c r="X740">
        <v>766</v>
      </c>
      <c r="Y740">
        <v>703</v>
      </c>
      <c r="Z740">
        <v>1818</v>
      </c>
      <c r="AA740">
        <v>929</v>
      </c>
      <c r="AB740">
        <v>837</v>
      </c>
      <c r="AC740">
        <v>785</v>
      </c>
      <c r="AD740">
        <v>858</v>
      </c>
      <c r="AE740">
        <v>1031</v>
      </c>
      <c r="AF740">
        <v>1409</v>
      </c>
      <c r="AG740">
        <v>888</v>
      </c>
      <c r="AH740">
        <v>654</v>
      </c>
      <c r="AI740">
        <v>1676</v>
      </c>
      <c r="AJ740">
        <v>1164</v>
      </c>
      <c r="AK740">
        <v>868</v>
      </c>
      <c r="AL740">
        <v>878</v>
      </c>
      <c r="AM740">
        <v>705</v>
      </c>
      <c r="AN740">
        <v>766</v>
      </c>
      <c r="AO740">
        <v>1032</v>
      </c>
    </row>
    <row r="741" spans="1:41">
      <c r="A741">
        <v>817</v>
      </c>
      <c r="B741">
        <v>1042</v>
      </c>
      <c r="C741">
        <v>1073</v>
      </c>
      <c r="D741">
        <v>766</v>
      </c>
      <c r="E741">
        <v>837</v>
      </c>
      <c r="H741">
        <v>888</v>
      </c>
      <c r="I741">
        <v>1022</v>
      </c>
      <c r="J741">
        <v>899</v>
      </c>
      <c r="K741">
        <v>767</v>
      </c>
      <c r="L741">
        <v>857</v>
      </c>
      <c r="M741">
        <v>848</v>
      </c>
      <c r="N741">
        <v>857</v>
      </c>
      <c r="O741">
        <v>735</v>
      </c>
      <c r="P741">
        <v>808</v>
      </c>
      <c r="Q741">
        <v>756</v>
      </c>
      <c r="R741">
        <v>869</v>
      </c>
      <c r="S741">
        <v>1390</v>
      </c>
      <c r="T741">
        <v>818</v>
      </c>
      <c r="U741">
        <v>889</v>
      </c>
      <c r="V741">
        <v>1012</v>
      </c>
      <c r="W741">
        <v>796</v>
      </c>
      <c r="X741">
        <v>684</v>
      </c>
      <c r="Y741">
        <v>572</v>
      </c>
      <c r="Z741">
        <v>970</v>
      </c>
      <c r="AA741">
        <v>898</v>
      </c>
      <c r="AB741">
        <v>878</v>
      </c>
      <c r="AC741">
        <v>797</v>
      </c>
      <c r="AD741">
        <v>716</v>
      </c>
      <c r="AE741">
        <v>1032</v>
      </c>
      <c r="AF741">
        <v>695</v>
      </c>
      <c r="AG741">
        <v>960</v>
      </c>
      <c r="AH741">
        <v>685</v>
      </c>
      <c r="AI741">
        <v>715</v>
      </c>
      <c r="AJ741">
        <v>838</v>
      </c>
      <c r="AK741">
        <v>1011</v>
      </c>
      <c r="AL741">
        <v>664</v>
      </c>
      <c r="AM741">
        <v>766</v>
      </c>
      <c r="AN741">
        <v>664</v>
      </c>
      <c r="AO741">
        <v>695</v>
      </c>
    </row>
    <row r="742" spans="1:41">
      <c r="A742">
        <v>1002</v>
      </c>
      <c r="B742">
        <v>879</v>
      </c>
      <c r="C742">
        <v>980</v>
      </c>
      <c r="D742">
        <v>807</v>
      </c>
      <c r="E742">
        <v>991</v>
      </c>
      <c r="H742">
        <v>878</v>
      </c>
      <c r="I742">
        <v>869</v>
      </c>
      <c r="J742">
        <v>766</v>
      </c>
      <c r="K742">
        <v>766</v>
      </c>
      <c r="L742">
        <v>1124</v>
      </c>
      <c r="M742">
        <v>818</v>
      </c>
      <c r="N742">
        <v>806</v>
      </c>
      <c r="O742">
        <v>603</v>
      </c>
      <c r="P742">
        <v>919</v>
      </c>
      <c r="Q742">
        <v>828</v>
      </c>
      <c r="R742">
        <v>848</v>
      </c>
      <c r="S742">
        <v>1378</v>
      </c>
      <c r="T742">
        <v>746</v>
      </c>
      <c r="U742">
        <v>951</v>
      </c>
      <c r="V742">
        <v>1022</v>
      </c>
      <c r="W742">
        <v>745</v>
      </c>
      <c r="X742">
        <v>624</v>
      </c>
      <c r="Y742">
        <v>603</v>
      </c>
      <c r="Z742">
        <v>1083</v>
      </c>
      <c r="AA742">
        <v>858</v>
      </c>
      <c r="AB742">
        <v>715</v>
      </c>
      <c r="AC742">
        <v>694</v>
      </c>
      <c r="AD742">
        <v>806</v>
      </c>
      <c r="AE742">
        <v>745</v>
      </c>
      <c r="AF742">
        <v>766</v>
      </c>
      <c r="AG742">
        <v>807</v>
      </c>
      <c r="AH742">
        <v>745</v>
      </c>
      <c r="AI742">
        <v>726</v>
      </c>
      <c r="AJ742">
        <v>776</v>
      </c>
      <c r="AK742">
        <v>909</v>
      </c>
      <c r="AL742">
        <v>919</v>
      </c>
      <c r="AM742">
        <v>674</v>
      </c>
      <c r="AN742">
        <v>685</v>
      </c>
      <c r="AO742">
        <v>1461</v>
      </c>
    </row>
    <row r="743" spans="1:41">
      <c r="A743">
        <v>1134</v>
      </c>
      <c r="B743">
        <v>899</v>
      </c>
      <c r="C743">
        <v>889</v>
      </c>
      <c r="D743">
        <v>736</v>
      </c>
      <c r="E743">
        <v>858</v>
      </c>
      <c r="H743">
        <v>786</v>
      </c>
      <c r="I743">
        <v>827</v>
      </c>
      <c r="J743">
        <v>848</v>
      </c>
      <c r="K743">
        <v>776</v>
      </c>
      <c r="L743">
        <v>828</v>
      </c>
      <c r="M743">
        <v>796</v>
      </c>
      <c r="N743">
        <v>868</v>
      </c>
      <c r="O743">
        <v>674</v>
      </c>
      <c r="P743">
        <v>878</v>
      </c>
      <c r="Q743">
        <v>736</v>
      </c>
      <c r="R743">
        <v>797</v>
      </c>
      <c r="S743">
        <v>1052</v>
      </c>
      <c r="T743">
        <v>807</v>
      </c>
      <c r="U743">
        <v>858</v>
      </c>
      <c r="V743">
        <v>879</v>
      </c>
      <c r="W743">
        <v>777</v>
      </c>
      <c r="X743">
        <v>694</v>
      </c>
      <c r="Y743">
        <v>674</v>
      </c>
      <c r="Z743">
        <v>1154</v>
      </c>
      <c r="AA743">
        <v>776</v>
      </c>
      <c r="AB743">
        <v>705</v>
      </c>
      <c r="AC743">
        <v>673</v>
      </c>
      <c r="AD743">
        <v>757</v>
      </c>
      <c r="AE743">
        <v>776</v>
      </c>
      <c r="AF743">
        <v>807</v>
      </c>
      <c r="AG743">
        <v>756</v>
      </c>
      <c r="AH743">
        <v>675</v>
      </c>
      <c r="AI743">
        <v>715</v>
      </c>
      <c r="AJ743">
        <v>808</v>
      </c>
      <c r="AK743">
        <v>919</v>
      </c>
      <c r="AL743">
        <v>725</v>
      </c>
      <c r="AM743">
        <v>573</v>
      </c>
      <c r="AN743">
        <v>716</v>
      </c>
      <c r="AO743">
        <v>613</v>
      </c>
    </row>
    <row r="744" spans="1:41">
      <c r="A744">
        <v>929</v>
      </c>
      <c r="B744">
        <v>1072</v>
      </c>
      <c r="C744">
        <v>1052</v>
      </c>
      <c r="D744">
        <v>756</v>
      </c>
      <c r="E744">
        <v>889</v>
      </c>
      <c r="H744">
        <v>1030</v>
      </c>
      <c r="I744">
        <v>1073</v>
      </c>
      <c r="J744">
        <v>930</v>
      </c>
      <c r="K744">
        <v>838</v>
      </c>
      <c r="L744">
        <v>1102</v>
      </c>
      <c r="M744">
        <v>817</v>
      </c>
      <c r="N744">
        <v>897</v>
      </c>
      <c r="O744">
        <v>674</v>
      </c>
      <c r="P744">
        <v>929</v>
      </c>
      <c r="Q744">
        <v>797</v>
      </c>
      <c r="R744">
        <v>807</v>
      </c>
      <c r="S744">
        <v>1338</v>
      </c>
      <c r="T744">
        <v>776</v>
      </c>
      <c r="U744">
        <v>961</v>
      </c>
      <c r="V744">
        <v>1175</v>
      </c>
      <c r="W744">
        <v>694</v>
      </c>
      <c r="X744">
        <v>685</v>
      </c>
      <c r="Y744">
        <v>663</v>
      </c>
      <c r="Z744">
        <v>1072</v>
      </c>
      <c r="AA744">
        <v>796</v>
      </c>
      <c r="AB744">
        <v>1000</v>
      </c>
      <c r="AC744">
        <v>745</v>
      </c>
      <c r="AD744">
        <v>745</v>
      </c>
      <c r="AE744">
        <v>899</v>
      </c>
      <c r="AF744">
        <v>674</v>
      </c>
      <c r="AG744">
        <v>796</v>
      </c>
      <c r="AH744">
        <v>654</v>
      </c>
      <c r="AI744">
        <v>787</v>
      </c>
      <c r="AJ744">
        <v>949</v>
      </c>
      <c r="AK744">
        <v>899</v>
      </c>
      <c r="AL744">
        <v>818</v>
      </c>
      <c r="AM744">
        <v>704</v>
      </c>
      <c r="AN744">
        <v>745</v>
      </c>
      <c r="AO744">
        <v>1236</v>
      </c>
    </row>
    <row r="745" spans="1:41">
      <c r="A745">
        <v>992</v>
      </c>
      <c r="B745">
        <v>736</v>
      </c>
      <c r="C745">
        <v>1001</v>
      </c>
      <c r="D745">
        <v>807</v>
      </c>
      <c r="E745">
        <v>1123</v>
      </c>
      <c r="H745">
        <v>858</v>
      </c>
      <c r="I745">
        <v>1043</v>
      </c>
      <c r="J745">
        <v>796</v>
      </c>
      <c r="K745">
        <v>786</v>
      </c>
      <c r="L745">
        <v>889</v>
      </c>
      <c r="M745">
        <v>808</v>
      </c>
      <c r="N745">
        <v>786</v>
      </c>
      <c r="O745">
        <v>664</v>
      </c>
      <c r="P745">
        <v>848</v>
      </c>
      <c r="Q745">
        <v>736</v>
      </c>
      <c r="R745">
        <v>684</v>
      </c>
      <c r="S745">
        <v>1205</v>
      </c>
      <c r="T745">
        <v>787</v>
      </c>
      <c r="U745">
        <v>868</v>
      </c>
      <c r="V745">
        <v>1084</v>
      </c>
      <c r="W745">
        <v>745</v>
      </c>
      <c r="X745">
        <v>643</v>
      </c>
      <c r="Y745">
        <v>592</v>
      </c>
      <c r="Z745">
        <v>1103</v>
      </c>
      <c r="AA745">
        <v>899</v>
      </c>
      <c r="AB745">
        <v>745</v>
      </c>
      <c r="AC745">
        <v>705</v>
      </c>
      <c r="AD745">
        <v>685</v>
      </c>
      <c r="AE745">
        <v>817</v>
      </c>
      <c r="AF745">
        <v>613</v>
      </c>
      <c r="AG745">
        <v>685</v>
      </c>
      <c r="AH745">
        <v>613</v>
      </c>
      <c r="AI745">
        <v>705</v>
      </c>
      <c r="AJ745">
        <v>776</v>
      </c>
      <c r="AK745">
        <v>950</v>
      </c>
      <c r="AL745">
        <v>755</v>
      </c>
      <c r="AM745">
        <v>685</v>
      </c>
      <c r="AN745">
        <v>685</v>
      </c>
      <c r="AO745">
        <v>838</v>
      </c>
    </row>
    <row r="746" spans="1:41">
      <c r="A746">
        <v>940</v>
      </c>
      <c r="B746">
        <v>674</v>
      </c>
      <c r="C746">
        <v>1052</v>
      </c>
      <c r="D746">
        <v>735</v>
      </c>
      <c r="E746">
        <v>858</v>
      </c>
      <c r="H746">
        <v>816</v>
      </c>
      <c r="I746">
        <v>1266</v>
      </c>
      <c r="J746">
        <v>920</v>
      </c>
      <c r="K746">
        <v>787</v>
      </c>
      <c r="L746">
        <v>817</v>
      </c>
      <c r="M746">
        <v>827</v>
      </c>
      <c r="N746">
        <v>888</v>
      </c>
      <c r="O746">
        <v>745</v>
      </c>
      <c r="P746">
        <v>797</v>
      </c>
      <c r="Q746">
        <v>704</v>
      </c>
      <c r="R746">
        <v>756</v>
      </c>
      <c r="S746">
        <v>1124</v>
      </c>
      <c r="T746">
        <v>848</v>
      </c>
      <c r="U746">
        <v>951</v>
      </c>
      <c r="V746">
        <v>1114</v>
      </c>
      <c r="W746">
        <v>755</v>
      </c>
      <c r="X746">
        <v>644</v>
      </c>
      <c r="Y746">
        <v>623</v>
      </c>
      <c r="Z746">
        <v>1032</v>
      </c>
      <c r="AA746">
        <v>837</v>
      </c>
      <c r="AB746">
        <v>929</v>
      </c>
      <c r="AC746">
        <v>714</v>
      </c>
      <c r="AD746">
        <v>806</v>
      </c>
      <c r="AE746">
        <v>837</v>
      </c>
      <c r="AF746">
        <v>694</v>
      </c>
      <c r="AG746">
        <v>776</v>
      </c>
      <c r="AH746">
        <v>623</v>
      </c>
      <c r="AI746">
        <v>756</v>
      </c>
      <c r="AJ746">
        <v>940</v>
      </c>
      <c r="AK746">
        <v>980</v>
      </c>
      <c r="AL746">
        <v>859</v>
      </c>
      <c r="AM746">
        <v>603</v>
      </c>
      <c r="AN746">
        <v>746</v>
      </c>
      <c r="AO746">
        <v>796</v>
      </c>
    </row>
    <row r="747" spans="1:41">
      <c r="A747">
        <v>960</v>
      </c>
      <c r="B747">
        <v>756</v>
      </c>
      <c r="C747">
        <v>1001</v>
      </c>
      <c r="D747">
        <v>889</v>
      </c>
      <c r="E747">
        <v>828</v>
      </c>
      <c r="H747">
        <v>909</v>
      </c>
      <c r="I747">
        <v>1002</v>
      </c>
      <c r="J747">
        <v>817</v>
      </c>
      <c r="K747">
        <v>776</v>
      </c>
      <c r="L747">
        <v>858</v>
      </c>
      <c r="M747">
        <v>766</v>
      </c>
      <c r="N747">
        <v>847</v>
      </c>
      <c r="O747">
        <v>735</v>
      </c>
      <c r="P747">
        <v>929</v>
      </c>
      <c r="Q747">
        <v>839</v>
      </c>
      <c r="R747">
        <v>726</v>
      </c>
      <c r="S747">
        <v>1174</v>
      </c>
      <c r="T747">
        <v>797</v>
      </c>
      <c r="U747">
        <v>930</v>
      </c>
      <c r="V747">
        <v>1083</v>
      </c>
      <c r="W747">
        <v>777</v>
      </c>
      <c r="X747">
        <v>644</v>
      </c>
      <c r="Y747">
        <v>612</v>
      </c>
      <c r="Z747">
        <v>1175</v>
      </c>
      <c r="AA747">
        <v>827</v>
      </c>
      <c r="AB747">
        <v>797</v>
      </c>
      <c r="AC747">
        <v>664</v>
      </c>
      <c r="AD747">
        <v>808</v>
      </c>
      <c r="AE747">
        <v>868</v>
      </c>
      <c r="AF747">
        <v>664</v>
      </c>
      <c r="AG747">
        <v>817</v>
      </c>
      <c r="AH747">
        <v>675</v>
      </c>
      <c r="AI747">
        <v>715</v>
      </c>
      <c r="AJ747">
        <v>767</v>
      </c>
      <c r="AK747">
        <v>1042</v>
      </c>
      <c r="AL747">
        <v>807</v>
      </c>
      <c r="AM747">
        <v>715</v>
      </c>
      <c r="AN747">
        <v>685</v>
      </c>
      <c r="AO747">
        <v>593</v>
      </c>
    </row>
    <row r="748" spans="1:41">
      <c r="A748">
        <v>971</v>
      </c>
      <c r="B748">
        <v>888</v>
      </c>
      <c r="C748">
        <v>930</v>
      </c>
      <c r="D748">
        <v>796</v>
      </c>
      <c r="E748">
        <v>847</v>
      </c>
      <c r="H748">
        <v>918</v>
      </c>
      <c r="I748">
        <v>1012</v>
      </c>
      <c r="J748">
        <v>837</v>
      </c>
      <c r="K748">
        <v>817</v>
      </c>
      <c r="L748">
        <v>878</v>
      </c>
      <c r="M748">
        <v>736</v>
      </c>
      <c r="N748">
        <v>827</v>
      </c>
      <c r="O748">
        <v>756</v>
      </c>
      <c r="P748">
        <v>797</v>
      </c>
      <c r="Q748">
        <v>1124</v>
      </c>
      <c r="R748">
        <v>827</v>
      </c>
      <c r="S748">
        <v>889</v>
      </c>
      <c r="T748">
        <v>797</v>
      </c>
      <c r="U748">
        <v>960</v>
      </c>
      <c r="V748">
        <v>1125</v>
      </c>
      <c r="W748">
        <v>663</v>
      </c>
      <c r="X748">
        <v>623</v>
      </c>
      <c r="Y748">
        <v>612</v>
      </c>
      <c r="Z748">
        <v>1164</v>
      </c>
      <c r="AA748">
        <v>857</v>
      </c>
      <c r="AB748">
        <v>888</v>
      </c>
      <c r="AC748">
        <v>683</v>
      </c>
      <c r="AD748">
        <v>725</v>
      </c>
      <c r="AE748">
        <v>970</v>
      </c>
      <c r="AF748">
        <v>633</v>
      </c>
      <c r="AG748">
        <v>725</v>
      </c>
      <c r="AH748">
        <v>623</v>
      </c>
      <c r="AI748">
        <v>766</v>
      </c>
      <c r="AJ748">
        <v>888</v>
      </c>
      <c r="AK748">
        <v>827</v>
      </c>
      <c r="AL748">
        <v>807</v>
      </c>
      <c r="AM748">
        <v>990</v>
      </c>
      <c r="AN748">
        <v>664</v>
      </c>
      <c r="AO748">
        <v>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09E58-5C25-4AF6-9640-6E11F2B195F6}">
  <dimension ref="A1:AO929"/>
  <sheetViews>
    <sheetView zoomScale="70" zoomScaleNormal="70" workbookViewId="0">
      <pane ySplit="1" topLeftCell="A2" activePane="bottomLeft" state="frozen"/>
      <selection pane="bottomLeft" activeCell="AP13" sqref="AP13"/>
    </sheetView>
  </sheetViews>
  <sheetFormatPr defaultRowHeight="14.5"/>
  <sheetData>
    <row r="1" spans="1:4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</row>
    <row r="2" spans="1:41">
      <c r="A2">
        <v>425.60321077526322</v>
      </c>
      <c r="B2">
        <v>410.73760763342926</v>
      </c>
      <c r="C2">
        <v>417.30473931127455</v>
      </c>
      <c r="D2">
        <v>385.98703767721332</v>
      </c>
      <c r="E2">
        <v>415.1405088549115</v>
      </c>
      <c r="F2">
        <v>426.17569705487534</v>
      </c>
      <c r="G2">
        <v>410.15501786066505</v>
      </c>
      <c r="H2">
        <v>335.03709129693351</v>
      </c>
      <c r="I2">
        <v>423.30112529991914</v>
      </c>
      <c r="J2">
        <v>407.78298899357344</v>
      </c>
      <c r="K2">
        <v>398.44792360587803</v>
      </c>
      <c r="L2">
        <v>446.20461442767271</v>
      </c>
      <c r="M2">
        <v>480.06019612510312</v>
      </c>
      <c r="N2">
        <v>429.26893575481978</v>
      </c>
      <c r="O2">
        <v>494.00153517686317</v>
      </c>
      <c r="P2">
        <v>407.80548476304187</v>
      </c>
      <c r="Q2">
        <v>426.87140085223854</v>
      </c>
      <c r="R2">
        <v>430.80671962150842</v>
      </c>
      <c r="S2">
        <v>403.48304034714187</v>
      </c>
      <c r="T2">
        <v>443.75183950214563</v>
      </c>
      <c r="U2">
        <v>425.7745568974384</v>
      </c>
      <c r="V2">
        <v>422.23243068870971</v>
      </c>
      <c r="W2">
        <v>384.86937913667538</v>
      </c>
      <c r="X2">
        <v>514.03024592316592</v>
      </c>
      <c r="Y2">
        <v>431.73428086816705</v>
      </c>
      <c r="Z2">
        <v>429.75567850919447</v>
      </c>
      <c r="AA2">
        <v>430.33268110195974</v>
      </c>
      <c r="AB2">
        <v>500.0976537639649</v>
      </c>
      <c r="AC2">
        <v>437.01471591749635</v>
      </c>
      <c r="AD2">
        <v>439.50252583050343</v>
      </c>
      <c r="AE2">
        <v>357.85815189605762</v>
      </c>
      <c r="AF2">
        <v>423.28171997277718</v>
      </c>
      <c r="AG2">
        <v>405.63103471824496</v>
      </c>
      <c r="AH2">
        <v>392.05181408282755</v>
      </c>
      <c r="AI2">
        <v>271.76375712308015</v>
      </c>
      <c r="AJ2">
        <v>414.4053195994382</v>
      </c>
      <c r="AK2">
        <v>388.33804940966058</v>
      </c>
      <c r="AL2">
        <v>382.28316591468217</v>
      </c>
      <c r="AM2">
        <v>385.79050936948363</v>
      </c>
      <c r="AN2">
        <v>388.14072824010839</v>
      </c>
      <c r="AO2">
        <v>413.39007156938214</v>
      </c>
    </row>
    <row r="3" spans="1:41">
      <c r="A3">
        <v>325.98340285168331</v>
      </c>
      <c r="B3">
        <v>265.82908223256703</v>
      </c>
      <c r="C3">
        <v>335.11762028216424</v>
      </c>
      <c r="D3">
        <v>253.37301883510116</v>
      </c>
      <c r="E3">
        <v>278.91922248935242</v>
      </c>
      <c r="F3">
        <v>243.9465910761995</v>
      </c>
      <c r="G3">
        <v>316.2594944866384</v>
      </c>
      <c r="H3">
        <v>300.38264244127436</v>
      </c>
      <c r="I3">
        <v>296.26647199065047</v>
      </c>
      <c r="J3">
        <v>338.91780715841247</v>
      </c>
      <c r="K3">
        <v>339.52759182323246</v>
      </c>
      <c r="L3">
        <v>388.76806819708969</v>
      </c>
      <c r="M3">
        <v>297.28061627030797</v>
      </c>
      <c r="N3">
        <v>301.76181563457044</v>
      </c>
      <c r="O3">
        <v>316.24598287092971</v>
      </c>
      <c r="P3">
        <v>254.19896645893925</v>
      </c>
      <c r="Q3">
        <v>349.64141479516678</v>
      </c>
      <c r="R3">
        <v>284.33269112848933</v>
      </c>
      <c r="S3">
        <v>303.04160985213798</v>
      </c>
      <c r="T3">
        <v>310.15414725291186</v>
      </c>
      <c r="U3">
        <v>324.2201509188742</v>
      </c>
      <c r="V3">
        <v>312.18542577797183</v>
      </c>
      <c r="W3">
        <v>330.37848037959975</v>
      </c>
      <c r="X3">
        <v>401.79556843228079</v>
      </c>
      <c r="Y3">
        <v>312.00634548567842</v>
      </c>
      <c r="Z3">
        <v>38.966305780847293</v>
      </c>
      <c r="AA3">
        <v>288.9600588744305</v>
      </c>
      <c r="AB3">
        <v>114.13225189990128</v>
      </c>
      <c r="AC3">
        <v>313.86199319027367</v>
      </c>
      <c r="AD3">
        <v>239.83879913823884</v>
      </c>
      <c r="AE3">
        <v>273.00336112247783</v>
      </c>
      <c r="AF3">
        <v>265.41790103538534</v>
      </c>
      <c r="AG3">
        <v>328.69501258594676</v>
      </c>
      <c r="AH3">
        <v>349.17113849633688</v>
      </c>
      <c r="AI3">
        <v>292.8254312540509</v>
      </c>
      <c r="AJ3">
        <v>259.7139701355697</v>
      </c>
      <c r="AK3">
        <v>258.24476413453181</v>
      </c>
      <c r="AL3">
        <v>219.27099179144167</v>
      </c>
      <c r="AM3">
        <v>290.61344564275345</v>
      </c>
      <c r="AN3">
        <v>313.60823539317028</v>
      </c>
      <c r="AO3">
        <v>285.41870103373128</v>
      </c>
    </row>
    <row r="4" spans="1:41">
      <c r="A4">
        <v>393.8712240756073</v>
      </c>
      <c r="B4">
        <v>347.88284316116096</v>
      </c>
      <c r="C4">
        <v>429.00563170839894</v>
      </c>
      <c r="D4">
        <v>440.69397698470186</v>
      </c>
      <c r="E4">
        <v>438.98873260514841</v>
      </c>
      <c r="F4">
        <v>441.51574922148097</v>
      </c>
      <c r="G4">
        <v>443.02333461314203</v>
      </c>
      <c r="H4">
        <v>415.48668064161717</v>
      </c>
      <c r="I4">
        <v>400.02648361908689</v>
      </c>
      <c r="J4">
        <v>431.94407735923426</v>
      </c>
      <c r="K4">
        <v>458.71375506939273</v>
      </c>
      <c r="L4">
        <v>490.07345976075146</v>
      </c>
      <c r="M4">
        <v>378.22436476457165</v>
      </c>
      <c r="N4">
        <v>447.45059869544048</v>
      </c>
      <c r="O4">
        <v>445.96017925381875</v>
      </c>
      <c r="P4">
        <v>412.44633479728685</v>
      </c>
      <c r="Q4">
        <v>402.95518628982967</v>
      </c>
      <c r="R4">
        <v>390.82785908606115</v>
      </c>
      <c r="S4">
        <v>434.76912027472974</v>
      </c>
      <c r="T4">
        <v>423.04711751041344</v>
      </c>
      <c r="U4">
        <v>421.97506455191825</v>
      </c>
      <c r="V4">
        <v>387.88319352674245</v>
      </c>
      <c r="W4">
        <v>466.8432269850087</v>
      </c>
      <c r="X4">
        <v>438.42425099519699</v>
      </c>
      <c r="Y4">
        <v>437.19887990800066</v>
      </c>
      <c r="Z4">
        <v>299.85737355073735</v>
      </c>
      <c r="AA4">
        <v>399.23303828479658</v>
      </c>
      <c r="AB4">
        <v>270.16652207011668</v>
      </c>
      <c r="AC4">
        <v>483.54803379514078</v>
      </c>
      <c r="AD4">
        <v>395.38371562264678</v>
      </c>
      <c r="AE4">
        <v>418.30463081646241</v>
      </c>
      <c r="AF4">
        <v>505.50786943484076</v>
      </c>
      <c r="AG4">
        <v>403.69483166307145</v>
      </c>
      <c r="AH4">
        <v>475.73378924370388</v>
      </c>
      <c r="AI4">
        <v>450.10975791884641</v>
      </c>
      <c r="AJ4">
        <v>354.76208939416074</v>
      </c>
      <c r="AK4">
        <v>422.56378597514197</v>
      </c>
      <c r="AL4">
        <v>357.13318981983463</v>
      </c>
      <c r="AM4">
        <v>475.12818960255538</v>
      </c>
      <c r="AN4">
        <v>421.1541099724177</v>
      </c>
      <c r="AO4">
        <v>402.07446512322997</v>
      </c>
    </row>
    <row r="5" spans="1:41">
      <c r="A5">
        <v>120.14461237892438</v>
      </c>
      <c r="B5">
        <v>141.94642343755092</v>
      </c>
      <c r="C5">
        <v>179.3776197048029</v>
      </c>
      <c r="D5">
        <v>188.56252076418193</v>
      </c>
      <c r="E5">
        <v>170.89529124747261</v>
      </c>
      <c r="F5">
        <v>154.94819087801062</v>
      </c>
      <c r="G5">
        <v>288.35073347824687</v>
      </c>
      <c r="H5">
        <v>147.97687183559592</v>
      </c>
      <c r="I5">
        <v>142.50349314283818</v>
      </c>
      <c r="J5">
        <v>142.61359822185301</v>
      </c>
      <c r="K5">
        <v>200.4625898425937</v>
      </c>
      <c r="L5">
        <v>208.75413615645456</v>
      </c>
      <c r="M5">
        <v>152.98151150774788</v>
      </c>
      <c r="N5">
        <v>159.39229148932552</v>
      </c>
      <c r="O5">
        <v>149.97515298641977</v>
      </c>
      <c r="P5">
        <v>185.24524651308548</v>
      </c>
      <c r="Q5">
        <v>129.56452040436264</v>
      </c>
      <c r="R5">
        <v>164.67165285463091</v>
      </c>
      <c r="S5">
        <v>156.33353258467488</v>
      </c>
      <c r="T5">
        <v>150.04165307190937</v>
      </c>
      <c r="U5">
        <v>173.19839256056184</v>
      </c>
      <c r="V5">
        <v>125.33378162756037</v>
      </c>
      <c r="W5">
        <v>175.54972825915843</v>
      </c>
      <c r="X5">
        <v>138.52348719874186</v>
      </c>
      <c r="Y5">
        <v>122.9924237653543</v>
      </c>
      <c r="Z5">
        <v>147.79046282492277</v>
      </c>
      <c r="AA5">
        <v>165.02304028331469</v>
      </c>
      <c r="AB5">
        <v>163.35558527247397</v>
      </c>
      <c r="AC5">
        <v>149.31322511190123</v>
      </c>
      <c r="AD5">
        <v>131.06897961784293</v>
      </c>
      <c r="AE5">
        <v>140.93009151956338</v>
      </c>
      <c r="AF5">
        <v>239.74365364933689</v>
      </c>
      <c r="AG5">
        <v>158.03153124536135</v>
      </c>
      <c r="AH5">
        <v>165.12804228186084</v>
      </c>
      <c r="AI5">
        <v>210.00717942096853</v>
      </c>
      <c r="AJ5">
        <v>108.09696906298988</v>
      </c>
      <c r="AK5">
        <v>186.58912091312561</v>
      </c>
      <c r="AL5">
        <v>156.95239176708964</v>
      </c>
      <c r="AM5">
        <v>207.58823861959479</v>
      </c>
      <c r="AN5">
        <v>183.99985872265722</v>
      </c>
      <c r="AO5">
        <v>180.64191355896659</v>
      </c>
    </row>
    <row r="6" spans="1:41">
      <c r="A6">
        <v>402.96903986485233</v>
      </c>
      <c r="B6">
        <v>411.97295391738089</v>
      </c>
      <c r="C6">
        <v>424.69076712345202</v>
      </c>
      <c r="D6">
        <v>427.66718545794186</v>
      </c>
      <c r="E6">
        <v>439.69159490857845</v>
      </c>
      <c r="F6">
        <v>380.2810801784081</v>
      </c>
      <c r="G6">
        <v>446.28882817257767</v>
      </c>
      <c r="H6">
        <v>387.61037861587243</v>
      </c>
      <c r="I6">
        <v>391.08973216296135</v>
      </c>
      <c r="J6">
        <v>407.14339154397442</v>
      </c>
      <c r="K6">
        <v>402.82281826587348</v>
      </c>
      <c r="L6">
        <v>426.92891932437834</v>
      </c>
      <c r="M6">
        <v>435.78734407890101</v>
      </c>
      <c r="N6">
        <v>400.86422737119813</v>
      </c>
      <c r="O6">
        <v>382.32694411950939</v>
      </c>
      <c r="P6">
        <v>413.55182489237069</v>
      </c>
      <c r="Q6">
        <v>381.41420964253086</v>
      </c>
      <c r="R6">
        <v>429.15417329732924</v>
      </c>
      <c r="S6">
        <v>397.35082658754294</v>
      </c>
      <c r="T6">
        <v>427.06308182857271</v>
      </c>
      <c r="U6">
        <v>433.51042984842195</v>
      </c>
      <c r="V6">
        <v>407.71033026414165</v>
      </c>
      <c r="W6">
        <v>422.59611771971942</v>
      </c>
      <c r="X6">
        <v>453.63443698177684</v>
      </c>
      <c r="Y6">
        <v>401.70497437258706</v>
      </c>
      <c r="Z6">
        <v>416.56672943769087</v>
      </c>
      <c r="AA6">
        <v>455.78245679570159</v>
      </c>
      <c r="AB6">
        <v>429.55180016522746</v>
      </c>
      <c r="AC6">
        <v>424.37693618283129</v>
      </c>
      <c r="AD6">
        <v>438.1550973826657</v>
      </c>
      <c r="AE6">
        <v>357.02809863603522</v>
      </c>
      <c r="AF6">
        <v>526.13879020348725</v>
      </c>
      <c r="AG6">
        <v>394.99184123434105</v>
      </c>
      <c r="AH6">
        <v>411.65632108158582</v>
      </c>
      <c r="AI6">
        <v>429.11732331644788</v>
      </c>
      <c r="AJ6">
        <v>435.76458457039905</v>
      </c>
      <c r="AK6">
        <v>439.92009865439172</v>
      </c>
      <c r="AL6">
        <v>399.97424312541932</v>
      </c>
      <c r="AM6">
        <v>467.05998637613988</v>
      </c>
      <c r="AN6">
        <v>370.69507446774895</v>
      </c>
      <c r="AO6">
        <v>411.38952615868527</v>
      </c>
    </row>
    <row r="7" spans="1:41">
      <c r="A7">
        <v>327.65167206441981</v>
      </c>
      <c r="B7">
        <v>309.7712728003977</v>
      </c>
      <c r="C7">
        <v>338.50072075364051</v>
      </c>
      <c r="D7">
        <v>358.13932940190415</v>
      </c>
      <c r="E7">
        <v>338.76383790571322</v>
      </c>
      <c r="F7">
        <v>292.97454600880008</v>
      </c>
      <c r="G7">
        <v>263.80554548112235</v>
      </c>
      <c r="H7">
        <v>257.3670866933175</v>
      </c>
      <c r="I7">
        <v>282.67543653721594</v>
      </c>
      <c r="J7">
        <v>283.99071054168104</v>
      </c>
      <c r="K7">
        <v>326.65546518337942</v>
      </c>
      <c r="L7">
        <v>286.41711296097509</v>
      </c>
      <c r="M7">
        <v>343.46967189432377</v>
      </c>
      <c r="N7">
        <v>294.11039027637383</v>
      </c>
      <c r="O7">
        <v>252.00679837407085</v>
      </c>
      <c r="P7">
        <v>285.83749445779085</v>
      </c>
      <c r="Q7">
        <v>228.34978041383559</v>
      </c>
      <c r="R7">
        <v>372.09105717140585</v>
      </c>
      <c r="S7">
        <v>324.28231792540407</v>
      </c>
      <c r="T7">
        <v>285.41255003174422</v>
      </c>
      <c r="U7">
        <v>296.72696337092185</v>
      </c>
      <c r="V7">
        <v>299.15113935342112</v>
      </c>
      <c r="W7">
        <v>293.46672223172578</v>
      </c>
      <c r="X7">
        <v>309.00768285734011</v>
      </c>
      <c r="Y7">
        <v>304.77686626773288</v>
      </c>
      <c r="Z7">
        <v>316.61768237584272</v>
      </c>
      <c r="AA7">
        <v>310.20461755663928</v>
      </c>
      <c r="AB7">
        <v>297.04741705593074</v>
      </c>
      <c r="AC7">
        <v>336.71197507470322</v>
      </c>
      <c r="AD7">
        <v>387.87662553068202</v>
      </c>
      <c r="AE7">
        <v>286.49282122230505</v>
      </c>
      <c r="AF7">
        <v>390.51213275651611</v>
      </c>
      <c r="AG7">
        <v>315.71402857695443</v>
      </c>
      <c r="AH7">
        <v>327.99519355554031</v>
      </c>
      <c r="AI7">
        <v>335.00278822059079</v>
      </c>
      <c r="AJ7">
        <v>327.30845932623004</v>
      </c>
      <c r="AK7">
        <v>271.14913991400761</v>
      </c>
      <c r="AL7">
        <v>253.27132684852353</v>
      </c>
      <c r="AM7">
        <v>357.03108786245775</v>
      </c>
      <c r="AN7">
        <v>289.02490428253759</v>
      </c>
      <c r="AO7">
        <v>296.69745655330445</v>
      </c>
    </row>
    <row r="8" spans="1:41">
      <c r="A8">
        <v>387.28825117216718</v>
      </c>
      <c r="B8">
        <v>440.92587514798726</v>
      </c>
      <c r="C8">
        <v>441.10427866172751</v>
      </c>
      <c r="D8">
        <v>411.24722208536753</v>
      </c>
      <c r="E8">
        <v>486.65968143501277</v>
      </c>
      <c r="F8">
        <v>419.90049184880991</v>
      </c>
      <c r="G8">
        <v>410.22956425711203</v>
      </c>
      <c r="H8">
        <v>459.11288097979838</v>
      </c>
      <c r="I8">
        <v>410.5788327597906</v>
      </c>
      <c r="J8">
        <v>422.07398326752963</v>
      </c>
      <c r="K8">
        <v>491.09523762033859</v>
      </c>
      <c r="L8">
        <v>365.13171754450372</v>
      </c>
      <c r="M8">
        <v>400.05949634559664</v>
      </c>
      <c r="N8">
        <v>439.15851849698777</v>
      </c>
      <c r="O8">
        <v>417.49504330362851</v>
      </c>
      <c r="P8">
        <v>429.1174372291635</v>
      </c>
      <c r="Q8">
        <v>365.68583034413808</v>
      </c>
      <c r="R8">
        <v>431.93760593284247</v>
      </c>
      <c r="S8">
        <v>440.6146154616967</v>
      </c>
      <c r="T8">
        <v>437.69538070958527</v>
      </c>
      <c r="U8">
        <v>457.19222517716781</v>
      </c>
      <c r="V8">
        <v>388.32857570350467</v>
      </c>
      <c r="W8">
        <v>423.2511058141921</v>
      </c>
      <c r="X8">
        <v>403.00994585996574</v>
      </c>
      <c r="Y8">
        <v>421.21293935483226</v>
      </c>
      <c r="Z8">
        <v>406.29716848431474</v>
      </c>
      <c r="AA8">
        <v>373.18622866983122</v>
      </c>
      <c r="AB8">
        <v>457.1921480754126</v>
      </c>
      <c r="AC8">
        <v>367.52408054925883</v>
      </c>
      <c r="AD8">
        <v>484.79984568744601</v>
      </c>
      <c r="AE8">
        <v>399.00275032750051</v>
      </c>
      <c r="AF8">
        <v>488.28063672320553</v>
      </c>
      <c r="AG8">
        <v>421.30827473767948</v>
      </c>
      <c r="AH8">
        <v>514.95269333815145</v>
      </c>
      <c r="AI8">
        <v>410.13168229918841</v>
      </c>
      <c r="AJ8">
        <v>391.87743673394027</v>
      </c>
      <c r="AK8">
        <v>386.55826961656703</v>
      </c>
      <c r="AL8">
        <v>449.27741236693981</v>
      </c>
      <c r="AM8">
        <v>444.45463195977612</v>
      </c>
      <c r="AN8">
        <v>393.8474571576412</v>
      </c>
      <c r="AO8">
        <v>400.48597974403981</v>
      </c>
    </row>
    <row r="9" spans="1:41">
      <c r="A9">
        <v>154.86465966892032</v>
      </c>
      <c r="B9">
        <v>120.7190369479892</v>
      </c>
      <c r="C9">
        <v>107.32170183496805</v>
      </c>
      <c r="D9">
        <v>151.73634376894978</v>
      </c>
      <c r="E9">
        <v>121.18021066374568</v>
      </c>
      <c r="F9">
        <v>158.71997944564202</v>
      </c>
      <c r="G9">
        <v>102.41158062940201</v>
      </c>
      <c r="H9">
        <v>79.433907256060962</v>
      </c>
      <c r="I9">
        <v>166.06087984593179</v>
      </c>
      <c r="J9">
        <v>154.47489807423469</v>
      </c>
      <c r="K9">
        <v>131.77827285022707</v>
      </c>
      <c r="L9">
        <v>177.00943023840165</v>
      </c>
      <c r="M9">
        <v>147.04101525468872</v>
      </c>
      <c r="N9">
        <v>112.73013730563186</v>
      </c>
      <c r="O9">
        <v>136.29586676588576</v>
      </c>
      <c r="P9">
        <v>159.91981090966863</v>
      </c>
      <c r="Q9">
        <v>141.68229447640942</v>
      </c>
      <c r="R9">
        <v>151.25172086442527</v>
      </c>
      <c r="S9">
        <v>107.28918675216067</v>
      </c>
      <c r="T9">
        <v>148.43882005631613</v>
      </c>
      <c r="U9">
        <v>145.41954292442821</v>
      </c>
      <c r="V9">
        <v>160.22847382783158</v>
      </c>
      <c r="W9">
        <v>262.95611573696266</v>
      </c>
      <c r="X9">
        <v>224.63255638475385</v>
      </c>
      <c r="Y9">
        <v>142.05263606107985</v>
      </c>
      <c r="Z9">
        <v>147.15348519229875</v>
      </c>
      <c r="AA9">
        <v>160.2961697365225</v>
      </c>
      <c r="AB9">
        <v>106.00088570573371</v>
      </c>
      <c r="AC9">
        <v>198.99431661246129</v>
      </c>
      <c r="AD9">
        <v>158.53275821375078</v>
      </c>
      <c r="AE9">
        <v>180.44915781512418</v>
      </c>
      <c r="AF9">
        <v>56.290887391580476</v>
      </c>
      <c r="AG9">
        <v>168.10261541989763</v>
      </c>
      <c r="AH9">
        <v>126.91891813026496</v>
      </c>
      <c r="AI9">
        <v>141.28029400205679</v>
      </c>
      <c r="AJ9">
        <v>153.07540044772864</v>
      </c>
      <c r="AK9">
        <v>147.93645425915682</v>
      </c>
      <c r="AL9">
        <v>164.89818204946707</v>
      </c>
      <c r="AM9">
        <v>192.91523209290659</v>
      </c>
      <c r="AN9">
        <v>168.86798482590629</v>
      </c>
      <c r="AO9">
        <v>194.10735229445299</v>
      </c>
    </row>
    <row r="10" spans="1:41">
      <c r="A10">
        <v>458.22551349918439</v>
      </c>
      <c r="B10">
        <v>415.19704528843124</v>
      </c>
      <c r="C10">
        <v>402.67341799695259</v>
      </c>
      <c r="D10">
        <v>427.53091120827099</v>
      </c>
      <c r="E10">
        <v>450.10730065951225</v>
      </c>
      <c r="F10">
        <v>425.37355225136656</v>
      </c>
      <c r="G10">
        <v>401.77402121301765</v>
      </c>
      <c r="H10">
        <v>426.7855453046086</v>
      </c>
      <c r="I10">
        <v>396.42906842402277</v>
      </c>
      <c r="J10">
        <v>430.64499390261705</v>
      </c>
      <c r="K10">
        <v>407.05759223477168</v>
      </c>
      <c r="L10">
        <v>365.31091408632801</v>
      </c>
      <c r="M10">
        <v>426.68862005057923</v>
      </c>
      <c r="N10">
        <v>389.4462680556008</v>
      </c>
      <c r="O10">
        <v>471.3032079472095</v>
      </c>
      <c r="P10">
        <v>419.90047380320647</v>
      </c>
      <c r="Q10">
        <v>410.00676715349772</v>
      </c>
      <c r="R10">
        <v>421.13102860277962</v>
      </c>
      <c r="S10">
        <v>409.50113075330137</v>
      </c>
      <c r="T10">
        <v>358.54517596886296</v>
      </c>
      <c r="U10">
        <v>444.00801415259713</v>
      </c>
      <c r="V10">
        <v>409.19585108293944</v>
      </c>
      <c r="W10">
        <v>354.08653497858285</v>
      </c>
      <c r="X10">
        <v>383.79509029833974</v>
      </c>
      <c r="Y10">
        <v>391.20516217934602</v>
      </c>
      <c r="Z10">
        <v>408.49686055884513</v>
      </c>
      <c r="AA10">
        <v>403.55178545852073</v>
      </c>
      <c r="AB10">
        <v>403.80841740289719</v>
      </c>
      <c r="AC10">
        <v>407.48250148786764</v>
      </c>
      <c r="AD10">
        <v>404.52775705554751</v>
      </c>
      <c r="AE10">
        <v>389.23479827657866</v>
      </c>
      <c r="AF10">
        <v>333.14320662301088</v>
      </c>
      <c r="AG10">
        <v>423.1294494716048</v>
      </c>
      <c r="AH10">
        <v>377.77647527856055</v>
      </c>
      <c r="AI10">
        <v>398.75560205673912</v>
      </c>
      <c r="AJ10">
        <v>408.43605854542386</v>
      </c>
      <c r="AK10">
        <v>383.07214710451029</v>
      </c>
      <c r="AL10">
        <v>416.21277469949189</v>
      </c>
      <c r="AM10">
        <v>450.29620839309985</v>
      </c>
      <c r="AN10">
        <v>433.51037274820015</v>
      </c>
      <c r="AO10">
        <v>415.66775192518276</v>
      </c>
    </row>
    <row r="11" spans="1:41">
      <c r="A11">
        <v>369.65267990540661</v>
      </c>
      <c r="B11">
        <v>300.90305504143555</v>
      </c>
      <c r="C11">
        <v>299.26329894589418</v>
      </c>
      <c r="D11">
        <v>312.10790594716343</v>
      </c>
      <c r="E11">
        <v>328.1227203264047</v>
      </c>
      <c r="F11">
        <v>330.47579599187975</v>
      </c>
      <c r="G11">
        <v>279.87029955104362</v>
      </c>
      <c r="H11">
        <v>267.86231320409536</v>
      </c>
      <c r="I11">
        <v>308.84077598392344</v>
      </c>
      <c r="J11">
        <v>289.02229875002274</v>
      </c>
      <c r="K11">
        <v>298.5828767544877</v>
      </c>
      <c r="L11">
        <v>272.32793722874715</v>
      </c>
      <c r="M11">
        <v>267.95178018162153</v>
      </c>
      <c r="N11">
        <v>308.188062654048</v>
      </c>
      <c r="O11">
        <v>323.70551121569451</v>
      </c>
      <c r="P11">
        <v>283.66059441945765</v>
      </c>
      <c r="Q11">
        <v>313.47211050771728</v>
      </c>
      <c r="R11">
        <v>270.63798008763706</v>
      </c>
      <c r="S11">
        <v>323.83289117022827</v>
      </c>
      <c r="T11">
        <v>243.44705183236536</v>
      </c>
      <c r="U11">
        <v>328.43761109934246</v>
      </c>
      <c r="V11">
        <v>272.21795793751005</v>
      </c>
      <c r="W11">
        <v>350.77154184252589</v>
      </c>
      <c r="X11">
        <v>319.81070740277664</v>
      </c>
      <c r="Y11">
        <v>261.18722459816144</v>
      </c>
      <c r="Z11">
        <v>271.27316140987784</v>
      </c>
      <c r="AA11">
        <v>264.9298655564603</v>
      </c>
      <c r="AB11">
        <v>310.91595748980524</v>
      </c>
      <c r="AC11">
        <v>273.23646668922601</v>
      </c>
      <c r="AD11">
        <v>334.24796463265562</v>
      </c>
      <c r="AE11">
        <v>297.95816190027352</v>
      </c>
      <c r="AF11">
        <v>307.54101756246899</v>
      </c>
      <c r="AG11">
        <v>301.44160541395956</v>
      </c>
      <c r="AH11">
        <v>292.28803648197777</v>
      </c>
      <c r="AI11">
        <v>306.85890902027808</v>
      </c>
      <c r="AJ11">
        <v>318.15697302903305</v>
      </c>
      <c r="AK11">
        <v>323.27832423286156</v>
      </c>
      <c r="AL11">
        <v>308.15729545726094</v>
      </c>
      <c r="AM11">
        <v>378.83746218358147</v>
      </c>
      <c r="AN11">
        <v>339.55320377611639</v>
      </c>
      <c r="AO11">
        <v>308.96997587950352</v>
      </c>
    </row>
    <row r="12" spans="1:41">
      <c r="A12">
        <v>427.1714046351442</v>
      </c>
      <c r="B12">
        <v>396.68384158322914</v>
      </c>
      <c r="C12">
        <v>417.61444955687489</v>
      </c>
      <c r="D12">
        <v>474.83537800789628</v>
      </c>
      <c r="E12">
        <v>415.71280124376739</v>
      </c>
      <c r="F12">
        <v>405.40389680169352</v>
      </c>
      <c r="G12">
        <v>392.44724198795194</v>
      </c>
      <c r="H12">
        <v>420.68370702166163</v>
      </c>
      <c r="I12">
        <v>385.93206306884446</v>
      </c>
      <c r="J12">
        <v>410.1139414573492</v>
      </c>
      <c r="K12">
        <v>409.96394178343593</v>
      </c>
      <c r="L12">
        <v>406.1480404601615</v>
      </c>
      <c r="M12">
        <v>441.86556679314538</v>
      </c>
      <c r="N12">
        <v>410.98287599460321</v>
      </c>
      <c r="O12">
        <v>372.58858738378393</v>
      </c>
      <c r="P12">
        <v>378.32583222028126</v>
      </c>
      <c r="Q12">
        <v>402.7595667375474</v>
      </c>
      <c r="R12">
        <v>390.29105953775706</v>
      </c>
      <c r="S12">
        <v>378.47068351644992</v>
      </c>
      <c r="T12">
        <v>361.84883393513155</v>
      </c>
      <c r="U12">
        <v>396.73972257564259</v>
      </c>
      <c r="V12">
        <v>414.30041361680969</v>
      </c>
      <c r="W12">
        <v>508.59899042904294</v>
      </c>
      <c r="X12">
        <v>417.72820893386034</v>
      </c>
      <c r="Y12">
        <v>424.30329764887949</v>
      </c>
      <c r="Z12">
        <v>376.0079343711401</v>
      </c>
      <c r="AA12">
        <v>392.39574475089535</v>
      </c>
      <c r="AB12">
        <v>362.31632716682441</v>
      </c>
      <c r="AC12">
        <v>408.50376251300037</v>
      </c>
      <c r="AD12">
        <v>408.300194049521</v>
      </c>
      <c r="AE12">
        <v>403.55177045575158</v>
      </c>
      <c r="AF12">
        <v>520.24396280351971</v>
      </c>
      <c r="AG12">
        <v>390.29714621978422</v>
      </c>
      <c r="AH12">
        <v>472.02326064985277</v>
      </c>
      <c r="AI12">
        <v>455.13491962057316</v>
      </c>
      <c r="AJ12">
        <v>411.53867450527855</v>
      </c>
      <c r="AK12">
        <v>428.29966917746367</v>
      </c>
      <c r="AL12">
        <v>425.40938471695284</v>
      </c>
      <c r="AM12">
        <v>477.67862254096372</v>
      </c>
      <c r="AN12">
        <v>468.38863677485767</v>
      </c>
      <c r="AO12">
        <v>429.15413771982327</v>
      </c>
    </row>
    <row r="13" spans="1:41">
      <c r="A13">
        <v>322.90760200526591</v>
      </c>
      <c r="B13">
        <v>277.97022113122858</v>
      </c>
      <c r="C13">
        <v>280.4972482681311</v>
      </c>
      <c r="D13">
        <v>257.49497344861413</v>
      </c>
      <c r="E13">
        <v>287.10100830464944</v>
      </c>
      <c r="F13">
        <v>332.90736527944233</v>
      </c>
      <c r="G13">
        <v>305.37123370927139</v>
      </c>
      <c r="H13">
        <v>311.54378944135982</v>
      </c>
      <c r="I13">
        <v>255.06297225120798</v>
      </c>
      <c r="J13">
        <v>265.40602733189479</v>
      </c>
      <c r="K13">
        <v>318.8698622485237</v>
      </c>
      <c r="L13">
        <v>351.05763561799932</v>
      </c>
      <c r="M13">
        <v>341.06988045186944</v>
      </c>
      <c r="N13">
        <v>293.09195051233417</v>
      </c>
      <c r="O13">
        <v>320.65780384499863</v>
      </c>
      <c r="P13">
        <v>270.92263087547337</v>
      </c>
      <c r="Q13">
        <v>259.56024980878709</v>
      </c>
      <c r="R13">
        <v>286.29770643760946</v>
      </c>
      <c r="S13">
        <v>277.35606296596671</v>
      </c>
      <c r="T13">
        <v>369.1541798134844</v>
      </c>
      <c r="U13">
        <v>312.03591349060656</v>
      </c>
      <c r="V13">
        <v>292.90881433777452</v>
      </c>
      <c r="W13">
        <v>430.79419678290844</v>
      </c>
      <c r="X13">
        <v>328.20121917120599</v>
      </c>
      <c r="Y13">
        <v>318.23618678983007</v>
      </c>
      <c r="Z13">
        <v>302.49524913925922</v>
      </c>
      <c r="AA13">
        <v>249.52408503508798</v>
      </c>
      <c r="AB13">
        <v>282.78832318503254</v>
      </c>
      <c r="AC13">
        <v>326.92749463697356</v>
      </c>
      <c r="AD13">
        <v>325.64259175769388</v>
      </c>
      <c r="AE13">
        <v>224.88508927957699</v>
      </c>
      <c r="AF13">
        <v>388.89326242752901</v>
      </c>
      <c r="AG13">
        <v>258.89600513626243</v>
      </c>
      <c r="AH13">
        <v>322.72436014275991</v>
      </c>
      <c r="AI13">
        <v>361.2599764508933</v>
      </c>
      <c r="AJ13">
        <v>295.90662354486693</v>
      </c>
      <c r="AK13">
        <v>283.9533179531835</v>
      </c>
      <c r="AL13">
        <v>259.63516913058908</v>
      </c>
      <c r="AM13">
        <v>328.84235884645233</v>
      </c>
      <c r="AN13">
        <v>289.77109046274023</v>
      </c>
      <c r="AO13">
        <v>294.8480925051083</v>
      </c>
    </row>
    <row r="14" spans="1:41">
      <c r="A14">
        <v>659.34143081604827</v>
      </c>
      <c r="B14">
        <v>666.25747626634677</v>
      </c>
      <c r="C14">
        <v>648.25337868271299</v>
      </c>
      <c r="D14">
        <v>641.2704018949961</v>
      </c>
      <c r="E14">
        <v>651.33184345570919</v>
      </c>
      <c r="F14">
        <v>641.88457820642145</v>
      </c>
      <c r="G14">
        <v>614.63123887753591</v>
      </c>
      <c r="H14">
        <v>618.23126178609209</v>
      </c>
      <c r="I14">
        <v>633.82274868774118</v>
      </c>
      <c r="J14">
        <v>648.97469115220701</v>
      </c>
      <c r="K14">
        <v>590.24337793754626</v>
      </c>
      <c r="L14">
        <v>603.38554204010586</v>
      </c>
      <c r="M14">
        <v>640.66034360480944</v>
      </c>
      <c r="N14">
        <v>659.85980001371934</v>
      </c>
      <c r="O14">
        <v>628.96230306074017</v>
      </c>
      <c r="P14">
        <v>623.28237141936631</v>
      </c>
      <c r="Q14">
        <v>652.91241612895715</v>
      </c>
      <c r="R14">
        <v>648.25328565216512</v>
      </c>
      <c r="S14">
        <v>665.52378804008276</v>
      </c>
      <c r="T14">
        <v>530.48526067110367</v>
      </c>
      <c r="U14">
        <v>655.7200594226598</v>
      </c>
      <c r="V14">
        <v>642.79922511839993</v>
      </c>
      <c r="W14">
        <v>616.86049679638268</v>
      </c>
      <c r="X14">
        <v>597.61004075478365</v>
      </c>
      <c r="Y14">
        <v>613.9223855402073</v>
      </c>
      <c r="Z14">
        <v>633.95664199551379</v>
      </c>
      <c r="AA14">
        <v>666.84762994225764</v>
      </c>
      <c r="AB14">
        <v>649.09914141994454</v>
      </c>
      <c r="AC14">
        <v>607.88903016875713</v>
      </c>
      <c r="AD14">
        <v>694.30506929674118</v>
      </c>
      <c r="AE14">
        <v>698.6086790028271</v>
      </c>
      <c r="AF14">
        <v>593.65534141633452</v>
      </c>
      <c r="AG14">
        <v>614.33114258888781</v>
      </c>
      <c r="AH14">
        <v>696.28525155376383</v>
      </c>
      <c r="AI14">
        <v>651.28581261916793</v>
      </c>
      <c r="AJ14">
        <v>631.93631822288069</v>
      </c>
      <c r="AK14">
        <v>662.38283719478966</v>
      </c>
      <c r="AL14">
        <v>669.9717745206782</v>
      </c>
      <c r="AM14">
        <v>622.32748936994165</v>
      </c>
      <c r="AN14">
        <v>683.92006927895852</v>
      </c>
      <c r="AO14">
        <v>638.56113157831328</v>
      </c>
    </row>
    <row r="15" spans="1:41">
      <c r="A15">
        <v>598.86364432421317</v>
      </c>
      <c r="B15">
        <v>563.06155582658994</v>
      </c>
      <c r="C15">
        <v>595.96118862019489</v>
      </c>
      <c r="D15">
        <v>530.68797668401146</v>
      </c>
      <c r="E15">
        <v>576.45651625383312</v>
      </c>
      <c r="F15">
        <v>641.66657778825152</v>
      </c>
      <c r="G15">
        <v>558.21006307663345</v>
      </c>
      <c r="H15">
        <v>570.83750186877182</v>
      </c>
      <c r="I15">
        <v>557.78197986232931</v>
      </c>
      <c r="J15">
        <v>613.9738134777765</v>
      </c>
      <c r="K15">
        <v>592.70477270670449</v>
      </c>
      <c r="L15">
        <v>597.30949848818614</v>
      </c>
      <c r="M15">
        <v>579.28129576257038</v>
      </c>
      <c r="N15">
        <v>629.02249289971746</v>
      </c>
      <c r="O15">
        <v>558.56885414758392</v>
      </c>
      <c r="P15">
        <v>533.2618950690885</v>
      </c>
      <c r="Q15">
        <v>611.68143999999995</v>
      </c>
      <c r="R15">
        <v>581.47052266827257</v>
      </c>
      <c r="S15">
        <v>587.74814665254075</v>
      </c>
      <c r="T15">
        <v>556.93934953219639</v>
      </c>
      <c r="U15">
        <v>608.7125166446001</v>
      </c>
      <c r="V15">
        <v>563.72046550859977</v>
      </c>
      <c r="W15">
        <v>605.8954431043727</v>
      </c>
      <c r="X15">
        <v>565.7274251510961</v>
      </c>
      <c r="Y15">
        <v>541.24967928608157</v>
      </c>
      <c r="Z15">
        <v>605.98198628797013</v>
      </c>
      <c r="AA15">
        <v>578.71239811839837</v>
      </c>
      <c r="AB15">
        <v>630.16722866617908</v>
      </c>
      <c r="AC15">
        <v>583.70962012487166</v>
      </c>
      <c r="AD15">
        <v>647.94081953523721</v>
      </c>
      <c r="AE15">
        <v>557.27005407731724</v>
      </c>
      <c r="AF15">
        <v>595.35633562056387</v>
      </c>
      <c r="AG15">
        <v>541.79251885720271</v>
      </c>
      <c r="AH15">
        <v>612.79739837310922</v>
      </c>
      <c r="AI15">
        <v>641.32109939993313</v>
      </c>
      <c r="AJ15">
        <v>618.6115662346034</v>
      </c>
      <c r="AK15">
        <v>604.84684650720669</v>
      </c>
      <c r="AL15">
        <v>568.89811211698441</v>
      </c>
      <c r="AM15">
        <v>586.73787480481474</v>
      </c>
      <c r="AN15">
        <v>657.07795615267025</v>
      </c>
      <c r="AO15">
        <v>567.98906041934072</v>
      </c>
    </row>
    <row r="16" spans="1:41">
      <c r="A16">
        <v>626.77398696692887</v>
      </c>
      <c r="B16">
        <v>618.92775518580493</v>
      </c>
      <c r="C16">
        <v>689.57263141497754</v>
      </c>
      <c r="D16">
        <v>656.49582439386484</v>
      </c>
      <c r="E16">
        <v>591.29884972282434</v>
      </c>
      <c r="F16">
        <v>729.42316127296817</v>
      </c>
      <c r="G16">
        <v>48.06198883446249</v>
      </c>
      <c r="H16">
        <v>604.34215150996772</v>
      </c>
      <c r="I16">
        <v>644.06137666734639</v>
      </c>
      <c r="J16">
        <v>641.56129980073615</v>
      </c>
      <c r="K16">
        <v>681.37376392212843</v>
      </c>
      <c r="L16">
        <v>648.16359684175848</v>
      </c>
      <c r="M16">
        <v>643.65944990201058</v>
      </c>
      <c r="N16">
        <v>729.51902208712477</v>
      </c>
      <c r="O16">
        <v>581.96464635733037</v>
      </c>
      <c r="P16">
        <v>647.93746684540872</v>
      </c>
      <c r="Q16">
        <v>632.01963289212631</v>
      </c>
      <c r="R16">
        <v>675.3735755651104</v>
      </c>
      <c r="S16">
        <v>626.91841405297669</v>
      </c>
      <c r="T16">
        <v>642.88561260020776</v>
      </c>
      <c r="U16">
        <v>685.65757298143387</v>
      </c>
      <c r="V16">
        <v>657.90432850350669</v>
      </c>
      <c r="W16">
        <v>659.97477434324117</v>
      </c>
      <c r="X16">
        <v>589.98514463871868</v>
      </c>
      <c r="Y16">
        <v>652.99257129375485</v>
      </c>
      <c r="Z16">
        <v>699.04370623847251</v>
      </c>
      <c r="AA16">
        <v>676.94043471883117</v>
      </c>
      <c r="AB16">
        <v>674.13036506372873</v>
      </c>
      <c r="AC16">
        <v>667.16018270349559</v>
      </c>
      <c r="AD16">
        <v>767.46268750655804</v>
      </c>
      <c r="AE16">
        <v>611.01738846865044</v>
      </c>
      <c r="AF16">
        <v>580.33784950605707</v>
      </c>
      <c r="AG16">
        <v>642.34935951883699</v>
      </c>
      <c r="AH16">
        <v>648.12839006365834</v>
      </c>
      <c r="AI16">
        <v>693.65822032510584</v>
      </c>
      <c r="AJ16">
        <v>661.0324119355131</v>
      </c>
      <c r="AK16">
        <v>663.44472037294872</v>
      </c>
      <c r="AL16">
        <v>619.03301025526162</v>
      </c>
      <c r="AM16">
        <v>653.92685230330039</v>
      </c>
      <c r="AN16">
        <v>653.32648303651979</v>
      </c>
      <c r="AO16">
        <v>645.20678720422063</v>
      </c>
    </row>
    <row r="17" spans="1:41">
      <c r="A17">
        <v>1024.9409845461598</v>
      </c>
      <c r="B17">
        <v>990.96820049683049</v>
      </c>
      <c r="C17">
        <v>1005.655469467398</v>
      </c>
      <c r="D17">
        <v>994.74746978648363</v>
      </c>
      <c r="E17">
        <v>924.20334649131246</v>
      </c>
      <c r="F17">
        <v>1071.7567326660351</v>
      </c>
      <c r="G17">
        <v>535.88759704993288</v>
      </c>
      <c r="H17">
        <v>880.01875592808756</v>
      </c>
      <c r="I17">
        <v>1011.0444916904745</v>
      </c>
      <c r="J17">
        <v>1004.5292304983067</v>
      </c>
      <c r="K17">
        <v>1006.4935710178233</v>
      </c>
      <c r="L17">
        <v>1061.3175017837352</v>
      </c>
      <c r="M17">
        <v>1020.5389928078579</v>
      </c>
      <c r="N17">
        <v>1046.1444832755528</v>
      </c>
      <c r="O17">
        <v>990.0300838661783</v>
      </c>
      <c r="P17">
        <v>981.61297788007857</v>
      </c>
      <c r="Q17">
        <v>997.54326639872659</v>
      </c>
      <c r="R17">
        <v>1036.7374679401059</v>
      </c>
      <c r="S17">
        <v>1001.4963600315773</v>
      </c>
      <c r="T17">
        <v>1012.2233656761284</v>
      </c>
      <c r="U17">
        <v>1039.5202150860785</v>
      </c>
      <c r="V17">
        <v>1064.4460488359375</v>
      </c>
      <c r="W17">
        <v>999.57730479972145</v>
      </c>
      <c r="X17">
        <v>1012.2513001787396</v>
      </c>
      <c r="Y17">
        <v>992.48757561248226</v>
      </c>
      <c r="Z17">
        <v>1008.47475</v>
      </c>
      <c r="AA17">
        <v>994.96420498221573</v>
      </c>
      <c r="AB17">
        <v>996.32391836085139</v>
      </c>
      <c r="AC17">
        <v>997.12985283461592</v>
      </c>
      <c r="AD17">
        <v>1111.4210399999999</v>
      </c>
      <c r="AE17">
        <v>956.50381718853203</v>
      </c>
      <c r="AF17">
        <v>894.60153506020822</v>
      </c>
      <c r="AG17">
        <v>1019.7509186439013</v>
      </c>
      <c r="AH17">
        <v>1030.6032097985396</v>
      </c>
      <c r="AI17">
        <v>997.76851196987059</v>
      </c>
      <c r="AJ17">
        <v>990.93738067742902</v>
      </c>
      <c r="AK17">
        <v>995.53160271239437</v>
      </c>
      <c r="AL17">
        <v>1000.989587953611</v>
      </c>
      <c r="AM17">
        <v>1045.4673942143934</v>
      </c>
      <c r="AN17">
        <v>999.69956296976147</v>
      </c>
      <c r="AO17">
        <v>993.5071350659864</v>
      </c>
    </row>
    <row r="18" spans="1:41">
      <c r="A18">
        <v>420.3118921296043</v>
      </c>
      <c r="B18">
        <v>401.50245627599145</v>
      </c>
      <c r="C18">
        <v>384.96350604780832</v>
      </c>
      <c r="D18">
        <v>405.99434313130666</v>
      </c>
      <c r="E18">
        <v>338.6917005784382</v>
      </c>
      <c r="F18">
        <v>390.3567768134356</v>
      </c>
      <c r="G18">
        <v>367.97001830819232</v>
      </c>
      <c r="H18">
        <v>323.1210305312689</v>
      </c>
      <c r="I18">
        <v>390.55023231174761</v>
      </c>
      <c r="J18">
        <v>437.43153567946973</v>
      </c>
      <c r="K18">
        <v>397.18090551096151</v>
      </c>
      <c r="L18">
        <v>471.32727414352252</v>
      </c>
      <c r="M18">
        <v>441.65198595118591</v>
      </c>
      <c r="N18">
        <v>396.12711522169405</v>
      </c>
      <c r="O18">
        <v>413.43465804185507</v>
      </c>
      <c r="P18">
        <v>399.3207103664945</v>
      </c>
      <c r="Q18">
        <v>426.86221625214068</v>
      </c>
      <c r="R18">
        <v>444.57934988678903</v>
      </c>
      <c r="S18">
        <v>433.88430811402367</v>
      </c>
      <c r="T18">
        <v>349.84807722924717</v>
      </c>
      <c r="U18">
        <v>382.97691974066998</v>
      </c>
      <c r="V18">
        <v>423.51181029905672</v>
      </c>
      <c r="W18">
        <v>407.30215841433147</v>
      </c>
      <c r="X18">
        <v>469.25267972550029</v>
      </c>
      <c r="Y18">
        <v>379.04792586743667</v>
      </c>
      <c r="Z18">
        <v>403.73286677173269</v>
      </c>
      <c r="AA18">
        <v>364.69846196514197</v>
      </c>
      <c r="AB18">
        <v>404.19875540483707</v>
      </c>
      <c r="AC18">
        <v>438.14351573070314</v>
      </c>
      <c r="AD18">
        <v>382.2692210445162</v>
      </c>
      <c r="AE18">
        <v>371.11867848732777</v>
      </c>
      <c r="AF18">
        <v>361.81884885930333</v>
      </c>
      <c r="AG18">
        <v>442.71767118811601</v>
      </c>
      <c r="AH18">
        <v>396.6718049256117</v>
      </c>
      <c r="AI18">
        <v>434.29583522257633</v>
      </c>
      <c r="AJ18">
        <v>476.29508430925733</v>
      </c>
      <c r="AK18">
        <v>368.20462476887451</v>
      </c>
      <c r="AL18">
        <v>419.01212996873613</v>
      </c>
      <c r="AM18">
        <v>466.23944478373983</v>
      </c>
      <c r="AN18">
        <v>402.96548452481204</v>
      </c>
      <c r="AO18">
        <v>424.24857235810987</v>
      </c>
    </row>
    <row r="19" spans="1:41">
      <c r="A19">
        <v>289.23807591324987</v>
      </c>
      <c r="B19">
        <v>301.94860060405671</v>
      </c>
      <c r="C19">
        <v>296.9529405962071</v>
      </c>
      <c r="D19">
        <v>252.44079999316193</v>
      </c>
      <c r="E19">
        <v>239.57883259256047</v>
      </c>
      <c r="F19">
        <v>278.0414305378236</v>
      </c>
      <c r="G19">
        <v>268.85995000000003</v>
      </c>
      <c r="H19">
        <v>290.46995104657094</v>
      </c>
      <c r="I19">
        <v>297.58589268521786</v>
      </c>
      <c r="J19">
        <v>288.189725558448</v>
      </c>
      <c r="K19">
        <v>370.81225357673458</v>
      </c>
      <c r="L19">
        <v>327.12891934083297</v>
      </c>
      <c r="M19">
        <v>307.99442378114964</v>
      </c>
      <c r="N19">
        <v>282.89672720339837</v>
      </c>
      <c r="O19">
        <v>289.98845584669272</v>
      </c>
      <c r="P19">
        <v>323.44958097590722</v>
      </c>
      <c r="Q19">
        <v>203.9035904586697</v>
      </c>
      <c r="R19">
        <v>342.31869624497597</v>
      </c>
      <c r="S19">
        <v>320.0580431600514</v>
      </c>
      <c r="T19">
        <v>254.10556121476148</v>
      </c>
      <c r="U19">
        <v>261.93173373999565</v>
      </c>
      <c r="V19">
        <v>293.88940767838949</v>
      </c>
      <c r="W19">
        <v>336.90671554898751</v>
      </c>
      <c r="X19">
        <v>293.4867271561202</v>
      </c>
      <c r="Y19">
        <v>281.10950026341158</v>
      </c>
      <c r="Z19">
        <v>283.89609191411773</v>
      </c>
      <c r="AA19">
        <v>307.89795815996177</v>
      </c>
      <c r="AB19">
        <v>260.83188524542487</v>
      </c>
      <c r="AC19">
        <v>302.88349606888869</v>
      </c>
      <c r="AD19">
        <v>280.96742404217406</v>
      </c>
      <c r="AE19">
        <v>267.023129117498</v>
      </c>
      <c r="AF19">
        <v>285.41875093438591</v>
      </c>
      <c r="AG19">
        <v>311.84396160614244</v>
      </c>
      <c r="AH19">
        <v>262.87069434425837</v>
      </c>
      <c r="AI19">
        <v>301.21632583169259</v>
      </c>
      <c r="AJ19">
        <v>362.21001149256836</v>
      </c>
      <c r="AK19">
        <v>301.04395240837596</v>
      </c>
      <c r="AL19">
        <v>269.95005504011925</v>
      </c>
      <c r="AM19">
        <v>365.9666221782802</v>
      </c>
      <c r="AN19">
        <v>330.01125934063828</v>
      </c>
      <c r="AO19">
        <v>331.86475835060048</v>
      </c>
    </row>
    <row r="20" spans="1:41">
      <c r="A20">
        <v>502.80972706620486</v>
      </c>
      <c r="B20">
        <v>419.57455852578386</v>
      </c>
      <c r="C20">
        <v>442.91557549820493</v>
      </c>
      <c r="D20">
        <v>343.47533190389453</v>
      </c>
      <c r="E20">
        <v>436.24060866857826</v>
      </c>
      <c r="F20">
        <v>460.34004722771499</v>
      </c>
      <c r="G20">
        <v>408.55366222944673</v>
      </c>
      <c r="H20">
        <v>399.36295490486657</v>
      </c>
      <c r="I20">
        <v>402.06699146734735</v>
      </c>
      <c r="J20">
        <v>417.4105232651977</v>
      </c>
      <c r="K20">
        <v>443.86716664227481</v>
      </c>
      <c r="L20">
        <v>455.04764647223703</v>
      </c>
      <c r="M20">
        <v>438.5438213826281</v>
      </c>
      <c r="N20">
        <v>417.04927991223354</v>
      </c>
      <c r="O20">
        <v>356.74197295767163</v>
      </c>
      <c r="P20">
        <v>406.14808060537734</v>
      </c>
      <c r="Q20">
        <v>387.49811114281897</v>
      </c>
      <c r="R20">
        <v>452.33344872108188</v>
      </c>
      <c r="S20">
        <v>430.74721927926157</v>
      </c>
      <c r="T20">
        <v>392.097342501686</v>
      </c>
      <c r="U20">
        <v>388.65250771719252</v>
      </c>
      <c r="V20">
        <v>388.83705637014504</v>
      </c>
      <c r="W20">
        <v>525.75753036759977</v>
      </c>
      <c r="X20">
        <v>379.35078662973473</v>
      </c>
      <c r="Y20">
        <v>427.55788397577612</v>
      </c>
      <c r="Z20">
        <v>416.56670117910579</v>
      </c>
      <c r="AA20">
        <v>452.30413969843346</v>
      </c>
      <c r="AB20">
        <v>443.13823485849582</v>
      </c>
      <c r="AC20">
        <v>415.56137582342757</v>
      </c>
      <c r="AD20">
        <v>443.28990579645779</v>
      </c>
      <c r="AE20">
        <v>358.24942307979006</v>
      </c>
      <c r="AF20">
        <v>441.67069179764468</v>
      </c>
      <c r="AG20">
        <v>438.8394066301932</v>
      </c>
      <c r="AH20">
        <v>416.28992807237887</v>
      </c>
      <c r="AI20">
        <v>443.8805404998202</v>
      </c>
      <c r="AJ20">
        <v>440.28773067115748</v>
      </c>
      <c r="AK20">
        <v>432.72215401297228</v>
      </c>
      <c r="AL20">
        <v>427.55793359236645</v>
      </c>
      <c r="AM20">
        <v>413.73583079262187</v>
      </c>
      <c r="AN20">
        <v>391.73977163139352</v>
      </c>
      <c r="AO20">
        <v>411.46705536292609</v>
      </c>
    </row>
    <row r="21" spans="1:41">
      <c r="A21">
        <v>764.83739714595538</v>
      </c>
      <c r="B21">
        <v>724.02015467715887</v>
      </c>
      <c r="C21">
        <v>713.25885733825555</v>
      </c>
      <c r="D21">
        <v>738.81423455111849</v>
      </c>
      <c r="E21">
        <v>690.33714045254737</v>
      </c>
      <c r="F21">
        <v>692.84740415572969</v>
      </c>
      <c r="G21">
        <v>760.6457931973049</v>
      </c>
      <c r="H21">
        <v>757.36804196063338</v>
      </c>
      <c r="I21">
        <v>734.67242703918748</v>
      </c>
      <c r="J21">
        <v>682.78777782650002</v>
      </c>
      <c r="K21">
        <v>696.75826190207579</v>
      </c>
      <c r="L21">
        <v>704.73488385811402</v>
      </c>
      <c r="M21">
        <v>690.84910829397472</v>
      </c>
      <c r="N21">
        <v>735.3567275117415</v>
      </c>
      <c r="O21">
        <v>778.61750587645713</v>
      </c>
      <c r="P21">
        <v>747.61660808196166</v>
      </c>
      <c r="Q21">
        <v>716.6268</v>
      </c>
      <c r="R21">
        <v>703.6449482678554</v>
      </c>
      <c r="S21">
        <v>690.64029999999991</v>
      </c>
      <c r="T21">
        <v>809.60602157048754</v>
      </c>
      <c r="U21">
        <v>730.61944999999992</v>
      </c>
      <c r="V21">
        <v>717.66037653852788</v>
      </c>
      <c r="W21">
        <v>713.8207976341663</v>
      </c>
      <c r="X21">
        <v>755.62291253106969</v>
      </c>
      <c r="Y21">
        <v>711.93851263661668</v>
      </c>
      <c r="Z21">
        <v>682.64732450556039</v>
      </c>
      <c r="AA21">
        <v>721.57219019476327</v>
      </c>
      <c r="AB21">
        <v>716.17384954778959</v>
      </c>
      <c r="AC21">
        <v>722.70706359843314</v>
      </c>
      <c r="AD21">
        <v>759.76452376648228</v>
      </c>
      <c r="AE21">
        <v>724.7774486696012</v>
      </c>
      <c r="AF21">
        <v>693.87172971045459</v>
      </c>
      <c r="AG21">
        <v>705.44762291048221</v>
      </c>
      <c r="AH21">
        <v>692.09064180893199</v>
      </c>
      <c r="AI21">
        <v>704.63310000000001</v>
      </c>
      <c r="AJ21">
        <v>703.23120130096299</v>
      </c>
      <c r="AK21">
        <v>744.85249079669802</v>
      </c>
      <c r="AL21">
        <v>679.07138325142716</v>
      </c>
      <c r="AM21">
        <v>749.63356771356143</v>
      </c>
      <c r="AN21">
        <v>717.38474182097889</v>
      </c>
      <c r="AO21">
        <v>699.01393174084126</v>
      </c>
    </row>
    <row r="22" spans="1:41">
      <c r="A22">
        <v>390.91620415819858</v>
      </c>
      <c r="B22">
        <v>376.62238520922904</v>
      </c>
      <c r="C22">
        <v>402.13119844931992</v>
      </c>
      <c r="D22">
        <v>424.51954912873504</v>
      </c>
      <c r="E22">
        <v>416.54540597864423</v>
      </c>
      <c r="F22">
        <v>449.76412778659983</v>
      </c>
      <c r="G22">
        <v>381.65243110386388</v>
      </c>
      <c r="H22">
        <v>395.60273207676408</v>
      </c>
      <c r="I22">
        <v>397.60729696769897</v>
      </c>
      <c r="J22">
        <v>393.76192465170226</v>
      </c>
      <c r="K22">
        <v>415.76647091083481</v>
      </c>
      <c r="L22">
        <v>443.96138424340279</v>
      </c>
      <c r="M22">
        <v>430.73174716303703</v>
      </c>
      <c r="N22">
        <v>409.88933220779779</v>
      </c>
      <c r="O22">
        <v>429.5463755116441</v>
      </c>
      <c r="P22">
        <v>381.08375396247538</v>
      </c>
      <c r="Q22">
        <v>422.74780401158193</v>
      </c>
      <c r="R22">
        <v>407.06326380002446</v>
      </c>
      <c r="S22">
        <v>435.45389983498421</v>
      </c>
      <c r="T22">
        <v>325.27764495921019</v>
      </c>
      <c r="U22">
        <v>411.21279101819238</v>
      </c>
      <c r="V22">
        <v>390.74775360662994</v>
      </c>
      <c r="W22">
        <v>359.48740168373968</v>
      </c>
      <c r="X22">
        <v>430.8127077166576</v>
      </c>
      <c r="Y22">
        <v>395.81321522653855</v>
      </c>
      <c r="Z22">
        <v>427.25022035842187</v>
      </c>
      <c r="AA22">
        <v>378.73726407644335</v>
      </c>
      <c r="AB22">
        <v>461.00550411142865</v>
      </c>
      <c r="AC22">
        <v>400.08847993425843</v>
      </c>
      <c r="AD22">
        <v>400.08831346951388</v>
      </c>
      <c r="AE22">
        <v>389.1968076163879</v>
      </c>
      <c r="AF22">
        <v>303.1516434226524</v>
      </c>
      <c r="AG22">
        <v>391.01289577689425</v>
      </c>
      <c r="AH22">
        <v>407.66094545007627</v>
      </c>
      <c r="AI22">
        <v>475.5426881919002</v>
      </c>
      <c r="AJ22">
        <v>432.880836690759</v>
      </c>
      <c r="AK22">
        <v>373.89832075061514</v>
      </c>
      <c r="AL22">
        <v>481.91862137380878</v>
      </c>
      <c r="AM22">
        <v>448.00342963908315</v>
      </c>
      <c r="AN22">
        <v>419.02450279959635</v>
      </c>
      <c r="AO22">
        <v>422.5547009574974</v>
      </c>
    </row>
    <row r="23" spans="1:41">
      <c r="A23">
        <v>269.01422577995822</v>
      </c>
      <c r="B23">
        <v>286.93593907480459</v>
      </c>
      <c r="C23">
        <v>308.9425054330892</v>
      </c>
      <c r="D23">
        <v>281.71245158533469</v>
      </c>
      <c r="E23">
        <v>294.01669259645382</v>
      </c>
      <c r="F23">
        <v>317.84843159016845</v>
      </c>
      <c r="G23">
        <v>302.94775127791661</v>
      </c>
      <c r="H23">
        <v>296.18077425027087</v>
      </c>
      <c r="I23">
        <v>292.34178717972031</v>
      </c>
      <c r="J23">
        <v>292.60116315619797</v>
      </c>
      <c r="K23">
        <v>284.55462004172421</v>
      </c>
      <c r="L23">
        <v>317.89092351648304</v>
      </c>
      <c r="M23">
        <v>351.33048579414015</v>
      </c>
      <c r="N23">
        <v>345.52010694923757</v>
      </c>
      <c r="O23">
        <v>332.76578674639075</v>
      </c>
      <c r="P23">
        <v>259.42177537392342</v>
      </c>
      <c r="Q23">
        <v>332.69228976158445</v>
      </c>
      <c r="R23">
        <v>309.49527589984291</v>
      </c>
      <c r="S23">
        <v>302.16669862723711</v>
      </c>
      <c r="T23">
        <v>284.63550567906037</v>
      </c>
      <c r="U23">
        <v>298.22943141241694</v>
      </c>
      <c r="V23">
        <v>301.26778444201432</v>
      </c>
      <c r="W23">
        <v>247.3873248725975</v>
      </c>
      <c r="X23">
        <v>276.94421609174458</v>
      </c>
      <c r="Y23">
        <v>286.85755929342787</v>
      </c>
      <c r="Z23">
        <v>308.20425903642149</v>
      </c>
      <c r="AA23">
        <v>297.27539210491335</v>
      </c>
      <c r="AB23">
        <v>335.54988712699873</v>
      </c>
      <c r="AC23">
        <v>274.32363537487987</v>
      </c>
      <c r="AD23">
        <v>364.30592593736515</v>
      </c>
      <c r="AE23">
        <v>290.91026689179006</v>
      </c>
      <c r="AF23">
        <v>331.61326799986909</v>
      </c>
      <c r="AG23">
        <v>292.53122200182338</v>
      </c>
      <c r="AH23">
        <v>229.71576234455245</v>
      </c>
      <c r="AI23">
        <v>313.81417564162649</v>
      </c>
      <c r="AJ23">
        <v>293.95567928424924</v>
      </c>
      <c r="AK23">
        <v>291.89084859715962</v>
      </c>
      <c r="AL23">
        <v>288.91179423997647</v>
      </c>
      <c r="AM23">
        <v>305.84722705950253</v>
      </c>
      <c r="AN23">
        <v>232.05347241860019</v>
      </c>
      <c r="AO23">
        <v>306.97191774752889</v>
      </c>
    </row>
    <row r="24" spans="1:41">
      <c r="A24">
        <v>389.36683338735975</v>
      </c>
      <c r="B24">
        <v>375.57380697306348</v>
      </c>
      <c r="C24">
        <v>422.62459467912129</v>
      </c>
      <c r="D24">
        <v>422.56721293686792</v>
      </c>
      <c r="E24">
        <v>346.25956295835283</v>
      </c>
      <c r="F24">
        <v>477.52017716989883</v>
      </c>
      <c r="G24">
        <v>371.80498080772884</v>
      </c>
      <c r="H24">
        <v>372.2762039656576</v>
      </c>
      <c r="I24">
        <v>425.45752873006774</v>
      </c>
      <c r="J24">
        <v>423.67277436743848</v>
      </c>
      <c r="K24">
        <v>398.09177882759099</v>
      </c>
      <c r="L24">
        <v>440.85961450006619</v>
      </c>
      <c r="M24">
        <v>452.96506537658462</v>
      </c>
      <c r="N24">
        <v>438.24651074409013</v>
      </c>
      <c r="O24">
        <v>448.7785453157021</v>
      </c>
      <c r="P24">
        <v>384.60352108785855</v>
      </c>
      <c r="Q24">
        <v>391.92026305476026</v>
      </c>
      <c r="R24">
        <v>454.18843545988966</v>
      </c>
      <c r="S24">
        <v>410.78750517892865</v>
      </c>
      <c r="T24">
        <v>403.71262842896323</v>
      </c>
      <c r="U24">
        <v>372.54911749888163</v>
      </c>
      <c r="V24">
        <v>419.71791812158517</v>
      </c>
      <c r="W24">
        <v>444.34045823150183</v>
      </c>
      <c r="X24">
        <v>374.35868890624477</v>
      </c>
      <c r="Y24">
        <v>379.8600413147264</v>
      </c>
      <c r="Z24">
        <v>434.30856493801912</v>
      </c>
      <c r="AA24">
        <v>436.82583907540595</v>
      </c>
      <c r="AB24">
        <v>437.57847496087203</v>
      </c>
      <c r="AC24">
        <v>385.09502398357529</v>
      </c>
      <c r="AD24">
        <v>479.75393788235948</v>
      </c>
      <c r="AE24">
        <v>417.67353053904731</v>
      </c>
      <c r="AF24">
        <v>397.9995291359034</v>
      </c>
      <c r="AG24">
        <v>369.11012907062968</v>
      </c>
      <c r="AH24">
        <v>404.6431811975088</v>
      </c>
      <c r="AI24">
        <v>412.65180855462444</v>
      </c>
      <c r="AJ24">
        <v>435.31747377186736</v>
      </c>
      <c r="AK24">
        <v>426.5179328464514</v>
      </c>
      <c r="AL24">
        <v>388.87873181150258</v>
      </c>
      <c r="AM24">
        <v>419.0522412705634</v>
      </c>
      <c r="AN24">
        <v>385.89096923432925</v>
      </c>
      <c r="AO24">
        <v>453.86030101604626</v>
      </c>
    </row>
    <row r="25" spans="1:41">
      <c r="A25">
        <v>1454.9914273705274</v>
      </c>
      <c r="B25">
        <v>1443.1293800462856</v>
      </c>
      <c r="C25">
        <v>1497.9028468219942</v>
      </c>
      <c r="D25">
        <v>1474.4143006485647</v>
      </c>
      <c r="E25">
        <v>1423.2721312708079</v>
      </c>
      <c r="F25">
        <v>1520.5124061337988</v>
      </c>
      <c r="G25">
        <v>1423.1777458189667</v>
      </c>
      <c r="H25">
        <v>1462.4823486377106</v>
      </c>
      <c r="I25">
        <v>1490.2989001318065</v>
      </c>
      <c r="J25">
        <v>1469.3531861230733</v>
      </c>
      <c r="K25">
        <v>1471.0629090099671</v>
      </c>
      <c r="L25">
        <v>1425.0172860903635</v>
      </c>
      <c r="M25">
        <v>1483.215377749676</v>
      </c>
      <c r="N25">
        <v>1478.146378145083</v>
      </c>
      <c r="O25">
        <v>1502.2406477393492</v>
      </c>
      <c r="P25">
        <v>1432.5624366314175</v>
      </c>
      <c r="Q25">
        <v>1438.0333450975977</v>
      </c>
      <c r="R25">
        <v>1473.7903442451625</v>
      </c>
      <c r="S25">
        <v>1456.1670017550566</v>
      </c>
      <c r="T25">
        <v>1402.2776253745196</v>
      </c>
      <c r="U25">
        <v>1489.627891349126</v>
      </c>
      <c r="V25">
        <v>1469.7301885785209</v>
      </c>
      <c r="W25">
        <v>1438.1015312775835</v>
      </c>
      <c r="X25">
        <v>1508.8149724858786</v>
      </c>
      <c r="Y25">
        <v>1442.8361637677826</v>
      </c>
      <c r="Z25">
        <v>1464.3101852342811</v>
      </c>
      <c r="AA25">
        <v>1446.6915579362476</v>
      </c>
      <c r="AB25">
        <v>1449.1247037519618</v>
      </c>
      <c r="AC25">
        <v>1505.5905368360723</v>
      </c>
      <c r="AD25">
        <v>1547.1270915338791</v>
      </c>
      <c r="AE25">
        <v>1413.5545371420656</v>
      </c>
      <c r="AF25">
        <v>1370.9198745562276</v>
      </c>
      <c r="AG25">
        <v>1457.5300888602949</v>
      </c>
      <c r="AH25">
        <v>1500.7043983049941</v>
      </c>
      <c r="AI25">
        <v>1542.241199683943</v>
      </c>
      <c r="AJ25">
        <v>1448.5322002162777</v>
      </c>
      <c r="AK25">
        <v>1489.9043020012259</v>
      </c>
      <c r="AL25">
        <v>1433.0229623530993</v>
      </c>
      <c r="AM25">
        <v>1476.5262516226294</v>
      </c>
      <c r="AN25">
        <v>1513.6389787923083</v>
      </c>
      <c r="AO25">
        <v>1481.1955807675465</v>
      </c>
    </row>
    <row r="26" spans="1:41">
      <c r="A26">
        <v>444.86567387242297</v>
      </c>
      <c r="B26">
        <v>438.47246143424849</v>
      </c>
      <c r="C26">
        <v>400.98438912470181</v>
      </c>
      <c r="D26">
        <v>433.66952549290392</v>
      </c>
      <c r="E26">
        <v>385.52604764805778</v>
      </c>
      <c r="F26">
        <v>469.95808081563047</v>
      </c>
      <c r="G26">
        <v>387.21646330265349</v>
      </c>
      <c r="H26">
        <v>406.3206063886916</v>
      </c>
      <c r="I26">
        <v>426.78556671554907</v>
      </c>
      <c r="J26">
        <v>400.92047687858565</v>
      </c>
      <c r="K26">
        <v>455.53249319371275</v>
      </c>
      <c r="L26">
        <v>396.63291779849965</v>
      </c>
      <c r="M26">
        <v>404.36766549726531</v>
      </c>
      <c r="N26">
        <v>398.53113382523333</v>
      </c>
      <c r="O26">
        <v>422.60611614526294</v>
      </c>
      <c r="P26">
        <v>411.5348729085689</v>
      </c>
      <c r="Q26">
        <v>415.60677866254929</v>
      </c>
      <c r="R26">
        <v>428.91666799465156</v>
      </c>
      <c r="S26">
        <v>404.28977689976466</v>
      </c>
      <c r="T26">
        <v>385.51998617444468</v>
      </c>
      <c r="U26">
        <v>496.09711257971503</v>
      </c>
      <c r="V26">
        <v>419.28897337572471</v>
      </c>
      <c r="W26">
        <v>422.32673876498529</v>
      </c>
      <c r="X26">
        <v>431.48523548048092</v>
      </c>
      <c r="Y26">
        <v>435.64304663357132</v>
      </c>
      <c r="Z26">
        <v>390.24301506363952</v>
      </c>
      <c r="AA26">
        <v>353.78298226594364</v>
      </c>
      <c r="AB26">
        <v>394.72185789472786</v>
      </c>
      <c r="AC26">
        <v>454.85846716003044</v>
      </c>
      <c r="AD26">
        <v>426.17638614523213</v>
      </c>
      <c r="AE26">
        <v>421.00794427674509</v>
      </c>
      <c r="AF26">
        <v>427.8023867819731</v>
      </c>
      <c r="AG26">
        <v>458.1440986124104</v>
      </c>
      <c r="AH26">
        <v>436.04196688391414</v>
      </c>
      <c r="AI26">
        <v>418.42620385557177</v>
      </c>
      <c r="AJ26">
        <v>375.24812735019475</v>
      </c>
      <c r="AK26">
        <v>430.42537658732829</v>
      </c>
      <c r="AL26">
        <v>344.12876512577435</v>
      </c>
      <c r="AM26">
        <v>403.13258185304795</v>
      </c>
      <c r="AN26">
        <v>422.57194068106628</v>
      </c>
      <c r="AO26">
        <v>397.09480213685447</v>
      </c>
    </row>
    <row r="27" spans="1:41">
      <c r="A27">
        <v>332.70926664607418</v>
      </c>
      <c r="B27">
        <v>280.74714646012592</v>
      </c>
      <c r="C27">
        <v>268.01574358897653</v>
      </c>
      <c r="D27">
        <v>271.89989937371359</v>
      </c>
      <c r="E27">
        <v>302.92501224098504</v>
      </c>
      <c r="F27">
        <v>338.85624185902572</v>
      </c>
      <c r="G27">
        <v>292.37720827239957</v>
      </c>
      <c r="H27">
        <v>310.87299234515501</v>
      </c>
      <c r="I27">
        <v>262.75861087756005</v>
      </c>
      <c r="J27">
        <v>268.75305851601092</v>
      </c>
      <c r="K27">
        <v>381.86771476161431</v>
      </c>
      <c r="L27">
        <v>301.00215862607314</v>
      </c>
      <c r="M27">
        <v>325.69996356268649</v>
      </c>
      <c r="N27">
        <v>302.09286369290567</v>
      </c>
      <c r="O27">
        <v>345.75067347759426</v>
      </c>
      <c r="P27">
        <v>296.26004312213621</v>
      </c>
      <c r="Q27">
        <v>361.82883026460235</v>
      </c>
      <c r="R27">
        <v>308.79342897426193</v>
      </c>
      <c r="S27">
        <v>320.21142307155912</v>
      </c>
      <c r="T27">
        <v>288.49807859047382</v>
      </c>
      <c r="U27">
        <v>305.34824774533445</v>
      </c>
      <c r="V27">
        <v>286.76234015376878</v>
      </c>
      <c r="W27">
        <v>317.40149176525455</v>
      </c>
      <c r="X27">
        <v>295.33058450909755</v>
      </c>
      <c r="Y27">
        <v>299.2646722626659</v>
      </c>
      <c r="Z27">
        <v>291.73161209284615</v>
      </c>
      <c r="AA27">
        <v>304.71949915167875</v>
      </c>
      <c r="AB27">
        <v>349.91758682164192</v>
      </c>
      <c r="AC27">
        <v>301.35438111319587</v>
      </c>
      <c r="AD27">
        <v>280.70234800978778</v>
      </c>
      <c r="AE27">
        <v>320.56998619780296</v>
      </c>
      <c r="AF27">
        <v>334.85285586519603</v>
      </c>
      <c r="AG27">
        <v>305.77575131562622</v>
      </c>
      <c r="AH27">
        <v>262.36454729394552</v>
      </c>
      <c r="AI27">
        <v>310.47110199492209</v>
      </c>
      <c r="AJ27">
        <v>296.05278580366718</v>
      </c>
      <c r="AK27">
        <v>335.71837087689448</v>
      </c>
      <c r="AL27">
        <v>266.58147062466605</v>
      </c>
      <c r="AM27">
        <v>265.75096392432238</v>
      </c>
      <c r="AN27">
        <v>324.42094098572397</v>
      </c>
      <c r="AO27">
        <v>335.07189745783484</v>
      </c>
    </row>
    <row r="28" spans="1:41">
      <c r="A28">
        <v>404.70429097328747</v>
      </c>
      <c r="B28">
        <v>352.02767016055685</v>
      </c>
      <c r="C28">
        <v>388.02605329363382</v>
      </c>
      <c r="D28">
        <v>425.95015225642777</v>
      </c>
      <c r="E28">
        <v>346.73135889972764</v>
      </c>
      <c r="F28">
        <v>391.58484772454068</v>
      </c>
      <c r="G28">
        <v>433.56528857103268</v>
      </c>
      <c r="H28">
        <v>453.80754186469596</v>
      </c>
      <c r="I28">
        <v>424.76705246988575</v>
      </c>
      <c r="J28">
        <v>416.9022060904781</v>
      </c>
      <c r="K28">
        <v>410.88666822515734</v>
      </c>
      <c r="L28">
        <v>438.01325861842793</v>
      </c>
      <c r="M28">
        <v>411.0514652748821</v>
      </c>
      <c r="N28">
        <v>426.2063523505966</v>
      </c>
      <c r="O28">
        <v>464.23903148811871</v>
      </c>
      <c r="P28">
        <v>425.29821669639824</v>
      </c>
      <c r="Q28">
        <v>473.53022181975996</v>
      </c>
      <c r="R28">
        <v>462.11630348437058</v>
      </c>
      <c r="S28">
        <v>322.92131118040408</v>
      </c>
      <c r="T28">
        <v>419.14097779282145</v>
      </c>
      <c r="U28">
        <v>411.37487463389795</v>
      </c>
      <c r="V28">
        <v>431.11015270142195</v>
      </c>
      <c r="W28">
        <v>378.49931260672537</v>
      </c>
      <c r="X28">
        <v>319.90180346425132</v>
      </c>
      <c r="Y28">
        <v>372.45391151871689</v>
      </c>
      <c r="Z28">
        <v>455.54966316712921</v>
      </c>
      <c r="AA28">
        <v>429.7932563224183</v>
      </c>
      <c r="AB28">
        <v>398.71930793724516</v>
      </c>
      <c r="AC28">
        <v>426.82351903910546</v>
      </c>
      <c r="AD28">
        <v>378.28706265734701</v>
      </c>
      <c r="AE28">
        <v>397.92313831078201</v>
      </c>
      <c r="AF28">
        <v>418.92442607853087</v>
      </c>
      <c r="AG28">
        <v>414.12247522682907</v>
      </c>
      <c r="AH28">
        <v>400.05950907311188</v>
      </c>
      <c r="AI28">
        <v>382.31364495405768</v>
      </c>
      <c r="AJ28">
        <v>404.37794853153963</v>
      </c>
      <c r="AK28">
        <v>395.03555876113461</v>
      </c>
      <c r="AL28">
        <v>377.68552975462126</v>
      </c>
      <c r="AM28">
        <v>395.60473847337516</v>
      </c>
      <c r="AN28">
        <v>448.11971799057721</v>
      </c>
      <c r="AO28">
        <v>447.30443882571274</v>
      </c>
    </row>
    <row r="29" spans="1:41">
      <c r="A29">
        <v>1052.7249452787873</v>
      </c>
      <c r="B29">
        <v>995.48348546132627</v>
      </c>
      <c r="C29">
        <v>1005.4842216844221</v>
      </c>
      <c r="D29">
        <v>1040.4753378236073</v>
      </c>
      <c r="E29">
        <v>969.87024151048331</v>
      </c>
      <c r="F29">
        <v>955.9703983648343</v>
      </c>
      <c r="G29">
        <v>1029.6039246655223</v>
      </c>
      <c r="H29">
        <v>955.6715358336279</v>
      </c>
      <c r="I29">
        <v>1028.9305463788774</v>
      </c>
      <c r="J29">
        <v>1061.4546267288342</v>
      </c>
      <c r="K29">
        <v>1003.5175944415355</v>
      </c>
      <c r="L29">
        <v>1079.6046944775185</v>
      </c>
      <c r="M29">
        <v>1041.705006982633</v>
      </c>
      <c r="N29">
        <v>1039.5666640300044</v>
      </c>
      <c r="O29">
        <v>1027.8455955328759</v>
      </c>
      <c r="P29">
        <v>981.49081384875853</v>
      </c>
      <c r="Q29">
        <v>1026.5225741284294</v>
      </c>
      <c r="R29">
        <v>1022.5264792001703</v>
      </c>
      <c r="S29">
        <v>1005.7388292711613</v>
      </c>
      <c r="T29">
        <v>1032.6961814245167</v>
      </c>
      <c r="U29">
        <v>1008.5346187126667</v>
      </c>
      <c r="V29">
        <v>1034.46118</v>
      </c>
      <c r="W29">
        <v>1045.0082204618491</v>
      </c>
      <c r="X29">
        <v>971.23682067565096</v>
      </c>
      <c r="Y29">
        <v>981.48919849316871</v>
      </c>
      <c r="Z29">
        <v>1048.6443570396073</v>
      </c>
      <c r="AA29">
        <v>1062.5523071082055</v>
      </c>
      <c r="AB29">
        <v>1007.6361030640205</v>
      </c>
      <c r="AC29">
        <v>1063.5253887106257</v>
      </c>
      <c r="AD29">
        <v>1024.0640743846889</v>
      </c>
      <c r="AE29">
        <v>1007.4995029901571</v>
      </c>
      <c r="AF29">
        <v>986.03804379300709</v>
      </c>
      <c r="AG29">
        <v>1004.4773118758603</v>
      </c>
      <c r="AH29">
        <v>907.20203580228838</v>
      </c>
      <c r="AI29">
        <v>996.40932618261877</v>
      </c>
      <c r="AJ29">
        <v>1007.8363718893544</v>
      </c>
      <c r="AK29">
        <v>983.51255500039088</v>
      </c>
      <c r="AL29">
        <v>990.58290433846696</v>
      </c>
      <c r="AM29">
        <v>972.54475728859052</v>
      </c>
      <c r="AN29">
        <v>1008.6014912067426</v>
      </c>
      <c r="AO29">
        <v>1025.5247865199799</v>
      </c>
    </row>
    <row r="30" spans="1:41">
      <c r="A30">
        <v>404.21332320477762</v>
      </c>
      <c r="B30">
        <v>415.15476797995473</v>
      </c>
      <c r="C30">
        <v>388.93215961163673</v>
      </c>
      <c r="D30">
        <v>397.18092050890726</v>
      </c>
      <c r="E30">
        <v>387.80919773435028</v>
      </c>
      <c r="F30">
        <v>428.94839805297903</v>
      </c>
      <c r="G30">
        <v>375.27495513878893</v>
      </c>
      <c r="H30">
        <v>472.07866766844148</v>
      </c>
      <c r="I30">
        <v>375.90889737122819</v>
      </c>
      <c r="J30">
        <v>379.05662831218581</v>
      </c>
      <c r="K30">
        <v>427.18644155295431</v>
      </c>
      <c r="L30">
        <v>419.65009835701409</v>
      </c>
      <c r="M30">
        <v>427.58386462761905</v>
      </c>
      <c r="N30">
        <v>377.70627506222348</v>
      </c>
      <c r="O30">
        <v>472.77322859813205</v>
      </c>
      <c r="P30">
        <v>389.3488536947163</v>
      </c>
      <c r="Q30">
        <v>347.97666472037389</v>
      </c>
      <c r="R30">
        <v>402.80153017207323</v>
      </c>
      <c r="S30">
        <v>409.83641300844931</v>
      </c>
      <c r="T30">
        <v>438.32459652557986</v>
      </c>
      <c r="U30">
        <v>379.52459033433968</v>
      </c>
      <c r="V30">
        <v>386.12536719890596</v>
      </c>
      <c r="W30">
        <v>396.57728676247814</v>
      </c>
      <c r="X30">
        <v>427.80595273885558</v>
      </c>
      <c r="Y30">
        <v>422.74794119037182</v>
      </c>
      <c r="Z30">
        <v>396.26951042994159</v>
      </c>
      <c r="AA30">
        <v>358.10981452642483</v>
      </c>
      <c r="AB30">
        <v>452.9359353738198</v>
      </c>
      <c r="AC30">
        <v>386.16689834171387</v>
      </c>
      <c r="AD30">
        <v>397.84255169528871</v>
      </c>
      <c r="AE30">
        <v>408.63955439125522</v>
      </c>
      <c r="AF30">
        <v>341.85764761305182</v>
      </c>
      <c r="AG30">
        <v>402.88493493299353</v>
      </c>
      <c r="AH30">
        <v>469.29467367209156</v>
      </c>
      <c r="AI30">
        <v>484.74486750218449</v>
      </c>
      <c r="AJ30">
        <v>439.55646465019709</v>
      </c>
      <c r="AK30">
        <v>386.30026416711331</v>
      </c>
      <c r="AL30">
        <v>457.17149360842353</v>
      </c>
      <c r="AM30">
        <v>399.21055298681131</v>
      </c>
      <c r="AN30">
        <v>431.73082815507814</v>
      </c>
      <c r="AO30">
        <v>402.05329840884968</v>
      </c>
    </row>
    <row r="31" spans="1:41">
      <c r="A31">
        <v>309.98566205862306</v>
      </c>
      <c r="B31">
        <v>286.64029689122503</v>
      </c>
      <c r="C31">
        <v>298.80527777028914</v>
      </c>
      <c r="D31">
        <v>276.74553455236259</v>
      </c>
      <c r="E31">
        <v>351.87113932254005</v>
      </c>
      <c r="F31">
        <v>310.16690535328291</v>
      </c>
      <c r="G31">
        <v>261.87969675896983</v>
      </c>
      <c r="H31">
        <v>357.29038919559378</v>
      </c>
      <c r="I31">
        <v>299.85745651460797</v>
      </c>
      <c r="J31">
        <v>305.79699431320859</v>
      </c>
      <c r="K31">
        <v>289.97987861766825</v>
      </c>
      <c r="L31">
        <v>316.64687134308917</v>
      </c>
      <c r="M31">
        <v>333.2230811163123</v>
      </c>
      <c r="N31">
        <v>300.14881554845425</v>
      </c>
      <c r="O31">
        <v>286.87556659884785</v>
      </c>
      <c r="P31">
        <v>290.39709926488598</v>
      </c>
      <c r="Q31">
        <v>273.27618706294481</v>
      </c>
      <c r="R31">
        <v>275.40110496759092</v>
      </c>
      <c r="S31">
        <v>305.91458655012127</v>
      </c>
      <c r="T31">
        <v>290.8149891452681</v>
      </c>
      <c r="U31">
        <v>298.23639968979791</v>
      </c>
      <c r="V31">
        <v>296.61832969396886</v>
      </c>
      <c r="W31">
        <v>291.41715930096314</v>
      </c>
      <c r="X31">
        <v>263.37188600605066</v>
      </c>
      <c r="Y31">
        <v>312.35167802651881</v>
      </c>
      <c r="Z31">
        <v>296.74038898609268</v>
      </c>
      <c r="AA31">
        <v>303.92168104836554</v>
      </c>
      <c r="AB31">
        <v>274.61631464092028</v>
      </c>
      <c r="AC31">
        <v>275.10167607882073</v>
      </c>
      <c r="AD31">
        <v>356.02242511682732</v>
      </c>
      <c r="AE31">
        <v>310.30136884181547</v>
      </c>
      <c r="AF31">
        <v>267.3046306235081</v>
      </c>
      <c r="AG31">
        <v>259.34891462937645</v>
      </c>
      <c r="AH31">
        <v>224.81182628435923</v>
      </c>
      <c r="AI31">
        <v>348.80260569539092</v>
      </c>
      <c r="AJ31">
        <v>300.74814491076233</v>
      </c>
      <c r="AK31">
        <v>309.30484427732398</v>
      </c>
      <c r="AL31">
        <v>289.49454717892166</v>
      </c>
      <c r="AM31">
        <v>291.61561032613741</v>
      </c>
      <c r="AN31">
        <v>346.37854464689354</v>
      </c>
      <c r="AO31">
        <v>294.93206695604738</v>
      </c>
    </row>
    <row r="32" spans="1:41">
      <c r="A32">
        <v>474.21094141074695</v>
      </c>
      <c r="B32">
        <v>409.88931831446848</v>
      </c>
      <c r="C32">
        <v>401.48132270476799</v>
      </c>
      <c r="D32">
        <v>414.15526484405609</v>
      </c>
      <c r="E32">
        <v>419.14952893873766</v>
      </c>
      <c r="F32">
        <v>523.16266087627048</v>
      </c>
      <c r="G32">
        <v>345.09004649232395</v>
      </c>
      <c r="H32">
        <v>391.45197113582196</v>
      </c>
      <c r="I32">
        <v>415.89168015823986</v>
      </c>
      <c r="J32">
        <v>446.67402704922597</v>
      </c>
      <c r="K32">
        <v>424.04562874616636</v>
      </c>
      <c r="L32">
        <v>411.58138249234855</v>
      </c>
      <c r="M32">
        <v>512.02279588659951</v>
      </c>
      <c r="N32">
        <v>398.48676607369595</v>
      </c>
      <c r="O32">
        <v>426.29399885480393</v>
      </c>
      <c r="P32">
        <v>431.40728223556033</v>
      </c>
      <c r="Q32">
        <v>404.88575521504777</v>
      </c>
      <c r="R32">
        <v>422.34325054546287</v>
      </c>
      <c r="S32">
        <v>394.98585108918769</v>
      </c>
      <c r="T32">
        <v>454.63825671921865</v>
      </c>
      <c r="U32">
        <v>366.62127531879747</v>
      </c>
      <c r="V32">
        <v>412.21846491326033</v>
      </c>
      <c r="W32">
        <v>432.49133162300302</v>
      </c>
      <c r="X32">
        <v>423.27668889501228</v>
      </c>
      <c r="Y32">
        <v>443.06110475636245</v>
      </c>
      <c r="Z32">
        <v>433.24420549783645</v>
      </c>
      <c r="AA32">
        <v>475.25235854735115</v>
      </c>
      <c r="AB32">
        <v>400.34745051617358</v>
      </c>
      <c r="AC32">
        <v>359.5424433748255</v>
      </c>
      <c r="AD32">
        <v>380.9883077498842</v>
      </c>
      <c r="AE32">
        <v>382.27931857750355</v>
      </c>
      <c r="AF32">
        <v>436.33435679794911</v>
      </c>
      <c r="AG32">
        <v>326.53299314405632</v>
      </c>
      <c r="AH32">
        <v>344.46434228952882</v>
      </c>
      <c r="AI32">
        <v>446.79777320849632</v>
      </c>
      <c r="AJ32">
        <v>414.07584968316172</v>
      </c>
      <c r="AK32">
        <v>441.78063798627483</v>
      </c>
      <c r="AL32">
        <v>444.0728870355627</v>
      </c>
      <c r="AM32">
        <v>459.3443844817541</v>
      </c>
      <c r="AN32">
        <v>450.69558703701961</v>
      </c>
      <c r="AO32">
        <v>402.37470250411974</v>
      </c>
    </row>
    <row r="33" spans="1:41">
      <c r="A33">
        <v>311.89919752907338</v>
      </c>
      <c r="B33">
        <v>297.8464756344892</v>
      </c>
      <c r="C33">
        <v>300.84495899998058</v>
      </c>
      <c r="D33">
        <v>273.97394797094057</v>
      </c>
      <c r="E33">
        <v>329.85240882738384</v>
      </c>
      <c r="F33">
        <v>306.8636902905705</v>
      </c>
      <c r="G33">
        <v>321.23461232936529</v>
      </c>
      <c r="H33">
        <v>320.68025449089458</v>
      </c>
      <c r="I33">
        <v>301.65096996655006</v>
      </c>
      <c r="J33">
        <v>277.80776894397241</v>
      </c>
      <c r="K33">
        <v>323.72647225331588</v>
      </c>
      <c r="L33">
        <v>323.84521017589321</v>
      </c>
      <c r="M33">
        <v>224.12387882713992</v>
      </c>
      <c r="N33">
        <v>297.22341442513647</v>
      </c>
      <c r="O33">
        <v>337.64068510544507</v>
      </c>
      <c r="P33">
        <v>303.56818437906765</v>
      </c>
      <c r="Q33">
        <v>309.83290388476007</v>
      </c>
      <c r="R33">
        <v>268.87670581091339</v>
      </c>
      <c r="S33">
        <v>289.00738331392671</v>
      </c>
      <c r="T33">
        <v>261.98554727202861</v>
      </c>
      <c r="U33">
        <v>314.78530077637748</v>
      </c>
      <c r="V33">
        <v>260.87175238478181</v>
      </c>
      <c r="W33">
        <v>310.91596288819602</v>
      </c>
      <c r="X33">
        <v>334.36546483675073</v>
      </c>
      <c r="Y33">
        <v>275.73432954881144</v>
      </c>
      <c r="Z33">
        <v>260.06741051863378</v>
      </c>
      <c r="AA33">
        <v>274.92694600263098</v>
      </c>
      <c r="AB33">
        <v>280.34125385859642</v>
      </c>
      <c r="AC33">
        <v>317.78723365061813</v>
      </c>
      <c r="AD33">
        <v>324.82073958887554</v>
      </c>
      <c r="AE33">
        <v>295.62915273612913</v>
      </c>
      <c r="AF33">
        <v>262.91957491946113</v>
      </c>
      <c r="AG33">
        <v>357.05857466454955</v>
      </c>
      <c r="AH33">
        <v>367.11825810016524</v>
      </c>
      <c r="AI33">
        <v>303.97474792891762</v>
      </c>
      <c r="AJ33">
        <v>315.17110475932742</v>
      </c>
      <c r="AK33">
        <v>319.23446896449008</v>
      </c>
      <c r="AL33">
        <v>293.0017142661174</v>
      </c>
      <c r="AM33">
        <v>322.95709561359013</v>
      </c>
      <c r="AN33">
        <v>354.69609856723758</v>
      </c>
      <c r="AO33">
        <v>304.88212630273517</v>
      </c>
    </row>
    <row r="34" spans="1:41">
      <c r="A34">
        <v>396.36723494378293</v>
      </c>
      <c r="B34">
        <v>422.56375027394637</v>
      </c>
      <c r="C34">
        <v>410.11389066209762</v>
      </c>
      <c r="D34">
        <v>468.71387713352811</v>
      </c>
      <c r="E34">
        <v>391.49712586421367</v>
      </c>
      <c r="F34">
        <v>398.95973530394514</v>
      </c>
      <c r="G34">
        <v>412.81932522285103</v>
      </c>
      <c r="H34">
        <v>398.0203438602008</v>
      </c>
      <c r="I34">
        <v>392.1751002839647</v>
      </c>
      <c r="J34">
        <v>423.50487306406814</v>
      </c>
      <c r="K34">
        <v>362.84971651152074</v>
      </c>
      <c r="L34">
        <v>403.18577233152092</v>
      </c>
      <c r="M34">
        <v>417.73685776063598</v>
      </c>
      <c r="N34">
        <v>451.5269946311065</v>
      </c>
      <c r="O34">
        <v>361.67437203373981</v>
      </c>
      <c r="P34">
        <v>383.73156091142096</v>
      </c>
      <c r="Q34">
        <v>426.22806889667697</v>
      </c>
      <c r="R34">
        <v>409.11983351113582</v>
      </c>
      <c r="S34">
        <v>794.95501678848404</v>
      </c>
      <c r="T34">
        <v>412.33704409789129</v>
      </c>
      <c r="U34">
        <v>458.16366178244874</v>
      </c>
      <c r="V34">
        <v>386.51281524623425</v>
      </c>
      <c r="W34">
        <v>331.05822139915176</v>
      </c>
      <c r="X34">
        <v>440.49783825510303</v>
      </c>
      <c r="Y34">
        <v>407.41471652838811</v>
      </c>
      <c r="Z34">
        <v>437.54277569829355</v>
      </c>
      <c r="AA34">
        <v>421.31550952960896</v>
      </c>
      <c r="AB34">
        <v>412.78460428104938</v>
      </c>
      <c r="AC34">
        <v>387.97059259638337</v>
      </c>
      <c r="AD34">
        <v>411.18429297651579</v>
      </c>
      <c r="AE34">
        <v>428.03288995093266</v>
      </c>
      <c r="AF34">
        <v>425.61096249561342</v>
      </c>
      <c r="AG34">
        <v>367.34720299456552</v>
      </c>
      <c r="AH34">
        <v>424.10359727294411</v>
      </c>
      <c r="AI34">
        <v>376.03504248351709</v>
      </c>
      <c r="AJ34">
        <v>370.32636217898403</v>
      </c>
      <c r="AK34">
        <v>412.66036977761752</v>
      </c>
      <c r="AL34">
        <v>439.72394914753386</v>
      </c>
      <c r="AM34">
        <v>445.42028065799838</v>
      </c>
      <c r="AN34">
        <v>335.96599021848272</v>
      </c>
      <c r="AO34">
        <v>417.42144684831135</v>
      </c>
    </row>
    <row r="35" spans="1:41">
      <c r="A35">
        <v>383.06920295141759</v>
      </c>
      <c r="B35">
        <v>335.78436414589356</v>
      </c>
      <c r="C35">
        <v>305.88019732403166</v>
      </c>
      <c r="D35">
        <v>334.33866810142155</v>
      </c>
      <c r="E35">
        <v>333.34753770107267</v>
      </c>
      <c r="F35">
        <v>292.75175585907255</v>
      </c>
      <c r="G35">
        <v>299.27179302929369</v>
      </c>
      <c r="H35">
        <v>260.86470929823167</v>
      </c>
      <c r="I35">
        <v>287.81862638315346</v>
      </c>
      <c r="J35">
        <v>316.74622471808073</v>
      </c>
      <c r="K35">
        <v>334.81091930355802</v>
      </c>
      <c r="L35">
        <v>298.05935565257823</v>
      </c>
      <c r="M35">
        <v>267.46524062925056</v>
      </c>
      <c r="N35">
        <v>304.76615073683041</v>
      </c>
      <c r="O35">
        <v>311.71298244018391</v>
      </c>
      <c r="P35">
        <v>262.18658855593662</v>
      </c>
      <c r="Q35">
        <v>275.77537949993211</v>
      </c>
      <c r="R35">
        <v>306.74205427428757</v>
      </c>
      <c r="S35">
        <v>352.5311466733952</v>
      </c>
      <c r="T35">
        <v>359.41058989286739</v>
      </c>
      <c r="U35">
        <v>376.56319957125248</v>
      </c>
      <c r="V35">
        <v>276.59534371100841</v>
      </c>
      <c r="W35">
        <v>233.0698864228257</v>
      </c>
      <c r="X35">
        <v>364.32740063317141</v>
      </c>
      <c r="Y35">
        <v>327.79409551280219</v>
      </c>
      <c r="Z35">
        <v>280.19103487095538</v>
      </c>
      <c r="AA35">
        <v>348.09303460103246</v>
      </c>
      <c r="AB35">
        <v>308.75459513534713</v>
      </c>
      <c r="AC35">
        <v>302.40016519355936</v>
      </c>
      <c r="AD35">
        <v>285.84725394920207</v>
      </c>
      <c r="AE35">
        <v>254.55115882964768</v>
      </c>
      <c r="AF35">
        <v>298.89054846218909</v>
      </c>
      <c r="AG35">
        <v>286.74146775681328</v>
      </c>
      <c r="AH35">
        <v>266.76985180364915</v>
      </c>
      <c r="AI35">
        <v>263.9848117615536</v>
      </c>
      <c r="AJ35">
        <v>286.03068627127476</v>
      </c>
      <c r="AK35">
        <v>316.71300861488152</v>
      </c>
      <c r="AL35">
        <v>272.00307248668531</v>
      </c>
      <c r="AM35">
        <v>342.68571711225434</v>
      </c>
      <c r="AN35">
        <v>284.70609791400886</v>
      </c>
      <c r="AO35">
        <v>305.43988380063746</v>
      </c>
    </row>
    <row r="36" spans="1:41">
      <c r="A36">
        <v>504.15613734025737</v>
      </c>
      <c r="B36">
        <v>451.46402843382828</v>
      </c>
      <c r="C36">
        <v>433.86009544798713</v>
      </c>
      <c r="D36">
        <v>418.34514751951042</v>
      </c>
      <c r="E36">
        <v>422.89119974060998</v>
      </c>
      <c r="F36">
        <v>476.46592877178534</v>
      </c>
      <c r="G36">
        <v>407.8777840998639</v>
      </c>
      <c r="H36">
        <v>413.83393683592874</v>
      </c>
      <c r="I36">
        <v>462.93728695327383</v>
      </c>
      <c r="J36">
        <v>424.68017054274213</v>
      </c>
      <c r="K36">
        <v>418.30308819668937</v>
      </c>
      <c r="L36">
        <v>427.23416519433465</v>
      </c>
      <c r="M36">
        <v>375.69478492341364</v>
      </c>
      <c r="N36">
        <v>410.70294375221664</v>
      </c>
      <c r="O36">
        <v>424.34786557986877</v>
      </c>
      <c r="P36">
        <v>383.55249387221113</v>
      </c>
      <c r="Q36">
        <v>414.52855333306047</v>
      </c>
      <c r="R36">
        <v>425.37885263832709</v>
      </c>
      <c r="S36">
        <v>301.99323486496542</v>
      </c>
      <c r="T36">
        <v>489.2143749855997</v>
      </c>
      <c r="U36">
        <v>393.87115908118022</v>
      </c>
      <c r="V36">
        <v>396.7131263819611</v>
      </c>
      <c r="W36">
        <v>414.78793289359044</v>
      </c>
      <c r="X36">
        <v>380.74759974819148</v>
      </c>
      <c r="Y36">
        <v>456.23284952950451</v>
      </c>
      <c r="Z36">
        <v>419.67054265327999</v>
      </c>
      <c r="AA36">
        <v>451.17477823745031</v>
      </c>
      <c r="AB36">
        <v>449.63429858372416</v>
      </c>
      <c r="AC36">
        <v>472.70114506954798</v>
      </c>
      <c r="AD36">
        <v>400.4955079214709</v>
      </c>
      <c r="AE36">
        <v>399.457708453902</v>
      </c>
      <c r="AF36">
        <v>449.30669941242513</v>
      </c>
      <c r="AG36">
        <v>413.30735253631002</v>
      </c>
      <c r="AH36">
        <v>408.95279206503642</v>
      </c>
      <c r="AI36">
        <v>431.04250395633244</v>
      </c>
      <c r="AJ36">
        <v>454.99385011010469</v>
      </c>
      <c r="AK36">
        <v>446.6215143776368</v>
      </c>
      <c r="AL36">
        <v>479.55355575820573</v>
      </c>
      <c r="AM36">
        <v>425.61097851959011</v>
      </c>
      <c r="AN36">
        <v>400.91689717788557</v>
      </c>
      <c r="AO36">
        <v>435.04749588408163</v>
      </c>
    </row>
    <row r="37" spans="1:41">
      <c r="A37">
        <v>898.12960375840862</v>
      </c>
      <c r="B37">
        <v>839.30583778747553</v>
      </c>
      <c r="C37">
        <v>895.24811160112552</v>
      </c>
      <c r="D37">
        <v>830.8122955434726</v>
      </c>
      <c r="E37">
        <v>814.78353724680255</v>
      </c>
      <c r="F37">
        <v>869.37542968576611</v>
      </c>
      <c r="G37">
        <v>901.0916929325449</v>
      </c>
      <c r="H37">
        <v>854.0533359262796</v>
      </c>
      <c r="I37">
        <v>875.86840627314518</v>
      </c>
      <c r="J37">
        <v>865.7243877335851</v>
      </c>
      <c r="K37">
        <v>839.62516319778865</v>
      </c>
      <c r="L37">
        <v>825.8337071001132</v>
      </c>
      <c r="M37">
        <v>845.29412837138534</v>
      </c>
      <c r="N37">
        <v>842.9078185459573</v>
      </c>
      <c r="O37">
        <v>882.57880281911423</v>
      </c>
      <c r="P37">
        <v>838.08099725370425</v>
      </c>
      <c r="Q37">
        <v>808.08714638754157</v>
      </c>
      <c r="R37">
        <v>848.5756201099972</v>
      </c>
      <c r="S37">
        <v>814.68320230760173</v>
      </c>
      <c r="T37">
        <v>837.36548980149746</v>
      </c>
      <c r="U37">
        <v>883.52149592186117</v>
      </c>
      <c r="V37">
        <v>838.45079538366065</v>
      </c>
      <c r="W37">
        <v>894.48363029415293</v>
      </c>
      <c r="X37">
        <v>809.00625104164396</v>
      </c>
      <c r="Y37">
        <v>888.20994216073177</v>
      </c>
      <c r="Z37">
        <v>804.16633670658518</v>
      </c>
      <c r="AA37">
        <v>864.4154799351852</v>
      </c>
      <c r="AB37">
        <v>884.10550556572514</v>
      </c>
      <c r="AC37">
        <v>875.1208048449696</v>
      </c>
      <c r="AD37">
        <v>885.82159898453335</v>
      </c>
      <c r="AE37">
        <v>813.21519091673269</v>
      </c>
      <c r="AF37">
        <v>889.39776604933763</v>
      </c>
      <c r="AG37">
        <v>795.80212935336203</v>
      </c>
      <c r="AH37">
        <v>828.46678553641641</v>
      </c>
      <c r="AI37">
        <v>883.13176198819519</v>
      </c>
      <c r="AJ37">
        <v>852.17139118033913</v>
      </c>
      <c r="AK37">
        <v>843.76826083979154</v>
      </c>
      <c r="AL37">
        <v>864.78033081800606</v>
      </c>
      <c r="AM37">
        <v>855.47008391953682</v>
      </c>
      <c r="AN37">
        <v>834.44588111927555</v>
      </c>
      <c r="AO37">
        <v>834.67386094667245</v>
      </c>
    </row>
    <row r="38" spans="1:41">
      <c r="A38">
        <v>56.889062461317643</v>
      </c>
      <c r="B38">
        <v>414.47984022895128</v>
      </c>
      <c r="C38">
        <v>448.84417300434092</v>
      </c>
      <c r="D38">
        <v>399.50819208520591</v>
      </c>
      <c r="E38">
        <v>352.59167534491223</v>
      </c>
      <c r="F38">
        <v>404.98265904872784</v>
      </c>
      <c r="G38">
        <v>457.87399477395883</v>
      </c>
      <c r="H38">
        <v>357.021289522931</v>
      </c>
      <c r="I38">
        <v>386.91844580157419</v>
      </c>
      <c r="J38">
        <v>414.12823367949733</v>
      </c>
      <c r="K38">
        <v>445.88730926692244</v>
      </c>
      <c r="L38">
        <v>392.78798702427241</v>
      </c>
      <c r="M38">
        <v>434.04130177112467</v>
      </c>
      <c r="N38">
        <v>403.40882128266219</v>
      </c>
      <c r="O38">
        <v>435.70433242254273</v>
      </c>
      <c r="P38">
        <v>404.42543219731141</v>
      </c>
      <c r="Q38">
        <v>415.76265299601909</v>
      </c>
      <c r="R38">
        <v>434.68128474337658</v>
      </c>
      <c r="S38">
        <v>393.57415384071169</v>
      </c>
      <c r="T38">
        <v>407.1675769334027</v>
      </c>
      <c r="U38">
        <v>407.43928295889191</v>
      </c>
      <c r="V38">
        <v>425.52539791791571</v>
      </c>
      <c r="W38">
        <v>445.67433703317494</v>
      </c>
      <c r="X38">
        <v>418.92736501863715</v>
      </c>
      <c r="Y38">
        <v>394.43829255296106</v>
      </c>
      <c r="Z38">
        <v>392.90559648093512</v>
      </c>
      <c r="AA38">
        <v>383.97430777451831</v>
      </c>
      <c r="AB38">
        <v>442.33173575089654</v>
      </c>
      <c r="AC38">
        <v>391.52634426961208</v>
      </c>
      <c r="AD38">
        <v>488.25783695437633</v>
      </c>
      <c r="AE38">
        <v>353.08330597587644</v>
      </c>
      <c r="AF38">
        <v>387.93853244042776</v>
      </c>
      <c r="AG38">
        <v>378.86849363055052</v>
      </c>
      <c r="AH38">
        <v>372.37630913293196</v>
      </c>
      <c r="AI38">
        <v>427.82628671519524</v>
      </c>
      <c r="AJ38">
        <v>346.97174294282598</v>
      </c>
      <c r="AK38">
        <v>435.18713788222271</v>
      </c>
      <c r="AL38">
        <v>369.88139370567421</v>
      </c>
      <c r="AM38">
        <v>372.53103135137752</v>
      </c>
      <c r="AN38">
        <v>438.35283010269711</v>
      </c>
      <c r="AO38">
        <v>366.8344552621333</v>
      </c>
    </row>
    <row r="39" spans="1:41">
      <c r="A39">
        <v>314.78287247355883</v>
      </c>
      <c r="B39">
        <v>323.74581876868541</v>
      </c>
      <c r="C39">
        <v>294.74237209116711</v>
      </c>
      <c r="D39">
        <v>305.50441161579789</v>
      </c>
      <c r="E39">
        <v>266.23467235705891</v>
      </c>
      <c r="F39">
        <v>270.99903463601294</v>
      </c>
      <c r="G39">
        <v>312.94038178557275</v>
      </c>
      <c r="H39">
        <v>238.31700596266418</v>
      </c>
      <c r="I39">
        <v>271.06091253866782</v>
      </c>
      <c r="J39">
        <v>251.76692000000003</v>
      </c>
      <c r="K39">
        <v>292.97535576791859</v>
      </c>
      <c r="L39">
        <v>330.7904510349602</v>
      </c>
      <c r="M39">
        <v>306.83967757217749</v>
      </c>
      <c r="N39">
        <v>299.92407535755268</v>
      </c>
      <c r="O39">
        <v>337.74053395667664</v>
      </c>
      <c r="P39">
        <v>310.64078666735458</v>
      </c>
      <c r="Q39">
        <v>279.45774085684673</v>
      </c>
      <c r="R39">
        <v>322.14828458080933</v>
      </c>
      <c r="S39">
        <v>307.84654974532356</v>
      </c>
      <c r="T39">
        <v>299.92405537099438</v>
      </c>
      <c r="U39">
        <v>284.79953384776491</v>
      </c>
      <c r="V39">
        <v>292.22430665762374</v>
      </c>
      <c r="W39">
        <v>303.20689456903119</v>
      </c>
      <c r="X39">
        <v>281.11525450849302</v>
      </c>
      <c r="Y39">
        <v>304.77684351690044</v>
      </c>
      <c r="Z39">
        <v>324.95923655738642</v>
      </c>
      <c r="AA39">
        <v>260.69203233152251</v>
      </c>
      <c r="AB39">
        <v>367.64652582382473</v>
      </c>
      <c r="AC39">
        <v>298.85879527796146</v>
      </c>
      <c r="AD39">
        <v>322.91705745656049</v>
      </c>
      <c r="AE39">
        <v>300.01225399058518</v>
      </c>
      <c r="AF39">
        <v>283.87982409598698</v>
      </c>
      <c r="AG39">
        <v>264.67079512956713</v>
      </c>
      <c r="AH39">
        <v>356.23196925632436</v>
      </c>
      <c r="AI39">
        <v>321.32539760386265</v>
      </c>
      <c r="AJ39">
        <v>295.83426621866948</v>
      </c>
      <c r="AK39">
        <v>292.28411191333703</v>
      </c>
      <c r="AL39">
        <v>298.97819275215454</v>
      </c>
      <c r="AM39">
        <v>242.60107408240569</v>
      </c>
      <c r="AN39">
        <v>331.73613194460688</v>
      </c>
      <c r="AO39">
        <v>289.72732879177062</v>
      </c>
    </row>
    <row r="40" spans="1:41">
      <c r="A40">
        <v>357.96979563391909</v>
      </c>
      <c r="B40">
        <v>426.89442473315398</v>
      </c>
      <c r="C40">
        <v>417.67704350237159</v>
      </c>
      <c r="D40">
        <v>380.88518560774116</v>
      </c>
      <c r="E40">
        <v>386.73604139183618</v>
      </c>
      <c r="F40">
        <v>360.89852610758572</v>
      </c>
      <c r="G40">
        <v>440.51555017528858</v>
      </c>
      <c r="H40">
        <v>301.07194133536126</v>
      </c>
      <c r="I40">
        <v>437.38703055439487</v>
      </c>
      <c r="J40">
        <v>402.88501718813359</v>
      </c>
      <c r="K40">
        <v>426.75533251544317</v>
      </c>
      <c r="L40">
        <v>450.82624613553725</v>
      </c>
      <c r="M40">
        <v>386.19451873430592</v>
      </c>
      <c r="N40">
        <v>395.06030253303368</v>
      </c>
      <c r="O40">
        <v>412.65189182095378</v>
      </c>
      <c r="P40">
        <v>401.40567356925209</v>
      </c>
      <c r="Q40">
        <v>377.3460914290734</v>
      </c>
      <c r="R40">
        <v>404.8857481825367</v>
      </c>
      <c r="S40">
        <v>410.66459465437822</v>
      </c>
      <c r="T40">
        <v>393.29381642479723</v>
      </c>
      <c r="U40">
        <v>413.1874208926987</v>
      </c>
      <c r="V40">
        <v>424.03875435930252</v>
      </c>
      <c r="W40">
        <v>304.64504108820893</v>
      </c>
      <c r="X40">
        <v>406.46534111148861</v>
      </c>
      <c r="Y40">
        <v>410.63113485973696</v>
      </c>
      <c r="Z40">
        <v>438.7122777971673</v>
      </c>
      <c r="AA40">
        <v>378.0354870429062</v>
      </c>
      <c r="AB40">
        <v>411.67037471527652</v>
      </c>
      <c r="AC40">
        <v>420.95870518327865</v>
      </c>
      <c r="AD40">
        <v>425.81591908353175</v>
      </c>
      <c r="AE40">
        <v>378.92109044115779</v>
      </c>
      <c r="AF40">
        <v>434.18791412282957</v>
      </c>
      <c r="AG40">
        <v>361.9263382056622</v>
      </c>
      <c r="AH40">
        <v>439.98557150235598</v>
      </c>
      <c r="AI40">
        <v>434.03098221814594</v>
      </c>
      <c r="AJ40">
        <v>431.79677574408743</v>
      </c>
      <c r="AK40">
        <v>459.3977338586156</v>
      </c>
      <c r="AL40">
        <v>406.28713027579715</v>
      </c>
      <c r="AM40">
        <v>381.0861812771418</v>
      </c>
      <c r="AN40">
        <v>417.17489088869593</v>
      </c>
      <c r="AO40">
        <v>428.58346656043852</v>
      </c>
    </row>
    <row r="41" spans="1:41">
      <c r="A41">
        <v>1562.5640174284342</v>
      </c>
      <c r="B41">
        <v>1426.2194320222184</v>
      </c>
      <c r="C41">
        <v>1520.6917043177723</v>
      </c>
      <c r="D41">
        <v>1438.7411631125037</v>
      </c>
      <c r="E41">
        <v>1471.1539129062348</v>
      </c>
      <c r="F41">
        <v>1484.5842769543683</v>
      </c>
      <c r="G41">
        <v>1500.7810327502743</v>
      </c>
      <c r="H41">
        <v>1441.6284373951332</v>
      </c>
      <c r="I41">
        <v>1518.4800002463178</v>
      </c>
      <c r="J41">
        <v>1473.4682434468484</v>
      </c>
      <c r="K41">
        <v>1510.2794657984384</v>
      </c>
      <c r="L41">
        <v>1500.2790182441429</v>
      </c>
      <c r="M41">
        <v>1543.4963691859116</v>
      </c>
      <c r="N41">
        <v>1484.0094814668278</v>
      </c>
      <c r="O41">
        <v>1443.9844916372033</v>
      </c>
      <c r="P41">
        <v>1396.6543229294894</v>
      </c>
      <c r="Q41">
        <v>1407.9958346893629</v>
      </c>
      <c r="R41">
        <v>1541.2703941056616</v>
      </c>
      <c r="S41">
        <v>1450.1135970341668</v>
      </c>
      <c r="T41">
        <v>1468.8622348119336</v>
      </c>
      <c r="U41">
        <v>1460.3310234286341</v>
      </c>
      <c r="V41">
        <v>1496.1201797918861</v>
      </c>
      <c r="W41">
        <v>1431.8371156334097</v>
      </c>
      <c r="X41">
        <v>1428.8033414584913</v>
      </c>
      <c r="Y41">
        <v>1529.2274999210379</v>
      </c>
      <c r="Z41">
        <v>1500.3635426951828</v>
      </c>
      <c r="AA41">
        <v>1498.7613254271873</v>
      </c>
      <c r="AB41">
        <v>1449.0225925625207</v>
      </c>
      <c r="AC41">
        <v>1548.6840489320571</v>
      </c>
      <c r="AD41">
        <v>1521.7091026748533</v>
      </c>
      <c r="AE41">
        <v>1448.3252903935818</v>
      </c>
      <c r="AF41">
        <v>1485.273627314607</v>
      </c>
      <c r="AG41">
        <v>1506.2050662534205</v>
      </c>
      <c r="AH41">
        <v>1465.3650278203102</v>
      </c>
      <c r="AI41">
        <v>1456.966549455112</v>
      </c>
      <c r="AJ41">
        <v>1488.1916116890754</v>
      </c>
      <c r="AK41">
        <v>1476.9985891845813</v>
      </c>
      <c r="AL41">
        <v>1410.4954911335847</v>
      </c>
      <c r="AM41">
        <v>1503.793998953116</v>
      </c>
      <c r="AN41">
        <v>1444.3441727906063</v>
      </c>
      <c r="AO41">
        <v>1467.1011655913192</v>
      </c>
    </row>
    <row r="42" spans="1:41">
      <c r="A42">
        <v>477.81943156235178</v>
      </c>
      <c r="B42">
        <v>405.0223077246161</v>
      </c>
      <c r="C42">
        <v>418.81959126826911</v>
      </c>
      <c r="D42">
        <v>371.23934962430917</v>
      </c>
      <c r="E42">
        <v>447.31872356280383</v>
      </c>
      <c r="F42">
        <v>429.11497795098279</v>
      </c>
      <c r="G42">
        <v>451.57841666980602</v>
      </c>
      <c r="H42">
        <v>392.2002020395451</v>
      </c>
      <c r="I42">
        <v>459.89972759650738</v>
      </c>
      <c r="J42">
        <v>433.01877856094478</v>
      </c>
      <c r="K42">
        <v>399.25908720686579</v>
      </c>
      <c r="L42">
        <v>449.75446718924576</v>
      </c>
      <c r="M42">
        <v>454.58933724802398</v>
      </c>
      <c r="N42">
        <v>407.01944927877832</v>
      </c>
      <c r="O42">
        <v>398.00262818097394</v>
      </c>
      <c r="P42">
        <v>307.18336006139003</v>
      </c>
      <c r="Q42">
        <v>344.43791023304971</v>
      </c>
      <c r="R42">
        <v>471.63118212308905</v>
      </c>
      <c r="S42">
        <v>383.37253883284353</v>
      </c>
      <c r="T42">
        <v>437.69111086804116</v>
      </c>
      <c r="U42">
        <v>395.82122689013482</v>
      </c>
      <c r="V42">
        <v>438.37124596502923</v>
      </c>
      <c r="W42">
        <v>367.22677761047066</v>
      </c>
      <c r="X42">
        <v>361.94874101645053</v>
      </c>
      <c r="Y42">
        <v>476.49413708697404</v>
      </c>
      <c r="Z42">
        <v>416.16245281956594</v>
      </c>
      <c r="AA42">
        <v>430.44424105835424</v>
      </c>
      <c r="AB42">
        <v>402.37114947272573</v>
      </c>
      <c r="AC42">
        <v>414.22395616494663</v>
      </c>
      <c r="AD42">
        <v>387.86488138357282</v>
      </c>
      <c r="AE42">
        <v>422.72571557411788</v>
      </c>
      <c r="AF42">
        <v>501.95621686628681</v>
      </c>
      <c r="AG42">
        <v>439.83436806435441</v>
      </c>
      <c r="AH42">
        <v>354.41351272159034</v>
      </c>
      <c r="AI42">
        <v>420.75369707624662</v>
      </c>
      <c r="AJ42">
        <v>378.89919997893895</v>
      </c>
      <c r="AK42">
        <v>393.12692960315326</v>
      </c>
      <c r="AL42">
        <v>401.48136028068905</v>
      </c>
      <c r="AM42">
        <v>396.06359050497804</v>
      </c>
      <c r="AN42">
        <v>379.68678901022156</v>
      </c>
      <c r="AO42">
        <v>456.51266289120042</v>
      </c>
    </row>
    <row r="43" spans="1:41">
      <c r="A43">
        <v>305.32141405376456</v>
      </c>
      <c r="B43">
        <v>306.42921989399724</v>
      </c>
      <c r="C43">
        <v>277.86238466266997</v>
      </c>
      <c r="D43">
        <v>290.84850000000006</v>
      </c>
      <c r="E43">
        <v>209.87328429944122</v>
      </c>
      <c r="F43">
        <v>366.80263146665459</v>
      </c>
      <c r="G43">
        <v>316.94986010870394</v>
      </c>
      <c r="H43">
        <v>395.79796871578316</v>
      </c>
      <c r="I43">
        <v>336.64657975573681</v>
      </c>
      <c r="J43">
        <v>317.89092313934486</v>
      </c>
      <c r="K43">
        <v>290.93256874056169</v>
      </c>
      <c r="L43">
        <v>289.84300506304862</v>
      </c>
      <c r="M43">
        <v>310.36004434986478</v>
      </c>
      <c r="N43">
        <v>282.9656013582748</v>
      </c>
      <c r="O43">
        <v>335.75580112134429</v>
      </c>
      <c r="P43">
        <v>263.23496680444339</v>
      </c>
      <c r="Q43">
        <v>284.06486472050028</v>
      </c>
      <c r="R43">
        <v>323.01890248350804</v>
      </c>
      <c r="S43">
        <v>252.91483362414706</v>
      </c>
      <c r="T43">
        <v>281.56287157965266</v>
      </c>
      <c r="U43">
        <v>272.90352332280361</v>
      </c>
      <c r="V43">
        <v>327.39500642930119</v>
      </c>
      <c r="W43">
        <v>324.2509282838223</v>
      </c>
      <c r="X43">
        <v>267.87726825530177</v>
      </c>
      <c r="Y43">
        <v>317.48961964790533</v>
      </c>
      <c r="Z43">
        <v>265.86571941847177</v>
      </c>
      <c r="AA43">
        <v>308.42430633165492</v>
      </c>
      <c r="AB43">
        <v>269.61148421730854</v>
      </c>
      <c r="AC43">
        <v>281.20167780326267</v>
      </c>
      <c r="AD43">
        <v>277.20879428818802</v>
      </c>
      <c r="AE43">
        <v>249.94858374851745</v>
      </c>
      <c r="AF43">
        <v>379.69228918514381</v>
      </c>
      <c r="AG43">
        <v>282.86867973567246</v>
      </c>
      <c r="AH43">
        <v>227.51662405389206</v>
      </c>
      <c r="AI43">
        <v>266.86297025630972</v>
      </c>
      <c r="AJ43">
        <v>217.56632657366814</v>
      </c>
      <c r="AK43">
        <v>328.0483460962987</v>
      </c>
      <c r="AL43">
        <v>268.87670592238527</v>
      </c>
      <c r="AM43">
        <v>278.26539592940213</v>
      </c>
      <c r="AN43">
        <v>210.74743493727857</v>
      </c>
      <c r="AO43">
        <v>300.04523040876046</v>
      </c>
    </row>
    <row r="44" spans="1:41">
      <c r="A44">
        <v>447.98337199163979</v>
      </c>
      <c r="B44">
        <v>374.58820516468489</v>
      </c>
      <c r="C44">
        <v>363.19016037367743</v>
      </c>
      <c r="D44">
        <v>387.57871951143045</v>
      </c>
      <c r="E44">
        <v>423.22234827893067</v>
      </c>
      <c r="F44">
        <v>417.53531610469014</v>
      </c>
      <c r="G44">
        <v>382.28327165677808</v>
      </c>
      <c r="H44">
        <v>453.32132603405671</v>
      </c>
      <c r="I44">
        <v>448.85385142259844</v>
      </c>
      <c r="J44">
        <v>389.79365561234533</v>
      </c>
      <c r="K44">
        <v>399.19822052891521</v>
      </c>
      <c r="L44">
        <v>474.23985984578269</v>
      </c>
      <c r="M44">
        <v>421.42408946221849</v>
      </c>
      <c r="N44">
        <v>385.97054025596327</v>
      </c>
      <c r="O44">
        <v>410.90481289648767</v>
      </c>
      <c r="P44">
        <v>462.11524331908413</v>
      </c>
      <c r="Q44">
        <v>374.63468895948711</v>
      </c>
      <c r="R44">
        <v>387.28826469056986</v>
      </c>
      <c r="S44">
        <v>360.39042152190842</v>
      </c>
      <c r="T44">
        <v>421.97507144168173</v>
      </c>
      <c r="U44">
        <v>397.35241508999286</v>
      </c>
      <c r="V44">
        <v>433.95856205406409</v>
      </c>
      <c r="W44">
        <v>390.29100351510334</v>
      </c>
      <c r="X44">
        <v>399.29374105359273</v>
      </c>
      <c r="Y44">
        <v>432.44467574250876</v>
      </c>
      <c r="Z44">
        <v>406.3448595014338</v>
      </c>
      <c r="AA44">
        <v>389.87842817414264</v>
      </c>
      <c r="AB44">
        <v>388.02606709994831</v>
      </c>
      <c r="AC44">
        <v>399.97077043496557</v>
      </c>
      <c r="AD44">
        <v>381.39762066264905</v>
      </c>
      <c r="AE44">
        <v>387.48202698509459</v>
      </c>
      <c r="AF44">
        <v>392.25982133255752</v>
      </c>
      <c r="AG44">
        <v>428.48537018112114</v>
      </c>
      <c r="AH44">
        <v>396.17978493855543</v>
      </c>
      <c r="AI44">
        <v>454.18682388273891</v>
      </c>
      <c r="AJ44">
        <v>393.77283255463414</v>
      </c>
      <c r="AK44">
        <v>395.94423861387821</v>
      </c>
      <c r="AL44">
        <v>346.41190307628131</v>
      </c>
      <c r="AM44">
        <v>408.47621268279863</v>
      </c>
      <c r="AN44">
        <v>295.3598707345032</v>
      </c>
      <c r="AO44">
        <v>376.95854455234422</v>
      </c>
    </row>
    <row r="45" spans="1:41">
      <c r="A45">
        <v>727.03866539983585</v>
      </c>
      <c r="B45">
        <v>764.61348932863575</v>
      </c>
      <c r="C45">
        <v>716.96288689822825</v>
      </c>
      <c r="D45">
        <v>743.64312713517097</v>
      </c>
      <c r="E45">
        <v>775.43529299773752</v>
      </c>
      <c r="F45">
        <v>788.16578761524761</v>
      </c>
      <c r="G45">
        <v>739.48682134932778</v>
      </c>
      <c r="H45">
        <v>712.52479528939796</v>
      </c>
      <c r="I45">
        <v>724.99996574276292</v>
      </c>
      <c r="J45">
        <v>741.30744254304511</v>
      </c>
      <c r="K45">
        <v>739.07668874508545</v>
      </c>
      <c r="L45">
        <v>738.54629237515508</v>
      </c>
      <c r="M45">
        <v>764.84004941558476</v>
      </c>
      <c r="N45">
        <v>773.25078068376206</v>
      </c>
      <c r="O45">
        <v>721.75059551057154</v>
      </c>
      <c r="P45">
        <v>749.40113771993583</v>
      </c>
      <c r="Q45">
        <v>689.66288823549723</v>
      </c>
      <c r="R45">
        <v>758.88592939091609</v>
      </c>
      <c r="S45">
        <v>698.93401502345819</v>
      </c>
      <c r="T45">
        <v>695.05937836087935</v>
      </c>
      <c r="U45">
        <v>722.08008326993695</v>
      </c>
      <c r="V45">
        <v>737.76633232207735</v>
      </c>
      <c r="W45">
        <v>738.30455980151135</v>
      </c>
      <c r="X45">
        <v>748.32270941374338</v>
      </c>
      <c r="Y45">
        <v>772.93610566462246</v>
      </c>
      <c r="Z45">
        <v>766.80322896681207</v>
      </c>
      <c r="AA45">
        <v>720.64458716847685</v>
      </c>
      <c r="AB45">
        <v>750.37994492758367</v>
      </c>
      <c r="AC45">
        <v>715.48971283601281</v>
      </c>
      <c r="AD45">
        <v>795.5630096509135</v>
      </c>
      <c r="AE45">
        <v>750.53208985635104</v>
      </c>
      <c r="AF45">
        <v>631.39463342043223</v>
      </c>
      <c r="AG45">
        <v>710.35246105305282</v>
      </c>
      <c r="AH45">
        <v>744.91793305097019</v>
      </c>
      <c r="AI45">
        <v>705.61079354189894</v>
      </c>
      <c r="AJ45">
        <v>721.86631146724778</v>
      </c>
      <c r="AK45">
        <v>726.16997297746786</v>
      </c>
      <c r="AL45">
        <v>734.15351962104671</v>
      </c>
      <c r="AM45">
        <v>737.83275833059156</v>
      </c>
      <c r="AN45">
        <v>665.61313250080195</v>
      </c>
      <c r="AO45">
        <v>765.08360119226199</v>
      </c>
    </row>
    <row r="46" spans="1:41">
      <c r="A46">
        <v>410.36556637955289</v>
      </c>
      <c r="B46">
        <v>408.65100135415031</v>
      </c>
      <c r="C46">
        <v>416.26057438498196</v>
      </c>
      <c r="D46">
        <v>401.3551644394696</v>
      </c>
      <c r="E46">
        <v>464.84028999718078</v>
      </c>
      <c r="F46">
        <v>502.01170172877602</v>
      </c>
      <c r="G46">
        <v>410.15112973122774</v>
      </c>
      <c r="H46">
        <v>423.88958463148157</v>
      </c>
      <c r="I46">
        <v>391.15625663963402</v>
      </c>
      <c r="J46">
        <v>411.94607844302595</v>
      </c>
      <c r="K46">
        <v>421.53898209173076</v>
      </c>
      <c r="L46">
        <v>417.97862947599123</v>
      </c>
      <c r="M46">
        <v>474.99749505865486</v>
      </c>
      <c r="N46">
        <v>433.76090650995479</v>
      </c>
      <c r="O46">
        <v>398.73840930717483</v>
      </c>
      <c r="P46">
        <v>482.64930745730294</v>
      </c>
      <c r="Q46">
        <v>449.77762374142856</v>
      </c>
      <c r="R46">
        <v>430.61188308912523</v>
      </c>
      <c r="S46">
        <v>398.5411463053444</v>
      </c>
      <c r="T46">
        <v>369.31765544468527</v>
      </c>
      <c r="U46">
        <v>429.96621575199345</v>
      </c>
      <c r="V46">
        <v>442.61704992702573</v>
      </c>
      <c r="W46">
        <v>440.23496068967654</v>
      </c>
      <c r="X46">
        <v>380.14514085801864</v>
      </c>
      <c r="Y46">
        <v>456.19387070726782</v>
      </c>
      <c r="Z46">
        <v>454.40435042401526</v>
      </c>
      <c r="AA46">
        <v>412.08593699998846</v>
      </c>
      <c r="AB46">
        <v>449.30808403319924</v>
      </c>
      <c r="AC46">
        <v>420.42533745967023</v>
      </c>
      <c r="AD46">
        <v>429.61827585224262</v>
      </c>
      <c r="AE46">
        <v>427.79252234326157</v>
      </c>
      <c r="AF46">
        <v>382.24014585679777</v>
      </c>
      <c r="AG46">
        <v>409.12791301256493</v>
      </c>
      <c r="AH46">
        <v>439.65247272690004</v>
      </c>
      <c r="AI46">
        <v>438.14346635210927</v>
      </c>
      <c r="AJ46">
        <v>412.29478060857087</v>
      </c>
      <c r="AK46">
        <v>449.41659016872859</v>
      </c>
      <c r="AL46">
        <v>447.35071914785442</v>
      </c>
      <c r="AM46">
        <v>443.97278666337127</v>
      </c>
      <c r="AN46">
        <v>387.23935420374045</v>
      </c>
      <c r="AO46">
        <v>415.41714005067246</v>
      </c>
    </row>
    <row r="47" spans="1:41">
      <c r="A47">
        <v>300.09723267891036</v>
      </c>
      <c r="B47">
        <v>282.99246513452636</v>
      </c>
      <c r="C47">
        <v>315.73298354912004</v>
      </c>
      <c r="D47">
        <v>289.72738027597404</v>
      </c>
      <c r="E47">
        <v>297.05060937763517</v>
      </c>
      <c r="F47">
        <v>303.82397443914391</v>
      </c>
      <c r="G47">
        <v>340.00027183062502</v>
      </c>
      <c r="H47">
        <v>272.34324614534574</v>
      </c>
      <c r="I47">
        <v>336.2838330800576</v>
      </c>
      <c r="J47">
        <v>291.28686290071101</v>
      </c>
      <c r="K47">
        <v>308.43005766237121</v>
      </c>
      <c r="L47">
        <v>290.18382153399659</v>
      </c>
      <c r="M47">
        <v>308.74005565070257</v>
      </c>
      <c r="N47">
        <v>313.73499222029801</v>
      </c>
      <c r="O47">
        <v>259.41169055682997</v>
      </c>
      <c r="P47">
        <v>349.81899160341823</v>
      </c>
      <c r="Q47">
        <v>288.11636642317563</v>
      </c>
      <c r="R47">
        <v>275.78996275164258</v>
      </c>
      <c r="S47">
        <v>326.57828271289316</v>
      </c>
      <c r="T47">
        <v>341.39339467432825</v>
      </c>
      <c r="U47">
        <v>327.70268704822684</v>
      </c>
      <c r="V47">
        <v>280.59995178596949</v>
      </c>
      <c r="W47">
        <v>299.92403281846481</v>
      </c>
      <c r="X47">
        <v>228.6644914132452</v>
      </c>
      <c r="Y47">
        <v>302.77912368735542</v>
      </c>
      <c r="Z47">
        <v>287.73534562856901</v>
      </c>
      <c r="AA47">
        <v>248.77168787374578</v>
      </c>
      <c r="AB47">
        <v>335.74275136250679</v>
      </c>
      <c r="AC47">
        <v>304.44317013414576</v>
      </c>
      <c r="AD47">
        <v>269.84095351474656</v>
      </c>
      <c r="AE47">
        <v>293.77052075524875</v>
      </c>
      <c r="AF47">
        <v>272.34326610166079</v>
      </c>
      <c r="AG47">
        <v>267.29358482427148</v>
      </c>
      <c r="AH47">
        <v>243.02567144285396</v>
      </c>
      <c r="AI47">
        <v>300.26194613751858</v>
      </c>
      <c r="AJ47">
        <v>344.36352368715546</v>
      </c>
      <c r="AK47">
        <v>305.6695148140758</v>
      </c>
      <c r="AL47">
        <v>300.04891514600018</v>
      </c>
      <c r="AM47">
        <v>318.41956272052903</v>
      </c>
      <c r="AN47">
        <v>262.71269340034274</v>
      </c>
      <c r="AO47">
        <v>286.10831153560639</v>
      </c>
    </row>
    <row r="48" spans="1:41">
      <c r="A48">
        <v>415.6780645828448</v>
      </c>
      <c r="B48">
        <v>397.84212540832391</v>
      </c>
      <c r="C48">
        <v>402.05388865168663</v>
      </c>
      <c r="D48">
        <v>415.1405828207478</v>
      </c>
      <c r="E48">
        <v>420.4306140832054</v>
      </c>
      <c r="F48">
        <v>398.68210115041842</v>
      </c>
      <c r="G48">
        <v>378.76070850569027</v>
      </c>
      <c r="H48">
        <v>438.81153065771105</v>
      </c>
      <c r="I48">
        <v>417.83705185174375</v>
      </c>
      <c r="J48">
        <v>463.73635407236833</v>
      </c>
      <c r="K48">
        <v>405.6063733908494</v>
      </c>
      <c r="L48">
        <v>373.86673657864418</v>
      </c>
      <c r="M48">
        <v>426.10792607060125</v>
      </c>
      <c r="N48">
        <v>423.29598596078716</v>
      </c>
      <c r="O48">
        <v>429.14019017035275</v>
      </c>
      <c r="P48">
        <v>415.81733418676549</v>
      </c>
      <c r="Q48">
        <v>395.85048024497377</v>
      </c>
      <c r="R48">
        <v>417.67349585505178</v>
      </c>
      <c r="S48">
        <v>409.21833670154416</v>
      </c>
      <c r="T48">
        <v>405.31271456833872</v>
      </c>
      <c r="U48">
        <v>440.91855473457457</v>
      </c>
      <c r="V48">
        <v>386.8427842302471</v>
      </c>
      <c r="W48">
        <v>483.66401607527547</v>
      </c>
      <c r="X48">
        <v>406.33973300269582</v>
      </c>
      <c r="Y48">
        <v>333.93716055311006</v>
      </c>
      <c r="Z48">
        <v>412.22023470370544</v>
      </c>
      <c r="AA48">
        <v>401.17176023170225</v>
      </c>
      <c r="AB48">
        <v>487.53533113657113</v>
      </c>
      <c r="AC48">
        <v>384.51126878197982</v>
      </c>
      <c r="AD48">
        <v>384.38800587450692</v>
      </c>
      <c r="AE48">
        <v>488.17235071672479</v>
      </c>
      <c r="AF48">
        <v>420.98757693570258</v>
      </c>
      <c r="AG48">
        <v>338.92712566780489</v>
      </c>
      <c r="AH48">
        <v>374.7128796303158</v>
      </c>
      <c r="AI48">
        <v>428.90416635328916</v>
      </c>
      <c r="AJ48">
        <v>424.67729781387425</v>
      </c>
      <c r="AK48">
        <v>405.21196264459189</v>
      </c>
      <c r="AL48">
        <v>409.12527677560939</v>
      </c>
      <c r="AM48">
        <v>409.88359367244993</v>
      </c>
      <c r="AN48">
        <v>380.6686966275463</v>
      </c>
      <c r="AO48">
        <v>406.02997996648674</v>
      </c>
    </row>
    <row r="49" spans="1:41">
      <c r="A49">
        <v>346.71930067472215</v>
      </c>
      <c r="B49">
        <v>338.90151601065844</v>
      </c>
      <c r="C49">
        <v>329.79513181495332</v>
      </c>
      <c r="D49">
        <v>352.76366869186296</v>
      </c>
      <c r="E49">
        <v>318.24863512492004</v>
      </c>
      <c r="F49">
        <v>326.3849336074698</v>
      </c>
      <c r="G49">
        <v>323.52957190247758</v>
      </c>
      <c r="H49">
        <v>291.07465236644026</v>
      </c>
      <c r="I49">
        <v>333.71520427971882</v>
      </c>
      <c r="J49">
        <v>378.69116217292327</v>
      </c>
      <c r="K49">
        <v>311.28318680908473</v>
      </c>
      <c r="L49">
        <v>316.93083212331118</v>
      </c>
      <c r="M49">
        <v>365.92106290439864</v>
      </c>
      <c r="N49">
        <v>331.63710619510141</v>
      </c>
      <c r="O49">
        <v>363.1878125474006</v>
      </c>
      <c r="P49">
        <v>291.4249231731543</v>
      </c>
      <c r="Q49">
        <v>385.266656090732</v>
      </c>
      <c r="R49">
        <v>267.4441888562547</v>
      </c>
      <c r="S49">
        <v>361.70914615910732</v>
      </c>
      <c r="T49">
        <v>368.8796549736328</v>
      </c>
      <c r="U49">
        <v>387.16151676204032</v>
      </c>
      <c r="V49">
        <v>334.85008258044383</v>
      </c>
      <c r="W49">
        <v>391.97073237730854</v>
      </c>
      <c r="X49">
        <v>286.59664898433482</v>
      </c>
      <c r="Y49">
        <v>323.7874015433257</v>
      </c>
      <c r="Z49">
        <v>340.17635959916316</v>
      </c>
      <c r="AA49">
        <v>340.16540711083485</v>
      </c>
      <c r="AB49">
        <v>309.09618491197836</v>
      </c>
      <c r="AC49">
        <v>314.88894815447424</v>
      </c>
      <c r="AD49">
        <v>328.51114402544397</v>
      </c>
      <c r="AE49">
        <v>478.18431049235608</v>
      </c>
      <c r="AF49">
        <v>352.82849370672244</v>
      </c>
      <c r="AG49">
        <v>297.84586282836443</v>
      </c>
      <c r="AH49">
        <v>347.78125704801522</v>
      </c>
      <c r="AI49">
        <v>382.25351861862839</v>
      </c>
      <c r="AJ49">
        <v>303.15015932070685</v>
      </c>
      <c r="AK49">
        <v>333.46579714717217</v>
      </c>
      <c r="AL49">
        <v>300.62195186298186</v>
      </c>
      <c r="AM49">
        <v>329.58785964896964</v>
      </c>
      <c r="AN49">
        <v>268.25468289051315</v>
      </c>
      <c r="AO49">
        <v>318.12430663859317</v>
      </c>
    </row>
    <row r="50" spans="1:41">
      <c r="A50">
        <v>383.00000321495844</v>
      </c>
      <c r="B50">
        <v>410.38183008447396</v>
      </c>
      <c r="C50">
        <v>408.60512714794572</v>
      </c>
      <c r="D50">
        <v>383.94862419936157</v>
      </c>
      <c r="E50">
        <v>378.84681532078764</v>
      </c>
      <c r="F50">
        <v>497.42977250736453</v>
      </c>
      <c r="G50">
        <v>358.05985291621027</v>
      </c>
      <c r="H50">
        <v>409.30008567066358</v>
      </c>
      <c r="I50">
        <v>398.45723316280515</v>
      </c>
      <c r="J50">
        <v>400.64450281946131</v>
      </c>
      <c r="K50">
        <v>456.41470456183862</v>
      </c>
      <c r="L50">
        <v>365.31089632560787</v>
      </c>
      <c r="M50">
        <v>448.69305379361077</v>
      </c>
      <c r="N50">
        <v>419.5787066064035</v>
      </c>
      <c r="O50">
        <v>421.21970606249465</v>
      </c>
      <c r="P50">
        <v>398.59139820136136</v>
      </c>
      <c r="Q50">
        <v>342.27745395942009</v>
      </c>
      <c r="R50">
        <v>462.8963721639746</v>
      </c>
      <c r="S50">
        <v>352.23410204519604</v>
      </c>
      <c r="T50">
        <v>360.06640114723029</v>
      </c>
      <c r="U50">
        <v>386.3746677374906</v>
      </c>
      <c r="V50">
        <v>398.52888639380751</v>
      </c>
      <c r="W50">
        <v>408.61066517657889</v>
      </c>
      <c r="X50">
        <v>404.37792070910899</v>
      </c>
      <c r="Y50">
        <v>400.24140549452704</v>
      </c>
      <c r="Z50">
        <v>370.7190435061961</v>
      </c>
      <c r="AA50">
        <v>368.167543871676</v>
      </c>
      <c r="AB50">
        <v>396.79288885619354</v>
      </c>
      <c r="AC50">
        <v>392.16154733026184</v>
      </c>
      <c r="AD50">
        <v>373.18629455434387</v>
      </c>
      <c r="AE50">
        <v>345.34114856808486</v>
      </c>
      <c r="AF50">
        <v>339.19421263214025</v>
      </c>
      <c r="AG50">
        <v>365.3570200780602</v>
      </c>
      <c r="AH50">
        <v>382.32694676400996</v>
      </c>
      <c r="AI50">
        <v>386.54148623232271</v>
      </c>
      <c r="AJ50">
        <v>372.45464894560467</v>
      </c>
      <c r="AK50">
        <v>394.58043898429997</v>
      </c>
      <c r="AL50">
        <v>368.55849728382384</v>
      </c>
      <c r="AM50">
        <v>360.01933701280007</v>
      </c>
      <c r="AN50">
        <v>450.57597534442345</v>
      </c>
      <c r="AO50">
        <v>413.38601968755398</v>
      </c>
    </row>
    <row r="51" spans="1:41">
      <c r="A51">
        <v>241.82778937936914</v>
      </c>
      <c r="B51">
        <v>310.49280018912339</v>
      </c>
      <c r="C51">
        <v>275.86058320452815</v>
      </c>
      <c r="D51">
        <v>254.04990364667901</v>
      </c>
      <c r="E51">
        <v>283.84992245658333</v>
      </c>
      <c r="F51">
        <v>285.87699929140666</v>
      </c>
      <c r="G51">
        <v>209.68349663830224</v>
      </c>
      <c r="H51">
        <v>239.18707109658436</v>
      </c>
      <c r="I51">
        <v>304.1105405768634</v>
      </c>
      <c r="J51">
        <v>295.72618399999999</v>
      </c>
      <c r="K51">
        <v>310.90677128726611</v>
      </c>
      <c r="L51">
        <v>270.4308132061638</v>
      </c>
      <c r="M51">
        <v>316.77535255689151</v>
      </c>
      <c r="N51">
        <v>277.69687942599859</v>
      </c>
      <c r="O51">
        <v>261.08209990059908</v>
      </c>
      <c r="P51">
        <v>256.85757592059247</v>
      </c>
      <c r="Q51">
        <v>248.92903660942486</v>
      </c>
      <c r="R51">
        <v>305.52644047552167</v>
      </c>
      <c r="S51">
        <v>247.77261596998568</v>
      </c>
      <c r="T51">
        <v>279.83007279703804</v>
      </c>
      <c r="U51">
        <v>276.20800679414128</v>
      </c>
      <c r="V51">
        <v>295.27568653262347</v>
      </c>
      <c r="W51">
        <v>326.26171103443153</v>
      </c>
      <c r="X51">
        <v>261.72106092855978</v>
      </c>
      <c r="Y51">
        <v>304.7244068164257</v>
      </c>
      <c r="Z51">
        <v>248.81985997638714</v>
      </c>
      <c r="AA51">
        <v>268.02056306881548</v>
      </c>
      <c r="AB51">
        <v>309.89012382778259</v>
      </c>
      <c r="AC51">
        <v>303.50074019609582</v>
      </c>
      <c r="AD51">
        <v>280.11849079592088</v>
      </c>
      <c r="AE51">
        <v>247.06280453787474</v>
      </c>
      <c r="AF51">
        <v>201.0211838795874</v>
      </c>
      <c r="AG51">
        <v>226.96834667583141</v>
      </c>
      <c r="AH51">
        <v>252.81417481567738</v>
      </c>
      <c r="AI51">
        <v>332.72947111388191</v>
      </c>
      <c r="AJ51">
        <v>243.77632901856651</v>
      </c>
      <c r="AK51">
        <v>287.84466580419394</v>
      </c>
      <c r="AL51">
        <v>212.2805156081038</v>
      </c>
      <c r="AM51">
        <v>203.5227297257309</v>
      </c>
      <c r="AN51">
        <v>245.23204507696886</v>
      </c>
      <c r="AO51">
        <v>314.7839929186058</v>
      </c>
    </row>
    <row r="52" spans="1:41">
      <c r="A52">
        <v>428.72998059510462</v>
      </c>
      <c r="B52">
        <v>405.1451249086586</v>
      </c>
      <c r="C52">
        <v>408.58980353229271</v>
      </c>
      <c r="D52">
        <v>402.56128545309201</v>
      </c>
      <c r="E52">
        <v>401.43945789751263</v>
      </c>
      <c r="F52">
        <v>467.70380457882106</v>
      </c>
      <c r="G52">
        <v>363.24279353048922</v>
      </c>
      <c r="H52">
        <v>453.2384992064911</v>
      </c>
      <c r="I52">
        <v>400.22886609818738</v>
      </c>
      <c r="J52">
        <v>437.19888662640824</v>
      </c>
      <c r="K52">
        <v>380.08243226933064</v>
      </c>
      <c r="L52">
        <v>412.12521599481465</v>
      </c>
      <c r="M52">
        <v>447.9682974715198</v>
      </c>
      <c r="N52">
        <v>422.70002628258277</v>
      </c>
      <c r="O52">
        <v>353.39944589162792</v>
      </c>
      <c r="P52">
        <v>384.48494307333164</v>
      </c>
      <c r="Q52">
        <v>377.32414204704025</v>
      </c>
      <c r="R52">
        <v>423.51178337947636</v>
      </c>
      <c r="S52">
        <v>397.28191074406556</v>
      </c>
      <c r="T52">
        <v>518.65734761368378</v>
      </c>
      <c r="U52">
        <v>434.56926036533338</v>
      </c>
      <c r="V52">
        <v>403.48299040823065</v>
      </c>
      <c r="W52">
        <v>408.8826282554715</v>
      </c>
      <c r="X52">
        <v>405.49065720889297</v>
      </c>
      <c r="Y52">
        <v>434.62502375686387</v>
      </c>
      <c r="Z52">
        <v>442.17410122604741</v>
      </c>
      <c r="AA52">
        <v>390.82792399133922</v>
      </c>
      <c r="AB52">
        <v>485.6223207126402</v>
      </c>
      <c r="AC52">
        <v>426.69085441677367</v>
      </c>
      <c r="AD52">
        <v>422.05071508672899</v>
      </c>
      <c r="AE52">
        <v>369.7058224131743</v>
      </c>
      <c r="AF52">
        <v>401.55291607224063</v>
      </c>
      <c r="AG52">
        <v>379.71339249263741</v>
      </c>
      <c r="AH52">
        <v>372.39416181334326</v>
      </c>
      <c r="AI52">
        <v>447.8022455992454</v>
      </c>
      <c r="AJ52">
        <v>364.38883569545595</v>
      </c>
      <c r="AK52">
        <v>434.66901348365769</v>
      </c>
      <c r="AL52">
        <v>380.81265493404271</v>
      </c>
      <c r="AM52">
        <v>425.73554393711709</v>
      </c>
      <c r="AN52">
        <v>394.23961941058838</v>
      </c>
      <c r="AO52">
        <v>420.4554513785269</v>
      </c>
    </row>
    <row r="53" spans="1:41">
      <c r="A53">
        <v>1120.8351526585259</v>
      </c>
      <c r="B53">
        <v>1172.5898148946042</v>
      </c>
      <c r="C53">
        <v>1110.8907337138414</v>
      </c>
      <c r="D53">
        <v>1124.0063097779012</v>
      </c>
      <c r="E53">
        <v>1091.5402324667698</v>
      </c>
      <c r="F53">
        <v>1073.7463173678946</v>
      </c>
      <c r="G53">
        <v>1070.3029121593727</v>
      </c>
      <c r="H53">
        <v>1066.9143567567151</v>
      </c>
      <c r="I53">
        <v>1087.0927537483187</v>
      </c>
      <c r="J53">
        <v>1103.521213011398</v>
      </c>
      <c r="K53">
        <v>1100.590240967025</v>
      </c>
      <c r="L53">
        <v>1160.6822630722334</v>
      </c>
      <c r="M53">
        <v>1117.5360525650217</v>
      </c>
      <c r="N53">
        <v>1080.7874516933559</v>
      </c>
      <c r="O53">
        <v>1146.5914076796792</v>
      </c>
      <c r="P53">
        <v>1118.2746122680744</v>
      </c>
      <c r="Q53">
        <v>1067.3568343395052</v>
      </c>
      <c r="R53">
        <v>1124.5073464939128</v>
      </c>
      <c r="S53">
        <v>1094.6197275628219</v>
      </c>
      <c r="T53">
        <v>1056.2740937816625</v>
      </c>
      <c r="U53">
        <v>1101.8954911888561</v>
      </c>
      <c r="V53">
        <v>1093.3496878663573</v>
      </c>
      <c r="W53">
        <v>1141.9633890681434</v>
      </c>
      <c r="X53">
        <v>1073.1142350106638</v>
      </c>
      <c r="Y53">
        <v>1134.6528468711408</v>
      </c>
      <c r="Z53">
        <v>1120.4670001130526</v>
      </c>
      <c r="AA53">
        <v>1115.5168160193982</v>
      </c>
      <c r="AB53">
        <v>1188.0716026879945</v>
      </c>
      <c r="AC53">
        <v>1086.5457738118976</v>
      </c>
      <c r="AD53">
        <v>1070.3181787966414</v>
      </c>
      <c r="AE53">
        <v>1219.7013632454916</v>
      </c>
      <c r="AF53">
        <v>1058.8643197627625</v>
      </c>
      <c r="AG53">
        <v>1108.1289960391543</v>
      </c>
      <c r="AH53">
        <v>1095.1305554705841</v>
      </c>
      <c r="AI53">
        <v>1161.1545509579489</v>
      </c>
      <c r="AJ53">
        <v>1153.9769918429624</v>
      </c>
      <c r="AK53">
        <v>1130.4333933181722</v>
      </c>
      <c r="AL53">
        <v>1099.3503955114545</v>
      </c>
      <c r="AM53">
        <v>1171.1618867839172</v>
      </c>
      <c r="AN53">
        <v>1145.5349013587779</v>
      </c>
      <c r="AO53">
        <v>1116.7454672460619</v>
      </c>
    </row>
    <row r="54" spans="1:41">
      <c r="A54">
        <v>398.50557903502329</v>
      </c>
      <c r="B54">
        <v>469.18691908360313</v>
      </c>
      <c r="C54">
        <v>406.98792419535226</v>
      </c>
      <c r="D54">
        <v>469.19137346878284</v>
      </c>
      <c r="E54">
        <v>367.76471691006606</v>
      </c>
      <c r="F54">
        <v>383.35692119751724</v>
      </c>
      <c r="G54">
        <v>371.79816493262319</v>
      </c>
      <c r="H54">
        <v>413.74288900428985</v>
      </c>
      <c r="I54">
        <v>409.04078267812088</v>
      </c>
      <c r="J54">
        <v>433.27711062192355</v>
      </c>
      <c r="K54">
        <v>409.38191045014736</v>
      </c>
      <c r="L54">
        <v>464.3279816112489</v>
      </c>
      <c r="M54">
        <v>401.73311220531269</v>
      </c>
      <c r="N54">
        <v>334.1074475796409</v>
      </c>
      <c r="O54">
        <v>430.55152273284199</v>
      </c>
      <c r="P54">
        <v>445.15695336027318</v>
      </c>
      <c r="Q54">
        <v>326.00556654912333</v>
      </c>
      <c r="R54">
        <v>425.08328092143609</v>
      </c>
      <c r="S54">
        <v>402.05382499833962</v>
      </c>
      <c r="T54">
        <v>338.58023493431057</v>
      </c>
      <c r="U54">
        <v>379.73798705554861</v>
      </c>
      <c r="V54">
        <v>355.84917184571896</v>
      </c>
      <c r="W54">
        <v>404.59750899279203</v>
      </c>
      <c r="X54">
        <v>352.38087327520742</v>
      </c>
      <c r="Y54">
        <v>404.36762949626035</v>
      </c>
      <c r="Z54">
        <v>426.64876023692193</v>
      </c>
      <c r="AA54">
        <v>417.85984685700532</v>
      </c>
      <c r="AB54">
        <v>454.99385770756822</v>
      </c>
      <c r="AC54">
        <v>457.3053529828905</v>
      </c>
      <c r="AD54">
        <v>400.64619228905309</v>
      </c>
      <c r="AE54">
        <v>499.4444084758116</v>
      </c>
      <c r="AF54">
        <v>385.37443678618951</v>
      </c>
      <c r="AG54">
        <v>435.11691245378705</v>
      </c>
      <c r="AH54">
        <v>368.8690759293396</v>
      </c>
      <c r="AI54">
        <v>435.35267304884445</v>
      </c>
      <c r="AJ54">
        <v>446.04021168551992</v>
      </c>
      <c r="AK54">
        <v>420.44071134705905</v>
      </c>
      <c r="AL54">
        <v>320.82069859408529</v>
      </c>
      <c r="AM54">
        <v>502.10723387026854</v>
      </c>
      <c r="AN54">
        <v>418.11299622046255</v>
      </c>
      <c r="AO54">
        <v>419.04247547693512</v>
      </c>
    </row>
    <row r="55" spans="1:41">
      <c r="A55">
        <v>299.72648715080368</v>
      </c>
      <c r="B55">
        <v>295.39433410901091</v>
      </c>
      <c r="C55">
        <v>274.00493250346153</v>
      </c>
      <c r="D55">
        <v>343.04767976327906</v>
      </c>
      <c r="E55">
        <v>256.97093833534268</v>
      </c>
      <c r="F55">
        <v>338.89565815658159</v>
      </c>
      <c r="G55">
        <v>266.40345705398141</v>
      </c>
      <c r="H55">
        <v>317.52885084329353</v>
      </c>
      <c r="I55">
        <v>309.93365343452359</v>
      </c>
      <c r="J55">
        <v>306.97189746319589</v>
      </c>
      <c r="K55">
        <v>305.94844998786579</v>
      </c>
      <c r="L55">
        <v>305.86680792492012</v>
      </c>
      <c r="M55">
        <v>328.9258698277107</v>
      </c>
      <c r="N55">
        <v>291.75480041937686</v>
      </c>
      <c r="O55">
        <v>319.98941457117883</v>
      </c>
      <c r="P55">
        <v>282.70889248885044</v>
      </c>
      <c r="Q55">
        <v>236.13300523450107</v>
      </c>
      <c r="R55">
        <v>299.17144404246142</v>
      </c>
      <c r="S55">
        <v>288.23991047773893</v>
      </c>
      <c r="T55">
        <v>250.55124037368665</v>
      </c>
      <c r="U55">
        <v>287.21668564014448</v>
      </c>
      <c r="V55">
        <v>288.14293356548893</v>
      </c>
      <c r="W55">
        <v>277.11528068852925</v>
      </c>
      <c r="X55">
        <v>310.20083934872554</v>
      </c>
      <c r="Y55">
        <v>277.9432785403153</v>
      </c>
      <c r="Z55">
        <v>312.99655236831597</v>
      </c>
      <c r="AA55">
        <v>324.38719968997293</v>
      </c>
      <c r="AB55">
        <v>241.90381636126142</v>
      </c>
      <c r="AC55">
        <v>351.14536025163505</v>
      </c>
      <c r="AD55">
        <v>327.02892348770899</v>
      </c>
      <c r="AE55">
        <v>279.18226831444434</v>
      </c>
      <c r="AF55">
        <v>274.90509261933312</v>
      </c>
      <c r="AG55">
        <v>268.950932521666</v>
      </c>
      <c r="AH55">
        <v>272.19881992986967</v>
      </c>
      <c r="AI55">
        <v>304.90016323079078</v>
      </c>
      <c r="AJ55">
        <v>306.51312235811781</v>
      </c>
      <c r="AK55">
        <v>334.83903439754522</v>
      </c>
      <c r="AL55">
        <v>254.19895344565941</v>
      </c>
      <c r="AM55">
        <v>365.81169102961405</v>
      </c>
      <c r="AN55">
        <v>246.35380069780462</v>
      </c>
      <c r="AO55">
        <v>290.75853559311037</v>
      </c>
    </row>
    <row r="56" spans="1:41">
      <c r="A56">
        <v>453.13220525676712</v>
      </c>
      <c r="B56">
        <v>432.89405993251563</v>
      </c>
      <c r="C56">
        <v>410.80616827202579</v>
      </c>
      <c r="D56">
        <v>484.05726734431579</v>
      </c>
      <c r="E56">
        <v>465.96569767366657</v>
      </c>
      <c r="F56">
        <v>458.13411854025986</v>
      </c>
      <c r="G56">
        <v>426.47419849573544</v>
      </c>
      <c r="H56">
        <v>390.53024980806936</v>
      </c>
      <c r="I56">
        <v>430.06870464610938</v>
      </c>
      <c r="J56">
        <v>424.83874014351903</v>
      </c>
      <c r="K56">
        <v>386.95303524583392</v>
      </c>
      <c r="L56">
        <v>398.71934859000618</v>
      </c>
      <c r="M56">
        <v>457.33000690354459</v>
      </c>
      <c r="N56">
        <v>423.51180653889924</v>
      </c>
      <c r="O56">
        <v>388.72355748058555</v>
      </c>
      <c r="P56">
        <v>357.52042260902198</v>
      </c>
      <c r="Q56">
        <v>387.51220110122989</v>
      </c>
      <c r="R56">
        <v>428.11644461713178</v>
      </c>
      <c r="S56">
        <v>399.29906193663277</v>
      </c>
      <c r="T56">
        <v>426.05915870183969</v>
      </c>
      <c r="U56">
        <v>402.05332678105327</v>
      </c>
      <c r="V56">
        <v>399.38053447296016</v>
      </c>
      <c r="W56">
        <v>399.86327637058957</v>
      </c>
      <c r="X56">
        <v>385.27711366984096</v>
      </c>
      <c r="Y56">
        <v>412.44633158352968</v>
      </c>
      <c r="Z56">
        <v>427.63839494452378</v>
      </c>
      <c r="AA56">
        <v>389.06902209860516</v>
      </c>
      <c r="AB56">
        <v>434.19526040628597</v>
      </c>
      <c r="AC56">
        <v>404.37409977989893</v>
      </c>
      <c r="AD56">
        <v>457.97684174348916</v>
      </c>
      <c r="AE56">
        <v>404.88577608187387</v>
      </c>
      <c r="AF56">
        <v>366.62133844526687</v>
      </c>
      <c r="AG56">
        <v>373.20000653223417</v>
      </c>
      <c r="AH56">
        <v>339.04202328231179</v>
      </c>
      <c r="AI56">
        <v>414.41901875748039</v>
      </c>
      <c r="AJ56">
        <v>399.73350955436518</v>
      </c>
      <c r="AK56">
        <v>459.51030880605271</v>
      </c>
      <c r="AL56">
        <v>373.20029703428764</v>
      </c>
      <c r="AM56">
        <v>466.31281391771688</v>
      </c>
      <c r="AN56">
        <v>348.8660011436196</v>
      </c>
      <c r="AO56">
        <v>364.09011434172442</v>
      </c>
    </row>
    <row r="57" spans="1:41">
      <c r="A57">
        <v>323.61256434993311</v>
      </c>
      <c r="B57">
        <v>351.30264936839001</v>
      </c>
      <c r="C57">
        <v>289.67722748580564</v>
      </c>
      <c r="D57">
        <v>324.82576776319269</v>
      </c>
      <c r="E57">
        <v>335.64020668045708</v>
      </c>
      <c r="F57">
        <v>310.71436699402869</v>
      </c>
      <c r="G57">
        <v>353.31323000364705</v>
      </c>
      <c r="H57">
        <v>226.19883912466685</v>
      </c>
      <c r="I57">
        <v>298.3376982529328</v>
      </c>
      <c r="J57">
        <v>298.12319486967124</v>
      </c>
      <c r="K57">
        <v>332.85173983446822</v>
      </c>
      <c r="L57">
        <v>356.09214178639684</v>
      </c>
      <c r="M57">
        <v>384.50893053352144</v>
      </c>
      <c r="N57">
        <v>284.06507010914947</v>
      </c>
      <c r="O57">
        <v>342.10226507863121</v>
      </c>
      <c r="P57">
        <v>378.00837783529573</v>
      </c>
      <c r="Q57">
        <v>299.54212462474447</v>
      </c>
      <c r="R57">
        <v>332.0034961468503</v>
      </c>
      <c r="S57">
        <v>344.08964791564495</v>
      </c>
      <c r="T57">
        <v>392.40750604469952</v>
      </c>
      <c r="U57">
        <v>310.10529795763824</v>
      </c>
      <c r="V57">
        <v>311.9038886632755</v>
      </c>
      <c r="W57">
        <v>225.4431490762949</v>
      </c>
      <c r="X57">
        <v>353.11656658970981</v>
      </c>
      <c r="Y57">
        <v>334.05380284781228</v>
      </c>
      <c r="Z57">
        <v>310.83603717518423</v>
      </c>
      <c r="AA57">
        <v>296.20044644154422</v>
      </c>
      <c r="AB57">
        <v>307.44825468764657</v>
      </c>
      <c r="AC57">
        <v>263.26678131435415</v>
      </c>
      <c r="AD57">
        <v>322.61583605627612</v>
      </c>
      <c r="AE57">
        <v>316.38426982927257</v>
      </c>
      <c r="AF57">
        <v>314.67809687857613</v>
      </c>
      <c r="AG57">
        <v>355.94415034223329</v>
      </c>
      <c r="AH57">
        <v>405.69964608681192</v>
      </c>
      <c r="AI57">
        <v>312.69121021052064</v>
      </c>
      <c r="AJ57">
        <v>256.24034581500598</v>
      </c>
      <c r="AK57">
        <v>343.6830928214543</v>
      </c>
      <c r="AL57">
        <v>256.50996834637823</v>
      </c>
      <c r="AM57">
        <v>328.91652002293381</v>
      </c>
      <c r="AN57">
        <v>379.39624578568584</v>
      </c>
      <c r="AO57">
        <v>311.19419864724335</v>
      </c>
    </row>
    <row r="58" spans="1:41">
      <c r="A58">
        <v>468.05920884370551</v>
      </c>
      <c r="B58">
        <v>375.6755025820687</v>
      </c>
      <c r="C58">
        <v>407.39220180949189</v>
      </c>
      <c r="D58">
        <v>398.12277231480897</v>
      </c>
      <c r="E58">
        <v>328.74910437162691</v>
      </c>
      <c r="F58">
        <v>435.26946437067005</v>
      </c>
      <c r="G58">
        <v>458.84676668384884</v>
      </c>
      <c r="H58">
        <v>381.69392268050279</v>
      </c>
      <c r="I58">
        <v>446.57124383976145</v>
      </c>
      <c r="J58">
        <v>414.12820875133042</v>
      </c>
      <c r="K58">
        <v>451.67921421812235</v>
      </c>
      <c r="L58">
        <v>401.69765023316035</v>
      </c>
      <c r="M58">
        <v>450.94519384284428</v>
      </c>
      <c r="N58">
        <v>425.56838731307442</v>
      </c>
      <c r="O58">
        <v>412.70947533997816</v>
      </c>
      <c r="P58">
        <v>416.27654627881458</v>
      </c>
      <c r="Q58">
        <v>385.1086849856913</v>
      </c>
      <c r="R58">
        <v>388.75753245656102</v>
      </c>
      <c r="S58">
        <v>422.60046220906202</v>
      </c>
      <c r="T58">
        <v>488.20395891025919</v>
      </c>
      <c r="U58">
        <v>425.37352386758027</v>
      </c>
      <c r="V58">
        <v>392.16091120981565</v>
      </c>
      <c r="W58">
        <v>419.6391390222384</v>
      </c>
      <c r="X58">
        <v>416.52483955165042</v>
      </c>
      <c r="Y58">
        <v>397.83047881633257</v>
      </c>
      <c r="Z58">
        <v>419.14097054660186</v>
      </c>
      <c r="AA58">
        <v>384.98065293746129</v>
      </c>
      <c r="AB58">
        <v>431.74585023344338</v>
      </c>
      <c r="AC58">
        <v>430.12347515272211</v>
      </c>
      <c r="AD58">
        <v>390.74837903719526</v>
      </c>
      <c r="AE58">
        <v>414.75176158519599</v>
      </c>
      <c r="AF58">
        <v>401.95661733221527</v>
      </c>
      <c r="AG58">
        <v>412.07732167528468</v>
      </c>
      <c r="AH58">
        <v>386.31881202010976</v>
      </c>
      <c r="AI58">
        <v>406.20652236096549</v>
      </c>
      <c r="AJ58">
        <v>444.54716656554001</v>
      </c>
      <c r="AK58">
        <v>425.52539678213338</v>
      </c>
      <c r="AL58">
        <v>395.64543702124251</v>
      </c>
      <c r="AM58">
        <v>392.87620714552116</v>
      </c>
      <c r="AN58">
        <v>410.15120311619836</v>
      </c>
      <c r="AO58">
        <v>376.12908403243694</v>
      </c>
    </row>
    <row r="59" spans="1:41">
      <c r="A59">
        <v>321.20591970101719</v>
      </c>
      <c r="B59">
        <v>295.58455317211696</v>
      </c>
      <c r="C59">
        <v>298.84603999645327</v>
      </c>
      <c r="D59">
        <v>323.69635364899324</v>
      </c>
      <c r="E59">
        <v>65.194757744696076</v>
      </c>
      <c r="F59">
        <v>297.40983941402499</v>
      </c>
      <c r="G59">
        <v>318.44386007216792</v>
      </c>
      <c r="H59">
        <v>200.90529727403802</v>
      </c>
      <c r="I59">
        <v>306.94182470770011</v>
      </c>
      <c r="J59">
        <v>310.07050256394859</v>
      </c>
      <c r="K59">
        <v>326.38273520734452</v>
      </c>
      <c r="L59">
        <v>268.27938917005906</v>
      </c>
      <c r="M59">
        <v>285.48339123540075</v>
      </c>
      <c r="N59">
        <v>303.04575524802124</v>
      </c>
      <c r="O59">
        <v>247.66354819947887</v>
      </c>
      <c r="P59">
        <v>268.84425969449961</v>
      </c>
      <c r="Q59">
        <v>220.9211089224479</v>
      </c>
      <c r="R59">
        <v>273.25757317297024</v>
      </c>
      <c r="S59">
        <v>285.6232104365555</v>
      </c>
      <c r="T59">
        <v>365.9200425504082</v>
      </c>
      <c r="U59">
        <v>318.87306023051633</v>
      </c>
      <c r="V59">
        <v>301.90221915913577</v>
      </c>
      <c r="W59">
        <v>360.417502685545</v>
      </c>
      <c r="X59">
        <v>282.03022191565589</v>
      </c>
      <c r="Y59">
        <v>277.31689795520492</v>
      </c>
      <c r="Z59">
        <v>259.51246068761657</v>
      </c>
      <c r="AA59">
        <v>318.84020113433502</v>
      </c>
      <c r="AB59">
        <v>285.85901838361161</v>
      </c>
      <c r="AC59">
        <v>298.85101033188567</v>
      </c>
      <c r="AD59">
        <v>294.05241600633099</v>
      </c>
      <c r="AE59">
        <v>312.89447646673807</v>
      </c>
      <c r="AF59">
        <v>306.56367194615132</v>
      </c>
      <c r="AG59">
        <v>274.22725561526903</v>
      </c>
      <c r="AH59">
        <v>318.8731002256078</v>
      </c>
      <c r="AI59">
        <v>276.96714254864236</v>
      </c>
      <c r="AJ59">
        <v>357.24800356239916</v>
      </c>
      <c r="AK59">
        <v>304.78640063614654</v>
      </c>
      <c r="AL59">
        <v>305.1267424033822</v>
      </c>
      <c r="AM59">
        <v>343.41154924481862</v>
      </c>
      <c r="AN59">
        <v>219.42947452786314</v>
      </c>
      <c r="AO59">
        <v>289.62001312782519</v>
      </c>
    </row>
    <row r="60" spans="1:41">
      <c r="A60">
        <v>379.40714513630809</v>
      </c>
      <c r="B60">
        <v>405.87746501259466</v>
      </c>
      <c r="C60">
        <v>382.90419283171815</v>
      </c>
      <c r="D60">
        <v>453.81775388021885</v>
      </c>
      <c r="E60">
        <v>261.9121161379328</v>
      </c>
      <c r="F60">
        <v>407.00317630242159</v>
      </c>
      <c r="G60">
        <v>364.65478238201518</v>
      </c>
      <c r="H60">
        <v>281.03229015364053</v>
      </c>
      <c r="I60">
        <v>446.15139989262343</v>
      </c>
      <c r="J60">
        <v>410.02797447949933</v>
      </c>
      <c r="K60">
        <v>411.2031344450935</v>
      </c>
      <c r="L60">
        <v>454.13799745850383</v>
      </c>
      <c r="M60">
        <v>402.12487995756106</v>
      </c>
      <c r="N60">
        <v>393.58819635361482</v>
      </c>
      <c r="O60">
        <v>322.94581834926049</v>
      </c>
      <c r="P60">
        <v>413.52807803490629</v>
      </c>
      <c r="Q60">
        <v>354.95794683168106</v>
      </c>
      <c r="R60">
        <v>404.12997926315296</v>
      </c>
      <c r="S60">
        <v>400.00171216273009</v>
      </c>
      <c r="T60">
        <v>484.44331734540941</v>
      </c>
      <c r="U60">
        <v>431.4003676476998</v>
      </c>
      <c r="V60">
        <v>399.99842624741655</v>
      </c>
      <c r="W60">
        <v>435.97042991669156</v>
      </c>
      <c r="X60">
        <v>403.97788882303013</v>
      </c>
      <c r="Y60">
        <v>384.41314850087946</v>
      </c>
      <c r="Z60">
        <v>356.34609386490052</v>
      </c>
      <c r="AA60">
        <v>443.6024132698671</v>
      </c>
      <c r="AB60">
        <v>388.93213303688776</v>
      </c>
      <c r="AC60">
        <v>387.6574029250699</v>
      </c>
      <c r="AD60">
        <v>427.49127611871563</v>
      </c>
      <c r="AE60">
        <v>464.27946673433451</v>
      </c>
      <c r="AF60">
        <v>408.02291761329224</v>
      </c>
      <c r="AG60">
        <v>414.30042044404496</v>
      </c>
      <c r="AH60">
        <v>373.82386905068438</v>
      </c>
      <c r="AI60">
        <v>415.1405827371122</v>
      </c>
      <c r="AJ60">
        <v>431.21613250072278</v>
      </c>
      <c r="AK60">
        <v>352.84137241005692</v>
      </c>
      <c r="AL60">
        <v>440.46506551968628</v>
      </c>
      <c r="AM60">
        <v>486.30671508962575</v>
      </c>
      <c r="AN60">
        <v>416.97428439411675</v>
      </c>
      <c r="AO60">
        <v>389.23476545478059</v>
      </c>
    </row>
    <row r="61" spans="1:41">
      <c r="A61">
        <v>482.53550533914074</v>
      </c>
      <c r="B61">
        <v>441.57056131383615</v>
      </c>
      <c r="C61">
        <v>453.66641831096354</v>
      </c>
      <c r="D61">
        <v>471.22143029659628</v>
      </c>
      <c r="E61">
        <v>497.47681319788978</v>
      </c>
      <c r="F61">
        <v>428.02578140295577</v>
      </c>
      <c r="G61">
        <v>396.31661305631548</v>
      </c>
      <c r="H61">
        <v>375.70312235135657</v>
      </c>
      <c r="I61">
        <v>461.86889533497543</v>
      </c>
      <c r="J61">
        <v>446.90298445295463</v>
      </c>
      <c r="K61">
        <v>467.50115079745166</v>
      </c>
      <c r="L61">
        <v>501.90639823787461</v>
      </c>
      <c r="M61">
        <v>495.19185391515725</v>
      </c>
      <c r="N61">
        <v>422.59788797384215</v>
      </c>
      <c r="O61">
        <v>511.80301524805412</v>
      </c>
      <c r="P61">
        <v>455.49154477693492</v>
      </c>
      <c r="Q61">
        <v>431.78235634547008</v>
      </c>
      <c r="R61">
        <v>449.4155896312742</v>
      </c>
      <c r="S61">
        <v>484.92412409215893</v>
      </c>
      <c r="T61">
        <v>422.44548053462017</v>
      </c>
      <c r="U61">
        <v>496.84849578028889</v>
      </c>
      <c r="V61">
        <v>447.21358438214952</v>
      </c>
      <c r="W61">
        <v>458.59500974058028</v>
      </c>
      <c r="X61">
        <v>437.73224445022367</v>
      </c>
      <c r="Y61">
        <v>472.22872301115041</v>
      </c>
      <c r="Z61">
        <v>451.99771619156428</v>
      </c>
      <c r="AA61">
        <v>483.37605225867208</v>
      </c>
      <c r="AB61">
        <v>475.06013096752969</v>
      </c>
      <c r="AC61">
        <v>464.63546764519742</v>
      </c>
      <c r="AD61">
        <v>494.966010016675</v>
      </c>
      <c r="AE61">
        <v>457.66117500457028</v>
      </c>
      <c r="AF61">
        <v>446.80000906064566</v>
      </c>
      <c r="AG61">
        <v>517.06396261807629</v>
      </c>
      <c r="AH61">
        <v>442.95286392050713</v>
      </c>
      <c r="AI61">
        <v>501.71086739696909</v>
      </c>
      <c r="AJ61">
        <v>474.58580759412183</v>
      </c>
      <c r="AK61">
        <v>407.93339018455265</v>
      </c>
      <c r="AL61">
        <v>444.11904468891629</v>
      </c>
      <c r="AM61">
        <v>519.1169633427379</v>
      </c>
      <c r="AN61">
        <v>487.22516096090254</v>
      </c>
      <c r="AO61">
        <v>456.46457526529281</v>
      </c>
    </row>
    <row r="62" spans="1:41">
      <c r="A62">
        <v>363.23645882171866</v>
      </c>
      <c r="B62">
        <v>403.74493919263932</v>
      </c>
      <c r="C62">
        <v>374.67087614687546</v>
      </c>
      <c r="D62">
        <v>416.10219618066054</v>
      </c>
      <c r="E62">
        <v>370.70418240299853</v>
      </c>
      <c r="F62">
        <v>408.06766562816819</v>
      </c>
      <c r="G62">
        <v>405.80494159298479</v>
      </c>
      <c r="H62">
        <v>449.86885714620877</v>
      </c>
      <c r="I62">
        <v>407.40611146730947</v>
      </c>
      <c r="J62">
        <v>417.11460402774537</v>
      </c>
      <c r="K62">
        <v>384.31506488664866</v>
      </c>
      <c r="L62">
        <v>405.09471795110397</v>
      </c>
      <c r="M62">
        <v>397.10868873457764</v>
      </c>
      <c r="N62">
        <v>399.97501403146885</v>
      </c>
      <c r="O62">
        <v>399.55715138512801</v>
      </c>
      <c r="P62">
        <v>401.51012855248899</v>
      </c>
      <c r="Q62">
        <v>411.95902872545219</v>
      </c>
      <c r="R62">
        <v>418.83281695433806</v>
      </c>
      <c r="S62">
        <v>396.41250164464151</v>
      </c>
      <c r="T62">
        <v>443.74208362554776</v>
      </c>
      <c r="U62">
        <v>364.32160121102783</v>
      </c>
      <c r="V62">
        <v>400.28571111276312</v>
      </c>
      <c r="W62">
        <v>434.5623441779498</v>
      </c>
      <c r="X62">
        <v>402.05764735538071</v>
      </c>
      <c r="Y62">
        <v>403.1095343274045</v>
      </c>
      <c r="Z62">
        <v>430.33270213596188</v>
      </c>
      <c r="AA62">
        <v>386.50877879314163</v>
      </c>
      <c r="AB62">
        <v>393.6846802318434</v>
      </c>
      <c r="AC62">
        <v>416.19841813082689</v>
      </c>
      <c r="AD62">
        <v>416.91471985951011</v>
      </c>
      <c r="AE62">
        <v>375.22037638585147</v>
      </c>
      <c r="AF62">
        <v>373.39997042238832</v>
      </c>
      <c r="AG62">
        <v>370.26805525507172</v>
      </c>
      <c r="AH62">
        <v>412.32835317663273</v>
      </c>
      <c r="AI62">
        <v>385.38640885777556</v>
      </c>
      <c r="AJ62">
        <v>358.60586511506494</v>
      </c>
      <c r="AK62">
        <v>406.97050486700351</v>
      </c>
      <c r="AL62">
        <v>433.93600705165409</v>
      </c>
      <c r="AM62">
        <v>392.5670464308543</v>
      </c>
      <c r="AN62">
        <v>367.54612179247437</v>
      </c>
      <c r="AO62">
        <v>407.0345081966945</v>
      </c>
    </row>
    <row r="63" spans="1:41">
      <c r="A63">
        <v>272.41087294067631</v>
      </c>
      <c r="B63">
        <v>263.98482133640277</v>
      </c>
      <c r="C63">
        <v>279.38864487014104</v>
      </c>
      <c r="D63">
        <v>258.07632760422217</v>
      </c>
      <c r="E63">
        <v>264.84727556068628</v>
      </c>
      <c r="F63">
        <v>293.9190550478686</v>
      </c>
      <c r="G63">
        <v>250.31647626489251</v>
      </c>
      <c r="H63">
        <v>227.42561015405829</v>
      </c>
      <c r="I63">
        <v>312.41723047993179</v>
      </c>
      <c r="J63">
        <v>264.80200001177809</v>
      </c>
      <c r="K63">
        <v>312.55788894984761</v>
      </c>
      <c r="L63">
        <v>242.0701164787271</v>
      </c>
      <c r="M63">
        <v>292.37716067338948</v>
      </c>
      <c r="N63">
        <v>300.57856964787572</v>
      </c>
      <c r="O63">
        <v>275.75193537724914</v>
      </c>
      <c r="P63">
        <v>294.5499149186</v>
      </c>
      <c r="Q63">
        <v>293.34427290457637</v>
      </c>
      <c r="R63">
        <v>295.74138056725508</v>
      </c>
      <c r="S63">
        <v>282.59588486747379</v>
      </c>
      <c r="T63">
        <v>305.74306967280762</v>
      </c>
      <c r="U63">
        <v>284.79106006377538</v>
      </c>
      <c r="V63">
        <v>282.0385809408445</v>
      </c>
      <c r="W63">
        <v>291.09126544992398</v>
      </c>
      <c r="X63">
        <v>258.80865231860412</v>
      </c>
      <c r="Y63">
        <v>256.91326884441776</v>
      </c>
      <c r="Z63">
        <v>276.39782553632017</v>
      </c>
      <c r="AA63">
        <v>269.11518495628076</v>
      </c>
      <c r="AB63">
        <v>289.50569662185575</v>
      </c>
      <c r="AC63">
        <v>329.72128598598863</v>
      </c>
      <c r="AD63">
        <v>282.80179000301979</v>
      </c>
      <c r="AE63">
        <v>320.87362404758733</v>
      </c>
      <c r="AF63">
        <v>261.60192677524378</v>
      </c>
      <c r="AG63">
        <v>226.05843944232166</v>
      </c>
      <c r="AH63">
        <v>310.76052913605776</v>
      </c>
      <c r="AI63">
        <v>301.20118828974779</v>
      </c>
      <c r="AJ63">
        <v>277.65590800560523</v>
      </c>
      <c r="AK63">
        <v>288.49811142108797</v>
      </c>
      <c r="AL63">
        <v>316.71308836082221</v>
      </c>
      <c r="AM63">
        <v>316.64686030355728</v>
      </c>
      <c r="AN63">
        <v>248.03333092975708</v>
      </c>
      <c r="AO63">
        <v>276.9664675225232</v>
      </c>
    </row>
    <row r="64" spans="1:41">
      <c r="A64">
        <v>423.42725758974524</v>
      </c>
      <c r="B64">
        <v>422.54601118116744</v>
      </c>
      <c r="C64">
        <v>444.49673472966566</v>
      </c>
      <c r="D64">
        <v>364.56428000931993</v>
      </c>
      <c r="E64">
        <v>323.82278095929257</v>
      </c>
      <c r="F64">
        <v>394.59304351741395</v>
      </c>
      <c r="G64">
        <v>397.46911408983624</v>
      </c>
      <c r="H64">
        <v>319.24205110770885</v>
      </c>
      <c r="I64">
        <v>455.5999102455084</v>
      </c>
      <c r="J64">
        <v>410.94488417822271</v>
      </c>
      <c r="K64">
        <v>482.66430034860662</v>
      </c>
      <c r="L64">
        <v>451.56581168942938</v>
      </c>
      <c r="M64">
        <v>417.64901087868571</v>
      </c>
      <c r="N64">
        <v>417.01275840987739</v>
      </c>
      <c r="O64">
        <v>424.80056386990884</v>
      </c>
      <c r="P64">
        <v>429.78490349363415</v>
      </c>
      <c r="Q64">
        <v>417.63651840362064</v>
      </c>
      <c r="R64">
        <v>397.84612870321041</v>
      </c>
      <c r="S64">
        <v>396.42994212465078</v>
      </c>
      <c r="T64">
        <v>489.01812476905849</v>
      </c>
      <c r="U64">
        <v>421.37381735901249</v>
      </c>
      <c r="V64">
        <v>409.94889016794326</v>
      </c>
      <c r="W64">
        <v>346.99806289622074</v>
      </c>
      <c r="X64">
        <v>410.1466321472962</v>
      </c>
      <c r="Y64">
        <v>411.76686522638278</v>
      </c>
      <c r="Z64">
        <v>418.31534524513739</v>
      </c>
      <c r="AA64">
        <v>416.07178227420803</v>
      </c>
      <c r="AB64">
        <v>428.26914389865283</v>
      </c>
      <c r="AC64">
        <v>455.54966586028013</v>
      </c>
      <c r="AD64">
        <v>412.66016949716567</v>
      </c>
      <c r="AE64">
        <v>428.19988507266902</v>
      </c>
      <c r="AF64">
        <v>452.12852806144588</v>
      </c>
      <c r="AG64">
        <v>362.16374144198141</v>
      </c>
      <c r="AH64">
        <v>374.81192444740736</v>
      </c>
      <c r="AI64">
        <v>444.44952031566072</v>
      </c>
      <c r="AJ64">
        <v>417.37446706638917</v>
      </c>
      <c r="AK64">
        <v>415.66773778958179</v>
      </c>
      <c r="AL64">
        <v>413.13390626116922</v>
      </c>
      <c r="AM64">
        <v>469.49277601887047</v>
      </c>
      <c r="AN64">
        <v>397.86676170565892</v>
      </c>
      <c r="AO64">
        <v>398.27828666407527</v>
      </c>
    </row>
    <row r="65" spans="1:41">
      <c r="A65">
        <v>458.6156008317854</v>
      </c>
      <c r="B65">
        <v>425.30277102851534</v>
      </c>
      <c r="C65">
        <v>429.03846908337948</v>
      </c>
      <c r="D65">
        <v>387.08873259569032</v>
      </c>
      <c r="E65">
        <v>484.92153411184506</v>
      </c>
      <c r="F65">
        <v>472.26601279604074</v>
      </c>
      <c r="G65">
        <v>390.7994523289799</v>
      </c>
      <c r="H65">
        <v>375.02178477660527</v>
      </c>
      <c r="I65">
        <v>415.80700079819587</v>
      </c>
      <c r="J65">
        <v>471.86007952999432</v>
      </c>
      <c r="K65">
        <v>389.3713179632835</v>
      </c>
      <c r="L65">
        <v>418.82480012340778</v>
      </c>
      <c r="M65">
        <v>451.87516900895611</v>
      </c>
      <c r="N65">
        <v>459.79957676258533</v>
      </c>
      <c r="O65">
        <v>403.61556941267878</v>
      </c>
      <c r="P65">
        <v>448.35602901609161</v>
      </c>
      <c r="Q65">
        <v>449.76577000000009</v>
      </c>
      <c r="R65">
        <v>399.9714703466642</v>
      </c>
      <c r="S65">
        <v>405.96570524673842</v>
      </c>
      <c r="T65">
        <v>373.3421082490562</v>
      </c>
      <c r="U65">
        <v>445.82265642147536</v>
      </c>
      <c r="V65">
        <v>436.27776914085928</v>
      </c>
      <c r="W65">
        <v>437.77651007136296</v>
      </c>
      <c r="X65">
        <v>431.38807792297393</v>
      </c>
      <c r="Y65">
        <v>402.28724432765699</v>
      </c>
      <c r="Z65">
        <v>426.00794918862186</v>
      </c>
      <c r="AA65">
        <v>430.04231531533094</v>
      </c>
      <c r="AB65">
        <v>446.93545929878911</v>
      </c>
      <c r="AC65">
        <v>419.95251569090692</v>
      </c>
      <c r="AD65">
        <v>423.78989897375453</v>
      </c>
      <c r="AE65">
        <v>481.81544715434518</v>
      </c>
      <c r="AF65">
        <v>389.87883359883074</v>
      </c>
      <c r="AG65">
        <v>475.95776412689395</v>
      </c>
      <c r="AH65">
        <v>437.77309002229379</v>
      </c>
      <c r="AI65">
        <v>435.94731179542168</v>
      </c>
      <c r="AJ65">
        <v>397.80634359840923</v>
      </c>
      <c r="AK65">
        <v>410.18094673273231</v>
      </c>
      <c r="AL65">
        <v>441.15894507116195</v>
      </c>
      <c r="AM65">
        <v>460.15220309040672</v>
      </c>
      <c r="AN65">
        <v>375.80562801712489</v>
      </c>
      <c r="AO65">
        <v>419.78249890409023</v>
      </c>
    </row>
    <row r="66" spans="1:41">
      <c r="A66">
        <v>452.37590838740391</v>
      </c>
      <c r="B66">
        <v>401.35517146200789</v>
      </c>
      <c r="C66">
        <v>410.2061803070344</v>
      </c>
      <c r="D66">
        <v>403.73290968669983</v>
      </c>
      <c r="E66">
        <v>377.08172836021953</v>
      </c>
      <c r="F66">
        <v>435.98531728313054</v>
      </c>
      <c r="G66">
        <v>356.91860759666196</v>
      </c>
      <c r="H66">
        <v>379.18770616448052</v>
      </c>
      <c r="I66">
        <v>415.47221944661317</v>
      </c>
      <c r="J66">
        <v>439.50536676646902</v>
      </c>
      <c r="K66">
        <v>441.65203600979487</v>
      </c>
      <c r="L66">
        <v>395.71458071145679</v>
      </c>
      <c r="M66">
        <v>421.98057014666205</v>
      </c>
      <c r="N66">
        <v>438.76050206451822</v>
      </c>
      <c r="O66">
        <v>313.14277375618633</v>
      </c>
      <c r="P66">
        <v>376.90172815890685</v>
      </c>
      <c r="Q66">
        <v>392.15038234576605</v>
      </c>
      <c r="R66">
        <v>356.19146055002278</v>
      </c>
      <c r="S66">
        <v>419.33286472327853</v>
      </c>
      <c r="T66">
        <v>330.51038578751934</v>
      </c>
      <c r="U66">
        <v>423.23634110672356</v>
      </c>
      <c r="V66">
        <v>457.75220725915807</v>
      </c>
      <c r="W66">
        <v>426.32737975258453</v>
      </c>
      <c r="X66">
        <v>400.84432708945377</v>
      </c>
      <c r="Y66">
        <v>374.66173568159115</v>
      </c>
      <c r="Z66">
        <v>369.28623020103703</v>
      </c>
      <c r="AA66">
        <v>395.95821533029226</v>
      </c>
      <c r="AB66">
        <v>399.24366467133694</v>
      </c>
      <c r="AC66">
        <v>406.30655989940453</v>
      </c>
      <c r="AD66">
        <v>467.77602460635495</v>
      </c>
      <c r="AE66">
        <v>440.57585309064291</v>
      </c>
      <c r="AF66">
        <v>435.21203985900468</v>
      </c>
      <c r="AG66">
        <v>423.10055373480481</v>
      </c>
      <c r="AH66">
        <v>372.38108233617589</v>
      </c>
      <c r="AI66">
        <v>458.8749677359873</v>
      </c>
      <c r="AJ66">
        <v>423.96795324500022</v>
      </c>
      <c r="AK66">
        <v>378.953900466844</v>
      </c>
      <c r="AL66">
        <v>438.20500578128872</v>
      </c>
      <c r="AM66">
        <v>458.57590744778435</v>
      </c>
      <c r="AN66">
        <v>344.05634235002213</v>
      </c>
      <c r="AO66">
        <v>373.8238043719208</v>
      </c>
    </row>
    <row r="67" spans="1:41">
      <c r="A67">
        <v>375.93697826017012</v>
      </c>
      <c r="B67">
        <v>293.05357745331497</v>
      </c>
      <c r="C67">
        <v>327.29892494776533</v>
      </c>
      <c r="D67">
        <v>299.17144497751383</v>
      </c>
      <c r="E67">
        <v>336.54431744965501</v>
      </c>
      <c r="F67">
        <v>281.2533391216794</v>
      </c>
      <c r="G67">
        <v>269.04556210007928</v>
      </c>
      <c r="H67">
        <v>239.36413321235355</v>
      </c>
      <c r="I67">
        <v>336.15927940998</v>
      </c>
      <c r="J67">
        <v>340.03441745242492</v>
      </c>
      <c r="K67">
        <v>337.39661004635371</v>
      </c>
      <c r="L67">
        <v>288.09965948126353</v>
      </c>
      <c r="M67">
        <v>288.41221036888777</v>
      </c>
      <c r="N67">
        <v>346.10259493642184</v>
      </c>
      <c r="O67">
        <v>329.90673531009355</v>
      </c>
      <c r="P67">
        <v>278.31480962549733</v>
      </c>
      <c r="Q67">
        <v>218.10087758056562</v>
      </c>
      <c r="R67">
        <v>273.44981376422254</v>
      </c>
      <c r="S67">
        <v>314.19407059083369</v>
      </c>
      <c r="T67">
        <v>296.95689561603785</v>
      </c>
      <c r="U67">
        <v>324.44717844599921</v>
      </c>
      <c r="V67">
        <v>285.80326505205147</v>
      </c>
      <c r="W67">
        <v>373.96681405190213</v>
      </c>
      <c r="X67">
        <v>286.72380630225962</v>
      </c>
      <c r="Y67">
        <v>301.71959440327635</v>
      </c>
      <c r="Z67">
        <v>284.95958390544178</v>
      </c>
      <c r="AA67">
        <v>281.79213176614292</v>
      </c>
      <c r="AB67">
        <v>261.63429690190554</v>
      </c>
      <c r="AC67">
        <v>294.17970231891189</v>
      </c>
      <c r="AD67">
        <v>369.00265181734397</v>
      </c>
      <c r="AE67">
        <v>322.09431632905921</v>
      </c>
      <c r="AF67">
        <v>360.23457247711519</v>
      </c>
      <c r="AG67">
        <v>307.76022742273778</v>
      </c>
      <c r="AH67">
        <v>269.02244408899753</v>
      </c>
      <c r="AI67">
        <v>351.83273005627171</v>
      </c>
      <c r="AJ67">
        <v>325.9833843934764</v>
      </c>
      <c r="AK67">
        <v>295.58098529784758</v>
      </c>
      <c r="AL67">
        <v>327.32405165044895</v>
      </c>
      <c r="AM67">
        <v>350.88697076443765</v>
      </c>
      <c r="AN67">
        <v>222.34347240636589</v>
      </c>
      <c r="AO67">
        <v>286.77320900604172</v>
      </c>
    </row>
    <row r="68" spans="1:41">
      <c r="A68">
        <v>510.57844491711654</v>
      </c>
      <c r="B68">
        <v>420.9587038273566</v>
      </c>
      <c r="C68">
        <v>455.94646641755651</v>
      </c>
      <c r="D68">
        <v>356.1713540388082</v>
      </c>
      <c r="E68">
        <v>405.33032250251512</v>
      </c>
      <c r="F68">
        <v>411.3295278878997</v>
      </c>
      <c r="G68">
        <v>386.74636089483579</v>
      </c>
      <c r="H68">
        <v>388.74795957207965</v>
      </c>
      <c r="I68">
        <v>409.39387591806025</v>
      </c>
      <c r="J68">
        <v>433.16933957011355</v>
      </c>
      <c r="K68">
        <v>413.86334811627501</v>
      </c>
      <c r="L68">
        <v>389.24691811232736</v>
      </c>
      <c r="M68">
        <v>422.77475742645811</v>
      </c>
      <c r="N68">
        <v>464.57649070657061</v>
      </c>
      <c r="O68">
        <v>483.13556157708501</v>
      </c>
      <c r="P68">
        <v>387.43169520483673</v>
      </c>
      <c r="Q68">
        <v>259.73882184779728</v>
      </c>
      <c r="R68">
        <v>403.48014698939778</v>
      </c>
      <c r="S68">
        <v>427.50354220920747</v>
      </c>
      <c r="T68">
        <v>439.21693591549695</v>
      </c>
      <c r="U68">
        <v>457.03535871779337</v>
      </c>
      <c r="V68">
        <v>392.16150843238114</v>
      </c>
      <c r="W68">
        <v>418.65508078564767</v>
      </c>
      <c r="X68">
        <v>397.30524691314918</v>
      </c>
      <c r="Y68">
        <v>409.98594917533671</v>
      </c>
      <c r="Z68">
        <v>387.21441780868196</v>
      </c>
      <c r="AA68">
        <v>421.96646437583757</v>
      </c>
      <c r="AB68">
        <v>393.5803728335427</v>
      </c>
      <c r="AC68">
        <v>378.82677920269907</v>
      </c>
      <c r="AD68">
        <v>447.37996945322317</v>
      </c>
      <c r="AE68">
        <v>372.38043232147891</v>
      </c>
      <c r="AF68">
        <v>451.05130773356859</v>
      </c>
      <c r="AG68">
        <v>447.85918609905946</v>
      </c>
      <c r="AH68">
        <v>379.04788232212576</v>
      </c>
      <c r="AI68">
        <v>466.10548889614506</v>
      </c>
      <c r="AJ68">
        <v>387.21756110056697</v>
      </c>
      <c r="AK68">
        <v>437.64038594952473</v>
      </c>
      <c r="AL68">
        <v>419.93001310735451</v>
      </c>
      <c r="AM68">
        <v>410.97624114244911</v>
      </c>
      <c r="AN68">
        <v>397.09364325346081</v>
      </c>
      <c r="AO68">
        <v>407.12329935998946</v>
      </c>
    </row>
    <row r="69" spans="1:41">
      <c r="A69">
        <v>481.0129327135113</v>
      </c>
      <c r="B69">
        <v>441.43093740592519</v>
      </c>
      <c r="C69">
        <v>498.88740097104011</v>
      </c>
      <c r="D69">
        <v>427.29423631637439</v>
      </c>
      <c r="E69">
        <v>410.71018205345035</v>
      </c>
      <c r="F69">
        <v>458.52177046564555</v>
      </c>
      <c r="G69">
        <v>434.8024041273631</v>
      </c>
      <c r="H69">
        <v>455.3085419295931</v>
      </c>
      <c r="I69">
        <v>442.32236618772072</v>
      </c>
      <c r="J69">
        <v>479.11825344847841</v>
      </c>
      <c r="K69">
        <v>470.97398022776758</v>
      </c>
      <c r="L69">
        <v>434.27576796027762</v>
      </c>
      <c r="M69">
        <v>490.55173564659344</v>
      </c>
      <c r="N69">
        <v>531.42843867574334</v>
      </c>
      <c r="O69">
        <v>529.33446954432475</v>
      </c>
      <c r="P69">
        <v>409.99256275102789</v>
      </c>
      <c r="Q69">
        <v>379.08982168825116</v>
      </c>
      <c r="R69">
        <v>454.38578983361276</v>
      </c>
      <c r="S69">
        <v>508.99656171801485</v>
      </c>
      <c r="T69">
        <v>465.7609637073524</v>
      </c>
      <c r="U69">
        <v>435.71460832676968</v>
      </c>
      <c r="V69">
        <v>448.82731606287064</v>
      </c>
      <c r="W69">
        <v>478.11911518084611</v>
      </c>
      <c r="X69">
        <v>421.9383314082333</v>
      </c>
      <c r="Y69">
        <v>482.21205167846119</v>
      </c>
      <c r="Z69">
        <v>456.57064651122289</v>
      </c>
      <c r="AA69">
        <v>519.79645232137409</v>
      </c>
      <c r="AB69">
        <v>445.67102006943696</v>
      </c>
      <c r="AC69">
        <v>481.84295164846588</v>
      </c>
      <c r="AD69">
        <v>458.46551480532747</v>
      </c>
      <c r="AE69">
        <v>420.02191978631441</v>
      </c>
      <c r="AF69">
        <v>487.05089968983987</v>
      </c>
      <c r="AG69">
        <v>383.60169530888078</v>
      </c>
      <c r="AH69">
        <v>469.68917105784982</v>
      </c>
      <c r="AI69">
        <v>504.86125011560478</v>
      </c>
      <c r="AJ69">
        <v>448.98196525449879</v>
      </c>
      <c r="AK69">
        <v>458.67993621367555</v>
      </c>
      <c r="AL69">
        <v>484.67027260709267</v>
      </c>
      <c r="AM69">
        <v>454.76631344019421</v>
      </c>
      <c r="AN69">
        <v>429.01733282792105</v>
      </c>
      <c r="AO69">
        <v>486.29102593299302</v>
      </c>
    </row>
    <row r="70" spans="1:41">
      <c r="A70">
        <v>412.2184376713891</v>
      </c>
      <c r="B70">
        <v>400.36226570581414</v>
      </c>
      <c r="C70">
        <v>393.25699292097772</v>
      </c>
      <c r="D70">
        <v>416.93209579783513</v>
      </c>
      <c r="E70">
        <v>448.82506670612122</v>
      </c>
      <c r="F70">
        <v>421.93394469325403</v>
      </c>
      <c r="G70">
        <v>492.61468629218024</v>
      </c>
      <c r="H70">
        <v>450.14892398479913</v>
      </c>
      <c r="I70">
        <v>411.30231872430966</v>
      </c>
      <c r="J70">
        <v>435.79767816088702</v>
      </c>
      <c r="K70">
        <v>419.90049951020018</v>
      </c>
      <c r="L70">
        <v>386.92637250120544</v>
      </c>
      <c r="M70">
        <v>388.59083417752822</v>
      </c>
      <c r="N70">
        <v>406.7883316453657</v>
      </c>
      <c r="O70">
        <v>354.738051264197</v>
      </c>
      <c r="P70">
        <v>362.78113817921962</v>
      </c>
      <c r="Q70">
        <v>421.42403816297781</v>
      </c>
      <c r="R70">
        <v>398.20219356006191</v>
      </c>
      <c r="S70">
        <v>390.94199578291023</v>
      </c>
      <c r="T70">
        <v>416.90899748136513</v>
      </c>
      <c r="U70">
        <v>420.43056454932827</v>
      </c>
      <c r="V70">
        <v>407.09078038885497</v>
      </c>
      <c r="W70">
        <v>384.3822841854838</v>
      </c>
      <c r="X70">
        <v>416.9274752997336</v>
      </c>
      <c r="Y70">
        <v>438.23979051685814</v>
      </c>
      <c r="Z70">
        <v>396.99605087511901</v>
      </c>
      <c r="AA70">
        <v>398.2875703943015</v>
      </c>
      <c r="AB70">
        <v>430.48929894115844</v>
      </c>
      <c r="AC70">
        <v>390.06554187535318</v>
      </c>
      <c r="AD70">
        <v>396.86663063307412</v>
      </c>
      <c r="AE70">
        <v>383.0170173748113</v>
      </c>
      <c r="AF70">
        <v>423.26404595293701</v>
      </c>
      <c r="AG70">
        <v>527.61917481592718</v>
      </c>
      <c r="AH70">
        <v>389.21384849526055</v>
      </c>
      <c r="AI70">
        <v>382.30761790756856</v>
      </c>
      <c r="AJ70">
        <v>393.67951755308843</v>
      </c>
      <c r="AK70">
        <v>405.73318979993098</v>
      </c>
      <c r="AL70">
        <v>381.94517162536556</v>
      </c>
      <c r="AM70">
        <v>411.5260913891882</v>
      </c>
      <c r="AN70">
        <v>392.17504409123433</v>
      </c>
      <c r="AO70">
        <v>363.91534367638246</v>
      </c>
    </row>
    <row r="71" spans="1:41">
      <c r="A71">
        <v>341.80202378963412</v>
      </c>
      <c r="B71">
        <v>313.76682532326475</v>
      </c>
      <c r="C71">
        <v>353.66821546704136</v>
      </c>
      <c r="D71">
        <v>291.71782507414184</v>
      </c>
      <c r="E71">
        <v>288.65896058443008</v>
      </c>
      <c r="F71">
        <v>280.1940232640589</v>
      </c>
      <c r="G71">
        <v>293.35686554244819</v>
      </c>
      <c r="H71">
        <v>334.42293138913192</v>
      </c>
      <c r="I71">
        <v>303.11047464072175</v>
      </c>
      <c r="J71">
        <v>271.48627966910158</v>
      </c>
      <c r="K71">
        <v>343.3846873757675</v>
      </c>
      <c r="L71">
        <v>289.39700521631187</v>
      </c>
      <c r="M71">
        <v>362.67658638284894</v>
      </c>
      <c r="N71">
        <v>317.98564491153309</v>
      </c>
      <c r="O71">
        <v>305.88028629570505</v>
      </c>
      <c r="P71">
        <v>258.81846908531776</v>
      </c>
      <c r="Q71">
        <v>286.20786504782171</v>
      </c>
      <c r="R71">
        <v>285.74244169866068</v>
      </c>
      <c r="S71">
        <v>281.03955648786098</v>
      </c>
      <c r="T71">
        <v>326.15976875866778</v>
      </c>
      <c r="U71">
        <v>253.61074268571033</v>
      </c>
      <c r="V71">
        <v>258.99380526522737</v>
      </c>
      <c r="W71">
        <v>320.72958584093868</v>
      </c>
      <c r="X71">
        <v>315.89905293403842</v>
      </c>
      <c r="Y71">
        <v>337.86622680253208</v>
      </c>
      <c r="Z71">
        <v>303.79931310019055</v>
      </c>
      <c r="AA71">
        <v>287.00699426853697</v>
      </c>
      <c r="AB71">
        <v>311.90844886001406</v>
      </c>
      <c r="AC71">
        <v>311.16128146593508</v>
      </c>
      <c r="AD71">
        <v>249.34478290502813</v>
      </c>
      <c r="AE71">
        <v>243.51678892543347</v>
      </c>
      <c r="AF71">
        <v>297.0071497379987</v>
      </c>
      <c r="AG71">
        <v>356.2959107638095</v>
      </c>
      <c r="AH71">
        <v>322.71222484829673</v>
      </c>
      <c r="AI71">
        <v>325.68403533394525</v>
      </c>
      <c r="AJ71">
        <v>321.72690066678229</v>
      </c>
      <c r="AK71">
        <v>299.05099102526395</v>
      </c>
      <c r="AL71">
        <v>315.86582008118967</v>
      </c>
      <c r="AM71">
        <v>268.25345431103028</v>
      </c>
      <c r="AN71">
        <v>266.58153306694294</v>
      </c>
      <c r="AO71">
        <v>293.06324077627005</v>
      </c>
    </row>
    <row r="72" spans="1:41">
      <c r="A72">
        <v>429.11744289204859</v>
      </c>
      <c r="B72">
        <v>446.71616690776204</v>
      </c>
      <c r="C72">
        <v>436.13018262544909</v>
      </c>
      <c r="D72">
        <v>393.60288489778907</v>
      </c>
      <c r="E72">
        <v>417.74443607391834</v>
      </c>
      <c r="F72">
        <v>373.00857068192619</v>
      </c>
      <c r="G72">
        <v>413.92960363043619</v>
      </c>
      <c r="H72">
        <v>399.44674923650155</v>
      </c>
      <c r="I72">
        <v>414.67279609149494</v>
      </c>
      <c r="J72">
        <v>418.36145448772356</v>
      </c>
      <c r="K72">
        <v>417.80845745610503</v>
      </c>
      <c r="L72">
        <v>452.22893597674624</v>
      </c>
      <c r="M72">
        <v>434.3577047895684</v>
      </c>
      <c r="N72">
        <v>387.93848988420473</v>
      </c>
      <c r="O72">
        <v>440.50244903295095</v>
      </c>
      <c r="P72">
        <v>443.1454728450866</v>
      </c>
      <c r="Q72">
        <v>403.69485215463931</v>
      </c>
      <c r="R72">
        <v>415.48003942568647</v>
      </c>
      <c r="S72">
        <v>397.11572004901865</v>
      </c>
      <c r="T72">
        <v>392.69458280823449</v>
      </c>
      <c r="U72">
        <v>355.47193630009133</v>
      </c>
      <c r="V72">
        <v>418.42555045893465</v>
      </c>
      <c r="W72">
        <v>446.98205473644197</v>
      </c>
      <c r="X72">
        <v>409.13552973805685</v>
      </c>
      <c r="Y72">
        <v>409.26051768898981</v>
      </c>
      <c r="Z72">
        <v>405.62300810909102</v>
      </c>
      <c r="AA72">
        <v>417.80840956434429</v>
      </c>
      <c r="AB72">
        <v>413.91686076371292</v>
      </c>
      <c r="AC72">
        <v>425.64834824471581</v>
      </c>
      <c r="AD72">
        <v>320.00556213815338</v>
      </c>
      <c r="AE72">
        <v>362.4845286825099</v>
      </c>
      <c r="AF72">
        <v>346.25956366242605</v>
      </c>
      <c r="AG72">
        <v>421.6974363126393</v>
      </c>
      <c r="AH72">
        <v>447.98334404148278</v>
      </c>
      <c r="AI72">
        <v>381.08615449628974</v>
      </c>
      <c r="AJ72">
        <v>429.77674825396923</v>
      </c>
      <c r="AK72">
        <v>442.76318551970883</v>
      </c>
      <c r="AL72">
        <v>432.81914957863637</v>
      </c>
      <c r="AM72">
        <v>470.13888289022361</v>
      </c>
      <c r="AN72">
        <v>453.71029622812193</v>
      </c>
      <c r="AO72">
        <v>404.71322494956223</v>
      </c>
    </row>
    <row r="73" spans="1:41">
      <c r="A73">
        <v>695.93693411437027</v>
      </c>
      <c r="B73">
        <v>656.60829549815628</v>
      </c>
      <c r="C73">
        <v>647.18957049790345</v>
      </c>
      <c r="D73">
        <v>605.87943323917671</v>
      </c>
      <c r="E73">
        <v>697.73210528143886</v>
      </c>
      <c r="F73">
        <v>661.57601611003679</v>
      </c>
      <c r="G73">
        <v>628.67825978788221</v>
      </c>
      <c r="H73">
        <v>595.24857040080042</v>
      </c>
      <c r="I73">
        <v>649.46880943104793</v>
      </c>
      <c r="J73">
        <v>644.27434593665532</v>
      </c>
      <c r="K73">
        <v>601.832311519717</v>
      </c>
      <c r="L73">
        <v>640.61687253959246</v>
      </c>
      <c r="M73">
        <v>658.02997877454402</v>
      </c>
      <c r="N73">
        <v>619.98625823943019</v>
      </c>
      <c r="O73">
        <v>644.43400297239884</v>
      </c>
      <c r="P73">
        <v>650.30748464026226</v>
      </c>
      <c r="Q73">
        <v>687.40086105861121</v>
      </c>
      <c r="R73">
        <v>650.13521784932936</v>
      </c>
      <c r="S73">
        <v>648.96389520476464</v>
      </c>
      <c r="T73">
        <v>641.38559714764131</v>
      </c>
      <c r="U73">
        <v>646.77545829587518</v>
      </c>
      <c r="V73">
        <v>632.02828400561259</v>
      </c>
      <c r="W73">
        <v>631.24225666177949</v>
      </c>
      <c r="X73">
        <v>683.70781310315533</v>
      </c>
      <c r="Y73">
        <v>645.38887031089723</v>
      </c>
      <c r="Z73">
        <v>654.75023400993723</v>
      </c>
      <c r="AA73">
        <v>675.50167579368929</v>
      </c>
      <c r="AB73">
        <v>701.53788633582496</v>
      </c>
      <c r="AC73">
        <v>694.81144699578022</v>
      </c>
      <c r="AD73">
        <v>699.11202566479949</v>
      </c>
      <c r="AE73">
        <v>693.74787178737449</v>
      </c>
      <c r="AF73">
        <v>617.76702765278446</v>
      </c>
      <c r="AG73">
        <v>697.43920614244917</v>
      </c>
      <c r="AH73">
        <v>662.82185067438616</v>
      </c>
      <c r="AI73">
        <v>647.88194371357315</v>
      </c>
      <c r="AJ73">
        <v>632.11256923039707</v>
      </c>
      <c r="AK73">
        <v>633.3493935827488</v>
      </c>
      <c r="AL73">
        <v>668.75020332593169</v>
      </c>
      <c r="AM73">
        <v>606.58698775914502</v>
      </c>
      <c r="AN73">
        <v>644.62815342884392</v>
      </c>
      <c r="AO73">
        <v>673.20274121503792</v>
      </c>
    </row>
    <row r="74" spans="1:41">
      <c r="A74">
        <v>452.24282083023405</v>
      </c>
      <c r="B74">
        <v>465.75503324665874</v>
      </c>
      <c r="C74">
        <v>397.16677332573488</v>
      </c>
      <c r="D74">
        <v>419.57292664859347</v>
      </c>
      <c r="E74">
        <v>409.92968846830234</v>
      </c>
      <c r="F74">
        <v>405.17118950786841</v>
      </c>
      <c r="G74">
        <v>355.17613567128325</v>
      </c>
      <c r="H74">
        <v>338.67099636975348</v>
      </c>
      <c r="I74">
        <v>428.91956207717288</v>
      </c>
      <c r="J74">
        <v>368.17156136993765</v>
      </c>
      <c r="K74">
        <v>361.10629751286598</v>
      </c>
      <c r="L74">
        <v>359.48744016898564</v>
      </c>
      <c r="M74">
        <v>377.42075685463431</v>
      </c>
      <c r="N74">
        <v>408.65100866413826</v>
      </c>
      <c r="O74">
        <v>382.32694322800438</v>
      </c>
      <c r="P74">
        <v>417.5928028570645</v>
      </c>
      <c r="Q74">
        <v>429.62596270898274</v>
      </c>
      <c r="R74">
        <v>394.04361807403825</v>
      </c>
      <c r="S74">
        <v>394.28038752931599</v>
      </c>
      <c r="T74">
        <v>360.3659436558932</v>
      </c>
      <c r="U74">
        <v>431.99088611951618</v>
      </c>
      <c r="V74">
        <v>403.49442716431815</v>
      </c>
      <c r="W74">
        <v>417.09057941807953</v>
      </c>
      <c r="X74">
        <v>417.10732071601763</v>
      </c>
      <c r="Y74">
        <v>434.18794183007822</v>
      </c>
      <c r="Z74">
        <v>355.27037469175667</v>
      </c>
      <c r="AA74">
        <v>437.50836918770688</v>
      </c>
      <c r="AB74">
        <v>459.51029642186541</v>
      </c>
      <c r="AC74">
        <v>458.92604810605525</v>
      </c>
      <c r="AD74">
        <v>483.00626453030316</v>
      </c>
      <c r="AE74">
        <v>505.22685700588005</v>
      </c>
      <c r="AF74">
        <v>406.37251872373275</v>
      </c>
      <c r="AG74">
        <v>431.74302708590449</v>
      </c>
      <c r="AH74">
        <v>357.70859417920292</v>
      </c>
      <c r="AI74">
        <v>472.64515394561704</v>
      </c>
      <c r="AJ74">
        <v>373.0107488166318</v>
      </c>
      <c r="AK74">
        <v>420.63330656486318</v>
      </c>
      <c r="AL74">
        <v>441.65918368839175</v>
      </c>
      <c r="AM74">
        <v>438.4669518406335</v>
      </c>
      <c r="AN74">
        <v>355.6656340180362</v>
      </c>
      <c r="AO74">
        <v>395.06031001582448</v>
      </c>
    </row>
    <row r="75" spans="1:41">
      <c r="A75">
        <v>303.97416960565124</v>
      </c>
      <c r="B75">
        <v>320.23961636280694</v>
      </c>
      <c r="C75">
        <v>295.01562768004442</v>
      </c>
      <c r="D75">
        <v>288.61365487298065</v>
      </c>
      <c r="E75">
        <v>304.4148023346828</v>
      </c>
      <c r="F75">
        <v>293.48678787638295</v>
      </c>
      <c r="G75">
        <v>274.26384282870555</v>
      </c>
      <c r="H75">
        <v>326.32301013322626</v>
      </c>
      <c r="I75">
        <v>327.0877542742391</v>
      </c>
      <c r="J75">
        <v>296.39196646282369</v>
      </c>
      <c r="K75">
        <v>308.86504417999669</v>
      </c>
      <c r="L75">
        <v>274.85867570433942</v>
      </c>
      <c r="M75">
        <v>241.40434102782044</v>
      </c>
      <c r="N75">
        <v>281.99658980112218</v>
      </c>
      <c r="O75">
        <v>314.9944792874353</v>
      </c>
      <c r="P75">
        <v>289.87658836570034</v>
      </c>
      <c r="Q75">
        <v>272.44152699447051</v>
      </c>
      <c r="R75">
        <v>293.00167531016626</v>
      </c>
      <c r="S75">
        <v>268.08586117341684</v>
      </c>
      <c r="T75">
        <v>302.49519693529089</v>
      </c>
      <c r="U75">
        <v>300.13001109940825</v>
      </c>
      <c r="V75">
        <v>274.51443484984901</v>
      </c>
      <c r="W75">
        <v>300.85825987201571</v>
      </c>
      <c r="X75">
        <v>306.70269574178064</v>
      </c>
      <c r="Y75">
        <v>311.06924718674617</v>
      </c>
      <c r="Z75">
        <v>317.61997805997612</v>
      </c>
      <c r="AA75">
        <v>351.0575986051121</v>
      </c>
      <c r="AB75">
        <v>285.87748045962365</v>
      </c>
      <c r="AC75">
        <v>278.88339396331219</v>
      </c>
      <c r="AD75">
        <v>300.00858571744521</v>
      </c>
      <c r="AE75">
        <v>284.58897922274429</v>
      </c>
      <c r="AF75">
        <v>289.90340094872312</v>
      </c>
      <c r="AG75">
        <v>259.48909928600568</v>
      </c>
      <c r="AH75">
        <v>280.68143315782919</v>
      </c>
      <c r="AI75">
        <v>347.06250710908034</v>
      </c>
      <c r="AJ75">
        <v>280.06199502332709</v>
      </c>
      <c r="AK75">
        <v>301.76182126293753</v>
      </c>
      <c r="AL75">
        <v>336.11625232644082</v>
      </c>
      <c r="AM75">
        <v>324.27643918413332</v>
      </c>
      <c r="AN75">
        <v>239.18378495668739</v>
      </c>
      <c r="AO75">
        <v>300.12499021872503</v>
      </c>
    </row>
    <row r="76" spans="1:41">
      <c r="A76">
        <v>419.67055183611888</v>
      </c>
      <c r="B76">
        <v>396.40109470672502</v>
      </c>
      <c r="C76">
        <v>418.32444321988669</v>
      </c>
      <c r="D76">
        <v>438.14339632602656</v>
      </c>
      <c r="E76">
        <v>271.09700239496078</v>
      </c>
      <c r="F76">
        <v>368.28462389746869</v>
      </c>
      <c r="G76">
        <v>466.36935863932791</v>
      </c>
      <c r="H76">
        <v>447.0269190018106</v>
      </c>
      <c r="I76">
        <v>439.48832010899417</v>
      </c>
      <c r="J76">
        <v>441.63497899254781</v>
      </c>
      <c r="K76">
        <v>431.13286176683857</v>
      </c>
      <c r="L76">
        <v>421.53939271606691</v>
      </c>
      <c r="M76">
        <v>374.89840667200917</v>
      </c>
      <c r="N76">
        <v>432.23405863937666</v>
      </c>
      <c r="O76">
        <v>418.16974107747836</v>
      </c>
      <c r="P76">
        <v>433.19245135976468</v>
      </c>
      <c r="Q76">
        <v>322.97942855008779</v>
      </c>
      <c r="R76">
        <v>436.3790233204536</v>
      </c>
      <c r="S76">
        <v>320.11196552026519</v>
      </c>
      <c r="T76">
        <v>345.54192162556905</v>
      </c>
      <c r="U76">
        <v>413.49003739970573</v>
      </c>
      <c r="V76">
        <v>376.61650595230424</v>
      </c>
      <c r="W76">
        <v>423.57028336231986</v>
      </c>
      <c r="X76">
        <v>409.94282387751502</v>
      </c>
      <c r="Y76">
        <v>450.87317116996059</v>
      </c>
      <c r="Z76">
        <v>445.16308583436359</v>
      </c>
      <c r="AA76">
        <v>463.07351492111451</v>
      </c>
      <c r="AB76">
        <v>405.78017101628569</v>
      </c>
      <c r="AC76">
        <v>410.30872175466828</v>
      </c>
      <c r="AD76">
        <v>368.97811887988979</v>
      </c>
      <c r="AE76">
        <v>372.51961859418748</v>
      </c>
      <c r="AF76">
        <v>420.01186812680396</v>
      </c>
      <c r="AG76">
        <v>411.47570700166926</v>
      </c>
      <c r="AH76">
        <v>386.472432699271</v>
      </c>
      <c r="AI76">
        <v>452.14314992996361</v>
      </c>
      <c r="AJ76">
        <v>416.21222300613675</v>
      </c>
      <c r="AK76">
        <v>397.89241271793378</v>
      </c>
      <c r="AL76">
        <v>394.69695573669242</v>
      </c>
      <c r="AM76">
        <v>433.44135795440491</v>
      </c>
      <c r="AN76">
        <v>364.65482201790394</v>
      </c>
      <c r="AO76">
        <v>404.17578030372493</v>
      </c>
    </row>
    <row r="77" spans="1:41">
      <c r="A77">
        <v>975.57839888431533</v>
      </c>
      <c r="B77">
        <v>1024.474194356731</v>
      </c>
      <c r="C77">
        <v>1031.4937060705061</v>
      </c>
      <c r="D77">
        <v>977.52591132041607</v>
      </c>
      <c r="E77">
        <v>1087.0292300898006</v>
      </c>
      <c r="F77">
        <v>1023.7864955496631</v>
      </c>
      <c r="G77">
        <v>954.10824280605584</v>
      </c>
      <c r="H77">
        <v>979.94830630637523</v>
      </c>
      <c r="I77">
        <v>976.78574324551255</v>
      </c>
      <c r="J77">
        <v>964.502256925094</v>
      </c>
      <c r="K77">
        <v>994.48240186964597</v>
      </c>
      <c r="L77">
        <v>976.53279740280561</v>
      </c>
      <c r="M77">
        <v>1029.471556675587</v>
      </c>
      <c r="N77">
        <v>1034.6682867011184</v>
      </c>
      <c r="O77">
        <v>1029.5335776291236</v>
      </c>
      <c r="P77">
        <v>894.73548469509694</v>
      </c>
      <c r="Q77">
        <v>1069.5479456277428</v>
      </c>
      <c r="R77">
        <v>1017.4877279539197</v>
      </c>
      <c r="S77">
        <v>1075.707088335763</v>
      </c>
      <c r="T77">
        <v>1046.7772181345945</v>
      </c>
      <c r="U77">
        <v>1019.6849667574637</v>
      </c>
      <c r="V77">
        <v>1020.6097304283601</v>
      </c>
      <c r="W77">
        <v>928.10268095565823</v>
      </c>
      <c r="X77">
        <v>992.62841412769978</v>
      </c>
      <c r="Y77">
        <v>994.68271778787835</v>
      </c>
      <c r="Z77">
        <v>1014.4736677432599</v>
      </c>
      <c r="AA77">
        <v>989.54567771763959</v>
      </c>
      <c r="AB77">
        <v>1004.0863631506256</v>
      </c>
      <c r="AC77">
        <v>1021.1378088616065</v>
      </c>
      <c r="AD77">
        <v>1072.5327072915825</v>
      </c>
      <c r="AE77">
        <v>1091.7408981304718</v>
      </c>
      <c r="AF77">
        <v>999.87080090267796</v>
      </c>
      <c r="AG77">
        <v>982.9763383113584</v>
      </c>
      <c r="AH77">
        <v>1001.5187148464139</v>
      </c>
      <c r="AI77">
        <v>1062.6109573329506</v>
      </c>
      <c r="AJ77">
        <v>1017.6116856995583</v>
      </c>
      <c r="AK77">
        <v>1013.886259434728</v>
      </c>
      <c r="AL77">
        <v>978.83513111739137</v>
      </c>
      <c r="AM77">
        <v>1071.4718127646381</v>
      </c>
      <c r="AN77">
        <v>972.66477064334902</v>
      </c>
      <c r="AO77">
        <v>996.48544757608045</v>
      </c>
    </row>
    <row r="78" spans="1:41">
      <c r="A78">
        <v>361.9487093285876</v>
      </c>
      <c r="B78">
        <v>409.37767209816849</v>
      </c>
      <c r="C78">
        <v>441.57950017288442</v>
      </c>
      <c r="D78">
        <v>312.20707798933699</v>
      </c>
      <c r="E78">
        <v>403.87817095662956</v>
      </c>
      <c r="F78">
        <v>444.68316827945137</v>
      </c>
      <c r="G78">
        <v>387.69852895520012</v>
      </c>
      <c r="H78">
        <v>383.11317290843044</v>
      </c>
      <c r="I78">
        <v>419.08641739044998</v>
      </c>
      <c r="J78">
        <v>395.7588002719113</v>
      </c>
      <c r="K78">
        <v>387.93848935759127</v>
      </c>
      <c r="L78">
        <v>361.30595562329461</v>
      </c>
      <c r="M78">
        <v>395.17447225307956</v>
      </c>
      <c r="N78">
        <v>400.01960320003769</v>
      </c>
      <c r="O78">
        <v>437.33992873614045</v>
      </c>
      <c r="P78">
        <v>366.1362089892753</v>
      </c>
      <c r="Q78">
        <v>421.73045515772532</v>
      </c>
      <c r="R78">
        <v>433.17336334227946</v>
      </c>
      <c r="S78">
        <v>432.5717434471452</v>
      </c>
      <c r="T78">
        <v>350.15646990173349</v>
      </c>
      <c r="U78">
        <v>419.83672028426349</v>
      </c>
      <c r="V78">
        <v>425.90696350864414</v>
      </c>
      <c r="W78">
        <v>340.58142613368449</v>
      </c>
      <c r="X78">
        <v>333.97995414694208</v>
      </c>
      <c r="Y78">
        <v>425.48155381416069</v>
      </c>
      <c r="Z78">
        <v>407.12224521095618</v>
      </c>
      <c r="AA78">
        <v>449.80732451006065</v>
      </c>
      <c r="AB78">
        <v>409.39832985395407</v>
      </c>
      <c r="AC78">
        <v>456.48222924886136</v>
      </c>
      <c r="AD78">
        <v>383.19118055685254</v>
      </c>
      <c r="AE78">
        <v>393.50906478602451</v>
      </c>
      <c r="AF78">
        <v>443.06146839835554</v>
      </c>
      <c r="AG78">
        <v>383.69475024988759</v>
      </c>
      <c r="AH78">
        <v>428.66175804319846</v>
      </c>
      <c r="AI78">
        <v>394.40856014282485</v>
      </c>
      <c r="AJ78">
        <v>430.52739245033428</v>
      </c>
      <c r="AK78">
        <v>397.17246743666112</v>
      </c>
      <c r="AL78">
        <v>382.05288167204753</v>
      </c>
      <c r="AM78">
        <v>408.92755478891809</v>
      </c>
      <c r="AN78">
        <v>374.13330673000763</v>
      </c>
      <c r="AO78">
        <v>401.60075796938133</v>
      </c>
    </row>
    <row r="79" spans="1:41">
      <c r="A79">
        <v>294.22465114770785</v>
      </c>
      <c r="B79">
        <v>328.83254269835038</v>
      </c>
      <c r="C79">
        <v>315.71399921073964</v>
      </c>
      <c r="D79">
        <v>210.41426525559052</v>
      </c>
      <c r="E79">
        <v>268.93694805360155</v>
      </c>
      <c r="F79">
        <v>310.56522303389488</v>
      </c>
      <c r="G79">
        <v>301.75702532930376</v>
      </c>
      <c r="H79">
        <v>282.44369084521981</v>
      </c>
      <c r="I79">
        <v>294.93200815522027</v>
      </c>
      <c r="J79">
        <v>300.76224525746267</v>
      </c>
      <c r="K79">
        <v>285.58410870279971</v>
      </c>
      <c r="L79">
        <v>284.98023698047223</v>
      </c>
      <c r="M79">
        <v>296.78587331725947</v>
      </c>
      <c r="N79">
        <v>309.80595821215081</v>
      </c>
      <c r="O79">
        <v>268.35577498455757</v>
      </c>
      <c r="P79">
        <v>310.05015443425339</v>
      </c>
      <c r="Q79">
        <v>263.93334483635363</v>
      </c>
      <c r="R79">
        <v>274.50167093105739</v>
      </c>
      <c r="S79">
        <v>361.82888010391724</v>
      </c>
      <c r="T79">
        <v>267.90316212312609</v>
      </c>
      <c r="U79">
        <v>259.69300003279818</v>
      </c>
      <c r="V79">
        <v>277.96035653264585</v>
      </c>
      <c r="W79">
        <v>281.9402054887766</v>
      </c>
      <c r="X79">
        <v>287.81863808177553</v>
      </c>
      <c r="Y79">
        <v>327.43663606643042</v>
      </c>
      <c r="Z79">
        <v>295.76838018225612</v>
      </c>
      <c r="AA79">
        <v>288.94947908507271</v>
      </c>
      <c r="AB79">
        <v>280.80572408442168</v>
      </c>
      <c r="AC79">
        <v>319.60955075508008</v>
      </c>
      <c r="AD79">
        <v>273.79216957233018</v>
      </c>
      <c r="AE79">
        <v>364.86113851498357</v>
      </c>
      <c r="AF79">
        <v>259.67485093184212</v>
      </c>
      <c r="AG79">
        <v>326.17431373056786</v>
      </c>
      <c r="AH79">
        <v>290.56019284612682</v>
      </c>
      <c r="AI79">
        <v>358.80714996389969</v>
      </c>
      <c r="AJ79">
        <v>345.73566959973107</v>
      </c>
      <c r="AK79">
        <v>269.35264559626216</v>
      </c>
      <c r="AL79">
        <v>311.35469537870404</v>
      </c>
      <c r="AM79">
        <v>279.74099999999999</v>
      </c>
      <c r="AN79">
        <v>262.37511857285557</v>
      </c>
      <c r="AO79">
        <v>278.63659217048576</v>
      </c>
    </row>
    <row r="80" spans="1:41">
      <c r="A80">
        <v>351.91190601120985</v>
      </c>
      <c r="B80">
        <v>400.65394232717603</v>
      </c>
      <c r="C80">
        <v>416.20120536551735</v>
      </c>
      <c r="D80">
        <v>446.02848494392168</v>
      </c>
      <c r="E80">
        <v>435.15977069115485</v>
      </c>
      <c r="F80">
        <v>426.08161821898352</v>
      </c>
      <c r="G80">
        <v>407.80355802955285</v>
      </c>
      <c r="H80">
        <v>335.65008009199101</v>
      </c>
      <c r="I80">
        <v>369.96444215260863</v>
      </c>
      <c r="J80">
        <v>432.70958400632691</v>
      </c>
      <c r="K80">
        <v>360.89852147305459</v>
      </c>
      <c r="L80">
        <v>434.24597319699075</v>
      </c>
      <c r="M80">
        <v>398.75558892269856</v>
      </c>
      <c r="N80">
        <v>429.16734718117704</v>
      </c>
      <c r="O80">
        <v>362.90667313355425</v>
      </c>
      <c r="P80">
        <v>416.35848712419966</v>
      </c>
      <c r="Q80">
        <v>452.75387041967116</v>
      </c>
      <c r="R80">
        <v>375.2796900400819</v>
      </c>
      <c r="S80">
        <v>419.24693787519794</v>
      </c>
      <c r="T80">
        <v>436.37903991087785</v>
      </c>
      <c r="U80">
        <v>367.50060401456068</v>
      </c>
      <c r="V80">
        <v>434.96270184764165</v>
      </c>
      <c r="W80">
        <v>377.44770898788215</v>
      </c>
      <c r="X80">
        <v>313.77710393289522</v>
      </c>
      <c r="Y80">
        <v>397.74090034529797</v>
      </c>
      <c r="Z80">
        <v>423.960386218081</v>
      </c>
      <c r="AA80">
        <v>412.29618042856288</v>
      </c>
      <c r="AB80">
        <v>488.96686131751261</v>
      </c>
      <c r="AC80">
        <v>376.1687297767773</v>
      </c>
      <c r="AD80">
        <v>365.1623569477145</v>
      </c>
      <c r="AE80">
        <v>422.54603237204873</v>
      </c>
      <c r="AF80">
        <v>348.89760298419998</v>
      </c>
      <c r="AG80">
        <v>419.83038512527884</v>
      </c>
      <c r="AH80">
        <v>341.99462347424401</v>
      </c>
      <c r="AI80">
        <v>500.29827139154696</v>
      </c>
      <c r="AJ80">
        <v>405.58899537761317</v>
      </c>
      <c r="AK80">
        <v>370.12548736525838</v>
      </c>
      <c r="AL80">
        <v>422.70005379436913</v>
      </c>
      <c r="AM80">
        <v>333.70009088091365</v>
      </c>
      <c r="AN80">
        <v>369.56501184410428</v>
      </c>
      <c r="AO80">
        <v>351.88701469123993</v>
      </c>
    </row>
    <row r="81" spans="1:41">
      <c r="A81">
        <v>96.638591243780681</v>
      </c>
      <c r="B81">
        <v>104.63510118230919</v>
      </c>
      <c r="C81">
        <v>167.58450538323075</v>
      </c>
      <c r="D81">
        <v>159.05449456820259</v>
      </c>
      <c r="E81">
        <v>132.83509573449379</v>
      </c>
      <c r="F81">
        <v>176.2513583896374</v>
      </c>
      <c r="G81">
        <v>143.26074227001055</v>
      </c>
      <c r="H81">
        <v>171.13754928209804</v>
      </c>
      <c r="I81">
        <v>150.19982638424605</v>
      </c>
      <c r="J81">
        <v>150.60213649685758</v>
      </c>
      <c r="K81">
        <v>110.59454432668936</v>
      </c>
      <c r="L81">
        <v>178.00518190510519</v>
      </c>
      <c r="M81">
        <v>122.12380217118869</v>
      </c>
      <c r="N81">
        <v>106.98629234676574</v>
      </c>
      <c r="O81">
        <v>101.99094934031343</v>
      </c>
      <c r="P81">
        <v>113.16229088977302</v>
      </c>
      <c r="Q81">
        <v>133.73524707666405</v>
      </c>
      <c r="R81">
        <v>128.49392514258435</v>
      </c>
      <c r="S81">
        <v>83.121850772480499</v>
      </c>
      <c r="T81">
        <v>168.77142265342059</v>
      </c>
      <c r="U81">
        <v>123.40519713915985</v>
      </c>
      <c r="V81">
        <v>167.41765311964684</v>
      </c>
      <c r="W81">
        <v>116.33851663684948</v>
      </c>
      <c r="X81">
        <v>187.43869085307779</v>
      </c>
      <c r="Y81">
        <v>140.016338765104</v>
      </c>
      <c r="Z81">
        <v>195.90044753724678</v>
      </c>
      <c r="AA81">
        <v>169.10109112988627</v>
      </c>
      <c r="AB81">
        <v>131.2476361477357</v>
      </c>
      <c r="AC81">
        <v>138.15948242600697</v>
      </c>
      <c r="AD81">
        <v>167.35016167131403</v>
      </c>
      <c r="AE81">
        <v>171.01619085341747</v>
      </c>
      <c r="AF81">
        <v>132.30067467816014</v>
      </c>
      <c r="AG81">
        <v>173.67648263885951</v>
      </c>
      <c r="AH81">
        <v>130.00907342396678</v>
      </c>
      <c r="AI81">
        <v>213.4767803900107</v>
      </c>
      <c r="AJ81">
        <v>131.28759686158472</v>
      </c>
      <c r="AK81">
        <v>154.60413764665844</v>
      </c>
      <c r="AL81">
        <v>140.28331475971234</v>
      </c>
      <c r="AM81">
        <v>98.778517054719856</v>
      </c>
      <c r="AN81">
        <v>101.12532416290442</v>
      </c>
      <c r="AO81">
        <v>138.22107679467308</v>
      </c>
    </row>
    <row r="82" spans="1:41">
      <c r="A82">
        <v>370.13842454428919</v>
      </c>
      <c r="B82">
        <v>405.67118070144051</v>
      </c>
      <c r="C82">
        <v>412.48913142945668</v>
      </c>
      <c r="D82">
        <v>374.63035542302549</v>
      </c>
      <c r="E82">
        <v>402.80151623269944</v>
      </c>
      <c r="F82">
        <v>441.72170066959853</v>
      </c>
      <c r="G82">
        <v>429.88111710694432</v>
      </c>
      <c r="H82">
        <v>410.55990315319718</v>
      </c>
      <c r="I82">
        <v>460.44899862926064</v>
      </c>
      <c r="J82">
        <v>357.53962418778269</v>
      </c>
      <c r="K82">
        <v>390.88687537002835</v>
      </c>
      <c r="L82">
        <v>405.64467900578256</v>
      </c>
      <c r="M82">
        <v>438.95543788368144</v>
      </c>
      <c r="N82">
        <v>457.70793731946401</v>
      </c>
      <c r="O82">
        <v>377.77647992409692</v>
      </c>
      <c r="P82">
        <v>356.8900461150136</v>
      </c>
      <c r="Q82">
        <v>305.37049578572987</v>
      </c>
      <c r="R82">
        <v>415.41719223899833</v>
      </c>
      <c r="S82">
        <v>364.91753674996562</v>
      </c>
      <c r="T82">
        <v>427.80573488546167</v>
      </c>
      <c r="U82">
        <v>375.23691284008822</v>
      </c>
      <c r="V82">
        <v>425.10008820254308</v>
      </c>
      <c r="W82">
        <v>371.08017140934049</v>
      </c>
      <c r="X82">
        <v>443.34004243994212</v>
      </c>
      <c r="Y82">
        <v>447.15253129466851</v>
      </c>
      <c r="Z82">
        <v>453.17676414896681</v>
      </c>
      <c r="AA82">
        <v>418.38715224818566</v>
      </c>
      <c r="AB82">
        <v>454.41752568233056</v>
      </c>
      <c r="AC82">
        <v>384.05071948201396</v>
      </c>
      <c r="AD82">
        <v>412.03492933258724</v>
      </c>
      <c r="AE82">
        <v>390.95032917059547</v>
      </c>
      <c r="AF82">
        <v>280.10592147680273</v>
      </c>
      <c r="AG82">
        <v>398.74665762994186</v>
      </c>
      <c r="AH82">
        <v>364.39793272857412</v>
      </c>
      <c r="AI82">
        <v>395.04075003036542</v>
      </c>
      <c r="AJ82">
        <v>424.12390700697233</v>
      </c>
      <c r="AK82">
        <v>462.29364297246849</v>
      </c>
      <c r="AL82">
        <v>400.94206821457391</v>
      </c>
      <c r="AM82">
        <v>376.51472942758033</v>
      </c>
      <c r="AN82">
        <v>340.50984930249291</v>
      </c>
      <c r="AO82">
        <v>385.72601516011321</v>
      </c>
    </row>
    <row r="83" spans="1:41">
      <c r="A83">
        <v>292.21051375937446</v>
      </c>
      <c r="B83">
        <v>299.00586098392176</v>
      </c>
      <c r="C83">
        <v>286.74144733902773</v>
      </c>
      <c r="D83">
        <v>266.76050997124821</v>
      </c>
      <c r="E83">
        <v>355.93677361242817</v>
      </c>
      <c r="F83">
        <v>352.67487660525467</v>
      </c>
      <c r="G83">
        <v>337.72428450190858</v>
      </c>
      <c r="H83">
        <v>257.51481261783761</v>
      </c>
      <c r="I83">
        <v>309.7237399717244</v>
      </c>
      <c r="J83">
        <v>256.85756320043919</v>
      </c>
      <c r="K83">
        <v>301.88613520680212</v>
      </c>
      <c r="L83">
        <v>328.6540212089493</v>
      </c>
      <c r="M83">
        <v>345.09938038273214</v>
      </c>
      <c r="N83">
        <v>348.14319063655637</v>
      </c>
      <c r="O83">
        <v>243.78248515062381</v>
      </c>
      <c r="P83">
        <v>295.80890778006608</v>
      </c>
      <c r="Q83">
        <v>233.89060792485043</v>
      </c>
      <c r="R83">
        <v>322.09938065638306</v>
      </c>
      <c r="S83">
        <v>269.80792840098235</v>
      </c>
      <c r="T83">
        <v>250.92910705757592</v>
      </c>
      <c r="U83">
        <v>253.99795369736032</v>
      </c>
      <c r="V83">
        <v>288.7482083129342</v>
      </c>
      <c r="W83">
        <v>253.10799898145928</v>
      </c>
      <c r="X83">
        <v>291.28692896242768</v>
      </c>
      <c r="Y83">
        <v>399.84114191399925</v>
      </c>
      <c r="Z83">
        <v>304.85058509936573</v>
      </c>
      <c r="AA83">
        <v>287.23745188500556</v>
      </c>
      <c r="AB83">
        <v>278.63658234598512</v>
      </c>
      <c r="AC83">
        <v>294.00998324913797</v>
      </c>
      <c r="AD83">
        <v>286.30126578443833</v>
      </c>
      <c r="AE83">
        <v>259.45631396554296</v>
      </c>
      <c r="AF83">
        <v>189.838483721215</v>
      </c>
      <c r="AG83">
        <v>305.95212428906666</v>
      </c>
      <c r="AH83">
        <v>281.04379709230898</v>
      </c>
      <c r="AI83">
        <v>330.63425057362343</v>
      </c>
      <c r="AJ83">
        <v>272.96892717687649</v>
      </c>
      <c r="AK83">
        <v>305.08303718230906</v>
      </c>
      <c r="AL83">
        <v>271.06089591709838</v>
      </c>
      <c r="AM83">
        <v>290.1059999843439</v>
      </c>
      <c r="AN83">
        <v>230.36173926531634</v>
      </c>
      <c r="AO83">
        <v>270.89874743619538</v>
      </c>
    </row>
    <row r="84" spans="1:41">
      <c r="A84">
        <v>402.64033657788627</v>
      </c>
      <c r="B84">
        <v>400.01961041800052</v>
      </c>
      <c r="C84">
        <v>403.6399882379489</v>
      </c>
      <c r="D84">
        <v>419.10817168016416</v>
      </c>
      <c r="E84">
        <v>418.49269175360871</v>
      </c>
      <c r="F84">
        <v>400.19539094909629</v>
      </c>
      <c r="G84">
        <v>462.91510812234941</v>
      </c>
      <c r="H84">
        <v>363.64702907414221</v>
      </c>
      <c r="I84">
        <v>453.13226907898809</v>
      </c>
      <c r="J84">
        <v>378.06308840480261</v>
      </c>
      <c r="K84">
        <v>407.03440126205015</v>
      </c>
      <c r="L84">
        <v>444.07933255398467</v>
      </c>
      <c r="M84">
        <v>491.04709808607856</v>
      </c>
      <c r="N84">
        <v>426.63100043554925</v>
      </c>
      <c r="O84">
        <v>369.52620689921861</v>
      </c>
      <c r="P84">
        <v>340.33712530302012</v>
      </c>
      <c r="Q84">
        <v>363.79967432460631</v>
      </c>
      <c r="R84">
        <v>449.70787023127309</v>
      </c>
      <c r="S84">
        <v>365.2044034553083</v>
      </c>
      <c r="T84">
        <v>442.6228702651959</v>
      </c>
      <c r="U84">
        <v>380.14827990450317</v>
      </c>
      <c r="V84">
        <v>416.44331362036013</v>
      </c>
      <c r="W84">
        <v>372.45398046071733</v>
      </c>
      <c r="X84">
        <v>357.99992926798529</v>
      </c>
      <c r="Y84">
        <v>426.19348732478551</v>
      </c>
      <c r="Z84">
        <v>393.91551724652021</v>
      </c>
      <c r="AA84">
        <v>407.30213586022705</v>
      </c>
      <c r="AB84">
        <v>435.97553697458761</v>
      </c>
      <c r="AC84">
        <v>359.74393902199949</v>
      </c>
      <c r="AD84">
        <v>293.76160222695961</v>
      </c>
      <c r="AE84">
        <v>368.94375829953316</v>
      </c>
      <c r="AF84">
        <v>331.73136822116834</v>
      </c>
      <c r="AG84">
        <v>433.83217340574498</v>
      </c>
      <c r="AH84">
        <v>389.57676137368611</v>
      </c>
      <c r="AI84">
        <v>454.40438565478388</v>
      </c>
      <c r="AJ84">
        <v>389.74010735168127</v>
      </c>
      <c r="AK84">
        <v>399.30531768787256</v>
      </c>
      <c r="AL84">
        <v>398.64668363051754</v>
      </c>
      <c r="AM84">
        <v>433.14402167215286</v>
      </c>
      <c r="AN84">
        <v>352.74628050642519</v>
      </c>
      <c r="AO84">
        <v>398.53107705188017</v>
      </c>
    </row>
    <row r="85" spans="1:41">
      <c r="A85">
        <v>1337.3830513738289</v>
      </c>
      <c r="B85">
        <v>1326.5132651182016</v>
      </c>
      <c r="C85">
        <v>1361.3724764019689</v>
      </c>
      <c r="D85">
        <v>1326.9244869052482</v>
      </c>
      <c r="E85">
        <v>1350.911908579792</v>
      </c>
      <c r="F85">
        <v>1358.9585033465505</v>
      </c>
      <c r="G85">
        <v>1288.7089387126414</v>
      </c>
      <c r="H85">
        <v>1230.1646515879124</v>
      </c>
      <c r="I85">
        <v>1282.5605825375669</v>
      </c>
      <c r="J85">
        <v>1332.5372087864903</v>
      </c>
      <c r="K85">
        <v>1326.6244808308636</v>
      </c>
      <c r="L85">
        <v>1343.1205688863924</v>
      </c>
      <c r="M85">
        <v>1307.4931391127325</v>
      </c>
      <c r="N85">
        <v>1379.0474182725734</v>
      </c>
      <c r="O85">
        <v>1322.9606750694527</v>
      </c>
      <c r="P85">
        <v>1348.9931534731024</v>
      </c>
      <c r="Q85">
        <v>1284.0835790549809</v>
      </c>
      <c r="R85">
        <v>1301.3227072407572</v>
      </c>
      <c r="S85">
        <v>1370.1277526138219</v>
      </c>
      <c r="T85">
        <v>1159.9256914092816</v>
      </c>
      <c r="U85">
        <v>1301.9656685346231</v>
      </c>
      <c r="V85">
        <v>1355.6119960944852</v>
      </c>
      <c r="W85">
        <v>1321.9295324424004</v>
      </c>
      <c r="X85">
        <v>1380.9028476764504</v>
      </c>
      <c r="Y85">
        <v>1326.3821337608599</v>
      </c>
      <c r="Z85">
        <v>1362.7965163186902</v>
      </c>
      <c r="AA85">
        <v>1305.759400929217</v>
      </c>
      <c r="AB85">
        <v>1346.7947442256193</v>
      </c>
      <c r="AC85">
        <v>1344.8498195727329</v>
      </c>
      <c r="AD85">
        <v>1477.3225838831577</v>
      </c>
      <c r="AE85">
        <v>1343.2763191772945</v>
      </c>
      <c r="AF85">
        <v>1313.1323265599819</v>
      </c>
      <c r="AG85">
        <v>1372.4020473256023</v>
      </c>
      <c r="AH85">
        <v>1372.4712712758178</v>
      </c>
      <c r="AI85">
        <v>1302.4561466930231</v>
      </c>
      <c r="AJ85">
        <v>1317.9976544886804</v>
      </c>
      <c r="AK85">
        <v>1305.8832909538705</v>
      </c>
      <c r="AL85">
        <v>1324.0001318911438</v>
      </c>
      <c r="AM85">
        <v>1377.4720776748995</v>
      </c>
      <c r="AN85">
        <v>1424.3128977982024</v>
      </c>
      <c r="AO85">
        <v>1314.1475852221104</v>
      </c>
    </row>
    <row r="86" spans="1:41">
      <c r="A86">
        <v>407.25006817114684</v>
      </c>
      <c r="B86">
        <v>430.36633122100102</v>
      </c>
      <c r="C86">
        <v>416.98107569934439</v>
      </c>
      <c r="D86">
        <v>426.56136676589557</v>
      </c>
      <c r="E86">
        <v>312.07024197145682</v>
      </c>
      <c r="F86">
        <v>412.3945742406006</v>
      </c>
      <c r="G86">
        <v>381.89167506230922</v>
      </c>
      <c r="H86">
        <v>228.67741336324627</v>
      </c>
      <c r="I86">
        <v>389.05416917857804</v>
      </c>
      <c r="J86">
        <v>482.44964782107115</v>
      </c>
      <c r="K86">
        <v>367.24350139138608</v>
      </c>
      <c r="L86">
        <v>405.64460208774346</v>
      </c>
      <c r="M86">
        <v>419.39061177998155</v>
      </c>
      <c r="N86">
        <v>418.30465203395721</v>
      </c>
      <c r="O86">
        <v>357.6345246325821</v>
      </c>
      <c r="P86">
        <v>395.50546248134799</v>
      </c>
      <c r="Q86">
        <v>351.22737691759386</v>
      </c>
      <c r="R86">
        <v>370.93675179362265</v>
      </c>
      <c r="S86">
        <v>440.43453684181821</v>
      </c>
      <c r="T86">
        <v>297.99236218125202</v>
      </c>
      <c r="U86">
        <v>391.75623717687512</v>
      </c>
      <c r="V86">
        <v>409.83634952102938</v>
      </c>
      <c r="W86">
        <v>372.26482053747986</v>
      </c>
      <c r="X86">
        <v>353.2774296019029</v>
      </c>
      <c r="Y86">
        <v>353.95960613919056</v>
      </c>
      <c r="Z86">
        <v>410.80616146246501</v>
      </c>
      <c r="AA86">
        <v>426.251310072725</v>
      </c>
      <c r="AB86">
        <v>478.40492946760867</v>
      </c>
      <c r="AC86">
        <v>414.77255698108149</v>
      </c>
      <c r="AD86">
        <v>428.27744768747812</v>
      </c>
      <c r="AE86">
        <v>380.55793059211572</v>
      </c>
      <c r="AF86">
        <v>354.97909110475911</v>
      </c>
      <c r="AG86">
        <v>451.38137301010386</v>
      </c>
      <c r="AH86">
        <v>427.50639345522177</v>
      </c>
      <c r="AI86">
        <v>364.92753380069365</v>
      </c>
      <c r="AJ86">
        <v>438.74643166329105</v>
      </c>
      <c r="AK86">
        <v>384.39880335338</v>
      </c>
      <c r="AL86">
        <v>404.90751606764775</v>
      </c>
      <c r="AM86">
        <v>367.43306107411536</v>
      </c>
      <c r="AN86">
        <v>471.31399356965221</v>
      </c>
      <c r="AO86">
        <v>434.49271872162024</v>
      </c>
    </row>
    <row r="87" spans="1:41">
      <c r="A87">
        <v>307.30331747934662</v>
      </c>
      <c r="B87">
        <v>305.00539865060813</v>
      </c>
      <c r="C87">
        <v>301.67668401452636</v>
      </c>
      <c r="D87">
        <v>281.03962101170447</v>
      </c>
      <c r="E87">
        <v>296.61833279398229</v>
      </c>
      <c r="F87">
        <v>272.77679879465563</v>
      </c>
      <c r="G87">
        <v>275.51881200444365</v>
      </c>
      <c r="H87">
        <v>235.05765200149111</v>
      </c>
      <c r="I87">
        <v>303.79937239338875</v>
      </c>
      <c r="J87">
        <v>275.49440600939829</v>
      </c>
      <c r="K87">
        <v>283.43773253260071</v>
      </c>
      <c r="L87">
        <v>327.72094629462362</v>
      </c>
      <c r="M87">
        <v>309.18143078071313</v>
      </c>
      <c r="N87">
        <v>287.41036692043122</v>
      </c>
      <c r="O87">
        <v>274.79104502562831</v>
      </c>
      <c r="P87">
        <v>322.39463169696381</v>
      </c>
      <c r="Q87">
        <v>329.70075985531423</v>
      </c>
      <c r="R87">
        <v>301.76195314831347</v>
      </c>
      <c r="S87">
        <v>266.02446747384744</v>
      </c>
      <c r="T87">
        <v>274.9771987453347</v>
      </c>
      <c r="U87">
        <v>275.74463000000003</v>
      </c>
      <c r="V87">
        <v>310.4928236798155</v>
      </c>
      <c r="W87">
        <v>336.8537111703186</v>
      </c>
      <c r="X87">
        <v>201.85010507785231</v>
      </c>
      <c r="Y87">
        <v>285.08001230900788</v>
      </c>
      <c r="Z87">
        <v>282.88130785664328</v>
      </c>
      <c r="AA87">
        <v>263.0302899552683</v>
      </c>
      <c r="AB87">
        <v>287.02873942554675</v>
      </c>
      <c r="AC87">
        <v>339.94953278480682</v>
      </c>
      <c r="AD87">
        <v>280.76849461585425</v>
      </c>
      <c r="AE87">
        <v>270.10262501217426</v>
      </c>
      <c r="AF87">
        <v>253.62765351611088</v>
      </c>
      <c r="AG87">
        <v>320.92719499590191</v>
      </c>
      <c r="AH87">
        <v>326.69750999999997</v>
      </c>
      <c r="AI87">
        <v>310.61982480954822</v>
      </c>
      <c r="AJ87">
        <v>316.04926364218653</v>
      </c>
      <c r="AK87">
        <v>280.85390228066274</v>
      </c>
      <c r="AL87">
        <v>269.10858033904015</v>
      </c>
      <c r="AM87">
        <v>268.53923718557576</v>
      </c>
      <c r="AN87">
        <v>277.74463831286914</v>
      </c>
      <c r="AO87">
        <v>298.89055745340698</v>
      </c>
    </row>
    <row r="88" spans="1:41">
      <c r="A88">
        <v>447.33945868008288</v>
      </c>
      <c r="B88">
        <v>378.2653789637007</v>
      </c>
      <c r="C88">
        <v>367.8140212519088</v>
      </c>
      <c r="D88">
        <v>386.58914858821754</v>
      </c>
      <c r="E88">
        <v>439.28032192665967</v>
      </c>
      <c r="F88">
        <v>416.92748227573117</v>
      </c>
      <c r="G88">
        <v>446.31654334741796</v>
      </c>
      <c r="H88">
        <v>423.35075628268652</v>
      </c>
      <c r="I88">
        <v>411.37429851083618</v>
      </c>
      <c r="J88">
        <v>410.47800442907931</v>
      </c>
      <c r="K88">
        <v>476.64343880514116</v>
      </c>
      <c r="L88">
        <v>436.67781757992066</v>
      </c>
      <c r="M88">
        <v>433.87222106796605</v>
      </c>
      <c r="N88">
        <v>432.43830341533993</v>
      </c>
      <c r="O88">
        <v>387.93853283539477</v>
      </c>
      <c r="P88">
        <v>379.12913046296427</v>
      </c>
      <c r="Q88">
        <v>360.98124717790375</v>
      </c>
      <c r="R88">
        <v>420.31732070598679</v>
      </c>
      <c r="S88">
        <v>339.17514372282648</v>
      </c>
      <c r="T88">
        <v>412.01547858828411</v>
      </c>
      <c r="U88">
        <v>392.26444950797907</v>
      </c>
      <c r="V88">
        <v>423.29894633690031</v>
      </c>
      <c r="W88">
        <v>430.07252502909665</v>
      </c>
      <c r="X88">
        <v>322.15227860294203</v>
      </c>
      <c r="Y88">
        <v>429.6328114928678</v>
      </c>
      <c r="Z88">
        <v>404.52152109280371</v>
      </c>
      <c r="AA88">
        <v>376.00465666257662</v>
      </c>
      <c r="AB88">
        <v>397.66063105148049</v>
      </c>
      <c r="AC88">
        <v>416.23085412428645</v>
      </c>
      <c r="AD88">
        <v>412.80214117609233</v>
      </c>
      <c r="AE88">
        <v>401.95653136013016</v>
      </c>
      <c r="AF88">
        <v>435.91575901609104</v>
      </c>
      <c r="AG88">
        <v>424.53828378994433</v>
      </c>
      <c r="AH88">
        <v>438.01326681296501</v>
      </c>
      <c r="AI88">
        <v>449.6227233659211</v>
      </c>
      <c r="AJ88">
        <v>406.29284276034798</v>
      </c>
      <c r="AK88">
        <v>413.37211551478077</v>
      </c>
      <c r="AL88">
        <v>335.69579233468266</v>
      </c>
      <c r="AM88">
        <v>442.64348946442738</v>
      </c>
      <c r="AN88">
        <v>391.31968231947457</v>
      </c>
      <c r="AO88">
        <v>404.52146103347792</v>
      </c>
    </row>
    <row r="89" spans="1:41">
      <c r="A89">
        <v>1104.1857473899795</v>
      </c>
      <c r="B89">
        <v>1009.5968092884802</v>
      </c>
      <c r="C89">
        <v>1040.4879746165971</v>
      </c>
      <c r="D89">
        <v>992.13944584229057</v>
      </c>
      <c r="E89">
        <v>1007.1263936405809</v>
      </c>
      <c r="F89">
        <v>1074.0861712162653</v>
      </c>
      <c r="G89">
        <v>1011.8876441871017</v>
      </c>
      <c r="H89">
        <v>1015.6905810119578</v>
      </c>
      <c r="I89">
        <v>1094.7445391513745</v>
      </c>
      <c r="J89">
        <v>1031.2838677726156</v>
      </c>
      <c r="K89">
        <v>1115.585696352817</v>
      </c>
      <c r="L89">
        <v>1114.5768620253932</v>
      </c>
      <c r="M89">
        <v>1114.5972490775982</v>
      </c>
      <c r="N89">
        <v>1049.6132803729997</v>
      </c>
      <c r="O89">
        <v>1056.890640390011</v>
      </c>
      <c r="P89">
        <v>1024.3568162248409</v>
      </c>
      <c r="Q89">
        <v>969.76368441019486</v>
      </c>
      <c r="R89">
        <v>1064.7820270360994</v>
      </c>
      <c r="S89">
        <v>968.97527661746904</v>
      </c>
      <c r="T89">
        <v>1058.4975347687318</v>
      </c>
      <c r="U89">
        <v>1036.9268044051155</v>
      </c>
      <c r="V89">
        <v>1017.8385505541142</v>
      </c>
      <c r="W89">
        <v>1012.6426976627253</v>
      </c>
      <c r="X89">
        <v>957.01592650616396</v>
      </c>
      <c r="Y89">
        <v>1052.5370283686923</v>
      </c>
      <c r="Z89">
        <v>1074.1198767167969</v>
      </c>
      <c r="AA89">
        <v>1075.7689710573818</v>
      </c>
      <c r="AB89">
        <v>1080.2621337834719</v>
      </c>
      <c r="AC89">
        <v>1072.2383582795169</v>
      </c>
      <c r="AD89">
        <v>1040.9398921557774</v>
      </c>
      <c r="AE89">
        <v>1066.5065306614508</v>
      </c>
      <c r="AF89">
        <v>946.22337131041877</v>
      </c>
      <c r="AG89">
        <v>1038.7067896856615</v>
      </c>
      <c r="AH89">
        <v>1080.6353855396567</v>
      </c>
      <c r="AI89">
        <v>1111.6931181169641</v>
      </c>
      <c r="AJ89">
        <v>1078.979980109887</v>
      </c>
      <c r="AK89">
        <v>1051.9042902978283</v>
      </c>
      <c r="AL89">
        <v>955.91687314856938</v>
      </c>
      <c r="AM89">
        <v>1056.6258932198175</v>
      </c>
      <c r="AN89">
        <v>1075.1777130798507</v>
      </c>
      <c r="AO89">
        <v>1031.0395616294461</v>
      </c>
    </row>
    <row r="90" spans="1:41">
      <c r="A90">
        <v>436.82704570505075</v>
      </c>
      <c r="B90">
        <v>383.19112118629482</v>
      </c>
      <c r="C90">
        <v>339.26852814767545</v>
      </c>
      <c r="D90">
        <v>497.95585511372491</v>
      </c>
      <c r="E90">
        <v>387.53267525175227</v>
      </c>
      <c r="F90">
        <v>407.01516634996534</v>
      </c>
      <c r="G90">
        <v>433.4032793962686</v>
      </c>
      <c r="H90">
        <v>426.36331545737193</v>
      </c>
      <c r="I90">
        <v>377.82508690932855</v>
      </c>
      <c r="J90">
        <v>440.83571894360693</v>
      </c>
      <c r="K90">
        <v>393.22620505181231</v>
      </c>
      <c r="L90">
        <v>421.69741314210881</v>
      </c>
      <c r="M90">
        <v>366.44520158793193</v>
      </c>
      <c r="N90">
        <v>371.80493574265512</v>
      </c>
      <c r="O90">
        <v>425.90693667316572</v>
      </c>
      <c r="P90">
        <v>439.5877516810263</v>
      </c>
      <c r="Q90">
        <v>443.10434425534584</v>
      </c>
      <c r="R90">
        <v>373.1048597147323</v>
      </c>
      <c r="S90">
        <v>403.9309562057976</v>
      </c>
      <c r="T90">
        <v>369.90021043824777</v>
      </c>
      <c r="U90">
        <v>389.21385516921282</v>
      </c>
      <c r="V90">
        <v>425.61092597892741</v>
      </c>
      <c r="W90">
        <v>422.54425226113295</v>
      </c>
      <c r="X90">
        <v>470.09610058734893</v>
      </c>
      <c r="Y90">
        <v>464.42196183396027</v>
      </c>
      <c r="Z90">
        <v>386.65732284963656</v>
      </c>
      <c r="AA90">
        <v>451.80040801951475</v>
      </c>
      <c r="AB90">
        <v>378.52135853398022</v>
      </c>
      <c r="AC90">
        <v>455.94652213480038</v>
      </c>
      <c r="AD90">
        <v>368.84389239846433</v>
      </c>
      <c r="AE90">
        <v>447.44121815636782</v>
      </c>
      <c r="AF90">
        <v>454.66567376850696</v>
      </c>
      <c r="AG90">
        <v>378.79837393771908</v>
      </c>
      <c r="AH90">
        <v>392.11561098213394</v>
      </c>
      <c r="AI90">
        <v>402.00039940711531</v>
      </c>
      <c r="AJ90">
        <v>401.09793802770901</v>
      </c>
      <c r="AK90">
        <v>408.423426958763</v>
      </c>
      <c r="AL90">
        <v>477.27178445191402</v>
      </c>
      <c r="AM90">
        <v>464.57633039142826</v>
      </c>
      <c r="AN90">
        <v>394.93741653289533</v>
      </c>
      <c r="AO90">
        <v>392.70395575866041</v>
      </c>
    </row>
    <row r="91" spans="1:41">
      <c r="A91">
        <v>363.0385697936951</v>
      </c>
      <c r="B91">
        <v>278.07245233979165</v>
      </c>
      <c r="C91">
        <v>290.40633925568835</v>
      </c>
      <c r="D91">
        <v>325.01665239288911</v>
      </c>
      <c r="E91">
        <v>219.93831283662911</v>
      </c>
      <c r="F91">
        <v>351.50506487389333</v>
      </c>
      <c r="G91">
        <v>376.02856750896268</v>
      </c>
      <c r="H91">
        <v>277.85885850784689</v>
      </c>
      <c r="I91">
        <v>286.87843616077174</v>
      </c>
      <c r="J91">
        <v>322.83334594196793</v>
      </c>
      <c r="K91">
        <v>298.8084994588508</v>
      </c>
      <c r="L91">
        <v>353.4378139337789</v>
      </c>
      <c r="M91">
        <v>285.86681265766066</v>
      </c>
      <c r="N91">
        <v>330.02017357649447</v>
      </c>
      <c r="O91">
        <v>313.87625293093697</v>
      </c>
      <c r="P91">
        <v>317.16164184944512</v>
      </c>
      <c r="Q91">
        <v>324.02521460914119</v>
      </c>
      <c r="R91">
        <v>268.7693307826807</v>
      </c>
      <c r="S91">
        <v>283.55749623138155</v>
      </c>
      <c r="T91">
        <v>322.18102445131683</v>
      </c>
      <c r="U91">
        <v>281.29418106260027</v>
      </c>
      <c r="V91">
        <v>304.43398200647704</v>
      </c>
      <c r="W91">
        <v>355.91625152596913</v>
      </c>
      <c r="X91">
        <v>330.01123835269016</v>
      </c>
      <c r="Y91">
        <v>345.42691879955498</v>
      </c>
      <c r="Z91">
        <v>276.21067339466367</v>
      </c>
      <c r="AA91">
        <v>352.09462967550877</v>
      </c>
      <c r="AB91">
        <v>241.62141116457903</v>
      </c>
      <c r="AC91">
        <v>291.18462789088392</v>
      </c>
      <c r="AD91">
        <v>297.24711968380035</v>
      </c>
      <c r="AE91">
        <v>309.76870022288244</v>
      </c>
      <c r="AF91">
        <v>367.12975454872901</v>
      </c>
      <c r="AG91">
        <v>238.41259189005197</v>
      </c>
      <c r="AH91">
        <v>260.16511960079043</v>
      </c>
      <c r="AI91">
        <v>311.04175839580182</v>
      </c>
      <c r="AJ91">
        <v>290.28945798984842</v>
      </c>
      <c r="AK91">
        <v>336.61034303694538</v>
      </c>
      <c r="AL91">
        <v>270.63799459946944</v>
      </c>
      <c r="AM91">
        <v>226.61669152367466</v>
      </c>
      <c r="AN91">
        <v>243.07899963402528</v>
      </c>
      <c r="AO91">
        <v>271.8602357305009</v>
      </c>
    </row>
    <row r="92" spans="1:41">
      <c r="A92">
        <v>398.18027797388163</v>
      </c>
      <c r="B92">
        <v>399.97535631808927</v>
      </c>
      <c r="C92">
        <v>393.37307627447001</v>
      </c>
      <c r="D92">
        <v>390.80173196424045</v>
      </c>
      <c r="E92">
        <v>405.15598684731589</v>
      </c>
      <c r="F92">
        <v>431.60980713196545</v>
      </c>
      <c r="G92">
        <v>431.84783339349974</v>
      </c>
      <c r="H92">
        <v>429.34963682833308</v>
      </c>
      <c r="I92">
        <v>434.76907479191709</v>
      </c>
      <c r="J92">
        <v>407.16065091522847</v>
      </c>
      <c r="K92">
        <v>390.74782420366427</v>
      </c>
      <c r="L92">
        <v>433.77824056083091</v>
      </c>
      <c r="M92">
        <v>385.50664701467861</v>
      </c>
      <c r="N92">
        <v>408.54044968809831</v>
      </c>
      <c r="O92">
        <v>404.28976861611295</v>
      </c>
      <c r="P92">
        <v>384.59429253597312</v>
      </c>
      <c r="Q92">
        <v>349.99410530123225</v>
      </c>
      <c r="R92">
        <v>418.42624885799529</v>
      </c>
      <c r="S92">
        <v>367.76819789477582</v>
      </c>
      <c r="T92">
        <v>414.93757760595713</v>
      </c>
      <c r="U92">
        <v>375.83230396022367</v>
      </c>
      <c r="V92">
        <v>375.15188955500383</v>
      </c>
      <c r="W92">
        <v>472.51375155437017</v>
      </c>
      <c r="X92">
        <v>402.27173595069081</v>
      </c>
      <c r="Y92">
        <v>427.1716216394999</v>
      </c>
      <c r="Z92">
        <v>382.30228686702867</v>
      </c>
      <c r="AA92">
        <v>417.35264871352581</v>
      </c>
      <c r="AB92">
        <v>460.14465827869009</v>
      </c>
      <c r="AC92">
        <v>423.25170286526031</v>
      </c>
      <c r="AD92">
        <v>456.66244423438582</v>
      </c>
      <c r="AE92">
        <v>431.85582901679692</v>
      </c>
      <c r="AF92">
        <v>434.61593572229276</v>
      </c>
      <c r="AG92">
        <v>415.15478826684745</v>
      </c>
      <c r="AH92">
        <v>394.25443067473566</v>
      </c>
      <c r="AI92">
        <v>406.5576226155647</v>
      </c>
      <c r="AJ92">
        <v>436.04193089694928</v>
      </c>
      <c r="AK92">
        <v>416.90228868555033</v>
      </c>
      <c r="AL92">
        <v>408.28157379455035</v>
      </c>
      <c r="AM92">
        <v>383.40884584849567</v>
      </c>
      <c r="AN92">
        <v>305.17046668673964</v>
      </c>
      <c r="AO92">
        <v>400.14050440560447</v>
      </c>
    </row>
    <row r="93" spans="1:41">
      <c r="A93">
        <v>724.16404357253896</v>
      </c>
      <c r="B93">
        <v>722.82301336039541</v>
      </c>
      <c r="C93">
        <v>696.46645705137882</v>
      </c>
      <c r="D93">
        <v>692.17059685327467</v>
      </c>
      <c r="E93">
        <v>747.09621440405715</v>
      </c>
      <c r="F93">
        <v>717.87385398976085</v>
      </c>
      <c r="G93">
        <v>747.54732932863726</v>
      </c>
      <c r="H93">
        <v>598.36829516447983</v>
      </c>
      <c r="I93">
        <v>752.11158159678257</v>
      </c>
      <c r="J93">
        <v>729.58602409534274</v>
      </c>
      <c r="K93">
        <v>708.9534040480753</v>
      </c>
      <c r="L93">
        <v>751.16766986137122</v>
      </c>
      <c r="M93">
        <v>720.3686784221303</v>
      </c>
      <c r="N93">
        <v>700.11047267484491</v>
      </c>
      <c r="O93">
        <v>733.16805810171536</v>
      </c>
      <c r="P93">
        <v>739.53639309789241</v>
      </c>
      <c r="Q93">
        <v>602.00209179945853</v>
      </c>
      <c r="R93">
        <v>747.1100155718467</v>
      </c>
      <c r="S93">
        <v>715.38112498914211</v>
      </c>
      <c r="T93">
        <v>660.76959842492045</v>
      </c>
      <c r="U93">
        <v>696.00873844437456</v>
      </c>
      <c r="V93">
        <v>689.09174659435757</v>
      </c>
      <c r="W93">
        <v>794.05480396824771</v>
      </c>
      <c r="X93">
        <v>732.62402767463345</v>
      </c>
      <c r="Y93">
        <v>761.47926268432468</v>
      </c>
      <c r="Z93">
        <v>735.88504979112906</v>
      </c>
      <c r="AA93">
        <v>707.77565918632081</v>
      </c>
      <c r="AB93">
        <v>757.51315217770014</v>
      </c>
      <c r="AC93">
        <v>785.31616483012226</v>
      </c>
      <c r="AD93">
        <v>800.252613359213</v>
      </c>
      <c r="AE93">
        <v>745.94199231502375</v>
      </c>
      <c r="AF93">
        <v>786.08574924946709</v>
      </c>
      <c r="AG93">
        <v>773.68998966945549</v>
      </c>
      <c r="AH93">
        <v>749.38439118103474</v>
      </c>
      <c r="AI93">
        <v>756.13769477709911</v>
      </c>
      <c r="AJ93">
        <v>772.36020900795597</v>
      </c>
      <c r="AK93">
        <v>738.85331801883001</v>
      </c>
      <c r="AL93">
        <v>737.15737958970669</v>
      </c>
      <c r="AM93">
        <v>689.36577034214861</v>
      </c>
      <c r="AN93">
        <v>677.18592925464259</v>
      </c>
      <c r="AO93">
        <v>739.20778896644549</v>
      </c>
    </row>
    <row r="94" spans="1:41">
      <c r="A94">
        <v>333.52629862948379</v>
      </c>
      <c r="B94">
        <v>413.38609671534971</v>
      </c>
      <c r="C94">
        <v>400.09748832818491</v>
      </c>
      <c r="D94">
        <v>326.44971947536135</v>
      </c>
      <c r="E94">
        <v>491.34627329452707</v>
      </c>
      <c r="F94">
        <v>385.80436523046501</v>
      </c>
      <c r="G94">
        <v>460.87091963646031</v>
      </c>
      <c r="H94">
        <v>374.43514465204197</v>
      </c>
      <c r="I94">
        <v>395.95820220974184</v>
      </c>
      <c r="J94">
        <v>424.07675129708713</v>
      </c>
      <c r="K94">
        <v>395.03557380068753</v>
      </c>
      <c r="L94">
        <v>439.24942535639599</v>
      </c>
      <c r="M94">
        <v>471.87627310191658</v>
      </c>
      <c r="N94">
        <v>443.20318342537036</v>
      </c>
      <c r="O94">
        <v>482.61033021173608</v>
      </c>
      <c r="P94">
        <v>431.84780055557542</v>
      </c>
      <c r="Q94">
        <v>393.14462998011828</v>
      </c>
      <c r="R94">
        <v>396.00509586821687</v>
      </c>
      <c r="S94">
        <v>349.44993422415092</v>
      </c>
      <c r="T94">
        <v>374.69177563749861</v>
      </c>
      <c r="U94">
        <v>399.4577235442776</v>
      </c>
      <c r="V94">
        <v>445.57175644303965</v>
      </c>
      <c r="W94">
        <v>445.18100728837533</v>
      </c>
      <c r="X94">
        <v>433.62076861320884</v>
      </c>
      <c r="Y94">
        <v>371.97863947915101</v>
      </c>
      <c r="Z94">
        <v>397.95875858107621</v>
      </c>
      <c r="AA94">
        <v>401.38846017464226</v>
      </c>
      <c r="AB94">
        <v>356.98389588189951</v>
      </c>
      <c r="AC94">
        <v>481.47127365668553</v>
      </c>
      <c r="AD94">
        <v>409.88359367244999</v>
      </c>
      <c r="AE94">
        <v>429.20883911540142</v>
      </c>
      <c r="AF94">
        <v>387.14683878058719</v>
      </c>
      <c r="AG94">
        <v>380.45240015265881</v>
      </c>
      <c r="AH94">
        <v>429.44196381985125</v>
      </c>
      <c r="AI94">
        <v>416.62964631059765</v>
      </c>
      <c r="AJ94">
        <v>455.5640355576179</v>
      </c>
      <c r="AK94">
        <v>387.8832283805944</v>
      </c>
      <c r="AL94">
        <v>410.73182399268779</v>
      </c>
      <c r="AM94">
        <v>335.84298110388568</v>
      </c>
      <c r="AN94">
        <v>342.10283138993697</v>
      </c>
      <c r="AO94">
        <v>397.31552302121844</v>
      </c>
    </row>
    <row r="95" spans="1:41">
      <c r="A95">
        <v>246.14893042209138</v>
      </c>
      <c r="B95">
        <v>305.84922853650687</v>
      </c>
      <c r="C95">
        <v>268.17146390265856</v>
      </c>
      <c r="D95">
        <v>207.8099731718016</v>
      </c>
      <c r="E95">
        <v>282.03568301228847</v>
      </c>
      <c r="F95">
        <v>268.31456818962505</v>
      </c>
      <c r="G95">
        <v>299.00583036246672</v>
      </c>
      <c r="H95">
        <v>247.09107546722441</v>
      </c>
      <c r="I95">
        <v>264.7850331928384</v>
      </c>
      <c r="J95">
        <v>303.85195564242861</v>
      </c>
      <c r="K95">
        <v>281.99431598239636</v>
      </c>
      <c r="L95">
        <v>292.79802575465237</v>
      </c>
      <c r="M95">
        <v>308.01926684955856</v>
      </c>
      <c r="N95">
        <v>295.70165442244314</v>
      </c>
      <c r="O95">
        <v>299.09937440322409</v>
      </c>
      <c r="P95">
        <v>301.10240658114242</v>
      </c>
      <c r="Q95">
        <v>270.10259915868431</v>
      </c>
      <c r="R95">
        <v>272.93052772361614</v>
      </c>
      <c r="S95">
        <v>290.3903325443747</v>
      </c>
      <c r="T95">
        <v>258.81036266622306</v>
      </c>
      <c r="U95">
        <v>264.9830440280225</v>
      </c>
      <c r="V95">
        <v>325.47911613090878</v>
      </c>
      <c r="W95">
        <v>256.79340263178187</v>
      </c>
      <c r="X95">
        <v>275.32267766966271</v>
      </c>
      <c r="Y95">
        <v>257.19958052288422</v>
      </c>
      <c r="Z95">
        <v>292.04109940353663</v>
      </c>
      <c r="AA95">
        <v>297.73103016090272</v>
      </c>
      <c r="AB95">
        <v>260.98227733748939</v>
      </c>
      <c r="AC95">
        <v>317.67993874877419</v>
      </c>
      <c r="AD95">
        <v>248.93224446613758</v>
      </c>
      <c r="AE95">
        <v>263.36782114773706</v>
      </c>
      <c r="AF95">
        <v>257.63309457091515</v>
      </c>
      <c r="AG95">
        <v>243.36904847777188</v>
      </c>
      <c r="AH95">
        <v>237.22912254768889</v>
      </c>
      <c r="AI95">
        <v>278.82970071964735</v>
      </c>
      <c r="AJ95">
        <v>271.34637302157932</v>
      </c>
      <c r="AK95">
        <v>260.77577837194082</v>
      </c>
      <c r="AL95">
        <v>279.75705269366887</v>
      </c>
      <c r="AM95">
        <v>252.17601817628019</v>
      </c>
      <c r="AN95">
        <v>235.51860620328915</v>
      </c>
      <c r="AO95">
        <v>282.75410836372316</v>
      </c>
    </row>
    <row r="96" spans="1:41">
      <c r="A96">
        <v>434.08558051674845</v>
      </c>
      <c r="B96">
        <v>433.58838337004647</v>
      </c>
      <c r="C96">
        <v>429.69718035113095</v>
      </c>
      <c r="D96">
        <v>399.85447616377928</v>
      </c>
      <c r="E96">
        <v>442.40606419018633</v>
      </c>
      <c r="F96">
        <v>409.68090313708115</v>
      </c>
      <c r="G96">
        <v>433.26854498774787</v>
      </c>
      <c r="H96">
        <v>406.37313869055129</v>
      </c>
      <c r="I96">
        <v>398.88743678469359</v>
      </c>
      <c r="J96">
        <v>418.42562283554355</v>
      </c>
      <c r="K96">
        <v>420.12713288539715</v>
      </c>
      <c r="L96">
        <v>407.81269983102504</v>
      </c>
      <c r="M96">
        <v>402.87702109162672</v>
      </c>
      <c r="N96">
        <v>391.51489206952766</v>
      </c>
      <c r="O96">
        <v>424.76699106819768</v>
      </c>
      <c r="P96">
        <v>401.41136065868892</v>
      </c>
      <c r="Q96">
        <v>323.63425483173182</v>
      </c>
      <c r="R96">
        <v>414.99431141126007</v>
      </c>
      <c r="S96">
        <v>394.37252668437958</v>
      </c>
      <c r="T96">
        <v>434.39070613840539</v>
      </c>
      <c r="U96">
        <v>429.04400841774469</v>
      </c>
      <c r="V96">
        <v>445.86212384399232</v>
      </c>
      <c r="W96">
        <v>454.01690131218237</v>
      </c>
      <c r="X96">
        <v>348.35214447094779</v>
      </c>
      <c r="Y96">
        <v>402.82435563129769</v>
      </c>
      <c r="Z96">
        <v>390.770264417085</v>
      </c>
      <c r="AA96">
        <v>429.83678713930522</v>
      </c>
      <c r="AB96">
        <v>363.9020754816633</v>
      </c>
      <c r="AC96">
        <v>383.24909583978678</v>
      </c>
      <c r="AD96">
        <v>389.4769841634041</v>
      </c>
      <c r="AE96">
        <v>427.6175315747783</v>
      </c>
      <c r="AF96">
        <v>444.53993274234676</v>
      </c>
      <c r="AG96">
        <v>366.44519398128568</v>
      </c>
      <c r="AH96">
        <v>421.5331980692809</v>
      </c>
      <c r="AI96">
        <v>447.5768140461617</v>
      </c>
      <c r="AJ96">
        <v>392.96208741048042</v>
      </c>
      <c r="AK96">
        <v>406.39260640027703</v>
      </c>
      <c r="AL96">
        <v>425.70158101831629</v>
      </c>
      <c r="AM96">
        <v>453.690112469057</v>
      </c>
      <c r="AN96">
        <v>442.47205854663969</v>
      </c>
      <c r="AO96">
        <v>428.23197735901294</v>
      </c>
    </row>
    <row r="97" spans="1:41">
      <c r="A97">
        <v>818.03502073921629</v>
      </c>
      <c r="B97">
        <v>867.22530242923983</v>
      </c>
      <c r="C97">
        <v>868.57886373253041</v>
      </c>
      <c r="D97">
        <v>809.76958515028639</v>
      </c>
      <c r="E97">
        <v>845.22272337975744</v>
      </c>
      <c r="F97">
        <v>775.30696538488564</v>
      </c>
      <c r="G97">
        <v>877.28403454003205</v>
      </c>
      <c r="H97">
        <v>862.75816518565114</v>
      </c>
      <c r="I97">
        <v>855.33952935636171</v>
      </c>
      <c r="J97">
        <v>854.218385694071</v>
      </c>
      <c r="K97">
        <v>847.5193382005159</v>
      </c>
      <c r="L97">
        <v>849.44252084499067</v>
      </c>
      <c r="M97">
        <v>827.38862280094713</v>
      </c>
      <c r="N97">
        <v>869.21589668907518</v>
      </c>
      <c r="O97">
        <v>811.57448504146714</v>
      </c>
      <c r="P97">
        <v>806.05783490474323</v>
      </c>
      <c r="Q97">
        <v>755.20130034630631</v>
      </c>
      <c r="R97">
        <v>911.15857268415584</v>
      </c>
      <c r="S97">
        <v>863.2707420186789</v>
      </c>
      <c r="T97">
        <v>828.56673946540513</v>
      </c>
      <c r="U97">
        <v>805.10505316010256</v>
      </c>
      <c r="V97">
        <v>879.19505986392221</v>
      </c>
      <c r="W97">
        <v>801.75625986723662</v>
      </c>
      <c r="X97">
        <v>761.90331059763639</v>
      </c>
      <c r="Y97">
        <v>857.60008933403867</v>
      </c>
      <c r="Z97">
        <v>848.74447042736563</v>
      </c>
      <c r="AA97">
        <v>878.39214899208457</v>
      </c>
      <c r="AB97">
        <v>857.23483635259549</v>
      </c>
      <c r="AC97">
        <v>857.48824202938465</v>
      </c>
      <c r="AD97">
        <v>828.25479020405214</v>
      </c>
      <c r="AE97">
        <v>891.06437040488288</v>
      </c>
      <c r="AF97">
        <v>900.24638796185047</v>
      </c>
      <c r="AG97">
        <v>838.22925289515263</v>
      </c>
      <c r="AH97">
        <v>851.38142458172365</v>
      </c>
      <c r="AI97">
        <v>899.16796543606529</v>
      </c>
      <c r="AJ97">
        <v>814.36633237347303</v>
      </c>
      <c r="AK97">
        <v>873.27384666174646</v>
      </c>
      <c r="AL97">
        <v>833.92117728568326</v>
      </c>
      <c r="AM97">
        <v>906.18081728220147</v>
      </c>
      <c r="AN97">
        <v>777.64152449976143</v>
      </c>
      <c r="AO97">
        <v>876.10231131972398</v>
      </c>
    </row>
    <row r="98" spans="1:41">
      <c r="A98">
        <v>349.62295087752238</v>
      </c>
      <c r="B98">
        <v>381.94521886589564</v>
      </c>
      <c r="C98">
        <v>366.78088598994634</v>
      </c>
      <c r="D98">
        <v>391.36595134301473</v>
      </c>
      <c r="E98">
        <v>432.72843062560611</v>
      </c>
      <c r="F98">
        <v>308.80401955455972</v>
      </c>
      <c r="G98">
        <v>431.21611066690201</v>
      </c>
      <c r="H98">
        <v>383.16486953021467</v>
      </c>
      <c r="I98">
        <v>377.3241915191519</v>
      </c>
      <c r="J98">
        <v>449.72803411533124</v>
      </c>
      <c r="K98">
        <v>418.4000491522707</v>
      </c>
      <c r="L98">
        <v>439.33351669847866</v>
      </c>
      <c r="M98">
        <v>364.87144110046114</v>
      </c>
      <c r="N98">
        <v>420.39519177065239</v>
      </c>
      <c r="O98">
        <v>387.28177692003476</v>
      </c>
      <c r="P98">
        <v>373.63815364144403</v>
      </c>
      <c r="Q98">
        <v>490.09437141605093</v>
      </c>
      <c r="R98">
        <v>466.43371223157283</v>
      </c>
      <c r="S98">
        <v>389.35332848696692</v>
      </c>
      <c r="T98">
        <v>335.90682017687823</v>
      </c>
      <c r="U98">
        <v>365.29607681686588</v>
      </c>
      <c r="V98">
        <v>392.1609396071446</v>
      </c>
      <c r="W98">
        <v>320.98947697175373</v>
      </c>
      <c r="X98">
        <v>375.94905832561096</v>
      </c>
      <c r="Y98">
        <v>392.26929968125216</v>
      </c>
      <c r="Z98">
        <v>428.43973200599135</v>
      </c>
      <c r="AA98">
        <v>432.91208589259782</v>
      </c>
      <c r="AB98">
        <v>343.16849919938738</v>
      </c>
      <c r="AC98">
        <v>425.41043450858842</v>
      </c>
      <c r="AD98">
        <v>411.56471657227183</v>
      </c>
      <c r="AE98">
        <v>391.69613620083112</v>
      </c>
      <c r="AF98">
        <v>438.35865721804532</v>
      </c>
      <c r="AG98">
        <v>385.12837104338746</v>
      </c>
      <c r="AH98">
        <v>411.12557591614228</v>
      </c>
      <c r="AI98">
        <v>459.99454412903162</v>
      </c>
      <c r="AJ98">
        <v>346.95796482700894</v>
      </c>
      <c r="AK98">
        <v>448.89448111987616</v>
      </c>
      <c r="AL98">
        <v>335.03714965092462</v>
      </c>
      <c r="AM98">
        <v>407.19268821973333</v>
      </c>
      <c r="AN98">
        <v>377.81205784158288</v>
      </c>
      <c r="AO98">
        <v>422.60612884946619</v>
      </c>
    </row>
    <row r="99" spans="1:41">
      <c r="A99">
        <v>264.84434482805182</v>
      </c>
      <c r="B99">
        <v>275.37915313879682</v>
      </c>
      <c r="C99">
        <v>270.76590452353855</v>
      </c>
      <c r="D99">
        <v>292.34211083042351</v>
      </c>
      <c r="E99">
        <v>262.71265912622403</v>
      </c>
      <c r="F99">
        <v>272.9689930924207</v>
      </c>
      <c r="G99">
        <v>301.14650118414124</v>
      </c>
      <c r="H99">
        <v>251.86410340480862</v>
      </c>
      <c r="I99">
        <v>286.77804570261304</v>
      </c>
      <c r="J99">
        <v>326.70766943063785</v>
      </c>
      <c r="K99">
        <v>329.83353241972776</v>
      </c>
      <c r="L99">
        <v>291.75697388126571</v>
      </c>
      <c r="M99">
        <v>333.69096999999999</v>
      </c>
      <c r="N99">
        <v>309.87448660371768</v>
      </c>
      <c r="O99">
        <v>274.9321242840486</v>
      </c>
      <c r="P99">
        <v>281.52356560830304</v>
      </c>
      <c r="Q99">
        <v>297.6201740168205</v>
      </c>
      <c r="R99">
        <v>276.00540810215313</v>
      </c>
      <c r="S99">
        <v>208.84497113622339</v>
      </c>
      <c r="T99">
        <v>280.60385103068347</v>
      </c>
      <c r="U99">
        <v>276.12622938216145</v>
      </c>
      <c r="V99">
        <v>248.77763140033318</v>
      </c>
      <c r="W99">
        <v>234.46059908266807</v>
      </c>
      <c r="X99">
        <v>391.13188407127444</v>
      </c>
      <c r="Y99">
        <v>268.32310268966773</v>
      </c>
      <c r="Z99">
        <v>251.41228323041997</v>
      </c>
      <c r="AA99">
        <v>231.60806440856697</v>
      </c>
      <c r="AB99">
        <v>272.38080195426767</v>
      </c>
      <c r="AC99">
        <v>272.81337677374182</v>
      </c>
      <c r="AD99">
        <v>292.89955258291349</v>
      </c>
      <c r="AE99">
        <v>290.73773156841821</v>
      </c>
      <c r="AF99">
        <v>270.16646771179603</v>
      </c>
      <c r="AG99">
        <v>233.02333918927519</v>
      </c>
      <c r="AH99">
        <v>265.98121700385161</v>
      </c>
      <c r="AI99">
        <v>303.74515267728242</v>
      </c>
      <c r="AJ99">
        <v>235.80082432268463</v>
      </c>
      <c r="AK99">
        <v>314.44511206673246</v>
      </c>
      <c r="AL99">
        <v>288.73958912234212</v>
      </c>
      <c r="AM99">
        <v>235.06808896328323</v>
      </c>
      <c r="AN99">
        <v>317.66505742903735</v>
      </c>
      <c r="AO99">
        <v>287.99195399628792</v>
      </c>
    </row>
    <row r="100" spans="1:41">
      <c r="A100">
        <v>414.75174591038547</v>
      </c>
      <c r="B100">
        <v>364.94981474400015</v>
      </c>
      <c r="C100">
        <v>427.66388698135358</v>
      </c>
      <c r="D100">
        <v>407.80546308159251</v>
      </c>
      <c r="E100">
        <v>375.55039420386072</v>
      </c>
      <c r="F100">
        <v>382.30221523330221</v>
      </c>
      <c r="G100">
        <v>407.2896214738505</v>
      </c>
      <c r="H100">
        <v>391.46306290786049</v>
      </c>
      <c r="I100">
        <v>441.63853528389029</v>
      </c>
      <c r="J100">
        <v>400.28565697963751</v>
      </c>
      <c r="K100">
        <v>457.50139139192748</v>
      </c>
      <c r="L100">
        <v>392.19379006514311</v>
      </c>
      <c r="M100">
        <v>468.94891509148187</v>
      </c>
      <c r="N100">
        <v>436.13014292144504</v>
      </c>
      <c r="O100">
        <v>386.84283398007642</v>
      </c>
      <c r="P100">
        <v>403.84550561186154</v>
      </c>
      <c r="Q100">
        <v>356.72624497641391</v>
      </c>
      <c r="R100">
        <v>422.60617174843173</v>
      </c>
      <c r="S100">
        <v>413.00710727179319</v>
      </c>
      <c r="T100">
        <v>468.86894076042194</v>
      </c>
      <c r="U100">
        <v>446.0630514734101</v>
      </c>
      <c r="V100">
        <v>352.7547692571286</v>
      </c>
      <c r="W100">
        <v>421.94187743613952</v>
      </c>
      <c r="X100">
        <v>392.44690024535356</v>
      </c>
      <c r="Y100">
        <v>463.66002188787587</v>
      </c>
      <c r="Z100">
        <v>427.01200450802327</v>
      </c>
      <c r="AA100">
        <v>346.55290385458818</v>
      </c>
      <c r="AB100">
        <v>427.36646585074971</v>
      </c>
      <c r="AC100">
        <v>406.40728036600171</v>
      </c>
      <c r="AD100">
        <v>382.60697102315788</v>
      </c>
      <c r="AE100">
        <v>379.50609560295919</v>
      </c>
      <c r="AF100">
        <v>441.13379477819433</v>
      </c>
      <c r="AG100">
        <v>374.42241075288223</v>
      </c>
      <c r="AH100">
        <v>420.82529408599538</v>
      </c>
      <c r="AI100">
        <v>437.51546250418278</v>
      </c>
      <c r="AJ100">
        <v>354.15880013251052</v>
      </c>
      <c r="AK100">
        <v>418.31969709456661</v>
      </c>
      <c r="AL100">
        <v>418.32787108305808</v>
      </c>
      <c r="AM100">
        <v>421.02223804381509</v>
      </c>
      <c r="AN100">
        <v>401.34823403908501</v>
      </c>
      <c r="AO100">
        <v>386.9184201411544</v>
      </c>
    </row>
    <row r="101" spans="1:41">
      <c r="A101">
        <v>817.0172469223553</v>
      </c>
      <c r="B101">
        <v>767.80157169058782</v>
      </c>
      <c r="C101">
        <v>760.48413169363334</v>
      </c>
      <c r="D101">
        <v>758.51126079134156</v>
      </c>
      <c r="E101">
        <v>731.21424305427047</v>
      </c>
      <c r="F101">
        <v>788.08094611068907</v>
      </c>
      <c r="G101">
        <v>795.67865101961331</v>
      </c>
      <c r="H101">
        <v>790.31112265283605</v>
      </c>
      <c r="I101">
        <v>721.52328614670944</v>
      </c>
      <c r="J101">
        <v>782.01342422049402</v>
      </c>
      <c r="K101">
        <v>728.2496467120119</v>
      </c>
      <c r="L101">
        <v>752.63978449576985</v>
      </c>
      <c r="M101">
        <v>742.44874266196769</v>
      </c>
      <c r="N101">
        <v>744.15992556219715</v>
      </c>
      <c r="O101">
        <v>701.03502283970283</v>
      </c>
      <c r="P101">
        <v>781.77112083526492</v>
      </c>
      <c r="Q101">
        <v>805.23476782183366</v>
      </c>
      <c r="R101">
        <v>747.86857130133831</v>
      </c>
      <c r="S101">
        <v>726.1772963514253</v>
      </c>
      <c r="T101">
        <v>749.62630697710381</v>
      </c>
      <c r="U101">
        <v>781.6395601687309</v>
      </c>
      <c r="V101">
        <v>805.85331821217051</v>
      </c>
      <c r="W101">
        <v>728.55277012043791</v>
      </c>
      <c r="X101">
        <v>838.82811468656234</v>
      </c>
      <c r="Y101">
        <v>713.97663826897542</v>
      </c>
      <c r="Z101">
        <v>763.11848126806626</v>
      </c>
      <c r="AA101">
        <v>768.76832431553714</v>
      </c>
      <c r="AB101">
        <v>787.34694032679772</v>
      </c>
      <c r="AC101">
        <v>805.25215476725111</v>
      </c>
      <c r="AD101">
        <v>863.96478771597754</v>
      </c>
      <c r="AE101">
        <v>784.29267245260678</v>
      </c>
      <c r="AF101">
        <v>684.55036390228724</v>
      </c>
      <c r="AG101">
        <v>789.16215622649031</v>
      </c>
      <c r="AH101">
        <v>734.84335607752666</v>
      </c>
      <c r="AI101">
        <v>787.14901065219476</v>
      </c>
      <c r="AJ101">
        <v>827.3236033450288</v>
      </c>
      <c r="AK101">
        <v>735.57317718892693</v>
      </c>
      <c r="AL101">
        <v>749.64374086507064</v>
      </c>
      <c r="AM101">
        <v>785.99080610668113</v>
      </c>
      <c r="AN101">
        <v>799.35707024212581</v>
      </c>
      <c r="AO101">
        <v>335.23676935396338</v>
      </c>
    </row>
    <row r="102" spans="1:41">
      <c r="A102">
        <v>432.66911351858357</v>
      </c>
      <c r="B102">
        <v>448.69301447161143</v>
      </c>
      <c r="C102">
        <v>402.82282314577014</v>
      </c>
      <c r="D102">
        <v>375.89049751213503</v>
      </c>
      <c r="E102">
        <v>461.22267832607201</v>
      </c>
      <c r="F102">
        <v>370.52001905540379</v>
      </c>
      <c r="G102">
        <v>370.28212252334799</v>
      </c>
      <c r="H102">
        <v>341.11666878615711</v>
      </c>
      <c r="I102">
        <v>381.87191188988345</v>
      </c>
      <c r="J102">
        <v>418.36719167721373</v>
      </c>
      <c r="K102">
        <v>370.12550305716428</v>
      </c>
      <c r="L102">
        <v>398.08401480787853</v>
      </c>
      <c r="M102">
        <v>401.35744323191597</v>
      </c>
      <c r="N102">
        <v>366.73014278360313</v>
      </c>
      <c r="O102">
        <v>435.93598098930306</v>
      </c>
      <c r="P102">
        <v>376.768885070387</v>
      </c>
      <c r="Q102">
        <v>423.91761627339537</v>
      </c>
      <c r="R102">
        <v>414.52876372104362</v>
      </c>
      <c r="S102">
        <v>378.16829891989283</v>
      </c>
      <c r="T102">
        <v>393.79726139857723</v>
      </c>
      <c r="U102">
        <v>423.27009289151783</v>
      </c>
      <c r="V102">
        <v>424.9171895828062</v>
      </c>
      <c r="W102">
        <v>372.06286366594503</v>
      </c>
      <c r="X102">
        <v>306.93129145328356</v>
      </c>
      <c r="Y102">
        <v>434.13445366334759</v>
      </c>
      <c r="Z102">
        <v>393.57469444091367</v>
      </c>
      <c r="AA102">
        <v>487.7060573195065</v>
      </c>
      <c r="AB102">
        <v>383.83212088582297</v>
      </c>
      <c r="AC102">
        <v>460.08223117379026</v>
      </c>
      <c r="AD102">
        <v>413.78061282006598</v>
      </c>
      <c r="AE102">
        <v>418.30761160041192</v>
      </c>
      <c r="AF102">
        <v>322.35426246813137</v>
      </c>
      <c r="AG102">
        <v>421.88813918027432</v>
      </c>
      <c r="AH102">
        <v>397.46964374015812</v>
      </c>
      <c r="AI102">
        <v>433.51456289091561</v>
      </c>
      <c r="AJ102">
        <v>432.81004063048317</v>
      </c>
      <c r="AK102">
        <v>349.54255685184103</v>
      </c>
      <c r="AL102">
        <v>392.86721338417857</v>
      </c>
      <c r="AM102">
        <v>416.76973728212522</v>
      </c>
      <c r="AN102">
        <v>401.59749437561982</v>
      </c>
      <c r="AO102">
        <v>404.97975945862242</v>
      </c>
    </row>
    <row r="103" spans="1:41">
      <c r="A103">
        <v>359.98039319133608</v>
      </c>
      <c r="B103">
        <v>285.85286590503046</v>
      </c>
      <c r="C103">
        <v>279.85602331706656</v>
      </c>
      <c r="D103">
        <v>256.16453369577704</v>
      </c>
      <c r="E103">
        <v>355.73123971514877</v>
      </c>
      <c r="F103">
        <v>289.30452460740622</v>
      </c>
      <c r="G103">
        <v>281.15680365329661</v>
      </c>
      <c r="H103">
        <v>341.13315030698277</v>
      </c>
      <c r="I103">
        <v>285.13021953499145</v>
      </c>
      <c r="J103">
        <v>328.17161311524677</v>
      </c>
      <c r="K103">
        <v>327.55181929434207</v>
      </c>
      <c r="L103">
        <v>317.89099350403654</v>
      </c>
      <c r="M103">
        <v>316.83654520232875</v>
      </c>
      <c r="N103">
        <v>252.82604284746455</v>
      </c>
      <c r="O103">
        <v>252.58544823094027</v>
      </c>
      <c r="P103">
        <v>275.60310490085448</v>
      </c>
      <c r="Q103">
        <v>226.93253701620489</v>
      </c>
      <c r="R103">
        <v>282.25133462899242</v>
      </c>
      <c r="S103">
        <v>256.96141607735802</v>
      </c>
      <c r="T103">
        <v>258.95961176153804</v>
      </c>
      <c r="U103">
        <v>319.53986721100694</v>
      </c>
      <c r="V103">
        <v>301.12352701111035</v>
      </c>
      <c r="W103">
        <v>301.26768431758165</v>
      </c>
      <c r="X103">
        <v>221.97580344539219</v>
      </c>
      <c r="Y103">
        <v>275.7342896760976</v>
      </c>
      <c r="Z103">
        <v>299.87044517152793</v>
      </c>
      <c r="AA103">
        <v>287.60337954700901</v>
      </c>
      <c r="AB103">
        <v>291.95068767726673</v>
      </c>
      <c r="AC103">
        <v>323.01883320447627</v>
      </c>
      <c r="AD103">
        <v>310.76504232798914</v>
      </c>
      <c r="AE103">
        <v>247.35654647148627</v>
      </c>
      <c r="AF103">
        <v>253.36867416028784</v>
      </c>
      <c r="AG103">
        <v>277.00177671427025</v>
      </c>
      <c r="AH103">
        <v>286.22194827354059</v>
      </c>
      <c r="AI103">
        <v>322.33442523827159</v>
      </c>
      <c r="AJ103">
        <v>270.20978848887393</v>
      </c>
      <c r="AK103">
        <v>314.67666139891372</v>
      </c>
      <c r="AL103">
        <v>262.86499860283317</v>
      </c>
      <c r="AM103">
        <v>285.89476484653284</v>
      </c>
      <c r="AN103">
        <v>249.87186735337636</v>
      </c>
      <c r="AO103">
        <v>292.744295787439</v>
      </c>
    </row>
    <row r="104" spans="1:41">
      <c r="A104">
        <v>485.19649870693968</v>
      </c>
      <c r="B104">
        <v>436.03567481523089</v>
      </c>
      <c r="C104">
        <v>399.81817784108944</v>
      </c>
      <c r="D104">
        <v>389.74190427883985</v>
      </c>
      <c r="E104">
        <v>321.79943667846919</v>
      </c>
      <c r="F104">
        <v>433.93602091183351</v>
      </c>
      <c r="G104">
        <v>392.93359446664329</v>
      </c>
      <c r="H104">
        <v>296.99857959746981</v>
      </c>
      <c r="I104">
        <v>419.83039794209213</v>
      </c>
      <c r="J104">
        <v>415.89528171089938</v>
      </c>
      <c r="K104">
        <v>434.98264208291465</v>
      </c>
      <c r="L104">
        <v>449.04300719951505</v>
      </c>
      <c r="M104">
        <v>440.93780989656972</v>
      </c>
      <c r="N104">
        <v>393.57472269687645</v>
      </c>
      <c r="O104">
        <v>348.12722392038188</v>
      </c>
      <c r="P104">
        <v>390.31936434369658</v>
      </c>
      <c r="Q104">
        <v>372.36226800812403</v>
      </c>
      <c r="R104">
        <v>421.86462220952995</v>
      </c>
      <c r="S104">
        <v>359.90224819027026</v>
      </c>
      <c r="T104">
        <v>395.16474847529099</v>
      </c>
      <c r="U104">
        <v>431.97888090306333</v>
      </c>
      <c r="V104">
        <v>415.48123352264417</v>
      </c>
      <c r="W104">
        <v>380.23697347129723</v>
      </c>
      <c r="X104">
        <v>346.12407969661342</v>
      </c>
      <c r="Y104">
        <v>384.00498647190989</v>
      </c>
      <c r="Z104">
        <v>420.49940390677114</v>
      </c>
      <c r="AA104">
        <v>364.94089477701851</v>
      </c>
      <c r="AB104">
        <v>492.75868748278771</v>
      </c>
      <c r="AC104">
        <v>439.6916591390987</v>
      </c>
      <c r="AD104">
        <v>445.86778320609909</v>
      </c>
      <c r="AE104">
        <v>349.18461763694887</v>
      </c>
      <c r="AF104">
        <v>437.79090207118105</v>
      </c>
      <c r="AG104">
        <v>371.67143615097058</v>
      </c>
      <c r="AH104">
        <v>390.31939433134158</v>
      </c>
      <c r="AI104">
        <v>421.19314685509522</v>
      </c>
      <c r="AJ104">
        <v>424.69617954959051</v>
      </c>
      <c r="AK104">
        <v>424.74820690760544</v>
      </c>
      <c r="AL104">
        <v>356.16679990789129</v>
      </c>
      <c r="AM104">
        <v>400.77030481785795</v>
      </c>
      <c r="AN104">
        <v>354.45206574274283</v>
      </c>
      <c r="AO104">
        <v>385.81270580001643</v>
      </c>
    </row>
    <row r="105" spans="1:41">
      <c r="A105">
        <v>1162.9821830197552</v>
      </c>
      <c r="B105">
        <v>1145.4386627562149</v>
      </c>
      <c r="C105">
        <v>1169.4335574596519</v>
      </c>
      <c r="D105">
        <v>1126.2335082625964</v>
      </c>
      <c r="E105">
        <v>1228.0440164182942</v>
      </c>
      <c r="F105">
        <v>1156.418877142281</v>
      </c>
      <c r="G105">
        <v>1132.5229586166718</v>
      </c>
      <c r="H105">
        <v>1104.3987745599559</v>
      </c>
      <c r="I105">
        <v>1142.5626470496959</v>
      </c>
      <c r="J105">
        <v>1200.1806240339743</v>
      </c>
      <c r="K105">
        <v>1132.4106907239568</v>
      </c>
      <c r="L105">
        <v>1183.3873956302868</v>
      </c>
      <c r="M105">
        <v>1164.5032600266827</v>
      </c>
      <c r="N105">
        <v>1155.7614138404831</v>
      </c>
      <c r="O105">
        <v>1183.6067773792538</v>
      </c>
      <c r="P105">
        <v>1116.45467925305</v>
      </c>
      <c r="Q105">
        <v>1151.8167505411591</v>
      </c>
      <c r="R105">
        <v>1143.4900473846255</v>
      </c>
      <c r="S105">
        <v>1158.4177607119782</v>
      </c>
      <c r="T105">
        <v>1137.7515338389064</v>
      </c>
      <c r="U105">
        <v>1138.4425696482158</v>
      </c>
      <c r="V105">
        <v>1166.5020320064984</v>
      </c>
      <c r="W105">
        <v>1189.3821584202824</v>
      </c>
      <c r="X105">
        <v>1138.4600849766277</v>
      </c>
      <c r="Y105">
        <v>1236.3757995254118</v>
      </c>
      <c r="Z105">
        <v>1137.4145703704478</v>
      </c>
      <c r="AA105">
        <v>1170.3971725645254</v>
      </c>
      <c r="AB105">
        <v>1151.4073319091524</v>
      </c>
      <c r="AC105">
        <v>1102.5724170233073</v>
      </c>
      <c r="AD105">
        <v>1218.3915558506121</v>
      </c>
      <c r="AE105">
        <v>1164.3974075586136</v>
      </c>
      <c r="AF105">
        <v>1040.7343530928354</v>
      </c>
      <c r="AG105">
        <v>1133.6950734937843</v>
      </c>
      <c r="AH105">
        <v>1186.3972440254624</v>
      </c>
      <c r="AI105">
        <v>1141.4058672682102</v>
      </c>
      <c r="AJ105">
        <v>1179.3615967640287</v>
      </c>
      <c r="AK105">
        <v>1172.391062745136</v>
      </c>
      <c r="AL105">
        <v>1165.4545658641607</v>
      </c>
      <c r="AM105">
        <v>1183.3162146631739</v>
      </c>
      <c r="AN105">
        <v>1124.436148649278</v>
      </c>
      <c r="AO105">
        <v>988.66329562040596</v>
      </c>
    </row>
    <row r="106" spans="1:41">
      <c r="A106">
        <v>349.08569351528007</v>
      </c>
      <c r="B106">
        <v>393.58820348645162</v>
      </c>
      <c r="C106">
        <v>429.26004841265194</v>
      </c>
      <c r="D106">
        <v>374.76794453412384</v>
      </c>
      <c r="E106">
        <v>369.58072102154927</v>
      </c>
      <c r="F106">
        <v>381.60116539977474</v>
      </c>
      <c r="G106">
        <v>401.10153952373395</v>
      </c>
      <c r="H106">
        <v>450.64304569018282</v>
      </c>
      <c r="I106">
        <v>419.83843478087152</v>
      </c>
      <c r="J106">
        <v>444.44261348040925</v>
      </c>
      <c r="K106">
        <v>409.86673028790085</v>
      </c>
      <c r="L106">
        <v>377.82507916159108</v>
      </c>
      <c r="M106">
        <v>426.43604044320693</v>
      </c>
      <c r="N106">
        <v>404.95076699335249</v>
      </c>
      <c r="O106">
        <v>321.59174749932697</v>
      </c>
      <c r="P106">
        <v>350.68849673846745</v>
      </c>
      <c r="Q106">
        <v>379.90822536104702</v>
      </c>
      <c r="R106">
        <v>388.33798429415839</v>
      </c>
      <c r="S106">
        <v>430.48919192335421</v>
      </c>
      <c r="T106">
        <v>375.79658938601432</v>
      </c>
      <c r="U106">
        <v>383.71134681492293</v>
      </c>
      <c r="V106">
        <v>365.9140229187866</v>
      </c>
      <c r="W106">
        <v>402.0538248597548</v>
      </c>
      <c r="X106">
        <v>404.02700445648549</v>
      </c>
      <c r="Y106">
        <v>368.93678738775236</v>
      </c>
      <c r="Z106">
        <v>419.7207527076543</v>
      </c>
      <c r="AA106">
        <v>364.0696547083495</v>
      </c>
      <c r="AB106">
        <v>338.49350964292364</v>
      </c>
      <c r="AC106">
        <v>436.01337418106687</v>
      </c>
      <c r="AD106">
        <v>326.87280944807202</v>
      </c>
      <c r="AE106">
        <v>405.06230150392429</v>
      </c>
      <c r="AF106">
        <v>420.93611646491257</v>
      </c>
      <c r="AG106">
        <v>505.66181877963811</v>
      </c>
      <c r="AH106">
        <v>327.974256394517</v>
      </c>
      <c r="AI106">
        <v>460.70204473328528</v>
      </c>
      <c r="AJ106">
        <v>344.14565144588886</v>
      </c>
      <c r="AK106">
        <v>376.63352357883434</v>
      </c>
      <c r="AL106">
        <v>358.50099505294634</v>
      </c>
      <c r="AM106">
        <v>369.82979210839625</v>
      </c>
      <c r="AN106">
        <v>400.28797158946645</v>
      </c>
      <c r="AO106">
        <v>372.91588175034497</v>
      </c>
    </row>
    <row r="107" spans="1:41">
      <c r="A107">
        <v>353.35824132786394</v>
      </c>
      <c r="B107">
        <v>328.03452420067379</v>
      </c>
      <c r="C107">
        <v>301.86925369359818</v>
      </c>
      <c r="D107">
        <v>253.53598847991677</v>
      </c>
      <c r="E107">
        <v>264.05167423141819</v>
      </c>
      <c r="F107">
        <v>313.86184282045173</v>
      </c>
      <c r="G107">
        <v>288.41130491602723</v>
      </c>
      <c r="H107">
        <v>285.19489545352673</v>
      </c>
      <c r="I107">
        <v>278.26559250347361</v>
      </c>
      <c r="J107">
        <v>313.68234494531652</v>
      </c>
      <c r="K107">
        <v>284.5432711895661</v>
      </c>
      <c r="L107">
        <v>288.84704390217962</v>
      </c>
      <c r="M107">
        <v>311.55249782263019</v>
      </c>
      <c r="N107">
        <v>315.31592036487945</v>
      </c>
      <c r="O107">
        <v>260.16831158607141</v>
      </c>
      <c r="P107">
        <v>249.88777537080216</v>
      </c>
      <c r="Q107">
        <v>265.20432622374329</v>
      </c>
      <c r="R107">
        <v>220.39559252087358</v>
      </c>
      <c r="S107">
        <v>325.30898161937125</v>
      </c>
      <c r="T107">
        <v>260.55708542461582</v>
      </c>
      <c r="U107">
        <v>273.12125879744144</v>
      </c>
      <c r="V107">
        <v>268.0467542163214</v>
      </c>
      <c r="W107">
        <v>273.29387099122789</v>
      </c>
      <c r="X107">
        <v>234.48361394342803</v>
      </c>
      <c r="Y107">
        <v>289.09839659413535</v>
      </c>
      <c r="Z107">
        <v>259.09827548912574</v>
      </c>
      <c r="AA107">
        <v>271.51874988372793</v>
      </c>
      <c r="AB107">
        <v>275.3213433365637</v>
      </c>
      <c r="AC107">
        <v>268.86000000000013</v>
      </c>
      <c r="AD107">
        <v>164.62155678491328</v>
      </c>
      <c r="AE107">
        <v>236.5616342984753</v>
      </c>
      <c r="AF107">
        <v>248.42785856621416</v>
      </c>
      <c r="AG107">
        <v>348.57702047937471</v>
      </c>
      <c r="AH107">
        <v>254.0025827383061</v>
      </c>
      <c r="AI107">
        <v>329.48298330293858</v>
      </c>
      <c r="AJ107">
        <v>254.06431284678692</v>
      </c>
      <c r="AK107">
        <v>276.98473294513337</v>
      </c>
      <c r="AL107">
        <v>258.02242013814509</v>
      </c>
      <c r="AM107">
        <v>278.88787542645161</v>
      </c>
      <c r="AN107">
        <v>250.83464977265317</v>
      </c>
      <c r="AO107">
        <v>268.08582120704051</v>
      </c>
    </row>
    <row r="108" spans="1:41">
      <c r="A108">
        <v>431.39868177759303</v>
      </c>
      <c r="B108">
        <v>422.87141957587539</v>
      </c>
      <c r="C108">
        <v>410.57881122479569</v>
      </c>
      <c r="D108">
        <v>336.48673949357959</v>
      </c>
      <c r="E108">
        <v>325.41180083834519</v>
      </c>
      <c r="F108">
        <v>380.27309126205495</v>
      </c>
      <c r="G108">
        <v>407.34538571958853</v>
      </c>
      <c r="H108">
        <v>394.08290445542076</v>
      </c>
      <c r="I108">
        <v>407.61871689951892</v>
      </c>
      <c r="J108">
        <v>382.55010914540668</v>
      </c>
      <c r="K108">
        <v>409.12799440898004</v>
      </c>
      <c r="L108">
        <v>352.60181342593575</v>
      </c>
      <c r="M108">
        <v>419.21774173162339</v>
      </c>
      <c r="N108">
        <v>366.46492118931673</v>
      </c>
      <c r="O108">
        <v>377.63586297896904</v>
      </c>
      <c r="P108">
        <v>389.86478943039072</v>
      </c>
      <c r="Q108">
        <v>296.01097452907044</v>
      </c>
      <c r="R108">
        <v>393.71220048484855</v>
      </c>
      <c r="S108">
        <v>368.85492263187979</v>
      </c>
      <c r="T108">
        <v>383.2491839779799</v>
      </c>
      <c r="U108">
        <v>383.76338806316011</v>
      </c>
      <c r="V108">
        <v>425.21960945284781</v>
      </c>
      <c r="W108">
        <v>393.14463788337486</v>
      </c>
      <c r="X108">
        <v>340.3241395376931</v>
      </c>
      <c r="Y108">
        <v>403.64980189895113</v>
      </c>
      <c r="Z108">
        <v>398.09997928272355</v>
      </c>
      <c r="AA108">
        <v>422.91815853836357</v>
      </c>
      <c r="AB108">
        <v>390.10766420203288</v>
      </c>
      <c r="AC108">
        <v>380.51974340180192</v>
      </c>
      <c r="AD108">
        <v>319.90170202324094</v>
      </c>
      <c r="AE108">
        <v>338.67093174223334</v>
      </c>
      <c r="AF108">
        <v>324.78325180861765</v>
      </c>
      <c r="AG108">
        <v>360.33009574234967</v>
      </c>
      <c r="AH108">
        <v>380.87287554313986</v>
      </c>
      <c r="AI108">
        <v>413.40989972629637</v>
      </c>
      <c r="AJ108">
        <v>394.93738992040255</v>
      </c>
      <c r="AK108">
        <v>392.76295224337485</v>
      </c>
      <c r="AL108">
        <v>366.25484800411903</v>
      </c>
      <c r="AM108">
        <v>348.19328575727349</v>
      </c>
      <c r="AN108">
        <v>379.02059669308215</v>
      </c>
      <c r="AO108">
        <v>405.48026667983356</v>
      </c>
    </row>
    <row r="109" spans="1:41">
      <c r="A109">
        <v>1724.1422779950217</v>
      </c>
      <c r="B109">
        <v>1704.9633510214489</v>
      </c>
      <c r="C109">
        <v>1683.5162353604701</v>
      </c>
      <c r="D109">
        <v>1714.7202164657183</v>
      </c>
      <c r="E109">
        <v>1683.2935329086388</v>
      </c>
      <c r="F109">
        <v>1691.1568173701796</v>
      </c>
      <c r="G109">
        <v>1660.1843348282041</v>
      </c>
      <c r="H109">
        <v>1542.5514947956613</v>
      </c>
      <c r="I109">
        <v>1673.8029096590067</v>
      </c>
      <c r="J109">
        <v>1679.3987602041352</v>
      </c>
      <c r="K109">
        <v>1680.2191765574698</v>
      </c>
      <c r="L109">
        <v>1599.7006276511743</v>
      </c>
      <c r="M109">
        <v>1709.2408708210876</v>
      </c>
      <c r="N109">
        <v>1674.0204197864348</v>
      </c>
      <c r="O109">
        <v>1656.7703590164249</v>
      </c>
      <c r="P109">
        <v>1615.8971722026899</v>
      </c>
      <c r="Q109">
        <v>1705.5678476662017</v>
      </c>
      <c r="R109">
        <v>1671.3176164619367</v>
      </c>
      <c r="S109">
        <v>1692.1926796634264</v>
      </c>
      <c r="T109">
        <v>1613.7825452879185</v>
      </c>
      <c r="U109">
        <v>1651.4875745474742</v>
      </c>
      <c r="V109">
        <v>1641.8262277168633</v>
      </c>
      <c r="W109">
        <v>1688.653011454433</v>
      </c>
      <c r="X109">
        <v>1675.8172629421442</v>
      </c>
      <c r="Y109">
        <v>1672.2462221184226</v>
      </c>
      <c r="Z109">
        <v>1648.5847775599857</v>
      </c>
      <c r="AA109">
        <v>1655.6630790823381</v>
      </c>
      <c r="AB109">
        <v>1655.3047018545412</v>
      </c>
      <c r="AC109">
        <v>1705.7559645877045</v>
      </c>
      <c r="AD109">
        <v>1690.7141069974787</v>
      </c>
      <c r="AE109">
        <v>1592.2619007945805</v>
      </c>
      <c r="AF109">
        <v>1668.8836924587597</v>
      </c>
      <c r="AG109">
        <v>1640.822607944946</v>
      </c>
      <c r="AH109">
        <v>1671.7199177903897</v>
      </c>
      <c r="AI109">
        <v>1745.7656448935845</v>
      </c>
      <c r="AJ109">
        <v>1677.1869751757472</v>
      </c>
      <c r="AK109">
        <v>1661.055153877503</v>
      </c>
      <c r="AL109">
        <v>1661.0361944606905</v>
      </c>
      <c r="AM109">
        <v>1703.2513961824718</v>
      </c>
      <c r="AN109">
        <v>1694.5226550099153</v>
      </c>
      <c r="AO109">
        <v>1127.6269332965664</v>
      </c>
    </row>
    <row r="110" spans="1:41">
      <c r="A110">
        <v>440.21506661763226</v>
      </c>
      <c r="B110">
        <v>426.5975162187051</v>
      </c>
      <c r="C110">
        <v>399.49621752735339</v>
      </c>
      <c r="D110">
        <v>468.99358330441072</v>
      </c>
      <c r="E110">
        <v>438.69430854279426</v>
      </c>
      <c r="F110">
        <v>457.14843141594565</v>
      </c>
      <c r="G110">
        <v>426.45418284845857</v>
      </c>
      <c r="H110">
        <v>366.75450496999065</v>
      </c>
      <c r="I110">
        <v>426.96817569471114</v>
      </c>
      <c r="J110">
        <v>439.10537746653262</v>
      </c>
      <c r="K110">
        <v>445.23949398503498</v>
      </c>
      <c r="L110">
        <v>422.37035075298178</v>
      </c>
      <c r="M110">
        <v>370.92781032883909</v>
      </c>
      <c r="N110">
        <v>402.28243450695976</v>
      </c>
      <c r="O110">
        <v>376.02647354613532</v>
      </c>
      <c r="P110">
        <v>404.52148811311622</v>
      </c>
      <c r="Q110">
        <v>567.63155191370583</v>
      </c>
      <c r="R110">
        <v>329.29919887995476</v>
      </c>
      <c r="S110">
        <v>417.64392755837065</v>
      </c>
      <c r="T110">
        <v>351.32457962125278</v>
      </c>
      <c r="U110">
        <v>399.86321580897692</v>
      </c>
      <c r="V110">
        <v>384.29735252676215</v>
      </c>
      <c r="W110">
        <v>365.45936994756664</v>
      </c>
      <c r="X110">
        <v>340.35786076033514</v>
      </c>
      <c r="Y110">
        <v>398.21253844130138</v>
      </c>
      <c r="Z110">
        <v>379.73792997518615</v>
      </c>
      <c r="AA110">
        <v>420.60081797263547</v>
      </c>
      <c r="AB110">
        <v>421.47895217047255</v>
      </c>
      <c r="AC110">
        <v>421.67276304682395</v>
      </c>
      <c r="AD110">
        <v>432.89689940704631</v>
      </c>
      <c r="AE110">
        <v>300.7426790601653</v>
      </c>
      <c r="AF110">
        <v>490.7682846553555</v>
      </c>
      <c r="AG110">
        <v>380.40536453814337</v>
      </c>
      <c r="AH110">
        <v>407.78292495714385</v>
      </c>
      <c r="AI110">
        <v>448.40427942589099</v>
      </c>
      <c r="AJ110">
        <v>363.91863052987486</v>
      </c>
      <c r="AK110">
        <v>402.3517337560707</v>
      </c>
      <c r="AL110">
        <v>286.19451184446217</v>
      </c>
      <c r="AM110">
        <v>397.39057692174885</v>
      </c>
      <c r="AN110">
        <v>405.59746855004892</v>
      </c>
      <c r="AO110">
        <v>417.30480192404036</v>
      </c>
    </row>
    <row r="111" spans="1:41">
      <c r="A111">
        <v>327.22046347056045</v>
      </c>
      <c r="B111">
        <v>292.50072517280722</v>
      </c>
      <c r="C111">
        <v>299.95032463342142</v>
      </c>
      <c r="D111">
        <v>267.90703546741952</v>
      </c>
      <c r="E111">
        <v>273.43619929814059</v>
      </c>
      <c r="F111">
        <v>309.42197688247552</v>
      </c>
      <c r="G111">
        <v>331.12321653063003</v>
      </c>
      <c r="H111">
        <v>288.92937326378785</v>
      </c>
      <c r="I111">
        <v>283.83333047679935</v>
      </c>
      <c r="J111">
        <v>294.52554429708061</v>
      </c>
      <c r="K111">
        <v>327.92730803096038</v>
      </c>
      <c r="L111">
        <v>336.82608160010653</v>
      </c>
      <c r="M111">
        <v>301.97668695592</v>
      </c>
      <c r="N111">
        <v>301.33806791040928</v>
      </c>
      <c r="O111">
        <v>284.75202635509174</v>
      </c>
      <c r="P111">
        <v>313.24522581949765</v>
      </c>
      <c r="Q111">
        <v>389.884149447384</v>
      </c>
      <c r="R111">
        <v>303.86804967028519</v>
      </c>
      <c r="S111">
        <v>281.36683410727801</v>
      </c>
      <c r="T111">
        <v>249.9018160594581</v>
      </c>
      <c r="U111">
        <v>314.02885959109886</v>
      </c>
      <c r="V111">
        <v>256.87401156052584</v>
      </c>
      <c r="W111">
        <v>267.40093703320412</v>
      </c>
      <c r="X111">
        <v>317.17574538530732</v>
      </c>
      <c r="Y111">
        <v>343.09180144493405</v>
      </c>
      <c r="Z111">
        <v>316.23976764221624</v>
      </c>
      <c r="AA111">
        <v>322.83339581794212</v>
      </c>
      <c r="AB111">
        <v>250.87728756903809</v>
      </c>
      <c r="AC111">
        <v>272.59168850823335</v>
      </c>
      <c r="AD111">
        <v>315.83546000000007</v>
      </c>
      <c r="AE111">
        <v>237.55827642745109</v>
      </c>
      <c r="AF111">
        <v>305.20294351973826</v>
      </c>
      <c r="AG111">
        <v>248.03310680570124</v>
      </c>
      <c r="AH111">
        <v>303.16509803694902</v>
      </c>
      <c r="AI111">
        <v>266.13168782311459</v>
      </c>
      <c r="AJ111">
        <v>275.65646112971285</v>
      </c>
      <c r="AK111">
        <v>340.11076825622797</v>
      </c>
      <c r="AL111">
        <v>218.98230489866435</v>
      </c>
      <c r="AM111">
        <v>329.48291605581443</v>
      </c>
      <c r="AN111">
        <v>222.53353122473294</v>
      </c>
      <c r="AO111">
        <v>311.54535608315456</v>
      </c>
    </row>
    <row r="112" spans="1:41">
      <c r="A112">
        <v>510.10793226969366</v>
      </c>
      <c r="B112">
        <v>359.17071854668444</v>
      </c>
      <c r="C112">
        <v>435.53270619682115</v>
      </c>
      <c r="D112">
        <v>386.09054101337426</v>
      </c>
      <c r="E112">
        <v>361.74308573779598</v>
      </c>
      <c r="F112">
        <v>404.95077979004213</v>
      </c>
      <c r="G112">
        <v>416.56674175927441</v>
      </c>
      <c r="H112">
        <v>449.90214046340139</v>
      </c>
      <c r="I112">
        <v>379.77775705990581</v>
      </c>
      <c r="J112">
        <v>389.47705963300598</v>
      </c>
      <c r="K112">
        <v>394.27335952257909</v>
      </c>
      <c r="L112">
        <v>470.1263602276963</v>
      </c>
      <c r="M112">
        <v>451.76435279632909</v>
      </c>
      <c r="N112">
        <v>417.81920518837859</v>
      </c>
      <c r="O112">
        <v>415.9355217140826</v>
      </c>
      <c r="P112">
        <v>466.84267893127134</v>
      </c>
      <c r="Q112">
        <v>401.53855093535918</v>
      </c>
      <c r="R112">
        <v>457.30736587647675</v>
      </c>
      <c r="S112">
        <v>419.41812508954001</v>
      </c>
      <c r="T112">
        <v>386.17116767878491</v>
      </c>
      <c r="U112">
        <v>415.4812122840965</v>
      </c>
      <c r="V112">
        <v>407.8477675595235</v>
      </c>
      <c r="W112">
        <v>447.00710222872476</v>
      </c>
      <c r="X112">
        <v>408.52187410318805</v>
      </c>
      <c r="Y112">
        <v>427.22296839826402</v>
      </c>
      <c r="Z112">
        <v>425.44915921276657</v>
      </c>
      <c r="AA112">
        <v>424.42682231758749</v>
      </c>
      <c r="AB112">
        <v>402.68673144785998</v>
      </c>
      <c r="AC112">
        <v>357.76870946180316</v>
      </c>
      <c r="AD112">
        <v>419.99982368328642</v>
      </c>
      <c r="AE112">
        <v>378.63741254178746</v>
      </c>
      <c r="AF112">
        <v>402.44795280779175</v>
      </c>
      <c r="AG112">
        <v>380.81122480189856</v>
      </c>
      <c r="AH112">
        <v>420.68016285461385</v>
      </c>
      <c r="AI112">
        <v>456.10356506239287</v>
      </c>
      <c r="AJ112">
        <v>426.73430768930331</v>
      </c>
      <c r="AK112">
        <v>424.80059107809171</v>
      </c>
      <c r="AL112">
        <v>384.45587307632798</v>
      </c>
      <c r="AM112">
        <v>450.19888253672002</v>
      </c>
      <c r="AN112">
        <v>382.30752749295181</v>
      </c>
      <c r="AO112">
        <v>404.214525256169</v>
      </c>
    </row>
    <row r="113" spans="1:41">
      <c r="A113">
        <v>836.307235643799</v>
      </c>
      <c r="B113">
        <v>931.5490884938913</v>
      </c>
      <c r="C113">
        <v>858.66667613315622</v>
      </c>
      <c r="D113">
        <v>866.55781490657034</v>
      </c>
      <c r="E113">
        <v>775.54607986876579</v>
      </c>
      <c r="F113">
        <v>866.60619213492805</v>
      </c>
      <c r="G113">
        <v>875.02433982448235</v>
      </c>
      <c r="H113">
        <v>756.77474596630952</v>
      </c>
      <c r="I113">
        <v>850.05140353258025</v>
      </c>
      <c r="J113">
        <v>852.79002302248477</v>
      </c>
      <c r="K113">
        <v>877.45386533892611</v>
      </c>
      <c r="L113">
        <v>850.79161286675458</v>
      </c>
      <c r="M113">
        <v>900.82412413006023</v>
      </c>
      <c r="N113">
        <v>885.23009968391841</v>
      </c>
      <c r="O113">
        <v>882.57654144693856</v>
      </c>
      <c r="P113">
        <v>805.59670926985109</v>
      </c>
      <c r="Q113">
        <v>833.9106933812817</v>
      </c>
      <c r="R113">
        <v>842.60917774157315</v>
      </c>
      <c r="S113">
        <v>822.65896387857481</v>
      </c>
      <c r="T113">
        <v>885.04690370596472</v>
      </c>
      <c r="U113">
        <v>902.20579994013565</v>
      </c>
      <c r="V113">
        <v>842.84784092831967</v>
      </c>
      <c r="W113">
        <v>832.88338554213772</v>
      </c>
      <c r="X113">
        <v>861.7301111561801</v>
      </c>
      <c r="Y113">
        <v>869.60940211672039</v>
      </c>
      <c r="Z113">
        <v>867.82648633706697</v>
      </c>
      <c r="AA113">
        <v>870.09853966988408</v>
      </c>
      <c r="AB113">
        <v>947.83564507705421</v>
      </c>
      <c r="AC113">
        <v>856.53442481873583</v>
      </c>
      <c r="AD113">
        <v>906.66879550730425</v>
      </c>
      <c r="AE113">
        <v>892.75883864620459</v>
      </c>
      <c r="AF113">
        <v>822.98164287386737</v>
      </c>
      <c r="AG113">
        <v>911.72283247892494</v>
      </c>
      <c r="AH113">
        <v>842.69441304862539</v>
      </c>
      <c r="AI113">
        <v>760.29880525008605</v>
      </c>
      <c r="AJ113">
        <v>857.86110938460195</v>
      </c>
      <c r="AK113">
        <v>872.54773781110373</v>
      </c>
      <c r="AL113">
        <v>871.55526206827517</v>
      </c>
      <c r="AM113">
        <v>905.93009472533936</v>
      </c>
      <c r="AN113">
        <v>884.68377817068131</v>
      </c>
      <c r="AO113">
        <v>1690.3261790318613</v>
      </c>
    </row>
    <row r="114" spans="1:41">
      <c r="A114">
        <v>420.31442559447675</v>
      </c>
      <c r="B114">
        <v>398.72797012375491</v>
      </c>
      <c r="C114">
        <v>418.14348178384421</v>
      </c>
      <c r="D114">
        <v>403.00174010814095</v>
      </c>
      <c r="E114">
        <v>77.841743925479989</v>
      </c>
      <c r="F114">
        <v>421.36711633753532</v>
      </c>
      <c r="G114">
        <v>444.89650020421601</v>
      </c>
      <c r="H114">
        <v>470.7008179608917</v>
      </c>
      <c r="I114">
        <v>409.21395295935065</v>
      </c>
      <c r="J114">
        <v>406.42649839478003</v>
      </c>
      <c r="K114">
        <v>400.33195610785316</v>
      </c>
      <c r="L114">
        <v>404.58259898579371</v>
      </c>
      <c r="M114">
        <v>353.13734670214774</v>
      </c>
      <c r="N114">
        <v>414.10150066158894</v>
      </c>
      <c r="O114">
        <v>392.94957216171338</v>
      </c>
      <c r="P114">
        <v>469.88950137198304</v>
      </c>
      <c r="Q114">
        <v>407.1433585394862</v>
      </c>
      <c r="R114">
        <v>428.58347453009674</v>
      </c>
      <c r="S114">
        <v>419.3551495476288</v>
      </c>
      <c r="T114">
        <v>386.34478484969304</v>
      </c>
      <c r="U114">
        <v>67.129932046144688</v>
      </c>
      <c r="V114">
        <v>392.51091113611108</v>
      </c>
      <c r="W114">
        <v>451.75234907734568</v>
      </c>
      <c r="X114">
        <v>461.63954302396377</v>
      </c>
      <c r="Y114">
        <v>420.42472609451733</v>
      </c>
      <c r="Z114">
        <v>448.24508541221059</v>
      </c>
      <c r="AA114">
        <v>382.49432706115908</v>
      </c>
      <c r="AB114">
        <v>311.66776367475029</v>
      </c>
      <c r="AC114">
        <v>399.94426525625238</v>
      </c>
      <c r="AD114">
        <v>347.26059330362102</v>
      </c>
      <c r="AE114">
        <v>363.32074347076923</v>
      </c>
      <c r="AF114">
        <v>428.48254522214802</v>
      </c>
      <c r="AG114">
        <v>378.73853595083352</v>
      </c>
      <c r="AH114">
        <v>403.94476426229369</v>
      </c>
      <c r="AI114">
        <v>487.98928816687527</v>
      </c>
      <c r="AJ114">
        <v>458.35589774933612</v>
      </c>
      <c r="AK114">
        <v>407.09082972667119</v>
      </c>
      <c r="AL114">
        <v>412.76349141687678</v>
      </c>
      <c r="AM114">
        <v>443.8196045330148</v>
      </c>
      <c r="AN114">
        <v>421.85376448374728</v>
      </c>
      <c r="AO114">
        <v>463.57777091368172</v>
      </c>
    </row>
    <row r="115" spans="1:41">
      <c r="A115">
        <v>232.10334365748145</v>
      </c>
      <c r="B115">
        <v>291.84799999999996</v>
      </c>
      <c r="C115">
        <v>277.64963380200595</v>
      </c>
      <c r="D115">
        <v>255.34032203572855</v>
      </c>
      <c r="E115">
        <v>332.71054122840775</v>
      </c>
      <c r="F115">
        <v>363.66982252700035</v>
      </c>
      <c r="G115">
        <v>284.42945470713812</v>
      </c>
      <c r="H115">
        <v>343.96602501173345</v>
      </c>
      <c r="I115">
        <v>329.7759185872668</v>
      </c>
      <c r="J115">
        <v>299.8588799331655</v>
      </c>
      <c r="K115">
        <v>260.91202456590042</v>
      </c>
      <c r="L115">
        <v>250.88730423014161</v>
      </c>
      <c r="M115">
        <v>255.75004038867522</v>
      </c>
      <c r="N115">
        <v>320.05885631436126</v>
      </c>
      <c r="O115">
        <v>291.89074912522472</v>
      </c>
      <c r="P115">
        <v>317.5289007340275</v>
      </c>
      <c r="Q115">
        <v>282.78232544823317</v>
      </c>
      <c r="R115">
        <v>286.93684897796317</v>
      </c>
      <c r="S115">
        <v>303.92217513758965</v>
      </c>
      <c r="T115">
        <v>366.38793938974027</v>
      </c>
      <c r="U115">
        <v>271.76484127909185</v>
      </c>
      <c r="V115">
        <v>285.02675331835076</v>
      </c>
      <c r="W115">
        <v>391.26242947363346</v>
      </c>
      <c r="X115">
        <v>262.34179369552908</v>
      </c>
      <c r="Y115">
        <v>272.82780339300081</v>
      </c>
      <c r="Z115">
        <v>334.70828566459176</v>
      </c>
      <c r="AA115">
        <v>281.56372141186807</v>
      </c>
      <c r="AB115">
        <v>255.22600733119168</v>
      </c>
      <c r="AC115">
        <v>204.8705503978552</v>
      </c>
      <c r="AD115">
        <v>276.87192315280009</v>
      </c>
      <c r="AE115">
        <v>296.90581955020951</v>
      </c>
      <c r="AF115">
        <v>293.09270446391201</v>
      </c>
      <c r="AG115">
        <v>289.52191064479894</v>
      </c>
      <c r="AH115">
        <v>242.19282136308249</v>
      </c>
      <c r="AI115">
        <v>358.11617714207637</v>
      </c>
      <c r="AJ115">
        <v>280.6396521969732</v>
      </c>
      <c r="AK115">
        <v>291.95732343764627</v>
      </c>
      <c r="AL115">
        <v>336.57676531157051</v>
      </c>
      <c r="AM115">
        <v>373.52243737357952</v>
      </c>
      <c r="AN115">
        <v>244.84017205362764</v>
      </c>
      <c r="AO115">
        <v>319.73431217307677</v>
      </c>
    </row>
    <row r="116" spans="1:41">
      <c r="A116">
        <v>323.31636188336478</v>
      </c>
      <c r="B116">
        <v>419.18828673516589</v>
      </c>
      <c r="C116">
        <v>423.96797128653014</v>
      </c>
      <c r="D116">
        <v>381.03965149693488</v>
      </c>
      <c r="E116">
        <v>425.1320705177975</v>
      </c>
      <c r="F116">
        <v>417.51341977738099</v>
      </c>
      <c r="G116">
        <v>411.27987071153865</v>
      </c>
      <c r="H116">
        <v>388.5544700110043</v>
      </c>
      <c r="I116">
        <v>406.95292855602293</v>
      </c>
      <c r="J116">
        <v>431.73434434063728</v>
      </c>
      <c r="K116">
        <v>412.66053160960405</v>
      </c>
      <c r="L116">
        <v>405.59618975080383</v>
      </c>
      <c r="M116">
        <v>415.28583856387399</v>
      </c>
      <c r="N116">
        <v>379.4720749167941</v>
      </c>
      <c r="O116">
        <v>353.30122331291017</v>
      </c>
      <c r="P116">
        <v>361.72526395812832</v>
      </c>
      <c r="Q116">
        <v>291.35480167551651</v>
      </c>
      <c r="R116">
        <v>386.1549650823747</v>
      </c>
      <c r="S116">
        <v>390.97252094509156</v>
      </c>
      <c r="T116">
        <v>472.799970150972</v>
      </c>
      <c r="U116">
        <v>400.64617119269963</v>
      </c>
      <c r="V116">
        <v>358.33393514217653</v>
      </c>
      <c r="W116">
        <v>453.52632196415027</v>
      </c>
      <c r="X116">
        <v>339.52822958798214</v>
      </c>
      <c r="Y116">
        <v>385.97054025596299</v>
      </c>
      <c r="Z116">
        <v>408.79905250246429</v>
      </c>
      <c r="AA116">
        <v>391.65541777614925</v>
      </c>
      <c r="AB116">
        <v>441.72149453566317</v>
      </c>
      <c r="AC116">
        <v>313.04327523549347</v>
      </c>
      <c r="AD116">
        <v>386.68759259795252</v>
      </c>
      <c r="AE116">
        <v>378.51757224816083</v>
      </c>
      <c r="AF116">
        <v>370.79592735113062</v>
      </c>
      <c r="AG116">
        <v>350.60700420707519</v>
      </c>
      <c r="AH116">
        <v>345.94544873048545</v>
      </c>
      <c r="AI116">
        <v>352.23404804024506</v>
      </c>
      <c r="AJ116">
        <v>374.50634534037147</v>
      </c>
      <c r="AK116">
        <v>396.61441830758298</v>
      </c>
      <c r="AL116">
        <v>416.12016931546344</v>
      </c>
      <c r="AM116">
        <v>402.83157851029631</v>
      </c>
      <c r="AN116">
        <v>309.46973780400174</v>
      </c>
      <c r="AO116">
        <v>405.06228135579482</v>
      </c>
    </row>
    <row r="117" spans="1:41">
      <c r="A117">
        <v>527.96790800574377</v>
      </c>
      <c r="B117">
        <v>572.47405535369694</v>
      </c>
      <c r="C117">
        <v>564.36024439175594</v>
      </c>
      <c r="D117">
        <v>496.28224116054326</v>
      </c>
      <c r="E117">
        <v>568.77428060151783</v>
      </c>
      <c r="F117">
        <v>527.1852130648582</v>
      </c>
      <c r="G117">
        <v>503.21046124750819</v>
      </c>
      <c r="H117">
        <v>476.24627679393205</v>
      </c>
      <c r="I117">
        <v>513.72285746612135</v>
      </c>
      <c r="J117">
        <v>534.11649963448383</v>
      </c>
      <c r="K117">
        <v>554.58762735928394</v>
      </c>
      <c r="L117">
        <v>477.71021459835879</v>
      </c>
      <c r="M117">
        <v>536.41529476868004</v>
      </c>
      <c r="N117">
        <v>534.85522673467983</v>
      </c>
      <c r="O117">
        <v>519.52695224989009</v>
      </c>
      <c r="P117">
        <v>477.01245371731301</v>
      </c>
      <c r="Q117">
        <v>390.82580332617101</v>
      </c>
      <c r="R117">
        <v>531.68287091118771</v>
      </c>
      <c r="S117">
        <v>521.50075432599294</v>
      </c>
      <c r="T117">
        <v>523.42681038977514</v>
      </c>
      <c r="U117">
        <v>505.58575062467895</v>
      </c>
      <c r="V117">
        <v>467.05098251277195</v>
      </c>
      <c r="W117">
        <v>552.73087326188875</v>
      </c>
      <c r="X117">
        <v>458.57486669984388</v>
      </c>
      <c r="Y117">
        <v>574.85488992461717</v>
      </c>
      <c r="Z117">
        <v>531.40523782838511</v>
      </c>
      <c r="AA117">
        <v>516.76272690297617</v>
      </c>
      <c r="AB117">
        <v>543.56774800542576</v>
      </c>
      <c r="AC117">
        <v>492.09497703981287</v>
      </c>
      <c r="AD117">
        <v>513.89235116925033</v>
      </c>
      <c r="AE117">
        <v>470.02931643876315</v>
      </c>
      <c r="AF117">
        <v>512.27239052371635</v>
      </c>
      <c r="AG117">
        <v>493.15599023334499</v>
      </c>
      <c r="AH117">
        <v>429.09149635271262</v>
      </c>
      <c r="AI117">
        <v>466.12461597279935</v>
      </c>
      <c r="AJ117">
        <v>492.2727800623428</v>
      </c>
      <c r="AK117">
        <v>560.44673148396532</v>
      </c>
      <c r="AL117">
        <v>529.80331893601794</v>
      </c>
      <c r="AM117">
        <v>523.69548478706952</v>
      </c>
      <c r="AN117">
        <v>461.87979034181996</v>
      </c>
      <c r="AO117">
        <v>866.55105371237187</v>
      </c>
    </row>
    <row r="118" spans="1:41">
      <c r="A118">
        <v>377.76775334789079</v>
      </c>
      <c r="B118">
        <v>451.27626601190747</v>
      </c>
      <c r="C118">
        <v>423.67287874191317</v>
      </c>
      <c r="D118">
        <v>396.50289913821558</v>
      </c>
      <c r="E118">
        <v>419.27982481378478</v>
      </c>
      <c r="F118">
        <v>435.37940524563589</v>
      </c>
      <c r="G118">
        <v>388.7575632705973</v>
      </c>
      <c r="H118">
        <v>354.32127787194776</v>
      </c>
      <c r="I118">
        <v>422.93594053194977</v>
      </c>
      <c r="J118">
        <v>407.31236634848989</v>
      </c>
      <c r="K118">
        <v>457.80524362671468</v>
      </c>
      <c r="L118">
        <v>349.91767846057098</v>
      </c>
      <c r="M118">
        <v>412.04392099999478</v>
      </c>
      <c r="N118">
        <v>441.55967497661243</v>
      </c>
      <c r="O118">
        <v>436.76339670059087</v>
      </c>
      <c r="P118">
        <v>375.50063317105077</v>
      </c>
      <c r="Q118">
        <v>310.16163950985299</v>
      </c>
      <c r="R118">
        <v>414.38417445526329</v>
      </c>
      <c r="S118">
        <v>441.51799408965837</v>
      </c>
      <c r="T118">
        <v>419.74087948629887</v>
      </c>
      <c r="U118">
        <v>394.04366785676177</v>
      </c>
      <c r="V118">
        <v>367.46993952748358</v>
      </c>
      <c r="W118">
        <v>461.91320280481364</v>
      </c>
      <c r="X118">
        <v>341.06687448021097</v>
      </c>
      <c r="Y118">
        <v>433.67097985479688</v>
      </c>
      <c r="Z118">
        <v>397.40454448382957</v>
      </c>
      <c r="AA118">
        <v>420.19185086314508</v>
      </c>
      <c r="AB118">
        <v>440.25666153198637</v>
      </c>
      <c r="AC118">
        <v>392.94957877221663</v>
      </c>
      <c r="AD118">
        <v>405.07446257008115</v>
      </c>
      <c r="AE118">
        <v>374.53150869787567</v>
      </c>
      <c r="AF118">
        <v>464.68027661333991</v>
      </c>
      <c r="AG118">
        <v>375.20736388038949</v>
      </c>
      <c r="AH118">
        <v>315.26921684955613</v>
      </c>
      <c r="AI118">
        <v>430.09339915661349</v>
      </c>
      <c r="AJ118">
        <v>423.41637493837925</v>
      </c>
      <c r="AK118">
        <v>459.55654205471819</v>
      </c>
      <c r="AL118">
        <v>404.13176358062049</v>
      </c>
      <c r="AM118">
        <v>396.44980950608993</v>
      </c>
      <c r="AN118">
        <v>329.58241725240742</v>
      </c>
      <c r="AO118">
        <v>403.17086757484105</v>
      </c>
    </row>
    <row r="119" spans="1:41">
      <c r="A119">
        <v>255.01747791592638</v>
      </c>
      <c r="B119">
        <v>316.40543052901671</v>
      </c>
      <c r="C119">
        <v>270.85889999999995</v>
      </c>
      <c r="D119">
        <v>294.95481046595921</v>
      </c>
      <c r="E119">
        <v>404.58145912977955</v>
      </c>
      <c r="F119">
        <v>280.20361717139502</v>
      </c>
      <c r="G119">
        <v>285.1038836570313</v>
      </c>
      <c r="H119">
        <v>273.51084545246766</v>
      </c>
      <c r="I119">
        <v>284.96380796233137</v>
      </c>
      <c r="J119">
        <v>240.2239792381344</v>
      </c>
      <c r="K119">
        <v>352.32852889313409</v>
      </c>
      <c r="L119">
        <v>252.25687023833461</v>
      </c>
      <c r="M119">
        <v>283.70540549904922</v>
      </c>
      <c r="N119">
        <v>334.31023365131313</v>
      </c>
      <c r="O119">
        <v>316.96256544565324</v>
      </c>
      <c r="P119">
        <v>330.37921377670051</v>
      </c>
      <c r="Q119">
        <v>265.59617671045254</v>
      </c>
      <c r="R119">
        <v>283.86719569215825</v>
      </c>
      <c r="S119">
        <v>267.95178148661842</v>
      </c>
      <c r="T119">
        <v>335.86407852158834</v>
      </c>
      <c r="U119">
        <v>339.2408347538663</v>
      </c>
      <c r="V119">
        <v>294.30685783707537</v>
      </c>
      <c r="W119">
        <v>355.90445727829024</v>
      </c>
      <c r="X119">
        <v>220.39559048098022</v>
      </c>
      <c r="Y119">
        <v>256.02484485787704</v>
      </c>
      <c r="Z119">
        <v>311.89510935186217</v>
      </c>
      <c r="AA119">
        <v>8.2388042445247596</v>
      </c>
      <c r="AB119">
        <v>289.11117779324957</v>
      </c>
      <c r="AC119">
        <v>293.81807725252372</v>
      </c>
      <c r="AD119">
        <v>287.12105808562711</v>
      </c>
      <c r="AE119">
        <v>245.07612769586513</v>
      </c>
      <c r="AF119">
        <v>434.86657025557849</v>
      </c>
      <c r="AG119">
        <v>191.06774503934375</v>
      </c>
      <c r="AH119">
        <v>288.73907140126096</v>
      </c>
      <c r="AI119">
        <v>315.56361766251115</v>
      </c>
      <c r="AJ119">
        <v>262.35114331409426</v>
      </c>
      <c r="AK119">
        <v>280.49334494930537</v>
      </c>
      <c r="AL119">
        <v>285.94463455153794</v>
      </c>
      <c r="AM119">
        <v>368.23024339236468</v>
      </c>
      <c r="AN119">
        <v>231.65873042441112</v>
      </c>
      <c r="AO119">
        <v>263.62155119885404</v>
      </c>
    </row>
    <row r="120" spans="1:41">
      <c r="A120">
        <v>359.42777821909164</v>
      </c>
      <c r="B120">
        <v>423.96565370730491</v>
      </c>
      <c r="C120">
        <v>387.33680056122995</v>
      </c>
      <c r="D120">
        <v>377.44768723017756</v>
      </c>
      <c r="E120">
        <v>578.19927922401462</v>
      </c>
      <c r="F120">
        <v>343.75093497282541</v>
      </c>
      <c r="G120">
        <v>374.69179525680613</v>
      </c>
      <c r="H120">
        <v>352.01965303049832</v>
      </c>
      <c r="I120">
        <v>381.62426839848905</v>
      </c>
      <c r="J120">
        <v>360.37377241716678</v>
      </c>
      <c r="K120">
        <v>420.61004490632405</v>
      </c>
      <c r="L120">
        <v>390.08412883122799</v>
      </c>
      <c r="M120">
        <v>415.08339515168524</v>
      </c>
      <c r="N120">
        <v>420.744951504683</v>
      </c>
      <c r="O120">
        <v>438.37132596689077</v>
      </c>
      <c r="P120">
        <v>426.08168148664032</v>
      </c>
      <c r="Q120">
        <v>443.1922031310682</v>
      </c>
      <c r="R120">
        <v>435.77019651210668</v>
      </c>
      <c r="S120">
        <v>402.12496371290177</v>
      </c>
      <c r="T120">
        <v>419.67061748876347</v>
      </c>
      <c r="U120">
        <v>461.87004906691283</v>
      </c>
      <c r="V120">
        <v>377.3621507148008</v>
      </c>
      <c r="W120">
        <v>443.24689551503059</v>
      </c>
      <c r="X120">
        <v>390.53332624856176</v>
      </c>
      <c r="Y120">
        <v>453.71353498294502</v>
      </c>
      <c r="Z120">
        <v>402.95515846298787</v>
      </c>
      <c r="AA120">
        <v>295.78699595600881</v>
      </c>
      <c r="AB120">
        <v>418.54080390274959</v>
      </c>
      <c r="AC120">
        <v>457.35906637591643</v>
      </c>
      <c r="AD120">
        <v>391.26534208102311</v>
      </c>
      <c r="AE120">
        <v>357.40014761367968</v>
      </c>
      <c r="AF120">
        <v>458.28461759137582</v>
      </c>
      <c r="AG120">
        <v>368.29888497316364</v>
      </c>
      <c r="AH120">
        <v>393.43459393139739</v>
      </c>
      <c r="AI120">
        <v>442.458807854464</v>
      </c>
      <c r="AJ120">
        <v>354.9254322404214</v>
      </c>
      <c r="AK120">
        <v>306.66260063284534</v>
      </c>
      <c r="AL120">
        <v>391.51489131241232</v>
      </c>
      <c r="AM120">
        <v>420.74489847530373</v>
      </c>
      <c r="AN120">
        <v>349.06054121594724</v>
      </c>
      <c r="AO120">
        <v>376.69249921065006</v>
      </c>
    </row>
    <row r="121" spans="1:41">
      <c r="A121">
        <v>1441.6949272808577</v>
      </c>
      <c r="B121">
        <v>1453.6169488706817</v>
      </c>
      <c r="C121">
        <v>1461.3755460869991</v>
      </c>
      <c r="D121">
        <v>1407.4711679022098</v>
      </c>
      <c r="E121">
        <v>1445.3575162952759</v>
      </c>
      <c r="F121">
        <v>1402.2870591348958</v>
      </c>
      <c r="G121">
        <v>1391.2462319928918</v>
      </c>
      <c r="H121">
        <v>1360.7484206099696</v>
      </c>
      <c r="I121">
        <v>1450.2724641991097</v>
      </c>
      <c r="J121">
        <v>1401.6123867639424</v>
      </c>
      <c r="K121">
        <v>1416.3763988444111</v>
      </c>
      <c r="L121">
        <v>1485.5090059113513</v>
      </c>
      <c r="M121">
        <v>1429.2558892030154</v>
      </c>
      <c r="N121">
        <v>1428.3957947203296</v>
      </c>
      <c r="O121">
        <v>1444.3062034597372</v>
      </c>
      <c r="P121">
        <v>1451.5962706354367</v>
      </c>
      <c r="Q121">
        <v>1464.5440457881841</v>
      </c>
      <c r="R121">
        <v>1461.3157248236482</v>
      </c>
      <c r="S121">
        <v>1424.2065183618495</v>
      </c>
      <c r="T121">
        <v>1414.2666359915461</v>
      </c>
      <c r="U121">
        <v>1439.3089111376676</v>
      </c>
      <c r="V121">
        <v>1423.2811718616856</v>
      </c>
      <c r="W121">
        <v>1480.3048096286277</v>
      </c>
      <c r="X121">
        <v>1394.6505541419203</v>
      </c>
      <c r="Y121">
        <v>1368.9002991371212</v>
      </c>
      <c r="Z121">
        <v>1444.2481255503892</v>
      </c>
      <c r="AA121">
        <v>1450.2615472434616</v>
      </c>
      <c r="AB121">
        <v>1406.6776960442999</v>
      </c>
      <c r="AC121">
        <v>1464.2458561420146</v>
      </c>
      <c r="AD121">
        <v>1455.2834964114136</v>
      </c>
      <c r="AE121">
        <v>1439.1006692925309</v>
      </c>
      <c r="AF121">
        <v>1434.2699304489465</v>
      </c>
      <c r="AG121">
        <v>1424.3172880594709</v>
      </c>
      <c r="AH121">
        <v>1410.4159955454541</v>
      </c>
      <c r="AI121">
        <v>1501.2659216038351</v>
      </c>
      <c r="AJ121">
        <v>1418.2965184543953</v>
      </c>
      <c r="AK121">
        <v>1415.7534601797927</v>
      </c>
      <c r="AL121">
        <v>1404.2813743854174</v>
      </c>
      <c r="AM121">
        <v>1453.2443636318403</v>
      </c>
      <c r="AN121">
        <v>1402.5498917166869</v>
      </c>
      <c r="AO121">
        <v>531.6882172287693</v>
      </c>
    </row>
    <row r="122" spans="1:41">
      <c r="A122">
        <v>419.91871260034156</v>
      </c>
      <c r="B122">
        <v>388.0020240607198</v>
      </c>
      <c r="C122">
        <v>465.69459929176986</v>
      </c>
      <c r="D122">
        <v>381.58691640670759</v>
      </c>
      <c r="E122">
        <v>399.63540468993051</v>
      </c>
      <c r="F122">
        <v>395.00422142932734</v>
      </c>
      <c r="G122">
        <v>432.14354431325205</v>
      </c>
      <c r="H122">
        <v>388.29228389207833</v>
      </c>
      <c r="I122">
        <v>392.87852476823872</v>
      </c>
      <c r="J122">
        <v>364.38404047160822</v>
      </c>
      <c r="K122">
        <v>412.84264979333096</v>
      </c>
      <c r="L122">
        <v>432.58886891747022</v>
      </c>
      <c r="M122">
        <v>439.50224060201066</v>
      </c>
      <c r="N122">
        <v>378.18155141700458</v>
      </c>
      <c r="O122">
        <v>423.55615358053672</v>
      </c>
      <c r="P122">
        <v>405.05263155359091</v>
      </c>
      <c r="Q122">
        <v>352.62746663379249</v>
      </c>
      <c r="R122">
        <v>431.72140013090336</v>
      </c>
      <c r="S122">
        <v>456.86854743575475</v>
      </c>
      <c r="T122">
        <v>388.38215253577158</v>
      </c>
      <c r="U122">
        <v>384.297341620358</v>
      </c>
      <c r="V122">
        <v>383.90409010367421</v>
      </c>
      <c r="W122">
        <v>451.52987421611738</v>
      </c>
      <c r="X122">
        <v>279.15109150741216</v>
      </c>
      <c r="Y122">
        <v>394.66112235782089</v>
      </c>
      <c r="Z122">
        <v>466.66822014347798</v>
      </c>
      <c r="AA122">
        <v>404.49317154581485</v>
      </c>
      <c r="AB122">
        <v>405.79046117749846</v>
      </c>
      <c r="AC122">
        <v>423.96566378803402</v>
      </c>
      <c r="AD122">
        <v>424.1591586938145</v>
      </c>
      <c r="AE122">
        <v>370.03393481398018</v>
      </c>
      <c r="AF122">
        <v>411.48714736148634</v>
      </c>
      <c r="AG122">
        <v>366.90971687996222</v>
      </c>
      <c r="AH122">
        <v>360.56037369385388</v>
      </c>
      <c r="AI122">
        <v>443.56779678007121</v>
      </c>
      <c r="AJ122">
        <v>411.26224200240426</v>
      </c>
      <c r="AK122">
        <v>485.85525231676155</v>
      </c>
      <c r="AL122">
        <v>362.10934827258268</v>
      </c>
      <c r="AM122">
        <v>347.71972699481887</v>
      </c>
      <c r="AN122">
        <v>298.55791869487052</v>
      </c>
      <c r="AO122">
        <v>420.77764776276899</v>
      </c>
    </row>
    <row r="123" spans="1:41">
      <c r="A123">
        <v>322.59520541551711</v>
      </c>
      <c r="B123">
        <v>309.98001571520524</v>
      </c>
      <c r="C123">
        <v>305.53423476611266</v>
      </c>
      <c r="D123">
        <v>290.73762191478596</v>
      </c>
      <c r="E123">
        <v>285.18505715760165</v>
      </c>
      <c r="F123">
        <v>280.19774691251502</v>
      </c>
      <c r="G123">
        <v>280.41649402882513</v>
      </c>
      <c r="H123">
        <v>261.7576499999999</v>
      </c>
      <c r="I123">
        <v>279.38808018134358</v>
      </c>
      <c r="J123">
        <v>268.08337740815375</v>
      </c>
      <c r="K123">
        <v>292.04108182439575</v>
      </c>
      <c r="L123">
        <v>277.00354516323517</v>
      </c>
      <c r="M123">
        <v>323.4712934855736</v>
      </c>
      <c r="N123">
        <v>295.33825988554571</v>
      </c>
      <c r="O123">
        <v>298.53518315495677</v>
      </c>
      <c r="P123">
        <v>313.57020686222415</v>
      </c>
      <c r="Q123">
        <v>230.79499667826249</v>
      </c>
      <c r="R123">
        <v>294.16303315775571</v>
      </c>
      <c r="S123">
        <v>309.29766328530792</v>
      </c>
      <c r="T123">
        <v>258.69751674391699</v>
      </c>
      <c r="U123">
        <v>294.86434073352945</v>
      </c>
      <c r="V123">
        <v>294.06362870172518</v>
      </c>
      <c r="W123">
        <v>274.21322069088137</v>
      </c>
      <c r="X123">
        <v>209.15087550277764</v>
      </c>
      <c r="Y123">
        <v>307.5031737505239</v>
      </c>
      <c r="Z123">
        <v>307.36669950496656</v>
      </c>
      <c r="AA123">
        <v>298.44725636651708</v>
      </c>
      <c r="AB123">
        <v>261.48596029156761</v>
      </c>
      <c r="AC123">
        <v>291.81368268334666</v>
      </c>
      <c r="AD123">
        <v>250.83683185407213</v>
      </c>
      <c r="AE123">
        <v>261.13369652462285</v>
      </c>
      <c r="AF123">
        <v>241.83340131032301</v>
      </c>
      <c r="AG123">
        <v>274.77469603039953</v>
      </c>
      <c r="AH123">
        <v>279.68821272783538</v>
      </c>
      <c r="AI123">
        <v>304.25110648111786</v>
      </c>
      <c r="AJ123">
        <v>243.68081076515159</v>
      </c>
      <c r="AK123">
        <v>292.38980576005258</v>
      </c>
      <c r="AL123">
        <v>268.42466470527347</v>
      </c>
      <c r="AM123">
        <v>276.09950241059829</v>
      </c>
      <c r="AN123">
        <v>290.24050050801969</v>
      </c>
      <c r="AO123">
        <v>289.2380932957654</v>
      </c>
    </row>
    <row r="124" spans="1:41">
      <c r="A124">
        <v>416.39375414873371</v>
      </c>
      <c r="B124">
        <v>439.77102853257907</v>
      </c>
      <c r="C124">
        <v>348.73444447603191</v>
      </c>
      <c r="D124">
        <v>389.38867601597053</v>
      </c>
      <c r="E124">
        <v>337.10783780756037</v>
      </c>
      <c r="F124">
        <v>388.71668957893291</v>
      </c>
      <c r="G124">
        <v>308.35249354861719</v>
      </c>
      <c r="H124">
        <v>342.04132443566419</v>
      </c>
      <c r="I124">
        <v>425.90702495360205</v>
      </c>
      <c r="J124">
        <v>400.824635157871</v>
      </c>
      <c r="K124">
        <v>355.53260781575869</v>
      </c>
      <c r="L124">
        <v>423.2816981726607</v>
      </c>
      <c r="M124">
        <v>370.27505053673559</v>
      </c>
      <c r="N124">
        <v>434.55666040696002</v>
      </c>
      <c r="O124">
        <v>384.56057407095176</v>
      </c>
      <c r="P124">
        <v>416.28248512155363</v>
      </c>
      <c r="Q124">
        <v>317.91425815866211</v>
      </c>
      <c r="R124">
        <v>447.39629761678827</v>
      </c>
      <c r="S124">
        <v>351.26720959196308</v>
      </c>
      <c r="T124">
        <v>326.81243892772272</v>
      </c>
      <c r="U124">
        <v>386.62865683824788</v>
      </c>
      <c r="V124">
        <v>341.61760061005049</v>
      </c>
      <c r="W124">
        <v>373.61476905085232</v>
      </c>
      <c r="X124">
        <v>389.97143916220404</v>
      </c>
      <c r="Y124">
        <v>435.26512802553526</v>
      </c>
      <c r="Z124">
        <v>416.35582989258711</v>
      </c>
      <c r="AA124">
        <v>367.70716096676722</v>
      </c>
      <c r="AB124">
        <v>401.2649556479235</v>
      </c>
      <c r="AC124">
        <v>369.97859672308408</v>
      </c>
      <c r="AD124">
        <v>346.61134250831947</v>
      </c>
      <c r="AE124">
        <v>421.16667554769737</v>
      </c>
      <c r="AF124">
        <v>292.8775077004064</v>
      </c>
      <c r="AG124">
        <v>379.83138597758301</v>
      </c>
      <c r="AH124">
        <v>406.42083272440652</v>
      </c>
      <c r="AI124">
        <v>412.27228818543625</v>
      </c>
      <c r="AJ124">
        <v>400.2681587426452</v>
      </c>
      <c r="AK124">
        <v>329.45454358614586</v>
      </c>
      <c r="AL124">
        <v>330.30765458490077</v>
      </c>
      <c r="AM124">
        <v>385.97145061032302</v>
      </c>
      <c r="AN124">
        <v>374.89840990709592</v>
      </c>
      <c r="AO124">
        <v>372.98000431006159</v>
      </c>
    </row>
    <row r="125" spans="1:41">
      <c r="A125">
        <v>1403.0936375196793</v>
      </c>
      <c r="B125">
        <v>1347.8742951355014</v>
      </c>
      <c r="C125">
        <v>1300.5430674517183</v>
      </c>
      <c r="D125">
        <v>1345.3602569169213</v>
      </c>
      <c r="E125">
        <v>1259.372730752287</v>
      </c>
      <c r="F125">
        <v>1317.5857260987934</v>
      </c>
      <c r="G125">
        <v>1261.6625813882604</v>
      </c>
      <c r="H125">
        <v>1311.396081447167</v>
      </c>
      <c r="I125">
        <v>1382.9851527653377</v>
      </c>
      <c r="J125">
        <v>1346.5196956193311</v>
      </c>
      <c r="K125">
        <v>1332.4552098264353</v>
      </c>
      <c r="L125">
        <v>1424.0353709268068</v>
      </c>
      <c r="M125">
        <v>1334.9204929203572</v>
      </c>
      <c r="N125">
        <v>1374.7482551547307</v>
      </c>
      <c r="O125">
        <v>1330.1562407240806</v>
      </c>
      <c r="P125">
        <v>1270.2503217544649</v>
      </c>
      <c r="Q125">
        <v>1230.4509727092759</v>
      </c>
      <c r="R125">
        <v>1347.1662308758318</v>
      </c>
      <c r="S125">
        <v>1310.3363290421262</v>
      </c>
      <c r="T125">
        <v>1181.9242339810714</v>
      </c>
      <c r="U125">
        <v>1298.3112366462462</v>
      </c>
      <c r="V125">
        <v>1240.6760314279134</v>
      </c>
      <c r="W125">
        <v>1332.7008642298156</v>
      </c>
      <c r="X125">
        <v>1288.2185125263377</v>
      </c>
      <c r="Y125">
        <v>1353.6608002982948</v>
      </c>
      <c r="Z125">
        <v>1372.2738714895386</v>
      </c>
      <c r="AA125">
        <v>1169.10937248459</v>
      </c>
      <c r="AB125">
        <v>1314.5681394682445</v>
      </c>
      <c r="AC125">
        <v>1335.6170412180045</v>
      </c>
      <c r="AD125">
        <v>1297.3443628736468</v>
      </c>
      <c r="AE125">
        <v>1413.009178376901</v>
      </c>
      <c r="AF125">
        <v>1267.1737915832971</v>
      </c>
      <c r="AG125">
        <v>1305.9063100549006</v>
      </c>
      <c r="AH125">
        <v>1339.3819159211951</v>
      </c>
      <c r="AI125">
        <v>1292.3276538875782</v>
      </c>
      <c r="AJ125">
        <v>1345.084177572114</v>
      </c>
      <c r="AK125">
        <v>1303.1058212926009</v>
      </c>
      <c r="AL125">
        <v>1282.0177328314621</v>
      </c>
      <c r="AM125">
        <v>1329.4459086460363</v>
      </c>
      <c r="AN125">
        <v>1340.5193369402771</v>
      </c>
      <c r="AO125">
        <v>1447.345827501121</v>
      </c>
    </row>
    <row r="126" spans="1:41">
      <c r="A126">
        <v>416.99196012309352</v>
      </c>
      <c r="B126">
        <v>424.64727358625538</v>
      </c>
      <c r="C126">
        <v>414.17922253229932</v>
      </c>
      <c r="D126">
        <v>476.71057608306734</v>
      </c>
      <c r="E126">
        <v>471.30004442053951</v>
      </c>
      <c r="F126">
        <v>353.76768874864416</v>
      </c>
      <c r="G126">
        <v>382.56124389484484</v>
      </c>
      <c r="H126">
        <v>313.98736258958508</v>
      </c>
      <c r="I126">
        <v>423.25105632714445</v>
      </c>
      <c r="J126">
        <v>431.04590238695289</v>
      </c>
      <c r="K126">
        <v>387.13685183516907</v>
      </c>
      <c r="L126">
        <v>446.83317544496123</v>
      </c>
      <c r="M126">
        <v>426.39360820877693</v>
      </c>
      <c r="N126">
        <v>444.48090625614054</v>
      </c>
      <c r="O126">
        <v>364.606634824872</v>
      </c>
      <c r="P126">
        <v>372.39413243414845</v>
      </c>
      <c r="Q126">
        <v>374.05828540935215</v>
      </c>
      <c r="R126">
        <v>369.84135385195862</v>
      </c>
      <c r="S126">
        <v>414.08851118347019</v>
      </c>
      <c r="T126">
        <v>313.22826101752003</v>
      </c>
      <c r="U126">
        <v>406.51973302288417</v>
      </c>
      <c r="V126">
        <v>420.73185062459771</v>
      </c>
      <c r="W126">
        <v>385.6559319864183</v>
      </c>
      <c r="X126">
        <v>358.36275095474144</v>
      </c>
      <c r="Y126">
        <v>372.67086438372093</v>
      </c>
      <c r="Z126">
        <v>424.01919963617212</v>
      </c>
      <c r="AA126">
        <v>202.08634214849246</v>
      </c>
      <c r="AB126">
        <v>402.51050525623856</v>
      </c>
      <c r="AC126">
        <v>404.10820816085078</v>
      </c>
      <c r="AD126">
        <v>433.0935994234647</v>
      </c>
      <c r="AE126">
        <v>412.05149318540583</v>
      </c>
      <c r="AF126">
        <v>385.14971762020667</v>
      </c>
      <c r="AG126">
        <v>443.88053300474178</v>
      </c>
      <c r="AH126">
        <v>395.08984677625972</v>
      </c>
      <c r="AI126">
        <v>363.09788678410115</v>
      </c>
      <c r="AJ126">
        <v>344.86732572224065</v>
      </c>
      <c r="AK126">
        <v>448.46149531742401</v>
      </c>
      <c r="AL126">
        <v>435.49802318809679</v>
      </c>
      <c r="AM126">
        <v>419.50370644552117</v>
      </c>
      <c r="AN126">
        <v>447.84068792263793</v>
      </c>
      <c r="AO126">
        <v>404.21456489029009</v>
      </c>
    </row>
    <row r="127" spans="1:41">
      <c r="A127">
        <v>296.8329911056357</v>
      </c>
      <c r="B127">
        <v>303.72044460933159</v>
      </c>
      <c r="C127">
        <v>283.92989050855499</v>
      </c>
      <c r="D127">
        <v>315.65388754376204</v>
      </c>
      <c r="E127">
        <v>361.4652800802865</v>
      </c>
      <c r="F127">
        <v>295.5833318577379</v>
      </c>
      <c r="G127">
        <v>276.62000686039698</v>
      </c>
      <c r="H127">
        <v>243.07127879436922</v>
      </c>
      <c r="I127">
        <v>294.45662213795356</v>
      </c>
      <c r="J127">
        <v>301.53177631858716</v>
      </c>
      <c r="K127">
        <v>271.56325240970955</v>
      </c>
      <c r="L127">
        <v>284.76445528654386</v>
      </c>
      <c r="M127">
        <v>279.74095</v>
      </c>
      <c r="N127">
        <v>286.10838102930506</v>
      </c>
      <c r="O127">
        <v>283.36436127779871</v>
      </c>
      <c r="P127">
        <v>323.07727665430394</v>
      </c>
      <c r="Q127">
        <v>267.7688581441929</v>
      </c>
      <c r="R127">
        <v>310.98465026165451</v>
      </c>
      <c r="S127">
        <v>275.07348724581749</v>
      </c>
      <c r="T127">
        <v>267.02255309065862</v>
      </c>
      <c r="U127">
        <v>258.87512205315704</v>
      </c>
      <c r="V127">
        <v>285.03267575081088</v>
      </c>
      <c r="W127">
        <v>315.25575846111047</v>
      </c>
      <c r="X127">
        <v>323.06329931098651</v>
      </c>
      <c r="Y127">
        <v>260.26939557422344</v>
      </c>
      <c r="Z127">
        <v>293.06324555092192</v>
      </c>
      <c r="AA127">
        <v>280.94537419487961</v>
      </c>
      <c r="AB127">
        <v>300.04890049339042</v>
      </c>
      <c r="AC127">
        <v>284.79501010295104</v>
      </c>
      <c r="AD127">
        <v>258.88385725989656</v>
      </c>
      <c r="AE127">
        <v>242.63255615586709</v>
      </c>
      <c r="AF127">
        <v>218.8179840714962</v>
      </c>
      <c r="AG127">
        <v>286.91465106440626</v>
      </c>
      <c r="AH127">
        <v>289.90399934192976</v>
      </c>
      <c r="AI127">
        <v>277.86948878132989</v>
      </c>
      <c r="AJ127">
        <v>269.86872770423486</v>
      </c>
      <c r="AK127">
        <v>303.95548636481777</v>
      </c>
      <c r="AL127">
        <v>282.86094369011363</v>
      </c>
      <c r="AM127">
        <v>313.18050408955037</v>
      </c>
      <c r="AN127">
        <v>288.2249864445094</v>
      </c>
      <c r="AO127">
        <v>250.77572708796845</v>
      </c>
    </row>
    <row r="128" spans="1:41">
      <c r="A128">
        <v>444.51346944344709</v>
      </c>
      <c r="B128">
        <v>425.64825817916852</v>
      </c>
      <c r="C128">
        <v>411.32946264295202</v>
      </c>
      <c r="D128">
        <v>381.96699014721474</v>
      </c>
      <c r="E128">
        <v>400.48596263881706</v>
      </c>
      <c r="F128">
        <v>400.94412729368281</v>
      </c>
      <c r="G128">
        <v>479.28518015136842</v>
      </c>
      <c r="H128">
        <v>365.81551008158419</v>
      </c>
      <c r="I128">
        <v>433.76472648494592</v>
      </c>
      <c r="J128">
        <v>378.92102743876586</v>
      </c>
      <c r="K128">
        <v>401.53854297016125</v>
      </c>
      <c r="L128">
        <v>390.85677028709745</v>
      </c>
      <c r="M128">
        <v>445.90463112330701</v>
      </c>
      <c r="N128">
        <v>417.41060135981212</v>
      </c>
      <c r="O128">
        <v>392.30574068862404</v>
      </c>
      <c r="P128">
        <v>387.59249848326516</v>
      </c>
      <c r="Q128">
        <v>379.83906847438709</v>
      </c>
      <c r="R128">
        <v>444.93928322060168</v>
      </c>
      <c r="S128">
        <v>386.85029428122397</v>
      </c>
      <c r="T128">
        <v>431.02520055820395</v>
      </c>
      <c r="U128">
        <v>400.09748146121848</v>
      </c>
      <c r="V128">
        <v>349.76521980901697</v>
      </c>
      <c r="W128">
        <v>361.9177899747952</v>
      </c>
      <c r="X128">
        <v>381.56494254902412</v>
      </c>
      <c r="Y128">
        <v>384.87041243386068</v>
      </c>
      <c r="Z128">
        <v>419.75814277657537</v>
      </c>
      <c r="AA128">
        <v>389.74189882472069</v>
      </c>
      <c r="AB128">
        <v>393.1270028237854</v>
      </c>
      <c r="AC128">
        <v>427.62604377359247</v>
      </c>
      <c r="AD128">
        <v>359.68916227790356</v>
      </c>
      <c r="AE128">
        <v>416.33842485271532</v>
      </c>
      <c r="AF128">
        <v>349.28471483196904</v>
      </c>
      <c r="AG128">
        <v>394.5485129412732</v>
      </c>
      <c r="AH128">
        <v>376.12254405305413</v>
      </c>
      <c r="AI128">
        <v>420.49829569074353</v>
      </c>
      <c r="AJ128">
        <v>426.17571591849588</v>
      </c>
      <c r="AK128">
        <v>424.75973086997089</v>
      </c>
      <c r="AL128">
        <v>381.5710578582312</v>
      </c>
      <c r="AM128">
        <v>383.69624511460995</v>
      </c>
      <c r="AN128">
        <v>303.18589417094319</v>
      </c>
      <c r="AO128">
        <v>341.30541833060738</v>
      </c>
    </row>
    <row r="129" spans="1:41">
      <c r="A129">
        <v>852.60183981004104</v>
      </c>
      <c r="B129">
        <v>893.6772353134038</v>
      </c>
      <c r="C129">
        <v>880.06097935235061</v>
      </c>
      <c r="D129">
        <v>834.43132893921563</v>
      </c>
      <c r="E129">
        <v>873.20901028143487</v>
      </c>
      <c r="F129">
        <v>885.03585195526341</v>
      </c>
      <c r="G129">
        <v>908.58435718133501</v>
      </c>
      <c r="H129">
        <v>831.58160082116308</v>
      </c>
      <c r="I129">
        <v>850.39811647074771</v>
      </c>
      <c r="J129">
        <v>905.25574595173487</v>
      </c>
      <c r="K129">
        <v>839.28478975557221</v>
      </c>
      <c r="L129">
        <v>842.17302200061442</v>
      </c>
      <c r="M129">
        <v>889.04153071966368</v>
      </c>
      <c r="N129">
        <v>914.87627095325706</v>
      </c>
      <c r="O129">
        <v>864.14088656156491</v>
      </c>
      <c r="P129">
        <v>827.81542585287434</v>
      </c>
      <c r="Q129">
        <v>864.87623773806445</v>
      </c>
      <c r="R129">
        <v>929.98836866172132</v>
      </c>
      <c r="S129">
        <v>807.20885217906402</v>
      </c>
      <c r="T129">
        <v>888.35964091128858</v>
      </c>
      <c r="U129">
        <v>897.65058818328987</v>
      </c>
      <c r="V129">
        <v>842.17303206909071</v>
      </c>
      <c r="W129">
        <v>794.00596399048516</v>
      </c>
      <c r="X129">
        <v>829.40464290054479</v>
      </c>
      <c r="Y129">
        <v>854.80588540330348</v>
      </c>
      <c r="Z129">
        <v>901.44214759635952</v>
      </c>
      <c r="AA129">
        <v>881.6379058775268</v>
      </c>
      <c r="AB129">
        <v>839.00920512502489</v>
      </c>
      <c r="AC129">
        <v>904.44480835237425</v>
      </c>
      <c r="AD129">
        <v>872.75990753716394</v>
      </c>
      <c r="AE129">
        <v>854.61707620546304</v>
      </c>
      <c r="AF129">
        <v>814.98004260657945</v>
      </c>
      <c r="AG129">
        <v>830.4483929223386</v>
      </c>
      <c r="AH129">
        <v>870.17651377862308</v>
      </c>
      <c r="AI129">
        <v>879.42178389841808</v>
      </c>
      <c r="AJ129">
        <v>924.88495669288102</v>
      </c>
      <c r="AK129">
        <v>884.07880209545294</v>
      </c>
      <c r="AL129">
        <v>856.53106779839914</v>
      </c>
      <c r="AM129">
        <v>856.36866738464505</v>
      </c>
      <c r="AN129">
        <v>812.24891880931193</v>
      </c>
      <c r="AO129">
        <v>1278.610375660141</v>
      </c>
    </row>
    <row r="130" spans="1:41">
      <c r="A130">
        <v>379.87434869312898</v>
      </c>
      <c r="B130">
        <v>414.06501645860232</v>
      </c>
      <c r="C130">
        <v>415.47830799691349</v>
      </c>
      <c r="D130">
        <v>446.21508380230586</v>
      </c>
      <c r="E130">
        <v>502.68241779954167</v>
      </c>
      <c r="F130">
        <v>453.05608501161481</v>
      </c>
      <c r="G130">
        <v>484.23078491785685</v>
      </c>
      <c r="H130">
        <v>407.35902898166626</v>
      </c>
      <c r="I130">
        <v>397.98982796871627</v>
      </c>
      <c r="J130">
        <v>437.40611532702081</v>
      </c>
      <c r="K130">
        <v>399.19814297010561</v>
      </c>
      <c r="L130">
        <v>437.93972269204414</v>
      </c>
      <c r="M130">
        <v>415.93548216436471</v>
      </c>
      <c r="N130">
        <v>438.8375111064567</v>
      </c>
      <c r="O130">
        <v>466.01806854466963</v>
      </c>
      <c r="P130">
        <v>392.27183798471748</v>
      </c>
      <c r="Q130">
        <v>354.71331216389672</v>
      </c>
      <c r="R130">
        <v>438.8116014827051</v>
      </c>
      <c r="S130">
        <v>438.3172669419319</v>
      </c>
      <c r="T130">
        <v>442.74641029079186</v>
      </c>
      <c r="U130">
        <v>411.32945572060902</v>
      </c>
      <c r="V130">
        <v>397.82759261850373</v>
      </c>
      <c r="W130">
        <v>425.31390219357934</v>
      </c>
      <c r="X130">
        <v>378.06886387821226</v>
      </c>
      <c r="Y130">
        <v>463.636313569469</v>
      </c>
      <c r="Z130">
        <v>367.29835625365934</v>
      </c>
      <c r="AA130">
        <v>441.96830065384728</v>
      </c>
      <c r="AB130">
        <v>425.49543002299276</v>
      </c>
      <c r="AC130">
        <v>423.12944899148897</v>
      </c>
      <c r="AD130">
        <v>402.19110093478145</v>
      </c>
      <c r="AE130">
        <v>337.12297245523041</v>
      </c>
      <c r="AF130">
        <v>427.50361234753274</v>
      </c>
      <c r="AG130">
        <v>384.98067450902323</v>
      </c>
      <c r="AH130">
        <v>448.73584084903729</v>
      </c>
      <c r="AI130">
        <v>421.60353237408248</v>
      </c>
      <c r="AJ130">
        <v>380.77693088287594</v>
      </c>
      <c r="AK130">
        <v>419.39054361759634</v>
      </c>
      <c r="AL130">
        <v>401.35743967086188</v>
      </c>
      <c r="AM130">
        <v>372.79732879709343</v>
      </c>
      <c r="AN130">
        <v>388.98958360844262</v>
      </c>
      <c r="AO130">
        <v>408.51542955242212</v>
      </c>
    </row>
    <row r="131" spans="1:41">
      <c r="A131">
        <v>278.80385537238004</v>
      </c>
      <c r="B131">
        <v>334.16230911619044</v>
      </c>
      <c r="C131">
        <v>300.8433</v>
      </c>
      <c r="D131">
        <v>342.80756867794435</v>
      </c>
      <c r="E131">
        <v>351.27577433772746</v>
      </c>
      <c r="F131">
        <v>308.06655438100205</v>
      </c>
      <c r="G131">
        <v>321.20601896254442</v>
      </c>
      <c r="H131">
        <v>331.55694155949971</v>
      </c>
      <c r="I131">
        <v>320.53409311443221</v>
      </c>
      <c r="J131">
        <v>311.93991097807611</v>
      </c>
      <c r="K131">
        <v>276.08152963239252</v>
      </c>
      <c r="L131">
        <v>302.57108432331739</v>
      </c>
      <c r="M131">
        <v>338.53817046963206</v>
      </c>
      <c r="N131">
        <v>321.93163222037828</v>
      </c>
      <c r="O131">
        <v>332.31404546297102</v>
      </c>
      <c r="P131">
        <v>279.03361553375186</v>
      </c>
      <c r="Q131">
        <v>267.29287785665002</v>
      </c>
      <c r="R131">
        <v>308.85364335966375</v>
      </c>
      <c r="S131">
        <v>433.03188831135748</v>
      </c>
      <c r="T131">
        <v>330.89772584825505</v>
      </c>
      <c r="U131">
        <v>354.8530289295972</v>
      </c>
      <c r="V131">
        <v>267.89030940655545</v>
      </c>
      <c r="W131">
        <v>327.38049091301031</v>
      </c>
      <c r="X131">
        <v>327.64396655148249</v>
      </c>
      <c r="Y131">
        <v>320.72472737832828</v>
      </c>
      <c r="Z131">
        <v>257.42709738789807</v>
      </c>
      <c r="AA131">
        <v>298.90441501100463</v>
      </c>
      <c r="AB131">
        <v>338.89925980813615</v>
      </c>
      <c r="AC131">
        <v>265.13319770906122</v>
      </c>
      <c r="AD131">
        <v>294.95471077365767</v>
      </c>
      <c r="AE131">
        <v>254.43530538213932</v>
      </c>
      <c r="AF131">
        <v>283.49509562975317</v>
      </c>
      <c r="AG131">
        <v>278.4367501367513</v>
      </c>
      <c r="AH131">
        <v>322.80005167020482</v>
      </c>
      <c r="AI131">
        <v>304.86656539195451</v>
      </c>
      <c r="AJ131">
        <v>205.13673408306855</v>
      </c>
      <c r="AK131">
        <v>284.85860806024374</v>
      </c>
      <c r="AL131">
        <v>279.25719914747822</v>
      </c>
      <c r="AM131">
        <v>311.63751937325668</v>
      </c>
      <c r="AN131">
        <v>268.53878103127482</v>
      </c>
      <c r="AO131">
        <v>257.80973756819196</v>
      </c>
    </row>
    <row r="132" spans="1:41">
      <c r="A132">
        <v>385.97054025596316</v>
      </c>
      <c r="B132">
        <v>394.70051264998068</v>
      </c>
      <c r="C132">
        <v>433.19234741996075</v>
      </c>
      <c r="D132">
        <v>427.49060832092249</v>
      </c>
      <c r="E132">
        <v>370.05135538141309</v>
      </c>
      <c r="F132">
        <v>403.01531839631559</v>
      </c>
      <c r="G132">
        <v>333.28913463493234</v>
      </c>
      <c r="H132">
        <v>450.35196297717852</v>
      </c>
      <c r="I132">
        <v>431.31674720198652</v>
      </c>
      <c r="J132">
        <v>413.53295535961212</v>
      </c>
      <c r="K132">
        <v>424.01340509656347</v>
      </c>
      <c r="L132">
        <v>386.39233467417813</v>
      </c>
      <c r="M132">
        <v>453.199673325905</v>
      </c>
      <c r="N132">
        <v>406.00927640779543</v>
      </c>
      <c r="O132">
        <v>364.82001636453566</v>
      </c>
      <c r="P132">
        <v>350.69703511103086</v>
      </c>
      <c r="Q132">
        <v>337.28533210475149</v>
      </c>
      <c r="R132">
        <v>421.13935765603247</v>
      </c>
      <c r="S132">
        <v>411.97695645821807</v>
      </c>
      <c r="T132">
        <v>388.61172337773877</v>
      </c>
      <c r="U132">
        <v>480.2327163962218</v>
      </c>
      <c r="V132">
        <v>427.37319710022621</v>
      </c>
      <c r="W132">
        <v>388.79661466019741</v>
      </c>
      <c r="X132">
        <v>410.62440159688197</v>
      </c>
      <c r="Y132">
        <v>321.8373217966477</v>
      </c>
      <c r="Z132">
        <v>399.93618496901092</v>
      </c>
      <c r="AA132">
        <v>426.32948015101653</v>
      </c>
      <c r="AB132">
        <v>438.80184478959933</v>
      </c>
      <c r="AC132">
        <v>444.1622175752035</v>
      </c>
      <c r="AD132">
        <v>378.22432874928859</v>
      </c>
      <c r="AE132">
        <v>415.83106082836917</v>
      </c>
      <c r="AF132">
        <v>330.4429109102449</v>
      </c>
      <c r="AG132">
        <v>407.77664689858125</v>
      </c>
      <c r="AH132">
        <v>423.75473781852395</v>
      </c>
      <c r="AI132">
        <v>447.56550418247406</v>
      </c>
      <c r="AJ132">
        <v>390.88687537002829</v>
      </c>
      <c r="AK132">
        <v>405.58897424276068</v>
      </c>
      <c r="AL132">
        <v>345.11389924454159</v>
      </c>
      <c r="AM132">
        <v>374.14879891440592</v>
      </c>
      <c r="AN132">
        <v>400.69274652828875</v>
      </c>
      <c r="AO132">
        <v>378.93252197797369</v>
      </c>
    </row>
    <row r="133" spans="1:41">
      <c r="A133">
        <v>993.68615547408706</v>
      </c>
      <c r="B133">
        <v>1024.4047083167241</v>
      </c>
      <c r="C133">
        <v>1076.3264490628453</v>
      </c>
      <c r="D133">
        <v>1022.2448388834731</v>
      </c>
      <c r="E133">
        <v>1037.2188196296938</v>
      </c>
      <c r="F133">
        <v>972.50680013007707</v>
      </c>
      <c r="G133">
        <v>1049.1441531210762</v>
      </c>
      <c r="H133">
        <v>975.87778481979183</v>
      </c>
      <c r="I133">
        <v>1024.6265777313763</v>
      </c>
      <c r="J133">
        <v>960.27883819703482</v>
      </c>
      <c r="K133">
        <v>1044.398127827164</v>
      </c>
      <c r="L133">
        <v>1005.9410593757896</v>
      </c>
      <c r="M133">
        <v>1088.6773126038197</v>
      </c>
      <c r="N133">
        <v>1046.5469025869716</v>
      </c>
      <c r="O133">
        <v>981.53690011604783</v>
      </c>
      <c r="P133">
        <v>1031.368629316948</v>
      </c>
      <c r="Q133">
        <v>947.10679447471546</v>
      </c>
      <c r="R133">
        <v>1038.8545281620779</v>
      </c>
      <c r="S133">
        <v>984.58180053062256</v>
      </c>
      <c r="T133">
        <v>1057.0589451800786</v>
      </c>
      <c r="U133">
        <v>1045.7767385820516</v>
      </c>
      <c r="V133">
        <v>1034.5118307062901</v>
      </c>
      <c r="W133">
        <v>1080.8313025986647</v>
      </c>
      <c r="X133">
        <v>1013.6618638755799</v>
      </c>
      <c r="Y133">
        <v>919.40135933328304</v>
      </c>
      <c r="Z133">
        <v>1016.9444906334663</v>
      </c>
      <c r="AA133">
        <v>1013.1233016957764</v>
      </c>
      <c r="AB133">
        <v>1054.5672259321946</v>
      </c>
      <c r="AC133">
        <v>1051.8651195964112</v>
      </c>
      <c r="AD133">
        <v>1040.7805284611163</v>
      </c>
      <c r="AE133">
        <v>1032.201276800605</v>
      </c>
      <c r="AF133">
        <v>1005.6050824613839</v>
      </c>
      <c r="AG133">
        <v>1022.8996409972086</v>
      </c>
      <c r="AH133">
        <v>1068.8645539631398</v>
      </c>
      <c r="AI133">
        <v>1046.8845524735711</v>
      </c>
      <c r="AJ133">
        <v>1034.118306924664</v>
      </c>
      <c r="AK133">
        <v>1002.1706232147753</v>
      </c>
      <c r="AL133">
        <v>1018.2639830791825</v>
      </c>
      <c r="AM133">
        <v>990.00433014262251</v>
      </c>
      <c r="AN133">
        <v>1038.6129503290576</v>
      </c>
      <c r="AO133">
        <v>840.20967063114665</v>
      </c>
    </row>
    <row r="134" spans="1:41">
      <c r="A134">
        <v>382.16681084654914</v>
      </c>
      <c r="B134">
        <v>419.59223746097524</v>
      </c>
      <c r="C134">
        <v>409.83190388279297</v>
      </c>
      <c r="D134">
        <v>376.12920344940892</v>
      </c>
      <c r="E134">
        <v>359.7968087523181</v>
      </c>
      <c r="F134">
        <v>365.68583034413814</v>
      </c>
      <c r="G134">
        <v>432.51163120953368</v>
      </c>
      <c r="H134">
        <v>402.17299373739661</v>
      </c>
      <c r="I134">
        <v>440.79560363103167</v>
      </c>
      <c r="J134">
        <v>399.08915309270179</v>
      </c>
      <c r="K134">
        <v>392.42013501371434</v>
      </c>
      <c r="L134">
        <v>357.56075128259727</v>
      </c>
      <c r="M134">
        <v>493.66768886271512</v>
      </c>
      <c r="N134">
        <v>428.23651954915056</v>
      </c>
      <c r="O134">
        <v>351.46041851362156</v>
      </c>
      <c r="P134">
        <v>427.99277316940237</v>
      </c>
      <c r="Q134">
        <v>324.912113460255</v>
      </c>
      <c r="R134">
        <v>415.54119976597389</v>
      </c>
      <c r="S134">
        <v>414.40535636511743</v>
      </c>
      <c r="T134">
        <v>350.54553895311528</v>
      </c>
      <c r="U134">
        <v>400.6462347148198</v>
      </c>
      <c r="V134">
        <v>355.99958499735931</v>
      </c>
      <c r="W134">
        <v>452.04475531684085</v>
      </c>
      <c r="X134">
        <v>430.13725724704801</v>
      </c>
      <c r="Y134">
        <v>465.07283156325184</v>
      </c>
      <c r="Z134">
        <v>395.06655171604945</v>
      </c>
      <c r="AA134">
        <v>384.51547841917881</v>
      </c>
      <c r="AB134">
        <v>409.8318621818587</v>
      </c>
      <c r="AC134">
        <v>428.95324807689701</v>
      </c>
      <c r="AD134">
        <v>436.45905773077959</v>
      </c>
      <c r="AE134">
        <v>420.58662254280148</v>
      </c>
      <c r="AF134">
        <v>485.93254792565597</v>
      </c>
      <c r="AG134">
        <v>388.89025043900193</v>
      </c>
      <c r="AH134">
        <v>391.17178883319087</v>
      </c>
      <c r="AI134">
        <v>397.88619844273308</v>
      </c>
      <c r="AJ134">
        <v>384.54970558162518</v>
      </c>
      <c r="AK134">
        <v>395.93598434047306</v>
      </c>
      <c r="AL134">
        <v>411.72232995810219</v>
      </c>
      <c r="AM134">
        <v>431.93321180567955</v>
      </c>
      <c r="AN134">
        <v>395.40766046229112</v>
      </c>
      <c r="AO134">
        <v>388.061572519577</v>
      </c>
    </row>
    <row r="135" spans="1:41">
      <c r="A135">
        <v>256.87398125028943</v>
      </c>
      <c r="B135">
        <v>304.52511609964949</v>
      </c>
      <c r="C135">
        <v>268.46349200429466</v>
      </c>
      <c r="D135">
        <v>276.48622345252011</v>
      </c>
      <c r="E135">
        <v>265.04794893482654</v>
      </c>
      <c r="F135">
        <v>318.93408440824641</v>
      </c>
      <c r="G135">
        <v>295.80375188942429</v>
      </c>
      <c r="H135">
        <v>290.68577415401666</v>
      </c>
      <c r="I135">
        <v>299.34916600142401</v>
      </c>
      <c r="J135">
        <v>310.91671403995792</v>
      </c>
      <c r="K135">
        <v>303.61916594057504</v>
      </c>
      <c r="L135">
        <v>203.19815245975769</v>
      </c>
      <c r="M135">
        <v>314.22827458025239</v>
      </c>
      <c r="N135">
        <v>279.99855418203435</v>
      </c>
      <c r="O135">
        <v>315.1465422069549</v>
      </c>
      <c r="P135">
        <v>311.58780985742573</v>
      </c>
      <c r="Q135">
        <v>186.40746703193759</v>
      </c>
      <c r="R135">
        <v>301.79732611096807</v>
      </c>
      <c r="S135">
        <v>308.2512107951444</v>
      </c>
      <c r="T135">
        <v>249.87189703327985</v>
      </c>
      <c r="U135">
        <v>275.0383883584924</v>
      </c>
      <c r="V135">
        <v>246.94337717997945</v>
      </c>
      <c r="W135">
        <v>339.82446870378539</v>
      </c>
      <c r="X135">
        <v>305.62851224866307</v>
      </c>
      <c r="Y135">
        <v>309.7339952375263</v>
      </c>
      <c r="Z135">
        <v>303.84826980336743</v>
      </c>
      <c r="AA135">
        <v>276.50864662374022</v>
      </c>
      <c r="AB135">
        <v>307.94338052650124</v>
      </c>
      <c r="AC135">
        <v>294.22879504361919</v>
      </c>
      <c r="AD135">
        <v>321.72762605234396</v>
      </c>
      <c r="AE135">
        <v>395.79888355769486</v>
      </c>
      <c r="AF135">
        <v>397.85427077522985</v>
      </c>
      <c r="AG135">
        <v>261.15973978946306</v>
      </c>
      <c r="AH135">
        <v>277.56317508975502</v>
      </c>
      <c r="AI135">
        <v>291.05615235895624</v>
      </c>
      <c r="AJ135">
        <v>304.47675506467891</v>
      </c>
      <c r="AK135">
        <v>296.26655143453769</v>
      </c>
      <c r="AL135">
        <v>258.93454616067766</v>
      </c>
      <c r="AM135">
        <v>254.37051933960922</v>
      </c>
      <c r="AN135">
        <v>281.86907552212881</v>
      </c>
      <c r="AO135">
        <v>283.44244510983685</v>
      </c>
    </row>
    <row r="136" spans="1:41">
      <c r="A136">
        <v>416.35326293208328</v>
      </c>
      <c r="B136">
        <v>400.29943682334005</v>
      </c>
      <c r="C136">
        <v>377.53238834160965</v>
      </c>
      <c r="D136">
        <v>426.92895485332599</v>
      </c>
      <c r="E136">
        <v>365.66221179099159</v>
      </c>
      <c r="F136">
        <v>375.85000819283448</v>
      </c>
      <c r="G136">
        <v>322.36350745183609</v>
      </c>
      <c r="H136">
        <v>480.61344707989593</v>
      </c>
      <c r="I136">
        <v>368.88857969784391</v>
      </c>
      <c r="J136">
        <v>387.13686250845774</v>
      </c>
      <c r="K136">
        <v>441.87750598488208</v>
      </c>
      <c r="L136">
        <v>393.52643812433604</v>
      </c>
      <c r="M136">
        <v>404.89327364062939</v>
      </c>
      <c r="N136">
        <v>397.12764586183772</v>
      </c>
      <c r="O136">
        <v>444.65269936746921</v>
      </c>
      <c r="P136">
        <v>411.24955369061473</v>
      </c>
      <c r="Q136">
        <v>380.67095972104158</v>
      </c>
      <c r="R136">
        <v>443.82652751223645</v>
      </c>
      <c r="S136">
        <v>358.98931607950419</v>
      </c>
      <c r="T136">
        <v>407.3591829642483</v>
      </c>
      <c r="U136">
        <v>399.25520446977259</v>
      </c>
      <c r="V136">
        <v>405.99434313130666</v>
      </c>
      <c r="W136">
        <v>467.22022737493819</v>
      </c>
      <c r="X136">
        <v>454.88687930546598</v>
      </c>
      <c r="Y136">
        <v>395.72286723078372</v>
      </c>
      <c r="Z136">
        <v>375.97245082485176</v>
      </c>
      <c r="AA136">
        <v>431.60977674995974</v>
      </c>
      <c r="AB136">
        <v>395.01994320927588</v>
      </c>
      <c r="AC136">
        <v>373.21770444818344</v>
      </c>
      <c r="AD136">
        <v>434.57213285545868</v>
      </c>
      <c r="AE136">
        <v>429.78535861962592</v>
      </c>
      <c r="AF136">
        <v>457.19207811940487</v>
      </c>
      <c r="AG136">
        <v>371.89203430130317</v>
      </c>
      <c r="AH136">
        <v>414.30048380729369</v>
      </c>
      <c r="AI136">
        <v>439.01154229466181</v>
      </c>
      <c r="AJ136">
        <v>389.66546782267687</v>
      </c>
      <c r="AK136">
        <v>385.11221055851871</v>
      </c>
      <c r="AL136">
        <v>392.86722752059029</v>
      </c>
      <c r="AM136">
        <v>391.54923708585181</v>
      </c>
      <c r="AN136">
        <v>316.60761075294499</v>
      </c>
      <c r="AO136">
        <v>390.04134437128351</v>
      </c>
    </row>
    <row r="137" spans="1:41">
      <c r="A137">
        <v>869.56144839805631</v>
      </c>
      <c r="B137">
        <v>846.71003839781201</v>
      </c>
      <c r="C137">
        <v>825.57977249167482</v>
      </c>
      <c r="D137">
        <v>779.90374301050156</v>
      </c>
      <c r="E137">
        <v>859.94471095191557</v>
      </c>
      <c r="F137">
        <v>862.83075920500949</v>
      </c>
      <c r="G137">
        <v>850.95355968873048</v>
      </c>
      <c r="H137">
        <v>780.59915406782261</v>
      </c>
      <c r="I137">
        <v>868.63033978152623</v>
      </c>
      <c r="J137">
        <v>846.72945890584572</v>
      </c>
      <c r="K137">
        <v>808.02982775124929</v>
      </c>
      <c r="L137">
        <v>743.62947845201768</v>
      </c>
      <c r="M137">
        <v>847.84349038053438</v>
      </c>
      <c r="N137">
        <v>826.58459455265654</v>
      </c>
      <c r="O137">
        <v>830.56746999999996</v>
      </c>
      <c r="P137">
        <v>834.73810546311609</v>
      </c>
      <c r="Q137">
        <v>878.23940352204647</v>
      </c>
      <c r="R137">
        <v>825.59176258650484</v>
      </c>
      <c r="S137">
        <v>845.6923510950088</v>
      </c>
      <c r="T137">
        <v>849.61624271946459</v>
      </c>
      <c r="U137">
        <v>825.60872851512511</v>
      </c>
      <c r="V137">
        <v>837.90688772471378</v>
      </c>
      <c r="W137">
        <v>818.77121586450914</v>
      </c>
      <c r="X137">
        <v>911.98618096342523</v>
      </c>
      <c r="Y137">
        <v>857.65164792361497</v>
      </c>
      <c r="Z137">
        <v>877.57929763331333</v>
      </c>
      <c r="AA137">
        <v>864.55483529500293</v>
      </c>
      <c r="AB137">
        <v>834.68250019578693</v>
      </c>
      <c r="AC137">
        <v>832.80608237647107</v>
      </c>
      <c r="AD137">
        <v>867.54871525369867</v>
      </c>
      <c r="AE137">
        <v>813.05244028464699</v>
      </c>
      <c r="AF137">
        <v>801.72267587667716</v>
      </c>
      <c r="AG137">
        <v>808.69986626325715</v>
      </c>
      <c r="AH137">
        <v>829.58030781532523</v>
      </c>
      <c r="AI137">
        <v>817.64805902630019</v>
      </c>
      <c r="AJ137">
        <v>871.46327864973898</v>
      </c>
      <c r="AK137">
        <v>878.63849885545699</v>
      </c>
      <c r="AL137">
        <v>822.35896514537615</v>
      </c>
      <c r="AM137">
        <v>822.74720980413542</v>
      </c>
      <c r="AN137">
        <v>809.60608221003201</v>
      </c>
      <c r="AO137">
        <v>996.29805179805817</v>
      </c>
    </row>
    <row r="138" spans="1:41">
      <c r="A138">
        <v>402.14138540205681</v>
      </c>
      <c r="B138">
        <v>456.8749481639407</v>
      </c>
      <c r="C138">
        <v>351.10346040001883</v>
      </c>
      <c r="D138">
        <v>298.17031810914636</v>
      </c>
      <c r="E138">
        <v>425.40938143407283</v>
      </c>
      <c r="F138">
        <v>346.25956295835311</v>
      </c>
      <c r="G138">
        <v>402.37472455268608</v>
      </c>
      <c r="H138">
        <v>356.83791645525844</v>
      </c>
      <c r="I138">
        <v>384.08068515654048</v>
      </c>
      <c r="J138">
        <v>389.72761114897111</v>
      </c>
      <c r="K138">
        <v>403.23720524114532</v>
      </c>
      <c r="L138">
        <v>398.54419486843886</v>
      </c>
      <c r="M138">
        <v>427.61747276366958</v>
      </c>
      <c r="N138">
        <v>364.57427413974233</v>
      </c>
      <c r="O138">
        <v>378.05906301694449</v>
      </c>
      <c r="P138">
        <v>374.58816902509415</v>
      </c>
      <c r="Q138">
        <v>435.27595839506228</v>
      </c>
      <c r="R138">
        <v>365.21053620959503</v>
      </c>
      <c r="S138">
        <v>405.58595038459055</v>
      </c>
      <c r="T138">
        <v>392.94966041688042</v>
      </c>
      <c r="U138">
        <v>403.38461824219632</v>
      </c>
      <c r="V138">
        <v>397.82304824725782</v>
      </c>
      <c r="W138">
        <v>398.33450440730405</v>
      </c>
      <c r="X138">
        <v>528.92009768554817</v>
      </c>
      <c r="Y138">
        <v>457.77047784390118</v>
      </c>
      <c r="Z138">
        <v>371.67894070646514</v>
      </c>
      <c r="AA138">
        <v>462.60805030778499</v>
      </c>
      <c r="AB138">
        <v>401.56723048555648</v>
      </c>
      <c r="AC138">
        <v>380.36635705374886</v>
      </c>
      <c r="AD138">
        <v>376.69879874086411</v>
      </c>
      <c r="AE138">
        <v>313.79620369445462</v>
      </c>
      <c r="AF138">
        <v>488.26892764471876</v>
      </c>
      <c r="AG138">
        <v>337.08041799717819</v>
      </c>
      <c r="AH138">
        <v>433.99248648486991</v>
      </c>
      <c r="AI138">
        <v>399.94434349856107</v>
      </c>
      <c r="AJ138">
        <v>438.89569713039168</v>
      </c>
      <c r="AK138">
        <v>352.71353649836357</v>
      </c>
      <c r="AL138">
        <v>405.76545165138253</v>
      </c>
      <c r="AM138">
        <v>399.19223301849206</v>
      </c>
      <c r="AN138">
        <v>382.03133686720986</v>
      </c>
      <c r="AO138">
        <v>335.89590664659784</v>
      </c>
    </row>
    <row r="139" spans="1:41">
      <c r="A139">
        <v>301.45318546230351</v>
      </c>
      <c r="B139">
        <v>277.49697210492218</v>
      </c>
      <c r="C139">
        <v>285.55076745669521</v>
      </c>
      <c r="D139">
        <v>250.45889677394177</v>
      </c>
      <c r="E139">
        <v>366.03211358438699</v>
      </c>
      <c r="F139">
        <v>295.48145661920245</v>
      </c>
      <c r="G139">
        <v>330.44756644988325</v>
      </c>
      <c r="H139">
        <v>221.23653610346452</v>
      </c>
      <c r="I139">
        <v>311.73699677365795</v>
      </c>
      <c r="J139">
        <v>277.86943995101365</v>
      </c>
      <c r="K139">
        <v>272.63186016006802</v>
      </c>
      <c r="L139">
        <v>306.06133842302359</v>
      </c>
      <c r="M139">
        <v>239.61420303413476</v>
      </c>
      <c r="N139">
        <v>286.74011815028604</v>
      </c>
      <c r="O139">
        <v>284.8222430756594</v>
      </c>
      <c r="P139">
        <v>219.12583509358836</v>
      </c>
      <c r="Q139">
        <v>162.34706804700843</v>
      </c>
      <c r="R139">
        <v>253.83590622101431</v>
      </c>
      <c r="S139">
        <v>317.78290671389863</v>
      </c>
      <c r="T139">
        <v>246.48346337303454</v>
      </c>
      <c r="U139">
        <v>294.7542240127562</v>
      </c>
      <c r="V139">
        <v>286.3657598699225</v>
      </c>
      <c r="W139">
        <v>263.24290754747483</v>
      </c>
      <c r="X139">
        <v>293.16543561100866</v>
      </c>
      <c r="Y139">
        <v>370.71363889505005</v>
      </c>
      <c r="Z139">
        <v>281.82599458110604</v>
      </c>
      <c r="AA139">
        <v>317.53133475702839</v>
      </c>
      <c r="AB139">
        <v>328.00003794450834</v>
      </c>
      <c r="AC139">
        <v>241.29179033446206</v>
      </c>
      <c r="AD139">
        <v>289.18977502374389</v>
      </c>
      <c r="AE139">
        <v>247.19456911196494</v>
      </c>
      <c r="AF139">
        <v>341.78942671458344</v>
      </c>
      <c r="AG139">
        <v>291.22758730445912</v>
      </c>
      <c r="AH139">
        <v>281.20284565969979</v>
      </c>
      <c r="AI139">
        <v>330.7973699197895</v>
      </c>
      <c r="AJ139">
        <v>263.62447271022012</v>
      </c>
      <c r="AK139">
        <v>264.1266524090716</v>
      </c>
      <c r="AL139">
        <v>263.75769379089212</v>
      </c>
      <c r="AM139">
        <v>322.77703247773064</v>
      </c>
      <c r="AN139">
        <v>297.05494435933912</v>
      </c>
      <c r="AO139">
        <v>257.28477338395464</v>
      </c>
    </row>
    <row r="140" spans="1:41">
      <c r="A140">
        <v>386.37461589168851</v>
      </c>
      <c r="B140">
        <v>415.14058907789303</v>
      </c>
      <c r="C140">
        <v>429.03881393590257</v>
      </c>
      <c r="D140">
        <v>399.22746694848047</v>
      </c>
      <c r="E140">
        <v>357.96096713738217</v>
      </c>
      <c r="F140">
        <v>448.42641539156682</v>
      </c>
      <c r="G140">
        <v>370.82792630159344</v>
      </c>
      <c r="H140">
        <v>302.23808074779987</v>
      </c>
      <c r="I140">
        <v>408.53249616690226</v>
      </c>
      <c r="J140">
        <v>351.62919208123208</v>
      </c>
      <c r="K140">
        <v>423.212734965614</v>
      </c>
      <c r="L140">
        <v>396.06534106407247</v>
      </c>
      <c r="M140">
        <v>369.58461472658144</v>
      </c>
      <c r="N140">
        <v>388.6947799991114</v>
      </c>
      <c r="O140">
        <v>389.9899712886633</v>
      </c>
      <c r="P140">
        <v>320.98901890681555</v>
      </c>
      <c r="Q140">
        <v>243.37004500850142</v>
      </c>
      <c r="R140">
        <v>373.09425775227368</v>
      </c>
      <c r="S140">
        <v>445.22452981862932</v>
      </c>
      <c r="T140">
        <v>344.44280240568611</v>
      </c>
      <c r="U140">
        <v>392.8917732952039</v>
      </c>
      <c r="V140">
        <v>365.02922748850995</v>
      </c>
      <c r="W140">
        <v>442.35471388048859</v>
      </c>
      <c r="X140">
        <v>399.93641580320292</v>
      </c>
      <c r="Y140">
        <v>397.13077612397103</v>
      </c>
      <c r="Z140">
        <v>395.32774541711126</v>
      </c>
      <c r="AA140">
        <v>402.10062255486457</v>
      </c>
      <c r="AB140">
        <v>398.54418088043502</v>
      </c>
      <c r="AC140">
        <v>373.6756920268831</v>
      </c>
      <c r="AD140">
        <v>392.26438668616555</v>
      </c>
      <c r="AE140">
        <v>338.15970989252338</v>
      </c>
      <c r="AF140">
        <v>345.31373459856985</v>
      </c>
      <c r="AG140">
        <v>405.60622541358509</v>
      </c>
      <c r="AH140">
        <v>378.67163443660115</v>
      </c>
      <c r="AI140">
        <v>422.50705207097985</v>
      </c>
      <c r="AJ140">
        <v>385.86787636111927</v>
      </c>
      <c r="AK140">
        <v>426.70686250974745</v>
      </c>
      <c r="AL140">
        <v>349.70997845479053</v>
      </c>
      <c r="AM140">
        <v>360.59275973382017</v>
      </c>
      <c r="AN140">
        <v>297.9936505855452</v>
      </c>
      <c r="AO140">
        <v>406.29721041372557</v>
      </c>
    </row>
    <row r="141" spans="1:41">
      <c r="A141">
        <v>397.00130651675045</v>
      </c>
      <c r="B141">
        <v>462.39554331424137</v>
      </c>
      <c r="C141">
        <v>473.76413350750022</v>
      </c>
      <c r="D141">
        <v>413.42599538680446</v>
      </c>
      <c r="E141">
        <v>393.72305112260057</v>
      </c>
      <c r="F141">
        <v>502.31485045624538</v>
      </c>
      <c r="G141">
        <v>265.87450527008048</v>
      </c>
      <c r="H141">
        <v>392.86679743028878</v>
      </c>
      <c r="I141">
        <v>427.44458571065451</v>
      </c>
      <c r="J141">
        <v>385.93624548555954</v>
      </c>
      <c r="K141">
        <v>434.95770525744229</v>
      </c>
      <c r="L141">
        <v>389.79552284193818</v>
      </c>
      <c r="M141">
        <v>440.79385509093129</v>
      </c>
      <c r="N141">
        <v>423.82442704456571</v>
      </c>
      <c r="O141">
        <v>446.40529339198292</v>
      </c>
      <c r="P141">
        <v>405.07126766861899</v>
      </c>
      <c r="Q141">
        <v>357.24810316116458</v>
      </c>
      <c r="R141">
        <v>440.21498664902089</v>
      </c>
      <c r="S141">
        <v>447.75665144595007</v>
      </c>
      <c r="T141">
        <v>400.92924108781341</v>
      </c>
      <c r="U141">
        <v>414.07260687998189</v>
      </c>
      <c r="V141">
        <v>417.95761568862332</v>
      </c>
      <c r="W141">
        <v>510.42412548006735</v>
      </c>
      <c r="X141">
        <v>474.62760802536536</v>
      </c>
      <c r="Y141">
        <v>443.94904966705781</v>
      </c>
      <c r="Z141">
        <v>424.44865760628761</v>
      </c>
      <c r="AA141">
        <v>487.67896553074155</v>
      </c>
      <c r="AB141">
        <v>367.88865667960306</v>
      </c>
      <c r="AC141">
        <v>446.75249706275832</v>
      </c>
      <c r="AD141">
        <v>392.28404681327527</v>
      </c>
      <c r="AE141">
        <v>408.20856272736665</v>
      </c>
      <c r="AF141">
        <v>384.22857716785313</v>
      </c>
      <c r="AG141">
        <v>457.50831032814301</v>
      </c>
      <c r="AH141">
        <v>456.88740406919732</v>
      </c>
      <c r="AI141">
        <v>425.52634368189484</v>
      </c>
      <c r="AJ141">
        <v>444.76592425846871</v>
      </c>
      <c r="AK141">
        <v>506.86145493641811</v>
      </c>
      <c r="AL141">
        <v>450.03703998254457</v>
      </c>
      <c r="AM141">
        <v>388.79475838069442</v>
      </c>
      <c r="AN141">
        <v>353.92450156834639</v>
      </c>
      <c r="AO141">
        <v>834.58027981718112</v>
      </c>
    </row>
    <row r="142" spans="1:41">
      <c r="A142">
        <v>421.71604515236436</v>
      </c>
      <c r="B142">
        <v>399.9753772250167</v>
      </c>
      <c r="C142">
        <v>404.91161150195194</v>
      </c>
      <c r="D142">
        <v>404.39497165785696</v>
      </c>
      <c r="E142">
        <v>410.60888460526144</v>
      </c>
      <c r="F142">
        <v>375.75562968993569</v>
      </c>
      <c r="G142">
        <v>360.23721145692321</v>
      </c>
      <c r="H142">
        <v>427.54029385947894</v>
      </c>
      <c r="I142">
        <v>399.23305961460778</v>
      </c>
      <c r="J142">
        <v>388.67111894826974</v>
      </c>
      <c r="K142">
        <v>422.84060723835404</v>
      </c>
      <c r="L142">
        <v>422.39798293070112</v>
      </c>
      <c r="M142">
        <v>344.2898123333523</v>
      </c>
      <c r="N142">
        <v>405.78017830412813</v>
      </c>
      <c r="O142">
        <v>406.11319722510859</v>
      </c>
      <c r="P142">
        <v>465.87697053250031</v>
      </c>
      <c r="Q142">
        <v>438.09220683921109</v>
      </c>
      <c r="R142">
        <v>433.72130991606173</v>
      </c>
      <c r="S142">
        <v>413.07474504475528</v>
      </c>
      <c r="T142">
        <v>447.34575784403052</v>
      </c>
      <c r="U142">
        <v>374.38259591567885</v>
      </c>
      <c r="V142">
        <v>427.58530387002315</v>
      </c>
      <c r="W142">
        <v>419.23170053816352</v>
      </c>
      <c r="X142">
        <v>394.09861907398368</v>
      </c>
      <c r="Y142">
        <v>455.76259382014626</v>
      </c>
      <c r="Z142">
        <v>419.99939441557535</v>
      </c>
      <c r="AA142">
        <v>456.87499408585518</v>
      </c>
      <c r="AB142">
        <v>403.97784930873479</v>
      </c>
      <c r="AC142">
        <v>466.53516749474267</v>
      </c>
      <c r="AD142">
        <v>389.55118114923783</v>
      </c>
      <c r="AE142">
        <v>445.99209376955105</v>
      </c>
      <c r="AF142">
        <v>402.05507744431094</v>
      </c>
      <c r="AG142">
        <v>414.12513477166527</v>
      </c>
      <c r="AH142">
        <v>387.50014046159072</v>
      </c>
      <c r="AI142">
        <v>455.87305879026695</v>
      </c>
      <c r="AJ142">
        <v>366.4452320145175</v>
      </c>
      <c r="AK142">
        <v>436.68038564637601</v>
      </c>
      <c r="AL142">
        <v>401.99187806805708</v>
      </c>
      <c r="AM142">
        <v>382.97680699887025</v>
      </c>
      <c r="AN142">
        <v>411.03493954843117</v>
      </c>
      <c r="AO142">
        <v>370.25823699642388</v>
      </c>
    </row>
    <row r="143" spans="1:41">
      <c r="A143">
        <v>364.96624381693169</v>
      </c>
      <c r="B143">
        <v>294.78892579961496</v>
      </c>
      <c r="C143">
        <v>299.00582666680947</v>
      </c>
      <c r="D143">
        <v>298.96406969990909</v>
      </c>
      <c r="E143">
        <v>293.88015050734691</v>
      </c>
      <c r="F143">
        <v>247.8591301491081</v>
      </c>
      <c r="G143">
        <v>288.98169646013918</v>
      </c>
      <c r="H143">
        <v>278.758068433765</v>
      </c>
      <c r="I143">
        <v>305.71690000000001</v>
      </c>
      <c r="J143">
        <v>311.68251889619995</v>
      </c>
      <c r="K143">
        <v>323.82068966183999</v>
      </c>
      <c r="L143">
        <v>352.74286109686318</v>
      </c>
      <c r="M143">
        <v>309.71971106280529</v>
      </c>
      <c r="N143">
        <v>305.7969643210613</v>
      </c>
      <c r="O143">
        <v>290.55700144808077</v>
      </c>
      <c r="P143">
        <v>328.77007196541547</v>
      </c>
      <c r="Q143">
        <v>217.0994954180226</v>
      </c>
      <c r="R143">
        <v>282.76648219619034</v>
      </c>
      <c r="S143">
        <v>295.97922261946962</v>
      </c>
      <c r="T143">
        <v>354.69413281101782</v>
      </c>
      <c r="U143">
        <v>297.83164712464657</v>
      </c>
      <c r="V143">
        <v>271.28192149441145</v>
      </c>
      <c r="W143">
        <v>286.46218826532828</v>
      </c>
      <c r="X143">
        <v>296.32330212898705</v>
      </c>
      <c r="Y143">
        <v>291.26581573663282</v>
      </c>
      <c r="Z143">
        <v>307.75567870351313</v>
      </c>
      <c r="AA143">
        <v>326.70357569431587</v>
      </c>
      <c r="AB143">
        <v>339.92962332288073</v>
      </c>
      <c r="AC143">
        <v>332.12781302700313</v>
      </c>
      <c r="AD143">
        <v>326.14132639651007</v>
      </c>
      <c r="AE143">
        <v>271.5238255521927</v>
      </c>
      <c r="AF143">
        <v>284.64301361573939</v>
      </c>
      <c r="AG143">
        <v>312.15572654470066</v>
      </c>
      <c r="AH143">
        <v>252.77389363201669</v>
      </c>
      <c r="AI143">
        <v>343.68757405164888</v>
      </c>
      <c r="AJ143">
        <v>286.52705868821533</v>
      </c>
      <c r="AK143">
        <v>324.71320389994867</v>
      </c>
      <c r="AL143">
        <v>266.92677055014548</v>
      </c>
      <c r="AM143">
        <v>200.77587081883118</v>
      </c>
      <c r="AN143">
        <v>304.8227368918902</v>
      </c>
      <c r="AO143">
        <v>269.93535411478143</v>
      </c>
    </row>
    <row r="144" spans="1:41">
      <c r="A144">
        <v>351.38311693654271</v>
      </c>
      <c r="B144">
        <v>402.95515117363971</v>
      </c>
      <c r="C144">
        <v>430.47943522799835</v>
      </c>
      <c r="D144">
        <v>356.84979204313333</v>
      </c>
      <c r="E144">
        <v>401.30643330628277</v>
      </c>
      <c r="F144">
        <v>451.52701525083347</v>
      </c>
      <c r="G144">
        <v>354.86008706408506</v>
      </c>
      <c r="H144">
        <v>416.26645369215862</v>
      </c>
      <c r="I144">
        <v>463.92404451625367</v>
      </c>
      <c r="J144">
        <v>414.17667705125552</v>
      </c>
      <c r="K144">
        <v>428.9300819349935</v>
      </c>
      <c r="L144">
        <v>409.55575324707632</v>
      </c>
      <c r="M144">
        <v>416.92751828899662</v>
      </c>
      <c r="N144">
        <v>411.38953836665507</v>
      </c>
      <c r="O144">
        <v>411.41631723193728</v>
      </c>
      <c r="P144">
        <v>377.71635852288819</v>
      </c>
      <c r="Q144">
        <v>265.80751567557303</v>
      </c>
      <c r="R144">
        <v>409.98593621608489</v>
      </c>
      <c r="S144">
        <v>428.79180786156218</v>
      </c>
      <c r="T144">
        <v>467.29171499042224</v>
      </c>
      <c r="U144">
        <v>396.47957483431605</v>
      </c>
      <c r="V144">
        <v>380.85549459745613</v>
      </c>
      <c r="W144">
        <v>405.43765730086352</v>
      </c>
      <c r="X144">
        <v>369.17618634177899</v>
      </c>
      <c r="Y144">
        <v>343.50669201997266</v>
      </c>
      <c r="Z144">
        <v>438.1433833117415</v>
      </c>
      <c r="AA144">
        <v>426.39358782397153</v>
      </c>
      <c r="AB144">
        <v>392.15042151984943</v>
      </c>
      <c r="AC144">
        <v>421.86468829837565</v>
      </c>
      <c r="AD144">
        <v>439.56218738371092</v>
      </c>
      <c r="AE144">
        <v>368.87780466438682</v>
      </c>
      <c r="AF144">
        <v>401.64100521089722</v>
      </c>
      <c r="AG144">
        <v>402.78015209193194</v>
      </c>
      <c r="AH144">
        <v>350.48403557018634</v>
      </c>
      <c r="AI144">
        <v>435.91570842847466</v>
      </c>
      <c r="AJ144">
        <v>379.91352865094507</v>
      </c>
      <c r="AK144">
        <v>437.57851251935358</v>
      </c>
      <c r="AL144">
        <v>414.05704202384339</v>
      </c>
      <c r="AM144">
        <v>393.89348990346355</v>
      </c>
      <c r="AN144">
        <v>385.35548185235194</v>
      </c>
      <c r="AO144">
        <v>434.557300157344</v>
      </c>
    </row>
    <row r="145" spans="1:41">
      <c r="A145">
        <v>277.39287614185116</v>
      </c>
      <c r="B145">
        <v>282.93914451525029</v>
      </c>
      <c r="C145">
        <v>319.8903999432406</v>
      </c>
      <c r="D145">
        <v>347.93590894937779</v>
      </c>
      <c r="E145">
        <v>428.68559494102419</v>
      </c>
      <c r="F145">
        <v>277.80673538120521</v>
      </c>
      <c r="G145">
        <v>329.04728145458063</v>
      </c>
      <c r="H145">
        <v>310.41234821434301</v>
      </c>
      <c r="I145">
        <v>272.66678346895873</v>
      </c>
      <c r="J145">
        <v>286.03363426746665</v>
      </c>
      <c r="K145">
        <v>304.86749390375968</v>
      </c>
      <c r="L145">
        <v>277.900100375242</v>
      </c>
      <c r="M145">
        <v>284.76768403595861</v>
      </c>
      <c r="N145">
        <v>271.94833827918501</v>
      </c>
      <c r="O145">
        <v>219.27099297609084</v>
      </c>
      <c r="P145">
        <v>293.13536992565832</v>
      </c>
      <c r="Q145">
        <v>302.86939144618088</v>
      </c>
      <c r="R145">
        <v>279.97104894367976</v>
      </c>
      <c r="S145">
        <v>306.59049333912003</v>
      </c>
      <c r="T145">
        <v>248.87030000000004</v>
      </c>
      <c r="U145">
        <v>247.45485489312998</v>
      </c>
      <c r="V145">
        <v>329.56246727593049</v>
      </c>
      <c r="W145">
        <v>305.03923213461599</v>
      </c>
      <c r="X145">
        <v>301.82477041772034</v>
      </c>
      <c r="Y145">
        <v>241.87606342262995</v>
      </c>
      <c r="Z145">
        <v>292.09424327953138</v>
      </c>
      <c r="AA145">
        <v>263.93058287517738</v>
      </c>
      <c r="AB145">
        <v>318.18760878103905</v>
      </c>
      <c r="AC145">
        <v>287.54569560786331</v>
      </c>
      <c r="AD145">
        <v>243.94656010235096</v>
      </c>
      <c r="AE145">
        <v>322.45199652842922</v>
      </c>
      <c r="AF145">
        <v>320.83912224944686</v>
      </c>
      <c r="AG145">
        <v>276.07522367101342</v>
      </c>
      <c r="AH145">
        <v>304.63155783846497</v>
      </c>
      <c r="AI145">
        <v>347.57979862252665</v>
      </c>
      <c r="AJ145">
        <v>287.06104341097222</v>
      </c>
      <c r="AK145">
        <v>289.95917722286373</v>
      </c>
      <c r="AL145">
        <v>285.02685220533692</v>
      </c>
      <c r="AM145">
        <v>347.2349232727571</v>
      </c>
      <c r="AN145">
        <v>328.5652958451858</v>
      </c>
      <c r="AO145">
        <v>471.00823119091285</v>
      </c>
    </row>
    <row r="146" spans="1:41">
      <c r="A146">
        <v>407.03603246472778</v>
      </c>
      <c r="B146">
        <v>414.78820352637808</v>
      </c>
      <c r="C146">
        <v>438.37131915249904</v>
      </c>
      <c r="D146">
        <v>429.55174265471209</v>
      </c>
      <c r="E146">
        <v>473.55861545352542</v>
      </c>
      <c r="F146">
        <v>424.66878802137091</v>
      </c>
      <c r="G146">
        <v>355.93841616294583</v>
      </c>
      <c r="H146">
        <v>420.60084543169859</v>
      </c>
      <c r="I146">
        <v>398.68953226221794</v>
      </c>
      <c r="J146">
        <v>421.14162238703693</v>
      </c>
      <c r="K146">
        <v>405.95450832461967</v>
      </c>
      <c r="L146">
        <v>406.46513432327214</v>
      </c>
      <c r="M146">
        <v>402.51306551030103</v>
      </c>
      <c r="N146">
        <v>423.13971176902334</v>
      </c>
      <c r="O146">
        <v>387.80076754472276</v>
      </c>
      <c r="P146">
        <v>389.84716830667389</v>
      </c>
      <c r="Q146">
        <v>318.89615507456602</v>
      </c>
      <c r="R146">
        <v>429.88506308591616</v>
      </c>
      <c r="S146">
        <v>450.81090103540703</v>
      </c>
      <c r="T146">
        <v>448.77846162673359</v>
      </c>
      <c r="U146">
        <v>372.08053108868785</v>
      </c>
      <c r="V146">
        <v>437.01473100599065</v>
      </c>
      <c r="W146">
        <v>469.8714179025722</v>
      </c>
      <c r="X146">
        <v>436.09398514892263</v>
      </c>
      <c r="Y146">
        <v>400.60134349075759</v>
      </c>
      <c r="Z146">
        <v>357.58440033806852</v>
      </c>
      <c r="AA146">
        <v>426.15127071443595</v>
      </c>
      <c r="AB146">
        <v>365.80009898705543</v>
      </c>
      <c r="AC146">
        <v>440.74493661793827</v>
      </c>
      <c r="AD146">
        <v>407.00101623993817</v>
      </c>
      <c r="AE146">
        <v>433.17346981199444</v>
      </c>
      <c r="AF146">
        <v>417.76691484914176</v>
      </c>
      <c r="AG146">
        <v>476.91408997396627</v>
      </c>
      <c r="AH146">
        <v>411.26228457511758</v>
      </c>
      <c r="AI146">
        <v>469.8978809339481</v>
      </c>
      <c r="AJ146">
        <v>383.47758277723625</v>
      </c>
      <c r="AK146">
        <v>372.85657517466109</v>
      </c>
      <c r="AL146">
        <v>423.06254906763633</v>
      </c>
      <c r="AM146">
        <v>440.82286088086454</v>
      </c>
      <c r="AN146">
        <v>440.39897488609375</v>
      </c>
      <c r="AO146">
        <v>393.67962567617087</v>
      </c>
    </row>
    <row r="147" spans="1:41">
      <c r="A147">
        <v>299.80413477050331</v>
      </c>
      <c r="B147">
        <v>294.89649000772272</v>
      </c>
      <c r="C147">
        <v>267.06924854582212</v>
      </c>
      <c r="D147">
        <v>304.7448610683166</v>
      </c>
      <c r="E147">
        <v>260.19175297368838</v>
      </c>
      <c r="F147">
        <v>293.46673832898</v>
      </c>
      <c r="G147">
        <v>312.39315248973423</v>
      </c>
      <c r="H147">
        <v>300.95474602909252</v>
      </c>
      <c r="I147">
        <v>301.72726128611509</v>
      </c>
      <c r="J147">
        <v>276.75997379780716</v>
      </c>
      <c r="K147">
        <v>295.18253319863561</v>
      </c>
      <c r="L147">
        <v>274.93210626847491</v>
      </c>
      <c r="M147">
        <v>287.18009673224225</v>
      </c>
      <c r="N147">
        <v>325.79654002923075</v>
      </c>
      <c r="O147">
        <v>253.81422021409753</v>
      </c>
      <c r="P147">
        <v>290.22950755112487</v>
      </c>
      <c r="Q147">
        <v>252.72528781900331</v>
      </c>
      <c r="R147">
        <v>272.89574694865161</v>
      </c>
      <c r="S147">
        <v>250.48961531208752</v>
      </c>
      <c r="T147">
        <v>300.20366173443585</v>
      </c>
      <c r="U147">
        <v>255.17517530294754</v>
      </c>
      <c r="V147">
        <v>278.4612327950021</v>
      </c>
      <c r="W147">
        <v>310.9211897477349</v>
      </c>
      <c r="X147">
        <v>318.22192270150481</v>
      </c>
      <c r="Y147">
        <v>308.79824550566036</v>
      </c>
      <c r="Z147">
        <v>278.70226345560673</v>
      </c>
      <c r="AA147">
        <v>289.4106632689722</v>
      </c>
      <c r="AB147">
        <v>305.51017713855231</v>
      </c>
      <c r="AC147">
        <v>326.50866594088495</v>
      </c>
      <c r="AD147">
        <v>318.76678940091682</v>
      </c>
      <c r="AE147">
        <v>286.73624202479175</v>
      </c>
      <c r="AF147">
        <v>257.11272018116023</v>
      </c>
      <c r="AG147">
        <v>333.29191070508506</v>
      </c>
      <c r="AH147">
        <v>262.13134502802615</v>
      </c>
      <c r="AI147">
        <v>321.70832127761645</v>
      </c>
      <c r="AJ147">
        <v>302.21269807498578</v>
      </c>
      <c r="AK147">
        <v>307.1862761738065</v>
      </c>
      <c r="AL147">
        <v>291.40140555578245</v>
      </c>
      <c r="AM147">
        <v>257.46356478842375</v>
      </c>
      <c r="AN147">
        <v>325.04528983704665</v>
      </c>
      <c r="AO147">
        <v>293.79346494818583</v>
      </c>
    </row>
    <row r="148" spans="1:41">
      <c r="A148">
        <v>466.03663851792982</v>
      </c>
      <c r="B148">
        <v>430.63002739884098</v>
      </c>
      <c r="C148">
        <v>407.0406533640749</v>
      </c>
      <c r="D148">
        <v>406.72459995496956</v>
      </c>
      <c r="E148">
        <v>411.37383970750977</v>
      </c>
      <c r="F148">
        <v>386.74637180661807</v>
      </c>
      <c r="G148">
        <v>436.74212785046319</v>
      </c>
      <c r="H148">
        <v>335.16269864113997</v>
      </c>
      <c r="I148">
        <v>428.45921309467025</v>
      </c>
      <c r="J148">
        <v>426.82350508840585</v>
      </c>
      <c r="K148">
        <v>376.35150024712613</v>
      </c>
      <c r="L148">
        <v>451.92087776940963</v>
      </c>
      <c r="M148">
        <v>422.54425933076891</v>
      </c>
      <c r="N148">
        <v>396.5374967462534</v>
      </c>
      <c r="O148">
        <v>369.55580271718105</v>
      </c>
      <c r="P148">
        <v>413.38997905006079</v>
      </c>
      <c r="Q148">
        <v>418.51752048892058</v>
      </c>
      <c r="R148">
        <v>360.50355098654461</v>
      </c>
      <c r="S148">
        <v>393.80815897001872</v>
      </c>
      <c r="T148">
        <v>422.94265605989472</v>
      </c>
      <c r="U148">
        <v>388.6168852076097</v>
      </c>
      <c r="V148">
        <v>365.81549669924522</v>
      </c>
      <c r="W148">
        <v>387.06444436869174</v>
      </c>
      <c r="X148">
        <v>376.66612721369569</v>
      </c>
      <c r="Y148">
        <v>438.94088364244237</v>
      </c>
      <c r="Z148">
        <v>425.51616605498594</v>
      </c>
      <c r="AA148">
        <v>385.52003063973541</v>
      </c>
      <c r="AB148">
        <v>422.06695314504975</v>
      </c>
      <c r="AC148">
        <v>449.45329145175094</v>
      </c>
      <c r="AD148">
        <v>454.40426582236319</v>
      </c>
      <c r="AE148">
        <v>376.68267997393292</v>
      </c>
      <c r="AF148">
        <v>360.723407453741</v>
      </c>
      <c r="AG148">
        <v>411.79321424108673</v>
      </c>
      <c r="AH148">
        <v>412.97448318486755</v>
      </c>
      <c r="AI148">
        <v>425.88987340395732</v>
      </c>
      <c r="AJ148">
        <v>383.10652970188016</v>
      </c>
      <c r="AK148">
        <v>441.35131036801982</v>
      </c>
      <c r="AL148">
        <v>409.75537472308145</v>
      </c>
      <c r="AM148">
        <v>387.51211856618113</v>
      </c>
      <c r="AN148">
        <v>385.66032301994716</v>
      </c>
      <c r="AO148">
        <v>395.40770369948524</v>
      </c>
    </row>
    <row r="149" spans="1:41">
      <c r="A149">
        <v>542.98382666268924</v>
      </c>
      <c r="B149">
        <v>554.06529223495534</v>
      </c>
      <c r="C149">
        <v>508.47113144529118</v>
      </c>
      <c r="D149">
        <v>590.28165254485157</v>
      </c>
      <c r="E149">
        <v>533.49533124990876</v>
      </c>
      <c r="F149">
        <v>482.65293414610755</v>
      </c>
      <c r="G149">
        <v>438.09226369831316</v>
      </c>
      <c r="H149">
        <v>447.36206597409097</v>
      </c>
      <c r="I149">
        <v>540.33973813486807</v>
      </c>
      <c r="J149">
        <v>521.95964337434123</v>
      </c>
      <c r="K149">
        <v>507.30326491934045</v>
      </c>
      <c r="L149">
        <v>511.98163602390031</v>
      </c>
      <c r="M149">
        <v>537.40596009785065</v>
      </c>
      <c r="N149">
        <v>513.46383957409296</v>
      </c>
      <c r="O149">
        <v>503.371662999031</v>
      </c>
      <c r="P149">
        <v>478.19803776806833</v>
      </c>
      <c r="Q149">
        <v>536.70390745047257</v>
      </c>
      <c r="R149">
        <v>477.71020884705638</v>
      </c>
      <c r="S149">
        <v>475.35458321983907</v>
      </c>
      <c r="T149">
        <v>513.94682114684815</v>
      </c>
      <c r="U149">
        <v>516.57702319241457</v>
      </c>
      <c r="V149">
        <v>491.63292628167699</v>
      </c>
      <c r="W149">
        <v>511.10562823110791</v>
      </c>
      <c r="X149">
        <v>503.63574583522563</v>
      </c>
      <c r="Y149">
        <v>558.49995223250255</v>
      </c>
      <c r="Z149">
        <v>535.28921686502156</v>
      </c>
      <c r="AA149">
        <v>524.13578529333643</v>
      </c>
      <c r="AB149">
        <v>490.6557960353914</v>
      </c>
      <c r="AC149">
        <v>546.72541032343668</v>
      </c>
      <c r="AD149">
        <v>571.82744822662107</v>
      </c>
      <c r="AE149">
        <v>471.40001781507021</v>
      </c>
      <c r="AF149">
        <v>470.62445495192708</v>
      </c>
      <c r="AG149">
        <v>534.21203576010487</v>
      </c>
      <c r="AH149">
        <v>505.93577413536144</v>
      </c>
      <c r="AI149">
        <v>570.79526569565974</v>
      </c>
      <c r="AJ149">
        <v>479.56068941881625</v>
      </c>
      <c r="AK149">
        <v>561.5496980454692</v>
      </c>
      <c r="AL149">
        <v>510.31662102848463</v>
      </c>
      <c r="AM149">
        <v>460.3574355259853</v>
      </c>
      <c r="AN149">
        <v>480.51004380413309</v>
      </c>
      <c r="AO149">
        <v>338.63473204247504</v>
      </c>
    </row>
    <row r="150" spans="1:41">
      <c r="A150">
        <v>351.78363359104759</v>
      </c>
      <c r="B150">
        <v>390.52186083271067</v>
      </c>
      <c r="C150">
        <v>422.20013314691829</v>
      </c>
      <c r="D150">
        <v>381.6853854709039</v>
      </c>
      <c r="E150">
        <v>349.97357818985773</v>
      </c>
      <c r="F150">
        <v>386.17110809453828</v>
      </c>
      <c r="G150">
        <v>427.63729358420085</v>
      </c>
      <c r="H150">
        <v>346.1692193931288</v>
      </c>
      <c r="I150">
        <v>382.30755660751834</v>
      </c>
      <c r="J150">
        <v>395.31454812187218</v>
      </c>
      <c r="K150">
        <v>374.74293405422395</v>
      </c>
      <c r="L150">
        <v>387.28821363800125</v>
      </c>
      <c r="M150">
        <v>439.50528172081158</v>
      </c>
      <c r="N150">
        <v>420.72721298367532</v>
      </c>
      <c r="O150">
        <v>515.29178423592998</v>
      </c>
      <c r="P150">
        <v>452.25426629753042</v>
      </c>
      <c r="Q150">
        <v>360.17057750187604</v>
      </c>
      <c r="R150">
        <v>418.31964476680378</v>
      </c>
      <c r="S150">
        <v>409.57123035253113</v>
      </c>
      <c r="T150">
        <v>409.12796784043695</v>
      </c>
      <c r="U150">
        <v>369.54990939252974</v>
      </c>
      <c r="V150">
        <v>408.62486753501668</v>
      </c>
      <c r="W150">
        <v>386.40216274876428</v>
      </c>
      <c r="X150">
        <v>396.42896297355526</v>
      </c>
      <c r="Y150">
        <v>404.12998428972031</v>
      </c>
      <c r="Z150">
        <v>383.09857836082716</v>
      </c>
      <c r="AA150">
        <v>394.40045625371226</v>
      </c>
      <c r="AB150">
        <v>355.4338007959638</v>
      </c>
      <c r="AC150">
        <v>419.4459659695421</v>
      </c>
      <c r="AD150">
        <v>382.45214627885139</v>
      </c>
      <c r="AE150">
        <v>432.55370637070536</v>
      </c>
      <c r="AF150">
        <v>375.92062449644874</v>
      </c>
      <c r="AG150">
        <v>377.43663730665526</v>
      </c>
      <c r="AH150">
        <v>381.94357671814356</v>
      </c>
      <c r="AI150">
        <v>438.95459564822602</v>
      </c>
      <c r="AJ150">
        <v>464.2139068511089</v>
      </c>
      <c r="AK150">
        <v>381.13475108482504</v>
      </c>
      <c r="AL150">
        <v>418.90622592466923</v>
      </c>
      <c r="AM150">
        <v>378.48787904512983</v>
      </c>
      <c r="AN150">
        <v>354.16738471173153</v>
      </c>
      <c r="AO150">
        <v>429.23619065071193</v>
      </c>
    </row>
    <row r="151" spans="1:41">
      <c r="A151">
        <v>210.76675137531151</v>
      </c>
      <c r="B151">
        <v>309.90830461714467</v>
      </c>
      <c r="C151">
        <v>316.85895290379602</v>
      </c>
      <c r="D151">
        <v>322.77699465467737</v>
      </c>
      <c r="E151">
        <v>277.71029105095494</v>
      </c>
      <c r="F151">
        <v>318.71116843502682</v>
      </c>
      <c r="G151">
        <v>221.0691257596024</v>
      </c>
      <c r="H151">
        <v>220.45224765883063</v>
      </c>
      <c r="I151">
        <v>278.74370197494699</v>
      </c>
      <c r="J151">
        <v>287.29835824102867</v>
      </c>
      <c r="K151">
        <v>296.76736140844127</v>
      </c>
      <c r="L151">
        <v>280.75610364721922</v>
      </c>
      <c r="M151">
        <v>276.96210114549962</v>
      </c>
      <c r="N151">
        <v>337.22337481531082</v>
      </c>
      <c r="O151">
        <v>337.03638930176135</v>
      </c>
      <c r="P151">
        <v>321.80150113425901</v>
      </c>
      <c r="Q151">
        <v>283.03661299381116</v>
      </c>
      <c r="R151">
        <v>293.73484213358421</v>
      </c>
      <c r="S151">
        <v>277.78140613182313</v>
      </c>
      <c r="T151">
        <v>263.07779279718301</v>
      </c>
      <c r="U151">
        <v>248.49723197799131</v>
      </c>
      <c r="V151">
        <v>300.09718773309237</v>
      </c>
      <c r="W151">
        <v>298.28410351818678</v>
      </c>
      <c r="X151">
        <v>291.27913385190914</v>
      </c>
      <c r="Y151">
        <v>326.4398516513013</v>
      </c>
      <c r="Z151">
        <v>299.60660515342448</v>
      </c>
      <c r="AA151">
        <v>283.73908007382835</v>
      </c>
      <c r="AB151">
        <v>236.81824404651422</v>
      </c>
      <c r="AC151">
        <v>326.77238722283494</v>
      </c>
      <c r="AD151">
        <v>303.59127937424353</v>
      </c>
      <c r="AE151">
        <v>254.31043517750823</v>
      </c>
      <c r="AF151">
        <v>188.87768070562527</v>
      </c>
      <c r="AG151">
        <v>273.12972118839429</v>
      </c>
      <c r="AH151">
        <v>299.62817166131828</v>
      </c>
      <c r="AI151">
        <v>282.82477024074188</v>
      </c>
      <c r="AJ151">
        <v>300.74811358407823</v>
      </c>
      <c r="AK151">
        <v>298.46647490798961</v>
      </c>
      <c r="AL151">
        <v>314.0675348568999</v>
      </c>
      <c r="AM151">
        <v>290.84074112973946</v>
      </c>
      <c r="AN151">
        <v>297.33229214309637</v>
      </c>
      <c r="AO151">
        <v>288.98165234428916</v>
      </c>
    </row>
    <row r="152" spans="1:41">
      <c r="A152">
        <v>424.90540500644164</v>
      </c>
      <c r="B152">
        <v>426.47425802283783</v>
      </c>
      <c r="C152">
        <v>421.17126848122217</v>
      </c>
      <c r="D152">
        <v>427.48945137106017</v>
      </c>
      <c r="E152">
        <v>356.43400387219009</v>
      </c>
      <c r="F152">
        <v>407.49069825220664</v>
      </c>
      <c r="G152">
        <v>302.01055008392819</v>
      </c>
      <c r="H152">
        <v>304.67751295161975</v>
      </c>
      <c r="I152">
        <v>390.50573354292459</v>
      </c>
      <c r="J152">
        <v>406.46535128224394</v>
      </c>
      <c r="K152">
        <v>372.49299113075938</v>
      </c>
      <c r="L152">
        <v>349.09277242713028</v>
      </c>
      <c r="M152">
        <v>390.40027024029706</v>
      </c>
      <c r="N152">
        <v>380.90689387503863</v>
      </c>
      <c r="O152">
        <v>365.31525036919879</v>
      </c>
      <c r="P152">
        <v>405.24882262294318</v>
      </c>
      <c r="Q152">
        <v>355.89214572930678</v>
      </c>
      <c r="R152">
        <v>353.47409398620562</v>
      </c>
      <c r="S152">
        <v>362.30957653788624</v>
      </c>
      <c r="T152">
        <v>429.99538887087897</v>
      </c>
      <c r="U152">
        <v>365.3894189825665</v>
      </c>
      <c r="V152">
        <v>355.9215629314117</v>
      </c>
      <c r="W152">
        <v>401.02070791926201</v>
      </c>
      <c r="X152">
        <v>409.9518416018368</v>
      </c>
      <c r="Y152">
        <v>426.95623039484224</v>
      </c>
      <c r="Z152">
        <v>381.55878627999965</v>
      </c>
      <c r="AA152">
        <v>460.14578931328361</v>
      </c>
      <c r="AB152">
        <v>355.79564585182936</v>
      </c>
      <c r="AC152">
        <v>428.94163291066872</v>
      </c>
      <c r="AD152">
        <v>374.51106033305371</v>
      </c>
      <c r="AE152">
        <v>409.14715245881348</v>
      </c>
      <c r="AF152">
        <v>344.89396030801714</v>
      </c>
      <c r="AG152">
        <v>401.34929361089257</v>
      </c>
      <c r="AH152">
        <v>416.5414501886645</v>
      </c>
      <c r="AI152">
        <v>427.06052762352141</v>
      </c>
      <c r="AJ152">
        <v>416.74293155644528</v>
      </c>
      <c r="AK152">
        <v>442.47786358056322</v>
      </c>
      <c r="AL152">
        <v>383.5036173696588</v>
      </c>
      <c r="AM152">
        <v>383.80844974487667</v>
      </c>
      <c r="AN152">
        <v>388.44794213386638</v>
      </c>
      <c r="AO152">
        <v>418.42608562208744</v>
      </c>
    </row>
    <row r="153" spans="1:41">
      <c r="A153">
        <v>280.34995895712575</v>
      </c>
      <c r="B153">
        <v>313.93872702599413</v>
      </c>
      <c r="C153">
        <v>282.73994664702479</v>
      </c>
      <c r="D153">
        <v>332.6979049029614</v>
      </c>
      <c r="E153">
        <v>304.04091966251445</v>
      </c>
      <c r="F153">
        <v>346.04962759472295</v>
      </c>
      <c r="G153">
        <v>277.40562890804438</v>
      </c>
      <c r="H153">
        <v>203.85048898454573</v>
      </c>
      <c r="I153">
        <v>317.53994022730836</v>
      </c>
      <c r="J153">
        <v>339.69133186276991</v>
      </c>
      <c r="K153">
        <v>261.05611661575756</v>
      </c>
      <c r="L153">
        <v>296.01387093066245</v>
      </c>
      <c r="M153">
        <v>297.8065649122882</v>
      </c>
      <c r="N153">
        <v>319.74299407307365</v>
      </c>
      <c r="O153">
        <v>292.73581466508341</v>
      </c>
      <c r="P153">
        <v>253.77292330448196</v>
      </c>
      <c r="Q153">
        <v>267.96149607181184</v>
      </c>
      <c r="R153">
        <v>267.90313877671605</v>
      </c>
      <c r="S153">
        <v>289.97989860055407</v>
      </c>
      <c r="T153">
        <v>330.24118290695202</v>
      </c>
      <c r="U153">
        <v>262.94670355732239</v>
      </c>
      <c r="V153">
        <v>288.98323774477234</v>
      </c>
      <c r="W153">
        <v>325.38023093482735</v>
      </c>
      <c r="X153">
        <v>266.79978887759717</v>
      </c>
      <c r="Y153">
        <v>323.27206934206606</v>
      </c>
      <c r="Z153">
        <v>278.75801628532963</v>
      </c>
      <c r="AA153">
        <v>310.88665337597575</v>
      </c>
      <c r="AB153">
        <v>299.82149293338347</v>
      </c>
      <c r="AC153">
        <v>281.05464510733157</v>
      </c>
      <c r="AD153">
        <v>315.76465882629117</v>
      </c>
      <c r="AE153">
        <v>277.78143601975989</v>
      </c>
      <c r="AF153">
        <v>289.84199283822278</v>
      </c>
      <c r="AG153">
        <v>346.7528053831</v>
      </c>
      <c r="AH153">
        <v>329.34719733747789</v>
      </c>
      <c r="AI153">
        <v>338.9355569131489</v>
      </c>
      <c r="AJ153">
        <v>291.07982161896751</v>
      </c>
      <c r="AK153">
        <v>325.31408591491942</v>
      </c>
      <c r="AL153">
        <v>298.33852547820163</v>
      </c>
      <c r="AM153">
        <v>288.81648711355859</v>
      </c>
      <c r="AN153">
        <v>292.59575454142544</v>
      </c>
      <c r="AO153">
        <v>541.77206061899551</v>
      </c>
    </row>
    <row r="154" spans="1:41">
      <c r="A154">
        <v>388.94089505469191</v>
      </c>
      <c r="B154">
        <v>420.45159069215089</v>
      </c>
      <c r="C154">
        <v>425.02416034886761</v>
      </c>
      <c r="D154">
        <v>381.99627885718695</v>
      </c>
      <c r="E154">
        <v>357.53967387053723</v>
      </c>
      <c r="F154">
        <v>349.34999591563252</v>
      </c>
      <c r="G154">
        <v>433.47659356022865</v>
      </c>
      <c r="H154">
        <v>390.77725115510043</v>
      </c>
      <c r="I154">
        <v>410.57876313828262</v>
      </c>
      <c r="J154">
        <v>399.43441982256314</v>
      </c>
      <c r="K154">
        <v>417.76593469764856</v>
      </c>
      <c r="L154">
        <v>394.28045823713057</v>
      </c>
      <c r="M154">
        <v>391.7427444500791</v>
      </c>
      <c r="N154">
        <v>354.02059862194449</v>
      </c>
      <c r="O154">
        <v>420.91521931422199</v>
      </c>
      <c r="P154">
        <v>375.15911139256986</v>
      </c>
      <c r="Q154">
        <v>360.34176863904577</v>
      </c>
      <c r="R154">
        <v>375.01329185980865</v>
      </c>
      <c r="S154">
        <v>380.2536580048187</v>
      </c>
      <c r="T154">
        <v>385.15448281226395</v>
      </c>
      <c r="U154">
        <v>396.36727313055565</v>
      </c>
      <c r="V154">
        <v>398.54432229348197</v>
      </c>
      <c r="W154">
        <v>395.75018043975672</v>
      </c>
      <c r="X154">
        <v>404.88578334509356</v>
      </c>
      <c r="Y154">
        <v>364.4126153343384</v>
      </c>
      <c r="Z154">
        <v>390.24300776725272</v>
      </c>
      <c r="AA154">
        <v>446.11476435834317</v>
      </c>
      <c r="AB154">
        <v>445.89130141680266</v>
      </c>
      <c r="AC154">
        <v>401.20282324300769</v>
      </c>
      <c r="AD154">
        <v>337.53706073930607</v>
      </c>
      <c r="AE154">
        <v>389.88131286745454</v>
      </c>
      <c r="AF154">
        <v>377.62370657045619</v>
      </c>
      <c r="AG154">
        <v>375.91201639725483</v>
      </c>
      <c r="AH154">
        <v>407.02293232348717</v>
      </c>
      <c r="AI154">
        <v>395.13344313415132</v>
      </c>
      <c r="AJ154">
        <v>406.42635342853947</v>
      </c>
      <c r="AK154">
        <v>395.20971874378296</v>
      </c>
      <c r="AL154">
        <v>371.28793000862549</v>
      </c>
      <c r="AM154">
        <v>383.85309513455587</v>
      </c>
      <c r="AN154">
        <v>338.46688167556738</v>
      </c>
      <c r="AO154">
        <v>393.75223584190604</v>
      </c>
    </row>
    <row r="155" spans="1:41">
      <c r="A155">
        <v>233.61890669586992</v>
      </c>
      <c r="B155">
        <v>301.80180884272374</v>
      </c>
      <c r="C155">
        <v>327.88097548531238</v>
      </c>
      <c r="D155">
        <v>280.85388171937666</v>
      </c>
      <c r="E155">
        <v>283.24834827727221</v>
      </c>
      <c r="F155">
        <v>272.74740000000008</v>
      </c>
      <c r="G155">
        <v>888.91357733972097</v>
      </c>
      <c r="H155">
        <v>211.33724178166045</v>
      </c>
      <c r="I155">
        <v>314.86729193319587</v>
      </c>
      <c r="J155">
        <v>282.7453058133903</v>
      </c>
      <c r="K155">
        <v>291.71783500606006</v>
      </c>
      <c r="L155">
        <v>289.23220693501617</v>
      </c>
      <c r="M155">
        <v>310.71230000000003</v>
      </c>
      <c r="N155">
        <v>272.86467923324193</v>
      </c>
      <c r="O155">
        <v>379.66034024481678</v>
      </c>
      <c r="P155">
        <v>310.88665465794509</v>
      </c>
      <c r="Q155">
        <v>261.96954139521182</v>
      </c>
      <c r="R155">
        <v>268.87012091017107</v>
      </c>
      <c r="S155">
        <v>337.60565192484563</v>
      </c>
      <c r="T155">
        <v>244.59250489058329</v>
      </c>
      <c r="U155">
        <v>296.54254247694371</v>
      </c>
      <c r="V155">
        <v>295.27570649546652</v>
      </c>
      <c r="W155">
        <v>263.46936330647634</v>
      </c>
      <c r="X155">
        <v>338.22088972745684</v>
      </c>
      <c r="Y155">
        <v>318.00211250144622</v>
      </c>
      <c r="Z155">
        <v>281.56338998044754</v>
      </c>
      <c r="AA155">
        <v>279.9215372780202</v>
      </c>
      <c r="AB155">
        <v>374.70057942506782</v>
      </c>
      <c r="AC155">
        <v>291.77272187347535</v>
      </c>
      <c r="AD155">
        <v>285.53421316924528</v>
      </c>
      <c r="AE155">
        <v>271.75916964453734</v>
      </c>
      <c r="AF155">
        <v>311.29203647290745</v>
      </c>
      <c r="AG155">
        <v>310.64073527225941</v>
      </c>
      <c r="AH155">
        <v>283.16524055980739</v>
      </c>
      <c r="AI155">
        <v>276.61997695532699</v>
      </c>
      <c r="AJ155">
        <v>315.33565525086124</v>
      </c>
      <c r="AK155">
        <v>301.72729261049443</v>
      </c>
      <c r="AL155">
        <v>278.86449778243554</v>
      </c>
      <c r="AM155">
        <v>334.94752149398511</v>
      </c>
      <c r="AN155">
        <v>243.91191258437942</v>
      </c>
      <c r="AO155">
        <v>284.84857738573822</v>
      </c>
    </row>
    <row r="156" spans="1:41">
      <c r="A156">
        <v>386.76249475176945</v>
      </c>
      <c r="B156">
        <v>423.97682589993047</v>
      </c>
      <c r="C156">
        <v>425.37888073980588</v>
      </c>
      <c r="D156">
        <v>357.54975895129633</v>
      </c>
      <c r="E156">
        <v>353.35883479870824</v>
      </c>
      <c r="F156">
        <v>361.52629851391515</v>
      </c>
      <c r="G156">
        <v>340.1939933296772</v>
      </c>
      <c r="H156">
        <v>298.63395387097154</v>
      </c>
      <c r="I156">
        <v>410.69328737357716</v>
      </c>
      <c r="J156">
        <v>407.73372673224338</v>
      </c>
      <c r="K156">
        <v>365.68584985892869</v>
      </c>
      <c r="L156">
        <v>351.34800811061956</v>
      </c>
      <c r="M156">
        <v>421.35138977813978</v>
      </c>
      <c r="N156">
        <v>378.92116852507729</v>
      </c>
      <c r="O156">
        <v>411.20965447491324</v>
      </c>
      <c r="P156">
        <v>408.88252155339734</v>
      </c>
      <c r="Q156">
        <v>413.36483543471923</v>
      </c>
      <c r="R156">
        <v>423.55619547679817</v>
      </c>
      <c r="S156">
        <v>389.33456060864927</v>
      </c>
      <c r="T156">
        <v>352.53119480085746</v>
      </c>
      <c r="U156">
        <v>368.21529374795455</v>
      </c>
      <c r="V156">
        <v>392.61665071509503</v>
      </c>
      <c r="W156">
        <v>407.73366233802983</v>
      </c>
      <c r="X156">
        <v>397.50397834281165</v>
      </c>
      <c r="Y156">
        <v>460.24207851626289</v>
      </c>
      <c r="Z156">
        <v>427.9235648606068</v>
      </c>
      <c r="AA156">
        <v>438.12352346328493</v>
      </c>
      <c r="AB156">
        <v>366.65519506907253</v>
      </c>
      <c r="AC156">
        <v>370.52010277406879</v>
      </c>
      <c r="AD156">
        <v>391.26534208102305</v>
      </c>
      <c r="AE156">
        <v>380.23694708045724</v>
      </c>
      <c r="AF156">
        <v>375.64536070587911</v>
      </c>
      <c r="AG156">
        <v>466.35305376688581</v>
      </c>
      <c r="AH156">
        <v>376.11885743300894</v>
      </c>
      <c r="AI156">
        <v>415.71279045496061</v>
      </c>
      <c r="AJ156">
        <v>387.30822922640056</v>
      </c>
      <c r="AK156">
        <v>395.04064109692837</v>
      </c>
      <c r="AL156">
        <v>357.4104110965572</v>
      </c>
      <c r="AM156">
        <v>462.03873214571973</v>
      </c>
      <c r="AN156">
        <v>405.15709510038198</v>
      </c>
      <c r="AO156">
        <v>406.30933830356258</v>
      </c>
    </row>
    <row r="157" spans="1:41">
      <c r="A157">
        <v>766.90919592680746</v>
      </c>
      <c r="B157">
        <v>761.47252856122645</v>
      </c>
      <c r="C157">
        <v>750.63664501903236</v>
      </c>
      <c r="D157">
        <v>671.23651755679509</v>
      </c>
      <c r="E157">
        <v>699.95497307174162</v>
      </c>
      <c r="F157">
        <v>762.24010469196583</v>
      </c>
      <c r="G157">
        <v>952.99355684381032</v>
      </c>
      <c r="H157">
        <v>723.56319217336375</v>
      </c>
      <c r="I157">
        <v>729.92409706690796</v>
      </c>
      <c r="J157">
        <v>731.60554189938409</v>
      </c>
      <c r="K157">
        <v>750.64743085807754</v>
      </c>
      <c r="L157">
        <v>738.52623644934647</v>
      </c>
      <c r="M157">
        <v>771.32842965583245</v>
      </c>
      <c r="N157">
        <v>708.78375787420202</v>
      </c>
      <c r="O157">
        <v>677.49716786824285</v>
      </c>
      <c r="P157">
        <v>727.20186551440463</v>
      </c>
      <c r="Q157">
        <v>700.51356821048068</v>
      </c>
      <c r="R157">
        <v>761.98991186932642</v>
      </c>
      <c r="S157">
        <v>708.40931451403014</v>
      </c>
      <c r="T157">
        <v>664.64677850527107</v>
      </c>
      <c r="U157">
        <v>743.16989406652067</v>
      </c>
      <c r="V157">
        <v>702.00123397035065</v>
      </c>
      <c r="W157">
        <v>688.37719088919528</v>
      </c>
      <c r="X157">
        <v>697.60406753311179</v>
      </c>
      <c r="Y157">
        <v>814.407916007994</v>
      </c>
      <c r="Z157">
        <v>739.64982329323402</v>
      </c>
      <c r="AA157">
        <v>787.17074002385971</v>
      </c>
      <c r="AB157">
        <v>761.62003948700055</v>
      </c>
      <c r="AC157">
        <v>734.26801966902144</v>
      </c>
      <c r="AD157">
        <v>734.18161807697174</v>
      </c>
      <c r="AE157">
        <v>681.5582237301137</v>
      </c>
      <c r="AF157">
        <v>735.29971874893124</v>
      </c>
      <c r="AG157">
        <v>746.05257168867968</v>
      </c>
      <c r="AH157">
        <v>742.6401378868527</v>
      </c>
      <c r="AI157">
        <v>777.90486830870429</v>
      </c>
      <c r="AJ157">
        <v>739.4478516989027</v>
      </c>
      <c r="AK157">
        <v>702.68237513399674</v>
      </c>
      <c r="AL157">
        <v>736.8953071761282</v>
      </c>
      <c r="AM157">
        <v>748.57900739981619</v>
      </c>
      <c r="AN157">
        <v>757.34947874487182</v>
      </c>
      <c r="AO157">
        <v>290.72302200727569</v>
      </c>
    </row>
    <row r="158" spans="1:41">
      <c r="A158">
        <v>378.73523151078524</v>
      </c>
      <c r="B158">
        <v>430.86517242182629</v>
      </c>
      <c r="C158">
        <v>417.65651202217134</v>
      </c>
      <c r="D158">
        <v>386.64920379023732</v>
      </c>
      <c r="E158">
        <v>399.93624889876435</v>
      </c>
      <c r="F158">
        <v>435.72038645443433</v>
      </c>
      <c r="G158">
        <v>366.74151731439895</v>
      </c>
      <c r="H158">
        <v>399.27978453306258</v>
      </c>
      <c r="I158">
        <v>400.87007988036578</v>
      </c>
      <c r="J158">
        <v>358.82129711688634</v>
      </c>
      <c r="K158">
        <v>408.8177853837048</v>
      </c>
      <c r="L158">
        <v>383.01897689153213</v>
      </c>
      <c r="M158">
        <v>401.9736539526566</v>
      </c>
      <c r="N158">
        <v>361.44250325542447</v>
      </c>
      <c r="O158">
        <v>361.84876128508773</v>
      </c>
      <c r="P158">
        <v>420.54353109346278</v>
      </c>
      <c r="Q158">
        <v>387.30279006744706</v>
      </c>
      <c r="R158">
        <v>424.66435569943053</v>
      </c>
      <c r="S158">
        <v>379.62714734990652</v>
      </c>
      <c r="T158">
        <v>397.5350707490598</v>
      </c>
      <c r="U158">
        <v>425.61100311084482</v>
      </c>
      <c r="V158">
        <v>396.40501618445359</v>
      </c>
      <c r="W158">
        <v>390.15108515240195</v>
      </c>
      <c r="X158">
        <v>407.55609125142826</v>
      </c>
      <c r="Y158">
        <v>476.93455098407458</v>
      </c>
      <c r="Z158">
        <v>406.30635291740509</v>
      </c>
      <c r="AA158">
        <v>415.50089306120969</v>
      </c>
      <c r="AB158">
        <v>463.74081409404874</v>
      </c>
      <c r="AC158">
        <v>402.45409872503473</v>
      </c>
      <c r="AD158">
        <v>380.7476354434009</v>
      </c>
      <c r="AE158">
        <v>304.77474536344783</v>
      </c>
      <c r="AF158">
        <v>366.6384867955955</v>
      </c>
      <c r="AG158">
        <v>401.55290923016383</v>
      </c>
      <c r="AH158">
        <v>436.74221366548721</v>
      </c>
      <c r="AI158">
        <v>441.05056419472186</v>
      </c>
      <c r="AJ158">
        <v>433.50953121342803</v>
      </c>
      <c r="AK158">
        <v>397.31558913345805</v>
      </c>
      <c r="AL158">
        <v>429.80351770604949</v>
      </c>
      <c r="AM158">
        <v>370.3263261484762</v>
      </c>
      <c r="AN158">
        <v>396.11821577529219</v>
      </c>
      <c r="AO158">
        <v>404.66474675930198</v>
      </c>
    </row>
    <row r="159" spans="1:41">
      <c r="A159">
        <v>249.99759752176033</v>
      </c>
      <c r="B159">
        <v>299.84556439622986</v>
      </c>
      <c r="C159">
        <v>263.18376983836009</v>
      </c>
      <c r="D159">
        <v>285.86681297220031</v>
      </c>
      <c r="E159">
        <v>321.23087700507546</v>
      </c>
      <c r="F159">
        <v>301.26768458288052</v>
      </c>
      <c r="G159">
        <v>183.50003140920589</v>
      </c>
      <c r="H159">
        <v>285.43824496499911</v>
      </c>
      <c r="I159">
        <v>341.29067244160785</v>
      </c>
      <c r="J159">
        <v>269.2773360169341</v>
      </c>
      <c r="K159">
        <v>292.84739999999988</v>
      </c>
      <c r="L159">
        <v>298.40080633136699</v>
      </c>
      <c r="M159">
        <v>293.88945716124215</v>
      </c>
      <c r="N159">
        <v>262.2369840137282</v>
      </c>
      <c r="O159">
        <v>344.91291768647659</v>
      </c>
      <c r="P159">
        <v>240.94967345471244</v>
      </c>
      <c r="Q159">
        <v>239.40738640203557</v>
      </c>
      <c r="R159">
        <v>316.84917634850859</v>
      </c>
      <c r="S159">
        <v>267.17833475155237</v>
      </c>
      <c r="T159">
        <v>275.87258214149944</v>
      </c>
      <c r="U159">
        <v>276.81170463426645</v>
      </c>
      <c r="V159">
        <v>279.86133327250212</v>
      </c>
      <c r="W159">
        <v>361.97846687031756</v>
      </c>
      <c r="X159">
        <v>381.06289841511716</v>
      </c>
      <c r="Y159">
        <v>359.68136560935005</v>
      </c>
      <c r="Z159">
        <v>292.89000240381085</v>
      </c>
      <c r="AA159">
        <v>275.11814594724575</v>
      </c>
      <c r="AB159">
        <v>279.07117385269089</v>
      </c>
      <c r="AC159">
        <v>267.54574697435874</v>
      </c>
      <c r="AD159">
        <v>243.22052673804151</v>
      </c>
      <c r="AE159">
        <v>237.35027869278858</v>
      </c>
      <c r="AF159">
        <v>290.91026689178983</v>
      </c>
      <c r="AG159">
        <v>303.31808912194413</v>
      </c>
      <c r="AH159">
        <v>253.31227990925834</v>
      </c>
      <c r="AI159">
        <v>348.00280754988211</v>
      </c>
      <c r="AJ159">
        <v>223.18667007946507</v>
      </c>
      <c r="AK159">
        <v>296.04994928330251</v>
      </c>
      <c r="AL159">
        <v>328.83477083050332</v>
      </c>
      <c r="AM159">
        <v>281.45463156101658</v>
      </c>
      <c r="AN159">
        <v>189.90110000000004</v>
      </c>
      <c r="AO159">
        <v>281.14012486454152</v>
      </c>
    </row>
    <row r="160" spans="1:41">
      <c r="A160">
        <v>335.85266615853396</v>
      </c>
      <c r="B160">
        <v>410.15501786066517</v>
      </c>
      <c r="C160">
        <v>372.73104565658889</v>
      </c>
      <c r="D160">
        <v>404.89613200430608</v>
      </c>
      <c r="E160">
        <v>419.81545359955487</v>
      </c>
      <c r="F160">
        <v>423.82609243951003</v>
      </c>
      <c r="G160">
        <v>280.51972469596291</v>
      </c>
      <c r="H160">
        <v>353.7959649961208</v>
      </c>
      <c r="I160">
        <v>430.0687406866553</v>
      </c>
      <c r="J160">
        <v>442.04199488983863</v>
      </c>
      <c r="K160">
        <v>387.88316362273605</v>
      </c>
      <c r="L160">
        <v>404.47784609067565</v>
      </c>
      <c r="M160">
        <v>434.1219300288675</v>
      </c>
      <c r="N160">
        <v>424.07682365194341</v>
      </c>
      <c r="O160">
        <v>376.28340045969469</v>
      </c>
      <c r="P160">
        <v>369.36511608158412</v>
      </c>
      <c r="Q160">
        <v>342.40750240103608</v>
      </c>
      <c r="R160">
        <v>429.6183389945835</v>
      </c>
      <c r="S160">
        <v>397.88620564917824</v>
      </c>
      <c r="T160">
        <v>373.41249448962128</v>
      </c>
      <c r="U160">
        <v>401.34623277284038</v>
      </c>
      <c r="V160">
        <v>426.803104306271</v>
      </c>
      <c r="W160">
        <v>456.59781848328737</v>
      </c>
      <c r="X160">
        <v>423.8043749223213</v>
      </c>
      <c r="Y160">
        <v>424.80048864664798</v>
      </c>
      <c r="Z160">
        <v>380.18431058370396</v>
      </c>
      <c r="AA160">
        <v>402.32069907439779</v>
      </c>
      <c r="AB160">
        <v>378.59966704031973</v>
      </c>
      <c r="AC160">
        <v>407.75276267307083</v>
      </c>
      <c r="AD160">
        <v>395.75050207956667</v>
      </c>
      <c r="AE160">
        <v>361.07746068633332</v>
      </c>
      <c r="AF160">
        <v>388.75744237436419</v>
      </c>
      <c r="AG160">
        <v>448.23960497003623</v>
      </c>
      <c r="AH160">
        <v>341.90857960087828</v>
      </c>
      <c r="AI160">
        <v>399.97077043496557</v>
      </c>
      <c r="AJ160">
        <v>359.17075605946508</v>
      </c>
      <c r="AK160">
        <v>417.51332796929171</v>
      </c>
      <c r="AL160">
        <v>409.11919389546813</v>
      </c>
      <c r="AM160">
        <v>448.21094974797586</v>
      </c>
      <c r="AN160">
        <v>357.46617121645289</v>
      </c>
      <c r="AO160">
        <v>450.12671110023996</v>
      </c>
    </row>
    <row r="161" spans="1:41">
      <c r="A161">
        <v>1034.7432335572462</v>
      </c>
      <c r="B161">
        <v>1064.93224994094</v>
      </c>
      <c r="C161">
        <v>1076.4942160000123</v>
      </c>
      <c r="D161">
        <v>1113.3677704100298</v>
      </c>
      <c r="E161">
        <v>1104.6616499867798</v>
      </c>
      <c r="F161">
        <v>1084.5993057968742</v>
      </c>
      <c r="G161">
        <v>1025.1163710139774</v>
      </c>
      <c r="H161">
        <v>970.44194474101687</v>
      </c>
      <c r="I161">
        <v>1128.6134219233775</v>
      </c>
      <c r="J161">
        <v>1097.1609209506819</v>
      </c>
      <c r="K161">
        <v>1052.118294843968</v>
      </c>
      <c r="L161">
        <v>1048.4414098616799</v>
      </c>
      <c r="M161">
        <v>1167.029311285607</v>
      </c>
      <c r="N161">
        <v>1135.4062739662038</v>
      </c>
      <c r="O161">
        <v>1052.6233592102242</v>
      </c>
      <c r="P161">
        <v>1030.5647199851614</v>
      </c>
      <c r="Q161">
        <v>1100.9565665566411</v>
      </c>
      <c r="R161">
        <v>1059.8070602517662</v>
      </c>
      <c r="S161">
        <v>1045.471574626067</v>
      </c>
      <c r="T161">
        <v>1092.9460160811286</v>
      </c>
      <c r="U161">
        <v>1093.8013524856888</v>
      </c>
      <c r="V161">
        <v>1095.2196899689659</v>
      </c>
      <c r="W161">
        <v>1178.8376357383704</v>
      </c>
      <c r="X161">
        <v>1092.4241244648094</v>
      </c>
      <c r="Y161">
        <v>1081.4432083475983</v>
      </c>
      <c r="Z161">
        <v>1082.4816164156323</v>
      </c>
      <c r="AA161">
        <v>1042.055619017963</v>
      </c>
      <c r="AB161">
        <v>1043.5809944519619</v>
      </c>
      <c r="AC161">
        <v>1121.0258443917787</v>
      </c>
      <c r="AD161">
        <v>1146.0088019951691</v>
      </c>
      <c r="AE161">
        <v>1061.3281386018814</v>
      </c>
      <c r="AF161">
        <v>1021.8531711756082</v>
      </c>
      <c r="AG161">
        <v>1187.2500347607292</v>
      </c>
      <c r="AH161">
        <v>1049.2367645728918</v>
      </c>
      <c r="AI161">
        <v>1070.2451576550502</v>
      </c>
      <c r="AJ161">
        <v>1108.2382638690337</v>
      </c>
      <c r="AK161">
        <v>1093.5455326195215</v>
      </c>
      <c r="AL161">
        <v>1027.8611944621014</v>
      </c>
      <c r="AM161">
        <v>1165.5488859238262</v>
      </c>
      <c r="AN161">
        <v>1014.8746704040969</v>
      </c>
      <c r="AO161">
        <v>751.61866718551562</v>
      </c>
    </row>
    <row r="162" spans="1:41">
      <c r="A162">
        <v>376.30773573776662</v>
      </c>
      <c r="B162">
        <v>376.11885743300888</v>
      </c>
      <c r="C162">
        <v>382.98413098229008</v>
      </c>
      <c r="D162">
        <v>409.91663333335731</v>
      </c>
      <c r="E162">
        <v>381.56369859948586</v>
      </c>
      <c r="F162">
        <v>382.75172585764386</v>
      </c>
      <c r="G162">
        <v>379.35645656653543</v>
      </c>
      <c r="H162">
        <v>282.91914323491881</v>
      </c>
      <c r="I162">
        <v>399.94692420632515</v>
      </c>
      <c r="J162">
        <v>370.11870822837847</v>
      </c>
      <c r="K162">
        <v>410.22962751821098</v>
      </c>
      <c r="L162">
        <v>345.86347220545929</v>
      </c>
      <c r="M162">
        <v>456.9923899715584</v>
      </c>
      <c r="N162">
        <v>416.76965208357007</v>
      </c>
      <c r="O162">
        <v>418.03660775356457</v>
      </c>
      <c r="P162">
        <v>365.08866726444035</v>
      </c>
      <c r="Q162">
        <v>419.71962935544525</v>
      </c>
      <c r="R162">
        <v>392.68734348106773</v>
      </c>
      <c r="S162">
        <v>348.47649336632446</v>
      </c>
      <c r="T162">
        <v>443.07003218211298</v>
      </c>
      <c r="U162">
        <v>418.16326099165627</v>
      </c>
      <c r="V162">
        <v>385.70823980401764</v>
      </c>
      <c r="W162">
        <v>428.59327182576317</v>
      </c>
      <c r="X162">
        <v>413.72858417839888</v>
      </c>
      <c r="Y162">
        <v>383.71796014319744</v>
      </c>
      <c r="Z162">
        <v>408.03604387036393</v>
      </c>
      <c r="AA162">
        <v>416.49545418639713</v>
      </c>
      <c r="AB162">
        <v>361.78030813084615</v>
      </c>
      <c r="AC162">
        <v>449.00267977213855</v>
      </c>
      <c r="AD162">
        <v>411.08041248073118</v>
      </c>
      <c r="AE162">
        <v>418.49264949028793</v>
      </c>
      <c r="AF162">
        <v>465.25442358777707</v>
      </c>
      <c r="AG162">
        <v>435.40519847225909</v>
      </c>
      <c r="AH162">
        <v>386.40337572303139</v>
      </c>
      <c r="AI162">
        <v>400.60138798520535</v>
      </c>
      <c r="AJ162">
        <v>458.98501267133003</v>
      </c>
      <c r="AK162">
        <v>397.86157918986459</v>
      </c>
      <c r="AL162">
        <v>347.09604496538492</v>
      </c>
      <c r="AM162">
        <v>409.97904448478045</v>
      </c>
      <c r="AN162">
        <v>392.5330520749813</v>
      </c>
      <c r="AO162">
        <v>410.7149496795904</v>
      </c>
    </row>
    <row r="163" spans="1:41">
      <c r="A163">
        <v>268.54636828559046</v>
      </c>
      <c r="B163">
        <v>278.9998272918607</v>
      </c>
      <c r="C163">
        <v>281.3816425878328</v>
      </c>
      <c r="D163">
        <v>296.74040928820676</v>
      </c>
      <c r="E163">
        <v>234.46059235531354</v>
      </c>
      <c r="F163">
        <v>294.89655132894404</v>
      </c>
      <c r="G163">
        <v>247.19462190536524</v>
      </c>
      <c r="H163">
        <v>239.66980261958847</v>
      </c>
      <c r="I163">
        <v>272.41108732147251</v>
      </c>
      <c r="J163">
        <v>258.45993540863719</v>
      </c>
      <c r="K163">
        <v>330.37435732398802</v>
      </c>
      <c r="L163">
        <v>267.06928363333157</v>
      </c>
      <c r="M163">
        <v>324.89405888469003</v>
      </c>
      <c r="N163">
        <v>237.9142370026922</v>
      </c>
      <c r="O163">
        <v>310.90676023266042</v>
      </c>
      <c r="P163">
        <v>298.85624456220012</v>
      </c>
      <c r="Q163">
        <v>273.34014386712283</v>
      </c>
      <c r="R163">
        <v>305.66056411252487</v>
      </c>
      <c r="S163">
        <v>282.84499850083893</v>
      </c>
      <c r="T163">
        <v>372.66705300340266</v>
      </c>
      <c r="U163">
        <v>310.75249571370472</v>
      </c>
      <c r="V163">
        <v>291.60309402526514</v>
      </c>
      <c r="W163">
        <v>279.74278557498133</v>
      </c>
      <c r="X163">
        <v>288.84974252501058</v>
      </c>
      <c r="Y163">
        <v>342.77599105524297</v>
      </c>
      <c r="Z163">
        <v>317.71211839826395</v>
      </c>
      <c r="AA163">
        <v>261.1571735147354</v>
      </c>
      <c r="AB163">
        <v>277.86949970793415</v>
      </c>
      <c r="AC163">
        <v>305.80413917294777</v>
      </c>
      <c r="AD163">
        <v>294.47098972974163</v>
      </c>
      <c r="AE163">
        <v>323.1853230584473</v>
      </c>
      <c r="AF163">
        <v>391.24376838886525</v>
      </c>
      <c r="AG163">
        <v>337.74056430706474</v>
      </c>
      <c r="AH163">
        <v>326.15979362942591</v>
      </c>
      <c r="AI163">
        <v>318.05937579499471</v>
      </c>
      <c r="AJ163">
        <v>309.7124468589821</v>
      </c>
      <c r="AK163">
        <v>320.26750052700021</v>
      </c>
      <c r="AL163">
        <v>243.80707058946035</v>
      </c>
      <c r="AM163">
        <v>299.80410617885332</v>
      </c>
      <c r="AN163">
        <v>289.9798403063179</v>
      </c>
      <c r="AO163">
        <v>295.98261041073954</v>
      </c>
    </row>
    <row r="164" spans="1:41">
      <c r="A164">
        <v>367.47005974158827</v>
      </c>
      <c r="B164">
        <v>396.41252410043461</v>
      </c>
      <c r="C164">
        <v>430.61699785173943</v>
      </c>
      <c r="D164">
        <v>443.19223657233402</v>
      </c>
      <c r="E164">
        <v>412.51837194048619</v>
      </c>
      <c r="F164">
        <v>396.45381896379808</v>
      </c>
      <c r="G164">
        <v>380.21701127094462</v>
      </c>
      <c r="H164">
        <v>341.92753852415228</v>
      </c>
      <c r="I164">
        <v>444.18789947952678</v>
      </c>
      <c r="J164">
        <v>410.63859120544936</v>
      </c>
      <c r="K164">
        <v>387.64262650553508</v>
      </c>
      <c r="L164">
        <v>448.24496844484378</v>
      </c>
      <c r="M164">
        <v>417.35175880670442</v>
      </c>
      <c r="N164">
        <v>415.50162598843383</v>
      </c>
      <c r="O164">
        <v>378.90856671366311</v>
      </c>
      <c r="P164">
        <v>383.26830122452981</v>
      </c>
      <c r="Q164">
        <v>334.99464511855007</v>
      </c>
      <c r="R164">
        <v>377.71639647921086</v>
      </c>
      <c r="S164">
        <v>382.16726293257005</v>
      </c>
      <c r="T164">
        <v>501.11548190842183</v>
      </c>
      <c r="U164">
        <v>432.4914227362504</v>
      </c>
      <c r="V164">
        <v>385.09566355084741</v>
      </c>
      <c r="W164">
        <v>366.26030290955333</v>
      </c>
      <c r="X164">
        <v>335.75266991873707</v>
      </c>
      <c r="Y164">
        <v>434.9053579084013</v>
      </c>
      <c r="Z164">
        <v>398.5797101401771</v>
      </c>
      <c r="AA164">
        <v>394.4906338229938</v>
      </c>
      <c r="AB164">
        <v>395.693561665868</v>
      </c>
      <c r="AC164">
        <v>381.93148894066013</v>
      </c>
      <c r="AD164">
        <v>414.95039347391645</v>
      </c>
      <c r="AE164">
        <v>448.71352298382999</v>
      </c>
      <c r="AF164">
        <v>364.14732246283234</v>
      </c>
      <c r="AG164">
        <v>417.12736419508144</v>
      </c>
      <c r="AH164">
        <v>382.90793656988308</v>
      </c>
      <c r="AI164">
        <v>444.45606017023243</v>
      </c>
      <c r="AJ164">
        <v>411.35367142719349</v>
      </c>
      <c r="AK164">
        <v>456.50675450484187</v>
      </c>
      <c r="AL164">
        <v>361.47259808895865</v>
      </c>
      <c r="AM164">
        <v>476.99610490584644</v>
      </c>
      <c r="AN164">
        <v>404.92668277937986</v>
      </c>
      <c r="AO164">
        <v>387.2394187067145</v>
      </c>
    </row>
    <row r="165" spans="1:41">
      <c r="AO165">
        <v>1103.2097438538706</v>
      </c>
    </row>
    <row r="166" spans="1:41">
      <c r="A166">
        <v>885.73974776759655</v>
      </c>
      <c r="B166">
        <v>890.31384289206574</v>
      </c>
      <c r="C166">
        <v>873.94376488385694</v>
      </c>
      <c r="D166">
        <v>880.62304009360491</v>
      </c>
      <c r="E166">
        <v>853.579855483389</v>
      </c>
      <c r="F166">
        <v>881.74780038542485</v>
      </c>
      <c r="G166">
        <v>857.16185844955953</v>
      </c>
      <c r="H166">
        <v>927.87181770661846</v>
      </c>
      <c r="I166">
        <v>863.46176040281478</v>
      </c>
      <c r="J166">
        <v>860.66535471671727</v>
      </c>
      <c r="K166">
        <v>889.82504573991321</v>
      </c>
      <c r="L166">
        <v>919.30548400668567</v>
      </c>
      <c r="M166">
        <v>885.3660586634245</v>
      </c>
      <c r="N166">
        <v>866.29496805396946</v>
      </c>
      <c r="O166">
        <v>865.94292961023427</v>
      </c>
      <c r="P166">
        <v>869.87954607951883</v>
      </c>
      <c r="Q166">
        <v>838.06877216781209</v>
      </c>
      <c r="R166">
        <v>869.82789283925479</v>
      </c>
      <c r="S166">
        <v>908.6826205240036</v>
      </c>
      <c r="T166">
        <v>879.75775289246735</v>
      </c>
      <c r="U166">
        <v>873.40431881578104</v>
      </c>
      <c r="V166">
        <v>853.571168632389</v>
      </c>
      <c r="W166">
        <v>886.73361021884045</v>
      </c>
      <c r="X166">
        <v>894.67890297725671</v>
      </c>
      <c r="Y166">
        <v>937.05812725824273</v>
      </c>
      <c r="Z166">
        <v>894.86286596010336</v>
      </c>
      <c r="AA166">
        <v>854.46825562384822</v>
      </c>
      <c r="AB166">
        <v>907.39570436330484</v>
      </c>
      <c r="AC166">
        <v>814.22720110697867</v>
      </c>
      <c r="AD166">
        <v>868.48991494160714</v>
      </c>
      <c r="AE166">
        <v>781.3510563653964</v>
      </c>
      <c r="AF166">
        <v>893.18064542153957</v>
      </c>
      <c r="AG166">
        <v>856.07609569143347</v>
      </c>
      <c r="AH166">
        <v>844.39713946378151</v>
      </c>
      <c r="AI166">
        <v>887.94554188588904</v>
      </c>
      <c r="AJ166">
        <v>871.44903458320277</v>
      </c>
      <c r="AK166">
        <v>844.50624706481699</v>
      </c>
      <c r="AL166">
        <v>883.58095982067732</v>
      </c>
      <c r="AM166">
        <v>891.0288861714173</v>
      </c>
      <c r="AN166">
        <v>866.55423782334356</v>
      </c>
      <c r="AO166">
        <v>416.97424339989789</v>
      </c>
    </row>
    <row r="167" spans="1:41">
      <c r="A167">
        <v>624.24265156270201</v>
      </c>
      <c r="B167">
        <v>578.24320341836517</v>
      </c>
      <c r="C167">
        <v>643.44227733625621</v>
      </c>
      <c r="D167">
        <v>699.43977558127619</v>
      </c>
      <c r="E167">
        <v>633.43322430763772</v>
      </c>
      <c r="F167">
        <v>586.03434272631159</v>
      </c>
      <c r="G167">
        <v>590.75857992987994</v>
      </c>
      <c r="H167">
        <v>156.78234406599876</v>
      </c>
      <c r="I167">
        <v>568.37515262610987</v>
      </c>
      <c r="J167">
        <v>656.72770602839978</v>
      </c>
      <c r="K167">
        <v>593.51867977457141</v>
      </c>
      <c r="L167">
        <v>612.61638266820626</v>
      </c>
      <c r="M167">
        <v>635.45019576211655</v>
      </c>
      <c r="N167">
        <v>636.61161765084285</v>
      </c>
      <c r="O167">
        <v>534.82753375975733</v>
      </c>
      <c r="P167">
        <v>609.90758742578055</v>
      </c>
      <c r="Q167">
        <v>605.67775288018834</v>
      </c>
      <c r="R167">
        <v>597.44686999999999</v>
      </c>
      <c r="S167">
        <v>650.49069698299172</v>
      </c>
      <c r="T167">
        <v>632.80844646127196</v>
      </c>
      <c r="U167">
        <v>632.7626960249554</v>
      </c>
      <c r="V167">
        <v>616.43246124032794</v>
      </c>
      <c r="W167">
        <v>574.64707062544187</v>
      </c>
      <c r="X167">
        <v>663.65750991666459</v>
      </c>
      <c r="Y167">
        <v>629.14660063058886</v>
      </c>
      <c r="Z167">
        <v>637.41294486780396</v>
      </c>
      <c r="AA167">
        <v>661.44880812263898</v>
      </c>
      <c r="AB167">
        <v>631.94985334380681</v>
      </c>
      <c r="AC167">
        <v>566.47900741513843</v>
      </c>
      <c r="AD167">
        <v>611.33984991170144</v>
      </c>
      <c r="AE167">
        <v>555.98201687513199</v>
      </c>
      <c r="AF167">
        <v>620.56157157905841</v>
      </c>
      <c r="AG167">
        <v>632.61662666600125</v>
      </c>
      <c r="AH167">
        <v>608.79856045600138</v>
      </c>
      <c r="AI167">
        <v>605.52189151214839</v>
      </c>
      <c r="AJ167">
        <v>630.79963555893755</v>
      </c>
      <c r="AK167">
        <v>621.9267270344526</v>
      </c>
      <c r="AL167">
        <v>587.46369243956826</v>
      </c>
      <c r="AM167">
        <v>572.36518461864398</v>
      </c>
      <c r="AN167">
        <v>612.26981592057473</v>
      </c>
      <c r="AO167">
        <v>307.90088620114489</v>
      </c>
    </row>
    <row r="168" spans="1:41">
      <c r="A168">
        <v>896.25780598269409</v>
      </c>
      <c r="B168">
        <v>844.0075004057262</v>
      </c>
      <c r="C168">
        <v>880.42674072502041</v>
      </c>
      <c r="D168">
        <v>907.86410235523977</v>
      </c>
      <c r="E168">
        <v>932.0239632237467</v>
      </c>
      <c r="F168">
        <v>890.6443942322104</v>
      </c>
      <c r="G168">
        <v>853.57644195968203</v>
      </c>
      <c r="H168">
        <v>626.36283496025271</v>
      </c>
      <c r="I168">
        <v>859.26556613523167</v>
      </c>
      <c r="J168">
        <v>887.74016419941097</v>
      </c>
      <c r="K168">
        <v>874.59902240948236</v>
      </c>
      <c r="L168">
        <v>834.61541819480544</v>
      </c>
      <c r="M168">
        <v>928.7782768963591</v>
      </c>
      <c r="N168">
        <v>914.49896955177383</v>
      </c>
      <c r="O168">
        <v>807.11727141261372</v>
      </c>
      <c r="P168">
        <v>854.14625215981857</v>
      </c>
      <c r="Q168">
        <v>867.03088070346405</v>
      </c>
      <c r="R168">
        <v>875.7919368365508</v>
      </c>
      <c r="S168">
        <v>928.62845853881913</v>
      </c>
      <c r="T168">
        <v>946.8726706324876</v>
      </c>
      <c r="U168">
        <v>917.7238743566503</v>
      </c>
      <c r="V168">
        <v>874.77403992865436</v>
      </c>
      <c r="W168">
        <v>854.9824956165113</v>
      </c>
      <c r="X168">
        <v>922.19048271883287</v>
      </c>
      <c r="Y168">
        <v>860.39134838720975</v>
      </c>
      <c r="Z168">
        <v>891.05426284909777</v>
      </c>
      <c r="AA168">
        <v>899.54692635430376</v>
      </c>
      <c r="AB168">
        <v>911.42050637687976</v>
      </c>
      <c r="AC168">
        <v>918.72409355931836</v>
      </c>
      <c r="AD168">
        <v>853.63660704779738</v>
      </c>
      <c r="AE168">
        <v>873.46406579774646</v>
      </c>
      <c r="AF168">
        <v>840.12520286395841</v>
      </c>
      <c r="AG168">
        <v>892.03762890389601</v>
      </c>
      <c r="AH168">
        <v>855.78726503055509</v>
      </c>
      <c r="AI168">
        <v>909.47290384617588</v>
      </c>
      <c r="AJ168">
        <v>892.43032506639952</v>
      </c>
      <c r="AK168">
        <v>894.84497530989188</v>
      </c>
      <c r="AL168">
        <v>851.37104972597831</v>
      </c>
      <c r="AM168">
        <v>904.46864755310503</v>
      </c>
      <c r="AN168">
        <v>864.59465624743711</v>
      </c>
      <c r="AO168">
        <v>418.41759028284082</v>
      </c>
    </row>
    <row r="169" spans="1:41">
      <c r="A169">
        <v>740.8901252960178</v>
      </c>
      <c r="B169">
        <v>826.59968539866179</v>
      </c>
      <c r="C169">
        <v>767.11058576637345</v>
      </c>
      <c r="D169">
        <v>788.35858794032015</v>
      </c>
      <c r="E169">
        <v>758.30009875967608</v>
      </c>
      <c r="F169">
        <v>735.32035848338035</v>
      </c>
      <c r="G169">
        <v>896.37090187134743</v>
      </c>
      <c r="H169">
        <v>741.28297319894057</v>
      </c>
      <c r="I169">
        <v>793.41887591545799</v>
      </c>
      <c r="J169">
        <v>751.45705932433941</v>
      </c>
      <c r="K169">
        <v>807.21214170280393</v>
      </c>
      <c r="L169">
        <v>754.24893594719197</v>
      </c>
      <c r="M169">
        <v>761.75336453068428</v>
      </c>
      <c r="N169">
        <v>760.89059882849392</v>
      </c>
      <c r="O169">
        <v>722.93382290817112</v>
      </c>
      <c r="P169">
        <v>758.40676447605858</v>
      </c>
      <c r="Q169">
        <v>777.23933390423917</v>
      </c>
      <c r="R169">
        <v>796.9721658402982</v>
      </c>
      <c r="S169">
        <v>834.73535054324554</v>
      </c>
      <c r="T169">
        <v>803.209142550298</v>
      </c>
      <c r="U169">
        <v>786.65323785175997</v>
      </c>
      <c r="V169">
        <v>771.39270122419657</v>
      </c>
      <c r="W169">
        <v>758.69055842562534</v>
      </c>
      <c r="X169">
        <v>760.44068453577142</v>
      </c>
      <c r="Y169">
        <v>806.90277972669298</v>
      </c>
      <c r="Z169">
        <v>786.50919077900426</v>
      </c>
      <c r="AA169">
        <v>744.69427938194474</v>
      </c>
      <c r="AB169">
        <v>828.5290421202825</v>
      </c>
      <c r="AC169">
        <v>839.91607351667631</v>
      </c>
      <c r="AD169">
        <v>771.41573532420011</v>
      </c>
      <c r="AE169">
        <v>786.39498771002502</v>
      </c>
      <c r="AF169">
        <v>786.90288518351565</v>
      </c>
      <c r="AG169">
        <v>786.71705114169333</v>
      </c>
      <c r="AH169">
        <v>749.85350677166571</v>
      </c>
      <c r="AI169">
        <v>766.82722497974703</v>
      </c>
      <c r="AJ169">
        <v>801.94284125027889</v>
      </c>
      <c r="AK169">
        <v>781.02366607285887</v>
      </c>
      <c r="AL169">
        <v>756.8909073279367</v>
      </c>
      <c r="AM169">
        <v>778.70725984609226</v>
      </c>
      <c r="AN169">
        <v>756.2074099554635</v>
      </c>
    </row>
    <row r="170" spans="1:41">
      <c r="A170">
        <v>865.61778091576036</v>
      </c>
      <c r="B170">
        <v>839.46256050674128</v>
      </c>
      <c r="C170">
        <v>872.32034454162556</v>
      </c>
      <c r="D170">
        <v>865.96785784647921</v>
      </c>
      <c r="E170">
        <v>785.86903531754115</v>
      </c>
      <c r="F170">
        <v>912.75419155272311</v>
      </c>
      <c r="G170">
        <v>292.569126833383</v>
      </c>
      <c r="H170">
        <v>858.52601840655279</v>
      </c>
      <c r="I170">
        <v>883.24455641946531</v>
      </c>
      <c r="J170">
        <v>836.77437514565895</v>
      </c>
      <c r="K170">
        <v>927.88158635750335</v>
      </c>
      <c r="L170">
        <v>897.83292206138947</v>
      </c>
      <c r="M170">
        <v>888.97382695854446</v>
      </c>
      <c r="N170">
        <v>860.58518725876843</v>
      </c>
      <c r="O170">
        <v>847.27932073485317</v>
      </c>
      <c r="P170">
        <v>822.67513317322107</v>
      </c>
      <c r="Q170">
        <v>865.7129027039507</v>
      </c>
      <c r="R170">
        <v>901.16691678301811</v>
      </c>
      <c r="S170">
        <v>846.32831343649434</v>
      </c>
      <c r="T170">
        <v>868.56479752092287</v>
      </c>
      <c r="U170">
        <v>856.70150144382421</v>
      </c>
      <c r="V170">
        <v>863.46571575716462</v>
      </c>
      <c r="W170">
        <v>803.08582115322338</v>
      </c>
      <c r="X170">
        <v>881.90847523755679</v>
      </c>
      <c r="Y170">
        <v>931.82448347280933</v>
      </c>
      <c r="Z170">
        <v>888.45197627270352</v>
      </c>
      <c r="AA170">
        <v>868.00319254081603</v>
      </c>
      <c r="AB170">
        <v>870.25278606824816</v>
      </c>
      <c r="AC170">
        <v>914.89925533355461</v>
      </c>
      <c r="AD170">
        <v>853.57982867948408</v>
      </c>
      <c r="AE170">
        <v>829.54701854353277</v>
      </c>
      <c r="AF170">
        <v>863.49100319715512</v>
      </c>
      <c r="AG170">
        <v>879.03055046786722</v>
      </c>
      <c r="AH170">
        <v>878.59353707028833</v>
      </c>
      <c r="AI170">
        <v>882.5373498551055</v>
      </c>
      <c r="AJ170">
        <v>866.14829047550984</v>
      </c>
      <c r="AK170">
        <v>891.29518349677562</v>
      </c>
      <c r="AL170">
        <v>868.32127024734643</v>
      </c>
      <c r="AM170">
        <v>878.99454772142076</v>
      </c>
      <c r="AN170">
        <v>836.5200978235988</v>
      </c>
    </row>
    <row r="171" spans="1:41">
      <c r="A171">
        <v>651.45898619623358</v>
      </c>
      <c r="B171">
        <v>565.03008880548907</v>
      </c>
      <c r="C171">
        <v>633.46394614257281</v>
      </c>
      <c r="D171">
        <v>666.30280436055841</v>
      </c>
      <c r="E171">
        <v>571.89374659231862</v>
      </c>
      <c r="F171">
        <v>602.77039993030883</v>
      </c>
      <c r="G171">
        <v>569.5489194069919</v>
      </c>
      <c r="H171">
        <v>603.45449323538276</v>
      </c>
      <c r="I171">
        <v>616.48106123506079</v>
      </c>
      <c r="J171">
        <v>616.72172098875217</v>
      </c>
      <c r="K171">
        <v>629.595713239779</v>
      </c>
      <c r="L171">
        <v>606.45910119089649</v>
      </c>
      <c r="M171">
        <v>644.555209214716</v>
      </c>
      <c r="N171">
        <v>548.74058239127214</v>
      </c>
      <c r="O171">
        <v>575.14938494173578</v>
      </c>
      <c r="P171">
        <v>595.44870500000002</v>
      </c>
      <c r="Q171">
        <v>577.92267722255883</v>
      </c>
      <c r="R171">
        <v>614.30913235334867</v>
      </c>
      <c r="S171">
        <v>565.03009879570618</v>
      </c>
      <c r="T171">
        <v>629.73460003413811</v>
      </c>
      <c r="U171">
        <v>607.17931437591153</v>
      </c>
      <c r="V171">
        <v>615.16229324860365</v>
      </c>
      <c r="W171">
        <v>535.51259982836257</v>
      </c>
      <c r="X171">
        <v>589.95053708784394</v>
      </c>
      <c r="Y171">
        <v>620.86574084688743</v>
      </c>
      <c r="Z171">
        <v>637.72317161782507</v>
      </c>
      <c r="AA171">
        <v>626.58107474847475</v>
      </c>
      <c r="AB171">
        <v>590.79158033963722</v>
      </c>
      <c r="AC171">
        <v>663.97580980738473</v>
      </c>
      <c r="AD171">
        <v>573.72063924847635</v>
      </c>
      <c r="AE171">
        <v>596.80513271498</v>
      </c>
      <c r="AF171">
        <v>629.4560666707531</v>
      </c>
      <c r="AG171">
        <v>644.30101652502674</v>
      </c>
      <c r="AH171">
        <v>601.78096832381834</v>
      </c>
      <c r="AI171">
        <v>617.62082930325653</v>
      </c>
      <c r="AJ171">
        <v>570.77956585030483</v>
      </c>
      <c r="AK171">
        <v>622.24705931132576</v>
      </c>
      <c r="AL171">
        <v>582.28653252758829</v>
      </c>
      <c r="AM171">
        <v>584.65106144522326</v>
      </c>
      <c r="AN171">
        <v>617.43556096649354</v>
      </c>
    </row>
    <row r="172" spans="1:41">
      <c r="A172">
        <v>846.6138892384057</v>
      </c>
      <c r="B172">
        <v>862.10816434939034</v>
      </c>
      <c r="C172">
        <v>896.71325345438618</v>
      </c>
      <c r="D172">
        <v>849.80953664207402</v>
      </c>
      <c r="E172">
        <v>854.51153232491731</v>
      </c>
      <c r="F172">
        <v>879.47791501554843</v>
      </c>
      <c r="G172">
        <v>1012.6543646834788</v>
      </c>
      <c r="H172">
        <v>816.89831757024228</v>
      </c>
      <c r="I172">
        <v>869.63835867535659</v>
      </c>
      <c r="J172">
        <v>859.93045115925543</v>
      </c>
      <c r="K172">
        <v>798.45095077708015</v>
      </c>
      <c r="L172">
        <v>877.27245956014735</v>
      </c>
      <c r="M172">
        <v>876.47950644302045</v>
      </c>
      <c r="N172">
        <v>852.73384059901844</v>
      </c>
      <c r="O172">
        <v>903.32144403709856</v>
      </c>
      <c r="P172">
        <v>855.14205946884761</v>
      </c>
      <c r="Q172">
        <v>837.21210935201725</v>
      </c>
      <c r="R172">
        <v>814.11513004923256</v>
      </c>
      <c r="S172">
        <v>867.17996318854705</v>
      </c>
      <c r="T172">
        <v>917.23540662392384</v>
      </c>
      <c r="U172">
        <v>873.4842825172226</v>
      </c>
      <c r="V172">
        <v>924.71554981150496</v>
      </c>
      <c r="W172">
        <v>862.1353996684303</v>
      </c>
      <c r="X172">
        <v>812.26507812188663</v>
      </c>
      <c r="Y172">
        <v>803.90975077484859</v>
      </c>
      <c r="Z172">
        <v>889.50458723893837</v>
      </c>
      <c r="AA172">
        <v>854.07818175825241</v>
      </c>
      <c r="AB172">
        <v>881.12536289121442</v>
      </c>
      <c r="AC172">
        <v>848.79804909845188</v>
      </c>
      <c r="AD172">
        <v>891.93519612387138</v>
      </c>
      <c r="AE172">
        <v>869.63120603417292</v>
      </c>
      <c r="AF172">
        <v>868.97506492997741</v>
      </c>
      <c r="AG172">
        <v>939.90713385010054</v>
      </c>
      <c r="AH172">
        <v>816.23380548689909</v>
      </c>
      <c r="AI172">
        <v>928.77818949912057</v>
      </c>
      <c r="AJ172">
        <v>874.23022307697795</v>
      </c>
      <c r="AK172">
        <v>855.68741333687865</v>
      </c>
      <c r="AL172">
        <v>871.95512976162513</v>
      </c>
      <c r="AM172">
        <v>879.16927863724516</v>
      </c>
      <c r="AN172">
        <v>928.66949358611498</v>
      </c>
    </row>
    <row r="173" spans="1:41">
      <c r="A173">
        <v>717.33997830710598</v>
      </c>
      <c r="B173">
        <v>676.94041080801173</v>
      </c>
      <c r="C173">
        <v>685.36343757651241</v>
      </c>
      <c r="D173">
        <v>662.44204530071772</v>
      </c>
      <c r="E173">
        <v>668.67475799063163</v>
      </c>
      <c r="F173">
        <v>681.40810867203061</v>
      </c>
      <c r="G173">
        <v>160.31541785271963</v>
      </c>
      <c r="H173">
        <v>665.20638535217279</v>
      </c>
      <c r="I173">
        <v>663.28897303120743</v>
      </c>
      <c r="J173">
        <v>692.82468487414735</v>
      </c>
      <c r="K173">
        <v>698.57306153752313</v>
      </c>
      <c r="L173">
        <v>704.17042971629621</v>
      </c>
      <c r="M173">
        <v>664.07852865108998</v>
      </c>
      <c r="N173">
        <v>670.38047398373442</v>
      </c>
      <c r="O173">
        <v>658.84286774774534</v>
      </c>
      <c r="P173">
        <v>646.28222018379859</v>
      </c>
      <c r="Q173">
        <v>668.14695330122765</v>
      </c>
      <c r="R173">
        <v>686.78273829416742</v>
      </c>
      <c r="S173">
        <v>660.81957117820298</v>
      </c>
      <c r="T173">
        <v>661.0325203423763</v>
      </c>
      <c r="U173">
        <v>675.97688541410048</v>
      </c>
      <c r="V173">
        <v>627.07743831165681</v>
      </c>
      <c r="W173">
        <v>736.57953162888214</v>
      </c>
      <c r="X173">
        <v>662.39941019779599</v>
      </c>
      <c r="Y173">
        <v>721.90559811682613</v>
      </c>
      <c r="Z173">
        <v>685.28853175279926</v>
      </c>
      <c r="AA173">
        <v>693.47999236935732</v>
      </c>
      <c r="AB173">
        <v>692.8121170420585</v>
      </c>
      <c r="AC173">
        <v>738.45146283649888</v>
      </c>
      <c r="AD173">
        <v>685.22729282248724</v>
      </c>
      <c r="AE173">
        <v>638.80113257437768</v>
      </c>
      <c r="AF173">
        <v>679.73035246625307</v>
      </c>
      <c r="AG173">
        <v>688.99123618855594</v>
      </c>
      <c r="AH173">
        <v>651.03543531272237</v>
      </c>
      <c r="AI173">
        <v>708.06696348884873</v>
      </c>
      <c r="AJ173">
        <v>696.33969756259887</v>
      </c>
      <c r="AK173">
        <v>696.20288592006182</v>
      </c>
      <c r="AL173">
        <v>657.02523230729525</v>
      </c>
      <c r="AM173">
        <v>627.84546768670111</v>
      </c>
      <c r="AN173">
        <v>682.62727271022209</v>
      </c>
    </row>
    <row r="174" spans="1:41">
      <c r="A174">
        <v>1066.3054389591807</v>
      </c>
      <c r="B174">
        <v>997.73605036017227</v>
      </c>
      <c r="C174">
        <v>995.21448638845595</v>
      </c>
      <c r="D174">
        <v>929.26107127972352</v>
      </c>
      <c r="E174">
        <v>969.21366372589898</v>
      </c>
      <c r="F174">
        <v>1071.1820675199258</v>
      </c>
      <c r="G174">
        <v>348.70926732097377</v>
      </c>
      <c r="H174">
        <v>972.44069683508962</v>
      </c>
      <c r="I174">
        <v>969.14783625447046</v>
      </c>
      <c r="J174">
        <v>1024.1489270892728</v>
      </c>
      <c r="K174">
        <v>1004.0903513738036</v>
      </c>
      <c r="L174">
        <v>1036.8055956411872</v>
      </c>
      <c r="M174">
        <v>1025.3306884318758</v>
      </c>
      <c r="N174">
        <v>1013.3267469406672</v>
      </c>
      <c r="O174">
        <v>1004.1817516370735</v>
      </c>
      <c r="P174">
        <v>944.27674222466158</v>
      </c>
      <c r="Q174">
        <v>996.36617829117074</v>
      </c>
      <c r="R174">
        <v>1003.4542454543382</v>
      </c>
      <c r="S174">
        <v>972.25848532883606</v>
      </c>
      <c r="T174">
        <v>1004.3658180983251</v>
      </c>
      <c r="U174">
        <v>981.74581964251763</v>
      </c>
      <c r="V174">
        <v>942.72308406302068</v>
      </c>
      <c r="W174">
        <v>998.77967912133101</v>
      </c>
      <c r="X174">
        <v>929.9810489039869</v>
      </c>
      <c r="Y174">
        <v>992.7857547193114</v>
      </c>
      <c r="Z174">
        <v>1008.2990620541433</v>
      </c>
      <c r="AA174">
        <v>958.69386602351915</v>
      </c>
      <c r="AB174">
        <v>960.87925158107498</v>
      </c>
      <c r="AC174">
        <v>1025.8563021147982</v>
      </c>
      <c r="AD174">
        <v>955.17159769157888</v>
      </c>
      <c r="AE174">
        <v>895.1035919192426</v>
      </c>
      <c r="AF174">
        <v>954.69147049676656</v>
      </c>
      <c r="AG174">
        <v>954.56189540487071</v>
      </c>
      <c r="AH174">
        <v>917.99834138216477</v>
      </c>
      <c r="AI174">
        <v>1044.7595428747434</v>
      </c>
      <c r="AJ174">
        <v>997.68753943976981</v>
      </c>
      <c r="AK174">
        <v>1010.0973114729426</v>
      </c>
      <c r="AL174">
        <v>956.82297684576304</v>
      </c>
      <c r="AM174">
        <v>993.98939811407979</v>
      </c>
      <c r="AN174">
        <v>991.6797311852639</v>
      </c>
    </row>
    <row r="175" spans="1:41">
      <c r="A175">
        <v>224.54446190643409</v>
      </c>
      <c r="B175">
        <v>227.05579970828751</v>
      </c>
      <c r="C175">
        <v>208.00218288433436</v>
      </c>
      <c r="D175">
        <v>263.77281249373084</v>
      </c>
      <c r="E175">
        <v>168.51286562359829</v>
      </c>
      <c r="F175">
        <v>222.8853563361946</v>
      </c>
      <c r="G175">
        <v>173.7994084848209</v>
      </c>
      <c r="H175">
        <v>205.8312804111018</v>
      </c>
      <c r="I175">
        <v>198.54516826518343</v>
      </c>
      <c r="J175">
        <v>241.69016438155882</v>
      </c>
      <c r="K175">
        <v>277.16117439890462</v>
      </c>
      <c r="L175">
        <v>194.91188586169417</v>
      </c>
      <c r="M175">
        <v>209.36563902238117</v>
      </c>
      <c r="N175">
        <v>186.69678275096899</v>
      </c>
      <c r="O175">
        <v>205.35591226213216</v>
      </c>
      <c r="P175">
        <v>227.75918514696616</v>
      </c>
      <c r="Q175">
        <v>170.98659872672036</v>
      </c>
      <c r="R175">
        <v>234.09098175485295</v>
      </c>
      <c r="S175">
        <v>199.14807287341654</v>
      </c>
      <c r="T175">
        <v>209.4737176388571</v>
      </c>
      <c r="U175">
        <v>218.07565554010293</v>
      </c>
      <c r="V175">
        <v>218.3846109682321</v>
      </c>
      <c r="W175">
        <v>225.76960302351515</v>
      </c>
      <c r="X175">
        <v>222.82960886558052</v>
      </c>
      <c r="Y175">
        <v>249.76870000000002</v>
      </c>
      <c r="Z175">
        <v>181.83440702629849</v>
      </c>
      <c r="AA175">
        <v>154.32429833247775</v>
      </c>
      <c r="AB175">
        <v>226.8591107883517</v>
      </c>
      <c r="AC175">
        <v>224.51475351153223</v>
      </c>
      <c r="AD175">
        <v>220.23041762850769</v>
      </c>
      <c r="AE175">
        <v>178.00087445979025</v>
      </c>
      <c r="AF175">
        <v>243.39362060378573</v>
      </c>
      <c r="AG175">
        <v>197.7611936254275</v>
      </c>
      <c r="AH175">
        <v>185.15553604844118</v>
      </c>
      <c r="AI175">
        <v>231.92323628118768</v>
      </c>
      <c r="AJ175">
        <v>214.55762237359659</v>
      </c>
      <c r="AK175">
        <v>239.91128297937547</v>
      </c>
      <c r="AL175">
        <v>171.02881349073908</v>
      </c>
      <c r="AM175">
        <v>280.8713493021545</v>
      </c>
      <c r="AN175">
        <v>198.90632494169216</v>
      </c>
    </row>
    <row r="176" spans="1:41">
      <c r="A176">
        <v>1012.5248558888247</v>
      </c>
      <c r="B176">
        <v>1000.6680564740391</v>
      </c>
      <c r="C176">
        <v>988.92155221852784</v>
      </c>
      <c r="D176">
        <v>958.06735171584342</v>
      </c>
      <c r="E176">
        <v>986.50378966948972</v>
      </c>
      <c r="F176">
        <v>949.25514325490656</v>
      </c>
      <c r="G176">
        <v>1028.446137381387</v>
      </c>
      <c r="H176">
        <v>976.95141931843557</v>
      </c>
      <c r="I176">
        <v>988.09621555727347</v>
      </c>
      <c r="J176">
        <v>975.96746411926017</v>
      </c>
      <c r="K176">
        <v>1027.7171791741239</v>
      </c>
      <c r="L176">
        <v>1035.3548194589032</v>
      </c>
      <c r="M176">
        <v>961.17536246798056</v>
      </c>
      <c r="N176">
        <v>999.12872807014219</v>
      </c>
      <c r="O176">
        <v>991.03833126738948</v>
      </c>
      <c r="P176">
        <v>939.07389243305181</v>
      </c>
      <c r="Q176">
        <v>976.83251452059699</v>
      </c>
      <c r="R176">
        <v>1006.0173914662354</v>
      </c>
      <c r="S176">
        <v>991.51633275695838</v>
      </c>
      <c r="T176">
        <v>947.41412453537578</v>
      </c>
      <c r="U176">
        <v>954.9557804763657</v>
      </c>
      <c r="V176">
        <v>968.6918559909069</v>
      </c>
      <c r="W176">
        <v>1012.0050199348605</v>
      </c>
      <c r="X176">
        <v>967.68884571731246</v>
      </c>
      <c r="Y176">
        <v>970.50848025910477</v>
      </c>
      <c r="Z176">
        <v>1016.9278587668682</v>
      </c>
      <c r="AA176">
        <v>970.9443590295383</v>
      </c>
      <c r="AB176">
        <v>978.15549629962345</v>
      </c>
      <c r="AC176">
        <v>980.6157188129755</v>
      </c>
      <c r="AD176">
        <v>1037.7298725220739</v>
      </c>
      <c r="AE176">
        <v>977.44165105290915</v>
      </c>
      <c r="AF176">
        <v>1051.5554900182683</v>
      </c>
      <c r="AG176">
        <v>975.91745124766726</v>
      </c>
      <c r="AH176">
        <v>936.86201768284104</v>
      </c>
      <c r="AI176">
        <v>1019.2706420540121</v>
      </c>
      <c r="AJ176">
        <v>984.67643208369407</v>
      </c>
      <c r="AK176">
        <v>997.5186575474263</v>
      </c>
      <c r="AL176">
        <v>966.03737360586672</v>
      </c>
      <c r="AM176">
        <v>1060.4837294917909</v>
      </c>
      <c r="AN176">
        <v>981.3070820338055</v>
      </c>
    </row>
    <row r="177" spans="1:40">
      <c r="A177">
        <v>615.27611500366254</v>
      </c>
      <c r="B177">
        <v>610.17304941197222</v>
      </c>
      <c r="C177">
        <v>601.58129387884367</v>
      </c>
      <c r="D177">
        <v>615.05170466910783</v>
      </c>
      <c r="E177">
        <v>609.68175895268985</v>
      </c>
      <c r="F177">
        <v>620.25872866602663</v>
      </c>
      <c r="G177">
        <v>566.98002041482982</v>
      </c>
      <c r="H177">
        <v>555.10952041509984</v>
      </c>
      <c r="I177">
        <v>599.00695858582196</v>
      </c>
      <c r="J177">
        <v>627.47462243214477</v>
      </c>
      <c r="K177">
        <v>637.41889824764951</v>
      </c>
      <c r="L177">
        <v>574.86819439267299</v>
      </c>
      <c r="M177">
        <v>591.93250281418511</v>
      </c>
      <c r="N177">
        <v>600.54020719360085</v>
      </c>
      <c r="O177">
        <v>529.99287185028572</v>
      </c>
      <c r="P177">
        <v>582.42285883387524</v>
      </c>
      <c r="Q177">
        <v>521.04943449151153</v>
      </c>
      <c r="R177">
        <v>596.0715524862411</v>
      </c>
      <c r="S177">
        <v>569.6233470684615</v>
      </c>
      <c r="T177">
        <v>562.1215510027871</v>
      </c>
      <c r="U177">
        <v>563.1268326376952</v>
      </c>
      <c r="V177">
        <v>567.05617216001667</v>
      </c>
      <c r="W177">
        <v>632.27401660472799</v>
      </c>
      <c r="X177">
        <v>594.04578411290481</v>
      </c>
      <c r="Y177">
        <v>593.92199131354766</v>
      </c>
      <c r="Z177">
        <v>619.51675169374118</v>
      </c>
      <c r="AA177">
        <v>586.64974991173676</v>
      </c>
      <c r="AB177">
        <v>586.12385331568146</v>
      </c>
      <c r="AC177">
        <v>589.56324804637393</v>
      </c>
      <c r="AD177">
        <v>583.90298128999018</v>
      </c>
      <c r="AE177">
        <v>511.15235792306243</v>
      </c>
      <c r="AF177">
        <v>625.50045789645947</v>
      </c>
      <c r="AG177">
        <v>576.96004557279764</v>
      </c>
      <c r="AH177">
        <v>509.1389632275073</v>
      </c>
      <c r="AI177">
        <v>592.78922445817057</v>
      </c>
      <c r="AJ177">
        <v>577.29853717179731</v>
      </c>
      <c r="AK177">
        <v>632.20715898493711</v>
      </c>
      <c r="AL177">
        <v>621.82179448657484</v>
      </c>
      <c r="AM177">
        <v>596.52302081479854</v>
      </c>
      <c r="AN177">
        <v>599.15464359951091</v>
      </c>
    </row>
    <row r="178" spans="1:40">
      <c r="A178">
        <v>874.1034395596588</v>
      </c>
      <c r="B178">
        <v>857.39056717777248</v>
      </c>
      <c r="C178">
        <v>884.9937137246917</v>
      </c>
      <c r="D178">
        <v>969.84977230248569</v>
      </c>
      <c r="E178">
        <v>877.83921717146222</v>
      </c>
      <c r="F178">
        <v>934.23733097869103</v>
      </c>
      <c r="G178">
        <v>871.20008043278824</v>
      </c>
      <c r="H178">
        <v>880.99632441321648</v>
      </c>
      <c r="I178">
        <v>880.46983094332575</v>
      </c>
      <c r="J178">
        <v>882.34990781203601</v>
      </c>
      <c r="K178">
        <v>917.17738324434379</v>
      </c>
      <c r="L178">
        <v>889.68996865451561</v>
      </c>
      <c r="M178">
        <v>919.3231796364222</v>
      </c>
      <c r="N178">
        <v>871.25831683730007</v>
      </c>
      <c r="O178">
        <v>915.36150717297949</v>
      </c>
      <c r="P178">
        <v>864.19824096421814</v>
      </c>
      <c r="Q178">
        <v>870.52643651909682</v>
      </c>
      <c r="R178">
        <v>879.70052233541298</v>
      </c>
      <c r="S178">
        <v>866.96370518905883</v>
      </c>
      <c r="T178">
        <v>825.43046949191307</v>
      </c>
      <c r="U178">
        <v>860.29251876381034</v>
      </c>
      <c r="V178">
        <v>891.75452084654444</v>
      </c>
      <c r="W178">
        <v>894.19301021707724</v>
      </c>
      <c r="X178">
        <v>886.84731701142061</v>
      </c>
      <c r="Y178">
        <v>911.60232450523563</v>
      </c>
      <c r="Z178">
        <v>900.51364977869832</v>
      </c>
      <c r="AA178">
        <v>850.74297908704398</v>
      </c>
      <c r="AB178">
        <v>901.11127026761494</v>
      </c>
      <c r="AC178">
        <v>912.27230688588895</v>
      </c>
      <c r="AD178">
        <v>977.38859604508139</v>
      </c>
      <c r="AE178">
        <v>930.87109299999145</v>
      </c>
      <c r="AF178">
        <v>890.37666679377082</v>
      </c>
      <c r="AG178">
        <v>834.60294339166398</v>
      </c>
      <c r="AH178">
        <v>867.37542656880305</v>
      </c>
      <c r="AI178">
        <v>895.3151297203367</v>
      </c>
      <c r="AJ178">
        <v>900.51364252289511</v>
      </c>
      <c r="AK178">
        <v>952.55343510610055</v>
      </c>
      <c r="AL178">
        <v>852.2078344366081</v>
      </c>
      <c r="AM178">
        <v>922.23275162718812</v>
      </c>
      <c r="AN178">
        <v>872.91167352097432</v>
      </c>
    </row>
    <row r="179" spans="1:40">
      <c r="A179">
        <v>581.89009062910588</v>
      </c>
      <c r="B179">
        <v>641.85467139155537</v>
      </c>
      <c r="C179">
        <v>670.08044359040389</v>
      </c>
      <c r="D179">
        <v>675.72695545746149</v>
      </c>
      <c r="E179">
        <v>618.93902938950373</v>
      </c>
      <c r="F179">
        <v>661.89974257917811</v>
      </c>
      <c r="G179">
        <v>609.74873195406894</v>
      </c>
      <c r="H179">
        <v>617.50693262899722</v>
      </c>
      <c r="I179">
        <v>653.39454203084688</v>
      </c>
      <c r="J179">
        <v>616.97490858315507</v>
      </c>
      <c r="K179">
        <v>699.08374304760491</v>
      </c>
      <c r="L179">
        <v>635.68156151880601</v>
      </c>
      <c r="M179">
        <v>658.69408723486595</v>
      </c>
      <c r="N179">
        <v>599.68770000000006</v>
      </c>
      <c r="O179">
        <v>661.68259362960134</v>
      </c>
      <c r="P179">
        <v>619.67713999999989</v>
      </c>
      <c r="Q179">
        <v>585.86192915188224</v>
      </c>
      <c r="R179">
        <v>640.66713903278935</v>
      </c>
      <c r="S179">
        <v>654.7878233792386</v>
      </c>
      <c r="T179">
        <v>596.21314299072401</v>
      </c>
      <c r="U179">
        <v>632.67365538137869</v>
      </c>
      <c r="V179">
        <v>622.74049816735499</v>
      </c>
      <c r="W179">
        <v>665.09733006448721</v>
      </c>
      <c r="X179">
        <v>657.68474823851955</v>
      </c>
      <c r="Y179">
        <v>646.88620381078613</v>
      </c>
      <c r="Z179">
        <v>630.76719441418527</v>
      </c>
      <c r="AA179">
        <v>608.47227234330194</v>
      </c>
      <c r="AB179">
        <v>626.54214918351784</v>
      </c>
      <c r="AC179">
        <v>665.92529600904379</v>
      </c>
      <c r="AD179">
        <v>664.65455090239789</v>
      </c>
      <c r="AE179">
        <v>734.70550490182563</v>
      </c>
      <c r="AF179">
        <v>605.687725901627</v>
      </c>
      <c r="AG179">
        <v>577.86332928816921</v>
      </c>
      <c r="AH179">
        <v>669.66308432153835</v>
      </c>
      <c r="AI179">
        <v>635.20068153573231</v>
      </c>
      <c r="AJ179">
        <v>649.00129270120863</v>
      </c>
      <c r="AK179">
        <v>668.95012969349182</v>
      </c>
      <c r="AL179">
        <v>568.02159044856637</v>
      </c>
      <c r="AM179">
        <v>649.7384355165658</v>
      </c>
      <c r="AN179">
        <v>581.78279099131157</v>
      </c>
    </row>
    <row r="180" spans="1:40">
      <c r="A180">
        <v>864.17871334910751</v>
      </c>
      <c r="B180">
        <v>909.48234256003218</v>
      </c>
      <c r="C180">
        <v>917.20389829522321</v>
      </c>
      <c r="D180">
        <v>891.0176423742372</v>
      </c>
      <c r="E180">
        <v>848.71256746660936</v>
      </c>
      <c r="F180">
        <v>926.37134957518856</v>
      </c>
      <c r="G180">
        <v>903.83016739011509</v>
      </c>
      <c r="H180">
        <v>823.96478727173633</v>
      </c>
      <c r="I180">
        <v>867.72022639300212</v>
      </c>
      <c r="J180">
        <v>875.10501601316787</v>
      </c>
      <c r="K180">
        <v>867.1950855177231</v>
      </c>
      <c r="L180">
        <v>899.52674474627315</v>
      </c>
      <c r="M180">
        <v>936.94586687355741</v>
      </c>
      <c r="N180">
        <v>879.59258669729161</v>
      </c>
      <c r="O180">
        <v>908.83341549992269</v>
      </c>
      <c r="P180">
        <v>857.94169224081065</v>
      </c>
      <c r="Q180">
        <v>856.31813875006276</v>
      </c>
      <c r="R180">
        <v>917.3377771404563</v>
      </c>
      <c r="S180">
        <v>926.63919526839391</v>
      </c>
      <c r="T180">
        <v>844.57365356402852</v>
      </c>
      <c r="U180">
        <v>879.88184421560527</v>
      </c>
      <c r="V180">
        <v>881.83189991567292</v>
      </c>
      <c r="W180">
        <v>980.75774116894092</v>
      </c>
      <c r="X180">
        <v>868.4181628177231</v>
      </c>
      <c r="Y180">
        <v>874.06453646584373</v>
      </c>
      <c r="Z180">
        <v>898.30859870991742</v>
      </c>
      <c r="AA180">
        <v>854.34425991487251</v>
      </c>
      <c r="AB180">
        <v>905.86390001183008</v>
      </c>
      <c r="AC180">
        <v>874.39782372441255</v>
      </c>
      <c r="AD180">
        <v>903.37719241906507</v>
      </c>
      <c r="AE180">
        <v>967.80630242074869</v>
      </c>
      <c r="AF180">
        <v>909.42500379556827</v>
      </c>
      <c r="AG180">
        <v>842.76033238162347</v>
      </c>
      <c r="AH180">
        <v>899.87444398989703</v>
      </c>
      <c r="AI180">
        <v>939.06885261698926</v>
      </c>
      <c r="AJ180">
        <v>909.48225177832876</v>
      </c>
      <c r="AK180">
        <v>913.68540005604541</v>
      </c>
      <c r="AL180">
        <v>831.87416670054051</v>
      </c>
      <c r="AM180">
        <v>912.22051246344745</v>
      </c>
      <c r="AN180">
        <v>869.93979037252461</v>
      </c>
    </row>
    <row r="181" spans="1:40">
      <c r="A181">
        <v>382.68340385338809</v>
      </c>
      <c r="B181">
        <v>371.61774825914927</v>
      </c>
      <c r="C181">
        <v>391.58302239103477</v>
      </c>
      <c r="D181">
        <v>395.69543192304462</v>
      </c>
      <c r="E181">
        <v>396.88349360324918</v>
      </c>
      <c r="F181">
        <v>424.45635447454731</v>
      </c>
      <c r="G181">
        <v>451.2339646039984</v>
      </c>
      <c r="H181">
        <v>365.09659392235983</v>
      </c>
      <c r="I181">
        <v>395.12487031419579</v>
      </c>
      <c r="J181">
        <v>422.54422396827363</v>
      </c>
      <c r="K181">
        <v>370.36616006250904</v>
      </c>
      <c r="L181">
        <v>401.4813056675971</v>
      </c>
      <c r="M181">
        <v>426.90239646843287</v>
      </c>
      <c r="N181">
        <v>419.22078606931927</v>
      </c>
      <c r="O181">
        <v>375.54755834085455</v>
      </c>
      <c r="P181">
        <v>381.56170003067444</v>
      </c>
      <c r="Q181">
        <v>378.73734872909705</v>
      </c>
      <c r="R181">
        <v>392.39578032864728</v>
      </c>
      <c r="S181">
        <v>398.52188923281761</v>
      </c>
      <c r="T181">
        <v>401.73296220570705</v>
      </c>
      <c r="U181">
        <v>379.47131400737123</v>
      </c>
      <c r="V181">
        <v>403.51876673198996</v>
      </c>
      <c r="W181">
        <v>412.07727962357984</v>
      </c>
      <c r="X181">
        <v>408.38136762596241</v>
      </c>
      <c r="Y181">
        <v>370.33328120376876</v>
      </c>
      <c r="Z181">
        <v>409.84569435252689</v>
      </c>
      <c r="AA181">
        <v>371.71465620838961</v>
      </c>
      <c r="AB181">
        <v>426.03008757465813</v>
      </c>
      <c r="AC181">
        <v>362.68742167841839</v>
      </c>
      <c r="AD181">
        <v>345.54474437249627</v>
      </c>
      <c r="AE181">
        <v>474.96969041791175</v>
      </c>
      <c r="AF181">
        <v>378.14398681229363</v>
      </c>
      <c r="AG181">
        <v>377.91189190930208</v>
      </c>
      <c r="AH181">
        <v>396.27688053609137</v>
      </c>
      <c r="AI181">
        <v>442.77910345745369</v>
      </c>
      <c r="AJ181">
        <v>368.22151371860093</v>
      </c>
      <c r="AK181">
        <v>397.11571975564522</v>
      </c>
      <c r="AL181">
        <v>417.55436480842815</v>
      </c>
      <c r="AM181">
        <v>370.55376257212362</v>
      </c>
      <c r="AN181">
        <v>372.42760598185794</v>
      </c>
    </row>
    <row r="182" spans="1:40">
      <c r="A182">
        <v>883.13516166518309</v>
      </c>
      <c r="B182">
        <v>894.02460221815386</v>
      </c>
      <c r="C182">
        <v>909.56561642832253</v>
      </c>
      <c r="D182">
        <v>897.44647120804484</v>
      </c>
      <c r="E182">
        <v>975.01929300411882</v>
      </c>
      <c r="F182">
        <v>968.05853711850079</v>
      </c>
      <c r="G182">
        <v>872.27429993973954</v>
      </c>
      <c r="H182">
        <v>907.6117963781536</v>
      </c>
      <c r="I182">
        <v>964.69651205460514</v>
      </c>
      <c r="J182">
        <v>887.01432204911691</v>
      </c>
      <c r="K182">
        <v>909.49472607368648</v>
      </c>
      <c r="L182">
        <v>892.78836390242213</v>
      </c>
      <c r="M182">
        <v>964.67345099664158</v>
      </c>
      <c r="N182">
        <v>920.84606706527904</v>
      </c>
      <c r="O182">
        <v>893.75214089589929</v>
      </c>
      <c r="P182">
        <v>932.99615390179372</v>
      </c>
      <c r="Q182">
        <v>905.10860372910497</v>
      </c>
      <c r="R182">
        <v>954.66460001601411</v>
      </c>
      <c r="S182">
        <v>896.20741874452824</v>
      </c>
      <c r="T182">
        <v>999.06832333974035</v>
      </c>
      <c r="U182">
        <v>902.91031464943808</v>
      </c>
      <c r="V182">
        <v>927.74523943343411</v>
      </c>
      <c r="W182">
        <v>917.88921618191137</v>
      </c>
      <c r="X182">
        <v>958.61812421462696</v>
      </c>
      <c r="Y182">
        <v>856.03514433549071</v>
      </c>
      <c r="Z182">
        <v>927.90075185526712</v>
      </c>
      <c r="AA182">
        <v>893.94996717090407</v>
      </c>
      <c r="AB182">
        <v>902.6216386998542</v>
      </c>
      <c r="AC182">
        <v>895.06473297609739</v>
      </c>
      <c r="AD182">
        <v>896.15897776497548</v>
      </c>
      <c r="AE182">
        <v>974.80039206197489</v>
      </c>
      <c r="AF182">
        <v>891.37024801804148</v>
      </c>
      <c r="AG182">
        <v>890.1935086245179</v>
      </c>
      <c r="AH182">
        <v>889.41987685688468</v>
      </c>
      <c r="AI182">
        <v>934.86648716937646</v>
      </c>
      <c r="AJ182">
        <v>945.64254080056958</v>
      </c>
      <c r="AK182">
        <v>894.20971352463505</v>
      </c>
      <c r="AL182">
        <v>954.34878966224267</v>
      </c>
      <c r="AM182">
        <v>890.72214531092311</v>
      </c>
      <c r="AN182">
        <v>879.48318930602954</v>
      </c>
    </row>
    <row r="183" spans="1:40">
      <c r="A183">
        <v>156.17582724385485</v>
      </c>
      <c r="B183">
        <v>120.09792070146928</v>
      </c>
      <c r="C183">
        <v>149.13373196876015</v>
      </c>
      <c r="D183">
        <v>121.38696497273712</v>
      </c>
      <c r="E183">
        <v>147.57625783228144</v>
      </c>
      <c r="F183">
        <v>174.79195037167585</v>
      </c>
      <c r="G183">
        <v>138.84945943332622</v>
      </c>
      <c r="H183">
        <v>119.74464999930524</v>
      </c>
      <c r="I183">
        <v>138.47324064197383</v>
      </c>
      <c r="J183">
        <v>129.87973999999997</v>
      </c>
      <c r="K183">
        <v>90.188503416557538</v>
      </c>
      <c r="L183">
        <v>192.57344214862547</v>
      </c>
      <c r="M183">
        <v>180.59971323124626</v>
      </c>
      <c r="N183">
        <v>110.44685951411211</v>
      </c>
      <c r="O183">
        <v>139.88476248913031</v>
      </c>
      <c r="P183">
        <v>135.56031191362763</v>
      </c>
      <c r="Q183">
        <v>150.63879998344248</v>
      </c>
      <c r="R183">
        <v>132.78993301971346</v>
      </c>
      <c r="S183">
        <v>141.1564440738747</v>
      </c>
      <c r="T183">
        <v>201.62904806552552</v>
      </c>
      <c r="U183">
        <v>143.75993839344954</v>
      </c>
      <c r="V183">
        <v>168.84657774164211</v>
      </c>
      <c r="W183">
        <v>165.84640000000002</v>
      </c>
      <c r="X183">
        <v>121.48729764226384</v>
      </c>
      <c r="Y183">
        <v>177.57342822635965</v>
      </c>
      <c r="Z183">
        <v>153.25333368113368</v>
      </c>
      <c r="AA183">
        <v>143.15059666774005</v>
      </c>
      <c r="AB183">
        <v>184.06728554152392</v>
      </c>
      <c r="AC183">
        <v>96.430567313896915</v>
      </c>
      <c r="AD183">
        <v>163.8399538699706</v>
      </c>
      <c r="AE183">
        <v>216.22193458955545</v>
      </c>
      <c r="AF183">
        <v>67.966500260201698</v>
      </c>
      <c r="AG183">
        <v>132.72736900098968</v>
      </c>
      <c r="AH183">
        <v>92.973861812914336</v>
      </c>
      <c r="AI183">
        <v>182.00738170515393</v>
      </c>
      <c r="AJ183">
        <v>129.99587676956872</v>
      </c>
      <c r="AK183">
        <v>165.23637590386352</v>
      </c>
      <c r="AL183">
        <v>155.78597573926348</v>
      </c>
      <c r="AM183">
        <v>131.89094867882486</v>
      </c>
      <c r="AN183">
        <v>118.31375314812556</v>
      </c>
    </row>
    <row r="184" spans="1:40">
      <c r="A184">
        <v>899.79013876983572</v>
      </c>
      <c r="B184">
        <v>954.47539381589104</v>
      </c>
      <c r="C184">
        <v>926.84947283401368</v>
      </c>
      <c r="D184">
        <v>874.46640128128013</v>
      </c>
      <c r="E184">
        <v>920.83426659411953</v>
      </c>
      <c r="F184">
        <v>990.79964692607894</v>
      </c>
      <c r="G184">
        <v>926.59294055333589</v>
      </c>
      <c r="H184">
        <v>928.05730804443272</v>
      </c>
      <c r="I184">
        <v>924.93817379798361</v>
      </c>
      <c r="J184">
        <v>877.51437955284814</v>
      </c>
      <c r="K184">
        <v>937.56166631255689</v>
      </c>
      <c r="L184">
        <v>943.05523081407568</v>
      </c>
      <c r="M184">
        <v>868.83107147389023</v>
      </c>
      <c r="N184">
        <v>880.60807808129357</v>
      </c>
      <c r="O184">
        <v>935.07515618315051</v>
      </c>
      <c r="P184">
        <v>875.95114811688711</v>
      </c>
      <c r="Q184">
        <v>993.78955210409094</v>
      </c>
      <c r="R184">
        <v>899.03661993305366</v>
      </c>
      <c r="S184">
        <v>926.88308546691519</v>
      </c>
      <c r="T184">
        <v>879.72515268660447</v>
      </c>
      <c r="U184">
        <v>925.96197395987372</v>
      </c>
      <c r="V184">
        <v>922.44793055720299</v>
      </c>
      <c r="W184">
        <v>946.9098896028047</v>
      </c>
      <c r="X184">
        <v>947.2825098948465</v>
      </c>
      <c r="Y184">
        <v>913.61954720693222</v>
      </c>
      <c r="Z184">
        <v>917.2012210550065</v>
      </c>
      <c r="AA184">
        <v>879.41179947004923</v>
      </c>
      <c r="AB184">
        <v>968.8850299453369</v>
      </c>
      <c r="AC184">
        <v>918.75606275271741</v>
      </c>
      <c r="AD184">
        <v>912.16760289066906</v>
      </c>
      <c r="AE184">
        <v>875.25481845947581</v>
      </c>
      <c r="AF184">
        <v>917.87159195954666</v>
      </c>
      <c r="AG184">
        <v>915.05139722406784</v>
      </c>
      <c r="AH184">
        <v>881.19922789704901</v>
      </c>
      <c r="AI184">
        <v>909.23656315306789</v>
      </c>
      <c r="AJ184">
        <v>935.28164886994375</v>
      </c>
      <c r="AK184">
        <v>927.37562750735515</v>
      </c>
      <c r="AL184">
        <v>884.61672487507531</v>
      </c>
      <c r="AM184">
        <v>925.12723632693837</v>
      </c>
      <c r="AN184">
        <v>860.23544625544969</v>
      </c>
    </row>
    <row r="185" spans="1:40">
      <c r="A185">
        <v>435.63429340392577</v>
      </c>
      <c r="B185">
        <v>394.98746633704161</v>
      </c>
      <c r="C185">
        <v>378.58349561937342</v>
      </c>
      <c r="D185">
        <v>397.73185307555269</v>
      </c>
      <c r="E185">
        <v>417.25757929027355</v>
      </c>
      <c r="F185">
        <v>423.76376366000625</v>
      </c>
      <c r="G185">
        <v>463.81825967643431</v>
      </c>
      <c r="H185">
        <v>410.299832323202</v>
      </c>
      <c r="I185">
        <v>400.69983929400877</v>
      </c>
      <c r="J185">
        <v>383.32813594925216</v>
      </c>
      <c r="K185">
        <v>389.64570323760148</v>
      </c>
      <c r="L185">
        <v>416.33250609162445</v>
      </c>
      <c r="M185">
        <v>427.05359842365453</v>
      </c>
      <c r="N185">
        <v>418.18798500699722</v>
      </c>
      <c r="O185">
        <v>372.20129299468164</v>
      </c>
      <c r="P185">
        <v>377.80802516940008</v>
      </c>
      <c r="Q185">
        <v>404.49906113129242</v>
      </c>
      <c r="R185">
        <v>395.62923494618559</v>
      </c>
      <c r="S185">
        <v>436.62445563092683</v>
      </c>
      <c r="T185">
        <v>373.93841143732431</v>
      </c>
      <c r="U185">
        <v>403.22673409400136</v>
      </c>
      <c r="V185">
        <v>401.41695616035088</v>
      </c>
      <c r="W185">
        <v>416.2528881334477</v>
      </c>
      <c r="X185">
        <v>431.25113364848983</v>
      </c>
      <c r="Y185">
        <v>443.28493036880343</v>
      </c>
      <c r="Z185">
        <v>393.36132030517047</v>
      </c>
      <c r="AA185">
        <v>426.23478373437302</v>
      </c>
      <c r="AB185">
        <v>465.09954868387871</v>
      </c>
      <c r="AC185">
        <v>374.23049961387392</v>
      </c>
      <c r="AD185">
        <v>464.86541456704487</v>
      </c>
      <c r="AE185">
        <v>329.41272513347525</v>
      </c>
      <c r="AF185">
        <v>383.83293971141478</v>
      </c>
      <c r="AG185">
        <v>394.90747187105717</v>
      </c>
      <c r="AH185">
        <v>403.96558125839147</v>
      </c>
      <c r="AI185">
        <v>387.98484203584496</v>
      </c>
      <c r="AJ185">
        <v>439.86878762514345</v>
      </c>
      <c r="AK185">
        <v>389.88281236112329</v>
      </c>
      <c r="AL185">
        <v>433.55160839029872</v>
      </c>
      <c r="AM185">
        <v>447.92888216247047</v>
      </c>
      <c r="AN185">
        <v>414.02963013360784</v>
      </c>
    </row>
    <row r="186" spans="1:40">
      <c r="A186">
        <v>974.40997167198566</v>
      </c>
      <c r="B186">
        <v>875.14552888652838</v>
      </c>
      <c r="C186">
        <v>851.623865577733</v>
      </c>
      <c r="D186">
        <v>874.09659711732297</v>
      </c>
      <c r="E186">
        <v>925.42186258675611</v>
      </c>
      <c r="F186">
        <v>886.43038963011395</v>
      </c>
      <c r="G186">
        <v>933.16624861391347</v>
      </c>
      <c r="H186">
        <v>856.65104787094469</v>
      </c>
      <c r="I186">
        <v>908.08625819385077</v>
      </c>
      <c r="J186">
        <v>851.57105850713731</v>
      </c>
      <c r="K186">
        <v>859.22614544667488</v>
      </c>
      <c r="L186">
        <v>939.97880438040761</v>
      </c>
      <c r="M186">
        <v>908.02747764047456</v>
      </c>
      <c r="N186">
        <v>900.92512728182203</v>
      </c>
      <c r="O186">
        <v>865.21638918084943</v>
      </c>
      <c r="P186">
        <v>855.04202337191919</v>
      </c>
      <c r="Q186">
        <v>868.14041053159417</v>
      </c>
      <c r="R186">
        <v>917.91749218401651</v>
      </c>
      <c r="S186">
        <v>901.89045808170044</v>
      </c>
      <c r="T186">
        <v>862.84434136816503</v>
      </c>
      <c r="U186">
        <v>920.80773162327546</v>
      </c>
      <c r="V186">
        <v>888.94850119134912</v>
      </c>
      <c r="W186">
        <v>829.3545688572392</v>
      </c>
      <c r="X186">
        <v>940.08901983657461</v>
      </c>
      <c r="Y186">
        <v>901.79580209787548</v>
      </c>
      <c r="Z186">
        <v>895.96387792380051</v>
      </c>
      <c r="AA186">
        <v>885.29400955950132</v>
      </c>
      <c r="AB186">
        <v>961.58220440096864</v>
      </c>
      <c r="AC186">
        <v>941.83396307368321</v>
      </c>
      <c r="AD186">
        <v>813.35638212000208</v>
      </c>
      <c r="AE186">
        <v>861.83890092378783</v>
      </c>
      <c r="AF186">
        <v>852.86098824248461</v>
      </c>
      <c r="AG186">
        <v>899.29151521954543</v>
      </c>
      <c r="AH186">
        <v>842.39773860044659</v>
      </c>
      <c r="AI186">
        <v>885.37293725246445</v>
      </c>
      <c r="AJ186">
        <v>931.34165872640324</v>
      </c>
      <c r="AK186">
        <v>862.7590250857703</v>
      </c>
      <c r="AL186">
        <v>871.79966236476423</v>
      </c>
      <c r="AM186">
        <v>932.07223004624927</v>
      </c>
      <c r="AN186">
        <v>897.12215804423738</v>
      </c>
    </row>
    <row r="187" spans="1:40">
      <c r="A187">
        <v>669.839858646469</v>
      </c>
      <c r="B187">
        <v>636.41386947499257</v>
      </c>
      <c r="C187">
        <v>640.51932250613675</v>
      </c>
      <c r="D187">
        <v>623.52130841351845</v>
      </c>
      <c r="E187">
        <v>589.83956237404504</v>
      </c>
      <c r="F187">
        <v>585.83403299204667</v>
      </c>
      <c r="G187">
        <v>601.46220455789455</v>
      </c>
      <c r="H187">
        <v>634.79355215633871</v>
      </c>
      <c r="I187">
        <v>618.58562100388781</v>
      </c>
      <c r="J187">
        <v>646.40841415678653</v>
      </c>
      <c r="K187">
        <v>618.43059076792895</v>
      </c>
      <c r="L187">
        <v>637.78511028724438</v>
      </c>
      <c r="M187">
        <v>626.295670461947</v>
      </c>
      <c r="N187">
        <v>628.43085688520227</v>
      </c>
      <c r="O187">
        <v>615.0770148383059</v>
      </c>
      <c r="P187">
        <v>633.49238196924739</v>
      </c>
      <c r="Q187">
        <v>586.07951411767499</v>
      </c>
      <c r="R187">
        <v>645.11686888321117</v>
      </c>
      <c r="S187">
        <v>589.1218303861524</v>
      </c>
      <c r="T187">
        <v>659.4015695884508</v>
      </c>
      <c r="U187">
        <v>663.42266169628465</v>
      </c>
      <c r="V187">
        <v>655.94852281753958</v>
      </c>
      <c r="W187">
        <v>630.13814226021077</v>
      </c>
      <c r="X187">
        <v>634.50167578269702</v>
      </c>
      <c r="Y187">
        <v>581.65491465303444</v>
      </c>
      <c r="Z187">
        <v>634.27163088187262</v>
      </c>
      <c r="AA187">
        <v>636.42326717925243</v>
      </c>
      <c r="AB187">
        <v>641.71679747050689</v>
      </c>
      <c r="AC187">
        <v>661.9794463281014</v>
      </c>
      <c r="AD187">
        <v>614.72445159659435</v>
      </c>
      <c r="AE187">
        <v>624.40345649724975</v>
      </c>
      <c r="AF187">
        <v>631.79807936654811</v>
      </c>
      <c r="AG187">
        <v>625.09415990173034</v>
      </c>
      <c r="AH187">
        <v>668.55249669904219</v>
      </c>
      <c r="AI187">
        <v>643.40509618359602</v>
      </c>
      <c r="AJ187">
        <v>631.90957186367234</v>
      </c>
      <c r="AK187">
        <v>622.12669741659568</v>
      </c>
      <c r="AL187">
        <v>623.00840216827635</v>
      </c>
      <c r="AM187">
        <v>622.53922660598857</v>
      </c>
      <c r="AN187">
        <v>632.94814957279937</v>
      </c>
    </row>
    <row r="188" spans="1:40">
      <c r="A188">
        <v>919.47117620213089</v>
      </c>
      <c r="B188">
        <v>932.79821069305683</v>
      </c>
      <c r="C188">
        <v>852.88722734620103</v>
      </c>
      <c r="D188">
        <v>868.40782035011046</v>
      </c>
      <c r="E188">
        <v>874.23021671456638</v>
      </c>
      <c r="F188">
        <v>919.11287853438898</v>
      </c>
      <c r="G188">
        <v>814.14031554925475</v>
      </c>
      <c r="H188">
        <v>877.95018548716052</v>
      </c>
      <c r="I188">
        <v>856.43938497250178</v>
      </c>
      <c r="J188">
        <v>882.95695875345336</v>
      </c>
      <c r="K188">
        <v>924.18333022102411</v>
      </c>
      <c r="L188">
        <v>887.49601417766132</v>
      </c>
      <c r="M188">
        <v>886.10804403756197</v>
      </c>
      <c r="N188">
        <v>891.80002609722044</v>
      </c>
      <c r="O188">
        <v>852.31855478141176</v>
      </c>
      <c r="P188">
        <v>879.7132440303161</v>
      </c>
      <c r="Q188">
        <v>823.23883815530735</v>
      </c>
      <c r="R188">
        <v>908.98980316947984</v>
      </c>
      <c r="S188">
        <v>835.13659028314657</v>
      </c>
      <c r="T188">
        <v>914.02142952717588</v>
      </c>
      <c r="U188">
        <v>888.19251184196662</v>
      </c>
      <c r="V188">
        <v>887.76306048561855</v>
      </c>
      <c r="W188">
        <v>932.03245739099236</v>
      </c>
      <c r="X188">
        <v>862.36525507103465</v>
      </c>
      <c r="Y188">
        <v>886.35020052890775</v>
      </c>
      <c r="Z188">
        <v>846.59201140888285</v>
      </c>
      <c r="AA188">
        <v>889.35893876660407</v>
      </c>
      <c r="AB188">
        <v>828.62395787281707</v>
      </c>
      <c r="AC188">
        <v>842.22392579595214</v>
      </c>
      <c r="AD188">
        <v>842.20119038255086</v>
      </c>
      <c r="AE188">
        <v>980.15670205545143</v>
      </c>
      <c r="AF188">
        <v>895.07724541106927</v>
      </c>
      <c r="AG188">
        <v>873.60086555554926</v>
      </c>
      <c r="AH188">
        <v>905.24315056545822</v>
      </c>
      <c r="AI188">
        <v>923.58564079411656</v>
      </c>
      <c r="AJ188">
        <v>901.62164631940516</v>
      </c>
      <c r="AK188">
        <v>879.32349622124582</v>
      </c>
      <c r="AL188">
        <v>885.0761131707884</v>
      </c>
      <c r="AM188">
        <v>897.76766271564986</v>
      </c>
      <c r="AN188">
        <v>883.77900817046088</v>
      </c>
    </row>
    <row r="189" spans="1:40">
      <c r="A189">
        <v>509.46646628182515</v>
      </c>
      <c r="B189">
        <v>442.77390864840095</v>
      </c>
      <c r="C189">
        <v>472.12670835418487</v>
      </c>
      <c r="D189">
        <v>425.18529091944134</v>
      </c>
      <c r="E189">
        <v>460.43841641226118</v>
      </c>
      <c r="F189">
        <v>531.74646416381142</v>
      </c>
      <c r="G189">
        <v>396.83867719057127</v>
      </c>
      <c r="H189">
        <v>511.7578812714172</v>
      </c>
      <c r="I189">
        <v>490.89086395350256</v>
      </c>
      <c r="J189">
        <v>501.33502682845739</v>
      </c>
      <c r="K189">
        <v>479.17911665422378</v>
      </c>
      <c r="L189">
        <v>524.76093959358286</v>
      </c>
      <c r="M189">
        <v>536.92967864709487</v>
      </c>
      <c r="N189">
        <v>481.76561483247133</v>
      </c>
      <c r="O189">
        <v>478.45675199500783</v>
      </c>
      <c r="P189">
        <v>500.859822884425</v>
      </c>
      <c r="Q189">
        <v>418.33191792798652</v>
      </c>
      <c r="R189">
        <v>554.74737468225237</v>
      </c>
      <c r="S189">
        <v>463.81122876012989</v>
      </c>
      <c r="T189">
        <v>469.47249908816138</v>
      </c>
      <c r="U189">
        <v>498.90935477739225</v>
      </c>
      <c r="V189">
        <v>505.73664000000008</v>
      </c>
      <c r="W189">
        <v>479.92581535558446</v>
      </c>
      <c r="X189">
        <v>515.7352706084489</v>
      </c>
      <c r="Y189">
        <v>451.85708465748206</v>
      </c>
      <c r="Z189">
        <v>482.61953209967061</v>
      </c>
      <c r="AA189">
        <v>480.33365305139722</v>
      </c>
      <c r="AB189">
        <v>538.02841711257986</v>
      </c>
      <c r="AC189">
        <v>467.86546330268919</v>
      </c>
      <c r="AD189">
        <v>492.82543452266134</v>
      </c>
      <c r="AE189">
        <v>557.00038181036257</v>
      </c>
      <c r="AF189">
        <v>435.52061100230958</v>
      </c>
      <c r="AG189">
        <v>465.3098371362687</v>
      </c>
      <c r="AH189">
        <v>459.19591454801821</v>
      </c>
      <c r="AI189">
        <v>511.29649184738446</v>
      </c>
      <c r="AJ189">
        <v>506.92904882103801</v>
      </c>
      <c r="AK189">
        <v>465.15107438941919</v>
      </c>
      <c r="AL189">
        <v>507.35117742197042</v>
      </c>
      <c r="AM189">
        <v>464.00404208718919</v>
      </c>
      <c r="AN189">
        <v>494.84311455404986</v>
      </c>
    </row>
    <row r="190" spans="1:40">
      <c r="A190">
        <v>958.14536230947431</v>
      </c>
      <c r="B190">
        <v>822.14087444885604</v>
      </c>
      <c r="C190">
        <v>890.68411018492156</v>
      </c>
      <c r="D190">
        <v>934.07695471188265</v>
      </c>
      <c r="E190">
        <v>867.03080273052581</v>
      </c>
      <c r="F190">
        <v>876.43390267942368</v>
      </c>
      <c r="G190">
        <v>897.38715387496086</v>
      </c>
      <c r="H190">
        <v>935.62428938706728</v>
      </c>
      <c r="I190">
        <v>882.67200228205286</v>
      </c>
      <c r="J190">
        <v>894.05483623763382</v>
      </c>
      <c r="K190">
        <v>806.29961393609562</v>
      </c>
      <c r="L190">
        <v>939.52411496953289</v>
      </c>
      <c r="M190">
        <v>894.65611042831517</v>
      </c>
      <c r="N190">
        <v>846.01782558165485</v>
      </c>
      <c r="O190">
        <v>916.5381477839569</v>
      </c>
      <c r="P190">
        <v>866.99344938533932</v>
      </c>
      <c r="Q190">
        <v>818.293586241958</v>
      </c>
      <c r="R190">
        <v>914.01279685737472</v>
      </c>
      <c r="S190">
        <v>879.06473891723749</v>
      </c>
      <c r="T190">
        <v>916.47174209047444</v>
      </c>
      <c r="U190">
        <v>893.36101143837709</v>
      </c>
      <c r="V190">
        <v>863.58130616217989</v>
      </c>
      <c r="W190">
        <v>843.68107499357791</v>
      </c>
      <c r="X190">
        <v>813.47628361820341</v>
      </c>
      <c r="Y190">
        <v>851.13535617957018</v>
      </c>
      <c r="Z190">
        <v>898.90651803339267</v>
      </c>
      <c r="AA190">
        <v>893.84977010756802</v>
      </c>
      <c r="AB190">
        <v>869.05426909815594</v>
      </c>
      <c r="AC190">
        <v>872.43198424432398</v>
      </c>
      <c r="AD190">
        <v>871.27033206248086</v>
      </c>
      <c r="AE190">
        <v>912.99614981657965</v>
      </c>
      <c r="AF190">
        <v>841.79664970685076</v>
      </c>
      <c r="AG190">
        <v>865.40476719267519</v>
      </c>
      <c r="AH190">
        <v>841.14360386749831</v>
      </c>
      <c r="AI190">
        <v>847.22465590704678</v>
      </c>
      <c r="AJ190">
        <v>882.66874662534917</v>
      </c>
      <c r="AK190">
        <v>896.91234973685357</v>
      </c>
      <c r="AL190">
        <v>869.8209551326388</v>
      </c>
      <c r="AM190">
        <v>866.29837405075398</v>
      </c>
      <c r="AN190">
        <v>860.28279019992885</v>
      </c>
    </row>
    <row r="191" spans="1:40">
      <c r="A191">
        <v>684.63740244624444</v>
      </c>
      <c r="B191">
        <v>640.94751509363539</v>
      </c>
      <c r="C191">
        <v>669.08158251182203</v>
      </c>
      <c r="D191">
        <v>653.94430091886522</v>
      </c>
      <c r="E191">
        <v>652.34940302705695</v>
      </c>
      <c r="F191">
        <v>619.20027444986954</v>
      </c>
      <c r="G191">
        <v>1191.5002951605543</v>
      </c>
      <c r="H191">
        <v>633.58174212910558</v>
      </c>
      <c r="I191">
        <v>618.9390696631674</v>
      </c>
      <c r="J191">
        <v>636.5233195879714</v>
      </c>
      <c r="K191">
        <v>573.08585621383747</v>
      </c>
      <c r="L191">
        <v>684.21599785341039</v>
      </c>
      <c r="M191">
        <v>592.02915260357713</v>
      </c>
      <c r="N191">
        <v>628.2134349458745</v>
      </c>
      <c r="O191">
        <v>607.11904457812375</v>
      </c>
      <c r="P191">
        <v>607.82224978666352</v>
      </c>
      <c r="Q191">
        <v>604.21528914424084</v>
      </c>
      <c r="R191">
        <v>609.80450611868764</v>
      </c>
      <c r="S191">
        <v>584.91393175718736</v>
      </c>
      <c r="T191">
        <v>664.7619177855122</v>
      </c>
      <c r="U191">
        <v>633.68964961386735</v>
      </c>
      <c r="V191">
        <v>570.20759830545308</v>
      </c>
      <c r="W191">
        <v>634.42634780940125</v>
      </c>
      <c r="X191">
        <v>525.77265404465504</v>
      </c>
      <c r="Y191">
        <v>623.67588020851929</v>
      </c>
      <c r="Z191">
        <v>623.09071230099585</v>
      </c>
      <c r="AA191">
        <v>640.77850517353318</v>
      </c>
      <c r="AB191">
        <v>584.88742068327736</v>
      </c>
      <c r="AC191">
        <v>632.1259058984125</v>
      </c>
      <c r="AD191">
        <v>595.02579264991527</v>
      </c>
      <c r="AE191">
        <v>607.76552182672185</v>
      </c>
      <c r="AF191">
        <v>633.74875478013962</v>
      </c>
      <c r="AG191">
        <v>613.68353302354785</v>
      </c>
      <c r="AH191">
        <v>647.73965350604999</v>
      </c>
      <c r="AI191">
        <v>630.1615326508728</v>
      </c>
      <c r="AJ191">
        <v>649.00134332162463</v>
      </c>
      <c r="AK191">
        <v>638.30455464360966</v>
      </c>
      <c r="AL191">
        <v>644.07471795740855</v>
      </c>
      <c r="AM191">
        <v>711.92726824898227</v>
      </c>
      <c r="AN191">
        <v>579.11583562232693</v>
      </c>
    </row>
    <row r="192" spans="1:40">
      <c r="A192">
        <v>875.95526388802239</v>
      </c>
      <c r="B192">
        <v>911.68616448043122</v>
      </c>
      <c r="C192">
        <v>911.07411559375714</v>
      </c>
      <c r="D192">
        <v>884.88706643208843</v>
      </c>
      <c r="E192">
        <v>919.33053871747211</v>
      </c>
      <c r="F192">
        <v>863.43377421499747</v>
      </c>
      <c r="G192">
        <v>914.35923155517344</v>
      </c>
      <c r="H192">
        <v>900.04527734636156</v>
      </c>
      <c r="I192">
        <v>876.74262316314764</v>
      </c>
      <c r="J192">
        <v>847.94138587921566</v>
      </c>
      <c r="K192">
        <v>936.2390586111311</v>
      </c>
      <c r="L192">
        <v>874.5505261661001</v>
      </c>
      <c r="M192">
        <v>880.50496318197406</v>
      </c>
      <c r="N192">
        <v>911.57388437030352</v>
      </c>
      <c r="O192">
        <v>843.71444011250958</v>
      </c>
      <c r="P192">
        <v>867.75187359739004</v>
      </c>
      <c r="Q192">
        <v>825.77621731945192</v>
      </c>
      <c r="R192">
        <v>857.80722738054044</v>
      </c>
      <c r="S192">
        <v>861.80255955624273</v>
      </c>
      <c r="T192">
        <v>823.81729952113449</v>
      </c>
      <c r="U192">
        <v>856.42598325835866</v>
      </c>
      <c r="V192">
        <v>836.78989712081523</v>
      </c>
      <c r="W192">
        <v>909.39407233030613</v>
      </c>
      <c r="X192">
        <v>862.07905402148469</v>
      </c>
      <c r="Y192">
        <v>809.24159023841639</v>
      </c>
      <c r="Z192">
        <v>891.96709351268692</v>
      </c>
      <c r="AA192">
        <v>845.80750967512574</v>
      </c>
      <c r="AB192">
        <v>839.50077352103312</v>
      </c>
      <c r="AC192">
        <v>893.16772178293741</v>
      </c>
      <c r="AD192">
        <v>879.95999712838397</v>
      </c>
      <c r="AE192">
        <v>849.43983194566988</v>
      </c>
      <c r="AF192">
        <v>908.01771358763017</v>
      </c>
      <c r="AG192">
        <v>829.94350840969651</v>
      </c>
      <c r="AH192">
        <v>909.23220322093778</v>
      </c>
      <c r="AI192">
        <v>941.22015978116679</v>
      </c>
      <c r="AJ192">
        <v>888.38790271925529</v>
      </c>
      <c r="AK192">
        <v>875.48829892020524</v>
      </c>
      <c r="AL192">
        <v>845.23762955395625</v>
      </c>
      <c r="AM192">
        <v>866.37512622627128</v>
      </c>
      <c r="AN192">
        <v>854.60270204494736</v>
      </c>
    </row>
    <row r="193" spans="1:40">
      <c r="A193">
        <v>511.79693682109905</v>
      </c>
      <c r="B193">
        <v>513.84999383253046</v>
      </c>
      <c r="C193">
        <v>573.72294786124769</v>
      </c>
      <c r="D193">
        <v>588.26758803663495</v>
      </c>
      <c r="E193">
        <v>571.7022300000001</v>
      </c>
      <c r="F193">
        <v>533.02594920304352</v>
      </c>
      <c r="G193">
        <v>589.74699284355904</v>
      </c>
      <c r="H193">
        <v>551.82220250025728</v>
      </c>
      <c r="I193">
        <v>609.37213988311373</v>
      </c>
      <c r="J193">
        <v>557.07486391114981</v>
      </c>
      <c r="K193">
        <v>584.52070859127514</v>
      </c>
      <c r="L193">
        <v>569.71526128161747</v>
      </c>
      <c r="M193">
        <v>589.70634114407324</v>
      </c>
      <c r="N193">
        <v>558.18268250093536</v>
      </c>
      <c r="O193">
        <v>549.72189090840402</v>
      </c>
      <c r="P193">
        <v>534.86625349817086</v>
      </c>
      <c r="Q193">
        <v>523.47568736399944</v>
      </c>
      <c r="R193">
        <v>576.74200306724754</v>
      </c>
      <c r="S193">
        <v>540.77746786762475</v>
      </c>
      <c r="T193">
        <v>570.4394922100139</v>
      </c>
      <c r="U193">
        <v>564.7200105060258</v>
      </c>
      <c r="V193">
        <v>535.72936438072725</v>
      </c>
      <c r="W193">
        <v>527.91049652331264</v>
      </c>
      <c r="X193">
        <v>541.20639823895249</v>
      </c>
      <c r="Y193">
        <v>585.90930423294571</v>
      </c>
      <c r="Z193">
        <v>563.61439326195921</v>
      </c>
      <c r="AA193">
        <v>525.82112305524572</v>
      </c>
      <c r="AB193">
        <v>613.1188751580969</v>
      </c>
      <c r="AC193">
        <v>550.36534963938129</v>
      </c>
      <c r="AD193">
        <v>539.73366462364049</v>
      </c>
      <c r="AE193">
        <v>546.84668541252222</v>
      </c>
      <c r="AF193">
        <v>596.02477119865443</v>
      </c>
      <c r="AG193">
        <v>562.02298398276412</v>
      </c>
      <c r="AH193">
        <v>596.90324197523466</v>
      </c>
      <c r="AI193">
        <v>586.79735993863642</v>
      </c>
      <c r="AJ193">
        <v>563.73826210137804</v>
      </c>
      <c r="AK193">
        <v>583.76523186870281</v>
      </c>
      <c r="AL193">
        <v>509.29123848743518</v>
      </c>
      <c r="AM193">
        <v>570.61744191351886</v>
      </c>
      <c r="AN193">
        <v>556.72439366745732</v>
      </c>
    </row>
    <row r="194" spans="1:40">
      <c r="A194">
        <v>947.60832087503502</v>
      </c>
      <c r="B194">
        <v>865.8139432091715</v>
      </c>
      <c r="C194">
        <v>879.92622262020086</v>
      </c>
      <c r="D194">
        <v>952.03936159141097</v>
      </c>
      <c r="E194">
        <v>895.38569036990373</v>
      </c>
      <c r="F194">
        <v>917.77022353458392</v>
      </c>
      <c r="G194">
        <v>931.29114247443692</v>
      </c>
      <c r="H194">
        <v>857.95429083881834</v>
      </c>
      <c r="I194">
        <v>907.72044166972955</v>
      </c>
      <c r="J194">
        <v>917.16926281885151</v>
      </c>
      <c r="K194">
        <v>836.47824768675446</v>
      </c>
      <c r="L194">
        <v>975.5414947853078</v>
      </c>
      <c r="M194">
        <v>948.07595882161638</v>
      </c>
      <c r="N194">
        <v>882.8944321297048</v>
      </c>
      <c r="O194">
        <v>834.20804945226371</v>
      </c>
      <c r="P194">
        <v>871.43360229923951</v>
      </c>
      <c r="Q194">
        <v>911.60224663119504</v>
      </c>
      <c r="R194">
        <v>880.43862655879536</v>
      </c>
      <c r="S194">
        <v>863.50501083937831</v>
      </c>
      <c r="T194">
        <v>864.97790644633415</v>
      </c>
      <c r="U194">
        <v>894.55573272004756</v>
      </c>
      <c r="V194">
        <v>859.93918341379265</v>
      </c>
      <c r="W194">
        <v>876.65741507779683</v>
      </c>
      <c r="X194">
        <v>845.93394558821103</v>
      </c>
      <c r="Y194">
        <v>1015.296831170989</v>
      </c>
      <c r="Z194">
        <v>898.45299346284116</v>
      </c>
      <c r="AA194">
        <v>865.17782154093959</v>
      </c>
      <c r="AB194">
        <v>893.13688501765887</v>
      </c>
      <c r="AC194">
        <v>863.6945853903942</v>
      </c>
      <c r="AD194">
        <v>927.05403241300746</v>
      </c>
      <c r="AE194">
        <v>831.55052873498141</v>
      </c>
      <c r="AF194">
        <v>904.35928739745862</v>
      </c>
      <c r="AG194">
        <v>849.37159226217318</v>
      </c>
      <c r="AH194">
        <v>890.06518427814956</v>
      </c>
      <c r="AI194">
        <v>960.29811463979786</v>
      </c>
      <c r="AJ194">
        <v>912.22045599910541</v>
      </c>
      <c r="AK194">
        <v>891.0541636056455</v>
      </c>
      <c r="AL194">
        <v>869.18161328901988</v>
      </c>
      <c r="AM194">
        <v>927.12705765561634</v>
      </c>
      <c r="AN194">
        <v>909.04830180166232</v>
      </c>
    </row>
    <row r="195" spans="1:40">
      <c r="A195">
        <v>675.94098792307159</v>
      </c>
      <c r="B195">
        <v>582.20238754496722</v>
      </c>
      <c r="C195">
        <v>593.46398631475256</v>
      </c>
      <c r="D195">
        <v>656.39905849347304</v>
      </c>
      <c r="E195">
        <v>591.47346206510611</v>
      </c>
      <c r="F195">
        <v>645.01544441368571</v>
      </c>
      <c r="G195">
        <v>629.54734361058217</v>
      </c>
      <c r="H195">
        <v>608.87070387223412</v>
      </c>
      <c r="I195">
        <v>611.57188025855021</v>
      </c>
      <c r="J195">
        <v>633.01518349621699</v>
      </c>
      <c r="K195">
        <v>633.79503475875686</v>
      </c>
      <c r="L195">
        <v>647.47768704360135</v>
      </c>
      <c r="M195">
        <v>626.20549025739763</v>
      </c>
      <c r="N195">
        <v>635.56569125526255</v>
      </c>
      <c r="O195">
        <v>607.43838227348135</v>
      </c>
      <c r="P195">
        <v>594.46301348161012</v>
      </c>
      <c r="Q195">
        <v>630.8352585768763</v>
      </c>
      <c r="R195">
        <v>641.51820686548251</v>
      </c>
      <c r="S195">
        <v>604.18573886232252</v>
      </c>
      <c r="T195">
        <v>599.46576058142375</v>
      </c>
      <c r="U195">
        <v>606.62377814780723</v>
      </c>
      <c r="V195">
        <v>636.86262585224642</v>
      </c>
      <c r="W195">
        <v>646.76611504967275</v>
      </c>
      <c r="X195">
        <v>667.48981354101238</v>
      </c>
      <c r="Y195">
        <v>690.46284683863496</v>
      </c>
      <c r="Z195">
        <v>614.16438771390847</v>
      </c>
      <c r="AA195">
        <v>594.55125067874349</v>
      </c>
      <c r="AB195">
        <v>623.51165973384695</v>
      </c>
      <c r="AC195">
        <v>615.63793302673366</v>
      </c>
      <c r="AD195">
        <v>622.40843488532516</v>
      </c>
      <c r="AE195">
        <v>493.20614795748122</v>
      </c>
      <c r="AF195">
        <v>632.01868236900225</v>
      </c>
      <c r="AG195">
        <v>594.49073996711991</v>
      </c>
      <c r="AH195">
        <v>577.14513688725287</v>
      </c>
      <c r="AI195">
        <v>672.39595116450857</v>
      </c>
      <c r="AJ195">
        <v>639.28846390273191</v>
      </c>
      <c r="AK195">
        <v>590.57508046136365</v>
      </c>
      <c r="AL195">
        <v>611.2720885499624</v>
      </c>
      <c r="AM195">
        <v>662.89620943911427</v>
      </c>
      <c r="AN195">
        <v>637.79366259046799</v>
      </c>
    </row>
    <row r="196" spans="1:40">
      <c r="A196">
        <v>875.6162963356752</v>
      </c>
      <c r="B196">
        <v>871.23410388092429</v>
      </c>
      <c r="C196">
        <v>893.88049650588664</v>
      </c>
      <c r="D196">
        <v>928.5088708207785</v>
      </c>
      <c r="E196">
        <v>868.69112746426708</v>
      </c>
      <c r="F196">
        <v>873.24771858479801</v>
      </c>
      <c r="G196">
        <v>820.22779812221279</v>
      </c>
      <c r="H196">
        <v>930.73498100566269</v>
      </c>
      <c r="I196">
        <v>910.30226401283471</v>
      </c>
      <c r="J196">
        <v>820.12672987334861</v>
      </c>
      <c r="K196">
        <v>886.07432781707359</v>
      </c>
      <c r="L196">
        <v>908.70192006450452</v>
      </c>
      <c r="M196">
        <v>896.48999829731383</v>
      </c>
      <c r="N196">
        <v>914.71809349497369</v>
      </c>
      <c r="O196">
        <v>866.99346346991535</v>
      </c>
      <c r="P196">
        <v>846.06499053033122</v>
      </c>
      <c r="Q196">
        <v>898.21313121255423</v>
      </c>
      <c r="R196">
        <v>857.99639237750944</v>
      </c>
      <c r="S196">
        <v>911.71511169524354</v>
      </c>
      <c r="T196">
        <v>900.23347963106153</v>
      </c>
      <c r="U196">
        <v>833.94847844892797</v>
      </c>
      <c r="V196">
        <v>887.52802764515025</v>
      </c>
      <c r="W196">
        <v>841.31231500187096</v>
      </c>
      <c r="X196">
        <v>864.49964678900449</v>
      </c>
      <c r="Y196">
        <v>902.37312811771801</v>
      </c>
      <c r="Z196">
        <v>872.66167374047654</v>
      </c>
      <c r="AA196">
        <v>849.69856291184931</v>
      </c>
      <c r="AB196">
        <v>888.27512906061111</v>
      </c>
      <c r="AC196">
        <v>926.63097660164522</v>
      </c>
      <c r="AD196">
        <v>861.34594734665109</v>
      </c>
      <c r="AE196">
        <v>885.71978018107598</v>
      </c>
      <c r="AF196">
        <v>891.90557946527838</v>
      </c>
      <c r="AG196">
        <v>853.48563058045522</v>
      </c>
      <c r="AH196">
        <v>832.57987059830475</v>
      </c>
      <c r="AI196">
        <v>929.93650001037577</v>
      </c>
      <c r="AJ196">
        <v>923.67007460957336</v>
      </c>
      <c r="AK196">
        <v>859.2587337029147</v>
      </c>
      <c r="AL196">
        <v>894.69149385668675</v>
      </c>
      <c r="AM196">
        <v>885.37285251898629</v>
      </c>
      <c r="AN196">
        <v>931.39453309984356</v>
      </c>
    </row>
    <row r="197" spans="1:40">
      <c r="A197">
        <v>916.55723698479858</v>
      </c>
      <c r="B197">
        <v>924.60636992309799</v>
      </c>
      <c r="C197">
        <v>909.48415285607791</v>
      </c>
      <c r="D197">
        <v>915.7554029853053</v>
      </c>
      <c r="E197">
        <v>876.45726431877608</v>
      </c>
      <c r="F197">
        <v>855.57571678166971</v>
      </c>
      <c r="G197">
        <v>814.0919840929821</v>
      </c>
      <c r="H197">
        <v>894.17069128597939</v>
      </c>
      <c r="I197">
        <v>903.62877174409311</v>
      </c>
      <c r="J197">
        <v>832.57514200918786</v>
      </c>
      <c r="K197">
        <v>855.01772406740031</v>
      </c>
      <c r="L197">
        <v>947.34316481132464</v>
      </c>
      <c r="M197">
        <v>893.35677644567522</v>
      </c>
      <c r="N197">
        <v>927.70061924672291</v>
      </c>
      <c r="O197">
        <v>838.77419030837075</v>
      </c>
      <c r="P197">
        <v>844.68841151316769</v>
      </c>
      <c r="Q197">
        <v>875.22414018465213</v>
      </c>
      <c r="R197">
        <v>905.64544846422666</v>
      </c>
      <c r="S197">
        <v>847.66104332433247</v>
      </c>
      <c r="T197">
        <v>909.1869194232894</v>
      </c>
      <c r="U197">
        <v>814.91063015817542</v>
      </c>
      <c r="V197">
        <v>873.82707258564074</v>
      </c>
      <c r="W197">
        <v>893.76946423780043</v>
      </c>
      <c r="X197">
        <v>851.81268356955252</v>
      </c>
      <c r="Y197">
        <v>875.02299860446362</v>
      </c>
      <c r="Z197">
        <v>882.78803248952102</v>
      </c>
      <c r="AA197">
        <v>859.56360542692153</v>
      </c>
      <c r="AB197">
        <v>934.51376404304381</v>
      </c>
      <c r="AC197">
        <v>890.59626531652339</v>
      </c>
      <c r="AD197">
        <v>897.92364316277133</v>
      </c>
      <c r="AE197">
        <v>912.67496027655295</v>
      </c>
      <c r="AF197">
        <v>862.71173906734111</v>
      </c>
      <c r="AG197">
        <v>848.78917419153356</v>
      </c>
      <c r="AH197">
        <v>885.50390682158491</v>
      </c>
      <c r="AI197">
        <v>916.71917489510895</v>
      </c>
      <c r="AJ197">
        <v>913.63152626856117</v>
      </c>
      <c r="AK197">
        <v>866.68257462737154</v>
      </c>
      <c r="AL197">
        <v>865.49221721078959</v>
      </c>
      <c r="AM197">
        <v>922.34340283484835</v>
      </c>
      <c r="AN197">
        <v>953.56704891266577</v>
      </c>
    </row>
    <row r="198" spans="1:40">
      <c r="A198">
        <v>907.08359088890336</v>
      </c>
      <c r="B198">
        <v>895.28189843929613</v>
      </c>
      <c r="C198">
        <v>891.04245835080519</v>
      </c>
      <c r="D198">
        <v>881.99715127275476</v>
      </c>
      <c r="E198">
        <v>807.52287498536384</v>
      </c>
      <c r="F198">
        <v>831.60510481903952</v>
      </c>
      <c r="G198">
        <v>897.85509786156706</v>
      </c>
      <c r="H198">
        <v>829.84225978684037</v>
      </c>
      <c r="I198">
        <v>900.49601288668271</v>
      </c>
      <c r="J198">
        <v>864.03209880080374</v>
      </c>
      <c r="K198">
        <v>805.93091710638384</v>
      </c>
      <c r="L198">
        <v>944.06349962197464</v>
      </c>
      <c r="M198">
        <v>906.57055448321455</v>
      </c>
      <c r="N198">
        <v>885.90501135777606</v>
      </c>
      <c r="O198">
        <v>832.4720177905823</v>
      </c>
      <c r="P198">
        <v>833.17907485513467</v>
      </c>
      <c r="Q198">
        <v>839.06257503999063</v>
      </c>
      <c r="R198">
        <v>911.58316218312609</v>
      </c>
      <c r="S198">
        <v>881.90843299890264</v>
      </c>
      <c r="T198">
        <v>894.55016242127601</v>
      </c>
      <c r="U198">
        <v>846.37044842729063</v>
      </c>
      <c r="V198">
        <v>811.18460158386392</v>
      </c>
      <c r="W198">
        <v>841.59446620966719</v>
      </c>
      <c r="X198">
        <v>888.34983277310278</v>
      </c>
      <c r="Y198">
        <v>839.49809389161442</v>
      </c>
      <c r="Z198">
        <v>889.64767176264706</v>
      </c>
      <c r="AA198">
        <v>867.08097791714681</v>
      </c>
      <c r="AB198">
        <v>956.65050989153076</v>
      </c>
      <c r="AC198">
        <v>911.02400820413345</v>
      </c>
      <c r="AD198">
        <v>905.99533597217385</v>
      </c>
      <c r="AE198">
        <v>881.98191389312024</v>
      </c>
      <c r="AF198">
        <v>822.90469967119736</v>
      </c>
      <c r="AG198">
        <v>907.72044255614287</v>
      </c>
      <c r="AH198">
        <v>833.86991609002575</v>
      </c>
      <c r="AI198">
        <v>982.21481458934454</v>
      </c>
      <c r="AJ198">
        <v>930.38690782001925</v>
      </c>
      <c r="AK198">
        <v>871.35281946929808</v>
      </c>
      <c r="AL198">
        <v>887.19449561943929</v>
      </c>
      <c r="AM198">
        <v>895.53348074919256</v>
      </c>
      <c r="AN198">
        <v>918.25067243406022</v>
      </c>
    </row>
    <row r="199" spans="1:40">
      <c r="A199">
        <v>687.02245471186541</v>
      </c>
      <c r="B199">
        <v>643.74649066333393</v>
      </c>
      <c r="C199">
        <v>632.87635558529132</v>
      </c>
      <c r="D199">
        <v>661.9794010230803</v>
      </c>
      <c r="E199">
        <v>590.43296484713903</v>
      </c>
      <c r="F199">
        <v>636.41153487017539</v>
      </c>
      <c r="G199">
        <v>642.79470814224726</v>
      </c>
      <c r="H199">
        <v>630.03905629288909</v>
      </c>
      <c r="I199">
        <v>655.93789581988449</v>
      </c>
      <c r="J199">
        <v>657.54020178919859</v>
      </c>
      <c r="K199">
        <v>578.74409176744086</v>
      </c>
      <c r="L199">
        <v>625.29233376326317</v>
      </c>
      <c r="M199">
        <v>622.35543569009701</v>
      </c>
      <c r="N199">
        <v>605.52195315457527</v>
      </c>
      <c r="O199">
        <v>616.63662647282138</v>
      </c>
      <c r="P199">
        <v>606.87402166241259</v>
      </c>
      <c r="Q199">
        <v>597.45015405494587</v>
      </c>
      <c r="R199">
        <v>650.50843415258669</v>
      </c>
      <c r="S199">
        <v>632.23908267315232</v>
      </c>
      <c r="T199">
        <v>665.01680898758116</v>
      </c>
      <c r="U199">
        <v>656.52080736436767</v>
      </c>
      <c r="V199">
        <v>621.46796102839676</v>
      </c>
      <c r="W199">
        <v>588.17070077951757</v>
      </c>
      <c r="X199">
        <v>649.39867000000004</v>
      </c>
      <c r="Y199">
        <v>581.80511998626037</v>
      </c>
      <c r="Z199">
        <v>613.46132189598916</v>
      </c>
      <c r="AA199">
        <v>617.75182172682207</v>
      </c>
      <c r="AB199">
        <v>662.20952045791705</v>
      </c>
      <c r="AC199">
        <v>686.45248813690421</v>
      </c>
      <c r="AD199">
        <v>614.72447220489028</v>
      </c>
      <c r="AE199">
        <v>618.43063067074934</v>
      </c>
      <c r="AF199">
        <v>655.69791372718441</v>
      </c>
      <c r="AG199">
        <v>662.65586699258768</v>
      </c>
      <c r="AH199">
        <v>592.53575135526</v>
      </c>
      <c r="AI199">
        <v>651.47514160776041</v>
      </c>
      <c r="AJ199">
        <v>647.82865047478413</v>
      </c>
      <c r="AK199">
        <v>655.94849872043744</v>
      </c>
      <c r="AL199">
        <v>617.85610620313344</v>
      </c>
      <c r="AM199">
        <v>590.46678453573713</v>
      </c>
      <c r="AN199">
        <v>616.26071352033864</v>
      </c>
    </row>
    <row r="200" spans="1:40">
      <c r="A200">
        <v>823.49758167862797</v>
      </c>
      <c r="B200">
        <v>859.44010123800035</v>
      </c>
      <c r="C200">
        <v>876.99365807167612</v>
      </c>
      <c r="D200">
        <v>889.21228138437152</v>
      </c>
      <c r="E200">
        <v>835.90266760436339</v>
      </c>
      <c r="F200">
        <v>905.55403922841322</v>
      </c>
      <c r="G200">
        <v>793.48195809450465</v>
      </c>
      <c r="H200">
        <v>813.37547001024689</v>
      </c>
      <c r="I200">
        <v>839.21750495934157</v>
      </c>
      <c r="J200">
        <v>871.93963355255244</v>
      </c>
      <c r="K200">
        <v>830.31325893781604</v>
      </c>
      <c r="L200">
        <v>905.21538211025177</v>
      </c>
      <c r="M200">
        <v>842.99524424034257</v>
      </c>
      <c r="N200">
        <v>895.47186890787771</v>
      </c>
      <c r="O200">
        <v>852.78208783793968</v>
      </c>
      <c r="P200">
        <v>859.29928498007382</v>
      </c>
      <c r="Q200">
        <v>824.31710107586207</v>
      </c>
      <c r="R200">
        <v>865.47052468119807</v>
      </c>
      <c r="S200">
        <v>865.59187897289826</v>
      </c>
      <c r="T200">
        <v>877.72321782928282</v>
      </c>
      <c r="U200">
        <v>849.36689567569852</v>
      </c>
      <c r="V200">
        <v>895.3324119228671</v>
      </c>
      <c r="W200">
        <v>837.42896212854555</v>
      </c>
      <c r="X200">
        <v>811.1892290328633</v>
      </c>
      <c r="Y200">
        <v>889.60563247767129</v>
      </c>
      <c r="Z200">
        <v>872.6616950778423</v>
      </c>
      <c r="AA200">
        <v>857.10812811066421</v>
      </c>
      <c r="AB200">
        <v>851.13535617957018</v>
      </c>
      <c r="AC200">
        <v>928.49075201914832</v>
      </c>
      <c r="AD200">
        <v>918.91622027865571</v>
      </c>
      <c r="AE200">
        <v>962.38331612206684</v>
      </c>
      <c r="AF200">
        <v>868.85881085063068</v>
      </c>
      <c r="AG200">
        <v>862.59462745736278</v>
      </c>
      <c r="AH200">
        <v>850.05581037529089</v>
      </c>
      <c r="AI200">
        <v>833.93405875281621</v>
      </c>
      <c r="AJ200">
        <v>804.41459528048892</v>
      </c>
      <c r="AK200">
        <v>882.5498880187148</v>
      </c>
      <c r="AL200">
        <v>839.48993603496342</v>
      </c>
      <c r="AM200">
        <v>860.78893923991268</v>
      </c>
      <c r="AN200">
        <v>872.26023660073361</v>
      </c>
    </row>
    <row r="201" spans="1:40">
      <c r="A201">
        <v>1117.2128589217807</v>
      </c>
      <c r="B201">
        <v>1109.284653093405</v>
      </c>
      <c r="C201">
        <v>1149.4607372578294</v>
      </c>
      <c r="D201">
        <v>1103.2053426152245</v>
      </c>
      <c r="E201">
        <v>1118.9131197929798</v>
      </c>
      <c r="F201">
        <v>1173.1384858705505</v>
      </c>
      <c r="G201">
        <v>1028.4016218225142</v>
      </c>
      <c r="H201">
        <v>1099.4211101034546</v>
      </c>
      <c r="I201">
        <v>1106.9486218971135</v>
      </c>
      <c r="J201">
        <v>1086.510099112774</v>
      </c>
      <c r="K201">
        <v>1022.0523276716282</v>
      </c>
      <c r="L201">
        <v>1196.0660152600299</v>
      </c>
      <c r="M201">
        <v>1124.8364241026381</v>
      </c>
      <c r="N201">
        <v>1094.7999749410092</v>
      </c>
      <c r="O201">
        <v>1094.1621955360038</v>
      </c>
      <c r="P201">
        <v>1092.508409385483</v>
      </c>
      <c r="Q201">
        <v>1096.8776333615353</v>
      </c>
      <c r="R201">
        <v>1110.0941027016795</v>
      </c>
      <c r="S201">
        <v>1140.6332584355077</v>
      </c>
      <c r="T201">
        <v>1109.95655474208</v>
      </c>
      <c r="U201">
        <v>1109.8133436654587</v>
      </c>
      <c r="V201">
        <v>1120.3067910041302</v>
      </c>
      <c r="W201">
        <v>1111.6061690728534</v>
      </c>
      <c r="X201">
        <v>1070.7732871506453</v>
      </c>
      <c r="Y201">
        <v>1117.491727506605</v>
      </c>
      <c r="Z201">
        <v>1129.4171701380374</v>
      </c>
      <c r="AA201">
        <v>1086.7838422333027</v>
      </c>
      <c r="AB201">
        <v>1085.4894079132353</v>
      </c>
      <c r="AC201">
        <v>1153.1057692700365</v>
      </c>
      <c r="AD201">
        <v>1147.4543376169322</v>
      </c>
      <c r="AE201">
        <v>1177.4382686114795</v>
      </c>
      <c r="AF201">
        <v>1088.2520088577185</v>
      </c>
      <c r="AG201">
        <v>1058.5403097702247</v>
      </c>
      <c r="AH201">
        <v>1061.2491623454653</v>
      </c>
      <c r="AI201">
        <v>1103.5137505219034</v>
      </c>
      <c r="AJ201">
        <v>1106.7997482276942</v>
      </c>
      <c r="AK201">
        <v>1160.7336003121443</v>
      </c>
      <c r="AL201">
        <v>1060.139969053055</v>
      </c>
      <c r="AM201">
        <v>1100.3023949863064</v>
      </c>
      <c r="AN201">
        <v>1107.3946357576692</v>
      </c>
    </row>
    <row r="202" spans="1:40">
      <c r="A202">
        <v>956.730550250492</v>
      </c>
      <c r="B202">
        <v>891.8655173691742</v>
      </c>
      <c r="C202">
        <v>890.65628668696127</v>
      </c>
      <c r="D202">
        <v>920.97994290544955</v>
      </c>
      <c r="E202">
        <v>888.72745299108021</v>
      </c>
      <c r="F202">
        <v>892.32907938068786</v>
      </c>
      <c r="G202">
        <v>840.90012068304736</v>
      </c>
      <c r="H202">
        <v>873.00599734427067</v>
      </c>
      <c r="I202">
        <v>871.9448218108796</v>
      </c>
      <c r="J202">
        <v>870.57808068450845</v>
      </c>
      <c r="K202">
        <v>850.82027398499554</v>
      </c>
      <c r="L202">
        <v>925.31368826206199</v>
      </c>
      <c r="M202">
        <v>894.61703292019854</v>
      </c>
      <c r="N202">
        <v>879.76332751668133</v>
      </c>
      <c r="O202">
        <v>848.73307037377265</v>
      </c>
      <c r="P202">
        <v>856.39383401083796</v>
      </c>
      <c r="Q202">
        <v>863.82904769737172</v>
      </c>
      <c r="R202">
        <v>898.08364529665789</v>
      </c>
      <c r="S202">
        <v>874.99711289047627</v>
      </c>
      <c r="T202">
        <v>860.08701698329924</v>
      </c>
      <c r="U202">
        <v>903.83014648999301</v>
      </c>
      <c r="V202">
        <v>906.74153913056</v>
      </c>
      <c r="W202">
        <v>833.41606721582048</v>
      </c>
      <c r="X202">
        <v>845.06171917968925</v>
      </c>
      <c r="Y202">
        <v>877.8228202986553</v>
      </c>
      <c r="Z202">
        <v>885.38979021200373</v>
      </c>
      <c r="AA202">
        <v>883.25297198331077</v>
      </c>
      <c r="AB202">
        <v>817.67880604595723</v>
      </c>
      <c r="AC202">
        <v>867.01890121179929</v>
      </c>
      <c r="AD202">
        <v>893.333261675313</v>
      </c>
      <c r="AE202">
        <v>860.35414252548219</v>
      </c>
      <c r="AF202">
        <v>840.14418757742828</v>
      </c>
      <c r="AG202">
        <v>866.07605004070558</v>
      </c>
      <c r="AH202">
        <v>817.63829223489461</v>
      </c>
      <c r="AI202">
        <v>870.54197569176881</v>
      </c>
      <c r="AJ202">
        <v>900.24628514264271</v>
      </c>
      <c r="AK202">
        <v>913.41587922393501</v>
      </c>
      <c r="AL202">
        <v>857.10809423526871</v>
      </c>
      <c r="AM202">
        <v>844.20912489482271</v>
      </c>
      <c r="AN202">
        <v>906.66708258352776</v>
      </c>
    </row>
    <row r="203" spans="1:40">
      <c r="A203">
        <v>662.52671735088848</v>
      </c>
      <c r="B203">
        <v>664.8707689346694</v>
      </c>
      <c r="C203">
        <v>713.06818965465709</v>
      </c>
      <c r="D203">
        <v>672.07811534225038</v>
      </c>
      <c r="E203">
        <v>645.50959721886784</v>
      </c>
      <c r="F203">
        <v>658.85094690382698</v>
      </c>
      <c r="G203">
        <v>612.91626735478064</v>
      </c>
      <c r="H203">
        <v>536.98906261993432</v>
      </c>
      <c r="I203">
        <v>606.92169287596982</v>
      </c>
      <c r="J203">
        <v>637.92143039079053</v>
      </c>
      <c r="K203">
        <v>641.7155760493896</v>
      </c>
      <c r="L203">
        <v>632.70912200780037</v>
      </c>
      <c r="M203">
        <v>587.73732040251491</v>
      </c>
      <c r="N203">
        <v>632.82509361590451</v>
      </c>
      <c r="O203">
        <v>599.76754201883284</v>
      </c>
      <c r="P203">
        <v>608.72317513863482</v>
      </c>
      <c r="Q203">
        <v>620.0668209258655</v>
      </c>
      <c r="R203">
        <v>604.78482887833013</v>
      </c>
      <c r="S203">
        <v>618.85917644480674</v>
      </c>
      <c r="T203">
        <v>642.97197021385</v>
      </c>
      <c r="U203">
        <v>590.69230000000005</v>
      </c>
      <c r="V203">
        <v>662.66695021534008</v>
      </c>
      <c r="W203">
        <v>658.29534900831231</v>
      </c>
      <c r="X203">
        <v>679.93966316016667</v>
      </c>
      <c r="Y203">
        <v>640.69428318546761</v>
      </c>
      <c r="Z203">
        <v>618.81411401764296</v>
      </c>
      <c r="AA203">
        <v>585.79799599995295</v>
      </c>
      <c r="AB203">
        <v>597.23190865881975</v>
      </c>
      <c r="AC203">
        <v>606.33026016230474</v>
      </c>
      <c r="AD203">
        <v>622.96494475443797</v>
      </c>
      <c r="AE203">
        <v>638.82044233500869</v>
      </c>
      <c r="AF203">
        <v>624.70336110501842</v>
      </c>
      <c r="AG203">
        <v>649.26502303398695</v>
      </c>
      <c r="AH203">
        <v>492.53507834616158</v>
      </c>
      <c r="AI203">
        <v>661.89964245307794</v>
      </c>
      <c r="AJ203">
        <v>611.68139999999994</v>
      </c>
      <c r="AK203">
        <v>672.77938257930145</v>
      </c>
      <c r="AL203">
        <v>601.89890450024927</v>
      </c>
      <c r="AM203">
        <v>587.73560974131078</v>
      </c>
      <c r="AN203">
        <v>640.69424318721838</v>
      </c>
    </row>
    <row r="204" spans="1:40">
      <c r="A204">
        <v>849.85832971077082</v>
      </c>
      <c r="B204">
        <v>910.11507588482016</v>
      </c>
      <c r="C204">
        <v>920.89951345543932</v>
      </c>
      <c r="D204">
        <v>894.01425258085453</v>
      </c>
      <c r="E204">
        <v>902.32318758579777</v>
      </c>
      <c r="F204">
        <v>894.96391729313052</v>
      </c>
      <c r="G204">
        <v>866.43210982543485</v>
      </c>
      <c r="H204">
        <v>897.41314124007238</v>
      </c>
      <c r="I204">
        <v>817.59272486998134</v>
      </c>
      <c r="J204">
        <v>872.29974895656892</v>
      </c>
      <c r="K204">
        <v>888.99349097808954</v>
      </c>
      <c r="L204">
        <v>865.33031527356923</v>
      </c>
      <c r="M204">
        <v>806.96607381353954</v>
      </c>
      <c r="N204">
        <v>867.70820503101027</v>
      </c>
      <c r="O204">
        <v>841.77938832769541</v>
      </c>
      <c r="P204">
        <v>833.80438581511737</v>
      </c>
      <c r="Q204">
        <v>865.72972503500114</v>
      </c>
      <c r="R204">
        <v>898.08303619666935</v>
      </c>
      <c r="S204">
        <v>871.48170117261895</v>
      </c>
      <c r="T204">
        <v>923.55018680459921</v>
      </c>
      <c r="U204">
        <v>882.56910883436205</v>
      </c>
      <c r="V204">
        <v>924.81168930480032</v>
      </c>
      <c r="W204">
        <v>915.93967254016582</v>
      </c>
      <c r="X204">
        <v>918.29217485466324</v>
      </c>
      <c r="Y204">
        <v>785.02838902123449</v>
      </c>
      <c r="Z204">
        <v>886.85411612804864</v>
      </c>
      <c r="AA204">
        <v>874.41867112451621</v>
      </c>
      <c r="AB204">
        <v>847.91486694036121</v>
      </c>
      <c r="AC204">
        <v>814.71782051750438</v>
      </c>
      <c r="AD204">
        <v>878.46886031045005</v>
      </c>
      <c r="AE204">
        <v>861.96661726681339</v>
      </c>
      <c r="AF204">
        <v>873.26390613853596</v>
      </c>
      <c r="AG204">
        <v>851.46018700319746</v>
      </c>
      <c r="AH204">
        <v>768.85462828308778</v>
      </c>
      <c r="AI204">
        <v>895.93642119614481</v>
      </c>
      <c r="AJ204">
        <v>844.40835700366779</v>
      </c>
      <c r="AK204">
        <v>878.84888597014992</v>
      </c>
      <c r="AL204">
        <v>862.75398492389627</v>
      </c>
      <c r="AM204">
        <v>828.31063646245104</v>
      </c>
      <c r="AN204">
        <v>889.14144234130492</v>
      </c>
    </row>
    <row r="205" spans="1:40">
      <c r="A205">
        <v>728.74217498514406</v>
      </c>
      <c r="B205">
        <v>726.08505647055154</v>
      </c>
      <c r="C205">
        <v>718.23108339936584</v>
      </c>
      <c r="D205">
        <v>713.06179351383912</v>
      </c>
      <c r="E205">
        <v>741.80451896124282</v>
      </c>
      <c r="F205">
        <v>718.24805328861351</v>
      </c>
      <c r="G205">
        <v>740.24160094732849</v>
      </c>
      <c r="H205">
        <v>673.1508022696072</v>
      </c>
      <c r="I205">
        <v>146.0326430346291</v>
      </c>
      <c r="J205">
        <v>759.87960440463519</v>
      </c>
      <c r="K205">
        <v>704.83008339098762</v>
      </c>
      <c r="L205">
        <v>738.56470199667785</v>
      </c>
      <c r="M205">
        <v>744.03582023894137</v>
      </c>
      <c r="N205">
        <v>715.64993150953433</v>
      </c>
      <c r="O205">
        <v>665.61519449353204</v>
      </c>
      <c r="P205">
        <v>714.90055490948407</v>
      </c>
      <c r="Q205">
        <v>763.6584671846914</v>
      </c>
      <c r="R205">
        <v>727.36768232615293</v>
      </c>
      <c r="S205">
        <v>717.41159123550551</v>
      </c>
      <c r="T205">
        <v>719.87725344529099</v>
      </c>
      <c r="U205">
        <v>681.13757925351581</v>
      </c>
      <c r="V205">
        <v>726.12230590732645</v>
      </c>
      <c r="W205">
        <v>721.73508856739227</v>
      </c>
      <c r="X205">
        <v>699.529699758947</v>
      </c>
      <c r="Y205">
        <v>764.15281029999335</v>
      </c>
      <c r="Z205">
        <v>731.61514827314238</v>
      </c>
      <c r="AA205">
        <v>626.57244592778522</v>
      </c>
      <c r="AB205">
        <v>706.43862898167447</v>
      </c>
      <c r="AC205">
        <v>779.37509059065121</v>
      </c>
      <c r="AD205">
        <v>771.38185648172578</v>
      </c>
      <c r="AE205">
        <v>377.9005386554939</v>
      </c>
      <c r="AF205">
        <v>732.63415398035431</v>
      </c>
      <c r="AG205">
        <v>747.79482055083872</v>
      </c>
      <c r="AH205">
        <v>773.6474969537561</v>
      </c>
      <c r="AI205">
        <v>713.33078641824181</v>
      </c>
      <c r="AJ205">
        <v>725.1586307545258</v>
      </c>
      <c r="AK205">
        <v>731.94882192850173</v>
      </c>
      <c r="AL205">
        <v>696.85804543763743</v>
      </c>
      <c r="AM205">
        <v>739.20341162273678</v>
      </c>
      <c r="AN205">
        <v>740.5500909092965</v>
      </c>
    </row>
    <row r="206" spans="1:40">
      <c r="A206">
        <v>904.53705422255246</v>
      </c>
      <c r="B206">
        <v>857.09496931703632</v>
      </c>
      <c r="C206">
        <v>896.06901799707543</v>
      </c>
      <c r="D206">
        <v>908.08845817248687</v>
      </c>
      <c r="E206">
        <v>873.63575203648134</v>
      </c>
      <c r="F206">
        <v>884.0190448790047</v>
      </c>
      <c r="G206">
        <v>867.91157494367712</v>
      </c>
      <c r="H206">
        <v>812.40688242209285</v>
      </c>
      <c r="I206">
        <v>135.28348487037323</v>
      </c>
      <c r="J206">
        <v>858.21638500126085</v>
      </c>
      <c r="K206">
        <v>844.44406662933488</v>
      </c>
      <c r="L206">
        <v>905.45271400301181</v>
      </c>
      <c r="M206">
        <v>920.97994983945364</v>
      </c>
      <c r="N206">
        <v>891.73211791547305</v>
      </c>
      <c r="O206">
        <v>833.47758562400759</v>
      </c>
      <c r="P206">
        <v>847.47650604671333</v>
      </c>
      <c r="Q206">
        <v>861.71425381668871</v>
      </c>
      <c r="R206">
        <v>900.26125163396387</v>
      </c>
      <c r="S206">
        <v>874.73033418753744</v>
      </c>
      <c r="T206">
        <v>855.68910421027181</v>
      </c>
      <c r="U206">
        <v>882.33960577104665</v>
      </c>
      <c r="V206">
        <v>886.14765883244957</v>
      </c>
      <c r="W206">
        <v>883.58095618962477</v>
      </c>
      <c r="X206">
        <v>904.47290735859576</v>
      </c>
      <c r="Y206">
        <v>936.64331493469422</v>
      </c>
      <c r="Z206">
        <v>847.91484572000252</v>
      </c>
      <c r="AA206">
        <v>838.7619681780144</v>
      </c>
      <c r="AB206">
        <v>857.13897867411208</v>
      </c>
      <c r="AC206">
        <v>934.16783442639655</v>
      </c>
      <c r="AD206">
        <v>890.5542812837873</v>
      </c>
      <c r="AE206">
        <v>214.37836861779243</v>
      </c>
      <c r="AF206">
        <v>774.68190611392959</v>
      </c>
      <c r="AG206">
        <v>873.35796741614774</v>
      </c>
      <c r="AH206">
        <v>941.24878363551863</v>
      </c>
      <c r="AI206">
        <v>879.91117462112925</v>
      </c>
      <c r="AJ206">
        <v>879.73204659653277</v>
      </c>
      <c r="AK206">
        <v>840.15478345397412</v>
      </c>
      <c r="AL206">
        <v>836.05409221449509</v>
      </c>
      <c r="AM206">
        <v>872.92938377477321</v>
      </c>
      <c r="AN206">
        <v>881.92823644380599</v>
      </c>
    </row>
    <row r="207" spans="1:40">
      <c r="A207">
        <v>654.81981705612156</v>
      </c>
      <c r="B207">
        <v>632.16461050693567</v>
      </c>
      <c r="C207">
        <v>592.97330404163779</v>
      </c>
      <c r="D207">
        <v>601.87321910867104</v>
      </c>
      <c r="E207">
        <v>566.93021466153664</v>
      </c>
      <c r="F207">
        <v>651.99820398729821</v>
      </c>
      <c r="G207">
        <v>658.58641662303296</v>
      </c>
      <c r="H207">
        <v>630.26460471017685</v>
      </c>
      <c r="I207">
        <v>624.71379638589099</v>
      </c>
      <c r="J207">
        <v>581.93720996493471</v>
      </c>
      <c r="K207">
        <v>618.81408391930916</v>
      </c>
      <c r="L207">
        <v>635.16072147521083</v>
      </c>
      <c r="M207">
        <v>626.00423284792896</v>
      </c>
      <c r="N207">
        <v>629.8059645547994</v>
      </c>
      <c r="O207">
        <v>649.82362415699299</v>
      </c>
      <c r="P207">
        <v>589.88321416332235</v>
      </c>
      <c r="Q207">
        <v>634.12347520253286</v>
      </c>
      <c r="R207">
        <v>648.2941738162873</v>
      </c>
      <c r="S207">
        <v>590.88241209802072</v>
      </c>
      <c r="T207">
        <v>606.24125808058761</v>
      </c>
      <c r="U207">
        <v>664.16249534708788</v>
      </c>
      <c r="V207">
        <v>620.88256233214111</v>
      </c>
      <c r="W207">
        <v>635.40733423927088</v>
      </c>
      <c r="X207">
        <v>611.15246862787751</v>
      </c>
      <c r="Y207">
        <v>654.49048420712199</v>
      </c>
      <c r="Z207">
        <v>616.69904225981759</v>
      </c>
      <c r="AA207">
        <v>586.94020781241773</v>
      </c>
      <c r="AB207">
        <v>620.22144724803411</v>
      </c>
      <c r="AC207">
        <v>606.42560629187722</v>
      </c>
      <c r="AD207">
        <v>612.98543259472081</v>
      </c>
      <c r="AE207">
        <v>572.78886723708285</v>
      </c>
      <c r="AF207">
        <v>596.3938841104341</v>
      </c>
      <c r="AG207">
        <v>621.81187722452546</v>
      </c>
      <c r="AH207">
        <v>648.66213000000005</v>
      </c>
      <c r="AI207">
        <v>655.7588680608909</v>
      </c>
      <c r="AJ207">
        <v>628.74159140683548</v>
      </c>
      <c r="AK207">
        <v>616.69899866627418</v>
      </c>
      <c r="AL207">
        <v>607.82226956841669</v>
      </c>
      <c r="AM207">
        <v>598.0568114764593</v>
      </c>
      <c r="AN207">
        <v>582.36926240777939</v>
      </c>
    </row>
    <row r="208" spans="1:40">
      <c r="A208">
        <v>865.67841486175973</v>
      </c>
      <c r="B208">
        <v>892.43878751196382</v>
      </c>
      <c r="C208">
        <v>867.70006652608481</v>
      </c>
      <c r="D208">
        <v>840.78498644882495</v>
      </c>
      <c r="E208">
        <v>890.63008467136615</v>
      </c>
      <c r="F208">
        <v>898.39519915547783</v>
      </c>
      <c r="G208">
        <v>891.84146723338267</v>
      </c>
      <c r="H208">
        <v>842.64113015657165</v>
      </c>
      <c r="I208">
        <v>872.55781326138424</v>
      </c>
      <c r="J208">
        <v>819.79210767502764</v>
      </c>
      <c r="K208">
        <v>927.06151159518106</v>
      </c>
      <c r="L208">
        <v>834.52878997054768</v>
      </c>
      <c r="M208">
        <v>864.81519476001358</v>
      </c>
      <c r="N208">
        <v>891.27749727606465</v>
      </c>
      <c r="O208">
        <v>800.49696276408974</v>
      </c>
      <c r="P208">
        <v>853.33517601337678</v>
      </c>
      <c r="Q208">
        <v>886.40633664623897</v>
      </c>
      <c r="R208">
        <v>879.8961085713596</v>
      </c>
      <c r="S208">
        <v>846.18838103136443</v>
      </c>
      <c r="T208">
        <v>831.949943660587</v>
      </c>
      <c r="U208">
        <v>862.07284984182957</v>
      </c>
      <c r="V208">
        <v>878.32402906681716</v>
      </c>
      <c r="W208">
        <v>809.10789969454561</v>
      </c>
      <c r="X208">
        <v>854.47946704035633</v>
      </c>
      <c r="Y208">
        <v>896.98675784266641</v>
      </c>
      <c r="Z208">
        <v>880.64846597122914</v>
      </c>
      <c r="AA208">
        <v>866.6096464650085</v>
      </c>
      <c r="AB208">
        <v>878.81119628494901</v>
      </c>
      <c r="AC208">
        <v>845.10074650310537</v>
      </c>
      <c r="AD208">
        <v>880.43407584382703</v>
      </c>
      <c r="AE208">
        <v>847.37066391234509</v>
      </c>
      <c r="AF208">
        <v>836.23727861145312</v>
      </c>
      <c r="AG208">
        <v>846.23270208745089</v>
      </c>
      <c r="AH208">
        <v>895.71360639335489</v>
      </c>
      <c r="AI208">
        <v>903.73638260513167</v>
      </c>
      <c r="AJ208">
        <v>875.83131377152586</v>
      </c>
      <c r="AK208">
        <v>878.61737198165054</v>
      </c>
      <c r="AL208">
        <v>844.41449411022415</v>
      </c>
      <c r="AM208">
        <v>866.64939525838201</v>
      </c>
      <c r="AN208">
        <v>828.60091059904221</v>
      </c>
    </row>
    <row r="209" spans="1:40">
      <c r="A209">
        <v>708.83763142188104</v>
      </c>
      <c r="B209">
        <v>718.34603525668115</v>
      </c>
      <c r="C209">
        <v>688.46794838990002</v>
      </c>
      <c r="D209">
        <v>658.78801229191049</v>
      </c>
      <c r="E209">
        <v>738.56053006868206</v>
      </c>
      <c r="F209">
        <v>680.51555272820406</v>
      </c>
      <c r="G209">
        <v>684.55317482905559</v>
      </c>
      <c r="H209">
        <v>631.70086423982866</v>
      </c>
      <c r="I209">
        <v>635.72604248700793</v>
      </c>
      <c r="J209">
        <v>735.74356118102685</v>
      </c>
      <c r="K209">
        <v>715.96577371923081</v>
      </c>
      <c r="L209">
        <v>654.38427533263052</v>
      </c>
      <c r="M209">
        <v>674.33716819791607</v>
      </c>
      <c r="N209">
        <v>721.87477828929036</v>
      </c>
      <c r="O209">
        <v>649.48336988983272</v>
      </c>
      <c r="P209">
        <v>701.186367804474</v>
      </c>
      <c r="Q209">
        <v>666.7456695707142</v>
      </c>
      <c r="R209">
        <v>714.34976760731092</v>
      </c>
      <c r="S209">
        <v>649.95916468474377</v>
      </c>
      <c r="T209">
        <v>771.29165816917066</v>
      </c>
      <c r="U209">
        <v>702.53169210470821</v>
      </c>
      <c r="V209">
        <v>688.68255764701519</v>
      </c>
      <c r="W209">
        <v>681.53403645810931</v>
      </c>
      <c r="X209">
        <v>667.11117003566721</v>
      </c>
      <c r="Y209">
        <v>702.86791109461774</v>
      </c>
      <c r="Z209">
        <v>710.3992329512248</v>
      </c>
      <c r="AA209">
        <v>652.70209264271807</v>
      </c>
      <c r="AB209">
        <v>717.51404482137673</v>
      </c>
      <c r="AC209">
        <v>670.40606210911426</v>
      </c>
      <c r="AD209">
        <v>762.53068184820108</v>
      </c>
      <c r="AE209">
        <v>675.01303660190354</v>
      </c>
      <c r="AF209">
        <v>614.11643347631275</v>
      </c>
      <c r="AG209">
        <v>699.51758741451715</v>
      </c>
      <c r="AH209">
        <v>728.84195010797851</v>
      </c>
      <c r="AI209">
        <v>717.70404856316986</v>
      </c>
      <c r="AJ209">
        <v>686.43725799230924</v>
      </c>
      <c r="AK209">
        <v>705.12187440830041</v>
      </c>
      <c r="AL209">
        <v>701.35340864176032</v>
      </c>
      <c r="AM209">
        <v>692.96538811431719</v>
      </c>
      <c r="AN209">
        <v>718.64143415986052</v>
      </c>
    </row>
    <row r="210" spans="1:40">
      <c r="A210">
        <v>881.0813326607946</v>
      </c>
      <c r="B210">
        <v>888.21612585729895</v>
      </c>
      <c r="C210">
        <v>903.17494045208434</v>
      </c>
      <c r="D210">
        <v>919.58990357146808</v>
      </c>
      <c r="E210">
        <v>869.11115126106722</v>
      </c>
      <c r="F210">
        <v>889.19408015602187</v>
      </c>
      <c r="G210">
        <v>877.6174365590964</v>
      </c>
      <c r="H210">
        <v>780.79244400202879</v>
      </c>
      <c r="I210">
        <v>880.79589757634119</v>
      </c>
      <c r="J210">
        <v>911.87104116028854</v>
      </c>
      <c r="K210">
        <v>852.31623738033625</v>
      </c>
      <c r="L210">
        <v>903.79136103882718</v>
      </c>
      <c r="M210">
        <v>871.27031817897944</v>
      </c>
      <c r="N210">
        <v>893.20392799510819</v>
      </c>
      <c r="O210">
        <v>828.13237247586653</v>
      </c>
      <c r="P210">
        <v>882.60594483113903</v>
      </c>
      <c r="Q210">
        <v>878.29846085069914</v>
      </c>
      <c r="R210">
        <v>905.98271043932186</v>
      </c>
      <c r="S210">
        <v>847.34419111207114</v>
      </c>
      <c r="T210">
        <v>849.43906098291791</v>
      </c>
      <c r="U210">
        <v>846.59201858397444</v>
      </c>
      <c r="V210">
        <v>887.59096652829066</v>
      </c>
      <c r="W210">
        <v>854.98953906774375</v>
      </c>
      <c r="X210">
        <v>887.50446634847606</v>
      </c>
      <c r="Y210">
        <v>906.1843991519745</v>
      </c>
      <c r="Z210">
        <v>879.73202914287776</v>
      </c>
      <c r="AA210">
        <v>793.12798525519452</v>
      </c>
      <c r="AB210">
        <v>891.18510210687032</v>
      </c>
      <c r="AC210">
        <v>883.96698679746771</v>
      </c>
      <c r="AD210">
        <v>901.54074173822721</v>
      </c>
      <c r="AE210">
        <v>333.43838614312125</v>
      </c>
      <c r="AF210">
        <v>781.81269488922715</v>
      </c>
      <c r="AG210">
        <v>908.98985860583355</v>
      </c>
      <c r="AH210">
        <v>907.29922629579278</v>
      </c>
      <c r="AI210">
        <v>906.56282902127691</v>
      </c>
      <c r="AJ210">
        <v>874.79686832761877</v>
      </c>
      <c r="AK210">
        <v>934.33700257403802</v>
      </c>
      <c r="AL210">
        <v>850.75767681076366</v>
      </c>
      <c r="AM210">
        <v>919.28156928686178</v>
      </c>
      <c r="AN210">
        <v>894.69147277105014</v>
      </c>
    </row>
    <row r="211" spans="1:40">
      <c r="A211">
        <v>659.43236506910887</v>
      </c>
      <c r="B211">
        <v>627.54025821005962</v>
      </c>
      <c r="C211">
        <v>600.2075854111024</v>
      </c>
      <c r="D211">
        <v>671.43822454210101</v>
      </c>
      <c r="E211">
        <v>573.31404781440028</v>
      </c>
      <c r="F211">
        <v>558.74112652405904</v>
      </c>
      <c r="G211">
        <v>623.70395714499432</v>
      </c>
      <c r="H211">
        <v>528.09414408798989</v>
      </c>
      <c r="I211">
        <v>622.2611844536051</v>
      </c>
      <c r="J211">
        <v>607.8707189847737</v>
      </c>
      <c r="K211">
        <v>590.74640106867253</v>
      </c>
      <c r="L211">
        <v>633.51393363645548</v>
      </c>
      <c r="M211">
        <v>624.7697168069534</v>
      </c>
      <c r="N211">
        <v>646.81441929053437</v>
      </c>
      <c r="O211">
        <v>648.77663803225005</v>
      </c>
      <c r="P211">
        <v>601.8267874302469</v>
      </c>
      <c r="Q211">
        <v>647.10756699373587</v>
      </c>
      <c r="R211">
        <v>623.25970041986739</v>
      </c>
      <c r="S211">
        <v>554.81993332828165</v>
      </c>
      <c r="T211">
        <v>566.76121956462362</v>
      </c>
      <c r="U211">
        <v>553.00461076410511</v>
      </c>
      <c r="V211">
        <v>648.96983349400966</v>
      </c>
      <c r="W211">
        <v>609.682455</v>
      </c>
      <c r="X211">
        <v>578.75379160461671</v>
      </c>
      <c r="Y211">
        <v>627.87656773870981</v>
      </c>
      <c r="Z211">
        <v>617.75904848510527</v>
      </c>
      <c r="AA211">
        <v>154.18182605217294</v>
      </c>
      <c r="AB211">
        <v>636.80083285370938</v>
      </c>
      <c r="AC211">
        <v>642.70332081463789</v>
      </c>
      <c r="AD211">
        <v>615.69230467796035</v>
      </c>
      <c r="AE211">
        <v>867.699842958011</v>
      </c>
      <c r="AF211">
        <v>576.15857652306261</v>
      </c>
      <c r="AG211">
        <v>594.75822278842975</v>
      </c>
      <c r="AH211">
        <v>616.94095633725726</v>
      </c>
      <c r="AI211">
        <v>612.68415829710534</v>
      </c>
      <c r="AJ211">
        <v>640.51588710484805</v>
      </c>
      <c r="AK211">
        <v>602.8260602519249</v>
      </c>
      <c r="AL211">
        <v>621.73798693882441</v>
      </c>
      <c r="AM211">
        <v>641.04321239405272</v>
      </c>
      <c r="AN211">
        <v>609.15504472469286</v>
      </c>
    </row>
    <row r="212" spans="1:40">
      <c r="A212">
        <v>882.64554018821877</v>
      </c>
      <c r="B212">
        <v>871.25677731044539</v>
      </c>
      <c r="C212">
        <v>813.08785021524579</v>
      </c>
      <c r="D212">
        <v>918.91623136702867</v>
      </c>
      <c r="E212">
        <v>908.70666931412507</v>
      </c>
      <c r="F212">
        <v>857.86822530620782</v>
      </c>
      <c r="G212">
        <v>884.72546319027902</v>
      </c>
      <c r="H212">
        <v>803.90390386569561</v>
      </c>
      <c r="I212">
        <v>856.40620423732344</v>
      </c>
      <c r="J212">
        <v>850.38429321038154</v>
      </c>
      <c r="K212">
        <v>881.89930041786511</v>
      </c>
      <c r="L212">
        <v>857.90659620017766</v>
      </c>
      <c r="M212">
        <v>880.41996419161353</v>
      </c>
      <c r="N212">
        <v>922.11862201721237</v>
      </c>
      <c r="O212">
        <v>886.17123120738097</v>
      </c>
      <c r="P212">
        <v>845.79507048527557</v>
      </c>
      <c r="Q212">
        <v>860.71237910805166</v>
      </c>
      <c r="R212">
        <v>861.39284982526351</v>
      </c>
      <c r="S212">
        <v>837.87700961080816</v>
      </c>
      <c r="T212">
        <v>842.27447621032161</v>
      </c>
      <c r="U212">
        <v>831.69003570823202</v>
      </c>
      <c r="V212">
        <v>887.13239099172574</v>
      </c>
      <c r="W212">
        <v>858.76659262100259</v>
      </c>
      <c r="X212">
        <v>921.53187443806155</v>
      </c>
      <c r="Y212">
        <v>944.71993448969135</v>
      </c>
      <c r="Z212">
        <v>849.56640837258431</v>
      </c>
      <c r="AA212">
        <v>660.98123621171158</v>
      </c>
      <c r="AB212">
        <v>915.65168900791309</v>
      </c>
      <c r="AC212">
        <v>869.11443727958545</v>
      </c>
      <c r="AD212">
        <v>903.55173235150846</v>
      </c>
      <c r="AE212">
        <v>858.94283814281437</v>
      </c>
      <c r="AF212">
        <v>884.87099371964098</v>
      </c>
      <c r="AG212">
        <v>881.19283403015697</v>
      </c>
      <c r="AH212">
        <v>833.27072221227343</v>
      </c>
      <c r="AI212">
        <v>869.11004486204286</v>
      </c>
      <c r="AJ212">
        <v>895.9834076929568</v>
      </c>
      <c r="AK212">
        <v>895.3324679258485</v>
      </c>
      <c r="AL212">
        <v>912.23382734657935</v>
      </c>
      <c r="AM212">
        <v>860.47580897955572</v>
      </c>
      <c r="AN212">
        <v>859.13235120288709</v>
      </c>
    </row>
    <row r="213" spans="1:40">
      <c r="A213">
        <v>625.91343882786578</v>
      </c>
      <c r="B213">
        <v>639.93581196245964</v>
      </c>
      <c r="C213">
        <v>616.30507143758803</v>
      </c>
      <c r="D213">
        <v>664.9617569442114</v>
      </c>
      <c r="E213">
        <v>710.69380581345229</v>
      </c>
      <c r="F213">
        <v>604.84070425803145</v>
      </c>
      <c r="G213">
        <v>686.0671596034756</v>
      </c>
      <c r="H213">
        <v>556.17709891163156</v>
      </c>
      <c r="I213">
        <v>653.39658401477504</v>
      </c>
      <c r="J213">
        <v>683.87613316413206</v>
      </c>
      <c r="K213">
        <v>674.62251077269843</v>
      </c>
      <c r="L213">
        <v>678.67187771803253</v>
      </c>
      <c r="M213">
        <v>657.58522124194997</v>
      </c>
      <c r="N213">
        <v>687.49896114977037</v>
      </c>
      <c r="O213">
        <v>608.66744734092958</v>
      </c>
      <c r="P213">
        <v>622.44817354409213</v>
      </c>
      <c r="Q213">
        <v>594.92731481965609</v>
      </c>
      <c r="R213">
        <v>671.73099550908762</v>
      </c>
      <c r="S213">
        <v>647.31074365969448</v>
      </c>
      <c r="T213">
        <v>618.40765664004198</v>
      </c>
      <c r="U213">
        <v>618.62664531149869</v>
      </c>
      <c r="V213">
        <v>637.07066421538036</v>
      </c>
      <c r="W213">
        <v>660.22391395779619</v>
      </c>
      <c r="X213">
        <v>730.47477713249089</v>
      </c>
      <c r="Y213">
        <v>684.73186161865044</v>
      </c>
      <c r="Z213">
        <v>640.40580339847679</v>
      </c>
      <c r="AA213">
        <v>646.08819337275759</v>
      </c>
      <c r="AB213">
        <v>630.17933901078572</v>
      </c>
      <c r="AC213">
        <v>652.66001832156587</v>
      </c>
      <c r="AD213">
        <v>700.56221225982347</v>
      </c>
      <c r="AE213">
        <v>579.26513377700485</v>
      </c>
      <c r="AF213">
        <v>627.5518568312782</v>
      </c>
      <c r="AG213">
        <v>612.316142296571</v>
      </c>
      <c r="AH213">
        <v>616.48087290584658</v>
      </c>
      <c r="AI213">
        <v>664.20706652517254</v>
      </c>
      <c r="AJ213">
        <v>645.07148370372761</v>
      </c>
      <c r="AK213">
        <v>645.67130743266875</v>
      </c>
      <c r="AL213">
        <v>648.94224776140175</v>
      </c>
      <c r="AM213">
        <v>654.42998373995556</v>
      </c>
      <c r="AN213">
        <v>650.38076113300224</v>
      </c>
    </row>
    <row r="214" spans="1:40">
      <c r="A214">
        <v>948.49688516705578</v>
      </c>
      <c r="B214">
        <v>907.54141060961797</v>
      </c>
      <c r="C214">
        <v>885.42354709070901</v>
      </c>
      <c r="D214">
        <v>866.53700857859099</v>
      </c>
      <c r="E214">
        <v>866.63477795880817</v>
      </c>
      <c r="F214">
        <v>850.05102703187981</v>
      </c>
      <c r="G214">
        <v>923.27895747851585</v>
      </c>
      <c r="H214">
        <v>887.23554097683382</v>
      </c>
      <c r="I214">
        <v>892.43590078555997</v>
      </c>
      <c r="J214">
        <v>861.72620631152654</v>
      </c>
      <c r="K214">
        <v>879.54209996239138</v>
      </c>
      <c r="L214">
        <v>935.92883196107437</v>
      </c>
      <c r="M214">
        <v>830.22269359359973</v>
      </c>
      <c r="N214">
        <v>896.46668902235444</v>
      </c>
      <c r="O214">
        <v>850.66662764216198</v>
      </c>
      <c r="P214">
        <v>870.46648623154158</v>
      </c>
      <c r="Q214">
        <v>871.36485888165168</v>
      </c>
      <c r="R214">
        <v>928.5859208075741</v>
      </c>
      <c r="S214">
        <v>872.29114137558884</v>
      </c>
      <c r="T214">
        <v>875.96296899034849</v>
      </c>
      <c r="U214">
        <v>856.46043028177507</v>
      </c>
      <c r="V214">
        <v>892.32909691699751</v>
      </c>
      <c r="W214">
        <v>837.36922072086588</v>
      </c>
      <c r="X214">
        <v>864.3398716358804</v>
      </c>
      <c r="Y214">
        <v>917.93914261188161</v>
      </c>
      <c r="Z214">
        <v>921.56371795605958</v>
      </c>
      <c r="AA214">
        <v>899.70631007444661</v>
      </c>
      <c r="AB214">
        <v>840.60715935923383</v>
      </c>
      <c r="AC214">
        <v>907.37317723721924</v>
      </c>
      <c r="AD214">
        <v>895.44979412368752</v>
      </c>
      <c r="AE214">
        <v>843.52827376460834</v>
      </c>
      <c r="AF214">
        <v>887.61788869308771</v>
      </c>
      <c r="AG214">
        <v>822.01795380485009</v>
      </c>
      <c r="AH214">
        <v>928.82541875788411</v>
      </c>
      <c r="AI214">
        <v>920.02835817005928</v>
      </c>
      <c r="AJ214">
        <v>905.14905813686994</v>
      </c>
      <c r="AK214">
        <v>852.20000724329338</v>
      </c>
      <c r="AL214">
        <v>866.33125810445017</v>
      </c>
      <c r="AM214">
        <v>933.46876853092692</v>
      </c>
      <c r="AN214">
        <v>857.42716321186879</v>
      </c>
    </row>
    <row r="215" spans="1:40">
      <c r="A215">
        <v>635.54447373286121</v>
      </c>
      <c r="B215">
        <v>620.54142751144968</v>
      </c>
      <c r="C215">
        <v>654.6413439693348</v>
      </c>
      <c r="D215">
        <v>634.41258999999991</v>
      </c>
      <c r="E215">
        <v>610.2228057313713</v>
      </c>
      <c r="F215">
        <v>628.95520764614434</v>
      </c>
      <c r="G215">
        <v>647.41286365111409</v>
      </c>
      <c r="H215">
        <v>550.78418967081211</v>
      </c>
      <c r="I215">
        <v>620.52291433250696</v>
      </c>
      <c r="J215">
        <v>638.634908886223</v>
      </c>
      <c r="K215">
        <v>671.52414097633789</v>
      </c>
      <c r="L215">
        <v>653.59698585962326</v>
      </c>
      <c r="M215">
        <v>592.6166481991321</v>
      </c>
      <c r="N215">
        <v>645.64232290515326</v>
      </c>
      <c r="O215">
        <v>678.14448932424671</v>
      </c>
      <c r="P215">
        <v>599.84813036197863</v>
      </c>
      <c r="Q215">
        <v>590.21635161961456</v>
      </c>
      <c r="R215">
        <v>668.92570028643649</v>
      </c>
      <c r="S215">
        <v>584.51600825123785</v>
      </c>
      <c r="T215">
        <v>604.39736525015428</v>
      </c>
      <c r="U215">
        <v>585.26836881504926</v>
      </c>
      <c r="V215">
        <v>617.97497910203708</v>
      </c>
      <c r="W215">
        <v>586.11100198746806</v>
      </c>
      <c r="X215">
        <v>609.81989833685498</v>
      </c>
      <c r="Y215">
        <v>627.82498215135513</v>
      </c>
      <c r="Z215">
        <v>650.88612574049012</v>
      </c>
      <c r="AA215">
        <v>625.80733561208467</v>
      </c>
      <c r="AB215">
        <v>627.44772866691847</v>
      </c>
      <c r="AC215">
        <v>654.56577326062495</v>
      </c>
      <c r="AD215">
        <v>704.63141886130563</v>
      </c>
      <c r="AE215">
        <v>584.50065379987723</v>
      </c>
      <c r="AF215">
        <v>599.45490154542108</v>
      </c>
      <c r="AG215">
        <v>643.84120887117501</v>
      </c>
      <c r="AH215">
        <v>632.55503686256429</v>
      </c>
      <c r="AI215">
        <v>603.77228570534578</v>
      </c>
      <c r="AJ215">
        <v>664.89282735044435</v>
      </c>
      <c r="AK215">
        <v>620.47705173768236</v>
      </c>
      <c r="AL215">
        <v>602.91961873894456</v>
      </c>
      <c r="AM215">
        <v>617.42831000000001</v>
      </c>
      <c r="AN215">
        <v>624.24265796308509</v>
      </c>
    </row>
    <row r="216" spans="1:40">
      <c r="A216">
        <v>848.99170164217776</v>
      </c>
      <c r="B216">
        <v>905.14649464598904</v>
      </c>
      <c r="C216">
        <v>884.85195290081674</v>
      </c>
      <c r="D216">
        <v>913.7214134461874</v>
      </c>
      <c r="E216">
        <v>853.52677973877883</v>
      </c>
      <c r="F216">
        <v>876.11513419452785</v>
      </c>
      <c r="G216">
        <v>868.47509383963029</v>
      </c>
      <c r="H216">
        <v>865.06761936473208</v>
      </c>
      <c r="I216">
        <v>890.60674994473936</v>
      </c>
      <c r="J216">
        <v>906.24263106681644</v>
      </c>
      <c r="K216">
        <v>915.13444833662481</v>
      </c>
      <c r="L216">
        <v>908.04158267770765</v>
      </c>
      <c r="M216">
        <v>882.53965480186878</v>
      </c>
      <c r="N216">
        <v>942.10664352481058</v>
      </c>
      <c r="O216">
        <v>827.57651022462369</v>
      </c>
      <c r="P216">
        <v>877.66925348681741</v>
      </c>
      <c r="Q216">
        <v>823.41273632768434</v>
      </c>
      <c r="R216">
        <v>911.59200109051528</v>
      </c>
      <c r="S216">
        <v>853.60621520161487</v>
      </c>
      <c r="T216">
        <v>856.39745937860789</v>
      </c>
      <c r="U216">
        <v>845.59738373583104</v>
      </c>
      <c r="V216">
        <v>882.6148782820834</v>
      </c>
      <c r="W216">
        <v>930.58646096489076</v>
      </c>
      <c r="X216">
        <v>876.09564882636789</v>
      </c>
      <c r="Y216">
        <v>831.90720675666569</v>
      </c>
      <c r="Z216">
        <v>867.19505094143813</v>
      </c>
      <c r="AA216">
        <v>861.76559767230015</v>
      </c>
      <c r="AB216">
        <v>886.15713768105422</v>
      </c>
      <c r="AC216">
        <v>910.09693075353164</v>
      </c>
      <c r="AD216">
        <v>898.29582649249141</v>
      </c>
      <c r="AE216">
        <v>862.39112303003481</v>
      </c>
      <c r="AF216">
        <v>870.61000527762462</v>
      </c>
      <c r="AG216">
        <v>882.46971704125383</v>
      </c>
      <c r="AH216">
        <v>834.98872472731944</v>
      </c>
      <c r="AI216">
        <v>888.92830473301353</v>
      </c>
      <c r="AJ216">
        <v>907.65524946869482</v>
      </c>
      <c r="AK216">
        <v>894.82669973217548</v>
      </c>
      <c r="AL216">
        <v>861.47394218455145</v>
      </c>
      <c r="AM216">
        <v>900.29785412800925</v>
      </c>
      <c r="AN216">
        <v>909.35433043939759</v>
      </c>
    </row>
    <row r="217" spans="1:40">
      <c r="A217">
        <v>926.71745367832295</v>
      </c>
      <c r="B217">
        <v>921.43149230918061</v>
      </c>
      <c r="C217">
        <v>876.59124523034484</v>
      </c>
      <c r="D217">
        <v>924.76320628749477</v>
      </c>
      <c r="E217">
        <v>893.5485633241708</v>
      </c>
      <c r="F217">
        <v>891.09609429334398</v>
      </c>
      <c r="G217">
        <v>926.18409604376723</v>
      </c>
      <c r="H217">
        <v>904.52482340419158</v>
      </c>
      <c r="I217">
        <v>974.86361296971802</v>
      </c>
      <c r="J217">
        <v>878.81735512226464</v>
      </c>
      <c r="K217">
        <v>838.28910095908304</v>
      </c>
      <c r="L217">
        <v>963.49626396378039</v>
      </c>
      <c r="M217">
        <v>910.49372787571281</v>
      </c>
      <c r="N217">
        <v>925.52658800051995</v>
      </c>
      <c r="O217">
        <v>884.31187595401104</v>
      </c>
      <c r="P217">
        <v>919.81739804993572</v>
      </c>
      <c r="Q217">
        <v>861.34144172719664</v>
      </c>
      <c r="R217">
        <v>969.92793331345729</v>
      </c>
      <c r="S217">
        <v>915.51476372073193</v>
      </c>
      <c r="T217">
        <v>918.05091387987932</v>
      </c>
      <c r="U217">
        <v>924.8731347246304</v>
      </c>
      <c r="V217">
        <v>922.87918563514233</v>
      </c>
      <c r="W217">
        <v>889.78404967740096</v>
      </c>
      <c r="X217">
        <v>936.99171659978856</v>
      </c>
      <c r="Y217">
        <v>905.15882309365577</v>
      </c>
      <c r="Z217">
        <v>913.90579730475633</v>
      </c>
      <c r="AA217">
        <v>922.9695554428032</v>
      </c>
      <c r="AB217">
        <v>915.28926975753404</v>
      </c>
      <c r="AC217">
        <v>942.05626508114403</v>
      </c>
      <c r="AD217">
        <v>905.36769445716743</v>
      </c>
      <c r="AE217">
        <v>941.90967628590124</v>
      </c>
      <c r="AF217">
        <v>854.32486631576523</v>
      </c>
      <c r="AG217">
        <v>881.79111827735289</v>
      </c>
      <c r="AH217">
        <v>815.22477951352607</v>
      </c>
      <c r="AI217">
        <v>923.925552140788</v>
      </c>
      <c r="AJ217">
        <v>914.85027887176284</v>
      </c>
      <c r="AK217">
        <v>924.14349809471241</v>
      </c>
      <c r="AL217">
        <v>860.48204020388414</v>
      </c>
      <c r="AM217">
        <v>949.56918790572081</v>
      </c>
      <c r="AN217">
        <v>830.57285821702146</v>
      </c>
    </row>
    <row r="218" spans="1:40">
      <c r="A218">
        <v>895.25665836682845</v>
      </c>
      <c r="B218">
        <v>878.65653245163742</v>
      </c>
      <c r="C218">
        <v>905.85567154273292</v>
      </c>
      <c r="D218">
        <v>910.8515027157074</v>
      </c>
      <c r="E218">
        <v>828.9597357109451</v>
      </c>
      <c r="F218">
        <v>894.33481602438405</v>
      </c>
      <c r="G218">
        <v>916.3377238136801</v>
      </c>
      <c r="H218">
        <v>887.03918385599479</v>
      </c>
      <c r="I218">
        <v>918.5139526780431</v>
      </c>
      <c r="J218">
        <v>822.5106239916845</v>
      </c>
      <c r="K218">
        <v>837.30360458844928</v>
      </c>
      <c r="L218">
        <v>913.97291070422693</v>
      </c>
      <c r="M218">
        <v>874.59912964612704</v>
      </c>
      <c r="N218">
        <v>867.12589695271527</v>
      </c>
      <c r="O218">
        <v>827.47817552757067</v>
      </c>
      <c r="P218">
        <v>886.22644006101507</v>
      </c>
      <c r="Q218">
        <v>879.71734971020635</v>
      </c>
      <c r="R218">
        <v>908.08020129034537</v>
      </c>
      <c r="S218">
        <v>864.67286097190527</v>
      </c>
      <c r="T218">
        <v>871.5538616346646</v>
      </c>
      <c r="U218">
        <v>927.82498560855754</v>
      </c>
      <c r="V218">
        <v>886.09127827783379</v>
      </c>
      <c r="W218">
        <v>853.02234848772605</v>
      </c>
      <c r="X218">
        <v>905.73730661028799</v>
      </c>
      <c r="Y218">
        <v>924.94195722636255</v>
      </c>
      <c r="Z218">
        <v>907.28417287865045</v>
      </c>
      <c r="AA218">
        <v>875.55934515812066</v>
      </c>
      <c r="AB218">
        <v>904.59452304274009</v>
      </c>
      <c r="AC218">
        <v>865.58150166038092</v>
      </c>
      <c r="AD218">
        <v>950.11617245301977</v>
      </c>
      <c r="AE218">
        <v>866.62906383284633</v>
      </c>
      <c r="AF218">
        <v>748.77074535672648</v>
      </c>
      <c r="AG218">
        <v>893.19573327468265</v>
      </c>
      <c r="AH218">
        <v>801.99533502656084</v>
      </c>
      <c r="AI218">
        <v>878.70238750254816</v>
      </c>
      <c r="AJ218">
        <v>902.3261112965771</v>
      </c>
      <c r="AK218">
        <v>887.65306332291118</v>
      </c>
      <c r="AL218">
        <v>853.77269705244044</v>
      </c>
      <c r="AM218">
        <v>940.58988812931409</v>
      </c>
      <c r="AN218">
        <v>830.250552610574</v>
      </c>
    </row>
    <row r="219" spans="1:40">
      <c r="A219">
        <v>621.10181437504514</v>
      </c>
      <c r="B219">
        <v>616.83735109815086</v>
      </c>
      <c r="C219">
        <v>662.16503904156559</v>
      </c>
      <c r="D219">
        <v>648.66527762181693</v>
      </c>
      <c r="E219">
        <v>594.39735075493809</v>
      </c>
      <c r="F219">
        <v>557.99936135041639</v>
      </c>
      <c r="G219">
        <v>650.26359595619999</v>
      </c>
      <c r="H219">
        <v>650.7538740543697</v>
      </c>
      <c r="I219">
        <v>631.72151371353061</v>
      </c>
      <c r="J219">
        <v>634.33197153608103</v>
      </c>
      <c r="K219">
        <v>545.57247133584337</v>
      </c>
      <c r="L219">
        <v>670.84114944634177</v>
      </c>
      <c r="M219">
        <v>642.75925851543809</v>
      </c>
      <c r="N219">
        <v>634.99251705172674</v>
      </c>
      <c r="O219">
        <v>585.272165795295</v>
      </c>
      <c r="P219">
        <v>633.98495979183133</v>
      </c>
      <c r="Q219">
        <v>616.74444952057127</v>
      </c>
      <c r="R219">
        <v>617.00248328476971</v>
      </c>
      <c r="S219">
        <v>669.16423938045136</v>
      </c>
      <c r="T219">
        <v>611.07735750581219</v>
      </c>
      <c r="U219">
        <v>627.29755723546248</v>
      </c>
      <c r="V219">
        <v>615.71911874335319</v>
      </c>
      <c r="W219">
        <v>658.48338874897297</v>
      </c>
      <c r="X219">
        <v>667.92204575019002</v>
      </c>
      <c r="Y219">
        <v>600.20928583076932</v>
      </c>
      <c r="Z219">
        <v>633.54388556014612</v>
      </c>
      <c r="AA219">
        <v>622.67574000000002</v>
      </c>
      <c r="AB219">
        <v>577.58508907027715</v>
      </c>
      <c r="AC219">
        <v>581.80080416998067</v>
      </c>
      <c r="AD219">
        <v>641.44935297886411</v>
      </c>
      <c r="AE219">
        <v>601.4253741148691</v>
      </c>
      <c r="AF219">
        <v>662.3339054592393</v>
      </c>
      <c r="AG219">
        <v>607.37537669322421</v>
      </c>
      <c r="AH219">
        <v>582.58694788095772</v>
      </c>
      <c r="AI219">
        <v>657.94032327189984</v>
      </c>
      <c r="AJ219">
        <v>660.90061183385637</v>
      </c>
      <c r="AK219">
        <v>650.58278641667494</v>
      </c>
      <c r="AL219">
        <v>644.14912136913176</v>
      </c>
      <c r="AM219">
        <v>634.76454138554402</v>
      </c>
      <c r="AN219">
        <v>605.92268520354833</v>
      </c>
    </row>
    <row r="220" spans="1:40">
      <c r="A220">
        <v>894.1596896441722</v>
      </c>
      <c r="B220">
        <v>869.82506302127535</v>
      </c>
      <c r="C220">
        <v>903.0298248670764</v>
      </c>
      <c r="D220">
        <v>876.88695328475296</v>
      </c>
      <c r="E220">
        <v>898.79143835827995</v>
      </c>
      <c r="F220">
        <v>804.17652785016628</v>
      </c>
      <c r="G220">
        <v>875.31455035781244</v>
      </c>
      <c r="H220">
        <v>925.77711425890197</v>
      </c>
      <c r="I220">
        <v>888.19632703084153</v>
      </c>
      <c r="J220">
        <v>928.31767655687804</v>
      </c>
      <c r="K220">
        <v>867.72631189593733</v>
      </c>
      <c r="L220">
        <v>903.91174765481128</v>
      </c>
      <c r="M220">
        <v>888.95645814620934</v>
      </c>
      <c r="N220">
        <v>865.58142402180169</v>
      </c>
      <c r="O220">
        <v>863.86646558082919</v>
      </c>
      <c r="P220">
        <v>902.33102884675623</v>
      </c>
      <c r="Q220">
        <v>763.25998551274688</v>
      </c>
      <c r="R220">
        <v>899.58386022546892</v>
      </c>
      <c r="S220">
        <v>867.07998347953492</v>
      </c>
      <c r="T220">
        <v>824.36383862189211</v>
      </c>
      <c r="U220">
        <v>901.61928607837785</v>
      </c>
      <c r="V220">
        <v>878.31046052772228</v>
      </c>
      <c r="W220">
        <v>908.18360904193651</v>
      </c>
      <c r="X220">
        <v>879.52588164424515</v>
      </c>
      <c r="Y220">
        <v>835.71119590245564</v>
      </c>
      <c r="Z220">
        <v>910.82179806509589</v>
      </c>
      <c r="AA220">
        <v>872.77782180276654</v>
      </c>
      <c r="AB220">
        <v>843.38220950281595</v>
      </c>
      <c r="AC220">
        <v>829.8422391551112</v>
      </c>
      <c r="AD220">
        <v>911.13131400709358</v>
      </c>
      <c r="AE220">
        <v>967.41721991097529</v>
      </c>
      <c r="AF220">
        <v>933.57765365826219</v>
      </c>
      <c r="AG220">
        <v>866.32431284077472</v>
      </c>
      <c r="AH220">
        <v>875.73713518898478</v>
      </c>
      <c r="AI220">
        <v>914.62353741382253</v>
      </c>
      <c r="AJ220">
        <v>900.93448505723279</v>
      </c>
      <c r="AK220">
        <v>864.44847874763752</v>
      </c>
      <c r="AL220">
        <v>895.42378892956754</v>
      </c>
      <c r="AM220">
        <v>903.77882825955362</v>
      </c>
      <c r="AN220">
        <v>864.18733946617476</v>
      </c>
    </row>
    <row r="221" spans="1:40">
      <c r="A221">
        <v>810.64747014842521</v>
      </c>
      <c r="B221">
        <v>803.87928185491091</v>
      </c>
      <c r="C221">
        <v>802.83383420589166</v>
      </c>
      <c r="D221">
        <v>816.39284487640896</v>
      </c>
      <c r="E221">
        <v>795.51196316502137</v>
      </c>
      <c r="F221">
        <v>852.73611433223073</v>
      </c>
      <c r="G221">
        <v>754.95702009102513</v>
      </c>
      <c r="H221">
        <v>784.6665510818159</v>
      </c>
      <c r="I221">
        <v>791.20161262107149</v>
      </c>
      <c r="J221">
        <v>763.28824853936271</v>
      </c>
      <c r="K221">
        <v>828.98729944369336</v>
      </c>
      <c r="L221">
        <v>843.51654467747949</v>
      </c>
      <c r="M221">
        <v>824.20321200012916</v>
      </c>
      <c r="N221">
        <v>815.66552625710847</v>
      </c>
      <c r="O221">
        <v>788.26591373300471</v>
      </c>
      <c r="P221">
        <v>833.95242631174517</v>
      </c>
      <c r="Q221">
        <v>755.06215252432332</v>
      </c>
      <c r="R221">
        <v>813.46212218385392</v>
      </c>
      <c r="S221">
        <v>755.49985208972282</v>
      </c>
      <c r="T221">
        <v>813.38071003400228</v>
      </c>
      <c r="U221">
        <v>797.75936117589902</v>
      </c>
      <c r="V221">
        <v>784.25858322291253</v>
      </c>
      <c r="W221">
        <v>795.60121622727581</v>
      </c>
      <c r="X221">
        <v>771.51139029217859</v>
      </c>
      <c r="Y221">
        <v>843.44634775094221</v>
      </c>
      <c r="Z221">
        <v>820.8386349599931</v>
      </c>
      <c r="AA221">
        <v>793.04996793951693</v>
      </c>
      <c r="AB221">
        <v>870.70010139960732</v>
      </c>
      <c r="AC221">
        <v>857.11750537247246</v>
      </c>
      <c r="AD221">
        <v>882.71300063599949</v>
      </c>
      <c r="AE221">
        <v>758.19096245692015</v>
      </c>
      <c r="AF221">
        <v>782.28965319264353</v>
      </c>
      <c r="AG221">
        <v>818.42155897262444</v>
      </c>
      <c r="AH221">
        <v>782.95693625601177</v>
      </c>
      <c r="AI221">
        <v>788.59957951503611</v>
      </c>
      <c r="AJ221">
        <v>802.33127558185197</v>
      </c>
      <c r="AK221">
        <v>826.02982828195854</v>
      </c>
      <c r="AL221">
        <v>791.06559426791239</v>
      </c>
      <c r="AM221">
        <v>817.58322962190528</v>
      </c>
      <c r="AN221">
        <v>810.59958317997007</v>
      </c>
    </row>
    <row r="222" spans="1:40">
      <c r="A222">
        <v>899.90927265109679</v>
      </c>
      <c r="B222">
        <v>917.91748532989402</v>
      </c>
      <c r="C222">
        <v>898.85625227271885</v>
      </c>
      <c r="D222">
        <v>876.37865219926596</v>
      </c>
      <c r="E222">
        <v>880.43018951924626</v>
      </c>
      <c r="F222">
        <v>859.94789676298785</v>
      </c>
      <c r="G222">
        <v>879.0049950867425</v>
      </c>
      <c r="H222">
        <v>835.70251367131846</v>
      </c>
      <c r="I222">
        <v>884.03769043924262</v>
      </c>
      <c r="J222">
        <v>891.13470982176648</v>
      </c>
      <c r="K222">
        <v>891.04788498395226</v>
      </c>
      <c r="L222">
        <v>963.79815170092547</v>
      </c>
      <c r="M222">
        <v>921.55297869538924</v>
      </c>
      <c r="N222">
        <v>901.74377882613658</v>
      </c>
      <c r="O222">
        <v>837.9750374998971</v>
      </c>
      <c r="P222">
        <v>890.31052966347022</v>
      </c>
      <c r="Q222">
        <v>885.64418195165149</v>
      </c>
      <c r="R222">
        <v>869.17294780634404</v>
      </c>
      <c r="S222">
        <v>849.3491203112917</v>
      </c>
      <c r="T222">
        <v>919.98756854328349</v>
      </c>
      <c r="U222">
        <v>897.48205814163896</v>
      </c>
      <c r="V222">
        <v>877.92651731680712</v>
      </c>
      <c r="W222">
        <v>878.37570153258912</v>
      </c>
      <c r="X222">
        <v>923.81797608911006</v>
      </c>
      <c r="Y222">
        <v>896.20545912573516</v>
      </c>
      <c r="Z222">
        <v>915.76320300441182</v>
      </c>
      <c r="AA222">
        <v>856.82565772935561</v>
      </c>
      <c r="AB222">
        <v>953.81218742008082</v>
      </c>
      <c r="AC222">
        <v>927.50338880187667</v>
      </c>
      <c r="AD222">
        <v>966.60376289722728</v>
      </c>
      <c r="AE222">
        <v>757.69353196964039</v>
      </c>
      <c r="AF222">
        <v>879.00845092097427</v>
      </c>
      <c r="AG222">
        <v>895.48288841296846</v>
      </c>
      <c r="AH222">
        <v>900.99494340434705</v>
      </c>
      <c r="AI222">
        <v>898.27798651891453</v>
      </c>
      <c r="AJ222">
        <v>906.75530559228821</v>
      </c>
      <c r="AK222">
        <v>871.53503246986804</v>
      </c>
      <c r="AL222">
        <v>859.22093822275122</v>
      </c>
      <c r="AM222">
        <v>887.26239776476075</v>
      </c>
      <c r="AN222">
        <v>927.1187415674159</v>
      </c>
    </row>
    <row r="223" spans="1:40">
      <c r="A223">
        <v>673.40321281487081</v>
      </c>
      <c r="B223">
        <v>614.31807419096572</v>
      </c>
      <c r="C223">
        <v>664.91850516423585</v>
      </c>
      <c r="D223">
        <v>578.47212138803411</v>
      </c>
      <c r="E223">
        <v>641.58132959940451</v>
      </c>
      <c r="F223">
        <v>641.13121660983848</v>
      </c>
      <c r="G223">
        <v>632.7382888541398</v>
      </c>
      <c r="H223">
        <v>592.97813684494508</v>
      </c>
      <c r="I223">
        <v>639.42751870919676</v>
      </c>
      <c r="J223">
        <v>662.60456786802195</v>
      </c>
      <c r="K223">
        <v>639.36658115179159</v>
      </c>
      <c r="L223">
        <v>673.23567368674128</v>
      </c>
      <c r="M223">
        <v>653.44321572742797</v>
      </c>
      <c r="N223">
        <v>654.50396255616647</v>
      </c>
      <c r="O223">
        <v>582.60556665082208</v>
      </c>
      <c r="P223">
        <v>622.488686881381</v>
      </c>
      <c r="Q223">
        <v>572.81886269621555</v>
      </c>
      <c r="R223">
        <v>668.38409930655303</v>
      </c>
      <c r="S223">
        <v>643.53544254530414</v>
      </c>
      <c r="T223">
        <v>629.33624170303426</v>
      </c>
      <c r="U223">
        <v>702.40727101247955</v>
      </c>
      <c r="V223">
        <v>677.47901488393393</v>
      </c>
      <c r="W223">
        <v>623.65427013141641</v>
      </c>
      <c r="X223">
        <v>636.22393613471797</v>
      </c>
      <c r="Y223">
        <v>598.78293305269904</v>
      </c>
      <c r="Z223">
        <v>659.43793822914188</v>
      </c>
      <c r="AA223">
        <v>605.46004434371741</v>
      </c>
      <c r="AB223">
        <v>660.51795406204099</v>
      </c>
      <c r="AC223">
        <v>648.43738462984891</v>
      </c>
      <c r="AD223">
        <v>726.6024481651624</v>
      </c>
      <c r="AE223">
        <v>572.51772529523851</v>
      </c>
      <c r="AF223">
        <v>578.46785396282837</v>
      </c>
      <c r="AG223">
        <v>655.79614070132573</v>
      </c>
      <c r="AH223">
        <v>677.83353486767601</v>
      </c>
      <c r="AI223">
        <v>634.45116641408902</v>
      </c>
      <c r="AJ223">
        <v>662.39877505081984</v>
      </c>
      <c r="AK223">
        <v>625.60058602473066</v>
      </c>
      <c r="AL223">
        <v>657.63741600950675</v>
      </c>
      <c r="AM223">
        <v>609.07989241060727</v>
      </c>
      <c r="AN223">
        <v>690.24866867614855</v>
      </c>
    </row>
    <row r="224" spans="1:40">
      <c r="A224">
        <v>846.06501673516243</v>
      </c>
      <c r="B224">
        <v>804.11877826313605</v>
      </c>
      <c r="C224">
        <v>875.32087895617985</v>
      </c>
      <c r="D224">
        <v>869.83991947940456</v>
      </c>
      <c r="E224">
        <v>879.3627623572612</v>
      </c>
      <c r="F224">
        <v>858.04329041343203</v>
      </c>
      <c r="G224">
        <v>784.63102050856548</v>
      </c>
      <c r="H224">
        <v>856.39396835969274</v>
      </c>
      <c r="I224">
        <v>898.29344086400329</v>
      </c>
      <c r="J224">
        <v>853.59968198408797</v>
      </c>
      <c r="K224">
        <v>862.09189775783159</v>
      </c>
      <c r="L224">
        <v>862.87531871248257</v>
      </c>
      <c r="M224">
        <v>876.71752494026805</v>
      </c>
      <c r="N224">
        <v>880.41873461601335</v>
      </c>
      <c r="O224">
        <v>896.68151982577535</v>
      </c>
      <c r="P224">
        <v>888.21611150731644</v>
      </c>
      <c r="Q224">
        <v>820.01270798927044</v>
      </c>
      <c r="R224">
        <v>909.62779842339171</v>
      </c>
      <c r="S224">
        <v>903.74422745973095</v>
      </c>
      <c r="T224">
        <v>778.32063854257967</v>
      </c>
      <c r="U224">
        <v>871.22821557488771</v>
      </c>
      <c r="V224">
        <v>886.25401857688678</v>
      </c>
      <c r="W224">
        <v>808.41996652372745</v>
      </c>
      <c r="X224">
        <v>888.19636924338261</v>
      </c>
      <c r="Y224">
        <v>840.14411345449082</v>
      </c>
      <c r="Z224">
        <v>872.00775823634638</v>
      </c>
      <c r="AA224">
        <v>859.0635461717203</v>
      </c>
      <c r="AB224">
        <v>852.972101350505</v>
      </c>
      <c r="AC224">
        <v>903.07949507912849</v>
      </c>
      <c r="AD224">
        <v>900.20290424864379</v>
      </c>
      <c r="AE224">
        <v>836.70082385976161</v>
      </c>
      <c r="AF224">
        <v>833.13340791643236</v>
      </c>
      <c r="AG224">
        <v>840.29287370610177</v>
      </c>
      <c r="AH224">
        <v>969.93509460150131</v>
      </c>
      <c r="AI224">
        <v>869.15063884210065</v>
      </c>
      <c r="AJ224">
        <v>886.15713071075209</v>
      </c>
      <c r="AK224">
        <v>892.07623234392111</v>
      </c>
      <c r="AL224">
        <v>917.91748532989402</v>
      </c>
      <c r="AM224">
        <v>857.02371263370958</v>
      </c>
      <c r="AN224">
        <v>912.95758291761945</v>
      </c>
    </row>
    <row r="225" spans="1:40">
      <c r="A225">
        <v>877.98869128586648</v>
      </c>
      <c r="B225">
        <v>868.87325154174164</v>
      </c>
      <c r="C225">
        <v>905.23534764783494</v>
      </c>
      <c r="D225">
        <v>886.70549211783998</v>
      </c>
      <c r="E225">
        <v>964.68770047139969</v>
      </c>
      <c r="F225">
        <v>893.14375165113313</v>
      </c>
      <c r="G225">
        <v>911.37035589299171</v>
      </c>
      <c r="H225">
        <v>898.27768878216818</v>
      </c>
      <c r="I225">
        <v>929.07845702612667</v>
      </c>
      <c r="J225">
        <v>846.9273394393947</v>
      </c>
      <c r="K225">
        <v>891.43240352662326</v>
      </c>
      <c r="L225">
        <v>953.22294596502627</v>
      </c>
      <c r="M225">
        <v>883.129626710141</v>
      </c>
      <c r="N225">
        <v>904.72230660578373</v>
      </c>
      <c r="O225">
        <v>937.62776150358229</v>
      </c>
      <c r="P225">
        <v>910.95234462163842</v>
      </c>
      <c r="Q225">
        <v>892.66854030314744</v>
      </c>
      <c r="R225">
        <v>945.01572574909289</v>
      </c>
      <c r="S225">
        <v>928.54621349104775</v>
      </c>
      <c r="T225">
        <v>837.75676778489935</v>
      </c>
      <c r="U225">
        <v>851.20600621437359</v>
      </c>
      <c r="V225">
        <v>881.64777707854876</v>
      </c>
      <c r="W225">
        <v>852.23361474695685</v>
      </c>
      <c r="X225">
        <v>874.65041785181199</v>
      </c>
      <c r="Y225">
        <v>959.68793205384861</v>
      </c>
      <c r="Z225">
        <v>882.95240160218293</v>
      </c>
      <c r="AA225">
        <v>928.90812362740076</v>
      </c>
      <c r="AB225">
        <v>978.60507270707831</v>
      </c>
      <c r="AC225">
        <v>921.71737960054418</v>
      </c>
      <c r="AD225">
        <v>996.32394669095754</v>
      </c>
      <c r="AE225">
        <v>911.05231985482339</v>
      </c>
      <c r="AF225">
        <v>920.54108361302178</v>
      </c>
      <c r="AG225">
        <v>856.18619919930336</v>
      </c>
      <c r="AH225">
        <v>901.87244425880669</v>
      </c>
      <c r="AI225">
        <v>917.62460500515579</v>
      </c>
      <c r="AJ225">
        <v>886.07186657956197</v>
      </c>
      <c r="AK225">
        <v>912.13492076105581</v>
      </c>
      <c r="AL225">
        <v>931.7692418502686</v>
      </c>
      <c r="AM225">
        <v>915.19193398982111</v>
      </c>
      <c r="AN225">
        <v>855.25863808185102</v>
      </c>
    </row>
    <row r="226" spans="1:40">
      <c r="A226">
        <v>903.7364532879368</v>
      </c>
      <c r="B226">
        <v>872.03696584706654</v>
      </c>
      <c r="C226">
        <v>926.49602107700559</v>
      </c>
      <c r="D226">
        <v>891.22908373754035</v>
      </c>
      <c r="E226">
        <v>891.54294886975947</v>
      </c>
      <c r="F226">
        <v>844.20902627830776</v>
      </c>
      <c r="G226">
        <v>898.34482048381062</v>
      </c>
      <c r="H226">
        <v>872.65140223781009</v>
      </c>
      <c r="I226">
        <v>841.62648830393437</v>
      </c>
      <c r="J226">
        <v>873.55824649923761</v>
      </c>
      <c r="K226">
        <v>917.38260122294366</v>
      </c>
      <c r="L226">
        <v>957.09617352379519</v>
      </c>
      <c r="M226">
        <v>922.10729133914504</v>
      </c>
      <c r="N226">
        <v>871.9596834502629</v>
      </c>
      <c r="O226">
        <v>841.58824462489531</v>
      </c>
      <c r="P226">
        <v>905.26465733117425</v>
      </c>
      <c r="Q226">
        <v>891.13473068316682</v>
      </c>
      <c r="R226">
        <v>900.94615906084312</v>
      </c>
      <c r="S226">
        <v>889.05633895618678</v>
      </c>
      <c r="T226">
        <v>884.76984604964855</v>
      </c>
      <c r="U226">
        <v>844.52216992213732</v>
      </c>
      <c r="V226">
        <v>876.22315131534867</v>
      </c>
      <c r="W226">
        <v>874.34208659366811</v>
      </c>
      <c r="X226">
        <v>889.69983983284749</v>
      </c>
      <c r="Y226">
        <v>957.34524763239313</v>
      </c>
      <c r="Z226">
        <v>908.42574329279444</v>
      </c>
      <c r="AA226">
        <v>857.92430693796223</v>
      </c>
      <c r="AB226">
        <v>951.59840504787417</v>
      </c>
      <c r="AC226">
        <v>927.23833693191045</v>
      </c>
      <c r="AD226">
        <v>972.90309108982024</v>
      </c>
      <c r="AE226">
        <v>912.99853649770716</v>
      </c>
      <c r="AF226">
        <v>838.83765532538769</v>
      </c>
      <c r="AG226">
        <v>844.11328220325447</v>
      </c>
      <c r="AH226">
        <v>921.51399727253931</v>
      </c>
      <c r="AI226">
        <v>920.54837493033233</v>
      </c>
      <c r="AJ226">
        <v>877.60378935587482</v>
      </c>
      <c r="AK226">
        <v>871.25302058511261</v>
      </c>
      <c r="AL226">
        <v>865.04618625638966</v>
      </c>
      <c r="AM226">
        <v>911.19980986118651</v>
      </c>
      <c r="AN226">
        <v>894.05481304921011</v>
      </c>
    </row>
    <row r="227" spans="1:40">
      <c r="A227">
        <v>565.47994318768633</v>
      </c>
      <c r="B227">
        <v>627.39593052009297</v>
      </c>
      <c r="C227">
        <v>640.63239349221681</v>
      </c>
      <c r="D227">
        <v>577.77750219242876</v>
      </c>
      <c r="E227">
        <v>594.51763567112562</v>
      </c>
      <c r="F227">
        <v>607.45817650108586</v>
      </c>
      <c r="G227">
        <v>600.71093706165414</v>
      </c>
      <c r="H227">
        <v>576.8073687456058</v>
      </c>
      <c r="I227">
        <v>578.0056525868896</v>
      </c>
      <c r="J227">
        <v>606.44177453880206</v>
      </c>
      <c r="K227">
        <v>631.54903262525704</v>
      </c>
      <c r="L227">
        <v>650.87758711367962</v>
      </c>
      <c r="M227">
        <v>633.42614672224192</v>
      </c>
      <c r="N227">
        <v>643.46713204879802</v>
      </c>
      <c r="O227">
        <v>617.43557072355873</v>
      </c>
      <c r="P227">
        <v>615.43094159465807</v>
      </c>
      <c r="Q227">
        <v>606.03140692744637</v>
      </c>
      <c r="R227">
        <v>640.6066434612552</v>
      </c>
      <c r="S227">
        <v>609.27663458294296</v>
      </c>
      <c r="T227">
        <v>695.63012658856826</v>
      </c>
      <c r="U227">
        <v>647.2394499676343</v>
      </c>
      <c r="V227">
        <v>626.77147533137509</v>
      </c>
      <c r="W227">
        <v>599.42903955740019</v>
      </c>
      <c r="X227">
        <v>675.38130587480032</v>
      </c>
      <c r="Y227">
        <v>634.26705690413451</v>
      </c>
      <c r="Z227">
        <v>623.92332784257724</v>
      </c>
      <c r="AA227">
        <v>571.47083999999995</v>
      </c>
      <c r="AB227">
        <v>667.62450282897839</v>
      </c>
      <c r="AC227">
        <v>613.32532422106885</v>
      </c>
      <c r="AD227">
        <v>653.70070717472561</v>
      </c>
      <c r="AE227">
        <v>579.23565614792835</v>
      </c>
      <c r="AF227">
        <v>564.70380695840709</v>
      </c>
      <c r="AG227">
        <v>651.52641326949936</v>
      </c>
      <c r="AH227">
        <v>696.39497299399238</v>
      </c>
      <c r="AI227">
        <v>657.72631756098122</v>
      </c>
      <c r="AJ227">
        <v>635.94284229325581</v>
      </c>
      <c r="AK227">
        <v>617.69033965273297</v>
      </c>
      <c r="AL227">
        <v>640.58249260685943</v>
      </c>
      <c r="AM227">
        <v>705.97979167304004</v>
      </c>
      <c r="AN227">
        <v>615.00633323624118</v>
      </c>
    </row>
    <row r="228" spans="1:40">
      <c r="A228">
        <v>905.16462150162124</v>
      </c>
      <c r="B228">
        <v>858.51718227296533</v>
      </c>
      <c r="C228">
        <v>939.07085195111665</v>
      </c>
      <c r="D228">
        <v>917.20385266832807</v>
      </c>
      <c r="E228">
        <v>880.68190196891965</v>
      </c>
      <c r="F228">
        <v>893.52964276151408</v>
      </c>
      <c r="G228">
        <v>874.81732409013057</v>
      </c>
      <c r="H228">
        <v>781.60346439446187</v>
      </c>
      <c r="I228">
        <v>857.17041281302522</v>
      </c>
      <c r="J228">
        <v>869.90714877351866</v>
      </c>
      <c r="K228">
        <v>914.2805529554887</v>
      </c>
      <c r="L228">
        <v>886.97512053236949</v>
      </c>
      <c r="M228">
        <v>903.07250071291344</v>
      </c>
      <c r="N228">
        <v>870.16082714781089</v>
      </c>
      <c r="O228">
        <v>845.94459044035068</v>
      </c>
      <c r="P228">
        <v>845.21228741505638</v>
      </c>
      <c r="Q228">
        <v>849.85827577803263</v>
      </c>
      <c r="R228">
        <v>893.22239142820297</v>
      </c>
      <c r="S228">
        <v>851.85967018054771</v>
      </c>
      <c r="T228">
        <v>846.51469145581132</v>
      </c>
      <c r="U228">
        <v>855.10323809539216</v>
      </c>
      <c r="V228">
        <v>863.67853338195039</v>
      </c>
      <c r="W228">
        <v>845.99834646491695</v>
      </c>
      <c r="X228">
        <v>917.9605459600391</v>
      </c>
      <c r="Y228">
        <v>787.49841154417913</v>
      </c>
      <c r="Z228">
        <v>845.17904667365303</v>
      </c>
      <c r="AA228">
        <v>870.5516410905542</v>
      </c>
      <c r="AB228">
        <v>961.11616328651769</v>
      </c>
      <c r="AC228">
        <v>845.86572505936545</v>
      </c>
      <c r="AD228">
        <v>860.85286060579188</v>
      </c>
      <c r="AE228">
        <v>755.97396010119348</v>
      </c>
      <c r="AF228">
        <v>850.78006263313591</v>
      </c>
      <c r="AG228">
        <v>872.0077931375821</v>
      </c>
      <c r="AH228">
        <v>940.72505739055748</v>
      </c>
      <c r="AI228">
        <v>910.0952222423806</v>
      </c>
      <c r="AJ228">
        <v>888.17280941350725</v>
      </c>
      <c r="AK228">
        <v>853.82217494720919</v>
      </c>
      <c r="AL228">
        <v>886.82143926821198</v>
      </c>
      <c r="AM228">
        <v>846.61380463033254</v>
      </c>
      <c r="AN228">
        <v>883.26992301678411</v>
      </c>
    </row>
    <row r="229" spans="1:40">
      <c r="A229">
        <v>258.37920933721148</v>
      </c>
      <c r="B229">
        <v>194.41168095837881</v>
      </c>
      <c r="C229">
        <v>271.52387977897877</v>
      </c>
      <c r="D229">
        <v>252.92074918825872</v>
      </c>
      <c r="E229">
        <v>209.98407448159406</v>
      </c>
      <c r="F229">
        <v>229.62091036339646</v>
      </c>
      <c r="G229">
        <v>257.41112383353305</v>
      </c>
      <c r="H229">
        <v>124.33747694778592</v>
      </c>
      <c r="I229">
        <v>234.95584837479566</v>
      </c>
      <c r="J229">
        <v>208.13298074946789</v>
      </c>
      <c r="K229">
        <v>217.5026087970671</v>
      </c>
      <c r="L229">
        <v>241.49727261676887</v>
      </c>
      <c r="M229">
        <v>216.50058298953942</v>
      </c>
      <c r="N229">
        <v>208.72380096302109</v>
      </c>
      <c r="O229">
        <v>187.16892147969881</v>
      </c>
      <c r="P229">
        <v>197.77515021368308</v>
      </c>
      <c r="Q229">
        <v>173.18512063575216</v>
      </c>
      <c r="R229">
        <v>151.3458381001949</v>
      </c>
      <c r="S229">
        <v>219.3541656978926</v>
      </c>
      <c r="T229">
        <v>253.44864294055327</v>
      </c>
      <c r="U229">
        <v>129.91995048829099</v>
      </c>
      <c r="V229">
        <v>198.52782011720674</v>
      </c>
      <c r="W229">
        <v>219.19870615795159</v>
      </c>
      <c r="X229">
        <v>202.90854521271925</v>
      </c>
      <c r="Y229">
        <v>185.28249335263283</v>
      </c>
      <c r="Z229">
        <v>217.57304071753225</v>
      </c>
      <c r="AA229">
        <v>210.10872785671179</v>
      </c>
      <c r="AB229">
        <v>209.90035244714858</v>
      </c>
      <c r="AC229">
        <v>216.81022254236555</v>
      </c>
      <c r="AD229">
        <v>190.43749987430448</v>
      </c>
      <c r="AE229">
        <v>152.8885897148227</v>
      </c>
      <c r="AF229">
        <v>230.85569607289145</v>
      </c>
      <c r="AG229">
        <v>189.966790525731</v>
      </c>
      <c r="AH229">
        <v>225.33308700576342</v>
      </c>
      <c r="AI229">
        <v>212.70215981169622</v>
      </c>
      <c r="AJ229">
        <v>216.81156212181119</v>
      </c>
      <c r="AK229">
        <v>198.56171428167013</v>
      </c>
      <c r="AL229">
        <v>205.31918517009663</v>
      </c>
      <c r="AM229">
        <v>237.97878173929729</v>
      </c>
      <c r="AN229">
        <v>218.77996407458164</v>
      </c>
    </row>
    <row r="230" spans="1:40">
      <c r="A230">
        <v>853.82216909714521</v>
      </c>
      <c r="B230">
        <v>917.324804414661</v>
      </c>
      <c r="C230">
        <v>873.6009365860499</v>
      </c>
      <c r="D230">
        <v>886.15713051063676</v>
      </c>
      <c r="E230">
        <v>921.09532180210726</v>
      </c>
      <c r="F230">
        <v>889.66278155084547</v>
      </c>
      <c r="G230">
        <v>821.96775302872879</v>
      </c>
      <c r="H230">
        <v>920.69748798375144</v>
      </c>
      <c r="I230">
        <v>811.89428697447261</v>
      </c>
      <c r="J230">
        <v>855.76678163746567</v>
      </c>
      <c r="K230">
        <v>885.40168319279974</v>
      </c>
      <c r="L230">
        <v>859.93042985181751</v>
      </c>
      <c r="M230">
        <v>918.66760485117891</v>
      </c>
      <c r="N230">
        <v>838.61155170908728</v>
      </c>
      <c r="O230">
        <v>916.11151800364496</v>
      </c>
      <c r="P230">
        <v>882.53858613298178</v>
      </c>
      <c r="Q230">
        <v>880.42670553314917</v>
      </c>
      <c r="R230">
        <v>944.24285704510874</v>
      </c>
      <c r="S230">
        <v>862.0484841325333</v>
      </c>
      <c r="T230">
        <v>872.81733941519735</v>
      </c>
      <c r="U230">
        <v>895.34215249070257</v>
      </c>
      <c r="V230">
        <v>870.82865683562648</v>
      </c>
      <c r="W230">
        <v>914.3403427712359</v>
      </c>
      <c r="X230">
        <v>947.40669983839848</v>
      </c>
      <c r="Y230">
        <v>828.16168072724406</v>
      </c>
      <c r="Z230">
        <v>863.45990980177919</v>
      </c>
      <c r="AA230">
        <v>872.75434165134232</v>
      </c>
      <c r="AB230">
        <v>894.64508597485599</v>
      </c>
      <c r="AC230">
        <v>920.78665364316339</v>
      </c>
      <c r="AD230">
        <v>892.98378957195087</v>
      </c>
      <c r="AE230">
        <v>808.34726476799028</v>
      </c>
      <c r="AF230">
        <v>831.69629708532443</v>
      </c>
      <c r="AG230">
        <v>944.21117227171874</v>
      </c>
      <c r="AH230">
        <v>863.52937657266182</v>
      </c>
      <c r="AI230">
        <v>905.90570997282862</v>
      </c>
      <c r="AJ230">
        <v>869.18165571194845</v>
      </c>
      <c r="AK230">
        <v>907.63657415713647</v>
      </c>
      <c r="AL230">
        <v>891.72942674600699</v>
      </c>
      <c r="AM230">
        <v>885.5477556981383</v>
      </c>
      <c r="AN230">
        <v>895.28191593569011</v>
      </c>
    </row>
    <row r="231" spans="1:40">
      <c r="A231">
        <v>639.06576368136211</v>
      </c>
      <c r="B231">
        <v>635.72599125398187</v>
      </c>
      <c r="C231">
        <v>606.64931203425829</v>
      </c>
      <c r="D231">
        <v>586.54215291562821</v>
      </c>
      <c r="E231">
        <v>657.58575754758192</v>
      </c>
      <c r="F231">
        <v>635.52483409770082</v>
      </c>
      <c r="G231">
        <v>639.44622560190703</v>
      </c>
      <c r="H231">
        <v>601.97503012995389</v>
      </c>
      <c r="I231">
        <v>570.8219346893394</v>
      </c>
      <c r="J231">
        <v>602.2929192949972</v>
      </c>
      <c r="K231">
        <v>618.68902676430002</v>
      </c>
      <c r="L231">
        <v>614.56845682523965</v>
      </c>
      <c r="M231">
        <v>637.72868883463536</v>
      </c>
      <c r="N231">
        <v>606.4911799467875</v>
      </c>
      <c r="O231">
        <v>617.42102485227451</v>
      </c>
      <c r="P231">
        <v>587.49774040605132</v>
      </c>
      <c r="Q231">
        <v>650.67494457584962</v>
      </c>
      <c r="R231">
        <v>615.85932345296203</v>
      </c>
      <c r="S231">
        <v>610.87973148761137</v>
      </c>
      <c r="T231">
        <v>582.51297300872022</v>
      </c>
      <c r="U231">
        <v>623.43555884588079</v>
      </c>
      <c r="V231">
        <v>578.51964899665393</v>
      </c>
      <c r="W231">
        <v>632.98994058215271</v>
      </c>
      <c r="X231">
        <v>650.37801872187833</v>
      </c>
      <c r="Y231">
        <v>655.495334618676</v>
      </c>
      <c r="Z231">
        <v>596.4611185798841</v>
      </c>
      <c r="AA231">
        <v>609.70116518246823</v>
      </c>
      <c r="AB231">
        <v>637.75528667691788</v>
      </c>
      <c r="AC231">
        <v>676.3922115132392</v>
      </c>
      <c r="AD231">
        <v>606.64932203078331</v>
      </c>
      <c r="AE231">
        <v>605.48384847269745</v>
      </c>
      <c r="AF231">
        <v>588.98539834423923</v>
      </c>
      <c r="AG231">
        <v>592.66722752932446</v>
      </c>
      <c r="AH231">
        <v>573.48296558261063</v>
      </c>
      <c r="AI231">
        <v>640.65973096638686</v>
      </c>
      <c r="AJ231">
        <v>633.41668423567899</v>
      </c>
      <c r="AK231">
        <v>639.42048838007065</v>
      </c>
      <c r="AL231">
        <v>617.43159580103543</v>
      </c>
      <c r="AM231">
        <v>593.3141081641329</v>
      </c>
      <c r="AN231">
        <v>625.47205025307824</v>
      </c>
    </row>
    <row r="232" spans="1:40">
      <c r="A232">
        <v>953.95146140561974</v>
      </c>
      <c r="B232">
        <v>860.63416000156394</v>
      </c>
      <c r="C232">
        <v>862.76198210323946</v>
      </c>
      <c r="D232">
        <v>865.01908113005015</v>
      </c>
      <c r="E232">
        <v>869.22838167613293</v>
      </c>
      <c r="F232">
        <v>875.70353613245447</v>
      </c>
      <c r="G232">
        <v>907.37917002687425</v>
      </c>
      <c r="H232">
        <v>716.62571668320095</v>
      </c>
      <c r="I232">
        <v>861.40966908571784</v>
      </c>
      <c r="J232">
        <v>860.11552815203947</v>
      </c>
      <c r="K232">
        <v>926.90536102355998</v>
      </c>
      <c r="L232">
        <v>905.17364625163304</v>
      </c>
      <c r="M232">
        <v>882.27277372424305</v>
      </c>
      <c r="N232">
        <v>889.68991828957894</v>
      </c>
      <c r="O232">
        <v>831.84349566865933</v>
      </c>
      <c r="P232">
        <v>861.99356862691081</v>
      </c>
      <c r="Q232">
        <v>841.97210477347289</v>
      </c>
      <c r="R232">
        <v>919.40675583091752</v>
      </c>
      <c r="S232">
        <v>822.5751136309857</v>
      </c>
      <c r="T232">
        <v>800.0215387274493</v>
      </c>
      <c r="U232">
        <v>893.84412421242496</v>
      </c>
      <c r="V232">
        <v>876.17862559614332</v>
      </c>
      <c r="W232">
        <v>872.26021971384466</v>
      </c>
      <c r="X232">
        <v>890.31056502882507</v>
      </c>
      <c r="Y232">
        <v>928.48620266626472</v>
      </c>
      <c r="Z232">
        <v>876.51765240105556</v>
      </c>
      <c r="AA232">
        <v>872.71430973124586</v>
      </c>
      <c r="AB232">
        <v>838.48750436719331</v>
      </c>
      <c r="AC232">
        <v>933.78373941693712</v>
      </c>
      <c r="AD232">
        <v>912.32968501772098</v>
      </c>
      <c r="AE232">
        <v>895.04130961243402</v>
      </c>
      <c r="AF232">
        <v>868.89542080113404</v>
      </c>
      <c r="AG232">
        <v>846.50337765806671</v>
      </c>
      <c r="AH232">
        <v>838.12414390161769</v>
      </c>
      <c r="AI232">
        <v>946.86742584051444</v>
      </c>
      <c r="AJ232">
        <v>904.14479561140945</v>
      </c>
      <c r="AK232">
        <v>867.48852421105516</v>
      </c>
      <c r="AL232">
        <v>893.5094027724889</v>
      </c>
      <c r="AM232">
        <v>891.277489345341</v>
      </c>
      <c r="AN232">
        <v>862.0484557701717</v>
      </c>
    </row>
    <row r="233" spans="1:40">
      <c r="A233">
        <v>800.30261561095335</v>
      </c>
      <c r="B233">
        <v>743.10630329550997</v>
      </c>
      <c r="C233">
        <v>785.16773665224753</v>
      </c>
      <c r="D233">
        <v>812.95766902077685</v>
      </c>
      <c r="E233">
        <v>741.87363398974344</v>
      </c>
      <c r="F233">
        <v>771.20483950728658</v>
      </c>
      <c r="G233">
        <v>775.122563351542</v>
      </c>
      <c r="H233">
        <v>689.08609006106815</v>
      </c>
      <c r="I233">
        <v>773.96944502146141</v>
      </c>
      <c r="J233">
        <v>769.1034821945982</v>
      </c>
      <c r="K233">
        <v>771.00534965458212</v>
      </c>
      <c r="L233">
        <v>804.44226238728572</v>
      </c>
      <c r="M233">
        <v>776.90272331495214</v>
      </c>
      <c r="N233">
        <v>762.4411336141809</v>
      </c>
      <c r="O233">
        <v>783.76705107160569</v>
      </c>
      <c r="P233">
        <v>752.25429391319642</v>
      </c>
      <c r="Q233">
        <v>707.41933310607658</v>
      </c>
      <c r="R233">
        <v>798.41502702471951</v>
      </c>
      <c r="S233">
        <v>752.02540700207635</v>
      </c>
      <c r="T233">
        <v>746.12392348347339</v>
      </c>
      <c r="U233">
        <v>784.70817299411442</v>
      </c>
      <c r="V233">
        <v>781.21232630203644</v>
      </c>
      <c r="W233">
        <v>722.76028718468865</v>
      </c>
      <c r="X233">
        <v>799.9771276084881</v>
      </c>
      <c r="Y233">
        <v>727.03512208579718</v>
      </c>
      <c r="Z233">
        <v>804.04298757542119</v>
      </c>
      <c r="AA233">
        <v>772.12121096083308</v>
      </c>
      <c r="AB233">
        <v>733.97416942572318</v>
      </c>
      <c r="AC233">
        <v>785.09478708432152</v>
      </c>
      <c r="AD233">
        <v>750.29594641169331</v>
      </c>
      <c r="AE233">
        <v>700.68974789430342</v>
      </c>
      <c r="AF233">
        <v>811.14704991290557</v>
      </c>
      <c r="AG233">
        <v>839.14551051937144</v>
      </c>
      <c r="AH233">
        <v>776.72917013076346</v>
      </c>
      <c r="AI233">
        <v>845.98022373943672</v>
      </c>
      <c r="AJ233">
        <v>800.8866813154516</v>
      </c>
      <c r="AK233">
        <v>782.4749529254882</v>
      </c>
      <c r="AL233">
        <v>795.9481920725475</v>
      </c>
      <c r="AM233">
        <v>813.29366834391533</v>
      </c>
      <c r="AN233">
        <v>783.86842455970384</v>
      </c>
    </row>
    <row r="234" spans="1:40">
      <c r="A234">
        <v>884.24433905467492</v>
      </c>
      <c r="B234">
        <v>882.54142488012906</v>
      </c>
      <c r="C234">
        <v>875.47545758179376</v>
      </c>
      <c r="D234">
        <v>920.71826769411643</v>
      </c>
      <c r="E234">
        <v>868.42012730872807</v>
      </c>
      <c r="F234">
        <v>837.31584125572761</v>
      </c>
      <c r="G234">
        <v>951.43120982975154</v>
      </c>
      <c r="H234">
        <v>828.25542917906819</v>
      </c>
      <c r="I234">
        <v>937.88463253001123</v>
      </c>
      <c r="J234">
        <v>850.91705771856334</v>
      </c>
      <c r="K234">
        <v>862.04736758337856</v>
      </c>
      <c r="L234">
        <v>939.99853988015593</v>
      </c>
      <c r="M234">
        <v>873.60082450261473</v>
      </c>
      <c r="N234">
        <v>849.33687348095714</v>
      </c>
      <c r="O234">
        <v>906.58709816573776</v>
      </c>
      <c r="P234">
        <v>870.57811690573396</v>
      </c>
      <c r="Q234">
        <v>847.95379896889915</v>
      </c>
      <c r="R234">
        <v>909.62772422875526</v>
      </c>
      <c r="S234">
        <v>886.94640213434377</v>
      </c>
      <c r="T234">
        <v>869.79337918242163</v>
      </c>
      <c r="U234">
        <v>879.80861856876959</v>
      </c>
      <c r="V234">
        <v>848.05097546392119</v>
      </c>
      <c r="W234">
        <v>817.87306344056356</v>
      </c>
      <c r="X234">
        <v>933.44216723727823</v>
      </c>
      <c r="Y234">
        <v>832.12083504442558</v>
      </c>
      <c r="Z234">
        <v>916.45510867728308</v>
      </c>
      <c r="AA234">
        <v>864.81525869490088</v>
      </c>
      <c r="AB234">
        <v>832.96268783846153</v>
      </c>
      <c r="AC234">
        <v>880.47783790816243</v>
      </c>
      <c r="AD234">
        <v>790.97505241387125</v>
      </c>
      <c r="AE234">
        <v>797.96810609801844</v>
      </c>
      <c r="AF234">
        <v>911.58653245898472</v>
      </c>
      <c r="AG234">
        <v>926.92863679789036</v>
      </c>
      <c r="AH234">
        <v>860.00599327708994</v>
      </c>
      <c r="AI234">
        <v>924.97210928008235</v>
      </c>
      <c r="AJ234">
        <v>905.14898750798682</v>
      </c>
      <c r="AK234">
        <v>899.63646299936329</v>
      </c>
      <c r="AL234">
        <v>901.40936662171475</v>
      </c>
      <c r="AM234">
        <v>906.12537515536428</v>
      </c>
      <c r="AN234">
        <v>900.61535995554709</v>
      </c>
    </row>
    <row r="235" spans="1:40">
      <c r="A235">
        <v>691.82432171358244</v>
      </c>
      <c r="B235">
        <v>607.64805357671321</v>
      </c>
      <c r="C235">
        <v>625.04859566829089</v>
      </c>
      <c r="D235">
        <v>686.17110058258277</v>
      </c>
      <c r="E235">
        <v>603.48178620203851</v>
      </c>
      <c r="F235">
        <v>605.04244162276882</v>
      </c>
      <c r="G235">
        <v>646.28346903656268</v>
      </c>
      <c r="H235">
        <v>675.22404033585963</v>
      </c>
      <c r="I235">
        <v>613.98218530963925</v>
      </c>
      <c r="J235">
        <v>563.62802698090491</v>
      </c>
      <c r="K235">
        <v>644.49714119752275</v>
      </c>
      <c r="L235">
        <v>674.13563598037911</v>
      </c>
      <c r="M235">
        <v>646.14567565594245</v>
      </c>
      <c r="N235">
        <v>633.41668433035534</v>
      </c>
      <c r="O235">
        <v>641.48394795817489</v>
      </c>
      <c r="P235">
        <v>599.564975013918</v>
      </c>
      <c r="Q235">
        <v>648.46202186957487</v>
      </c>
      <c r="R235">
        <v>643.1045135074678</v>
      </c>
      <c r="S235">
        <v>640.44527643726406</v>
      </c>
      <c r="T235">
        <v>599.0998897011832</v>
      </c>
      <c r="U235">
        <v>633.44189651518957</v>
      </c>
      <c r="V235">
        <v>629.50530234568862</v>
      </c>
      <c r="W235">
        <v>597.46678580119942</v>
      </c>
      <c r="X235">
        <v>663.55513664193916</v>
      </c>
      <c r="Y235">
        <v>640.53883576860619</v>
      </c>
      <c r="Z235">
        <v>639.41105475889674</v>
      </c>
      <c r="AA235">
        <v>597.61069418672321</v>
      </c>
      <c r="AB235">
        <v>610.76199525190361</v>
      </c>
      <c r="AC235">
        <v>619.81661632945236</v>
      </c>
      <c r="AD235">
        <v>649.86090662864183</v>
      </c>
      <c r="AE235">
        <v>584.69458670297513</v>
      </c>
      <c r="AF235">
        <v>566.18782457580778</v>
      </c>
      <c r="AG235">
        <v>640.43510747228004</v>
      </c>
      <c r="AH235">
        <v>666.18741913142287</v>
      </c>
      <c r="AI235">
        <v>626.13926957624858</v>
      </c>
      <c r="AJ235">
        <v>625.29235109802812</v>
      </c>
      <c r="AK235">
        <v>643.85125389713085</v>
      </c>
      <c r="AL235">
        <v>619.52404388897639</v>
      </c>
      <c r="AM235">
        <v>644.77831958511786</v>
      </c>
      <c r="AN235">
        <v>582.28651722068912</v>
      </c>
    </row>
    <row r="236" spans="1:40">
      <c r="A236">
        <v>913.71200725159099</v>
      </c>
      <c r="B236">
        <v>855.71954190165195</v>
      </c>
      <c r="C236">
        <v>883.96306415497713</v>
      </c>
      <c r="D236">
        <v>882.56350489542956</v>
      </c>
      <c r="E236">
        <v>868.41815309705498</v>
      </c>
      <c r="F236">
        <v>856.46403453097037</v>
      </c>
      <c r="G236">
        <v>821.18008875792134</v>
      </c>
      <c r="H236">
        <v>924.9490037484112</v>
      </c>
      <c r="I236">
        <v>850.03524517808819</v>
      </c>
      <c r="J236">
        <v>817.63823347118728</v>
      </c>
      <c r="K236">
        <v>911.51999063225844</v>
      </c>
      <c r="L236">
        <v>920.55330292965789</v>
      </c>
      <c r="M236">
        <v>929.90953414717853</v>
      </c>
      <c r="N236">
        <v>908.73191816561496</v>
      </c>
      <c r="O236">
        <v>975.01912353281944</v>
      </c>
      <c r="P236">
        <v>852.9007522377384</v>
      </c>
      <c r="Q236">
        <v>866.31226610145006</v>
      </c>
      <c r="R236">
        <v>935.4832773671119</v>
      </c>
      <c r="S236">
        <v>884.6583576729181</v>
      </c>
      <c r="T236">
        <v>912.9792602963222</v>
      </c>
      <c r="U236">
        <v>883.29608586181155</v>
      </c>
      <c r="V236">
        <v>912.23046539672646</v>
      </c>
      <c r="W236">
        <v>895.97889548697435</v>
      </c>
      <c r="X236">
        <v>870.57808068450845</v>
      </c>
      <c r="Y236">
        <v>804.91898745209085</v>
      </c>
      <c r="Z236">
        <v>886.78096360396648</v>
      </c>
      <c r="AA236">
        <v>854.27767554116031</v>
      </c>
      <c r="AB236">
        <v>911.29623556930505</v>
      </c>
      <c r="AC236">
        <v>846.93835480355392</v>
      </c>
      <c r="AD236">
        <v>887.81898571459283</v>
      </c>
      <c r="AE236">
        <v>919.10700684284825</v>
      </c>
      <c r="AF236">
        <v>839.56027247072473</v>
      </c>
      <c r="AG236">
        <v>902.32430561602666</v>
      </c>
      <c r="AH236">
        <v>918.75070370710068</v>
      </c>
      <c r="AI236">
        <v>885.36605170086887</v>
      </c>
      <c r="AJ236">
        <v>888.19073331508343</v>
      </c>
      <c r="AK236">
        <v>890.10121027248306</v>
      </c>
      <c r="AL236">
        <v>875.54052785725105</v>
      </c>
      <c r="AM236">
        <v>895.04130145792089</v>
      </c>
      <c r="AN236">
        <v>888.24201073538552</v>
      </c>
    </row>
    <row r="237" spans="1:40">
      <c r="A237">
        <v>96.282360536626882</v>
      </c>
      <c r="B237">
        <v>46.283129828507796</v>
      </c>
      <c r="C237">
        <v>81.208640652474955</v>
      </c>
      <c r="D237">
        <v>97.186493743485329</v>
      </c>
      <c r="E237">
        <v>22.82760915240355</v>
      </c>
      <c r="F237">
        <v>99.586181160954766</v>
      </c>
      <c r="G237">
        <v>70.386610050847025</v>
      </c>
      <c r="H237">
        <v>124.78086248078993</v>
      </c>
      <c r="I237">
        <v>64.962265290693921</v>
      </c>
      <c r="J237">
        <v>51.061472888886598</v>
      </c>
      <c r="K237">
        <v>142.19930532335843</v>
      </c>
      <c r="L237">
        <v>54.090423019518958</v>
      </c>
      <c r="M237">
        <v>92.493278772525372</v>
      </c>
      <c r="N237">
        <v>92.02184452795386</v>
      </c>
      <c r="O237">
        <v>116.43648170401278</v>
      </c>
      <c r="P237">
        <v>62.168717735044133</v>
      </c>
      <c r="Q237">
        <v>93.331273366602076</v>
      </c>
      <c r="R237">
        <v>121.41571352684339</v>
      </c>
      <c r="S237">
        <v>102.25974844603523</v>
      </c>
      <c r="T237">
        <v>148.58116989312609</v>
      </c>
      <c r="U237">
        <v>72.528242455677955</v>
      </c>
      <c r="V237">
        <v>83.010928760572895</v>
      </c>
      <c r="W237">
        <v>49.616493756608776</v>
      </c>
      <c r="X237">
        <v>28.629341395666085</v>
      </c>
      <c r="Y237">
        <v>45.153748715686923</v>
      </c>
      <c r="Z237">
        <v>52.364378419618461</v>
      </c>
      <c r="AA237">
        <v>71.649132822532493</v>
      </c>
      <c r="AB237">
        <v>71.503508718883225</v>
      </c>
      <c r="AC237">
        <v>42.9602000000001</v>
      </c>
      <c r="AD237">
        <v>63.982117598929136</v>
      </c>
      <c r="AE237">
        <v>15.288839362374793</v>
      </c>
      <c r="AF237">
        <v>102.728062609749</v>
      </c>
      <c r="AG237">
        <v>87.675186719379752</v>
      </c>
      <c r="AH237">
        <v>127.39936467997047</v>
      </c>
      <c r="AI237">
        <v>37.622215937848438</v>
      </c>
      <c r="AJ237">
        <v>51.593934071773411</v>
      </c>
      <c r="AK237">
        <v>62.096471509132513</v>
      </c>
      <c r="AL237">
        <v>83.052989717960855</v>
      </c>
      <c r="AM237">
        <v>146.45484497951608</v>
      </c>
      <c r="AN237">
        <v>92.606522861699148</v>
      </c>
    </row>
    <row r="238" spans="1:40">
      <c r="A238">
        <v>823.28798586786468</v>
      </c>
      <c r="B238">
        <v>969.46348340959003</v>
      </c>
      <c r="C238">
        <v>835.90869411149299</v>
      </c>
      <c r="D238">
        <v>901.89045837449817</v>
      </c>
      <c r="E238">
        <v>913.11062137950762</v>
      </c>
      <c r="F238">
        <v>867.52179676011895</v>
      </c>
      <c r="G238">
        <v>908.78621520959382</v>
      </c>
      <c r="H238">
        <v>1007.602548542171</v>
      </c>
      <c r="I238">
        <v>859.99653116226648</v>
      </c>
      <c r="J238">
        <v>846.50523098613701</v>
      </c>
      <c r="K238">
        <v>830.84567386920185</v>
      </c>
      <c r="L238">
        <v>918.67733995163849</v>
      </c>
      <c r="M238">
        <v>934.96072853797978</v>
      </c>
      <c r="N238">
        <v>898.18885146999082</v>
      </c>
      <c r="O238">
        <v>887.63921626949582</v>
      </c>
      <c r="P238">
        <v>861.45023318822109</v>
      </c>
      <c r="Q238">
        <v>833.94845681294737</v>
      </c>
      <c r="R238">
        <v>869.24537536435298</v>
      </c>
      <c r="S238">
        <v>879.05667641274738</v>
      </c>
      <c r="T238">
        <v>802.69657393239993</v>
      </c>
      <c r="U238">
        <v>886.78317829446496</v>
      </c>
      <c r="V238">
        <v>881.15029591991856</v>
      </c>
      <c r="W238">
        <v>899.64969975174358</v>
      </c>
      <c r="X238">
        <v>860.09529477729711</v>
      </c>
      <c r="Y238">
        <v>846.52282765460438</v>
      </c>
      <c r="Z238">
        <v>883.25026233408425</v>
      </c>
      <c r="AA238">
        <v>887.11238112496562</v>
      </c>
      <c r="AB238">
        <v>902.32330082038152</v>
      </c>
      <c r="AC238">
        <v>911.70103764068517</v>
      </c>
      <c r="AD238">
        <v>927.06845878007118</v>
      </c>
      <c r="AE238">
        <v>950.7008864034143</v>
      </c>
      <c r="AF238">
        <v>848.31620193366746</v>
      </c>
      <c r="AG238">
        <v>897.86397392806487</v>
      </c>
      <c r="AH238">
        <v>814.23059933994386</v>
      </c>
      <c r="AI238">
        <v>931.00559141065708</v>
      </c>
      <c r="AJ238">
        <v>903.57690318394896</v>
      </c>
      <c r="AK238">
        <v>919.41026474647981</v>
      </c>
      <c r="AL238">
        <v>896.72828847981452</v>
      </c>
      <c r="AM238">
        <v>853.05655984172233</v>
      </c>
      <c r="AN238">
        <v>861.43930555732834</v>
      </c>
    </row>
    <row r="239" spans="1:40">
      <c r="A239">
        <v>639.736226142183</v>
      </c>
      <c r="B239">
        <v>631.7097830467211</v>
      </c>
      <c r="C239">
        <v>620.677474106413</v>
      </c>
      <c r="D239">
        <v>641.71557604938948</v>
      </c>
      <c r="E239">
        <v>626.49034127200798</v>
      </c>
      <c r="F239">
        <v>596.69000640880756</v>
      </c>
      <c r="G239">
        <v>636.15950955400876</v>
      </c>
      <c r="H239">
        <v>550.00771515989243</v>
      </c>
      <c r="I239">
        <v>618.77530059054743</v>
      </c>
      <c r="J239">
        <v>640.77685965524097</v>
      </c>
      <c r="K239">
        <v>652.14437529623308</v>
      </c>
      <c r="L239">
        <v>643.11244936255707</v>
      </c>
      <c r="M239">
        <v>665.86991318809851</v>
      </c>
      <c r="N239">
        <v>636.9818173703685</v>
      </c>
      <c r="O239">
        <v>579.19503519547709</v>
      </c>
      <c r="P239">
        <v>608.78220295326685</v>
      </c>
      <c r="Q239">
        <v>583.69942009515694</v>
      </c>
      <c r="R239">
        <v>651.14021604873778</v>
      </c>
      <c r="S239">
        <v>605.95141258806598</v>
      </c>
      <c r="T239">
        <v>587.10607333289647</v>
      </c>
      <c r="U239">
        <v>623.68237188672992</v>
      </c>
      <c r="V239">
        <v>646.70091569710257</v>
      </c>
      <c r="W239">
        <v>640.27826316916696</v>
      </c>
      <c r="X239">
        <v>607.99868017040149</v>
      </c>
      <c r="Y239">
        <v>595.73080138341311</v>
      </c>
      <c r="Z239">
        <v>626.69350934758916</v>
      </c>
      <c r="AA239">
        <v>598.65326205844349</v>
      </c>
      <c r="AB239">
        <v>629.39372061128063</v>
      </c>
      <c r="AC239">
        <v>625.54407610640919</v>
      </c>
      <c r="AD239">
        <v>584.62632173107693</v>
      </c>
      <c r="AE239">
        <v>636.95132042167381</v>
      </c>
      <c r="AF239">
        <v>647.77662800003338</v>
      </c>
      <c r="AG239">
        <v>639.79864226701852</v>
      </c>
      <c r="AH239">
        <v>589.79519709427314</v>
      </c>
      <c r="AI239">
        <v>640.46527777260314</v>
      </c>
      <c r="AJ239">
        <v>648.69984910939218</v>
      </c>
      <c r="AK239">
        <v>642.97579320443913</v>
      </c>
      <c r="AL239">
        <v>637.28272066304646</v>
      </c>
      <c r="AM239">
        <v>588.79334689515315</v>
      </c>
      <c r="AN239">
        <v>601.70733612030779</v>
      </c>
    </row>
    <row r="240" spans="1:40">
      <c r="A240">
        <v>910.10079549732893</v>
      </c>
      <c r="B240">
        <v>893.99784652867766</v>
      </c>
      <c r="C240">
        <v>871.55391780142952</v>
      </c>
      <c r="D240">
        <v>893.13694867300694</v>
      </c>
      <c r="E240">
        <v>871.06832941625112</v>
      </c>
      <c r="F240">
        <v>922.81945793912223</v>
      </c>
      <c r="G240">
        <v>866.58138638588821</v>
      </c>
      <c r="H240">
        <v>886.15997040413311</v>
      </c>
      <c r="I240">
        <v>858.55915521241172</v>
      </c>
      <c r="J240">
        <v>906.03448263369228</v>
      </c>
      <c r="K240">
        <v>837.03265853992468</v>
      </c>
      <c r="L240">
        <v>911.65923918141925</v>
      </c>
      <c r="M240">
        <v>898.1433515472886</v>
      </c>
      <c r="N240">
        <v>875.72007225259017</v>
      </c>
      <c r="O240">
        <v>846.39243631251634</v>
      </c>
      <c r="P240">
        <v>843.03100386281619</v>
      </c>
      <c r="Q240">
        <v>821.39937026160328</v>
      </c>
      <c r="R240">
        <v>914.28047183280069</v>
      </c>
      <c r="S240">
        <v>862.77418973685246</v>
      </c>
      <c r="T240">
        <v>929.54478326436447</v>
      </c>
      <c r="U240">
        <v>883.9518164258792</v>
      </c>
      <c r="V240">
        <v>854.82659051906296</v>
      </c>
      <c r="W240">
        <v>824.93622924488477</v>
      </c>
      <c r="X240">
        <v>892.525804539202</v>
      </c>
      <c r="Y240">
        <v>929.59300774965084</v>
      </c>
      <c r="Z240">
        <v>912.92164124619342</v>
      </c>
      <c r="AA240">
        <v>859.26565954981845</v>
      </c>
      <c r="AB240">
        <v>852.16321478627697</v>
      </c>
      <c r="AC240">
        <v>909.39410760728583</v>
      </c>
      <c r="AD240">
        <v>821.95345812051869</v>
      </c>
      <c r="AE240">
        <v>919.47157296874843</v>
      </c>
      <c r="AF240">
        <v>816.84524553998483</v>
      </c>
      <c r="AG240">
        <v>909.25000224308496</v>
      </c>
      <c r="AH240">
        <v>894.96379890304513</v>
      </c>
      <c r="AI240">
        <v>930.46091335345591</v>
      </c>
      <c r="AJ240">
        <v>905.90567424059998</v>
      </c>
      <c r="AK240">
        <v>888.24973585190742</v>
      </c>
      <c r="AL240">
        <v>859.35469126503676</v>
      </c>
      <c r="AM240">
        <v>841.26665688032688</v>
      </c>
      <c r="AN240">
        <v>849.34452016078183</v>
      </c>
    </row>
    <row r="241" spans="1:40">
      <c r="A241">
        <v>1042.2973839376536</v>
      </c>
      <c r="B241">
        <v>1065.5260363181515</v>
      </c>
      <c r="C241">
        <v>1021.9548560455696</v>
      </c>
      <c r="D241">
        <v>1054.1048866834462</v>
      </c>
      <c r="E241">
        <v>1069.9298811443789</v>
      </c>
      <c r="F241">
        <v>1047.2341543666946</v>
      </c>
      <c r="G241">
        <v>1041.6479757311361</v>
      </c>
      <c r="H241">
        <v>1008.9791798287183</v>
      </c>
      <c r="I241">
        <v>1039.4306409436776</v>
      </c>
      <c r="J241">
        <v>1022.0501113902377</v>
      </c>
      <c r="K241">
        <v>998.41160296143755</v>
      </c>
      <c r="L241">
        <v>1062.1035320391736</v>
      </c>
      <c r="M241">
        <v>1057.1547100234538</v>
      </c>
      <c r="N241">
        <v>1048.3347326442895</v>
      </c>
      <c r="O241">
        <v>1010.2457366495744</v>
      </c>
      <c r="P241">
        <v>985.14369149245772</v>
      </c>
      <c r="Q241">
        <v>976.91328946498186</v>
      </c>
      <c r="R241">
        <v>1066.0185891482552</v>
      </c>
      <c r="S241">
        <v>1029.3932722760728</v>
      </c>
      <c r="T241">
        <v>1124.8458593824112</v>
      </c>
      <c r="U241">
        <v>1013.2668789836549</v>
      </c>
      <c r="V241">
        <v>1005.9959962966287</v>
      </c>
      <c r="W241">
        <v>951.04801127501366</v>
      </c>
      <c r="X241">
        <v>1070.0939219365284</v>
      </c>
      <c r="Y241">
        <v>1100.2691099298506</v>
      </c>
      <c r="Z241">
        <v>1040.6759560432968</v>
      </c>
      <c r="AA241">
        <v>1037.5289128194563</v>
      </c>
      <c r="AB241">
        <v>1011.8064154252562</v>
      </c>
      <c r="AC241">
        <v>1006.9351150538731</v>
      </c>
      <c r="AD241">
        <v>1078.4381779192549</v>
      </c>
      <c r="AE241">
        <v>1090.9537721786705</v>
      </c>
      <c r="AF241">
        <v>970.23630722510563</v>
      </c>
      <c r="AG241">
        <v>1085.9100479914566</v>
      </c>
      <c r="AH241">
        <v>1069.0783969195759</v>
      </c>
      <c r="AI241">
        <v>1124.1559578078461</v>
      </c>
      <c r="AJ241">
        <v>1045.3788272705415</v>
      </c>
      <c r="AK241">
        <v>1026.1397598905514</v>
      </c>
      <c r="AL241">
        <v>1013.689715527119</v>
      </c>
      <c r="AM241">
        <v>1039.9863037540149</v>
      </c>
      <c r="AN241">
        <v>1007.5540546466225</v>
      </c>
    </row>
    <row r="242" spans="1:40">
      <c r="A242">
        <v>932.70677901025078</v>
      </c>
      <c r="B242">
        <v>920.74376403587917</v>
      </c>
      <c r="C242">
        <v>891.02274479153164</v>
      </c>
      <c r="D242">
        <v>910.11050894414052</v>
      </c>
      <c r="E242">
        <v>887.52082890947872</v>
      </c>
      <c r="F242">
        <v>877.2273126197548</v>
      </c>
      <c r="G242">
        <v>870.6239344024458</v>
      </c>
      <c r="H242">
        <v>806.34178491697833</v>
      </c>
      <c r="I242">
        <v>892.11704132623606</v>
      </c>
      <c r="J242">
        <v>886.81473841781997</v>
      </c>
      <c r="K242">
        <v>859.22090995890699</v>
      </c>
      <c r="L242">
        <v>896.42044244808005</v>
      </c>
      <c r="M242">
        <v>902.99179480646433</v>
      </c>
      <c r="N242">
        <v>891.90552925700445</v>
      </c>
      <c r="O242">
        <v>916.17474196758008</v>
      </c>
      <c r="P242">
        <v>839.44809309584366</v>
      </c>
      <c r="Q242">
        <v>871.94478623658426</v>
      </c>
      <c r="R242">
        <v>900.9847160361611</v>
      </c>
      <c r="S242">
        <v>851.58308027668477</v>
      </c>
      <c r="T242">
        <v>933.39175634560411</v>
      </c>
      <c r="U242">
        <v>840.27928514593191</v>
      </c>
      <c r="V242">
        <v>863.64789349154705</v>
      </c>
      <c r="W242">
        <v>886.18938183430635</v>
      </c>
      <c r="X242">
        <v>921.05469380859972</v>
      </c>
      <c r="Y242">
        <v>948.265971526106</v>
      </c>
      <c r="Z242">
        <v>867.90138930994283</v>
      </c>
      <c r="AA242">
        <v>905.89189910643131</v>
      </c>
      <c r="AB242">
        <v>918.17335061334586</v>
      </c>
      <c r="AC242">
        <v>835.81707956568789</v>
      </c>
      <c r="AD242">
        <v>917.299220113763</v>
      </c>
      <c r="AE242">
        <v>954.92739706846532</v>
      </c>
      <c r="AF242">
        <v>788.1468301342702</v>
      </c>
      <c r="AG242">
        <v>902.13939189692167</v>
      </c>
      <c r="AH242">
        <v>894.76677726003868</v>
      </c>
      <c r="AI242">
        <v>933.96719580697402</v>
      </c>
      <c r="AJ242">
        <v>860.02626879566333</v>
      </c>
      <c r="AK242">
        <v>883.3413059250779</v>
      </c>
      <c r="AL242">
        <v>864.94240182772421</v>
      </c>
      <c r="AM242">
        <v>898.53257897212245</v>
      </c>
      <c r="AN242">
        <v>862.86316557071405</v>
      </c>
    </row>
    <row r="243" spans="1:40">
      <c r="A243">
        <v>711.49930494725174</v>
      </c>
      <c r="B243">
        <v>602.60464203099673</v>
      </c>
      <c r="C243">
        <v>640.60666445355605</v>
      </c>
      <c r="D243">
        <v>673.37651000000005</v>
      </c>
      <c r="E243">
        <v>607.44086908713837</v>
      </c>
      <c r="F243">
        <v>669.06032521253451</v>
      </c>
      <c r="G243">
        <v>634.47637914174629</v>
      </c>
      <c r="H243">
        <v>622.5239759441464</v>
      </c>
      <c r="I243">
        <v>626.73887053316321</v>
      </c>
      <c r="J243">
        <v>625.02550498073049</v>
      </c>
      <c r="K243">
        <v>590.8768824596483</v>
      </c>
      <c r="L243">
        <v>609.59634566975774</v>
      </c>
      <c r="M243">
        <v>615.11438189520072</v>
      </c>
      <c r="N243">
        <v>668.50738730668945</v>
      </c>
      <c r="O243">
        <v>643.41668069032653</v>
      </c>
      <c r="P243">
        <v>607.44495442133393</v>
      </c>
      <c r="Q243">
        <v>608.02108286605801</v>
      </c>
      <c r="R243">
        <v>661.4359374175765</v>
      </c>
      <c r="S243">
        <v>590.86257661379909</v>
      </c>
      <c r="T243">
        <v>655.59916841651238</v>
      </c>
      <c r="U243">
        <v>616.46893288417448</v>
      </c>
      <c r="V243">
        <v>613.5305135505813</v>
      </c>
      <c r="W243">
        <v>643.88928838144204</v>
      </c>
      <c r="X243">
        <v>640.856098210347</v>
      </c>
      <c r="Y243">
        <v>661.28051504462542</v>
      </c>
      <c r="Z243">
        <v>662.39346642605005</v>
      </c>
      <c r="AA243">
        <v>670.48653528074976</v>
      </c>
      <c r="AB243">
        <v>673.68653122792807</v>
      </c>
      <c r="AC243">
        <v>579.84348635624008</v>
      </c>
      <c r="AD243">
        <v>641.41855957049995</v>
      </c>
      <c r="AE243">
        <v>622.08337239573098</v>
      </c>
      <c r="AF243">
        <v>572.20539241610277</v>
      </c>
      <c r="AG243">
        <v>651.76785874415862</v>
      </c>
      <c r="AH243">
        <v>629.57272715553665</v>
      </c>
      <c r="AI243">
        <v>658.0747854183943</v>
      </c>
      <c r="AJ243">
        <v>660.66157282891936</v>
      </c>
      <c r="AK243">
        <v>648.34497034406888</v>
      </c>
      <c r="AL243">
        <v>600.71348815471163</v>
      </c>
      <c r="AM243">
        <v>719.59454422881697</v>
      </c>
      <c r="AN243">
        <v>588.52383840333789</v>
      </c>
    </row>
    <row r="244" spans="1:40">
      <c r="A244">
        <v>908.54493314150795</v>
      </c>
      <c r="B244">
        <v>880.64935672546653</v>
      </c>
      <c r="C244">
        <v>885.9222942161623</v>
      </c>
      <c r="D244">
        <v>874.13967186156697</v>
      </c>
      <c r="E244">
        <v>863.46339086789749</v>
      </c>
      <c r="F244">
        <v>899.16769484891165</v>
      </c>
      <c r="G244">
        <v>868.24370761413581</v>
      </c>
      <c r="H244">
        <v>815.27988974285688</v>
      </c>
      <c r="I244">
        <v>859.93917630359374</v>
      </c>
      <c r="J244">
        <v>884.14931297403575</v>
      </c>
      <c r="K244">
        <v>848.65388053821812</v>
      </c>
      <c r="L244">
        <v>828.13609265587968</v>
      </c>
      <c r="M244">
        <v>888.19073326474972</v>
      </c>
      <c r="N244">
        <v>929.30885882751386</v>
      </c>
      <c r="O244">
        <v>850.9170285859044</v>
      </c>
      <c r="P244">
        <v>852.9225516187845</v>
      </c>
      <c r="Q244">
        <v>842.67904056229531</v>
      </c>
      <c r="R244">
        <v>920.71357272024693</v>
      </c>
      <c r="S244">
        <v>844.38534317916628</v>
      </c>
      <c r="T244">
        <v>858.7179679278438</v>
      </c>
      <c r="U244">
        <v>915.87365069375403</v>
      </c>
      <c r="V244">
        <v>876.88575699165324</v>
      </c>
      <c r="W244">
        <v>904.01014559699115</v>
      </c>
      <c r="X244">
        <v>915.84983557454848</v>
      </c>
      <c r="Y244">
        <v>890.31110361072149</v>
      </c>
      <c r="Z244">
        <v>924.46159427238626</v>
      </c>
      <c r="AA244">
        <v>868.40666120998958</v>
      </c>
      <c r="AB244">
        <v>855.16776677528537</v>
      </c>
      <c r="AC244">
        <v>920.27456907457633</v>
      </c>
      <c r="AD244">
        <v>930.28920940813634</v>
      </c>
      <c r="AE244">
        <v>956.26704168043852</v>
      </c>
      <c r="AF244">
        <v>804.24984979352905</v>
      </c>
      <c r="AG244">
        <v>856.55496745769472</v>
      </c>
      <c r="AH244">
        <v>913.14395480442568</v>
      </c>
      <c r="AI244">
        <v>879.81950995754903</v>
      </c>
      <c r="AJ244">
        <v>916.61849607992201</v>
      </c>
      <c r="AK244">
        <v>895.58822835080241</v>
      </c>
      <c r="AL244">
        <v>842.46979509159689</v>
      </c>
      <c r="AM244">
        <v>926.63096140488506</v>
      </c>
      <c r="AN244">
        <v>875.54956155670118</v>
      </c>
    </row>
    <row r="245" spans="1:40">
      <c r="A245">
        <v>756.55499930301744</v>
      </c>
      <c r="B245">
        <v>750.05471977659329</v>
      </c>
      <c r="C245">
        <v>757.32072772513879</v>
      </c>
      <c r="D245">
        <v>771.30607685226414</v>
      </c>
      <c r="E245">
        <v>748.78337997347808</v>
      </c>
      <c r="F245">
        <v>873.44714257687212</v>
      </c>
      <c r="G245">
        <v>730.44926244357271</v>
      </c>
      <c r="H245">
        <v>646.69697157427788</v>
      </c>
      <c r="I245">
        <v>774.29363145523143</v>
      </c>
      <c r="J245">
        <v>790.45261374952872</v>
      </c>
      <c r="K245">
        <v>723.86619072251642</v>
      </c>
      <c r="L245">
        <v>720.38289452002334</v>
      </c>
      <c r="M245">
        <v>769.39487311812684</v>
      </c>
      <c r="N245">
        <v>775.22066198378025</v>
      </c>
      <c r="O245">
        <v>732.14014648919249</v>
      </c>
      <c r="P245">
        <v>689.50614978726594</v>
      </c>
      <c r="Q245">
        <v>771.70652919659187</v>
      </c>
      <c r="R245">
        <v>768.61780187673946</v>
      </c>
      <c r="S245">
        <v>740.51090440155565</v>
      </c>
      <c r="T245">
        <v>746.89674817579032</v>
      </c>
      <c r="U245">
        <v>799.16500953702155</v>
      </c>
      <c r="V245">
        <v>731.6515087198037</v>
      </c>
      <c r="W245">
        <v>802.74748795959852</v>
      </c>
      <c r="X245">
        <v>817.7092119943128</v>
      </c>
      <c r="Y245">
        <v>757.45913134556963</v>
      </c>
      <c r="Z245">
        <v>779.96090509374244</v>
      </c>
      <c r="AA245">
        <v>716.50295972704885</v>
      </c>
      <c r="AB245">
        <v>751.31175840511833</v>
      </c>
      <c r="AC245">
        <v>703.6252430843283</v>
      </c>
      <c r="AD245">
        <v>799.42032556014419</v>
      </c>
      <c r="AE245">
        <v>771.66513084879807</v>
      </c>
      <c r="AF245">
        <v>709.82272192656671</v>
      </c>
      <c r="AG245">
        <v>743.17849717679189</v>
      </c>
      <c r="AH245">
        <v>767.79305137244114</v>
      </c>
      <c r="AI245">
        <v>688.13486627247858</v>
      </c>
      <c r="AJ245">
        <v>751.08094690336543</v>
      </c>
      <c r="AK245">
        <v>767.49682919957581</v>
      </c>
      <c r="AL245">
        <v>765.09018435587507</v>
      </c>
      <c r="AM245">
        <v>767.3053885599038</v>
      </c>
      <c r="AN245">
        <v>742.01749753185231</v>
      </c>
    </row>
    <row r="246" spans="1:40">
      <c r="A246">
        <v>821.32914798267063</v>
      </c>
      <c r="B246">
        <v>818.95060332727974</v>
      </c>
      <c r="C246">
        <v>885.37004357538422</v>
      </c>
      <c r="D246">
        <v>832.29503279344328</v>
      </c>
      <c r="E246">
        <v>870.89589034017717</v>
      </c>
      <c r="F246">
        <v>866.73589954176555</v>
      </c>
      <c r="G246">
        <v>855.69091335587018</v>
      </c>
      <c r="H246">
        <v>860.69633086512624</v>
      </c>
      <c r="I246">
        <v>942.49080237209364</v>
      </c>
      <c r="J246">
        <v>851.18619957309352</v>
      </c>
      <c r="K246">
        <v>810.81002037514554</v>
      </c>
      <c r="L246">
        <v>932.70629140155995</v>
      </c>
      <c r="M246">
        <v>902.35301607012127</v>
      </c>
      <c r="N246">
        <v>883.28805931919203</v>
      </c>
      <c r="O246">
        <v>816.18253430524499</v>
      </c>
      <c r="P246">
        <v>905.8806574069838</v>
      </c>
      <c r="Q246">
        <v>857.14611110183114</v>
      </c>
      <c r="R246">
        <v>884.05853350840891</v>
      </c>
      <c r="S246">
        <v>884.68314362841477</v>
      </c>
      <c r="T246">
        <v>930.58980840132097</v>
      </c>
      <c r="U246">
        <v>886.02714182068291</v>
      </c>
      <c r="V246">
        <v>893.48803320758577</v>
      </c>
      <c r="W246">
        <v>879.75583218514646</v>
      </c>
      <c r="X246">
        <v>883.90931823998835</v>
      </c>
      <c r="Y246">
        <v>872.6513526047188</v>
      </c>
      <c r="Z246">
        <v>897.42000570343293</v>
      </c>
      <c r="AA246">
        <v>827.42615110169584</v>
      </c>
      <c r="AB246">
        <v>837.67106657078557</v>
      </c>
      <c r="AC246">
        <v>909.89688780447386</v>
      </c>
      <c r="AD246">
        <v>845.97231688575368</v>
      </c>
      <c r="AE246">
        <v>828.3744892757494</v>
      </c>
      <c r="AF246">
        <v>901.61602887484571</v>
      </c>
      <c r="AG246">
        <v>867.72694810326027</v>
      </c>
      <c r="AH246">
        <v>859.84802393456323</v>
      </c>
      <c r="AI246">
        <v>902.42100950243594</v>
      </c>
      <c r="AJ246">
        <v>920.09040673011361</v>
      </c>
      <c r="AK246">
        <v>893.39702979519689</v>
      </c>
      <c r="AL246">
        <v>874.0663393753216</v>
      </c>
      <c r="AM246">
        <v>934.22072574345179</v>
      </c>
      <c r="AN246">
        <v>788.39837527194186</v>
      </c>
    </row>
    <row r="247" spans="1:40">
      <c r="A247">
        <v>594.61425370105121</v>
      </c>
      <c r="B247">
        <v>578.90184274451269</v>
      </c>
      <c r="C247">
        <v>631.4541595166271</v>
      </c>
      <c r="D247">
        <v>640.60669444420705</v>
      </c>
      <c r="E247">
        <v>641.11979881202979</v>
      </c>
      <c r="F247">
        <v>597.98906435600475</v>
      </c>
      <c r="G247">
        <v>561.91026457584837</v>
      </c>
      <c r="H247">
        <v>613.65496264395097</v>
      </c>
      <c r="I247">
        <v>585.67436619623788</v>
      </c>
      <c r="J247">
        <v>629.56477950700207</v>
      </c>
      <c r="K247">
        <v>589.86402540854283</v>
      </c>
      <c r="L247">
        <v>605.44682464682228</v>
      </c>
      <c r="M247">
        <v>643.41125701722297</v>
      </c>
      <c r="N247">
        <v>584.68689462543978</v>
      </c>
      <c r="O247">
        <v>603.91786143630361</v>
      </c>
      <c r="P247">
        <v>618.30859717657779</v>
      </c>
      <c r="Q247">
        <v>535.66178941787734</v>
      </c>
      <c r="R247">
        <v>628.53259461054404</v>
      </c>
      <c r="S247">
        <v>625.48558399043065</v>
      </c>
      <c r="T247">
        <v>675.37760805628761</v>
      </c>
      <c r="U247">
        <v>608.44400807271029</v>
      </c>
      <c r="V247">
        <v>576.46969593501865</v>
      </c>
      <c r="W247">
        <v>651.56940105565116</v>
      </c>
      <c r="X247">
        <v>573.89039728266062</v>
      </c>
      <c r="Y247">
        <v>611.76051262344936</v>
      </c>
      <c r="Z247">
        <v>638.66235764231681</v>
      </c>
      <c r="AA247">
        <v>574.47592492651074</v>
      </c>
      <c r="AB247">
        <v>586.26440417997367</v>
      </c>
      <c r="AC247">
        <v>624.24266154956786</v>
      </c>
      <c r="AD247">
        <v>657.43998434860157</v>
      </c>
      <c r="AE247">
        <v>602.63939758296726</v>
      </c>
      <c r="AF247">
        <v>564.56582671209617</v>
      </c>
      <c r="AG247">
        <v>583.779741202281</v>
      </c>
      <c r="AH247">
        <v>608.44405184453888</v>
      </c>
      <c r="AI247">
        <v>559.58999327830225</v>
      </c>
      <c r="AJ247">
        <v>662.93614032180017</v>
      </c>
      <c r="AK247">
        <v>609.47585731362653</v>
      </c>
      <c r="AL247">
        <v>633.59090958706145</v>
      </c>
      <c r="AM247">
        <v>641.50666765297785</v>
      </c>
      <c r="AN247">
        <v>525.53026614553244</v>
      </c>
    </row>
    <row r="248" spans="1:40">
      <c r="A248">
        <v>879.75582386275232</v>
      </c>
      <c r="B248">
        <v>886.90768044506865</v>
      </c>
      <c r="C248">
        <v>864.95162315916707</v>
      </c>
      <c r="D248">
        <v>870.49899870901947</v>
      </c>
      <c r="E248">
        <v>916.98123101050351</v>
      </c>
      <c r="F248">
        <v>973.19216901935795</v>
      </c>
      <c r="G248">
        <v>880.97963476739494</v>
      </c>
      <c r="H248">
        <v>863.86955953429731</v>
      </c>
      <c r="I248">
        <v>862.75677665433864</v>
      </c>
      <c r="J248">
        <v>775.95139537886655</v>
      </c>
      <c r="K248">
        <v>765.58492866049824</v>
      </c>
      <c r="L248">
        <v>871.09340435288004</v>
      </c>
      <c r="M248">
        <v>892.43758374985816</v>
      </c>
      <c r="N248">
        <v>824.60612715038383</v>
      </c>
      <c r="O248">
        <v>864.36941645301351</v>
      </c>
      <c r="P248">
        <v>868.60789137429185</v>
      </c>
      <c r="Q248">
        <v>834.67093534093556</v>
      </c>
      <c r="R248">
        <v>864.33985228711344</v>
      </c>
      <c r="S248">
        <v>943.60285021459515</v>
      </c>
      <c r="T248">
        <v>907.37312763689533</v>
      </c>
      <c r="U248">
        <v>881.90850388774118</v>
      </c>
      <c r="V248">
        <v>860.02044704080538</v>
      </c>
      <c r="W248">
        <v>873.47376075027171</v>
      </c>
      <c r="X248">
        <v>894.28695404887458</v>
      </c>
      <c r="Y248">
        <v>910.56691962779405</v>
      </c>
      <c r="Z248">
        <v>871.28612473340308</v>
      </c>
      <c r="AA248">
        <v>825.32081728826279</v>
      </c>
      <c r="AB248">
        <v>890.63012568536647</v>
      </c>
      <c r="AC248">
        <v>810.06513501621112</v>
      </c>
      <c r="AD248">
        <v>985.49752859197531</v>
      </c>
      <c r="AE248">
        <v>891.70339508949519</v>
      </c>
      <c r="AF248">
        <v>804.42450242821417</v>
      </c>
      <c r="AG248">
        <v>856.31036681438684</v>
      </c>
      <c r="AH248">
        <v>865.81395143973634</v>
      </c>
      <c r="AI248">
        <v>902.75456888343376</v>
      </c>
      <c r="AJ248">
        <v>907.26939152801879</v>
      </c>
      <c r="AK248">
        <v>876.39405938909215</v>
      </c>
      <c r="AL248">
        <v>862.78471424086433</v>
      </c>
      <c r="AM248">
        <v>894.61257845568582</v>
      </c>
      <c r="AN248">
        <v>893.93891017628209</v>
      </c>
    </row>
    <row r="249" spans="1:40">
      <c r="A249">
        <v>291.30649349725689</v>
      </c>
      <c r="B249">
        <v>313.09990047681845</v>
      </c>
      <c r="C249">
        <v>243.30610094861493</v>
      </c>
      <c r="D249">
        <v>272.76871792780952</v>
      </c>
      <c r="E249">
        <v>266.71944785656052</v>
      </c>
      <c r="F249">
        <v>336.2178198346395</v>
      </c>
      <c r="G249">
        <v>274.89221095406197</v>
      </c>
      <c r="H249">
        <v>183.13486832190586</v>
      </c>
      <c r="I249">
        <v>298.4937254893141</v>
      </c>
      <c r="J249">
        <v>248.64505270744888</v>
      </c>
      <c r="K249">
        <v>178.84640227757595</v>
      </c>
      <c r="L249">
        <v>292.29150815316211</v>
      </c>
      <c r="M249">
        <v>275.39085725437508</v>
      </c>
      <c r="N249">
        <v>254.92132228391273</v>
      </c>
      <c r="O249">
        <v>272.06331927563406</v>
      </c>
      <c r="P249">
        <v>306.53326554839037</v>
      </c>
      <c r="Q249">
        <v>256.26265616185668</v>
      </c>
      <c r="R249">
        <v>236.60014195437094</v>
      </c>
      <c r="S249">
        <v>340.71134614617694</v>
      </c>
      <c r="T249">
        <v>241.24329936807806</v>
      </c>
      <c r="U249">
        <v>303.57044198900849</v>
      </c>
      <c r="V249">
        <v>241.88006377155187</v>
      </c>
      <c r="W249">
        <v>290.39705856076068</v>
      </c>
      <c r="X249">
        <v>298.5348983342671</v>
      </c>
      <c r="Y249">
        <v>260.05879528808407</v>
      </c>
      <c r="Z249">
        <v>304.63410361157827</v>
      </c>
      <c r="AA249">
        <v>232.3364044714379</v>
      </c>
      <c r="AB249">
        <v>294.8786879204626</v>
      </c>
      <c r="AC249">
        <v>252.96352856299262</v>
      </c>
      <c r="AD249">
        <v>359.43566970297923</v>
      </c>
      <c r="AE249">
        <v>237.72409019785439</v>
      </c>
      <c r="AF249">
        <v>232.38261622194742</v>
      </c>
      <c r="AG249">
        <v>331.03346570895218</v>
      </c>
      <c r="AH249">
        <v>225.81086913603522</v>
      </c>
      <c r="AI249">
        <v>288.11637613247967</v>
      </c>
      <c r="AJ249">
        <v>273.98421065519375</v>
      </c>
      <c r="AK249">
        <v>286.10837107725825</v>
      </c>
      <c r="AL249">
        <v>251.21687491554005</v>
      </c>
      <c r="AM249">
        <v>310.6658067406093</v>
      </c>
      <c r="AN249">
        <v>331.44138534796764</v>
      </c>
    </row>
    <row r="250" spans="1:40">
      <c r="A250">
        <v>894.67896742919925</v>
      </c>
      <c r="B250">
        <v>860.03712639026082</v>
      </c>
      <c r="C250">
        <v>907.37326242881988</v>
      </c>
      <c r="D250">
        <v>819.02752095243011</v>
      </c>
      <c r="E250">
        <v>859.92869145345242</v>
      </c>
      <c r="F250">
        <v>763.40912241256194</v>
      </c>
      <c r="G250">
        <v>870.52642241716762</v>
      </c>
      <c r="H250">
        <v>891.70343314556783</v>
      </c>
      <c r="I250">
        <v>866.17630194390222</v>
      </c>
      <c r="J250">
        <v>769.51875741859112</v>
      </c>
      <c r="K250">
        <v>869.75412058560016</v>
      </c>
      <c r="L250">
        <v>832.53563115504619</v>
      </c>
      <c r="M250">
        <v>872.20527833835831</v>
      </c>
      <c r="N250">
        <v>906.02121072360103</v>
      </c>
      <c r="O250">
        <v>824.75815113723638</v>
      </c>
      <c r="P250">
        <v>868.55155993941094</v>
      </c>
      <c r="Q250">
        <v>955.44635874887445</v>
      </c>
      <c r="R250">
        <v>879.79088754157851</v>
      </c>
      <c r="S250">
        <v>856.414946483991</v>
      </c>
      <c r="T250">
        <v>888.44658145093501</v>
      </c>
      <c r="U250">
        <v>853.60619433345846</v>
      </c>
      <c r="V250">
        <v>891.98424612507335</v>
      </c>
      <c r="W250">
        <v>853.0368065068385</v>
      </c>
      <c r="X250">
        <v>842.43284383241883</v>
      </c>
      <c r="Y250">
        <v>826.98547961202371</v>
      </c>
      <c r="Z250">
        <v>866.71317311624523</v>
      </c>
      <c r="AA250">
        <v>854.72971111340757</v>
      </c>
      <c r="AB250">
        <v>815.84239730214028</v>
      </c>
      <c r="AC250">
        <v>890.41695994600775</v>
      </c>
      <c r="AD250">
        <v>879.7371944364877</v>
      </c>
      <c r="AE250">
        <v>840.2048164333695</v>
      </c>
      <c r="AF250">
        <v>831.66370848474696</v>
      </c>
      <c r="AG250">
        <v>849.73272759556221</v>
      </c>
      <c r="AH250">
        <v>909.38292228091689</v>
      </c>
      <c r="AI250">
        <v>884.0939767285829</v>
      </c>
      <c r="AJ250">
        <v>886.17115935946731</v>
      </c>
      <c r="AK250">
        <v>863.48068105357788</v>
      </c>
      <c r="AL250">
        <v>897.39202790267871</v>
      </c>
      <c r="AM250">
        <v>877.59176436448081</v>
      </c>
      <c r="AN250">
        <v>883.44309012075973</v>
      </c>
    </row>
    <row r="251" spans="1:40">
      <c r="A251">
        <v>597.46017910763806</v>
      </c>
      <c r="B251">
        <v>623.40592220352301</v>
      </c>
      <c r="C251">
        <v>627.59814600858942</v>
      </c>
      <c r="D251">
        <v>605.87960611080359</v>
      </c>
      <c r="E251">
        <v>608.48920264301501</v>
      </c>
      <c r="F251">
        <v>572.48547420267562</v>
      </c>
      <c r="G251">
        <v>588.43808841427892</v>
      </c>
      <c r="H251">
        <v>608.70908503420549</v>
      </c>
      <c r="I251">
        <v>643.88926606813197</v>
      </c>
      <c r="J251">
        <v>583.95263919587046</v>
      </c>
      <c r="K251">
        <v>609.2250330291206</v>
      </c>
      <c r="L251">
        <v>629.45611366784965</v>
      </c>
      <c r="M251">
        <v>607.44084321891205</v>
      </c>
      <c r="N251">
        <v>606.45907036787764</v>
      </c>
      <c r="O251">
        <v>542.38428646230739</v>
      </c>
      <c r="P251">
        <v>629.04096948785423</v>
      </c>
      <c r="Q251">
        <v>615.98013323431167</v>
      </c>
      <c r="R251">
        <v>630.42895721329182</v>
      </c>
      <c r="S251">
        <v>595.50233949919652</v>
      </c>
      <c r="T251">
        <v>538.0659728269876</v>
      </c>
      <c r="U251">
        <v>602.00419650066692</v>
      </c>
      <c r="V251">
        <v>601.84491446515517</v>
      </c>
      <c r="W251">
        <v>579.45475058628074</v>
      </c>
      <c r="X251">
        <v>560.03964326042853</v>
      </c>
      <c r="Y251">
        <v>577.00750818287702</v>
      </c>
      <c r="Z251">
        <v>620.0140088381894</v>
      </c>
      <c r="AA251">
        <v>593.06571942482367</v>
      </c>
      <c r="AB251">
        <v>596.96739524898749</v>
      </c>
      <c r="AC251">
        <v>603.19781823003848</v>
      </c>
      <c r="AD251">
        <v>594.01921226694412</v>
      </c>
      <c r="AE251">
        <v>554.15752407159698</v>
      </c>
      <c r="AF251">
        <v>540.52266721382659</v>
      </c>
      <c r="AG251">
        <v>592.82308957208988</v>
      </c>
      <c r="AH251">
        <v>563.50479495954608</v>
      </c>
      <c r="AI251">
        <v>587.03242668464338</v>
      </c>
      <c r="AJ251">
        <v>615.02342114312046</v>
      </c>
      <c r="AK251">
        <v>620.45451073065851</v>
      </c>
      <c r="AL251">
        <v>624.51862250737372</v>
      </c>
      <c r="AM251">
        <v>586.44335440986322</v>
      </c>
      <c r="AN251">
        <v>646.65960701690085</v>
      </c>
    </row>
    <row r="252" spans="1:40">
      <c r="A252">
        <v>851.4477933864838</v>
      </c>
      <c r="B252">
        <v>904.65081022875347</v>
      </c>
      <c r="C252">
        <v>862.11634615192725</v>
      </c>
      <c r="D252">
        <v>896.178560505978</v>
      </c>
      <c r="E252">
        <v>862.84178568863342</v>
      </c>
      <c r="F252">
        <v>865.18834768608974</v>
      </c>
      <c r="G252">
        <v>827.4362885361453</v>
      </c>
      <c r="H252">
        <v>860.11551342632617</v>
      </c>
      <c r="I252">
        <v>901.68236827310147</v>
      </c>
      <c r="J252">
        <v>850.74471603657207</v>
      </c>
      <c r="K252">
        <v>874.96578871527765</v>
      </c>
      <c r="L252">
        <v>865.88441966086475</v>
      </c>
      <c r="M252">
        <v>847.97651663536351</v>
      </c>
      <c r="N252">
        <v>881.24344092650631</v>
      </c>
      <c r="O252">
        <v>824.15883131158637</v>
      </c>
      <c r="P252">
        <v>838.02248529127405</v>
      </c>
      <c r="Q252">
        <v>801.29244161191707</v>
      </c>
      <c r="R252">
        <v>907.98690459537943</v>
      </c>
      <c r="S252">
        <v>867.79786811272993</v>
      </c>
      <c r="T252">
        <v>788.76734344224076</v>
      </c>
      <c r="U252">
        <v>863.64387115894408</v>
      </c>
      <c r="V252">
        <v>882.13044117415666</v>
      </c>
      <c r="W252">
        <v>861.99320849202797</v>
      </c>
      <c r="X252">
        <v>817.16523581268461</v>
      </c>
      <c r="Y252">
        <v>804.27779581062714</v>
      </c>
      <c r="Z252">
        <v>863.46053976546762</v>
      </c>
      <c r="AA252">
        <v>910.13815666812627</v>
      </c>
      <c r="AB252">
        <v>887.05695807216978</v>
      </c>
      <c r="AC252">
        <v>858.58782350206229</v>
      </c>
      <c r="AD252">
        <v>844.49400062127006</v>
      </c>
      <c r="AE252">
        <v>920.60735211757117</v>
      </c>
      <c r="AF252">
        <v>819.99024054877987</v>
      </c>
      <c r="AG252">
        <v>867.80885218348226</v>
      </c>
      <c r="AH252">
        <v>785.40777894047096</v>
      </c>
      <c r="AI252">
        <v>913.81177968127759</v>
      </c>
      <c r="AJ252">
        <v>915.93971703577199</v>
      </c>
      <c r="AK252">
        <v>914.44969816417631</v>
      </c>
      <c r="AL252">
        <v>858.53473316985412</v>
      </c>
      <c r="AM252">
        <v>838.73509141174441</v>
      </c>
      <c r="AN252">
        <v>910.26017053698013</v>
      </c>
    </row>
    <row r="253" spans="1:40">
      <c r="A253">
        <v>44.245554183895123</v>
      </c>
      <c r="B253">
        <v>71.805234073543971</v>
      </c>
      <c r="C253">
        <v>75.732885508885261</v>
      </c>
      <c r="D253">
        <v>34.409138107849181</v>
      </c>
      <c r="E253">
        <v>12.52230263539823</v>
      </c>
      <c r="F253">
        <v>55.524118917908098</v>
      </c>
      <c r="G253">
        <v>82.977407493501858</v>
      </c>
      <c r="H253">
        <v>39.537503435094301</v>
      </c>
      <c r="I253">
        <v>69.999493109882721</v>
      </c>
      <c r="J253">
        <v>72.926420968329438</v>
      </c>
      <c r="K253">
        <v>62.040924801699255</v>
      </c>
      <c r="L253">
        <v>43.108291966947611</v>
      </c>
      <c r="M253">
        <v>53.130701295045832</v>
      </c>
      <c r="N253">
        <v>67.148669295392779</v>
      </c>
      <c r="O253">
        <v>79.003622881737002</v>
      </c>
      <c r="P253">
        <v>41.847087045897275</v>
      </c>
      <c r="Q253">
        <v>88.781015197583912</v>
      </c>
      <c r="R253">
        <v>93.073425921506114</v>
      </c>
      <c r="S253">
        <v>58.138022728541415</v>
      </c>
      <c r="T253">
        <v>105.80918562487857</v>
      </c>
      <c r="U253">
        <v>55.860422221147751</v>
      </c>
      <c r="V253">
        <v>53.31835798903596</v>
      </c>
      <c r="W253">
        <v>55.983891656154313</v>
      </c>
      <c r="X253">
        <v>93.416048968474968</v>
      </c>
      <c r="Y253">
        <v>56.562392940995672</v>
      </c>
      <c r="Z253">
        <v>37.090156421700698</v>
      </c>
      <c r="AA253">
        <v>82.977404495461101</v>
      </c>
      <c r="AB253">
        <v>73.614132325364153</v>
      </c>
      <c r="AC253">
        <v>25.938248750144965</v>
      </c>
      <c r="AD253">
        <v>72.047581268722766</v>
      </c>
      <c r="AE253">
        <v>87.651640432845838</v>
      </c>
      <c r="AF253">
        <v>81.88645377184254</v>
      </c>
      <c r="AG253">
        <v>75.732897381764701</v>
      </c>
      <c r="AH253">
        <v>5.9970000000000709</v>
      </c>
      <c r="AI253">
        <v>87.242310790627869</v>
      </c>
      <c r="AJ253">
        <v>63.948611438326004</v>
      </c>
      <c r="AK253">
        <v>94.286939369815457</v>
      </c>
      <c r="AL253">
        <v>56.956028845659539</v>
      </c>
      <c r="AM253">
        <v>38.566059624890663</v>
      </c>
      <c r="AN253">
        <v>98.943749335910312</v>
      </c>
    </row>
    <row r="254" spans="1:40">
      <c r="A254">
        <v>888.29770467434957</v>
      </c>
      <c r="B254">
        <v>860.1627270797452</v>
      </c>
      <c r="C254">
        <v>873.53800238924987</v>
      </c>
      <c r="D254">
        <v>879.04253686216578</v>
      </c>
      <c r="E254">
        <v>904.49635683459508</v>
      </c>
      <c r="F254">
        <v>822.63055430251211</v>
      </c>
      <c r="G254">
        <v>844.39836352581835</v>
      </c>
      <c r="H254">
        <v>918.25063374448371</v>
      </c>
      <c r="I254">
        <v>888.86320581600614</v>
      </c>
      <c r="J254">
        <v>852.08183107567902</v>
      </c>
      <c r="K254">
        <v>885.46076037173771</v>
      </c>
      <c r="L254">
        <v>910.15291502236266</v>
      </c>
      <c r="M254">
        <v>908.18356325738307</v>
      </c>
      <c r="N254">
        <v>846.43335713194199</v>
      </c>
      <c r="O254">
        <v>828.41953227601869</v>
      </c>
      <c r="P254">
        <v>870.57810928268577</v>
      </c>
      <c r="Q254">
        <v>914.41054024809932</v>
      </c>
      <c r="R254">
        <v>853.62088178628403</v>
      </c>
      <c r="S254">
        <v>889.68007954029054</v>
      </c>
      <c r="T254">
        <v>818.34924779426763</v>
      </c>
      <c r="U254">
        <v>834.65432261278568</v>
      </c>
      <c r="V254">
        <v>886.07665993573744</v>
      </c>
      <c r="W254">
        <v>888.905745074489</v>
      </c>
      <c r="X254">
        <v>928.53080493169284</v>
      </c>
      <c r="Y254">
        <v>878.31696805625916</v>
      </c>
      <c r="Z254">
        <v>898.10306323606881</v>
      </c>
      <c r="AA254">
        <v>898.88486319174478</v>
      </c>
      <c r="AB254">
        <v>880.58528838538507</v>
      </c>
      <c r="AC254">
        <v>889.76170860736795</v>
      </c>
      <c r="AD254">
        <v>867.84510213946749</v>
      </c>
      <c r="AE254">
        <v>850.28372546620164</v>
      </c>
      <c r="AF254">
        <v>794.54451084027608</v>
      </c>
      <c r="AG254">
        <v>884.71704346716228</v>
      </c>
      <c r="AH254">
        <v>846.00239015093769</v>
      </c>
      <c r="AI254">
        <v>908.77625166166922</v>
      </c>
      <c r="AJ254">
        <v>895.30013975667487</v>
      </c>
      <c r="AK254">
        <v>889.62408795367617</v>
      </c>
      <c r="AL254">
        <v>855.86259932671669</v>
      </c>
      <c r="AM254">
        <v>925.42029688341984</v>
      </c>
      <c r="AN254">
        <v>927.21851718011726</v>
      </c>
    </row>
    <row r="255" spans="1:40">
      <c r="A255">
        <v>625.51618027758866</v>
      </c>
      <c r="B255">
        <v>561.99170652122211</v>
      </c>
      <c r="C255">
        <v>596.7301822757837</v>
      </c>
      <c r="D255">
        <v>624.02799636858276</v>
      </c>
      <c r="E255">
        <v>658.65997089055691</v>
      </c>
      <c r="F255">
        <v>624.17513618266617</v>
      </c>
      <c r="G255">
        <v>590.64342777594686</v>
      </c>
      <c r="H255">
        <v>637.66868264897164</v>
      </c>
      <c r="I255">
        <v>653.72144087680761</v>
      </c>
      <c r="J255">
        <v>557.88496744272481</v>
      </c>
      <c r="K255">
        <v>593.24932783044949</v>
      </c>
      <c r="L255">
        <v>621.1646669856392</v>
      </c>
      <c r="M255">
        <v>624.80970620188839</v>
      </c>
      <c r="N255">
        <v>611.68466365386791</v>
      </c>
      <c r="O255">
        <v>613.67794344800279</v>
      </c>
      <c r="P255">
        <v>610.89107730252181</v>
      </c>
      <c r="Q255">
        <v>647.18470681263909</v>
      </c>
      <c r="R255">
        <v>618.86326622530294</v>
      </c>
      <c r="S255">
        <v>621.70500025450997</v>
      </c>
      <c r="T255">
        <v>552.54518027231939</v>
      </c>
      <c r="U255">
        <v>606.01400469172313</v>
      </c>
      <c r="V255">
        <v>651.72273054910363</v>
      </c>
      <c r="W255">
        <v>638.51091446241355</v>
      </c>
      <c r="X255">
        <v>626.68634208082904</v>
      </c>
      <c r="Y255">
        <v>686.64302685610812</v>
      </c>
      <c r="Z255">
        <v>596.85311339084274</v>
      </c>
      <c r="AA255">
        <v>617.35894509622426</v>
      </c>
      <c r="AB255">
        <v>711.26162138352367</v>
      </c>
      <c r="AC255">
        <v>603.14809728816192</v>
      </c>
      <c r="AD255">
        <v>652.34950016475057</v>
      </c>
      <c r="AE255">
        <v>688.3594764947635</v>
      </c>
      <c r="AF255">
        <v>526.60192138906029</v>
      </c>
      <c r="AG255">
        <v>615.56335428573902</v>
      </c>
      <c r="AH255">
        <v>602.01841738043413</v>
      </c>
      <c r="AI255">
        <v>625.02693253687073</v>
      </c>
      <c r="AJ255">
        <v>606.9989766268144</v>
      </c>
      <c r="AK255">
        <v>652.07769212283608</v>
      </c>
      <c r="AL255">
        <v>595.75765829230409</v>
      </c>
      <c r="AM255">
        <v>615.14729440895917</v>
      </c>
      <c r="AN255">
        <v>656.4868737691952</v>
      </c>
    </row>
    <row r="256" spans="1:40">
      <c r="A256">
        <v>864.9943633209549</v>
      </c>
      <c r="B256">
        <v>827.78304922203495</v>
      </c>
      <c r="C256">
        <v>875.12496481733649</v>
      </c>
      <c r="D256">
        <v>888.12773437610872</v>
      </c>
      <c r="E256">
        <v>883.5743230304671</v>
      </c>
      <c r="F256">
        <v>875.45206337687193</v>
      </c>
      <c r="G256">
        <v>877.81699834372512</v>
      </c>
      <c r="H256">
        <v>835.02664392135182</v>
      </c>
      <c r="I256">
        <v>886.18947568746694</v>
      </c>
      <c r="J256">
        <v>832.56510255148339</v>
      </c>
      <c r="K256">
        <v>857.35379572656393</v>
      </c>
      <c r="L256">
        <v>870.86926690141718</v>
      </c>
      <c r="M256">
        <v>885.66199314246433</v>
      </c>
      <c r="N256">
        <v>920.77731066994374</v>
      </c>
      <c r="O256">
        <v>855.69608825107071</v>
      </c>
      <c r="P256">
        <v>882.22925578141849</v>
      </c>
      <c r="Q256">
        <v>904.99421120182592</v>
      </c>
      <c r="R256">
        <v>905.43988392408505</v>
      </c>
      <c r="S256">
        <v>869.16499844068426</v>
      </c>
      <c r="T256">
        <v>815.61549001476646</v>
      </c>
      <c r="U256">
        <v>829.3812026081963</v>
      </c>
      <c r="V256">
        <v>878.45545414453329</v>
      </c>
      <c r="W256">
        <v>949.44846613736706</v>
      </c>
      <c r="X256">
        <v>881.12826917182826</v>
      </c>
      <c r="Y256">
        <v>945.31535132098236</v>
      </c>
      <c r="Z256">
        <v>869.02737544318222</v>
      </c>
      <c r="AA256">
        <v>828.17006316608808</v>
      </c>
      <c r="AB256">
        <v>939.77226819469286</v>
      </c>
      <c r="AC256">
        <v>823.89061658644687</v>
      </c>
      <c r="AD256">
        <v>942.59912818922783</v>
      </c>
      <c r="AE256">
        <v>914.9084255775382</v>
      </c>
      <c r="AF256">
        <v>804.42253418324219</v>
      </c>
      <c r="AG256">
        <v>929.71392212163732</v>
      </c>
      <c r="AH256">
        <v>869.87413110330726</v>
      </c>
      <c r="AI256">
        <v>925.77718495936915</v>
      </c>
      <c r="AJ256">
        <v>870.00579113536685</v>
      </c>
      <c r="AK256">
        <v>897.38204545060682</v>
      </c>
      <c r="AL256">
        <v>852.17549862144142</v>
      </c>
      <c r="AM256">
        <v>965.04921242157104</v>
      </c>
      <c r="AN256">
        <v>964.76065987831987</v>
      </c>
    </row>
    <row r="257" spans="1:40">
      <c r="A257">
        <v>639.37030287015023</v>
      </c>
      <c r="B257">
        <v>623.84326625865083</v>
      </c>
      <c r="C257">
        <v>631.89447917191126</v>
      </c>
      <c r="D257">
        <v>597.66305832607122</v>
      </c>
      <c r="E257">
        <v>649.07895923183355</v>
      </c>
      <c r="F257">
        <v>690.71884339420956</v>
      </c>
      <c r="G257">
        <v>599.20888312519548</v>
      </c>
      <c r="H257">
        <v>624.72572985264503</v>
      </c>
      <c r="I257">
        <v>653.93624743561679</v>
      </c>
      <c r="J257">
        <v>646.87455783639564</v>
      </c>
      <c r="K257">
        <v>662.35930770909965</v>
      </c>
      <c r="L257">
        <v>608.17204840894692</v>
      </c>
      <c r="M257">
        <v>626.64573230764529</v>
      </c>
      <c r="N257">
        <v>655.78464616369899</v>
      </c>
      <c r="O257">
        <v>617.01134678421022</v>
      </c>
      <c r="P257">
        <v>638.73285487224791</v>
      </c>
      <c r="Q257">
        <v>654.32777739279481</v>
      </c>
      <c r="R257">
        <v>636.8744405687911</v>
      </c>
      <c r="S257">
        <v>609.92883382411503</v>
      </c>
      <c r="T257">
        <v>627.87661772250283</v>
      </c>
      <c r="U257">
        <v>597.91340943082128</v>
      </c>
      <c r="V257">
        <v>598.40067163918229</v>
      </c>
      <c r="W257">
        <v>587.07969010563977</v>
      </c>
      <c r="X257">
        <v>655.05374376096029</v>
      </c>
      <c r="Y257">
        <v>642.93218474011132</v>
      </c>
      <c r="Z257">
        <v>620.11754179590582</v>
      </c>
      <c r="AA257">
        <v>598.91420347724932</v>
      </c>
      <c r="AB257">
        <v>605.56202396843332</v>
      </c>
      <c r="AC257">
        <v>600.8741099735405</v>
      </c>
      <c r="AD257">
        <v>630.63264784893431</v>
      </c>
      <c r="AE257">
        <v>562.32935099205167</v>
      </c>
      <c r="AF257">
        <v>568.33091081381303</v>
      </c>
      <c r="AG257">
        <v>599.76111148994482</v>
      </c>
      <c r="AH257">
        <v>566.81134999810331</v>
      </c>
      <c r="AI257">
        <v>671.07664212784084</v>
      </c>
      <c r="AJ257">
        <v>653.14852054095513</v>
      </c>
      <c r="AK257">
        <v>639.94595947770654</v>
      </c>
      <c r="AL257">
        <v>593.43112644962241</v>
      </c>
      <c r="AM257">
        <v>648.88967078159169</v>
      </c>
      <c r="AN257">
        <v>658.23659692268882</v>
      </c>
    </row>
    <row r="258" spans="1:40">
      <c r="A258">
        <v>892.76291908669998</v>
      </c>
      <c r="B258">
        <v>933.06348500650199</v>
      </c>
      <c r="C258">
        <v>917.99361714547626</v>
      </c>
      <c r="D258">
        <v>892.78307701399126</v>
      </c>
      <c r="E258">
        <v>943.89430027365995</v>
      </c>
      <c r="F258">
        <v>861.05159337428802</v>
      </c>
      <c r="G258">
        <v>887.53528807881571</v>
      </c>
      <c r="H258">
        <v>898.23675571957324</v>
      </c>
      <c r="I258">
        <v>896.35725448515427</v>
      </c>
      <c r="J258">
        <v>855.02621617044565</v>
      </c>
      <c r="K258">
        <v>866.40728500858972</v>
      </c>
      <c r="L258">
        <v>884.65840708156384</v>
      </c>
      <c r="M258">
        <v>866.30701876282421</v>
      </c>
      <c r="N258">
        <v>884.70003453171091</v>
      </c>
      <c r="O258">
        <v>872.16676948518375</v>
      </c>
      <c r="P258">
        <v>886.62882925277529</v>
      </c>
      <c r="Q258">
        <v>848.79778140973008</v>
      </c>
      <c r="R258">
        <v>889.62930660415282</v>
      </c>
      <c r="S258">
        <v>906.56223186540149</v>
      </c>
      <c r="T258">
        <v>851.44962652773984</v>
      </c>
      <c r="U258">
        <v>843.68420517569314</v>
      </c>
      <c r="V258">
        <v>847.2787174305073</v>
      </c>
      <c r="W258">
        <v>808.516449946894</v>
      </c>
      <c r="X258">
        <v>843.2259405944543</v>
      </c>
      <c r="Y258">
        <v>879.22524658478676</v>
      </c>
      <c r="Z258">
        <v>879.01074762665519</v>
      </c>
      <c r="AA258">
        <v>867.44188388241366</v>
      </c>
      <c r="AB258">
        <v>857.83908838253865</v>
      </c>
      <c r="AC258">
        <v>900.63192822463691</v>
      </c>
      <c r="AD258">
        <v>877.47403992141926</v>
      </c>
      <c r="AE258">
        <v>878.21992972378303</v>
      </c>
      <c r="AF258">
        <v>850.06697432588805</v>
      </c>
      <c r="AG258">
        <v>884.28704690208383</v>
      </c>
      <c r="AH258">
        <v>858.35777474327074</v>
      </c>
      <c r="AI258">
        <v>922.40889407091174</v>
      </c>
      <c r="AJ258">
        <v>914.03258981242288</v>
      </c>
      <c r="AK258">
        <v>928.66948123769453</v>
      </c>
      <c r="AL258">
        <v>868.10583390225577</v>
      </c>
      <c r="AM258">
        <v>970.99240885081201</v>
      </c>
      <c r="AN258">
        <v>828.31062261573709</v>
      </c>
    </row>
    <row r="259" spans="1:40">
      <c r="A259">
        <v>591.10099166972304</v>
      </c>
      <c r="B259">
        <v>668.65841781897871</v>
      </c>
      <c r="C259">
        <v>655.70711420944406</v>
      </c>
      <c r="D259">
        <v>604.10634929037246</v>
      </c>
      <c r="E259">
        <v>696.86907686204268</v>
      </c>
      <c r="F259">
        <v>636.98187721536453</v>
      </c>
      <c r="G259">
        <v>593.9706781443781</v>
      </c>
      <c r="H259">
        <v>553.15805622536129</v>
      </c>
      <c r="I259">
        <v>663.84688787190794</v>
      </c>
      <c r="J259">
        <v>584.27801251692063</v>
      </c>
      <c r="K259">
        <v>559.71206684820538</v>
      </c>
      <c r="L259">
        <v>584.03791037761403</v>
      </c>
      <c r="M259">
        <v>601.16547389154846</v>
      </c>
      <c r="N259">
        <v>641.29065139577119</v>
      </c>
      <c r="O259">
        <v>555.06838253080366</v>
      </c>
      <c r="P259">
        <v>624.71141738186793</v>
      </c>
      <c r="Q259">
        <v>594.36128720263366</v>
      </c>
      <c r="R259">
        <v>611.15254935095618</v>
      </c>
      <c r="S259">
        <v>622.74051859843678</v>
      </c>
      <c r="T259">
        <v>526.52396086676401</v>
      </c>
      <c r="U259">
        <v>554.18829595235957</v>
      </c>
      <c r="V259">
        <v>650.35261995676035</v>
      </c>
      <c r="W259">
        <v>552.55359394662344</v>
      </c>
      <c r="X259">
        <v>586.62211105506572</v>
      </c>
      <c r="Y259">
        <v>566.13223321276178</v>
      </c>
      <c r="Z259">
        <v>654.69645352259226</v>
      </c>
      <c r="AA259">
        <v>627.67389515927766</v>
      </c>
      <c r="AB259">
        <v>581.02577723872116</v>
      </c>
      <c r="AC259">
        <v>536.72876871268306</v>
      </c>
      <c r="AD259">
        <v>611.98818885331571</v>
      </c>
      <c r="AE259">
        <v>583.23166168086209</v>
      </c>
      <c r="AF259">
        <v>565.05920158468359</v>
      </c>
      <c r="AG259">
        <v>629.71083627773328</v>
      </c>
      <c r="AH259">
        <v>643.78559192270325</v>
      </c>
      <c r="AI259">
        <v>659.40351699354551</v>
      </c>
      <c r="AJ259">
        <v>632.06588452349354</v>
      </c>
      <c r="AK259">
        <v>641.46349423162803</v>
      </c>
      <c r="AL259">
        <v>595.83127379325254</v>
      </c>
      <c r="AM259">
        <v>634.42642820219544</v>
      </c>
      <c r="AN259">
        <v>640.46533819697845</v>
      </c>
    </row>
    <row r="260" spans="1:40">
      <c r="A260">
        <v>857.12669629195318</v>
      </c>
      <c r="B260">
        <v>932.11176655658755</v>
      </c>
      <c r="C260">
        <v>908.70184890110522</v>
      </c>
      <c r="D260">
        <v>900.43754396629106</v>
      </c>
      <c r="E260">
        <v>891.01711603353215</v>
      </c>
      <c r="F260">
        <v>910.81324493442753</v>
      </c>
      <c r="G260">
        <v>859.94791812822166</v>
      </c>
      <c r="H260">
        <v>746.20975517718944</v>
      </c>
      <c r="I260">
        <v>834.62739111073529</v>
      </c>
      <c r="J260">
        <v>928.44516920990384</v>
      </c>
      <c r="K260">
        <v>879.49386512337799</v>
      </c>
      <c r="L260">
        <v>843.24193717581761</v>
      </c>
      <c r="M260">
        <v>867.37636903673797</v>
      </c>
      <c r="N260">
        <v>885.5334944041067</v>
      </c>
      <c r="O260">
        <v>851.77642857570038</v>
      </c>
      <c r="P260">
        <v>870.61369532354718</v>
      </c>
      <c r="Q260">
        <v>847.13130462795812</v>
      </c>
      <c r="R260">
        <v>915.29474264914563</v>
      </c>
      <c r="S260">
        <v>863.48589250177622</v>
      </c>
      <c r="T260">
        <v>780.96769442284324</v>
      </c>
      <c r="U260">
        <v>855.53335352560077</v>
      </c>
      <c r="V260">
        <v>893.36404625358648</v>
      </c>
      <c r="W260">
        <v>811.31452661518381</v>
      </c>
      <c r="X260">
        <v>886.82882679425825</v>
      </c>
      <c r="Y260">
        <v>827.65516605309415</v>
      </c>
      <c r="Z260">
        <v>873.58436496875572</v>
      </c>
      <c r="AA260">
        <v>871.36482365340646</v>
      </c>
      <c r="AB260">
        <v>900.35061245171846</v>
      </c>
      <c r="AC260">
        <v>829.69407298394071</v>
      </c>
      <c r="AD260">
        <v>996.02686129502104</v>
      </c>
      <c r="AE260">
        <v>944.8516301941188</v>
      </c>
      <c r="AF260">
        <v>759.15680922138415</v>
      </c>
      <c r="AG260">
        <v>895.48298143583497</v>
      </c>
      <c r="AH260">
        <v>961.6951075337455</v>
      </c>
      <c r="AI260">
        <v>914.64064387194867</v>
      </c>
      <c r="AJ260">
        <v>904.77121635265848</v>
      </c>
      <c r="AK260">
        <v>882.66876675276376</v>
      </c>
      <c r="AL260">
        <v>902.29374322680098</v>
      </c>
      <c r="AM260">
        <v>906.84610195747928</v>
      </c>
      <c r="AN260">
        <v>854.67336383272561</v>
      </c>
    </row>
    <row r="261" spans="1:40">
      <c r="A261">
        <v>79.308841229442393</v>
      </c>
      <c r="B261">
        <v>70.547583906955296</v>
      </c>
      <c r="C261">
        <v>83.121883786699627</v>
      </c>
      <c r="D261">
        <v>86.087765399968347</v>
      </c>
      <c r="E261">
        <v>68.943416904218623</v>
      </c>
      <c r="F261">
        <v>71.110121237880747</v>
      </c>
      <c r="G261">
        <v>36.86192526089755</v>
      </c>
      <c r="H261">
        <v>26.659177574990942</v>
      </c>
      <c r="I261">
        <v>50.179906757267958</v>
      </c>
      <c r="J261">
        <v>83.121865757599522</v>
      </c>
      <c r="K261">
        <v>119.09559727922942</v>
      </c>
      <c r="L261">
        <v>32.622241503135527</v>
      </c>
      <c r="M261">
        <v>96.99270887076203</v>
      </c>
      <c r="N261">
        <v>58.641163654873019</v>
      </c>
      <c r="O261">
        <v>36.21054717101223</v>
      </c>
      <c r="P261">
        <v>43.249919175628513</v>
      </c>
      <c r="Q261">
        <v>78.039901938373163</v>
      </c>
      <c r="R261">
        <v>84.070956727600645</v>
      </c>
      <c r="S261">
        <v>50.575079380801796</v>
      </c>
      <c r="T261">
        <v>77.395622393921002</v>
      </c>
      <c r="U261">
        <v>75.356036456241469</v>
      </c>
      <c r="V261">
        <v>65.05597359745218</v>
      </c>
      <c r="W261">
        <v>12.072670405461237</v>
      </c>
      <c r="X261">
        <v>105.57244557567519</v>
      </c>
      <c r="Y261">
        <v>124.27165391181694</v>
      </c>
      <c r="Z261">
        <v>64.221413820205626</v>
      </c>
      <c r="AA261">
        <v>96.097008542556097</v>
      </c>
      <c r="AB261">
        <v>113.53848467414041</v>
      </c>
      <c r="AC261">
        <v>65.984288247401011</v>
      </c>
      <c r="AD261">
        <v>74.261853996833551</v>
      </c>
      <c r="AE261">
        <v>86.240630844448305</v>
      </c>
      <c r="AF261">
        <v>108.89665813072537</v>
      </c>
      <c r="AG261">
        <v>59.882383060142153</v>
      </c>
      <c r="AH261">
        <v>92.877931847572967</v>
      </c>
      <c r="AI261">
        <v>68.820957483167888</v>
      </c>
      <c r="AJ261">
        <v>75.740361953912057</v>
      </c>
      <c r="AK261">
        <v>105.89494144095312</v>
      </c>
      <c r="AL261">
        <v>76.54917506034667</v>
      </c>
      <c r="AM261">
        <v>62.913123185360966</v>
      </c>
      <c r="AN261">
        <v>118.7429015745652</v>
      </c>
    </row>
    <row r="262" spans="1:40">
      <c r="A262">
        <v>895.60735922056062</v>
      </c>
      <c r="B262">
        <v>941.97349641350104</v>
      </c>
      <c r="C262">
        <v>863.71148009210799</v>
      </c>
      <c r="D262">
        <v>904.06425018259529</v>
      </c>
      <c r="E262">
        <v>884.80059255375613</v>
      </c>
      <c r="F262">
        <v>876.6931865166332</v>
      </c>
      <c r="G262">
        <v>924.93902129832998</v>
      </c>
      <c r="H262">
        <v>828.13199151026015</v>
      </c>
      <c r="I262">
        <v>886.1894687315139</v>
      </c>
      <c r="J262">
        <v>846.43385735283357</v>
      </c>
      <c r="K262">
        <v>830.92726589676465</v>
      </c>
      <c r="L262">
        <v>899.36411825510243</v>
      </c>
      <c r="M262">
        <v>869.1332997265423</v>
      </c>
      <c r="N262">
        <v>887.15235672738515</v>
      </c>
      <c r="O262">
        <v>880.68204213637</v>
      </c>
      <c r="P262">
        <v>921.23024386444251</v>
      </c>
      <c r="Q262">
        <v>872.11591682254311</v>
      </c>
      <c r="R262">
        <v>936.96969783645341</v>
      </c>
      <c r="S262">
        <v>896.75524948141913</v>
      </c>
      <c r="T262">
        <v>730.27620134891549</v>
      </c>
      <c r="U262">
        <v>870.02068388915154</v>
      </c>
      <c r="V262">
        <v>893.96701530208531</v>
      </c>
      <c r="W262">
        <v>876.97241426052665</v>
      </c>
      <c r="X262">
        <v>890.91257736343709</v>
      </c>
      <c r="Y262">
        <v>921.63606063923714</v>
      </c>
      <c r="Z262">
        <v>885.78197541249642</v>
      </c>
      <c r="AA262">
        <v>835.25260992783842</v>
      </c>
      <c r="AB262">
        <v>968.64377507439281</v>
      </c>
      <c r="AC262">
        <v>867.67719935533205</v>
      </c>
      <c r="AD262">
        <v>994.18786184333476</v>
      </c>
      <c r="AE262">
        <v>870.31336709555001</v>
      </c>
      <c r="AF262">
        <v>875.65749989079654</v>
      </c>
      <c r="AG262">
        <v>890.62491860657644</v>
      </c>
      <c r="AH262">
        <v>923.55631407865644</v>
      </c>
      <c r="AI262">
        <v>902.02668526441994</v>
      </c>
      <c r="AJ262">
        <v>890.74771249092316</v>
      </c>
      <c r="AK262">
        <v>866.28811418453358</v>
      </c>
      <c r="AL262">
        <v>922.21054192629572</v>
      </c>
      <c r="AM262">
        <v>947.89927146178479</v>
      </c>
      <c r="AN262">
        <v>900.46102561356213</v>
      </c>
    </row>
    <row r="263" spans="1:40">
      <c r="A263">
        <v>567.55455518694544</v>
      </c>
      <c r="B263">
        <v>646.96767947820729</v>
      </c>
      <c r="C263">
        <v>623.55815767205127</v>
      </c>
      <c r="D263">
        <v>569.51567762225829</v>
      </c>
      <c r="E263">
        <v>580.54859398547558</v>
      </c>
      <c r="F263">
        <v>571.25925711414084</v>
      </c>
      <c r="G263">
        <v>621.52186669157857</v>
      </c>
      <c r="H263">
        <v>596.46868609031992</v>
      </c>
      <c r="I263">
        <v>583.08550474463016</v>
      </c>
      <c r="J263">
        <v>614.75616992979269</v>
      </c>
      <c r="K263">
        <v>586.86904143414404</v>
      </c>
      <c r="L263">
        <v>648.57297054144101</v>
      </c>
      <c r="M263">
        <v>631.67158656668698</v>
      </c>
      <c r="N263">
        <v>635.98447093967809</v>
      </c>
      <c r="O263">
        <v>599.44497000000001</v>
      </c>
      <c r="P263">
        <v>640.63240454959941</v>
      </c>
      <c r="Q263">
        <v>604.16669258008994</v>
      </c>
      <c r="R263">
        <v>669.3921487021297</v>
      </c>
      <c r="S263">
        <v>612.51447127946813</v>
      </c>
      <c r="T263">
        <v>511.61731781711626</v>
      </c>
      <c r="U263">
        <v>599.52824965026866</v>
      </c>
      <c r="V263">
        <v>615.21181109407348</v>
      </c>
      <c r="W263">
        <v>606.89293647858506</v>
      </c>
      <c r="X263">
        <v>564.83117723198723</v>
      </c>
      <c r="Y263">
        <v>721.7647126190742</v>
      </c>
      <c r="Z263">
        <v>637.78895198042585</v>
      </c>
      <c r="AA263">
        <v>618.30865709115085</v>
      </c>
      <c r="AB263">
        <v>683.59751688190681</v>
      </c>
      <c r="AC263">
        <v>634.15666118681588</v>
      </c>
      <c r="AD263">
        <v>700.81747136088688</v>
      </c>
      <c r="AE263">
        <v>575.61380722205536</v>
      </c>
      <c r="AF263">
        <v>660.8543631082797</v>
      </c>
      <c r="AG263">
        <v>642.51249636361945</v>
      </c>
      <c r="AH263">
        <v>634.64009321520177</v>
      </c>
      <c r="AI263">
        <v>609.53486124009351</v>
      </c>
      <c r="AJ263">
        <v>636.47433851969458</v>
      </c>
      <c r="AK263">
        <v>628.08818679032765</v>
      </c>
      <c r="AL263">
        <v>626.55472002698252</v>
      </c>
      <c r="AM263">
        <v>673.91703976537087</v>
      </c>
      <c r="AN263">
        <v>658.63609185473251</v>
      </c>
    </row>
    <row r="264" spans="1:40">
      <c r="A264">
        <v>854.2730576658729</v>
      </c>
      <c r="B264">
        <v>935.86813947919529</v>
      </c>
      <c r="C264">
        <v>892.43090809412968</v>
      </c>
      <c r="D264">
        <v>786.83977065435624</v>
      </c>
      <c r="E264">
        <v>876.88589848422714</v>
      </c>
      <c r="F264">
        <v>823.98689476703305</v>
      </c>
      <c r="G264">
        <v>896.56581180198145</v>
      </c>
      <c r="H264">
        <v>851.77975422080942</v>
      </c>
      <c r="I264">
        <v>889.87765732865387</v>
      </c>
      <c r="J264">
        <v>833.90247460073863</v>
      </c>
      <c r="K264">
        <v>858.85989870439425</v>
      </c>
      <c r="L264">
        <v>910.1789295127669</v>
      </c>
      <c r="M264">
        <v>848.77040670927158</v>
      </c>
      <c r="N264">
        <v>853.64701017681159</v>
      </c>
      <c r="O264">
        <v>876.90491048620822</v>
      </c>
      <c r="P264">
        <v>867.00161075559276</v>
      </c>
      <c r="Q264">
        <v>844.27790419081782</v>
      </c>
      <c r="R264">
        <v>913.65299492245526</v>
      </c>
      <c r="S264">
        <v>887.49982348770766</v>
      </c>
      <c r="T264">
        <v>839.10359714127014</v>
      </c>
      <c r="U264">
        <v>851.54915371499999</v>
      </c>
      <c r="V264">
        <v>873.36085355038665</v>
      </c>
      <c r="W264">
        <v>896.2393822617538</v>
      </c>
      <c r="X264">
        <v>891.19936152222908</v>
      </c>
      <c r="Y264">
        <v>995.66093519524748</v>
      </c>
      <c r="Z264">
        <v>909.49817306207387</v>
      </c>
      <c r="AA264">
        <v>847.74060044457212</v>
      </c>
      <c r="AB264">
        <v>947.80684975116117</v>
      </c>
      <c r="AC264">
        <v>895.56973660748497</v>
      </c>
      <c r="AD264">
        <v>917.29802730650727</v>
      </c>
      <c r="AE264">
        <v>820.22781278748187</v>
      </c>
      <c r="AF264">
        <v>887.71268860687132</v>
      </c>
      <c r="AG264">
        <v>867.56294507387156</v>
      </c>
      <c r="AH264">
        <v>833.10944500477262</v>
      </c>
      <c r="AI264">
        <v>913.67072429632719</v>
      </c>
      <c r="AJ264">
        <v>913.08598241550669</v>
      </c>
      <c r="AK264">
        <v>879.0918728327249</v>
      </c>
      <c r="AL264">
        <v>883.95175981486443</v>
      </c>
      <c r="AM264">
        <v>915.94368213415078</v>
      </c>
      <c r="AN264">
        <v>905.21534275890394</v>
      </c>
    </row>
    <row r="265" spans="1:40">
      <c r="A265">
        <v>859.45037898809187</v>
      </c>
      <c r="B265">
        <v>851.81400788212102</v>
      </c>
      <c r="C265">
        <v>830.17799887996853</v>
      </c>
      <c r="D265">
        <v>754.36178024794469</v>
      </c>
      <c r="E265">
        <v>842.28328690614808</v>
      </c>
      <c r="F265">
        <v>749.93180690068755</v>
      </c>
      <c r="G265">
        <v>936.97596941825566</v>
      </c>
      <c r="H265">
        <v>808.6587651006771</v>
      </c>
      <c r="I265">
        <v>869.14789318070177</v>
      </c>
      <c r="J265">
        <v>811.65265472664464</v>
      </c>
      <c r="K265">
        <v>811.53727887955836</v>
      </c>
      <c r="L265">
        <v>850.13726884300638</v>
      </c>
      <c r="M265">
        <v>802.19569976945411</v>
      </c>
      <c r="N265">
        <v>802.75855211332726</v>
      </c>
      <c r="O265">
        <v>875.26854036392729</v>
      </c>
      <c r="P265">
        <v>840.74895012509035</v>
      </c>
      <c r="Q265">
        <v>792.68861581347755</v>
      </c>
      <c r="R265">
        <v>816.93995715051199</v>
      </c>
      <c r="S265">
        <v>837.93782639489427</v>
      </c>
      <c r="T265">
        <v>872.58507983102459</v>
      </c>
      <c r="U265">
        <v>822.57751694042338</v>
      </c>
      <c r="V265">
        <v>831.21073742654789</v>
      </c>
      <c r="W265">
        <v>836.63342782173129</v>
      </c>
      <c r="X265">
        <v>878.0687838121022</v>
      </c>
      <c r="Y265">
        <v>869.82271814056446</v>
      </c>
      <c r="Z265">
        <v>845.77953602983928</v>
      </c>
      <c r="AA265">
        <v>818.24711881087421</v>
      </c>
      <c r="AB265">
        <v>935.02546462053886</v>
      </c>
      <c r="AC265">
        <v>874.60102517049995</v>
      </c>
      <c r="AD265">
        <v>892.92150913719706</v>
      </c>
      <c r="AE265">
        <v>776.59921564863441</v>
      </c>
      <c r="AF265">
        <v>774.0505889454513</v>
      </c>
      <c r="AG265">
        <v>782.41034657708917</v>
      </c>
      <c r="AH265">
        <v>788.82775887721539</v>
      </c>
      <c r="AI265">
        <v>839.59437597724695</v>
      </c>
      <c r="AJ265">
        <v>851.63183067149248</v>
      </c>
      <c r="AK265">
        <v>812.30983826487034</v>
      </c>
      <c r="AL265">
        <v>825.09692025634183</v>
      </c>
      <c r="AM265">
        <v>790.37397670059954</v>
      </c>
      <c r="AN265">
        <v>845.49131320157426</v>
      </c>
    </row>
    <row r="266" spans="1:40">
      <c r="A266">
        <v>897.52981190237961</v>
      </c>
      <c r="B266">
        <v>882.14880751074577</v>
      </c>
      <c r="C266">
        <v>883.38761521959373</v>
      </c>
      <c r="D266">
        <v>806.9384307975979</v>
      </c>
      <c r="E266">
        <v>921.21658079906854</v>
      </c>
      <c r="F266">
        <v>787.94097235137792</v>
      </c>
      <c r="G266">
        <v>936.21067687445759</v>
      </c>
      <c r="H266">
        <v>859.97223471873679</v>
      </c>
      <c r="I266">
        <v>897.19677648566176</v>
      </c>
      <c r="J266">
        <v>846.20790851007757</v>
      </c>
      <c r="K266">
        <v>870.67131306138845</v>
      </c>
      <c r="L266">
        <v>882.59740803166812</v>
      </c>
      <c r="M266">
        <v>884.65767752229419</v>
      </c>
      <c r="N266">
        <v>853.58396341251148</v>
      </c>
      <c r="O266">
        <v>906.41328596156529</v>
      </c>
      <c r="P266">
        <v>887.41264200255091</v>
      </c>
      <c r="Q266">
        <v>847.22465616332238</v>
      </c>
      <c r="R266">
        <v>856.05469337659292</v>
      </c>
      <c r="S266">
        <v>902.89554651203468</v>
      </c>
      <c r="T266">
        <v>902.8902528830032</v>
      </c>
      <c r="U266">
        <v>845.23770156718683</v>
      </c>
      <c r="V266">
        <v>882.13037830073256</v>
      </c>
      <c r="W266">
        <v>871.31037030037817</v>
      </c>
      <c r="X266">
        <v>901.40946082282971</v>
      </c>
      <c r="Y266">
        <v>902.35882088092319</v>
      </c>
      <c r="Z266">
        <v>900.91008489760884</v>
      </c>
      <c r="AA266">
        <v>894.38037788072313</v>
      </c>
      <c r="AB266">
        <v>849.67740920231324</v>
      </c>
      <c r="AC266">
        <v>910.85920685940573</v>
      </c>
      <c r="AD266">
        <v>923.52805562540982</v>
      </c>
      <c r="AE266">
        <v>812.68609477953783</v>
      </c>
      <c r="AF266">
        <v>775.58688000692575</v>
      </c>
      <c r="AG266">
        <v>833.60706493454506</v>
      </c>
      <c r="AH266">
        <v>866.69139770382253</v>
      </c>
      <c r="AI266">
        <v>897.40727518400047</v>
      </c>
      <c r="AJ266">
        <v>894.5937914463525</v>
      </c>
      <c r="AK266">
        <v>881.83139287019833</v>
      </c>
      <c r="AL266">
        <v>870.52587244419044</v>
      </c>
      <c r="AM266">
        <v>799.16164202117568</v>
      </c>
      <c r="AN266">
        <v>844.39435288557115</v>
      </c>
    </row>
    <row r="267" spans="1:40">
      <c r="A267">
        <v>630.73311121969232</v>
      </c>
      <c r="B267">
        <v>670.43960910682142</v>
      </c>
      <c r="C267">
        <v>658.56106920662262</v>
      </c>
      <c r="D267">
        <v>607.38984741103502</v>
      </c>
      <c r="E267">
        <v>683.40305407437097</v>
      </c>
      <c r="F267">
        <v>612.99533987521863</v>
      </c>
      <c r="G267">
        <v>534.58082822673282</v>
      </c>
      <c r="H267">
        <v>562.99043765168187</v>
      </c>
      <c r="I267">
        <v>616.42924999999991</v>
      </c>
      <c r="J267">
        <v>628.57234964195652</v>
      </c>
      <c r="K267">
        <v>648.34495873996866</v>
      </c>
      <c r="L267">
        <v>653.500501858147</v>
      </c>
      <c r="M267">
        <v>650.67493720678806</v>
      </c>
      <c r="N267">
        <v>636.98259259613201</v>
      </c>
      <c r="O267">
        <v>627.87743171471175</v>
      </c>
      <c r="P267">
        <v>608.46619273719682</v>
      </c>
      <c r="Q267">
        <v>647.92187598084831</v>
      </c>
      <c r="R267">
        <v>616.78645714654999</v>
      </c>
      <c r="S267">
        <v>608.5187468426883</v>
      </c>
      <c r="T267">
        <v>612.44027035347278</v>
      </c>
      <c r="U267">
        <v>579.54963059575289</v>
      </c>
      <c r="V267">
        <v>621.92677101982383</v>
      </c>
      <c r="W267">
        <v>690.40711120493688</v>
      </c>
      <c r="X267">
        <v>674.52073456060373</v>
      </c>
      <c r="Y267">
        <v>705.68955176611485</v>
      </c>
      <c r="Z267">
        <v>634.64722120859938</v>
      </c>
      <c r="AA267">
        <v>643.51599945319822</v>
      </c>
      <c r="AB267">
        <v>710.89694962525334</v>
      </c>
      <c r="AC267">
        <v>628.4212790865854</v>
      </c>
      <c r="AD267">
        <v>608.67380188159893</v>
      </c>
      <c r="AE267">
        <v>647.79964126891343</v>
      </c>
      <c r="AF267">
        <v>550.10537265053836</v>
      </c>
      <c r="AG267">
        <v>578.01845699467083</v>
      </c>
      <c r="AH267">
        <v>639.53764053016801</v>
      </c>
      <c r="AI267">
        <v>679.39746809213227</v>
      </c>
      <c r="AJ267">
        <v>630.76556245621282</v>
      </c>
      <c r="AK267">
        <v>653.39807756222422</v>
      </c>
      <c r="AL267">
        <v>614.16438771390847</v>
      </c>
      <c r="AM267">
        <v>592.7226387165332</v>
      </c>
      <c r="AN267">
        <v>586.76514013507358</v>
      </c>
    </row>
    <row r="268" spans="1:40">
      <c r="A268">
        <v>929.1529882087433</v>
      </c>
      <c r="B268">
        <v>926.39182766191732</v>
      </c>
      <c r="C268">
        <v>909.11009658202568</v>
      </c>
      <c r="D268">
        <v>906.28503423077689</v>
      </c>
      <c r="E268">
        <v>845.19675153370645</v>
      </c>
      <c r="F268">
        <v>869.21079665621085</v>
      </c>
      <c r="G268">
        <v>846.51811521009415</v>
      </c>
      <c r="H268">
        <v>804.28680522317802</v>
      </c>
      <c r="I268">
        <v>880.57465176901269</v>
      </c>
      <c r="J268">
        <v>833.15802893766727</v>
      </c>
      <c r="K268">
        <v>935.48105463421496</v>
      </c>
      <c r="L268">
        <v>870.83623391831827</v>
      </c>
      <c r="M268">
        <v>936.94638849826276</v>
      </c>
      <c r="N268">
        <v>853.57338060524114</v>
      </c>
      <c r="O268">
        <v>899.59098123981323</v>
      </c>
      <c r="P268">
        <v>933.69461178577023</v>
      </c>
      <c r="Q268">
        <v>903.0656820926182</v>
      </c>
      <c r="R268">
        <v>908.16817394442194</v>
      </c>
      <c r="S268">
        <v>880.03011292605265</v>
      </c>
      <c r="T268">
        <v>856.64769957615295</v>
      </c>
      <c r="U268">
        <v>853.49385618597182</v>
      </c>
      <c r="V268">
        <v>899.31472853251</v>
      </c>
      <c r="W268">
        <v>878.9645670109777</v>
      </c>
      <c r="X268">
        <v>930.7054020439831</v>
      </c>
      <c r="Y268">
        <v>816.64611885254783</v>
      </c>
      <c r="Z268">
        <v>858.09696048633248</v>
      </c>
      <c r="AA268">
        <v>886.09132042407941</v>
      </c>
      <c r="AB268">
        <v>962.38793371012594</v>
      </c>
      <c r="AC268">
        <v>871.27716094905759</v>
      </c>
      <c r="AD268">
        <v>950.39506272284621</v>
      </c>
      <c r="AE268">
        <v>967.83576780983503</v>
      </c>
      <c r="AF268">
        <v>727.29432514368625</v>
      </c>
      <c r="AG268">
        <v>907.46772741684333</v>
      </c>
      <c r="AH268">
        <v>888.43538143727801</v>
      </c>
      <c r="AI268">
        <v>907.28040066344442</v>
      </c>
      <c r="AJ268">
        <v>883.64164511469232</v>
      </c>
      <c r="AK268">
        <v>915.74810976608899</v>
      </c>
      <c r="AL268">
        <v>857.16182352685303</v>
      </c>
      <c r="AM268">
        <v>963.33018990467065</v>
      </c>
      <c r="AN268">
        <v>890.86582308581274</v>
      </c>
    </row>
    <row r="269" spans="1:40">
      <c r="A269">
        <v>1136.4085679375662</v>
      </c>
      <c r="B269">
        <v>1116.7500388603237</v>
      </c>
      <c r="C269">
        <v>1111.3723697001951</v>
      </c>
      <c r="D269">
        <v>1158.5308212136074</v>
      </c>
      <c r="E269">
        <v>1088.1598116248254</v>
      </c>
      <c r="F269">
        <v>1130.3711389247035</v>
      </c>
      <c r="G269">
        <v>1155.2867572933826</v>
      </c>
      <c r="H269">
        <v>1149.528261939533</v>
      </c>
      <c r="I269">
        <v>1162.0847339865468</v>
      </c>
      <c r="J269">
        <v>1086.0373368778369</v>
      </c>
      <c r="K269">
        <v>1111.3878557435216</v>
      </c>
      <c r="L269">
        <v>1144.9573108749564</v>
      </c>
      <c r="M269">
        <v>1123.0894930747793</v>
      </c>
      <c r="N269">
        <v>1071.2039493540062</v>
      </c>
      <c r="O269">
        <v>1083.6249163075511</v>
      </c>
      <c r="P269">
        <v>1160.7314939826135</v>
      </c>
      <c r="Q269">
        <v>1118.7369415729945</v>
      </c>
      <c r="R269">
        <v>1150.3026545426098</v>
      </c>
      <c r="S269">
        <v>1140.0360081133197</v>
      </c>
      <c r="T269">
        <v>1129.1446120294504</v>
      </c>
      <c r="U269">
        <v>1136.3255714115046</v>
      </c>
      <c r="V269">
        <v>1132.5452549373472</v>
      </c>
      <c r="W269">
        <v>1085.2083249819163</v>
      </c>
      <c r="X269">
        <v>1179.0616444058139</v>
      </c>
      <c r="Y269">
        <v>1188.1523387642681</v>
      </c>
      <c r="Z269">
        <v>1170.8730933062723</v>
      </c>
      <c r="AA269">
        <v>1090.1230432895486</v>
      </c>
      <c r="AB269">
        <v>1089.0404580591785</v>
      </c>
      <c r="AC269">
        <v>1130.1588970306539</v>
      </c>
      <c r="AD269">
        <v>1170.26339641039</v>
      </c>
      <c r="AE269">
        <v>978.08766923184351</v>
      </c>
      <c r="AF269">
        <v>1126.8864126911592</v>
      </c>
      <c r="AG269">
        <v>1112.897459463826</v>
      </c>
      <c r="AH269">
        <v>1089.0144300728075</v>
      </c>
      <c r="AI269">
        <v>1116.7006625976587</v>
      </c>
      <c r="AJ269">
        <v>1153.8547586855689</v>
      </c>
      <c r="AK269">
        <v>1117.4351729071982</v>
      </c>
      <c r="AL269">
        <v>1128.670586845104</v>
      </c>
      <c r="AM269">
        <v>1159.4453822864295</v>
      </c>
      <c r="AN269">
        <v>1057.8272783278649</v>
      </c>
    </row>
    <row r="270" spans="1:40">
      <c r="A270">
        <v>927.07302635499491</v>
      </c>
      <c r="B270">
        <v>896.75520977687779</v>
      </c>
      <c r="C270">
        <v>864.35009321382597</v>
      </c>
      <c r="D270">
        <v>882.83657646174572</v>
      </c>
      <c r="E270">
        <v>803.40563709074866</v>
      </c>
      <c r="F270">
        <v>851.45122901104617</v>
      </c>
      <c r="G270">
        <v>895.03023613496123</v>
      </c>
      <c r="H270">
        <v>889.30543836964773</v>
      </c>
      <c r="I270">
        <v>916.13067486949205</v>
      </c>
      <c r="J270">
        <v>894.73132320757884</v>
      </c>
      <c r="K270">
        <v>824.77758816213588</v>
      </c>
      <c r="L270">
        <v>933.236930931865</v>
      </c>
      <c r="M270">
        <v>884.05852698223771</v>
      </c>
      <c r="N270">
        <v>854.68472465242348</v>
      </c>
      <c r="O270">
        <v>892.03757961311328</v>
      </c>
      <c r="P270">
        <v>867.71564738584755</v>
      </c>
      <c r="Q270">
        <v>906.04938342626031</v>
      </c>
      <c r="R270">
        <v>924.93372360914918</v>
      </c>
      <c r="S270">
        <v>910.39211850970582</v>
      </c>
      <c r="T270">
        <v>887.4841813817809</v>
      </c>
      <c r="U270">
        <v>872.20529696021129</v>
      </c>
      <c r="V270">
        <v>864.94245820959463</v>
      </c>
      <c r="W270">
        <v>801.45207854121816</v>
      </c>
      <c r="X270">
        <v>920.72381646325698</v>
      </c>
      <c r="Y270">
        <v>834.09857778521621</v>
      </c>
      <c r="Z270">
        <v>913.71206457021776</v>
      </c>
      <c r="AA270">
        <v>862.97196463855835</v>
      </c>
      <c r="AB270">
        <v>881.85685009991562</v>
      </c>
      <c r="AC270">
        <v>906.61996213645239</v>
      </c>
      <c r="AD270">
        <v>938.26196689118854</v>
      </c>
      <c r="AE270">
        <v>715.94119306451034</v>
      </c>
      <c r="AF270">
        <v>870.4990442701594</v>
      </c>
      <c r="AG270">
        <v>894.10302231328046</v>
      </c>
      <c r="AH270">
        <v>862.91203270983453</v>
      </c>
      <c r="AI270">
        <v>912.38292272612341</v>
      </c>
      <c r="AJ270">
        <v>899.10099216013873</v>
      </c>
      <c r="AK270">
        <v>886.81476746182022</v>
      </c>
      <c r="AL270">
        <v>868.24371013185237</v>
      </c>
      <c r="AM270">
        <v>962.43016770719623</v>
      </c>
      <c r="AN270">
        <v>841.59450943501588</v>
      </c>
    </row>
    <row r="271" spans="1:40">
      <c r="A271">
        <v>655.39389218348515</v>
      </c>
      <c r="B271">
        <v>548.27825147362182</v>
      </c>
      <c r="C271">
        <v>647.46302009149258</v>
      </c>
      <c r="D271">
        <v>572.57550240693251</v>
      </c>
      <c r="E271">
        <v>611.12255864740098</v>
      </c>
      <c r="F271">
        <v>552.48846000000003</v>
      </c>
      <c r="G271">
        <v>661.55748825544117</v>
      </c>
      <c r="H271">
        <v>607.76638061586914</v>
      </c>
      <c r="I271">
        <v>654.61463793994903</v>
      </c>
      <c r="J271">
        <v>629.83687390870671</v>
      </c>
      <c r="K271">
        <v>600.35463320712029</v>
      </c>
      <c r="L271">
        <v>651.35406360193974</v>
      </c>
      <c r="M271">
        <v>630.33387643437516</v>
      </c>
      <c r="N271">
        <v>629.28311013383041</v>
      </c>
      <c r="O271">
        <v>666.47364790454731</v>
      </c>
      <c r="P271">
        <v>617.78498180682084</v>
      </c>
      <c r="Q271">
        <v>657.69445943626874</v>
      </c>
      <c r="R271">
        <v>661.59755000597534</v>
      </c>
      <c r="S271">
        <v>637.44820612909098</v>
      </c>
      <c r="T271">
        <v>664.39685876615295</v>
      </c>
      <c r="U271">
        <v>642.65705156166541</v>
      </c>
      <c r="V271">
        <v>623.88409325745658</v>
      </c>
      <c r="W271">
        <v>623.00843596870891</v>
      </c>
      <c r="X271">
        <v>615.00630474317222</v>
      </c>
      <c r="Y271">
        <v>561.20766240210889</v>
      </c>
      <c r="Z271">
        <v>617.75183139799958</v>
      </c>
      <c r="AA271">
        <v>588.47635959244747</v>
      </c>
      <c r="AB271">
        <v>622.42686992839276</v>
      </c>
      <c r="AC271">
        <v>611.07600032901837</v>
      </c>
      <c r="AD271">
        <v>626.58104768038697</v>
      </c>
      <c r="AE271">
        <v>615.86340296784715</v>
      </c>
      <c r="AF271">
        <v>645.71191870480595</v>
      </c>
      <c r="AG271">
        <v>646.29640392857061</v>
      </c>
      <c r="AH271">
        <v>573.85298334141737</v>
      </c>
      <c r="AI271">
        <v>649.42641844585432</v>
      </c>
      <c r="AJ271">
        <v>678.58461517927526</v>
      </c>
      <c r="AK271">
        <v>657.50070064962858</v>
      </c>
      <c r="AL271">
        <v>617.31100560448021</v>
      </c>
      <c r="AM271">
        <v>685.8964935684246</v>
      </c>
      <c r="AN271">
        <v>603.44867938075549</v>
      </c>
    </row>
    <row r="272" spans="1:40">
      <c r="A272">
        <v>928.00976908074722</v>
      </c>
      <c r="B272">
        <v>776.20419407451607</v>
      </c>
      <c r="C272">
        <v>817.59562452559169</v>
      </c>
      <c r="D272">
        <v>884.4150356865174</v>
      </c>
      <c r="E272">
        <v>859.47427190338749</v>
      </c>
      <c r="F272">
        <v>894.44787138833851</v>
      </c>
      <c r="G272">
        <v>828.85353526480765</v>
      </c>
      <c r="H272">
        <v>814.09246078803915</v>
      </c>
      <c r="I272">
        <v>875.79195173237679</v>
      </c>
      <c r="J272">
        <v>797.05763234395647</v>
      </c>
      <c r="K272">
        <v>951.79078675596031</v>
      </c>
      <c r="L272">
        <v>854.6421091065572</v>
      </c>
      <c r="M272">
        <v>938.5595912658257</v>
      </c>
      <c r="N272">
        <v>895.47187002332862</v>
      </c>
      <c r="O272">
        <v>817.18754779804158</v>
      </c>
      <c r="P272">
        <v>866.47365983749012</v>
      </c>
      <c r="Q272">
        <v>950.78178731684932</v>
      </c>
      <c r="R272">
        <v>856.03467680149538</v>
      </c>
      <c r="S272">
        <v>863.35188815088588</v>
      </c>
      <c r="T272">
        <v>872.94771634183644</v>
      </c>
      <c r="U272">
        <v>848.07749874391664</v>
      </c>
      <c r="V272">
        <v>895.9716350976729</v>
      </c>
      <c r="W272">
        <v>965.22854595725073</v>
      </c>
      <c r="X272">
        <v>846.63808087166092</v>
      </c>
      <c r="Y272">
        <v>870.40788116309477</v>
      </c>
      <c r="Z272">
        <v>901.61613496232246</v>
      </c>
      <c r="AA272">
        <v>843.75556258446147</v>
      </c>
      <c r="AB272">
        <v>842.96506040243958</v>
      </c>
      <c r="AC272">
        <v>869.00089512527916</v>
      </c>
      <c r="AD272">
        <v>933.44209282644317</v>
      </c>
      <c r="AE272">
        <v>937.68781797283066</v>
      </c>
      <c r="AF272">
        <v>863.71152250594514</v>
      </c>
      <c r="AG272">
        <v>886.50077606668583</v>
      </c>
      <c r="AH272">
        <v>874.14067764406764</v>
      </c>
      <c r="AI272">
        <v>907.98373905504377</v>
      </c>
      <c r="AJ272">
        <v>876.49825474839793</v>
      </c>
      <c r="AK272">
        <v>883.9821931799961</v>
      </c>
      <c r="AL272">
        <v>849.37374325415306</v>
      </c>
      <c r="AM272">
        <v>915.9248462023379</v>
      </c>
      <c r="AN272">
        <v>867.80885218348226</v>
      </c>
    </row>
    <row r="273" spans="1:40">
      <c r="A273">
        <v>577.69915241446768</v>
      </c>
      <c r="B273">
        <v>504.40692831968568</v>
      </c>
      <c r="C273">
        <v>523.11930495495017</v>
      </c>
      <c r="D273">
        <v>597.9024456819908</v>
      </c>
      <c r="E273">
        <v>541.75769852348196</v>
      </c>
      <c r="F273">
        <v>580.75254218661962</v>
      </c>
      <c r="G273">
        <v>550.71969496048678</v>
      </c>
      <c r="H273">
        <v>565.39625380808945</v>
      </c>
      <c r="I273">
        <v>579.76783018147239</v>
      </c>
      <c r="J273">
        <v>434.43005944728316</v>
      </c>
      <c r="K273">
        <v>597.21176534562449</v>
      </c>
      <c r="L273">
        <v>586.82548205558089</v>
      </c>
      <c r="M273">
        <v>595.2430672987573</v>
      </c>
      <c r="N273">
        <v>530.9351610300489</v>
      </c>
      <c r="O273">
        <v>511.08498021613741</v>
      </c>
      <c r="P273">
        <v>554.73357181306596</v>
      </c>
      <c r="Q273">
        <v>585.69836838842332</v>
      </c>
      <c r="R273">
        <v>582.73849693978809</v>
      </c>
      <c r="S273">
        <v>577.70689514354251</v>
      </c>
      <c r="T273">
        <v>484.49954632680982</v>
      </c>
      <c r="U273">
        <v>520.76167476498676</v>
      </c>
      <c r="V273">
        <v>557.27003320101471</v>
      </c>
      <c r="W273">
        <v>616.79858009917587</v>
      </c>
      <c r="X273">
        <v>594.70365701878393</v>
      </c>
      <c r="Y273">
        <v>556.68854593542358</v>
      </c>
      <c r="Z273">
        <v>586.74887894419294</v>
      </c>
      <c r="AA273">
        <v>538.13289828536188</v>
      </c>
      <c r="AB273">
        <v>543.14689834595799</v>
      </c>
      <c r="AC273">
        <v>546.04582770039633</v>
      </c>
      <c r="AD273">
        <v>605.08438534542177</v>
      </c>
      <c r="AE273">
        <v>593.6075334584657</v>
      </c>
      <c r="AF273">
        <v>595.17182386084949</v>
      </c>
      <c r="AG273">
        <v>587.24934409270793</v>
      </c>
      <c r="AH273">
        <v>576.92113966743295</v>
      </c>
      <c r="AI273">
        <v>550.71403609804338</v>
      </c>
      <c r="AJ273">
        <v>547.3802705030937</v>
      </c>
      <c r="AK273">
        <v>605.28397622822229</v>
      </c>
      <c r="AL273">
        <v>579.69891096552226</v>
      </c>
      <c r="AM273">
        <v>565.30297690632199</v>
      </c>
      <c r="AN273">
        <v>507.92822177328361</v>
      </c>
    </row>
    <row r="274" spans="1:40">
      <c r="A274">
        <v>932.41816630197127</v>
      </c>
      <c r="B274">
        <v>857.83339255601948</v>
      </c>
      <c r="C274">
        <v>858.06046919300104</v>
      </c>
      <c r="D274">
        <v>916.74181004274851</v>
      </c>
      <c r="E274">
        <v>831.67205370641352</v>
      </c>
      <c r="F274">
        <v>891.1993521364094</v>
      </c>
      <c r="G274">
        <v>908.87515174715088</v>
      </c>
      <c r="H274">
        <v>912.215566347704</v>
      </c>
      <c r="I274">
        <v>876.29832317636328</v>
      </c>
      <c r="J274">
        <v>859.6736640739739</v>
      </c>
      <c r="K274">
        <v>852.91419992908391</v>
      </c>
      <c r="L274">
        <v>941.92098082754092</v>
      </c>
      <c r="M274">
        <v>856.82567737087436</v>
      </c>
      <c r="N274">
        <v>899.70702271620087</v>
      </c>
      <c r="O274">
        <v>851.99960158936972</v>
      </c>
      <c r="P274">
        <v>874.93663908987344</v>
      </c>
      <c r="Q274">
        <v>916.72520796656909</v>
      </c>
      <c r="R274">
        <v>941.94715656260178</v>
      </c>
      <c r="S274">
        <v>848.95113791847803</v>
      </c>
      <c r="T274">
        <v>836.33192142674818</v>
      </c>
      <c r="U274">
        <v>870.54652216768591</v>
      </c>
      <c r="V274">
        <v>881.35477372905325</v>
      </c>
      <c r="W274">
        <v>858.60858848251269</v>
      </c>
      <c r="X274">
        <v>943.24738149811117</v>
      </c>
      <c r="Y274">
        <v>875.70352297830868</v>
      </c>
      <c r="Z274">
        <v>916.48441071006687</v>
      </c>
      <c r="AA274">
        <v>888.19242702024462</v>
      </c>
      <c r="AB274">
        <v>870.33751112069899</v>
      </c>
      <c r="AC274">
        <v>863.36537389253613</v>
      </c>
      <c r="AD274">
        <v>899.78906704803398</v>
      </c>
      <c r="AE274">
        <v>813.81913547306328</v>
      </c>
      <c r="AF274">
        <v>909.35429374401679</v>
      </c>
      <c r="AG274">
        <v>888.30471338706798</v>
      </c>
      <c r="AH274">
        <v>841.08373971848914</v>
      </c>
      <c r="AI274">
        <v>879.1421073825594</v>
      </c>
      <c r="AJ274">
        <v>892.99784769932921</v>
      </c>
      <c r="AK274">
        <v>952.17060083484182</v>
      </c>
      <c r="AL274">
        <v>905.53712207318472</v>
      </c>
      <c r="AM274">
        <v>925.00689017771822</v>
      </c>
      <c r="AN274">
        <v>904.65088278319081</v>
      </c>
    </row>
    <row r="275" spans="1:40">
      <c r="A275">
        <v>690.84905757154741</v>
      </c>
      <c r="B275">
        <v>658.73268717259953</v>
      </c>
      <c r="C275">
        <v>570.734240765815</v>
      </c>
      <c r="D275">
        <v>603.30193327191068</v>
      </c>
      <c r="E275">
        <v>621.57500677855251</v>
      </c>
      <c r="F275">
        <v>603.69303041141325</v>
      </c>
      <c r="G275">
        <v>617.81478466247711</v>
      </c>
      <c r="H275">
        <v>642.75601959489313</v>
      </c>
      <c r="I275">
        <v>615.67928999999992</v>
      </c>
      <c r="J275">
        <v>616.56143141957637</v>
      </c>
      <c r="K275">
        <v>589.7293271683817</v>
      </c>
      <c r="L275">
        <v>644.36440829443166</v>
      </c>
      <c r="M275">
        <v>642.91684998285234</v>
      </c>
      <c r="N275">
        <v>628.59158668623036</v>
      </c>
      <c r="O275">
        <v>599.21403189472676</v>
      </c>
      <c r="P275">
        <v>606.42567343855683</v>
      </c>
      <c r="Q275">
        <v>656.87754992272085</v>
      </c>
      <c r="R275">
        <v>656.65800999999999</v>
      </c>
      <c r="S275">
        <v>566.95926406098079</v>
      </c>
      <c r="T275">
        <v>587.82137977690627</v>
      </c>
      <c r="U275">
        <v>623.95678435248226</v>
      </c>
      <c r="V275">
        <v>612.84053595757825</v>
      </c>
      <c r="W275">
        <v>612.79813759520721</v>
      </c>
      <c r="X275">
        <v>641.68526426716141</v>
      </c>
      <c r="Y275">
        <v>637.47059385882267</v>
      </c>
      <c r="Z275">
        <v>619.7062728899167</v>
      </c>
      <c r="AA275">
        <v>637.82128238097584</v>
      </c>
      <c r="AB275">
        <v>602.38549306542393</v>
      </c>
      <c r="AC275">
        <v>607.71301509414468</v>
      </c>
      <c r="AD275">
        <v>600.08784071015691</v>
      </c>
      <c r="AE275">
        <v>566.4173041647349</v>
      </c>
      <c r="AF275">
        <v>591.03021267202803</v>
      </c>
      <c r="AG275">
        <v>568.80994554934193</v>
      </c>
      <c r="AH275">
        <v>614.97288579666576</v>
      </c>
      <c r="AI275">
        <v>608.52388445929193</v>
      </c>
      <c r="AJ275">
        <v>586.1839135768937</v>
      </c>
      <c r="AK275">
        <v>654.02898397604065</v>
      </c>
      <c r="AL275">
        <v>615.22845790898577</v>
      </c>
      <c r="AM275">
        <v>615.68259241257044</v>
      </c>
      <c r="AN275">
        <v>636.82201322878689</v>
      </c>
    </row>
    <row r="276" spans="1:40">
      <c r="A276">
        <v>877.59354179827608</v>
      </c>
      <c r="B276">
        <v>907.08356262069606</v>
      </c>
      <c r="C276">
        <v>851.40329095652555</v>
      </c>
      <c r="D276">
        <v>841.69226070613206</v>
      </c>
      <c r="E276">
        <v>939.81391100173585</v>
      </c>
      <c r="F276">
        <v>823.45638727450978</v>
      </c>
      <c r="G276">
        <v>833.29368467561767</v>
      </c>
      <c r="H276">
        <v>858.01128477788018</v>
      </c>
      <c r="I276">
        <v>867.14160025990805</v>
      </c>
      <c r="J276">
        <v>855.03397528828521</v>
      </c>
      <c r="K276">
        <v>864.1682717528837</v>
      </c>
      <c r="L276">
        <v>945.94109397007173</v>
      </c>
      <c r="M276">
        <v>871.36824354386681</v>
      </c>
      <c r="N276">
        <v>879.20440322225363</v>
      </c>
      <c r="O276">
        <v>794.54473299313963</v>
      </c>
      <c r="P276">
        <v>884.2870894694347</v>
      </c>
      <c r="Q276">
        <v>821.31048723346066</v>
      </c>
      <c r="R276">
        <v>903.3214940540928</v>
      </c>
      <c r="S276">
        <v>835.13661175949892</v>
      </c>
      <c r="T276">
        <v>895.30760169515077</v>
      </c>
      <c r="U276">
        <v>895.75993562627286</v>
      </c>
      <c r="V276">
        <v>879.74912083630352</v>
      </c>
      <c r="W276">
        <v>832.36967557650405</v>
      </c>
      <c r="X276">
        <v>895.35196714156211</v>
      </c>
      <c r="Y276">
        <v>832.44192792714921</v>
      </c>
      <c r="Z276">
        <v>878.35810873655009</v>
      </c>
      <c r="AA276">
        <v>852.73395151923546</v>
      </c>
      <c r="AB276">
        <v>877.67886164138429</v>
      </c>
      <c r="AC276">
        <v>920.05241743287399</v>
      </c>
      <c r="AD276">
        <v>831.18401658059452</v>
      </c>
      <c r="AE276">
        <v>833.47589204878557</v>
      </c>
      <c r="AF276">
        <v>802.95277245653506</v>
      </c>
      <c r="AG276">
        <v>827.23742683979924</v>
      </c>
      <c r="AH276">
        <v>785.13080715396848</v>
      </c>
      <c r="AI276">
        <v>907.38464903128363</v>
      </c>
      <c r="AJ276">
        <v>823.93765274713212</v>
      </c>
      <c r="AK276">
        <v>895.97883900584679</v>
      </c>
      <c r="AL276">
        <v>840.95021668067159</v>
      </c>
      <c r="AM276">
        <v>924.51289228825328</v>
      </c>
      <c r="AN276">
        <v>870.61360053618864</v>
      </c>
    </row>
    <row r="277" spans="1:40">
      <c r="A277">
        <v>560.70885005343484</v>
      </c>
      <c r="B277">
        <v>570.12712937637571</v>
      </c>
      <c r="C277">
        <v>535.83362135522725</v>
      </c>
      <c r="D277">
        <v>561.77938405743078</v>
      </c>
      <c r="E277">
        <v>605.83203719527523</v>
      </c>
      <c r="F277">
        <v>447.95508648177844</v>
      </c>
      <c r="G277">
        <v>504.51378595988785</v>
      </c>
      <c r="H277">
        <v>567.30867571600209</v>
      </c>
      <c r="I277">
        <v>570.38965313536721</v>
      </c>
      <c r="J277">
        <v>559.7405792103275</v>
      </c>
      <c r="K277">
        <v>552.08982421050666</v>
      </c>
      <c r="L277">
        <v>127.94407693586292</v>
      </c>
      <c r="M277">
        <v>576.33176227110766</v>
      </c>
      <c r="N277">
        <v>561.71094415531206</v>
      </c>
      <c r="O277">
        <v>509.3922453541187</v>
      </c>
      <c r="P277">
        <v>593.7924680329005</v>
      </c>
      <c r="Q277">
        <v>517.12686689714224</v>
      </c>
      <c r="R277">
        <v>640.66708897047283</v>
      </c>
      <c r="S277">
        <v>537.85354361062616</v>
      </c>
      <c r="T277">
        <v>512.48978115912917</v>
      </c>
      <c r="U277">
        <v>564.96123616768898</v>
      </c>
      <c r="V277">
        <v>535.95941368071897</v>
      </c>
      <c r="W277">
        <v>524.78754706959739</v>
      </c>
      <c r="X277">
        <v>461.86781102492967</v>
      </c>
      <c r="Y277">
        <v>529.47086999386443</v>
      </c>
      <c r="Z277">
        <v>562.30769377497734</v>
      </c>
      <c r="AA277">
        <v>516.35919911823009</v>
      </c>
      <c r="AB277">
        <v>543.65814092630865</v>
      </c>
      <c r="AC277">
        <v>607.80178212676446</v>
      </c>
      <c r="AD277">
        <v>492.59910111366435</v>
      </c>
      <c r="AE277">
        <v>531.99422490806649</v>
      </c>
      <c r="AF277">
        <v>452.87441403564634</v>
      </c>
      <c r="AG277">
        <v>545.71312151141285</v>
      </c>
      <c r="AH277">
        <v>560.2825136708085</v>
      </c>
      <c r="AI277">
        <v>575.04788884461345</v>
      </c>
      <c r="AJ277">
        <v>572.17624763638526</v>
      </c>
      <c r="AK277">
        <v>587.79663494049726</v>
      </c>
      <c r="AL277">
        <v>526.82352129070694</v>
      </c>
      <c r="AM277">
        <v>637.04766611925083</v>
      </c>
      <c r="AN277">
        <v>552.63816278987372</v>
      </c>
    </row>
    <row r="278" spans="1:40">
      <c r="A278">
        <v>946.83140453428814</v>
      </c>
      <c r="B278">
        <v>917.54329119306681</v>
      </c>
      <c r="C278">
        <v>914.02266620439241</v>
      </c>
      <c r="D278">
        <v>893.06145316741822</v>
      </c>
      <c r="E278">
        <v>882.08210481481728</v>
      </c>
      <c r="F278">
        <v>791.87199162194383</v>
      </c>
      <c r="G278">
        <v>906.19812311013686</v>
      </c>
      <c r="H278">
        <v>893.62173184003916</v>
      </c>
      <c r="I278">
        <v>882.55315256147014</v>
      </c>
      <c r="J278">
        <v>904.81039808071239</v>
      </c>
      <c r="K278">
        <v>896.17375504550444</v>
      </c>
      <c r="L278">
        <v>644.58789916643582</v>
      </c>
      <c r="M278">
        <v>899.50351422336371</v>
      </c>
      <c r="N278">
        <v>864.19247294129116</v>
      </c>
      <c r="O278">
        <v>818.47011160277964</v>
      </c>
      <c r="P278">
        <v>910.59098182231639</v>
      </c>
      <c r="Q278">
        <v>909.78832441820953</v>
      </c>
      <c r="R278">
        <v>918.26315998656867</v>
      </c>
      <c r="S278">
        <v>868.74813361590975</v>
      </c>
      <c r="T278">
        <v>813.82418754252092</v>
      </c>
      <c r="U278">
        <v>873.69235502695938</v>
      </c>
      <c r="V278">
        <v>889.00396065554901</v>
      </c>
      <c r="W278">
        <v>890.31894286698878</v>
      </c>
      <c r="X278">
        <v>772.55826167098337</v>
      </c>
      <c r="Y278">
        <v>919.53627235049919</v>
      </c>
      <c r="Z278">
        <v>897.22063000338278</v>
      </c>
      <c r="AA278">
        <v>876.08829935264919</v>
      </c>
      <c r="AB278">
        <v>854.27417606885319</v>
      </c>
      <c r="AC278">
        <v>932.20268328833924</v>
      </c>
      <c r="AD278">
        <v>903.64290508924137</v>
      </c>
      <c r="AE278">
        <v>497.11296412485814</v>
      </c>
      <c r="AF278">
        <v>826.01039204999074</v>
      </c>
      <c r="AG278">
        <v>856.12011095885953</v>
      </c>
      <c r="AH278">
        <v>916.44356210454009</v>
      </c>
      <c r="AI278">
        <v>882.7675667219919</v>
      </c>
      <c r="AJ278">
        <v>915.79745153951171</v>
      </c>
      <c r="AK278">
        <v>875.91677417742164</v>
      </c>
      <c r="AL278">
        <v>872.29974582147236</v>
      </c>
      <c r="AM278">
        <v>953.91860316113184</v>
      </c>
      <c r="AN278">
        <v>866.39588130447271</v>
      </c>
    </row>
    <row r="279" spans="1:40">
      <c r="A279">
        <v>632.42637452796384</v>
      </c>
      <c r="B279">
        <v>607.43832229001657</v>
      </c>
      <c r="C279">
        <v>649.40178650107487</v>
      </c>
      <c r="D279">
        <v>602.52508335362813</v>
      </c>
      <c r="E279">
        <v>605.12989241535377</v>
      </c>
      <c r="F279">
        <v>589.31506119019184</v>
      </c>
      <c r="G279">
        <v>657.90469759940913</v>
      </c>
      <c r="H279">
        <v>613.96257010665556</v>
      </c>
      <c r="I279">
        <v>602.88059950360764</v>
      </c>
      <c r="J279">
        <v>627.588632239091</v>
      </c>
      <c r="K279">
        <v>584.8723660650636</v>
      </c>
      <c r="L279">
        <v>627.43176719903897</v>
      </c>
      <c r="M279">
        <v>587.45688023346577</v>
      </c>
      <c r="N279">
        <v>609.48818060567987</v>
      </c>
      <c r="O279">
        <v>515.05397654137073</v>
      </c>
      <c r="P279">
        <v>604.45436486335018</v>
      </c>
      <c r="Q279">
        <v>635.43995191427223</v>
      </c>
      <c r="R279">
        <v>624.83444896697188</v>
      </c>
      <c r="S279">
        <v>633.0782909500598</v>
      </c>
      <c r="T279">
        <v>576.61267128320708</v>
      </c>
      <c r="U279">
        <v>618.47904806384395</v>
      </c>
      <c r="V279">
        <v>625.48556571824804</v>
      </c>
      <c r="W279">
        <v>678.47792383320063</v>
      </c>
      <c r="X279">
        <v>594.10997503746728</v>
      </c>
      <c r="Y279">
        <v>646.19291620569913</v>
      </c>
      <c r="Z279">
        <v>619.4780449606717</v>
      </c>
      <c r="AA279">
        <v>660.40741837651115</v>
      </c>
      <c r="AB279">
        <v>562.48270197918453</v>
      </c>
      <c r="AC279">
        <v>655.50291812677722</v>
      </c>
      <c r="AD279">
        <v>631.9917403864489</v>
      </c>
      <c r="AE279">
        <v>294.22532299099811</v>
      </c>
      <c r="AF279">
        <v>532.65779837879779</v>
      </c>
      <c r="AG279">
        <v>568.02870541946072</v>
      </c>
      <c r="AH279">
        <v>590.43292520121975</v>
      </c>
      <c r="AI279">
        <v>616.56612165980096</v>
      </c>
      <c r="AJ279">
        <v>594.53360803087332</v>
      </c>
      <c r="AK279">
        <v>593.86694356974226</v>
      </c>
      <c r="AL279">
        <v>599.49830470535051</v>
      </c>
      <c r="AM279">
        <v>652.50314486657874</v>
      </c>
      <c r="AN279">
        <v>601.51040426160716</v>
      </c>
    </row>
    <row r="280" spans="1:40">
      <c r="A280">
        <v>882.18790479800396</v>
      </c>
      <c r="B280">
        <v>908.7398894055151</v>
      </c>
      <c r="C280">
        <v>916.41499100783756</v>
      </c>
      <c r="D280">
        <v>878.74179104870632</v>
      </c>
      <c r="E280">
        <v>892.48131715797285</v>
      </c>
      <c r="F280">
        <v>910.12552483575848</v>
      </c>
      <c r="G280">
        <v>841.86353798696143</v>
      </c>
      <c r="H280">
        <v>915.38551749033741</v>
      </c>
      <c r="I280">
        <v>883.68528897840963</v>
      </c>
      <c r="J280">
        <v>897.30756222818331</v>
      </c>
      <c r="K280">
        <v>844.74465185855786</v>
      </c>
      <c r="L280">
        <v>877.79151608574148</v>
      </c>
      <c r="M280">
        <v>940.98180339873375</v>
      </c>
      <c r="N280">
        <v>888.19247302068777</v>
      </c>
      <c r="O280">
        <v>797.14653919294472</v>
      </c>
      <c r="P280">
        <v>917.33773960902715</v>
      </c>
      <c r="Q280">
        <v>845.36283140273838</v>
      </c>
      <c r="R280">
        <v>875.04847121655325</v>
      </c>
      <c r="S280">
        <v>891.03285375602536</v>
      </c>
      <c r="T280">
        <v>840.85254277540912</v>
      </c>
      <c r="U280">
        <v>879.13616316844491</v>
      </c>
      <c r="V280">
        <v>902.11638665462954</v>
      </c>
      <c r="W280">
        <v>942.60647956381479</v>
      </c>
      <c r="X280">
        <v>826.98007228191284</v>
      </c>
      <c r="Y280">
        <v>787.97052506503996</v>
      </c>
      <c r="Z280">
        <v>866.2983741228262</v>
      </c>
      <c r="AA280">
        <v>892.03759299417027</v>
      </c>
      <c r="AB280">
        <v>830.97344566749473</v>
      </c>
      <c r="AC280">
        <v>936.94903808414574</v>
      </c>
      <c r="AD280">
        <v>845.59734766181668</v>
      </c>
      <c r="AE280">
        <v>773.89954520778736</v>
      </c>
      <c r="AF280">
        <v>862.07367938955065</v>
      </c>
      <c r="AG280">
        <v>828.72610183110726</v>
      </c>
      <c r="AH280">
        <v>899.36121799387001</v>
      </c>
      <c r="AI280">
        <v>875.87944743570381</v>
      </c>
      <c r="AJ280">
        <v>901.67435509570032</v>
      </c>
      <c r="AK280">
        <v>888.62933371782924</v>
      </c>
      <c r="AL280">
        <v>880.68196644793022</v>
      </c>
      <c r="AM280">
        <v>906.16445924072673</v>
      </c>
      <c r="AN280">
        <v>867.53745031936546</v>
      </c>
    </row>
    <row r="281" spans="1:40">
      <c r="A281">
        <v>325.65334943867197</v>
      </c>
      <c r="B281">
        <v>338.18919165364531</v>
      </c>
      <c r="C281">
        <v>338.80919708860324</v>
      </c>
      <c r="D281">
        <v>331.74002219343384</v>
      </c>
      <c r="E281">
        <v>351.82973456695481</v>
      </c>
      <c r="F281">
        <v>339.75578956770767</v>
      </c>
      <c r="G281">
        <v>337.00579151799315</v>
      </c>
      <c r="H281">
        <v>308.15349036611775</v>
      </c>
      <c r="I281">
        <v>310.40725937042873</v>
      </c>
      <c r="J281">
        <v>325.35251452997875</v>
      </c>
      <c r="K281">
        <v>295.05742148372838</v>
      </c>
      <c r="L281">
        <v>304.74622006319447</v>
      </c>
      <c r="M281">
        <v>368.29855653738855</v>
      </c>
      <c r="N281">
        <v>339.12943839918677</v>
      </c>
      <c r="O281">
        <v>337.80384040840283</v>
      </c>
      <c r="P281">
        <v>317.36457605900318</v>
      </c>
      <c r="Q281">
        <v>310.05767450683777</v>
      </c>
      <c r="R281">
        <v>323.55122235579438</v>
      </c>
      <c r="S281">
        <v>286.60677897104688</v>
      </c>
      <c r="T281">
        <v>295.88823314194042</v>
      </c>
      <c r="U281">
        <v>291.05762226816609</v>
      </c>
      <c r="V281">
        <v>330.93125358899613</v>
      </c>
      <c r="W281">
        <v>332.9737500154078</v>
      </c>
      <c r="X281">
        <v>281.14658136064611</v>
      </c>
      <c r="Y281">
        <v>350.26017819035854</v>
      </c>
      <c r="Z281">
        <v>319.69319370063562</v>
      </c>
      <c r="AA281">
        <v>295.67451595456191</v>
      </c>
      <c r="AB281">
        <v>317.17205525313875</v>
      </c>
      <c r="AC281">
        <v>339.26339461806072</v>
      </c>
      <c r="AD281">
        <v>335.1330961830879</v>
      </c>
      <c r="AE281">
        <v>270.33111162326566</v>
      </c>
      <c r="AF281">
        <v>349.84398049044512</v>
      </c>
      <c r="AG281">
        <v>255.43065833243458</v>
      </c>
      <c r="AH281">
        <v>303.42402721124125</v>
      </c>
      <c r="AI281">
        <v>344.72967051139727</v>
      </c>
      <c r="AJ281">
        <v>365.65621794442626</v>
      </c>
      <c r="AK281">
        <v>298.09430572339437</v>
      </c>
      <c r="AL281">
        <v>337.04063085474928</v>
      </c>
      <c r="AM281">
        <v>336.25638914322417</v>
      </c>
      <c r="AN281">
        <v>288.48889078415147</v>
      </c>
    </row>
    <row r="282" spans="1:40">
      <c r="A282">
        <v>876.97239972661578</v>
      </c>
      <c r="B282">
        <v>918.21688753288709</v>
      </c>
      <c r="C282">
        <v>932.72568902942317</v>
      </c>
      <c r="D282">
        <v>897.27014897088918</v>
      </c>
      <c r="E282">
        <v>900.21465085063471</v>
      </c>
      <c r="F282">
        <v>957.41047018428537</v>
      </c>
      <c r="G282">
        <v>857.98169920031569</v>
      </c>
      <c r="H282">
        <v>991.36620632736197</v>
      </c>
      <c r="I282">
        <v>896.22257513463853</v>
      </c>
      <c r="J282">
        <v>907.77836007662575</v>
      </c>
      <c r="K282">
        <v>845.10499336123905</v>
      </c>
      <c r="L282">
        <v>954.94104312264017</v>
      </c>
      <c r="M282">
        <v>904.46238782041803</v>
      </c>
      <c r="N282">
        <v>927.00780232470959</v>
      </c>
      <c r="O282">
        <v>902.40579538201132</v>
      </c>
      <c r="P282">
        <v>881.83191397858627</v>
      </c>
      <c r="Q282">
        <v>955.35149921281175</v>
      </c>
      <c r="R282">
        <v>929.17384898350565</v>
      </c>
      <c r="S282">
        <v>884.03761276240391</v>
      </c>
      <c r="T282">
        <v>860.8203553817599</v>
      </c>
      <c r="U282">
        <v>871.32009545152869</v>
      </c>
      <c r="V282">
        <v>893.86877076185908</v>
      </c>
      <c r="W282">
        <v>813.1147442392114</v>
      </c>
      <c r="X282">
        <v>925.42177498049512</v>
      </c>
      <c r="Y282">
        <v>783.6954526738615</v>
      </c>
      <c r="Z282">
        <v>885.64421093239935</v>
      </c>
      <c r="AA282">
        <v>929.53054295502795</v>
      </c>
      <c r="AB282">
        <v>948.29278363556182</v>
      </c>
      <c r="AC282">
        <v>920.70615017266402</v>
      </c>
      <c r="AD282">
        <v>1040.121877561066</v>
      </c>
      <c r="AE282">
        <v>861.08609634359834</v>
      </c>
      <c r="AF282">
        <v>842.43665827414145</v>
      </c>
      <c r="AG282">
        <v>882.53864979383775</v>
      </c>
      <c r="AH282">
        <v>943.1238811975777</v>
      </c>
      <c r="AI282">
        <v>874.34215906757765</v>
      </c>
      <c r="AJ282">
        <v>910.92872021044639</v>
      </c>
      <c r="AK282">
        <v>876.9165619396091</v>
      </c>
      <c r="AL282">
        <v>859.40863426498402</v>
      </c>
      <c r="AM282">
        <v>876.88691107772524</v>
      </c>
      <c r="AN282">
        <v>867.02455996580511</v>
      </c>
    </row>
    <row r="283" spans="1:40">
      <c r="A283">
        <v>672.73688790708775</v>
      </c>
      <c r="B283">
        <v>670.14388767667867</v>
      </c>
      <c r="C283">
        <v>643.35691632065243</v>
      </c>
      <c r="D283">
        <v>603.52403462273389</v>
      </c>
      <c r="E283">
        <v>699.41028914015385</v>
      </c>
      <c r="F283">
        <v>628.19087218260302</v>
      </c>
      <c r="G283">
        <v>599.71488703846626</v>
      </c>
      <c r="H283">
        <v>647.46306092122734</v>
      </c>
      <c r="I283">
        <v>638.43706628626285</v>
      </c>
      <c r="J283">
        <v>617.42833999999993</v>
      </c>
      <c r="K283">
        <v>657.64907529976995</v>
      </c>
      <c r="L283">
        <v>657.51301411897396</v>
      </c>
      <c r="M283">
        <v>639.42746792918865</v>
      </c>
      <c r="N283">
        <v>643.77525936158213</v>
      </c>
      <c r="O283">
        <v>607.59874386559591</v>
      </c>
      <c r="P283">
        <v>623.19435342317763</v>
      </c>
      <c r="Q283">
        <v>644.04832898165193</v>
      </c>
      <c r="R283">
        <v>622.14758425042078</v>
      </c>
      <c r="S283">
        <v>675.08693130050415</v>
      </c>
      <c r="T283">
        <v>583.49058674385901</v>
      </c>
      <c r="U283">
        <v>587.32845626373398</v>
      </c>
      <c r="V283">
        <v>622.74458093375563</v>
      </c>
      <c r="W283">
        <v>597.10551267322967</v>
      </c>
      <c r="X283">
        <v>676.21740800171506</v>
      </c>
      <c r="Y283">
        <v>615.98021115906124</v>
      </c>
      <c r="Z283">
        <v>608.57536159409176</v>
      </c>
      <c r="AA283">
        <v>653.22914905335847</v>
      </c>
      <c r="AB283">
        <v>648.51056842472713</v>
      </c>
      <c r="AC283">
        <v>663.89453340520311</v>
      </c>
      <c r="AD283">
        <v>648.17935324352186</v>
      </c>
      <c r="AE283">
        <v>703.87025988733365</v>
      </c>
      <c r="AF283">
        <v>550.2551503420508</v>
      </c>
      <c r="AG283">
        <v>641.43419280249293</v>
      </c>
      <c r="AH283">
        <v>628.43801942332584</v>
      </c>
      <c r="AI283">
        <v>607.45809650379294</v>
      </c>
      <c r="AJ283">
        <v>621.10223064266279</v>
      </c>
      <c r="AK283">
        <v>636.75673742169261</v>
      </c>
      <c r="AL283">
        <v>584.56219628973599</v>
      </c>
      <c r="AM283">
        <v>637.69263954544942</v>
      </c>
      <c r="AN283">
        <v>604.70801739986518</v>
      </c>
    </row>
    <row r="284" spans="1:40">
      <c r="A284">
        <v>901.06270697400612</v>
      </c>
      <c r="B284">
        <v>874.36348310915002</v>
      </c>
      <c r="C284">
        <v>893.84359776947736</v>
      </c>
      <c r="D284">
        <v>946.84945034367047</v>
      </c>
      <c r="E284">
        <v>919.33753272356398</v>
      </c>
      <c r="F284">
        <v>811.8784225244857</v>
      </c>
      <c r="G284">
        <v>840.30599137708236</v>
      </c>
      <c r="H284">
        <v>889.03000098920654</v>
      </c>
      <c r="I284">
        <v>869.53824739733125</v>
      </c>
      <c r="J284">
        <v>860.72235513486896</v>
      </c>
      <c r="K284">
        <v>944.02299565571627</v>
      </c>
      <c r="L284">
        <v>909.49311427518796</v>
      </c>
      <c r="M284">
        <v>893.66536796451385</v>
      </c>
      <c r="N284">
        <v>896.7132398809913</v>
      </c>
      <c r="O284">
        <v>868.8101361257776</v>
      </c>
      <c r="P284">
        <v>888.89793829651455</v>
      </c>
      <c r="Q284">
        <v>881.8348198712431</v>
      </c>
      <c r="R284">
        <v>853.00926707452049</v>
      </c>
      <c r="S284">
        <v>928.53100455016272</v>
      </c>
      <c r="T284">
        <v>906.8021414713304</v>
      </c>
      <c r="U284">
        <v>835.26796730203489</v>
      </c>
      <c r="V284">
        <v>879.9106914908466</v>
      </c>
      <c r="W284">
        <v>911.61224444809295</v>
      </c>
      <c r="X284">
        <v>918.92861570033585</v>
      </c>
      <c r="Y284">
        <v>958.89812992446343</v>
      </c>
      <c r="Z284">
        <v>890.3475143321325</v>
      </c>
      <c r="AA284">
        <v>897.37648524483018</v>
      </c>
      <c r="AB284">
        <v>906.03449705687422</v>
      </c>
      <c r="AC284">
        <v>878.37570888882169</v>
      </c>
      <c r="AD284">
        <v>867.71559811252826</v>
      </c>
      <c r="AE284">
        <v>952.7842019713637</v>
      </c>
      <c r="AF284">
        <v>881.90842528389112</v>
      </c>
      <c r="AG284">
        <v>920.71357594684412</v>
      </c>
      <c r="AH284">
        <v>895.10282970697415</v>
      </c>
      <c r="AI284">
        <v>915.8132161898418</v>
      </c>
      <c r="AJ284">
        <v>861.14829235537786</v>
      </c>
      <c r="AK284">
        <v>879.71330762294804</v>
      </c>
      <c r="AL284">
        <v>914.37751485555509</v>
      </c>
      <c r="AM284">
        <v>899.08322075370552</v>
      </c>
      <c r="AN284">
        <v>905.9944607771522</v>
      </c>
    </row>
    <row r="285" spans="1:40">
      <c r="A285">
        <v>461.92312680278098</v>
      </c>
      <c r="B285">
        <v>497.2730338745834</v>
      </c>
      <c r="C285">
        <v>469.945673001947</v>
      </c>
      <c r="D285">
        <v>492.58429806704851</v>
      </c>
      <c r="E285">
        <v>460.85109350851644</v>
      </c>
      <c r="F285">
        <v>404.52737763838684</v>
      </c>
      <c r="G285">
        <v>424.72441586740399</v>
      </c>
      <c r="H285">
        <v>440.95917141553747</v>
      </c>
      <c r="I285">
        <v>453.6402934962922</v>
      </c>
      <c r="J285">
        <v>480.97061093023558</v>
      </c>
      <c r="K285">
        <v>483.65553290239791</v>
      </c>
      <c r="L285">
        <v>484.69973384836925</v>
      </c>
      <c r="M285">
        <v>509.53393452966225</v>
      </c>
      <c r="N285">
        <v>516.56913103319005</v>
      </c>
      <c r="O285">
        <v>459.41389125731979</v>
      </c>
      <c r="P285">
        <v>493.87078728890214</v>
      </c>
      <c r="Q285">
        <v>508.66643118618674</v>
      </c>
      <c r="R285">
        <v>466.80880891983225</v>
      </c>
      <c r="S285">
        <v>489.59671185163745</v>
      </c>
      <c r="T285">
        <v>514.77690242775395</v>
      </c>
      <c r="U285">
        <v>468.87384287141884</v>
      </c>
      <c r="V285">
        <v>470.60251087738578</v>
      </c>
      <c r="W285">
        <v>509.72029805426621</v>
      </c>
      <c r="X285">
        <v>460.72970755271189</v>
      </c>
      <c r="Y285">
        <v>497.16214765305375</v>
      </c>
      <c r="Z285">
        <v>490.7453994352976</v>
      </c>
      <c r="AA285">
        <v>491.95115787272061</v>
      </c>
      <c r="AB285">
        <v>530.81376173309309</v>
      </c>
      <c r="AC285">
        <v>524.5153222707296</v>
      </c>
      <c r="AD285">
        <v>447.98827353555811</v>
      </c>
      <c r="AE285">
        <v>483.75468373458807</v>
      </c>
      <c r="AF285">
        <v>541.69585781335752</v>
      </c>
      <c r="AG285">
        <v>546.64846965047229</v>
      </c>
      <c r="AH285">
        <v>467.05835178652188</v>
      </c>
      <c r="AI285">
        <v>487.91826404312536</v>
      </c>
      <c r="AJ285">
        <v>546.69392274504935</v>
      </c>
      <c r="AK285">
        <v>486.19291677212766</v>
      </c>
      <c r="AL285">
        <v>475.6867592708615</v>
      </c>
      <c r="AM285">
        <v>486.29976624508646</v>
      </c>
      <c r="AN285">
        <v>523.85953291818862</v>
      </c>
    </row>
    <row r="286" spans="1:40">
      <c r="A286">
        <v>987.91033057168409</v>
      </c>
      <c r="B286">
        <v>1032.0250074243793</v>
      </c>
      <c r="C286">
        <v>987.910478074705</v>
      </c>
      <c r="D286">
        <v>970.05956932803304</v>
      </c>
      <c r="E286">
        <v>983.73405605683047</v>
      </c>
      <c r="F286">
        <v>976.52814144295201</v>
      </c>
      <c r="G286">
        <v>978.35430620979525</v>
      </c>
      <c r="H286">
        <v>1008.8810327249092</v>
      </c>
      <c r="I286">
        <v>1024.4463818920051</v>
      </c>
      <c r="J286">
        <v>967.12213282319226</v>
      </c>
      <c r="K286">
        <v>928.31574029331944</v>
      </c>
      <c r="L286">
        <v>1044.2775737284996</v>
      </c>
      <c r="M286">
        <v>1042.1938696319146</v>
      </c>
      <c r="N286">
        <v>1000.4753579836017</v>
      </c>
      <c r="O286">
        <v>1063.2356292050085</v>
      </c>
      <c r="P286">
        <v>998.88424832574151</v>
      </c>
      <c r="Q286">
        <v>988.2425770281402</v>
      </c>
      <c r="R286">
        <v>991.42503223519395</v>
      </c>
      <c r="S286">
        <v>1030.4766351795608</v>
      </c>
      <c r="T286">
        <v>989.65946462426882</v>
      </c>
      <c r="U286">
        <v>998.63156661350251</v>
      </c>
      <c r="V286">
        <v>971.06227322398342</v>
      </c>
      <c r="W286">
        <v>1059.6600488013241</v>
      </c>
      <c r="X286">
        <v>985.22139937655288</v>
      </c>
      <c r="Y286">
        <v>956.77087933337043</v>
      </c>
      <c r="Z286">
        <v>1000.4079039189584</v>
      </c>
      <c r="AA286">
        <v>959.6730884250378</v>
      </c>
      <c r="AB286">
        <v>1075.3064147840682</v>
      </c>
      <c r="AC286">
        <v>1028.0722778547147</v>
      </c>
      <c r="AD286">
        <v>1041.4341466398057</v>
      </c>
      <c r="AE286">
        <v>993.49388160476633</v>
      </c>
      <c r="AF286">
        <v>1037.4682407601351</v>
      </c>
      <c r="AG286">
        <v>999.83740496777182</v>
      </c>
      <c r="AH286">
        <v>1034.8753321657346</v>
      </c>
      <c r="AI286">
        <v>1051.0665165079556</v>
      </c>
      <c r="AJ286">
        <v>1020.2806680061</v>
      </c>
      <c r="AK286">
        <v>1043.2566296265429</v>
      </c>
      <c r="AL286">
        <v>982.40753287995619</v>
      </c>
      <c r="AM286">
        <v>990.73285857643737</v>
      </c>
      <c r="AN286">
        <v>956.04470696924579</v>
      </c>
    </row>
    <row r="287" spans="1:40">
      <c r="A287">
        <v>984.48919777618414</v>
      </c>
      <c r="B287">
        <v>974.53059268657989</v>
      </c>
      <c r="C287">
        <v>959.70833446481583</v>
      </c>
      <c r="D287">
        <v>956.50385706310283</v>
      </c>
      <c r="E287">
        <v>956.51484401704693</v>
      </c>
      <c r="F287">
        <v>976.11839486125086</v>
      </c>
      <c r="G287">
        <v>975.27595132360352</v>
      </c>
      <c r="H287">
        <v>908.98860318265281</v>
      </c>
      <c r="I287">
        <v>977.55257648306576</v>
      </c>
      <c r="J287">
        <v>920.9454604867002</v>
      </c>
      <c r="K287">
        <v>907.64204916400524</v>
      </c>
      <c r="L287">
        <v>1023.5301352987431</v>
      </c>
      <c r="M287">
        <v>972.73198418858419</v>
      </c>
      <c r="N287">
        <v>961.5247036931836</v>
      </c>
      <c r="O287">
        <v>1060.7418026867113</v>
      </c>
      <c r="P287">
        <v>973.81336332102671</v>
      </c>
      <c r="Q287">
        <v>960.68732748923389</v>
      </c>
      <c r="R287">
        <v>964.56018865071155</v>
      </c>
      <c r="S287">
        <v>1025.2070685670571</v>
      </c>
      <c r="T287">
        <v>1029.1647816208085</v>
      </c>
      <c r="U287">
        <v>934.51807631205793</v>
      </c>
      <c r="V287">
        <v>938.61532183899101</v>
      </c>
      <c r="W287">
        <v>1099.9835243259895</v>
      </c>
      <c r="X287">
        <v>898.75404625506974</v>
      </c>
      <c r="Y287">
        <v>884.54437788746918</v>
      </c>
      <c r="Z287">
        <v>991.4153176121772</v>
      </c>
      <c r="AA287">
        <v>937.56493306945401</v>
      </c>
      <c r="AB287">
        <v>1012.9312623515719</v>
      </c>
      <c r="AC287">
        <v>993.5955224327198</v>
      </c>
      <c r="AD287">
        <v>1026.7405028099115</v>
      </c>
      <c r="AE287">
        <v>915.04792881042306</v>
      </c>
      <c r="AF287">
        <v>1009.8617285234894</v>
      </c>
      <c r="AG287">
        <v>950.50694016771797</v>
      </c>
      <c r="AH287">
        <v>1010.8074716409313</v>
      </c>
      <c r="AI287">
        <v>1006.1556133829209</v>
      </c>
      <c r="AJ287">
        <v>963.74879991087755</v>
      </c>
      <c r="AK287">
        <v>1028.1564447747153</v>
      </c>
      <c r="AL287">
        <v>932.06330348220592</v>
      </c>
      <c r="AM287">
        <v>981.51361542769246</v>
      </c>
      <c r="AN287">
        <v>959.66871183528747</v>
      </c>
    </row>
    <row r="288" spans="1:40">
      <c r="A288">
        <v>967.92901602825987</v>
      </c>
      <c r="B288">
        <v>1034.7684266679951</v>
      </c>
      <c r="C288">
        <v>970.66822319049004</v>
      </c>
      <c r="D288">
        <v>1028.7947542828301</v>
      </c>
      <c r="E288">
        <v>940.26775218662078</v>
      </c>
      <c r="F288">
        <v>1062.97647123875</v>
      </c>
      <c r="G288">
        <v>961.14890863300059</v>
      </c>
      <c r="H288">
        <v>915.58677155394071</v>
      </c>
      <c r="I288">
        <v>1007.3202414317554</v>
      </c>
      <c r="J288">
        <v>952.61810453378052</v>
      </c>
      <c r="K288">
        <v>902.29596017392066</v>
      </c>
      <c r="L288">
        <v>1050.6329124100121</v>
      </c>
      <c r="M288">
        <v>972.91367694234361</v>
      </c>
      <c r="N288">
        <v>1034.6434971410474</v>
      </c>
      <c r="O288">
        <v>1029.9081687707646</v>
      </c>
      <c r="P288">
        <v>1004.2907047274591</v>
      </c>
      <c r="Q288">
        <v>903.0840053509105</v>
      </c>
      <c r="R288">
        <v>975.98258498980954</v>
      </c>
      <c r="S288">
        <v>1042.7049569091982</v>
      </c>
      <c r="T288">
        <v>1070.3004622585806</v>
      </c>
      <c r="U288">
        <v>954.77624923610347</v>
      </c>
      <c r="V288">
        <v>982.40755835271943</v>
      </c>
      <c r="W288">
        <v>1119.8444676575516</v>
      </c>
      <c r="X288">
        <v>962.61207664190988</v>
      </c>
      <c r="Y288">
        <v>1041.6123066943574</v>
      </c>
      <c r="Z288">
        <v>1010.0280974496275</v>
      </c>
      <c r="AA288">
        <v>984.95651003106218</v>
      </c>
      <c r="AB288">
        <v>999.54424032468148</v>
      </c>
      <c r="AC288">
        <v>989.81357782916712</v>
      </c>
      <c r="AD288">
        <v>992.08395869444371</v>
      </c>
      <c r="AE288">
        <v>982.96461345478622</v>
      </c>
      <c r="AF288">
        <v>1014.4847172974909</v>
      </c>
      <c r="AG288">
        <v>987.1980871685854</v>
      </c>
      <c r="AH288">
        <v>1058.1186561105762</v>
      </c>
      <c r="AI288">
        <v>1033.4299420709606</v>
      </c>
      <c r="AJ288">
        <v>1001.0844533533017</v>
      </c>
      <c r="AK288">
        <v>985.85554324081011</v>
      </c>
      <c r="AL288">
        <v>949.01782037853627</v>
      </c>
      <c r="AM288">
        <v>1098.4506634707607</v>
      </c>
      <c r="AN288">
        <v>960.95033250480878</v>
      </c>
    </row>
    <row r="289" spans="1:40">
      <c r="A289">
        <v>987.05412642712975</v>
      </c>
      <c r="B289">
        <v>1061.7792103744387</v>
      </c>
      <c r="C289">
        <v>1018.8521242363435</v>
      </c>
      <c r="D289">
        <v>1037.9150737104928</v>
      </c>
      <c r="E289">
        <v>1036.0801180971973</v>
      </c>
      <c r="F289">
        <v>1073.972548547139</v>
      </c>
      <c r="G289">
        <v>954.63464559532872</v>
      </c>
      <c r="H289">
        <v>955.64064987849906</v>
      </c>
      <c r="I289">
        <v>999.33722209942357</v>
      </c>
      <c r="J289">
        <v>978.98242531768346</v>
      </c>
      <c r="K289">
        <v>963.13367282839783</v>
      </c>
      <c r="L289">
        <v>1038.2210487238845</v>
      </c>
      <c r="M289">
        <v>1007.5339649938859</v>
      </c>
      <c r="N289">
        <v>1054.4625934289465</v>
      </c>
      <c r="O289">
        <v>1053.1351088652702</v>
      </c>
      <c r="P289">
        <v>1036.8230573631781</v>
      </c>
      <c r="Q289">
        <v>919.99913071608194</v>
      </c>
      <c r="R289">
        <v>994.04004751052219</v>
      </c>
      <c r="S289">
        <v>1030.6133040994068</v>
      </c>
      <c r="T289">
        <v>1100.1779501113979</v>
      </c>
      <c r="U289">
        <v>1009.8171692318456</v>
      </c>
      <c r="V289">
        <v>1026.6172498860963</v>
      </c>
      <c r="W289">
        <v>1055.1349224057119</v>
      </c>
      <c r="X289">
        <v>1038.5846230117827</v>
      </c>
      <c r="Y289">
        <v>947.90862177708095</v>
      </c>
      <c r="Z289">
        <v>1033.2329696487418</v>
      </c>
      <c r="AA289">
        <v>984.05504518494774</v>
      </c>
      <c r="AB289">
        <v>1095.554881019702</v>
      </c>
      <c r="AC289">
        <v>995.79574085473985</v>
      </c>
      <c r="AD289">
        <v>1025.6372750659066</v>
      </c>
      <c r="AE289">
        <v>1020.3175635697162</v>
      </c>
      <c r="AF289">
        <v>983.95322607104777</v>
      </c>
      <c r="AG289">
        <v>983.99446274127388</v>
      </c>
      <c r="AH289">
        <v>1105.9470124946004</v>
      </c>
      <c r="AI289">
        <v>1093.4790398842704</v>
      </c>
      <c r="AJ289">
        <v>1040.8824404934271</v>
      </c>
      <c r="AK289">
        <v>995.59438306986067</v>
      </c>
      <c r="AL289">
        <v>972.14436291649076</v>
      </c>
      <c r="AM289">
        <v>1111.1836477907693</v>
      </c>
      <c r="AN289">
        <v>979.18028842011017</v>
      </c>
    </row>
    <row r="290" spans="1:40">
      <c r="A290">
        <v>1044.9168618990225</v>
      </c>
      <c r="B290">
        <v>1014.708068631739</v>
      </c>
      <c r="C290">
        <v>999.69526399009771</v>
      </c>
      <c r="D290">
        <v>981.97715509449029</v>
      </c>
      <c r="E290">
        <v>1091.5988316197675</v>
      </c>
      <c r="F290">
        <v>1061.4947109679426</v>
      </c>
      <c r="G290">
        <v>991.78044172585726</v>
      </c>
      <c r="H290">
        <v>985.85842435075949</v>
      </c>
      <c r="I290">
        <v>990.80235713201694</v>
      </c>
      <c r="J290">
        <v>1002.3399255460461</v>
      </c>
      <c r="K290">
        <v>1020.1627365613591</v>
      </c>
      <c r="L290">
        <v>1029.2047807082972</v>
      </c>
      <c r="M290">
        <v>1016.4255302143947</v>
      </c>
      <c r="N290">
        <v>1007.4355487713592</v>
      </c>
      <c r="O290">
        <v>989.37354526065189</v>
      </c>
      <c r="P290">
        <v>1027.5911118194397</v>
      </c>
      <c r="Q290">
        <v>970.65883088151668</v>
      </c>
      <c r="R290">
        <v>989.01143702023444</v>
      </c>
      <c r="S290">
        <v>1008.6769819116734</v>
      </c>
      <c r="T290">
        <v>1059.8104527346618</v>
      </c>
      <c r="U290">
        <v>1011.8996018480385</v>
      </c>
      <c r="V290">
        <v>989.56186752750079</v>
      </c>
      <c r="W290">
        <v>1043.8380114319395</v>
      </c>
      <c r="X290">
        <v>986.45384736851713</v>
      </c>
      <c r="Y290">
        <v>939.98211015748996</v>
      </c>
      <c r="Z290">
        <v>1024.7686265558843</v>
      </c>
      <c r="AA290">
        <v>989.21905851570421</v>
      </c>
      <c r="AB290">
        <v>1102.1737162114273</v>
      </c>
      <c r="AC290">
        <v>984.68722857385478</v>
      </c>
      <c r="AD290">
        <v>1088.4007909244167</v>
      </c>
      <c r="AE290">
        <v>932.0820979368184</v>
      </c>
      <c r="AF290">
        <v>984.644094668702</v>
      </c>
      <c r="AG290">
        <v>928.54228863414176</v>
      </c>
      <c r="AH290">
        <v>999.27260300572561</v>
      </c>
      <c r="AI290">
        <v>1069.4534379253219</v>
      </c>
      <c r="AJ290">
        <v>1042.9628707497704</v>
      </c>
      <c r="AK290">
        <v>989.98342105691063</v>
      </c>
      <c r="AL290">
        <v>971.82686209482006</v>
      </c>
      <c r="AM290">
        <v>998.50608828283509</v>
      </c>
      <c r="AN290">
        <v>1005.4778384693034</v>
      </c>
    </row>
    <row r="291" spans="1:40">
      <c r="A291">
        <v>1033.7171312304461</v>
      </c>
      <c r="B291">
        <v>993.20888773384581</v>
      </c>
      <c r="C291">
        <v>974.19451378753547</v>
      </c>
      <c r="D291">
        <v>934.65000641733809</v>
      </c>
      <c r="E291">
        <v>997.16639152789764</v>
      </c>
      <c r="F291">
        <v>1025.4178526727878</v>
      </c>
      <c r="G291">
        <v>1040.5271300365855</v>
      </c>
      <c r="H291">
        <v>959.51892489457555</v>
      </c>
      <c r="I291">
        <v>990.61308237467256</v>
      </c>
      <c r="J291">
        <v>981.49076397101089</v>
      </c>
      <c r="K291">
        <v>953.62116089324627</v>
      </c>
      <c r="L291">
        <v>1045.5629040248627</v>
      </c>
      <c r="M291">
        <v>1016.5196977677007</v>
      </c>
      <c r="N291">
        <v>1004.5607346565128</v>
      </c>
      <c r="O291">
        <v>979.97650764001514</v>
      </c>
      <c r="P291">
        <v>997.53053204719913</v>
      </c>
      <c r="Q291">
        <v>952.5374331172892</v>
      </c>
      <c r="R291">
        <v>975.59215092893987</v>
      </c>
      <c r="S291">
        <v>981.52139270067994</v>
      </c>
      <c r="T291">
        <v>1031.7719960546185</v>
      </c>
      <c r="U291">
        <v>946.52602199847263</v>
      </c>
      <c r="V291">
        <v>956.58997498847043</v>
      </c>
      <c r="W291">
        <v>996.34761356082186</v>
      </c>
      <c r="X291">
        <v>917.60046377134609</v>
      </c>
      <c r="Y291">
        <v>989.68471527658312</v>
      </c>
      <c r="Z291">
        <v>993.49507873305674</v>
      </c>
      <c r="AA291">
        <v>949.51023054937264</v>
      </c>
      <c r="AB291">
        <v>982.30211325455116</v>
      </c>
      <c r="AC291">
        <v>1012.6505310420848</v>
      </c>
      <c r="AD291">
        <v>1058.8245451426983</v>
      </c>
      <c r="AE291">
        <v>915.23068244564115</v>
      </c>
      <c r="AF291">
        <v>1008.6534066540926</v>
      </c>
      <c r="AG291">
        <v>955.51065704102939</v>
      </c>
      <c r="AH291">
        <v>952.63800471852596</v>
      </c>
      <c r="AI291">
        <v>1026.5607320186245</v>
      </c>
      <c r="AJ291">
        <v>1005.0177244066606</v>
      </c>
      <c r="AK291">
        <v>969.98965666939034</v>
      </c>
      <c r="AL291">
        <v>975.65769925284735</v>
      </c>
      <c r="AM291">
        <v>996.28337141642726</v>
      </c>
      <c r="AN291">
        <v>985.65068779812339</v>
      </c>
    </row>
    <row r="292" spans="1:40">
      <c r="A292">
        <v>1002.0223630611374</v>
      </c>
      <c r="B292">
        <v>1037.4681680650426</v>
      </c>
      <c r="C292">
        <v>1009.0645862134688</v>
      </c>
      <c r="D292">
        <v>960.81256322646004</v>
      </c>
      <c r="E292">
        <v>1055.1845657597635</v>
      </c>
      <c r="F292">
        <v>985.94209481151654</v>
      </c>
      <c r="G292">
        <v>1057.1323065591157</v>
      </c>
      <c r="H292">
        <v>950.15497980033751</v>
      </c>
      <c r="I292">
        <v>1007.9382476636515</v>
      </c>
      <c r="J292">
        <v>991.38522943819817</v>
      </c>
      <c r="K292">
        <v>941.98123105105321</v>
      </c>
      <c r="L292">
        <v>1048.4123413469767</v>
      </c>
      <c r="M292">
        <v>985.60174111141373</v>
      </c>
      <c r="N292">
        <v>1010.0592977724014</v>
      </c>
      <c r="O292">
        <v>1029.6627036128002</v>
      </c>
      <c r="P292">
        <v>1015.1409689731255</v>
      </c>
      <c r="Q292">
        <v>938.85675318969311</v>
      </c>
      <c r="R292">
        <v>998.37241870263256</v>
      </c>
      <c r="S292">
        <v>1009.4801449484935</v>
      </c>
      <c r="T292">
        <v>1052.3375329143107</v>
      </c>
      <c r="U292">
        <v>995.17344443707361</v>
      </c>
      <c r="V292">
        <v>984.4207838104478</v>
      </c>
      <c r="W292">
        <v>953.67592220405368</v>
      </c>
      <c r="X292">
        <v>997.02255695018994</v>
      </c>
      <c r="Y292">
        <v>1054.8292596661497</v>
      </c>
      <c r="Z292">
        <v>1021.8834484228879</v>
      </c>
      <c r="AA292">
        <v>942.24188109950285</v>
      </c>
      <c r="AB292">
        <v>998.88584758514173</v>
      </c>
      <c r="AC292">
        <v>1017.4015535261632</v>
      </c>
      <c r="AD292">
        <v>1048.1091223705655</v>
      </c>
      <c r="AE292">
        <v>976.13635547652518</v>
      </c>
      <c r="AF292">
        <v>895.92777305676543</v>
      </c>
      <c r="AG292">
        <v>923.80406673831544</v>
      </c>
      <c r="AH292">
        <v>1059.3223678521365</v>
      </c>
      <c r="AI292">
        <v>1026.9366394099025</v>
      </c>
      <c r="AJ292">
        <v>1022.0363356976278</v>
      </c>
      <c r="AK292">
        <v>1017.2134643379136</v>
      </c>
      <c r="AL292">
        <v>994.62254531828694</v>
      </c>
      <c r="AM292">
        <v>1004.6400420653785</v>
      </c>
      <c r="AN292">
        <v>960.38656808068936</v>
      </c>
    </row>
    <row r="293" spans="1:40">
      <c r="A293">
        <v>109.68992875455798</v>
      </c>
      <c r="B293">
        <v>167.87133979376469</v>
      </c>
      <c r="C293">
        <v>149.33022171480391</v>
      </c>
      <c r="D293">
        <v>135.51133346329371</v>
      </c>
      <c r="E293">
        <v>174.93300794890027</v>
      </c>
      <c r="F293">
        <v>170.9010434178212</v>
      </c>
      <c r="G293">
        <v>128.01510178670324</v>
      </c>
      <c r="H293">
        <v>225.69257159357292</v>
      </c>
      <c r="I293">
        <v>153.04215519382225</v>
      </c>
      <c r="J293">
        <v>168.85711079472159</v>
      </c>
      <c r="K293">
        <v>124.83877239615734</v>
      </c>
      <c r="L293">
        <v>148.64310506596826</v>
      </c>
      <c r="M293">
        <v>142.89916271812092</v>
      </c>
      <c r="N293">
        <v>116.32288657151695</v>
      </c>
      <c r="O293">
        <v>161.15282315862669</v>
      </c>
      <c r="P293">
        <v>127.30780900223832</v>
      </c>
      <c r="Q293">
        <v>119.22970998916337</v>
      </c>
      <c r="R293">
        <v>117.7752748956248</v>
      </c>
      <c r="S293">
        <v>121.04218116789247</v>
      </c>
      <c r="T293">
        <v>140.60538434160662</v>
      </c>
      <c r="U293">
        <v>122.87153765234852</v>
      </c>
      <c r="V293">
        <v>144.03676603302543</v>
      </c>
      <c r="W293">
        <v>189.89003788593777</v>
      </c>
      <c r="X293">
        <v>119.43532292701725</v>
      </c>
      <c r="Y293">
        <v>214.13817798459218</v>
      </c>
      <c r="Z293">
        <v>148.91585220920032</v>
      </c>
      <c r="AA293">
        <v>143.37025821881608</v>
      </c>
      <c r="AB293">
        <v>164.30205443660782</v>
      </c>
      <c r="AC293">
        <v>170.68043919964697</v>
      </c>
      <c r="AD293">
        <v>175.01259561314441</v>
      </c>
      <c r="AE293">
        <v>165.04745782961939</v>
      </c>
      <c r="AF293">
        <v>24.492998619556499</v>
      </c>
      <c r="AG293">
        <v>173.53996344957545</v>
      </c>
      <c r="AH293">
        <v>149.34455154210477</v>
      </c>
      <c r="AI293">
        <v>183.82979999999998</v>
      </c>
      <c r="AJ293">
        <v>144.67929371694345</v>
      </c>
      <c r="AK293">
        <v>163.29033260112976</v>
      </c>
      <c r="AL293">
        <v>119.5325243335821</v>
      </c>
      <c r="AM293">
        <v>158.23945152456423</v>
      </c>
      <c r="AN293">
        <v>151.66533867555239</v>
      </c>
    </row>
    <row r="294" spans="1:40">
      <c r="A294">
        <v>1029.9300593410255</v>
      </c>
      <c r="B294">
        <v>1016.1598829679817</v>
      </c>
      <c r="C294">
        <v>968.94040772019105</v>
      </c>
      <c r="D294">
        <v>1015.8158747241628</v>
      </c>
      <c r="E294">
        <v>962.7015915972222</v>
      </c>
      <c r="F294">
        <v>1034.2441701490466</v>
      </c>
      <c r="G294">
        <v>1015.7063867479666</v>
      </c>
      <c r="H294">
        <v>993.00391722730865</v>
      </c>
      <c r="I294">
        <v>988.24253794878211</v>
      </c>
      <c r="J294">
        <v>980.00452082415666</v>
      </c>
      <c r="K294">
        <v>993.82636924456767</v>
      </c>
      <c r="L294">
        <v>950.62180889519107</v>
      </c>
      <c r="M294">
        <v>983.59551283834992</v>
      </c>
      <c r="N294">
        <v>987.75235543470012</v>
      </c>
      <c r="O294">
        <v>993.989288177459</v>
      </c>
      <c r="P294">
        <v>997.24430734790747</v>
      </c>
      <c r="Q294">
        <v>910.32374130640005</v>
      </c>
      <c r="R294">
        <v>1011.4234074271812</v>
      </c>
      <c r="S294">
        <v>1007.5282323938367</v>
      </c>
      <c r="T294">
        <v>1004.0556914481252</v>
      </c>
      <c r="U294">
        <v>965.41262086225333</v>
      </c>
      <c r="V294">
        <v>981.40834340231879</v>
      </c>
      <c r="W294">
        <v>1026.4817999820959</v>
      </c>
      <c r="X294">
        <v>987.58837641276193</v>
      </c>
      <c r="Y294">
        <v>1062.5105522786093</v>
      </c>
      <c r="Z294">
        <v>1007.697427273488</v>
      </c>
      <c r="AA294">
        <v>962.68717114551805</v>
      </c>
      <c r="AB294">
        <v>994.92753920077007</v>
      </c>
      <c r="AC294">
        <v>1023.0147270865073</v>
      </c>
      <c r="AD294">
        <v>1055.9248415928155</v>
      </c>
      <c r="AE294">
        <v>932.28422734284743</v>
      </c>
      <c r="AF294">
        <v>949.80925551860901</v>
      </c>
      <c r="AG294">
        <v>974.06502266156076</v>
      </c>
      <c r="AH294">
        <v>1038.0712967064519</v>
      </c>
      <c r="AI294">
        <v>981.76563533292074</v>
      </c>
      <c r="AJ294">
        <v>1000.9405915866222</v>
      </c>
      <c r="AK294">
        <v>1001.225107424086</v>
      </c>
      <c r="AL294">
        <v>942.07339160007359</v>
      </c>
      <c r="AM294">
        <v>1060.7615016218385</v>
      </c>
      <c r="AN294">
        <v>1037.5203507261845</v>
      </c>
    </row>
    <row r="295" spans="1:40">
      <c r="A295">
        <v>210.81427699329666</v>
      </c>
      <c r="B295">
        <v>239.19558255681494</v>
      </c>
      <c r="C295">
        <v>204.87130954304581</v>
      </c>
      <c r="D295">
        <v>237.70107604440267</v>
      </c>
      <c r="E295">
        <v>177.39063093990305</v>
      </c>
      <c r="F295">
        <v>241.98256972700514</v>
      </c>
      <c r="G295">
        <v>145.9881223306198</v>
      </c>
      <c r="H295">
        <v>222.9045167634147</v>
      </c>
      <c r="I295">
        <v>253.79649018339475</v>
      </c>
      <c r="J295">
        <v>220.00166092515082</v>
      </c>
      <c r="K295">
        <v>237.80872989066233</v>
      </c>
      <c r="L295">
        <v>210.99663297107375</v>
      </c>
      <c r="M295">
        <v>195.29922144430088</v>
      </c>
      <c r="N295">
        <v>206.15861881552877</v>
      </c>
      <c r="O295">
        <v>184.28726716593576</v>
      </c>
      <c r="P295">
        <v>192.8862087948221</v>
      </c>
      <c r="Q295">
        <v>146.53451329255375</v>
      </c>
      <c r="R295">
        <v>211.14572569306011</v>
      </c>
      <c r="S295">
        <v>180.57156834103449</v>
      </c>
      <c r="T295">
        <v>275.24304707464967</v>
      </c>
      <c r="U295">
        <v>202.83435417832206</v>
      </c>
      <c r="V295">
        <v>227.28505686868135</v>
      </c>
      <c r="W295">
        <v>232.86729528989437</v>
      </c>
      <c r="X295">
        <v>249.12959971935649</v>
      </c>
      <c r="Y295">
        <v>219.53582428023401</v>
      </c>
      <c r="Z295">
        <v>215.80949836616927</v>
      </c>
      <c r="AA295">
        <v>213.64464025011242</v>
      </c>
      <c r="AB295">
        <v>239.79678786107948</v>
      </c>
      <c r="AC295">
        <v>165.23639022750311</v>
      </c>
      <c r="AD295">
        <v>294.01524067634386</v>
      </c>
      <c r="AE295">
        <v>217.91148337824811</v>
      </c>
      <c r="AF295">
        <v>204.0096736038455</v>
      </c>
      <c r="AG295">
        <v>173.4054821892606</v>
      </c>
      <c r="AH295">
        <v>242.96313030470284</v>
      </c>
      <c r="AI295">
        <v>236.13498133423434</v>
      </c>
      <c r="AJ295">
        <v>173.88006782896593</v>
      </c>
      <c r="AK295">
        <v>222.82956761609293</v>
      </c>
      <c r="AL295">
        <v>176.90683843270301</v>
      </c>
      <c r="AM295">
        <v>217.69999313993421</v>
      </c>
      <c r="AN295">
        <v>227.01017129294007</v>
      </c>
    </row>
    <row r="296" spans="1:40">
      <c r="A296">
        <v>1028.7784894041768</v>
      </c>
      <c r="B296">
        <v>986.84143924613329</v>
      </c>
      <c r="C296">
        <v>1011.2456265902428</v>
      </c>
      <c r="D296">
        <v>931.34423975973095</v>
      </c>
      <c r="E296">
        <v>929.29490222266566</v>
      </c>
      <c r="F296">
        <v>1020.847861564256</v>
      </c>
      <c r="G296">
        <v>1030.8150691057574</v>
      </c>
      <c r="H296">
        <v>1092.1761955757588</v>
      </c>
      <c r="I296">
        <v>978.09968567687918</v>
      </c>
      <c r="J296">
        <v>965.50013148863945</v>
      </c>
      <c r="K296">
        <v>929.29106280546989</v>
      </c>
      <c r="L296">
        <v>1014.0404285341993</v>
      </c>
      <c r="M296">
        <v>1013.2817499395268</v>
      </c>
      <c r="N296">
        <v>982.58493717301656</v>
      </c>
      <c r="O296">
        <v>998.30000456588095</v>
      </c>
      <c r="P296">
        <v>973.4989107980565</v>
      </c>
      <c r="Q296">
        <v>975.19258279648534</v>
      </c>
      <c r="R296">
        <v>989.49427790690925</v>
      </c>
      <c r="S296">
        <v>985.75030290142445</v>
      </c>
      <c r="T296">
        <v>1043.6033859769163</v>
      </c>
      <c r="U296">
        <v>962.21838288096592</v>
      </c>
      <c r="V296">
        <v>936.34985721757016</v>
      </c>
      <c r="W296">
        <v>999.90763905377412</v>
      </c>
      <c r="X296">
        <v>1031.3235656138879</v>
      </c>
      <c r="Y296">
        <v>971.37862170619678</v>
      </c>
      <c r="Z296">
        <v>1017.0157661612233</v>
      </c>
      <c r="AA296">
        <v>1032.4040455173836</v>
      </c>
      <c r="AB296">
        <v>944.7651907937169</v>
      </c>
      <c r="AC296">
        <v>1003.8282991592762</v>
      </c>
      <c r="AD296">
        <v>1035.8831284854075</v>
      </c>
      <c r="AE296">
        <v>967.93595903454298</v>
      </c>
      <c r="AF296">
        <v>960.04542226252863</v>
      </c>
      <c r="AG296">
        <v>973.87580840912574</v>
      </c>
      <c r="AH296">
        <v>1080.8060943663877</v>
      </c>
      <c r="AI296">
        <v>1040.4330708234395</v>
      </c>
      <c r="AJ296">
        <v>1004.1249334175618</v>
      </c>
      <c r="AK296">
        <v>1036.357362894335</v>
      </c>
      <c r="AL296">
        <v>943.3598310192549</v>
      </c>
      <c r="AM296">
        <v>979.87396945669116</v>
      </c>
      <c r="AN296">
        <v>971.66786298776617</v>
      </c>
    </row>
    <row r="297" spans="1:40">
      <c r="A297">
        <v>349.67029086305013</v>
      </c>
      <c r="B297">
        <v>324.17588067366705</v>
      </c>
      <c r="C297">
        <v>356.95295485594585</v>
      </c>
      <c r="D297">
        <v>304.93439419862904</v>
      </c>
      <c r="E297">
        <v>345.46115699593503</v>
      </c>
      <c r="F297">
        <v>372.98937479349513</v>
      </c>
      <c r="G297">
        <v>363.71059761121631</v>
      </c>
      <c r="H297">
        <v>319.49491784447855</v>
      </c>
      <c r="I297">
        <v>338.04806059280628</v>
      </c>
      <c r="J297">
        <v>319.11825084827473</v>
      </c>
      <c r="K297">
        <v>342.50127818520099</v>
      </c>
      <c r="L297">
        <v>358.07181637474963</v>
      </c>
      <c r="M297">
        <v>333.26525152894351</v>
      </c>
      <c r="N297">
        <v>262.32672841214566</v>
      </c>
      <c r="O297">
        <v>402.46161656682438</v>
      </c>
      <c r="P297">
        <v>401.55779156636669</v>
      </c>
      <c r="Q297">
        <v>360.1915744169483</v>
      </c>
      <c r="R297">
        <v>365.26860500630227</v>
      </c>
      <c r="S297">
        <v>364.72621008006814</v>
      </c>
      <c r="T297">
        <v>329.41274019679037</v>
      </c>
      <c r="U297">
        <v>342.6634233703715</v>
      </c>
      <c r="V297">
        <v>354.41519172170672</v>
      </c>
      <c r="W297">
        <v>344.17809729482804</v>
      </c>
      <c r="X297">
        <v>351.02334546605914</v>
      </c>
      <c r="Y297">
        <v>388.29229367342589</v>
      </c>
      <c r="Z297">
        <v>326.3202722440767</v>
      </c>
      <c r="AA297">
        <v>343.63021732612521</v>
      </c>
      <c r="AB297">
        <v>392.90688688907147</v>
      </c>
      <c r="AC297">
        <v>286.80268208471551</v>
      </c>
      <c r="AD297">
        <v>420.5174362083219</v>
      </c>
      <c r="AE297">
        <v>338.11538598905844</v>
      </c>
      <c r="AF297">
        <v>286.84133097005883</v>
      </c>
      <c r="AG297">
        <v>306.07324052193394</v>
      </c>
      <c r="AH297">
        <v>261.47503008043975</v>
      </c>
      <c r="AI297">
        <v>319.77333944435156</v>
      </c>
      <c r="AJ297">
        <v>357.77676902623233</v>
      </c>
      <c r="AK297">
        <v>360.28729878349424</v>
      </c>
      <c r="AL297">
        <v>391.88734703260076</v>
      </c>
      <c r="AM297">
        <v>384.95475152272434</v>
      </c>
      <c r="AN297">
        <v>319.78763803836199</v>
      </c>
    </row>
    <row r="298" spans="1:40">
      <c r="A298">
        <v>888.98737157700953</v>
      </c>
      <c r="B298">
        <v>944.49550872708096</v>
      </c>
      <c r="C298">
        <v>877.45588471408814</v>
      </c>
      <c r="D298">
        <v>786.01655527882963</v>
      </c>
      <c r="E298">
        <v>889.51078469181789</v>
      </c>
      <c r="F298">
        <v>936.15521720569427</v>
      </c>
      <c r="G298">
        <v>929.50114977021553</v>
      </c>
      <c r="H298">
        <v>983.45230019217638</v>
      </c>
      <c r="I298">
        <v>876.60752908793222</v>
      </c>
      <c r="J298">
        <v>859.72125962962741</v>
      </c>
      <c r="K298">
        <v>864.82379593588917</v>
      </c>
      <c r="L298">
        <v>905.71396284737943</v>
      </c>
      <c r="M298">
        <v>912.11913110177102</v>
      </c>
      <c r="N298">
        <v>866.56452614222439</v>
      </c>
      <c r="O298">
        <v>912.36552112530148</v>
      </c>
      <c r="P298">
        <v>931.1439717737577</v>
      </c>
      <c r="Q298">
        <v>857.00608795432902</v>
      </c>
      <c r="R298">
        <v>901.7342322238386</v>
      </c>
      <c r="S298">
        <v>948.57132166935162</v>
      </c>
      <c r="T298">
        <v>909.79374742034645</v>
      </c>
      <c r="U298">
        <v>862.03943787967341</v>
      </c>
      <c r="V298">
        <v>901.7596626414603</v>
      </c>
      <c r="W298">
        <v>947.4505142433128</v>
      </c>
      <c r="X298">
        <v>898.12254577331089</v>
      </c>
      <c r="Y298">
        <v>781.19335441501494</v>
      </c>
      <c r="Z298">
        <v>906.05596648736889</v>
      </c>
      <c r="AA298">
        <v>906.64797825476887</v>
      </c>
      <c r="AB298">
        <v>918.58123975383921</v>
      </c>
      <c r="AC298">
        <v>877.7085308959189</v>
      </c>
      <c r="AD298">
        <v>926.97198565469694</v>
      </c>
      <c r="AE298">
        <v>952.36481473407002</v>
      </c>
      <c r="AF298">
        <v>844.56723109563359</v>
      </c>
      <c r="AG298">
        <v>794.36931017640973</v>
      </c>
      <c r="AH298">
        <v>842.00168325736274</v>
      </c>
      <c r="AI298">
        <v>924.9224847697252</v>
      </c>
      <c r="AJ298">
        <v>919.99781068899699</v>
      </c>
      <c r="AK298">
        <v>869.85758430922033</v>
      </c>
      <c r="AL298">
        <v>914.88730953987601</v>
      </c>
      <c r="AM298">
        <v>933.62595879183016</v>
      </c>
      <c r="AN298">
        <v>842.11713985375729</v>
      </c>
    </row>
    <row r="299" spans="1:40">
      <c r="A299">
        <v>123.51544971690346</v>
      </c>
      <c r="B299">
        <v>124.08184315156664</v>
      </c>
      <c r="C299">
        <v>108.57161114857286</v>
      </c>
      <c r="D299">
        <v>179.2361798537159</v>
      </c>
      <c r="E299">
        <v>62.336528142298704</v>
      </c>
      <c r="F299">
        <v>114.05232837256591</v>
      </c>
      <c r="G299">
        <v>140.30192943341868</v>
      </c>
      <c r="H299">
        <v>143.41982983510266</v>
      </c>
      <c r="I299">
        <v>127.12624132514304</v>
      </c>
      <c r="J299">
        <v>186.15287680000489</v>
      </c>
      <c r="K299">
        <v>154.06519614742624</v>
      </c>
      <c r="L299">
        <v>157.3919756723007</v>
      </c>
      <c r="M299">
        <v>146.43284275894393</v>
      </c>
      <c r="N299">
        <v>165.92172396833695</v>
      </c>
      <c r="O299">
        <v>167.81264201433126</v>
      </c>
      <c r="P299">
        <v>147.03055311481899</v>
      </c>
      <c r="Q299">
        <v>122.69087816471767</v>
      </c>
      <c r="R299">
        <v>144.98995136830823</v>
      </c>
      <c r="S299">
        <v>154.55218962793694</v>
      </c>
      <c r="T299">
        <v>137.66627538240905</v>
      </c>
      <c r="U299">
        <v>143.15337568673149</v>
      </c>
      <c r="V299">
        <v>120.30486172816877</v>
      </c>
      <c r="W299">
        <v>138.7486831144617</v>
      </c>
      <c r="X299">
        <v>224.94034387928389</v>
      </c>
      <c r="Y299">
        <v>164.88462945397188</v>
      </c>
      <c r="Z299">
        <v>145.98029751513729</v>
      </c>
      <c r="AA299">
        <v>140.60534390248827</v>
      </c>
      <c r="AB299">
        <v>202.22187638377409</v>
      </c>
      <c r="AC299">
        <v>162.24090560537502</v>
      </c>
      <c r="AD299">
        <v>117.40764817741858</v>
      </c>
      <c r="AE299">
        <v>102.43833381664309</v>
      </c>
      <c r="AF299">
        <v>164.13635039239117</v>
      </c>
      <c r="AG299">
        <v>122.48482154995776</v>
      </c>
      <c r="AH299">
        <v>134.9450688590176</v>
      </c>
      <c r="AI299">
        <v>196.28379239624164</v>
      </c>
      <c r="AJ299">
        <v>123.03245667606575</v>
      </c>
      <c r="AK299">
        <v>158.75863090185996</v>
      </c>
      <c r="AL299">
        <v>100.08727877838224</v>
      </c>
      <c r="AM299">
        <v>143.41983185982758</v>
      </c>
      <c r="AN299">
        <v>123.21498923641546</v>
      </c>
    </row>
    <row r="300" spans="1:40">
      <c r="A300">
        <v>919.37573780194452</v>
      </c>
      <c r="B300">
        <v>934.50039166744057</v>
      </c>
      <c r="C300">
        <v>921.75240674497445</v>
      </c>
      <c r="D300">
        <v>870.06979239615976</v>
      </c>
      <c r="E300">
        <v>907.96447821716572</v>
      </c>
      <c r="F300">
        <v>938.2052860424518</v>
      </c>
      <c r="G300">
        <v>914.16141779295197</v>
      </c>
      <c r="H300">
        <v>882.56311422966564</v>
      </c>
      <c r="I300">
        <v>970.77324212433552</v>
      </c>
      <c r="J300">
        <v>862.61880916098789</v>
      </c>
      <c r="K300">
        <v>847.56282668453957</v>
      </c>
      <c r="L300">
        <v>933.67006117714584</v>
      </c>
      <c r="M300">
        <v>893.81025023135851</v>
      </c>
      <c r="N300">
        <v>929.79847704847441</v>
      </c>
      <c r="O300">
        <v>866.98798771123018</v>
      </c>
      <c r="P300">
        <v>931.08638597767265</v>
      </c>
      <c r="Q300">
        <v>961.64681108674336</v>
      </c>
      <c r="R300">
        <v>902.13340837792134</v>
      </c>
      <c r="S300">
        <v>897.44657562569989</v>
      </c>
      <c r="T300">
        <v>890.61062233998746</v>
      </c>
      <c r="U300">
        <v>899.69426289136118</v>
      </c>
      <c r="V300">
        <v>887.41139973677696</v>
      </c>
      <c r="W300">
        <v>743.51431485079524</v>
      </c>
      <c r="X300">
        <v>839.14687752606756</v>
      </c>
      <c r="Y300">
        <v>860.22316318358912</v>
      </c>
      <c r="Z300">
        <v>915.59258590403374</v>
      </c>
      <c r="AA300">
        <v>878.27906375816076</v>
      </c>
      <c r="AB300">
        <v>855.40217985577317</v>
      </c>
      <c r="AC300">
        <v>903.51795893087069</v>
      </c>
      <c r="AD300">
        <v>981.35953859010442</v>
      </c>
      <c r="AE300">
        <v>930.66817973810498</v>
      </c>
      <c r="AF300">
        <v>862.9671803001753</v>
      </c>
      <c r="AG300">
        <v>956.79619503479432</v>
      </c>
      <c r="AH300">
        <v>949.77234279835841</v>
      </c>
      <c r="AI300">
        <v>912.29246529223326</v>
      </c>
      <c r="AJ300">
        <v>913.54073065565501</v>
      </c>
      <c r="AK300">
        <v>895.71402959461</v>
      </c>
      <c r="AL300">
        <v>902.19384460693561</v>
      </c>
      <c r="AM300">
        <v>852.90169426849047</v>
      </c>
      <c r="AN300">
        <v>844.03032701734662</v>
      </c>
    </row>
    <row r="301" spans="1:40">
      <c r="A301">
        <v>1127.4554294353366</v>
      </c>
      <c r="B301">
        <v>1148.7092130026074</v>
      </c>
      <c r="C301">
        <v>1122.3734518815393</v>
      </c>
      <c r="D301">
        <v>1116.8075190994318</v>
      </c>
      <c r="E301">
        <v>1146.0440742570938</v>
      </c>
      <c r="F301">
        <v>1199.9631182785286</v>
      </c>
      <c r="G301">
        <v>1184.7232008677042</v>
      </c>
      <c r="H301">
        <v>1107.5723196091387</v>
      </c>
      <c r="I301">
        <v>1154.4202385358312</v>
      </c>
      <c r="J301">
        <v>1091.089384547108</v>
      </c>
      <c r="K301">
        <v>1067.5360620909314</v>
      </c>
      <c r="L301">
        <v>1185.7046100402358</v>
      </c>
      <c r="M301">
        <v>1172.9536839581497</v>
      </c>
      <c r="N301">
        <v>1143.2747692394612</v>
      </c>
      <c r="O301">
        <v>1117.7138343380261</v>
      </c>
      <c r="P301">
        <v>1117.4786720639108</v>
      </c>
      <c r="Q301">
        <v>1139.6782937343764</v>
      </c>
      <c r="R301">
        <v>1154.1247559237474</v>
      </c>
      <c r="S301">
        <v>1112.7305865283297</v>
      </c>
      <c r="T301">
        <v>1081.8349400197405</v>
      </c>
      <c r="U301">
        <v>1119.2929926288796</v>
      </c>
      <c r="V301">
        <v>1114.0459804189204</v>
      </c>
      <c r="W301">
        <v>1007.0133757895424</v>
      </c>
      <c r="X301">
        <v>1019.7381892658249</v>
      </c>
      <c r="Y301">
        <v>1089.821497787708</v>
      </c>
      <c r="Z301">
        <v>1162.0624107955098</v>
      </c>
      <c r="AA301">
        <v>1100.2115389501448</v>
      </c>
      <c r="AB301">
        <v>1121.7899537389878</v>
      </c>
      <c r="AC301">
        <v>1083.9144312849949</v>
      </c>
      <c r="AD301">
        <v>1213.3630385059575</v>
      </c>
      <c r="AE301">
        <v>1107.3491854773931</v>
      </c>
      <c r="AF301">
        <v>1026.6434886817617</v>
      </c>
      <c r="AG301">
        <v>1189.9858362282912</v>
      </c>
      <c r="AH301">
        <v>1146.7685713070875</v>
      </c>
      <c r="AI301">
        <v>1166.0405155166864</v>
      </c>
      <c r="AJ301">
        <v>1158.4066051068673</v>
      </c>
      <c r="AK301">
        <v>1126.2030002555159</v>
      </c>
      <c r="AL301">
        <v>1112.7940605918075</v>
      </c>
      <c r="AM301">
        <v>1121.8408075404534</v>
      </c>
      <c r="AN301">
        <v>1131.9906987710169</v>
      </c>
    </row>
    <row r="302" spans="1:40">
      <c r="A302">
        <v>1005.1076956295229</v>
      </c>
      <c r="B302">
        <v>990.63972057240449</v>
      </c>
      <c r="C302">
        <v>1020.0414904264227</v>
      </c>
      <c r="D302">
        <v>959.20009155850948</v>
      </c>
      <c r="E302">
        <v>1061.543430658161</v>
      </c>
      <c r="F302">
        <v>1020.6304701883146</v>
      </c>
      <c r="G302">
        <v>1074.140626646494</v>
      </c>
      <c r="H302">
        <v>993.6297035832705</v>
      </c>
      <c r="I302">
        <v>984.68817451790414</v>
      </c>
      <c r="J302">
        <v>1001.7346926846408</v>
      </c>
      <c r="K302">
        <v>942.0750922136906</v>
      </c>
      <c r="L302">
        <v>1039.8965916143979</v>
      </c>
      <c r="M302">
        <v>1026.127766554843</v>
      </c>
      <c r="N302">
        <v>977.83882587115204</v>
      </c>
      <c r="O302">
        <v>1042.4745768558544</v>
      </c>
      <c r="P302">
        <v>966.25042880512831</v>
      </c>
      <c r="Q302">
        <v>924.80280175877908</v>
      </c>
      <c r="R302">
        <v>1013.2409414914747</v>
      </c>
      <c r="S302">
        <v>942.16348611076444</v>
      </c>
      <c r="T302">
        <v>937.40538243255241</v>
      </c>
      <c r="U302">
        <v>991.96601539659935</v>
      </c>
      <c r="V302">
        <v>971.99299242021607</v>
      </c>
      <c r="W302">
        <v>990.47488237597656</v>
      </c>
      <c r="X302">
        <v>960.5656152914255</v>
      </c>
      <c r="Y302">
        <v>1020.2917572298579</v>
      </c>
      <c r="Z302">
        <v>1023.4880276374702</v>
      </c>
      <c r="AA302">
        <v>964.60297689999982</v>
      </c>
      <c r="AB302">
        <v>1030.936451268012</v>
      </c>
      <c r="AC302">
        <v>942.42311983580373</v>
      </c>
      <c r="AD302">
        <v>1059.6754949360691</v>
      </c>
      <c r="AE302">
        <v>980.08427885116782</v>
      </c>
      <c r="AF302">
        <v>947.1493493549558</v>
      </c>
      <c r="AG302">
        <v>1038.0004194850583</v>
      </c>
      <c r="AH302">
        <v>985.48064180792232</v>
      </c>
      <c r="AI302">
        <v>1010.850395252225</v>
      </c>
      <c r="AJ302">
        <v>1025.8972852847342</v>
      </c>
      <c r="AK302">
        <v>997.24335049460115</v>
      </c>
      <c r="AL302">
        <v>986.86525261949896</v>
      </c>
      <c r="AM302">
        <v>1005.9857152260807</v>
      </c>
      <c r="AN302">
        <v>990.62288816197065</v>
      </c>
    </row>
    <row r="303" spans="1:40">
      <c r="A303">
        <v>960.87841174994207</v>
      </c>
      <c r="B303">
        <v>981.7130181992087</v>
      </c>
      <c r="C303">
        <v>996.51305310856822</v>
      </c>
      <c r="D303">
        <v>928.10267953471805</v>
      </c>
      <c r="E303">
        <v>1017.336275180048</v>
      </c>
      <c r="F303">
        <v>1000.5632001474021</v>
      </c>
      <c r="G303">
        <v>998.40516165305394</v>
      </c>
      <c r="H303">
        <v>953.51181439236575</v>
      </c>
      <c r="I303">
        <v>970.56854897192079</v>
      </c>
      <c r="J303">
        <v>968.64451269153562</v>
      </c>
      <c r="K303">
        <v>985.32987590141772</v>
      </c>
      <c r="L303">
        <v>992.5012026271869</v>
      </c>
      <c r="M303">
        <v>980.57531799433571</v>
      </c>
      <c r="N303">
        <v>975.50008579153894</v>
      </c>
      <c r="O303">
        <v>969.6808668238549</v>
      </c>
      <c r="P303">
        <v>960.68735708819247</v>
      </c>
      <c r="Q303">
        <v>935.50020617066696</v>
      </c>
      <c r="R303">
        <v>971.66760753666165</v>
      </c>
      <c r="S303">
        <v>980.44905708676652</v>
      </c>
      <c r="T303">
        <v>941.66288109948346</v>
      </c>
      <c r="U303">
        <v>928.90815245316901</v>
      </c>
      <c r="V303">
        <v>913.60280639136147</v>
      </c>
      <c r="W303">
        <v>1044.7789653481359</v>
      </c>
      <c r="X303">
        <v>1011.9170752557877</v>
      </c>
      <c r="Y303">
        <v>972.67694104162842</v>
      </c>
      <c r="Z303">
        <v>1006.4935508990624</v>
      </c>
      <c r="AA303">
        <v>940.68206253259552</v>
      </c>
      <c r="AB303">
        <v>1048.9111468644082</v>
      </c>
      <c r="AC303">
        <v>895.62764766110342</v>
      </c>
      <c r="AD303">
        <v>996.87354817225616</v>
      </c>
      <c r="AE303">
        <v>969.5572564003254</v>
      </c>
      <c r="AF303">
        <v>887.2674814102736</v>
      </c>
      <c r="AG303">
        <v>1005.7165071121434</v>
      </c>
      <c r="AH303">
        <v>957.51433050540788</v>
      </c>
      <c r="AI303">
        <v>948.73801293758015</v>
      </c>
      <c r="AJ303">
        <v>979.88918517246702</v>
      </c>
      <c r="AK303">
        <v>955.71127429652984</v>
      </c>
      <c r="AL303">
        <v>952.76292063354822</v>
      </c>
      <c r="AM303">
        <v>949.86075006216186</v>
      </c>
      <c r="AN303">
        <v>940.59982479108646</v>
      </c>
    </row>
    <row r="304" spans="1:40">
      <c r="A304">
        <v>1015.4299795818096</v>
      </c>
      <c r="B304">
        <v>987.38154724267531</v>
      </c>
      <c r="C304">
        <v>978.12144741631414</v>
      </c>
      <c r="D304">
        <v>979.64285947337453</v>
      </c>
      <c r="E304">
        <v>1043.869338544946</v>
      </c>
      <c r="F304">
        <v>1071.3207263092665</v>
      </c>
      <c r="G304">
        <v>966.75367036519651</v>
      </c>
      <c r="H304">
        <v>973.71064102435878</v>
      </c>
      <c r="I304">
        <v>999.66318649738753</v>
      </c>
      <c r="J304">
        <v>991.3203492950737</v>
      </c>
      <c r="K304">
        <v>994.103949915322</v>
      </c>
      <c r="L304">
        <v>1029.7687573402452</v>
      </c>
      <c r="M304">
        <v>1033.8026662689022</v>
      </c>
      <c r="N304">
        <v>1001.0285639794949</v>
      </c>
      <c r="O304">
        <v>1027.9510480426013</v>
      </c>
      <c r="P304">
        <v>971.99304421730699</v>
      </c>
      <c r="Q304">
        <v>966.02173042972311</v>
      </c>
      <c r="R304">
        <v>993.71535270728828</v>
      </c>
      <c r="S304">
        <v>1006.6017790036436</v>
      </c>
      <c r="T304">
        <v>977.94122785520585</v>
      </c>
      <c r="U304">
        <v>928.25129339039711</v>
      </c>
      <c r="V304">
        <v>937.62748943713643</v>
      </c>
      <c r="W304">
        <v>1084.141359282813</v>
      </c>
      <c r="X304">
        <v>1097.5944197535352</v>
      </c>
      <c r="Y304">
        <v>1000.9729598868511</v>
      </c>
      <c r="Z304">
        <v>1040.5375969622573</v>
      </c>
      <c r="AA304">
        <v>1005.0573096438346</v>
      </c>
      <c r="AB304">
        <v>1004.3656872506004</v>
      </c>
      <c r="AC304">
        <v>965.20622848695552</v>
      </c>
      <c r="AD304">
        <v>968.32569489566652</v>
      </c>
      <c r="AE304">
        <v>1001.7604771999791</v>
      </c>
      <c r="AF304">
        <v>887.46489960751694</v>
      </c>
      <c r="AG304">
        <v>1045.4747535046938</v>
      </c>
      <c r="AH304">
        <v>1005.3464182260367</v>
      </c>
      <c r="AI304">
        <v>995.84905646798416</v>
      </c>
      <c r="AJ304">
        <v>1000.8864853737989</v>
      </c>
      <c r="AK304">
        <v>977.55984285782392</v>
      </c>
      <c r="AL304">
        <v>948.94764718164822</v>
      </c>
      <c r="AM304">
        <v>995.78246476069387</v>
      </c>
      <c r="AN304">
        <v>955.73586402087278</v>
      </c>
    </row>
    <row r="305" spans="1:40">
      <c r="A305">
        <v>656.81527821393991</v>
      </c>
      <c r="B305">
        <v>718.29691461907169</v>
      </c>
      <c r="C305">
        <v>734.73220428074342</v>
      </c>
      <c r="D305">
        <v>685.53579068592524</v>
      </c>
      <c r="E305">
        <v>731.99715596086571</v>
      </c>
      <c r="F305">
        <v>770.63608039795304</v>
      </c>
      <c r="G305">
        <v>710.71477347193616</v>
      </c>
      <c r="H305">
        <v>657.39005250521745</v>
      </c>
      <c r="I305">
        <v>707.26735962800717</v>
      </c>
      <c r="J305">
        <v>684.82998726902736</v>
      </c>
      <c r="K305">
        <v>617.45604299576053</v>
      </c>
      <c r="L305">
        <v>751.60916401617703</v>
      </c>
      <c r="M305">
        <v>735.82485331827638</v>
      </c>
      <c r="N305">
        <v>691.69824554757656</v>
      </c>
      <c r="O305">
        <v>752.77890261403809</v>
      </c>
      <c r="P305">
        <v>683.66215028232102</v>
      </c>
      <c r="Q305">
        <v>644.3621515852692</v>
      </c>
      <c r="R305">
        <v>697.64303828490972</v>
      </c>
      <c r="S305">
        <v>679.91103652246773</v>
      </c>
      <c r="T305">
        <v>669.32321401088245</v>
      </c>
      <c r="U305">
        <v>658.73270747363176</v>
      </c>
      <c r="V305">
        <v>681.93765541712241</v>
      </c>
      <c r="W305">
        <v>685.29914791462636</v>
      </c>
      <c r="X305">
        <v>755.87055245141664</v>
      </c>
      <c r="Y305">
        <v>739.12554714054943</v>
      </c>
      <c r="Z305">
        <v>721.75958054891271</v>
      </c>
      <c r="AA305">
        <v>687.29623849508175</v>
      </c>
      <c r="AB305">
        <v>659.66763531384379</v>
      </c>
      <c r="AC305">
        <v>719.69444880141498</v>
      </c>
      <c r="AD305">
        <v>726.21276385252122</v>
      </c>
      <c r="AE305">
        <v>720.72339864414448</v>
      </c>
      <c r="AF305">
        <v>664.52305523499399</v>
      </c>
      <c r="AG305">
        <v>742.63739343313011</v>
      </c>
      <c r="AH305">
        <v>697.04962909962092</v>
      </c>
      <c r="AI305">
        <v>706.93904010027825</v>
      </c>
      <c r="AJ305">
        <v>706.63270626603821</v>
      </c>
      <c r="AK305">
        <v>654.73522981946496</v>
      </c>
      <c r="AL305">
        <v>657.17157457005362</v>
      </c>
      <c r="AM305">
        <v>782.05085484729159</v>
      </c>
      <c r="AN305">
        <v>657.58826942158453</v>
      </c>
    </row>
    <row r="306" spans="1:40">
      <c r="A306">
        <v>757.48138869896729</v>
      </c>
      <c r="B306">
        <v>705.00381468295802</v>
      </c>
      <c r="C306">
        <v>654.01851633421472</v>
      </c>
      <c r="D306">
        <v>668.5848000568318</v>
      </c>
      <c r="E306">
        <v>652.14088278919132</v>
      </c>
      <c r="F306">
        <v>699.16440420593153</v>
      </c>
      <c r="G306">
        <v>691.64433253147399</v>
      </c>
      <c r="H306">
        <v>717.99120420720874</v>
      </c>
      <c r="I306">
        <v>708.2461529224056</v>
      </c>
      <c r="J306">
        <v>668.59073907099651</v>
      </c>
      <c r="K306">
        <v>737.28619181942668</v>
      </c>
      <c r="L306">
        <v>722.3483182507772</v>
      </c>
      <c r="M306">
        <v>759.64203980448394</v>
      </c>
      <c r="N306">
        <v>688.74942986919973</v>
      </c>
      <c r="O306">
        <v>711.22688110470062</v>
      </c>
      <c r="P306">
        <v>687.97843291213064</v>
      </c>
      <c r="Q306">
        <v>718.25729508901213</v>
      </c>
      <c r="R306">
        <v>725.39825308852608</v>
      </c>
      <c r="S306">
        <v>687.03807115237998</v>
      </c>
      <c r="T306">
        <v>664.9713569244991</v>
      </c>
      <c r="U306">
        <v>701.5337805459385</v>
      </c>
      <c r="V306">
        <v>646.73235887061264</v>
      </c>
      <c r="W306">
        <v>776.94370816321521</v>
      </c>
      <c r="X306">
        <v>727.44427699315884</v>
      </c>
      <c r="Y306">
        <v>688.23156531997779</v>
      </c>
      <c r="Z306">
        <v>690.22289448067613</v>
      </c>
      <c r="AA306">
        <v>740.37525369604293</v>
      </c>
      <c r="AB306">
        <v>717.0397636974019</v>
      </c>
      <c r="AC306">
        <v>711.22688554759873</v>
      </c>
      <c r="AD306">
        <v>699.39356830785539</v>
      </c>
      <c r="AE306">
        <v>690.69601122937047</v>
      </c>
      <c r="AF306">
        <v>682.97880426777249</v>
      </c>
      <c r="AG306">
        <v>661.79789438121827</v>
      </c>
      <c r="AH306">
        <v>654.32784284735192</v>
      </c>
      <c r="AI306">
        <v>719.81528848553398</v>
      </c>
      <c r="AJ306">
        <v>682.37186467453898</v>
      </c>
      <c r="AK306">
        <v>722.12038367076548</v>
      </c>
      <c r="AL306">
        <v>708.33012826246272</v>
      </c>
      <c r="AM306">
        <v>651.5215517885722</v>
      </c>
      <c r="AN306">
        <v>696.73395529848642</v>
      </c>
    </row>
    <row r="307" spans="1:40">
      <c r="A307">
        <v>130.63134490104585</v>
      </c>
      <c r="B307">
        <v>131.35438961124058</v>
      </c>
      <c r="C307">
        <v>126.49145650041865</v>
      </c>
      <c r="D307">
        <v>151.3558006167269</v>
      </c>
      <c r="E307">
        <v>137.66622153080041</v>
      </c>
      <c r="F307">
        <v>149.89119336340244</v>
      </c>
      <c r="G307">
        <v>115.93145216964415</v>
      </c>
      <c r="H307">
        <v>60.351394306035694</v>
      </c>
      <c r="I307">
        <v>132.71305957128556</v>
      </c>
      <c r="J307">
        <v>171.89397334223358</v>
      </c>
      <c r="K307">
        <v>146.44250723133666</v>
      </c>
      <c r="L307">
        <v>219.34315098900032</v>
      </c>
      <c r="M307">
        <v>150.30630649922563</v>
      </c>
      <c r="N307">
        <v>157.86645627086716</v>
      </c>
      <c r="O307">
        <v>90.162411334128109</v>
      </c>
      <c r="P307">
        <v>158.00882333389904</v>
      </c>
      <c r="Q307">
        <v>187.95633902961612</v>
      </c>
      <c r="R307">
        <v>131.85216584839333</v>
      </c>
      <c r="S307">
        <v>121.03674232860116</v>
      </c>
      <c r="T307">
        <v>162.5953622181014</v>
      </c>
      <c r="U307">
        <v>159.23290429821</v>
      </c>
      <c r="V307">
        <v>130.66963296124041</v>
      </c>
      <c r="W307">
        <v>140.9015078221752</v>
      </c>
      <c r="X307">
        <v>179.93343075141789</v>
      </c>
      <c r="Y307">
        <v>191.57829326573355</v>
      </c>
      <c r="Z307">
        <v>150.42341423840105</v>
      </c>
      <c r="AA307">
        <v>127.88548582054381</v>
      </c>
      <c r="AB307">
        <v>156.90568130183814</v>
      </c>
      <c r="AC307">
        <v>149.71865678416469</v>
      </c>
      <c r="AD307">
        <v>157.73281237053024</v>
      </c>
      <c r="AE307">
        <v>156.93438816859774</v>
      </c>
      <c r="AF307">
        <v>191.19341428824163</v>
      </c>
      <c r="AG307">
        <v>106.90886692079572</v>
      </c>
      <c r="AH307">
        <v>135.29918759749299</v>
      </c>
      <c r="AI307">
        <v>158.86550667362164</v>
      </c>
      <c r="AJ307">
        <v>151.97776093283156</v>
      </c>
      <c r="AK307">
        <v>137.90492110369377</v>
      </c>
      <c r="AL307">
        <v>138.87502666251871</v>
      </c>
      <c r="AM307">
        <v>154.85982540294435</v>
      </c>
      <c r="AN307">
        <v>163.1298147653855</v>
      </c>
    </row>
    <row r="308" spans="1:40">
      <c r="A308">
        <v>725.14127914685866</v>
      </c>
      <c r="B308">
        <v>703.25369986146109</v>
      </c>
      <c r="C308">
        <v>716.56369602419579</v>
      </c>
      <c r="D308">
        <v>750.57706292435898</v>
      </c>
      <c r="E308">
        <v>746.46002030166517</v>
      </c>
      <c r="F308">
        <v>706.23529964978638</v>
      </c>
      <c r="G308">
        <v>713.13417740813804</v>
      </c>
      <c r="H308">
        <v>645.58074205089872</v>
      </c>
      <c r="I308">
        <v>713.73686753301001</v>
      </c>
      <c r="J308">
        <v>731.11155111610105</v>
      </c>
      <c r="K308">
        <v>664.66936615313489</v>
      </c>
      <c r="L308">
        <v>732.1281712216304</v>
      </c>
      <c r="M308">
        <v>736.80563885383538</v>
      </c>
      <c r="N308">
        <v>701.55209702219418</v>
      </c>
      <c r="O308">
        <v>807.2553390581046</v>
      </c>
      <c r="P308">
        <v>691.49481069321791</v>
      </c>
      <c r="Q308">
        <v>666.67255060517914</v>
      </c>
      <c r="R308">
        <v>728.84166132260361</v>
      </c>
      <c r="S308">
        <v>710.9717337067342</v>
      </c>
      <c r="T308">
        <v>745.43777898277438</v>
      </c>
      <c r="U308">
        <v>681.33917134783621</v>
      </c>
      <c r="V308">
        <v>694.43711769064089</v>
      </c>
      <c r="W308">
        <v>688.92484275790196</v>
      </c>
      <c r="X308">
        <v>712.15647720720563</v>
      </c>
      <c r="Y308">
        <v>694.66796698379937</v>
      </c>
      <c r="Z308">
        <v>678.19448714802581</v>
      </c>
      <c r="AA308">
        <v>723.56771467341218</v>
      </c>
      <c r="AB308">
        <v>727.10219299500955</v>
      </c>
      <c r="AC308">
        <v>722.00805598341992</v>
      </c>
      <c r="AD308">
        <v>768.49763802301175</v>
      </c>
      <c r="AE308">
        <v>700.95474772194336</v>
      </c>
      <c r="AF308">
        <v>659.31937238115745</v>
      </c>
      <c r="AG308">
        <v>670.06492250597762</v>
      </c>
      <c r="AH308">
        <v>660.37063413402336</v>
      </c>
      <c r="AI308">
        <v>736.24636724842765</v>
      </c>
      <c r="AJ308">
        <v>720.14751257299463</v>
      </c>
      <c r="AK308">
        <v>710.60617918118919</v>
      </c>
      <c r="AL308">
        <v>707.36171624390602</v>
      </c>
      <c r="AM308">
        <v>715.10058564842132</v>
      </c>
      <c r="AN308">
        <v>772.37460710551795</v>
      </c>
    </row>
    <row r="309" spans="1:40">
      <c r="A309">
        <v>386.66891269572136</v>
      </c>
      <c r="B309">
        <v>399.12857301977641</v>
      </c>
      <c r="C309">
        <v>385.91264726400885</v>
      </c>
      <c r="D309">
        <v>440.64834096976301</v>
      </c>
      <c r="E309">
        <v>447.87182464757439</v>
      </c>
      <c r="F309">
        <v>400.20212271270583</v>
      </c>
      <c r="G309">
        <v>387.22885894167445</v>
      </c>
      <c r="H309">
        <v>431.68023974754749</v>
      </c>
      <c r="I309">
        <v>398.47955513172724</v>
      </c>
      <c r="J309">
        <v>397.23802929842964</v>
      </c>
      <c r="K309">
        <v>449.91488928032106</v>
      </c>
      <c r="L309">
        <v>409.07914345526552</v>
      </c>
      <c r="M309">
        <v>369.11272808790403</v>
      </c>
      <c r="N309">
        <v>394.35435487790983</v>
      </c>
      <c r="O309">
        <v>387.9021434965469</v>
      </c>
      <c r="P309">
        <v>433.82930814999304</v>
      </c>
      <c r="Q309">
        <v>338.17133337820405</v>
      </c>
      <c r="R309">
        <v>361.06462116997619</v>
      </c>
      <c r="S309">
        <v>337.97088125530877</v>
      </c>
      <c r="T309">
        <v>412.44728867301768</v>
      </c>
      <c r="U309">
        <v>403.24533346046434</v>
      </c>
      <c r="V309">
        <v>421.55661162637455</v>
      </c>
      <c r="W309">
        <v>399.97237878284784</v>
      </c>
      <c r="X309">
        <v>402.32894645078665</v>
      </c>
      <c r="Y309">
        <v>458.55628469416922</v>
      </c>
      <c r="Z309">
        <v>416.18328941301917</v>
      </c>
      <c r="AA309">
        <v>433.76788284290666</v>
      </c>
      <c r="AB309">
        <v>337.76767293216875</v>
      </c>
      <c r="AC309">
        <v>404.80302045149995</v>
      </c>
      <c r="AD309">
        <v>402.08966574191089</v>
      </c>
      <c r="AE309">
        <v>404.69409297495918</v>
      </c>
      <c r="AF309">
        <v>329.02861860893779</v>
      </c>
      <c r="AG309">
        <v>406.80071657532409</v>
      </c>
      <c r="AH309">
        <v>457.1201317519662</v>
      </c>
      <c r="AI309">
        <v>406.84616016385019</v>
      </c>
      <c r="AJ309">
        <v>386.55064187698309</v>
      </c>
      <c r="AK309">
        <v>384.93153914202708</v>
      </c>
      <c r="AL309">
        <v>407.31926199363215</v>
      </c>
      <c r="AM309">
        <v>378.47497872022603</v>
      </c>
      <c r="AN309">
        <v>408.72595794055275</v>
      </c>
    </row>
    <row r="310" spans="1:40">
      <c r="A310">
        <v>875.49255050118995</v>
      </c>
      <c r="B310">
        <v>873.98087833825787</v>
      </c>
      <c r="C310">
        <v>852.90075047172616</v>
      </c>
      <c r="D310">
        <v>867.78618548061195</v>
      </c>
      <c r="E310">
        <v>920.55513140678897</v>
      </c>
      <c r="F310">
        <v>840.14411338885054</v>
      </c>
      <c r="G310">
        <v>886.26444971449735</v>
      </c>
      <c r="H310">
        <v>874.90986134444734</v>
      </c>
      <c r="I310">
        <v>881.24368111221031</v>
      </c>
      <c r="J310">
        <v>936.95380500593831</v>
      </c>
      <c r="K310">
        <v>905.7609692406453</v>
      </c>
      <c r="L310">
        <v>878.71949694385557</v>
      </c>
      <c r="M310">
        <v>857.17038453098769</v>
      </c>
      <c r="N310">
        <v>898.60631875957085</v>
      </c>
      <c r="O310">
        <v>898.83801016789926</v>
      </c>
      <c r="P310">
        <v>853.58397080121017</v>
      </c>
      <c r="Q310">
        <v>877.28544966986351</v>
      </c>
      <c r="R310">
        <v>840.88140891760395</v>
      </c>
      <c r="S310">
        <v>862.35236978809826</v>
      </c>
      <c r="T310">
        <v>944.48951381690165</v>
      </c>
      <c r="U310">
        <v>890.14703180351262</v>
      </c>
      <c r="V310">
        <v>879.00845083575291</v>
      </c>
      <c r="W310">
        <v>816.99601806024828</v>
      </c>
      <c r="X310">
        <v>893.66300774981528</v>
      </c>
      <c r="Y310">
        <v>891.13466670323328</v>
      </c>
      <c r="Z310">
        <v>919.97242473255244</v>
      </c>
      <c r="AA310">
        <v>903.03096250424596</v>
      </c>
      <c r="AB310">
        <v>873.65408378812765</v>
      </c>
      <c r="AC310">
        <v>929.88787985148656</v>
      </c>
      <c r="AD310">
        <v>976.52929877175166</v>
      </c>
      <c r="AE310">
        <v>852.76085355790701</v>
      </c>
      <c r="AF310">
        <v>771.61462219897339</v>
      </c>
      <c r="AG310">
        <v>893.0367779381553</v>
      </c>
      <c r="AH310">
        <v>908.13132649750355</v>
      </c>
      <c r="AI310">
        <v>923.53980752143195</v>
      </c>
      <c r="AJ310">
        <v>925.66446731927078</v>
      </c>
      <c r="AK310">
        <v>887.09360184253876</v>
      </c>
      <c r="AL310">
        <v>920.79391380502943</v>
      </c>
      <c r="AM310">
        <v>844.25813203036569</v>
      </c>
      <c r="AN310">
        <v>896.67158930666346</v>
      </c>
    </row>
    <row r="311" spans="1:40">
      <c r="A311">
        <v>595.85392856698627</v>
      </c>
      <c r="B311">
        <v>619.90996169932009</v>
      </c>
      <c r="C311">
        <v>650.39949886952661</v>
      </c>
      <c r="D311">
        <v>567.92937822923113</v>
      </c>
      <c r="E311">
        <v>629.92882897071479</v>
      </c>
      <c r="F311">
        <v>586.88579662946495</v>
      </c>
      <c r="G311">
        <v>648.35570101758969</v>
      </c>
      <c r="H311">
        <v>582.63057400129708</v>
      </c>
      <c r="I311">
        <v>610.81997854098938</v>
      </c>
      <c r="J311">
        <v>586.19419735859719</v>
      </c>
      <c r="K311">
        <v>629.53654461342308</v>
      </c>
      <c r="L311">
        <v>629.48498401973677</v>
      </c>
      <c r="M311">
        <v>588.81534575840533</v>
      </c>
      <c r="N311">
        <v>649.73845612926232</v>
      </c>
      <c r="O311">
        <v>675.140737127438</v>
      </c>
      <c r="P311">
        <v>599.80739893341706</v>
      </c>
      <c r="Q311">
        <v>760.81817916418288</v>
      </c>
      <c r="R311">
        <v>634.78266462905856</v>
      </c>
      <c r="S311">
        <v>674.91557899123416</v>
      </c>
      <c r="T311">
        <v>644.75779689142917</v>
      </c>
      <c r="U311">
        <v>647.2255753589626</v>
      </c>
      <c r="V311">
        <v>623.13716379525067</v>
      </c>
      <c r="W311">
        <v>580.0087501310187</v>
      </c>
      <c r="X311">
        <v>653.82201269263317</v>
      </c>
      <c r="Y311">
        <v>620.99829913901749</v>
      </c>
      <c r="Z311">
        <v>648.83527043037054</v>
      </c>
      <c r="AA311">
        <v>615.79593631613295</v>
      </c>
      <c r="AB311">
        <v>625.80897016833558</v>
      </c>
      <c r="AC311">
        <v>653.27918084891348</v>
      </c>
      <c r="AD311">
        <v>637.95424664320876</v>
      </c>
      <c r="AE311">
        <v>575.1565563762307</v>
      </c>
      <c r="AF311">
        <v>534.7672316289686</v>
      </c>
      <c r="AG311">
        <v>599.43796446439717</v>
      </c>
      <c r="AH311">
        <v>619.00033884205016</v>
      </c>
      <c r="AI311">
        <v>660.66795679751215</v>
      </c>
      <c r="AJ311">
        <v>648.02313277421524</v>
      </c>
      <c r="AK311">
        <v>643.72757674117975</v>
      </c>
      <c r="AL311">
        <v>635.74740700436394</v>
      </c>
      <c r="AM311">
        <v>574.05781072752688</v>
      </c>
      <c r="AN311">
        <v>589.03233996816232</v>
      </c>
    </row>
    <row r="312" spans="1:40">
      <c r="A312">
        <v>837.15789470695006</v>
      </c>
      <c r="B312">
        <v>888.91306780716218</v>
      </c>
      <c r="C312">
        <v>929.28584811196731</v>
      </c>
      <c r="D312">
        <v>876.91658333574605</v>
      </c>
      <c r="E312">
        <v>888.21613318846425</v>
      </c>
      <c r="F312">
        <v>868.55157434087926</v>
      </c>
      <c r="G312">
        <v>890.53830707642294</v>
      </c>
      <c r="H312">
        <v>926.79554110363779</v>
      </c>
      <c r="I312">
        <v>859.56581849252393</v>
      </c>
      <c r="J312">
        <v>746.23461600044459</v>
      </c>
      <c r="K312">
        <v>859.28435480351595</v>
      </c>
      <c r="L312">
        <v>901.25888933941951</v>
      </c>
      <c r="M312">
        <v>862.75497820424698</v>
      </c>
      <c r="N312">
        <v>880.54913079945209</v>
      </c>
      <c r="O312">
        <v>917.48548115693222</v>
      </c>
      <c r="P312">
        <v>859.22086757334034</v>
      </c>
      <c r="Q312">
        <v>913.98208689593082</v>
      </c>
      <c r="R312">
        <v>818.24380493740512</v>
      </c>
      <c r="S312">
        <v>886.87376488590041</v>
      </c>
      <c r="T312">
        <v>815.20798963292657</v>
      </c>
      <c r="U312">
        <v>860.55456497979583</v>
      </c>
      <c r="V312">
        <v>848.62143192815802</v>
      </c>
      <c r="W312">
        <v>913.69400953687204</v>
      </c>
      <c r="X312">
        <v>837.42701483627741</v>
      </c>
      <c r="Y312">
        <v>905.30152214605823</v>
      </c>
      <c r="Z312">
        <v>880.45564202954426</v>
      </c>
      <c r="AA312">
        <v>852.16317283283013</v>
      </c>
      <c r="AB312">
        <v>897.01605279388684</v>
      </c>
      <c r="AC312">
        <v>842.29463203319119</v>
      </c>
      <c r="AD312">
        <v>945.26627065790854</v>
      </c>
      <c r="AE312">
        <v>754.95426035998196</v>
      </c>
      <c r="AF312">
        <v>794.92659009198621</v>
      </c>
      <c r="AG312">
        <v>832.59682609510492</v>
      </c>
      <c r="AH312">
        <v>796.55409219083003</v>
      </c>
      <c r="AI312">
        <v>905.62427656402735</v>
      </c>
      <c r="AJ312">
        <v>882.49709366027309</v>
      </c>
      <c r="AK312">
        <v>878.93956019379743</v>
      </c>
      <c r="AL312">
        <v>839.44159072187949</v>
      </c>
      <c r="AM312">
        <v>908.68371575808078</v>
      </c>
      <c r="AN312">
        <v>832.09284212031071</v>
      </c>
    </row>
    <row r="313" spans="1:40">
      <c r="A313">
        <v>791.97371969680819</v>
      </c>
      <c r="B313">
        <v>855.72571140602054</v>
      </c>
      <c r="C313">
        <v>886.00019610549964</v>
      </c>
      <c r="D313">
        <v>814.69081207147372</v>
      </c>
      <c r="E313">
        <v>866.96493617824615</v>
      </c>
      <c r="F313">
        <v>840.4884550587102</v>
      </c>
      <c r="G313">
        <v>811.60987194879215</v>
      </c>
      <c r="H313">
        <v>921.82555902075273</v>
      </c>
      <c r="I313">
        <v>843.86239713885595</v>
      </c>
      <c r="J313">
        <v>757.07613393404324</v>
      </c>
      <c r="K313">
        <v>829.82271149695828</v>
      </c>
      <c r="L313">
        <v>900.06497642434022</v>
      </c>
      <c r="M313">
        <v>850.15805643309545</v>
      </c>
      <c r="N313">
        <v>840.62367908037936</v>
      </c>
      <c r="O313">
        <v>806.23199320315393</v>
      </c>
      <c r="P313">
        <v>808.78999591013837</v>
      </c>
      <c r="Q313">
        <v>716.76343073085138</v>
      </c>
      <c r="R313">
        <v>806.8336731292635</v>
      </c>
      <c r="S313">
        <v>830.53662032164164</v>
      </c>
      <c r="T313">
        <v>777.96190289870879</v>
      </c>
      <c r="U313">
        <v>789.32235568027977</v>
      </c>
      <c r="V313">
        <v>803.84491468632564</v>
      </c>
      <c r="W313">
        <v>885.3953982063465</v>
      </c>
      <c r="X313">
        <v>815.56598040893482</v>
      </c>
      <c r="Y313">
        <v>895.14522845110525</v>
      </c>
      <c r="Z313">
        <v>822.44946892873031</v>
      </c>
      <c r="AA313">
        <v>828.59366914188911</v>
      </c>
      <c r="AB313">
        <v>817.80432410021263</v>
      </c>
      <c r="AC313">
        <v>785.6586434363079</v>
      </c>
      <c r="AD313">
        <v>913.02674051555982</v>
      </c>
      <c r="AE313">
        <v>748.63861519566956</v>
      </c>
      <c r="AF313">
        <v>750.4491039927475</v>
      </c>
      <c r="AG313">
        <v>811.68367395824123</v>
      </c>
      <c r="AH313">
        <v>806.5340339907882</v>
      </c>
      <c r="AI313">
        <v>845.87195666563912</v>
      </c>
      <c r="AJ313">
        <v>834.99004863269693</v>
      </c>
      <c r="AK313">
        <v>846.51465821912086</v>
      </c>
      <c r="AL313">
        <v>781.08655496424024</v>
      </c>
      <c r="AM313">
        <v>889.44862353257395</v>
      </c>
      <c r="AN313">
        <v>849.95906114448997</v>
      </c>
    </row>
    <row r="314" spans="1:40">
      <c r="A314">
        <v>870.72715588119218</v>
      </c>
      <c r="B314">
        <v>894.5618826179566</v>
      </c>
      <c r="C314">
        <v>897.04039862161494</v>
      </c>
      <c r="D314">
        <v>878.38544893060953</v>
      </c>
      <c r="E314">
        <v>918.84343782689223</v>
      </c>
      <c r="F314">
        <v>860.8203775351235</v>
      </c>
      <c r="G314">
        <v>845.15031880066124</v>
      </c>
      <c r="H314">
        <v>915.04300103139724</v>
      </c>
      <c r="I314">
        <v>934.1433524901089</v>
      </c>
      <c r="J314">
        <v>869.39762909313538</v>
      </c>
      <c r="K314">
        <v>900.89124747346705</v>
      </c>
      <c r="L314">
        <v>954.73215964309099</v>
      </c>
      <c r="M314">
        <v>937.85424130709964</v>
      </c>
      <c r="N314">
        <v>873.46084712811387</v>
      </c>
      <c r="O314">
        <v>839.64472070793522</v>
      </c>
      <c r="P314">
        <v>864.8765998246754</v>
      </c>
      <c r="Q314">
        <v>792.42744139385036</v>
      </c>
      <c r="R314">
        <v>901.50801257160481</v>
      </c>
      <c r="S314">
        <v>910.24579901832283</v>
      </c>
      <c r="T314">
        <v>871.63115480621104</v>
      </c>
      <c r="U314">
        <v>843.67884914259002</v>
      </c>
      <c r="V314">
        <v>865.29429676993163</v>
      </c>
      <c r="W314">
        <v>901.94581021078034</v>
      </c>
      <c r="X314">
        <v>902.32608294022646</v>
      </c>
      <c r="Y314">
        <v>899.82619714276359</v>
      </c>
      <c r="Z314">
        <v>872.64568127965254</v>
      </c>
      <c r="AA314">
        <v>877.97742584333616</v>
      </c>
      <c r="AB314">
        <v>851.34874787483204</v>
      </c>
      <c r="AC314">
        <v>845.6213588340471</v>
      </c>
      <c r="AD314">
        <v>972.03170038504288</v>
      </c>
      <c r="AE314">
        <v>893.96701530208531</v>
      </c>
      <c r="AF314">
        <v>769.00301284836667</v>
      </c>
      <c r="AG314">
        <v>839.679305187144</v>
      </c>
      <c r="AH314">
        <v>873.672936065827</v>
      </c>
      <c r="AI314">
        <v>923.65697235873915</v>
      </c>
      <c r="AJ314">
        <v>865.59183662508451</v>
      </c>
      <c r="AK314">
        <v>899.58135827800754</v>
      </c>
      <c r="AL314">
        <v>850.82085392242629</v>
      </c>
      <c r="AM314">
        <v>960.92802886991387</v>
      </c>
      <c r="AN314">
        <v>856.07346312491768</v>
      </c>
    </row>
    <row r="315" spans="1:40">
      <c r="A315">
        <v>599.47497580544155</v>
      </c>
      <c r="B315">
        <v>619.85288715928596</v>
      </c>
      <c r="C315">
        <v>636.72461830208636</v>
      </c>
      <c r="D315">
        <v>587.45692024191464</v>
      </c>
      <c r="E315">
        <v>663.12527594961762</v>
      </c>
      <c r="F315">
        <v>551.7211892991553</v>
      </c>
      <c r="G315">
        <v>632.52814117841808</v>
      </c>
      <c r="H315">
        <v>639.78593953807967</v>
      </c>
      <c r="I315">
        <v>639.82102967189599</v>
      </c>
      <c r="J315">
        <v>672.38041139079598</v>
      </c>
      <c r="K315">
        <v>581.8051017159612</v>
      </c>
      <c r="L315">
        <v>609.47591776884281</v>
      </c>
      <c r="M315">
        <v>678.72815169686078</v>
      </c>
      <c r="N315">
        <v>619.41596378964095</v>
      </c>
      <c r="O315">
        <v>550.5048473426483</v>
      </c>
      <c r="P315">
        <v>586.45785169035821</v>
      </c>
      <c r="Q315">
        <v>644.64512564306665</v>
      </c>
      <c r="R315">
        <v>626.55473857104687</v>
      </c>
      <c r="S315">
        <v>609.55374800599861</v>
      </c>
      <c r="T315">
        <v>602.44548635987849</v>
      </c>
      <c r="U315">
        <v>578.63359292554787</v>
      </c>
      <c r="V315">
        <v>599.71400542347214</v>
      </c>
      <c r="W315">
        <v>638.50353113159042</v>
      </c>
      <c r="X315">
        <v>624.29467521879167</v>
      </c>
      <c r="Y315">
        <v>581.28888818985877</v>
      </c>
      <c r="Z315">
        <v>610.5951528667174</v>
      </c>
      <c r="AA315">
        <v>594.47984806027694</v>
      </c>
      <c r="AB315">
        <v>646.09854718797942</v>
      </c>
      <c r="AC315">
        <v>636.53791701931868</v>
      </c>
      <c r="AD315">
        <v>650.80388352926855</v>
      </c>
      <c r="AE315">
        <v>651.70350047121588</v>
      </c>
      <c r="AF315">
        <v>613.43524694660459</v>
      </c>
      <c r="AG315">
        <v>601.51042396027981</v>
      </c>
      <c r="AH315">
        <v>619.98905848094319</v>
      </c>
      <c r="AI315">
        <v>672.59211108544389</v>
      </c>
      <c r="AJ315">
        <v>652.42350152189749</v>
      </c>
      <c r="AK315">
        <v>623.4259647841742</v>
      </c>
      <c r="AL315">
        <v>634.49130639370651</v>
      </c>
      <c r="AM315">
        <v>701.45314449330658</v>
      </c>
      <c r="AN315">
        <v>613.0133469893857</v>
      </c>
    </row>
    <row r="316" spans="1:40">
      <c r="A316">
        <v>879.47077035279062</v>
      </c>
      <c r="B316">
        <v>815.48207988496449</v>
      </c>
      <c r="C316">
        <v>883.60056204377815</v>
      </c>
      <c r="D316">
        <v>845.15032561863813</v>
      </c>
      <c r="E316">
        <v>830.49446220270602</v>
      </c>
      <c r="F316">
        <v>823.98332296799958</v>
      </c>
      <c r="G316">
        <v>902.35930150716501</v>
      </c>
      <c r="H316">
        <v>840.84948057780332</v>
      </c>
      <c r="I316">
        <v>930.12334058300394</v>
      </c>
      <c r="J316">
        <v>900.12968289567561</v>
      </c>
      <c r="K316">
        <v>888.25826845431607</v>
      </c>
      <c r="L316">
        <v>894.71776037439656</v>
      </c>
      <c r="M316">
        <v>876.29831599077329</v>
      </c>
      <c r="N316">
        <v>918.01824428343593</v>
      </c>
      <c r="O316">
        <v>851.55905243346285</v>
      </c>
      <c r="P316">
        <v>866.9929441419996</v>
      </c>
      <c r="Q316">
        <v>940.87139952363145</v>
      </c>
      <c r="R316">
        <v>888.89906894089268</v>
      </c>
      <c r="S316">
        <v>881.03121131140404</v>
      </c>
      <c r="T316">
        <v>876.02651055374838</v>
      </c>
      <c r="U316">
        <v>865.92875689313962</v>
      </c>
      <c r="V316">
        <v>882.61138075991778</v>
      </c>
      <c r="W316">
        <v>864.66374319604529</v>
      </c>
      <c r="X316">
        <v>906.57778842391861</v>
      </c>
      <c r="Y316">
        <v>891.82992654424027</v>
      </c>
      <c r="Z316">
        <v>867.12589025000602</v>
      </c>
      <c r="AA316">
        <v>818.35408391566943</v>
      </c>
      <c r="AB316">
        <v>898.26397568973778</v>
      </c>
      <c r="AC316">
        <v>927.45315930485174</v>
      </c>
      <c r="AD316">
        <v>919.74910984955386</v>
      </c>
      <c r="AE316">
        <v>912.07460593376686</v>
      </c>
      <c r="AF316">
        <v>850.43937750300688</v>
      </c>
      <c r="AG316">
        <v>867.70291907740409</v>
      </c>
      <c r="AH316">
        <v>891.17347440323067</v>
      </c>
      <c r="AI316">
        <v>892.51602382917758</v>
      </c>
      <c r="AJ316">
        <v>939.68972408450793</v>
      </c>
      <c r="AK316">
        <v>894.32461616222065</v>
      </c>
      <c r="AL316">
        <v>892.43878733542147</v>
      </c>
      <c r="AM316">
        <v>883.26997925278999</v>
      </c>
      <c r="AN316">
        <v>869.47459721133021</v>
      </c>
    </row>
    <row r="317" spans="1:40">
      <c r="A317">
        <v>653.0956287315031</v>
      </c>
      <c r="B317">
        <v>625.42252227247343</v>
      </c>
      <c r="C317">
        <v>656.13670580416954</v>
      </c>
      <c r="D317">
        <v>631.47789226382417</v>
      </c>
      <c r="E317">
        <v>574.93127195792374</v>
      </c>
      <c r="F317">
        <v>627.29493056066781</v>
      </c>
      <c r="G317">
        <v>581.95046276502728</v>
      </c>
      <c r="H317">
        <v>587.67273480941321</v>
      </c>
      <c r="I317">
        <v>647.19490982042339</v>
      </c>
      <c r="J317">
        <v>654.53008345271894</v>
      </c>
      <c r="K317">
        <v>610.81180343144297</v>
      </c>
      <c r="L317">
        <v>640.93420152296358</v>
      </c>
      <c r="M317">
        <v>601.13975942062768</v>
      </c>
      <c r="N317">
        <v>639.75255430923983</v>
      </c>
      <c r="O317">
        <v>603.64716065323546</v>
      </c>
      <c r="P317">
        <v>670.25735163660102</v>
      </c>
      <c r="Q317">
        <v>635.15003417268281</v>
      </c>
      <c r="R317">
        <v>642.08265732553866</v>
      </c>
      <c r="S317">
        <v>627.77733890328625</v>
      </c>
      <c r="T317">
        <v>591.81977610622948</v>
      </c>
      <c r="U317">
        <v>641.56051784956685</v>
      </c>
      <c r="V317">
        <v>639.44467286139593</v>
      </c>
      <c r="W317">
        <v>613.31314042871747</v>
      </c>
      <c r="X317">
        <v>636.10561625379194</v>
      </c>
      <c r="Y317">
        <v>713.83697095053719</v>
      </c>
      <c r="Z317">
        <v>617.99512145728147</v>
      </c>
      <c r="AA317">
        <v>617.85610169825554</v>
      </c>
      <c r="AB317">
        <v>626.61217878335594</v>
      </c>
      <c r="AC317">
        <v>627.11653580183031</v>
      </c>
      <c r="AD317">
        <v>681.59608900916271</v>
      </c>
      <c r="AE317">
        <v>588.06006264904511</v>
      </c>
      <c r="AF317">
        <v>604.6269842391265</v>
      </c>
      <c r="AG317">
        <v>675.61654672111899</v>
      </c>
      <c r="AH317">
        <v>664.41192419073082</v>
      </c>
      <c r="AI317">
        <v>560.25301706183438</v>
      </c>
      <c r="AJ317">
        <v>648.39601191285158</v>
      </c>
      <c r="AK317">
        <v>617.52293095137838</v>
      </c>
      <c r="AL317">
        <v>642.45196318904652</v>
      </c>
      <c r="AM317">
        <v>661.93274319354805</v>
      </c>
      <c r="AN317">
        <v>661.75306499032047</v>
      </c>
    </row>
    <row r="318" spans="1:40">
      <c r="A318">
        <v>842.49498081314368</v>
      </c>
      <c r="B318">
        <v>915.09120107163119</v>
      </c>
      <c r="C318">
        <v>890.31896092093814</v>
      </c>
      <c r="D318">
        <v>882.70761843142509</v>
      </c>
      <c r="E318">
        <v>873.43003513541828</v>
      </c>
      <c r="F318">
        <v>897.32408202304293</v>
      </c>
      <c r="G318">
        <v>807.63947060594455</v>
      </c>
      <c r="H318">
        <v>1004.4696298324218</v>
      </c>
      <c r="I318">
        <v>896.68556303448565</v>
      </c>
      <c r="J318">
        <v>852.5237113444656</v>
      </c>
      <c r="K318">
        <v>843.43010935517202</v>
      </c>
      <c r="L318">
        <v>897.44312676585457</v>
      </c>
      <c r="M318">
        <v>897.38477935049832</v>
      </c>
      <c r="N318">
        <v>877.74880066371304</v>
      </c>
      <c r="O318">
        <v>850.82085354086723</v>
      </c>
      <c r="P318">
        <v>877.39921513077525</v>
      </c>
      <c r="Q318">
        <v>836.62611160000995</v>
      </c>
      <c r="R318">
        <v>879.78874971095479</v>
      </c>
      <c r="S318">
        <v>882.41706600712905</v>
      </c>
      <c r="T318">
        <v>918.61695521495665</v>
      </c>
      <c r="U318">
        <v>877.61087767114907</v>
      </c>
      <c r="V318">
        <v>893.13751193014502</v>
      </c>
      <c r="W318">
        <v>907.56887994043325</v>
      </c>
      <c r="X318">
        <v>887.13772907708892</v>
      </c>
      <c r="Y318">
        <v>926.36617380636073</v>
      </c>
      <c r="Z318">
        <v>860.7326350082418</v>
      </c>
      <c r="AA318">
        <v>888.21099232762276</v>
      </c>
      <c r="AB318">
        <v>860.69440850905823</v>
      </c>
      <c r="AC318">
        <v>894.62615342288302</v>
      </c>
      <c r="AD318">
        <v>882.03246501774879</v>
      </c>
      <c r="AE318">
        <v>799.37970245217639</v>
      </c>
      <c r="AF318">
        <v>902.32327252218727</v>
      </c>
      <c r="AG318">
        <v>858.9073965486981</v>
      </c>
      <c r="AH318">
        <v>938.06848731952937</v>
      </c>
      <c r="AI318">
        <v>874.17847764004136</v>
      </c>
      <c r="AJ318">
        <v>851.63818401998435</v>
      </c>
      <c r="AK318">
        <v>873.45002480476796</v>
      </c>
      <c r="AL318">
        <v>871.95510859324975</v>
      </c>
      <c r="AM318">
        <v>926.45972648757038</v>
      </c>
      <c r="AN318">
        <v>898.84017876019163</v>
      </c>
    </row>
    <row r="319" spans="1:40">
      <c r="A319">
        <v>591.61601221977469</v>
      </c>
      <c r="B319">
        <v>646.62473403702563</v>
      </c>
      <c r="C319">
        <v>649.41098616366878</v>
      </c>
      <c r="D319">
        <v>628.43797029962957</v>
      </c>
      <c r="E319">
        <v>652.54598273305305</v>
      </c>
      <c r="F319">
        <v>604.48078998200333</v>
      </c>
      <c r="G319">
        <v>627.59811377883887</v>
      </c>
      <c r="H319">
        <v>634.17087617395191</v>
      </c>
      <c r="I319">
        <v>578.50664793490944</v>
      </c>
      <c r="J319">
        <v>670.573046999334</v>
      </c>
      <c r="K319">
        <v>620.81507738089556</v>
      </c>
      <c r="L319">
        <v>629.51321375196721</v>
      </c>
      <c r="M319">
        <v>655.52194314206906</v>
      </c>
      <c r="N319">
        <v>665.38390000000004</v>
      </c>
      <c r="O319">
        <v>571.01872914705154</v>
      </c>
      <c r="P319">
        <v>629.55131709683621</v>
      </c>
      <c r="Q319">
        <v>619.53208165859098</v>
      </c>
      <c r="R319">
        <v>629.91295958104581</v>
      </c>
      <c r="S319">
        <v>672.43757844159643</v>
      </c>
      <c r="T319">
        <v>619.99228341673415</v>
      </c>
      <c r="U319">
        <v>621.9268309713791</v>
      </c>
      <c r="V319">
        <v>616.46893243020975</v>
      </c>
      <c r="W319">
        <v>641.20518140698869</v>
      </c>
      <c r="X319">
        <v>657.48321847821194</v>
      </c>
      <c r="Y319">
        <v>643.05873782924402</v>
      </c>
      <c r="Z319">
        <v>588.45853518621107</v>
      </c>
      <c r="AA319">
        <v>620.56158032059102</v>
      </c>
      <c r="AB319">
        <v>586.41249897150806</v>
      </c>
      <c r="AC319">
        <v>630.46700529289853</v>
      </c>
      <c r="AD319">
        <v>626.01566421028826</v>
      </c>
      <c r="AE319">
        <v>605.70663588961941</v>
      </c>
      <c r="AF319">
        <v>636.53558164834203</v>
      </c>
      <c r="AG319">
        <v>602.77371566987631</v>
      </c>
      <c r="AH319">
        <v>669.64219298738021</v>
      </c>
      <c r="AI319">
        <v>644.14986036325581</v>
      </c>
      <c r="AJ319">
        <v>609.67253176622683</v>
      </c>
      <c r="AK319">
        <v>608.59751934080339</v>
      </c>
      <c r="AL319">
        <v>614.63917069822264</v>
      </c>
      <c r="AM319">
        <v>678.17529883697864</v>
      </c>
      <c r="AN319">
        <v>590.53789625832189</v>
      </c>
    </row>
    <row r="320" spans="1:40">
      <c r="A320">
        <v>885.39398512398782</v>
      </c>
      <c r="B320">
        <v>872.17146205171514</v>
      </c>
      <c r="C320">
        <v>885.5069638185015</v>
      </c>
      <c r="D320">
        <v>877.8881136911815</v>
      </c>
      <c r="E320">
        <v>893.15251214100726</v>
      </c>
      <c r="F320">
        <v>868.42678289014282</v>
      </c>
      <c r="G320">
        <v>913.59073761020329</v>
      </c>
      <c r="H320">
        <v>877.23193678887844</v>
      </c>
      <c r="I320">
        <v>879.84821135895697</v>
      </c>
      <c r="J320">
        <v>970.89103096560723</v>
      </c>
      <c r="K320">
        <v>849.38160301079938</v>
      </c>
      <c r="L320">
        <v>869.257978784893</v>
      </c>
      <c r="M320">
        <v>924.43088839138898</v>
      </c>
      <c r="N320">
        <v>909.9813915793053</v>
      </c>
      <c r="O320">
        <v>821.06596134137772</v>
      </c>
      <c r="P320">
        <v>890.74763452490777</v>
      </c>
      <c r="Q320">
        <v>915.031405429458</v>
      </c>
      <c r="R320">
        <v>850.74123643382131</v>
      </c>
      <c r="S320">
        <v>904.62157014849834</v>
      </c>
      <c r="T320">
        <v>830.2851137312399</v>
      </c>
      <c r="U320">
        <v>888.29768378853396</v>
      </c>
      <c r="V320">
        <v>853.93622851421787</v>
      </c>
      <c r="W320">
        <v>866.97142469469622</v>
      </c>
      <c r="X320">
        <v>867.35554855436624</v>
      </c>
      <c r="Y320">
        <v>1012.3995641224127</v>
      </c>
      <c r="Z320">
        <v>891.75460638607103</v>
      </c>
      <c r="AA320">
        <v>860.64571724576285</v>
      </c>
      <c r="AB320">
        <v>832.31251995748971</v>
      </c>
      <c r="AC320">
        <v>912.32971980061973</v>
      </c>
      <c r="AD320">
        <v>899.0896599486648</v>
      </c>
      <c r="AE320">
        <v>902.62311790067974</v>
      </c>
      <c r="AF320">
        <v>801.71839809283472</v>
      </c>
      <c r="AG320">
        <v>825.87656863086079</v>
      </c>
      <c r="AH320">
        <v>906.19829956711555</v>
      </c>
      <c r="AI320">
        <v>919.28920313877131</v>
      </c>
      <c r="AJ320">
        <v>876.18722557181286</v>
      </c>
      <c r="AK320">
        <v>870.53445418423235</v>
      </c>
      <c r="AL320">
        <v>878.6565324516373</v>
      </c>
      <c r="AM320">
        <v>903.76158344745909</v>
      </c>
      <c r="AN320">
        <v>825.11243957506224</v>
      </c>
    </row>
    <row r="321" spans="1:40">
      <c r="A321">
        <v>645.22014570869567</v>
      </c>
      <c r="B321">
        <v>639.60714806891929</v>
      </c>
      <c r="C321">
        <v>636.72465749168077</v>
      </c>
      <c r="D321">
        <v>650.23578463619867</v>
      </c>
      <c r="E321">
        <v>621.32814626445963</v>
      </c>
      <c r="F321">
        <v>691.70969144119761</v>
      </c>
      <c r="G321">
        <v>663.93025343049965</v>
      </c>
      <c r="H321">
        <v>607.72250581206902</v>
      </c>
      <c r="I321">
        <v>636.08816825604106</v>
      </c>
      <c r="J321">
        <v>635.48805256076753</v>
      </c>
      <c r="K321">
        <v>608.44399962749242</v>
      </c>
      <c r="L321">
        <v>603.5314031381306</v>
      </c>
      <c r="M321">
        <v>666.44622415075776</v>
      </c>
      <c r="N321">
        <v>630.62304552684691</v>
      </c>
      <c r="O321">
        <v>631.50244782290633</v>
      </c>
      <c r="P321">
        <v>637.69969854851502</v>
      </c>
      <c r="Q321">
        <v>633.67536844698327</v>
      </c>
      <c r="R321">
        <v>642.12302828679037</v>
      </c>
      <c r="S321">
        <v>614.76095965602758</v>
      </c>
      <c r="T321">
        <v>520.46098958919913</v>
      </c>
      <c r="U321">
        <v>649.81552940619486</v>
      </c>
      <c r="V321">
        <v>613.213684388655</v>
      </c>
      <c r="W321">
        <v>611.93923656715924</v>
      </c>
      <c r="X321">
        <v>613.47188943833578</v>
      </c>
      <c r="Y321">
        <v>683.32690162318329</v>
      </c>
      <c r="Z321">
        <v>639.21903030488511</v>
      </c>
      <c r="AA321">
        <v>623.59265235047599</v>
      </c>
      <c r="AB321">
        <v>589.01536088463979</v>
      </c>
      <c r="AC321">
        <v>622.824015016928</v>
      </c>
      <c r="AD321">
        <v>623.54775059614838</v>
      </c>
      <c r="AE321">
        <v>629.9503182813861</v>
      </c>
      <c r="AF321">
        <v>558.18580535012609</v>
      </c>
      <c r="AG321">
        <v>623.85127046674108</v>
      </c>
      <c r="AH321">
        <v>661.11581036815505</v>
      </c>
      <c r="AI321">
        <v>611.34389214880514</v>
      </c>
      <c r="AJ321">
        <v>594.13509077301171</v>
      </c>
      <c r="AK321">
        <v>603.06360780636157</v>
      </c>
      <c r="AL321">
        <v>616.11226745397164</v>
      </c>
      <c r="AM321">
        <v>664.36079451660248</v>
      </c>
      <c r="AN321">
        <v>623.53810954684434</v>
      </c>
    </row>
    <row r="322" spans="1:40">
      <c r="A322">
        <v>818.92672228717015</v>
      </c>
      <c r="B322">
        <v>972.39360508619416</v>
      </c>
      <c r="C322">
        <v>932.18722440120393</v>
      </c>
      <c r="D322">
        <v>859.2220406712263</v>
      </c>
      <c r="E322">
        <v>899.64969126102994</v>
      </c>
      <c r="F322">
        <v>916.23529733034161</v>
      </c>
      <c r="G322">
        <v>851.51942933025794</v>
      </c>
      <c r="H322">
        <v>811.70647960139343</v>
      </c>
      <c r="I322">
        <v>889.60563247767129</v>
      </c>
      <c r="J322">
        <v>826.0164863005358</v>
      </c>
      <c r="K322">
        <v>944.04119885027853</v>
      </c>
      <c r="L322">
        <v>872.65771298284619</v>
      </c>
      <c r="M322">
        <v>890.41696386475621</v>
      </c>
      <c r="N322">
        <v>897.70777850134289</v>
      </c>
      <c r="O322">
        <v>884.40914199498411</v>
      </c>
      <c r="P322">
        <v>874.87387963341848</v>
      </c>
      <c r="Q322">
        <v>787.96314479753607</v>
      </c>
      <c r="R322">
        <v>939.68972408450782</v>
      </c>
      <c r="S322">
        <v>844.01576350889741</v>
      </c>
      <c r="T322">
        <v>736.50932608632149</v>
      </c>
      <c r="U322">
        <v>931.30450907016882</v>
      </c>
      <c r="V322">
        <v>874.10345128087761</v>
      </c>
      <c r="W322">
        <v>928.29202939067</v>
      </c>
      <c r="X322">
        <v>861.39280056121822</v>
      </c>
      <c r="Y322">
        <v>831.78449419488777</v>
      </c>
      <c r="Z322">
        <v>873.61805306669487</v>
      </c>
      <c r="AA322">
        <v>874.19081891218741</v>
      </c>
      <c r="AB322">
        <v>861.28829049424803</v>
      </c>
      <c r="AC322">
        <v>899.49797225403688</v>
      </c>
      <c r="AD322">
        <v>903.81959948383519</v>
      </c>
      <c r="AE322">
        <v>828.32645640547423</v>
      </c>
      <c r="AF322">
        <v>881.71271062594565</v>
      </c>
      <c r="AG322">
        <v>838.3183360001691</v>
      </c>
      <c r="AH322">
        <v>879.03057852963627</v>
      </c>
      <c r="AI322">
        <v>868.08258171237992</v>
      </c>
      <c r="AJ322">
        <v>848.49715520140114</v>
      </c>
      <c r="AK322">
        <v>845.90163572451252</v>
      </c>
      <c r="AL322">
        <v>862.7560931317862</v>
      </c>
      <c r="AM322">
        <v>940.58009408745056</v>
      </c>
      <c r="AN322">
        <v>826.72292710019474</v>
      </c>
    </row>
    <row r="323" spans="1:40">
      <c r="A323">
        <v>600.60708071274189</v>
      </c>
      <c r="B323">
        <v>671.39852621184502</v>
      </c>
      <c r="C323">
        <v>660.26452538705462</v>
      </c>
      <c r="D323">
        <v>622.978726725549</v>
      </c>
      <c r="E323">
        <v>615.44317531987008</v>
      </c>
      <c r="F323">
        <v>678.6964967104077</v>
      </c>
      <c r="G323">
        <v>665.51074022680484</v>
      </c>
      <c r="H323">
        <v>562.93224452135144</v>
      </c>
      <c r="I323">
        <v>609.43897833626534</v>
      </c>
      <c r="J323">
        <v>575.23001863653212</v>
      </c>
      <c r="K323">
        <v>663.93447543750494</v>
      </c>
      <c r="L323">
        <v>631.46599519646304</v>
      </c>
      <c r="M323">
        <v>646.19435182545908</v>
      </c>
      <c r="N323">
        <v>621.44471383133066</v>
      </c>
      <c r="O323">
        <v>646.57532564688279</v>
      </c>
      <c r="P323">
        <v>643.49821645683107</v>
      </c>
      <c r="Q323">
        <v>599.35980285756409</v>
      </c>
      <c r="R323">
        <v>656.55131064917157</v>
      </c>
      <c r="S323">
        <v>586.62390744167953</v>
      </c>
      <c r="T323">
        <v>605.38405134791913</v>
      </c>
      <c r="U323">
        <v>608.41281623007421</v>
      </c>
      <c r="V323">
        <v>617.46797830197829</v>
      </c>
      <c r="W323">
        <v>674.37858261622307</v>
      </c>
      <c r="X323">
        <v>634.46292579365138</v>
      </c>
      <c r="Y323">
        <v>561.91049061828664</v>
      </c>
      <c r="Z323">
        <v>611.43385999999987</v>
      </c>
      <c r="AA323">
        <v>583.62754507519719</v>
      </c>
      <c r="AB323">
        <v>666.50963988491071</v>
      </c>
      <c r="AC323">
        <v>723.33095052813678</v>
      </c>
      <c r="AD323">
        <v>665.431930680307</v>
      </c>
      <c r="AE323">
        <v>659.16675782811319</v>
      </c>
      <c r="AF323">
        <v>607.75238996744747</v>
      </c>
      <c r="AG323">
        <v>627.23596124363155</v>
      </c>
      <c r="AH323">
        <v>617.43153589847589</v>
      </c>
      <c r="AI323">
        <v>655.78793482782316</v>
      </c>
      <c r="AJ323">
        <v>598.217062753856</v>
      </c>
      <c r="AK323">
        <v>576.52167010310836</v>
      </c>
      <c r="AL323">
        <v>639.02195331520852</v>
      </c>
      <c r="AM323">
        <v>613.47194628648276</v>
      </c>
      <c r="AN323">
        <v>600.06285239872886</v>
      </c>
    </row>
    <row r="324" spans="1:40">
      <c r="A324">
        <v>888.9343192993158</v>
      </c>
      <c r="B324">
        <v>876.64582942822699</v>
      </c>
      <c r="C324">
        <v>885.38022364655217</v>
      </c>
      <c r="D324">
        <v>913.67068298652578</v>
      </c>
      <c r="E324">
        <v>868.0032360663713</v>
      </c>
      <c r="F324">
        <v>910.42630398011943</v>
      </c>
      <c r="G324">
        <v>923.61439301519135</v>
      </c>
      <c r="H324">
        <v>900.29789736066493</v>
      </c>
      <c r="I324">
        <v>902.89562800170006</v>
      </c>
      <c r="J324">
        <v>871.25679706520532</v>
      </c>
      <c r="K324">
        <v>897.46665752546221</v>
      </c>
      <c r="L324">
        <v>915.76967091449501</v>
      </c>
      <c r="M324">
        <v>906.00753962092074</v>
      </c>
      <c r="N324">
        <v>891.06080651070897</v>
      </c>
      <c r="O324">
        <v>833.08520816193516</v>
      </c>
      <c r="P324">
        <v>883.37753448126239</v>
      </c>
      <c r="Q324">
        <v>911.27044093481106</v>
      </c>
      <c r="R324">
        <v>866.99461512380628</v>
      </c>
      <c r="S324">
        <v>888.37357182176743</v>
      </c>
      <c r="T324">
        <v>908.74778216485481</v>
      </c>
      <c r="U324">
        <v>872.20534522983132</v>
      </c>
      <c r="V324">
        <v>847.93137711821657</v>
      </c>
      <c r="W324">
        <v>884.3070531559232</v>
      </c>
      <c r="X324">
        <v>908.69370132439428</v>
      </c>
      <c r="Y324">
        <v>905.86386462518317</v>
      </c>
      <c r="Z324">
        <v>905.15240940377316</v>
      </c>
      <c r="AA324">
        <v>880.35170444912944</v>
      </c>
      <c r="AB324">
        <v>790.28833568041648</v>
      </c>
      <c r="AC324">
        <v>926.27302302594967</v>
      </c>
      <c r="AD324">
        <v>916.39537418618386</v>
      </c>
      <c r="AE324">
        <v>880.72680153947124</v>
      </c>
      <c r="AF324">
        <v>851.77979058424262</v>
      </c>
      <c r="AG324">
        <v>863.8584563851548</v>
      </c>
      <c r="AH324">
        <v>877.04831799679596</v>
      </c>
      <c r="AI324">
        <v>897.68830247039455</v>
      </c>
      <c r="AJ324">
        <v>881.83709547166347</v>
      </c>
      <c r="AK324">
        <v>866.99349173978419</v>
      </c>
      <c r="AL324">
        <v>918.86186203594366</v>
      </c>
      <c r="AM324">
        <v>929.29782670214547</v>
      </c>
      <c r="AN324">
        <v>859.50853232447309</v>
      </c>
    </row>
    <row r="325" spans="1:40">
      <c r="A325">
        <v>655.99996811505457</v>
      </c>
      <c r="B325">
        <v>558.86535425518014</v>
      </c>
      <c r="C325">
        <v>636.52230678220678</v>
      </c>
      <c r="D325">
        <v>643.35000591384505</v>
      </c>
      <c r="E325">
        <v>655.73339742823237</v>
      </c>
      <c r="F325">
        <v>695.01574012789274</v>
      </c>
      <c r="G325">
        <v>688.6799591670665</v>
      </c>
      <c r="H325">
        <v>649.73780297990572</v>
      </c>
      <c r="I325">
        <v>620.76351707740821</v>
      </c>
      <c r="J325">
        <v>641.67118940533658</v>
      </c>
      <c r="K325">
        <v>659.55985251125321</v>
      </c>
      <c r="L325">
        <v>584.292444841323</v>
      </c>
      <c r="M325">
        <v>665.37280915758151</v>
      </c>
      <c r="N325">
        <v>659.12597427538094</v>
      </c>
      <c r="O325">
        <v>580.53378951928312</v>
      </c>
      <c r="P325">
        <v>650.06990520321153</v>
      </c>
      <c r="Q325">
        <v>656.94671664728639</v>
      </c>
      <c r="R325">
        <v>624.70094606545376</v>
      </c>
      <c r="S325">
        <v>600.79316817219046</v>
      </c>
      <c r="T325">
        <v>592.94325755453099</v>
      </c>
      <c r="U325">
        <v>622.81444710755193</v>
      </c>
      <c r="V325">
        <v>644.97437083368243</v>
      </c>
      <c r="W325">
        <v>605.02165764512858</v>
      </c>
      <c r="X325">
        <v>597.36733176550126</v>
      </c>
      <c r="Y325">
        <v>761.00598312093325</v>
      </c>
      <c r="Z325">
        <v>627.67776362441839</v>
      </c>
      <c r="AA325">
        <v>663.98203731185811</v>
      </c>
      <c r="AB325">
        <v>588.82934102495653</v>
      </c>
      <c r="AC325">
        <v>633.63351553219593</v>
      </c>
      <c r="AD325">
        <v>712.19500430330845</v>
      </c>
      <c r="AE325">
        <v>550.10534268402989</v>
      </c>
      <c r="AF325">
        <v>672.95076861092343</v>
      </c>
      <c r="AG325">
        <v>633.66898993956227</v>
      </c>
      <c r="AH325">
        <v>694.64479714660956</v>
      </c>
      <c r="AI325">
        <v>639.2298934709296</v>
      </c>
      <c r="AJ325">
        <v>641.64075263528207</v>
      </c>
      <c r="AK325">
        <v>641.80792774434383</v>
      </c>
      <c r="AL325">
        <v>663.10577401271416</v>
      </c>
      <c r="AM325">
        <v>618.40558523964387</v>
      </c>
      <c r="AN325">
        <v>629.95503332021224</v>
      </c>
    </row>
    <row r="326" spans="1:40">
      <c r="A326">
        <v>811.3145044674161</v>
      </c>
      <c r="B326">
        <v>831.71011467948858</v>
      </c>
      <c r="C326">
        <v>888.56486951579859</v>
      </c>
      <c r="D326">
        <v>906.56282900739188</v>
      </c>
      <c r="E326">
        <v>868.1058122747819</v>
      </c>
      <c r="F326">
        <v>940.50781575507654</v>
      </c>
      <c r="G326">
        <v>821.37679484603325</v>
      </c>
      <c r="H326">
        <v>854.34481750134</v>
      </c>
      <c r="I326">
        <v>834.73730688724481</v>
      </c>
      <c r="J326">
        <v>877.4326154007299</v>
      </c>
      <c r="K326">
        <v>905.52055252383093</v>
      </c>
      <c r="L326">
        <v>879.38333159044635</v>
      </c>
      <c r="M326">
        <v>935.14316860912572</v>
      </c>
      <c r="N326">
        <v>915.92485949928619</v>
      </c>
      <c r="O326">
        <v>863.07780465448764</v>
      </c>
      <c r="P326">
        <v>859.44167176576605</v>
      </c>
      <c r="Q326">
        <v>900.9100351614145</v>
      </c>
      <c r="R326">
        <v>895.96502279978972</v>
      </c>
      <c r="S326">
        <v>832.40258141352354</v>
      </c>
      <c r="T326">
        <v>783.33146890476485</v>
      </c>
      <c r="U326">
        <v>838.73262927202597</v>
      </c>
      <c r="V326">
        <v>873.3608328308236</v>
      </c>
      <c r="W326">
        <v>906.02128222431509</v>
      </c>
      <c r="X326">
        <v>955.95377152807225</v>
      </c>
      <c r="Y326">
        <v>938.6223284851809</v>
      </c>
      <c r="Z326">
        <v>840.98625289235019</v>
      </c>
      <c r="AA326">
        <v>892.44203129602124</v>
      </c>
      <c r="AB326">
        <v>819.20360170925676</v>
      </c>
      <c r="AC326">
        <v>903.74135512326416</v>
      </c>
      <c r="AD326">
        <v>909.91710400534157</v>
      </c>
      <c r="AE326">
        <v>857.28747172942258</v>
      </c>
      <c r="AF326">
        <v>887.35341254299806</v>
      </c>
      <c r="AG326">
        <v>874.93807839182455</v>
      </c>
      <c r="AH326">
        <v>908.05976033824811</v>
      </c>
      <c r="AI326">
        <v>936.64332096896237</v>
      </c>
      <c r="AJ326">
        <v>843.01495448573633</v>
      </c>
      <c r="AK326">
        <v>900.44500808389557</v>
      </c>
      <c r="AL326">
        <v>847.23465374988643</v>
      </c>
      <c r="AM326">
        <v>820.37047739385241</v>
      </c>
      <c r="AN326">
        <v>877.07029436908999</v>
      </c>
    </row>
    <row r="327" spans="1:40">
      <c r="A327">
        <v>526.69838409544116</v>
      </c>
      <c r="B327">
        <v>610.43556821981076</v>
      </c>
      <c r="C327">
        <v>631.47944167180867</v>
      </c>
      <c r="D327">
        <v>649.00331452234025</v>
      </c>
      <c r="E327">
        <v>590.69773189701561</v>
      </c>
      <c r="F327">
        <v>626.96758947844023</v>
      </c>
      <c r="G327">
        <v>615.0501903323136</v>
      </c>
      <c r="H327">
        <v>537.50608699503982</v>
      </c>
      <c r="I327">
        <v>597.01355991759908</v>
      </c>
      <c r="J327">
        <v>720.48899828518972</v>
      </c>
      <c r="K327">
        <v>626.42712621693272</v>
      </c>
      <c r="L327">
        <v>638.48714332751626</v>
      </c>
      <c r="M327">
        <v>627.42228433957598</v>
      </c>
      <c r="N327">
        <v>657.39134000000001</v>
      </c>
      <c r="O327">
        <v>594.01918492047173</v>
      </c>
      <c r="P327">
        <v>615.93233409154004</v>
      </c>
      <c r="Q327">
        <v>612.07396384596166</v>
      </c>
      <c r="R327">
        <v>658.66724890179626</v>
      </c>
      <c r="S327">
        <v>596.01541840893788</v>
      </c>
      <c r="T327">
        <v>588.64610878817973</v>
      </c>
      <c r="U327">
        <v>593.46396618047493</v>
      </c>
      <c r="V327">
        <v>593.46398624738686</v>
      </c>
      <c r="W327">
        <v>621.45357481386043</v>
      </c>
      <c r="X327">
        <v>651.80625543441863</v>
      </c>
      <c r="Y327">
        <v>628.56758653948441</v>
      </c>
      <c r="Z327">
        <v>620.56159989744924</v>
      </c>
      <c r="AA327">
        <v>610.03287938593314</v>
      </c>
      <c r="AB327">
        <v>641.45916382887606</v>
      </c>
      <c r="AC327">
        <v>633.32681814263242</v>
      </c>
      <c r="AD327">
        <v>699.49681468690915</v>
      </c>
      <c r="AE327">
        <v>596.85287527716707</v>
      </c>
      <c r="AF327">
        <v>625.43374801814605</v>
      </c>
      <c r="AG327">
        <v>593.97627058029934</v>
      </c>
      <c r="AH327">
        <v>614.7894709160305</v>
      </c>
      <c r="AI327">
        <v>637.42707901259973</v>
      </c>
      <c r="AJ327">
        <v>625.50075778047949</v>
      </c>
      <c r="AK327">
        <v>683.11732576580994</v>
      </c>
      <c r="AL327">
        <v>587.45690024194357</v>
      </c>
      <c r="AM327">
        <v>655.79620066445159</v>
      </c>
      <c r="AN327">
        <v>617.72026834053463</v>
      </c>
    </row>
    <row r="328" spans="1:40">
      <c r="A328">
        <v>853.5774622561363</v>
      </c>
      <c r="B328">
        <v>864.66366617353492</v>
      </c>
      <c r="C328">
        <v>876.17919644456549</v>
      </c>
      <c r="D328">
        <v>857.8280497286006</v>
      </c>
      <c r="E328">
        <v>859.50815104315734</v>
      </c>
      <c r="F328">
        <v>852.47154023432063</v>
      </c>
      <c r="G328">
        <v>892.29311561233192</v>
      </c>
      <c r="H328">
        <v>858.33237136802347</v>
      </c>
      <c r="I328">
        <v>925.04679836491346</v>
      </c>
      <c r="J328">
        <v>910.89986651969525</v>
      </c>
      <c r="K328">
        <v>921.25953936840085</v>
      </c>
      <c r="L328">
        <v>889.05225901012238</v>
      </c>
      <c r="M328">
        <v>898.76430563170595</v>
      </c>
      <c r="N328">
        <v>918.577562546438</v>
      </c>
      <c r="O328">
        <v>889.01542992570251</v>
      </c>
      <c r="P328">
        <v>899.04825019153282</v>
      </c>
      <c r="Q328">
        <v>833.27073996156059</v>
      </c>
      <c r="R328">
        <v>855.58522412781451</v>
      </c>
      <c r="S328">
        <v>896.82375689007733</v>
      </c>
      <c r="T328">
        <v>916.83800458957944</v>
      </c>
      <c r="U328">
        <v>858.94475164798087</v>
      </c>
      <c r="V328">
        <v>830.69600382948772</v>
      </c>
      <c r="W328">
        <v>888.30871952433768</v>
      </c>
      <c r="X328">
        <v>877.35190568886151</v>
      </c>
      <c r="Y328">
        <v>875.77312300366259</v>
      </c>
      <c r="Z328">
        <v>876.49819781603026</v>
      </c>
      <c r="AA328">
        <v>894.39604157119243</v>
      </c>
      <c r="AB328">
        <v>911.59202201003541</v>
      </c>
      <c r="AC328">
        <v>913.84967208685373</v>
      </c>
      <c r="AD328">
        <v>956.05919373005452</v>
      </c>
      <c r="AE328">
        <v>918.8981784778565</v>
      </c>
      <c r="AF328">
        <v>887.4875301903337</v>
      </c>
      <c r="AG328">
        <v>877.73582956859707</v>
      </c>
      <c r="AH328">
        <v>884.09581943908063</v>
      </c>
      <c r="AI328">
        <v>937.22786211791311</v>
      </c>
      <c r="AJ328">
        <v>894.7983556439367</v>
      </c>
      <c r="AK328">
        <v>907.98085925405746</v>
      </c>
      <c r="AL328">
        <v>855.00709120422323</v>
      </c>
      <c r="AM328">
        <v>944.02028565366356</v>
      </c>
      <c r="AN328">
        <v>858.51723884130604</v>
      </c>
    </row>
    <row r="329" spans="1:40">
      <c r="A329">
        <v>268.00226133674687</v>
      </c>
      <c r="B329">
        <v>236.81774317037826</v>
      </c>
      <c r="C329">
        <v>238.94241132866077</v>
      </c>
      <c r="D329">
        <v>224.21839727860336</v>
      </c>
      <c r="E329">
        <v>258.46592860510646</v>
      </c>
      <c r="F329">
        <v>337.76766706285247</v>
      </c>
      <c r="G329">
        <v>229.26125047589895</v>
      </c>
      <c r="H329">
        <v>241.84915525610171</v>
      </c>
      <c r="I329">
        <v>285.3788503809007</v>
      </c>
      <c r="J329">
        <v>280.73873340004224</v>
      </c>
      <c r="K329">
        <v>291.24628667477992</v>
      </c>
      <c r="L329">
        <v>264.26629129581949</v>
      </c>
      <c r="M329">
        <v>238.63843933969</v>
      </c>
      <c r="N329">
        <v>297.28432854249223</v>
      </c>
      <c r="O329">
        <v>189.45430219478493</v>
      </c>
      <c r="P329">
        <v>266.12168004510909</v>
      </c>
      <c r="Q329">
        <v>277.99649123192637</v>
      </c>
      <c r="R329">
        <v>196.01339655737033</v>
      </c>
      <c r="S329">
        <v>271.36142369942718</v>
      </c>
      <c r="T329">
        <v>308.05965633539233</v>
      </c>
      <c r="U329">
        <v>269.03856712049668</v>
      </c>
      <c r="V329">
        <v>236.18864315843484</v>
      </c>
      <c r="W329">
        <v>246.83829712030104</v>
      </c>
      <c r="X329">
        <v>293.14595331033479</v>
      </c>
      <c r="Y329">
        <v>252.27798227481048</v>
      </c>
      <c r="Z329">
        <v>256.34504346832296</v>
      </c>
      <c r="AA329">
        <v>259.26033947697613</v>
      </c>
      <c r="AB329">
        <v>282.47173926784342</v>
      </c>
      <c r="AC329">
        <v>243.9757403666365</v>
      </c>
      <c r="AD329">
        <v>279.72106928697735</v>
      </c>
      <c r="AE329">
        <v>256.62093552484157</v>
      </c>
      <c r="AF329">
        <v>216.33338249616611</v>
      </c>
      <c r="AG329">
        <v>294.26827164938123</v>
      </c>
      <c r="AH329">
        <v>248.86439433565414</v>
      </c>
      <c r="AI329">
        <v>327.28645521821852</v>
      </c>
      <c r="AJ329">
        <v>261.50986327459333</v>
      </c>
      <c r="AK329">
        <v>225.91876812670958</v>
      </c>
      <c r="AL329">
        <v>233.64374194966678</v>
      </c>
      <c r="AM329">
        <v>345.70365201173411</v>
      </c>
      <c r="AN329">
        <v>246.68760048978322</v>
      </c>
    </row>
    <row r="330" spans="1:40">
      <c r="A330">
        <v>887.78133544184516</v>
      </c>
      <c r="B330">
        <v>800.8455890703915</v>
      </c>
      <c r="C330">
        <v>866.34677560349053</v>
      </c>
      <c r="D330">
        <v>831.67579536068286</v>
      </c>
      <c r="E330">
        <v>864.99428102067884</v>
      </c>
      <c r="F330">
        <v>857.00287061028359</v>
      </c>
      <c r="G330">
        <v>840.25496268174595</v>
      </c>
      <c r="H330">
        <v>927.06857409329268</v>
      </c>
      <c r="I330">
        <v>884.7017805327871</v>
      </c>
      <c r="J330">
        <v>851.66919454304673</v>
      </c>
      <c r="K330">
        <v>874.11086708979701</v>
      </c>
      <c r="L330">
        <v>875.87949651561985</v>
      </c>
      <c r="M330">
        <v>854.31269773676854</v>
      </c>
      <c r="N330">
        <v>902.21489315536871</v>
      </c>
      <c r="O330">
        <v>868.29526414679674</v>
      </c>
      <c r="P330">
        <v>885.40165490966911</v>
      </c>
      <c r="Q330">
        <v>783.30562160152795</v>
      </c>
      <c r="R330">
        <v>907.83778935440989</v>
      </c>
      <c r="S330">
        <v>902.09804259757129</v>
      </c>
      <c r="T330">
        <v>868.46640004341566</v>
      </c>
      <c r="U330">
        <v>862.84419402549292</v>
      </c>
      <c r="V330">
        <v>846.60229194471356</v>
      </c>
      <c r="W330">
        <v>883.34733757040385</v>
      </c>
      <c r="X330">
        <v>801.25212470897202</v>
      </c>
      <c r="Y330">
        <v>854.18767740978546</v>
      </c>
      <c r="Z330">
        <v>906.56563830106541</v>
      </c>
      <c r="AA330">
        <v>891.75459178472511</v>
      </c>
      <c r="AB330">
        <v>821.77431177015205</v>
      </c>
      <c r="AC330">
        <v>847.21416391928256</v>
      </c>
      <c r="AD330">
        <v>850.74111975047435</v>
      </c>
      <c r="AE330">
        <v>834.57724509682714</v>
      </c>
      <c r="AF330">
        <v>789.09285653544759</v>
      </c>
      <c r="AG330">
        <v>850.20849899597397</v>
      </c>
      <c r="AH330">
        <v>855.6996079574667</v>
      </c>
      <c r="AI330">
        <v>886.36215391880171</v>
      </c>
      <c r="AJ330">
        <v>896.67544901974884</v>
      </c>
      <c r="AK330">
        <v>863.59356537636768</v>
      </c>
      <c r="AL330">
        <v>872.69779234977386</v>
      </c>
      <c r="AM330">
        <v>876.48042848391776</v>
      </c>
      <c r="AN330">
        <v>765.12429329186773</v>
      </c>
    </row>
    <row r="331" spans="1:40">
      <c r="A331">
        <v>654.41320849968497</v>
      </c>
      <c r="B331">
        <v>582.9924514809004</v>
      </c>
      <c r="C331">
        <v>614.82440273806355</v>
      </c>
      <c r="D331">
        <v>598.92643641997836</v>
      </c>
      <c r="E331">
        <v>652.23135529324884</v>
      </c>
      <c r="F331">
        <v>570.1308894150128</v>
      </c>
      <c r="G331">
        <v>616.43655276629852</v>
      </c>
      <c r="H331">
        <v>559.70596750990148</v>
      </c>
      <c r="I331">
        <v>602.83748418091625</v>
      </c>
      <c r="J331">
        <v>577.80934102251729</v>
      </c>
      <c r="K331">
        <v>645.14782663714709</v>
      </c>
      <c r="L331">
        <v>570.48570654235152</v>
      </c>
      <c r="M331">
        <v>615.93232272038335</v>
      </c>
      <c r="N331">
        <v>636.61161365210512</v>
      </c>
      <c r="O331">
        <v>515.52362891891357</v>
      </c>
      <c r="P331">
        <v>590.49473060731736</v>
      </c>
      <c r="Q331">
        <v>515.46498423255321</v>
      </c>
      <c r="R331">
        <v>632.47842075560197</v>
      </c>
      <c r="S331">
        <v>601.84073209755456</v>
      </c>
      <c r="T331">
        <v>630.81553870589016</v>
      </c>
      <c r="U331">
        <v>582.62870445101009</v>
      </c>
      <c r="V331">
        <v>603.62746817157654</v>
      </c>
      <c r="W331">
        <v>524.52959597206677</v>
      </c>
      <c r="X331">
        <v>636.43040067784978</v>
      </c>
      <c r="Y331">
        <v>471.5728924535947</v>
      </c>
      <c r="Z331">
        <v>630.38856411231257</v>
      </c>
      <c r="AA331">
        <v>584.95086915375123</v>
      </c>
      <c r="AB331">
        <v>639.41110444602873</v>
      </c>
      <c r="AC331">
        <v>562.68670761304679</v>
      </c>
      <c r="AD331">
        <v>628.03258371448374</v>
      </c>
      <c r="AE331">
        <v>564.7639718940228</v>
      </c>
      <c r="AF331">
        <v>571.18123751451822</v>
      </c>
      <c r="AG331">
        <v>529.80445671633447</v>
      </c>
      <c r="AH331">
        <v>536.43399552256255</v>
      </c>
      <c r="AI331">
        <v>618.20519110230521</v>
      </c>
      <c r="AJ331">
        <v>654.40626510309085</v>
      </c>
      <c r="AK331">
        <v>610.64421057126913</v>
      </c>
      <c r="AL331">
        <v>573.47251404940141</v>
      </c>
      <c r="AM331">
        <v>520.65621249942126</v>
      </c>
      <c r="AN331">
        <v>562.67896396922458</v>
      </c>
    </row>
    <row r="332" spans="1:40">
      <c r="A332">
        <v>940.62097124228035</v>
      </c>
      <c r="B332">
        <v>868.06003253460528</v>
      </c>
      <c r="C332">
        <v>883.99368014946276</v>
      </c>
      <c r="D332">
        <v>861.66516925905387</v>
      </c>
      <c r="E332">
        <v>867.21049082379409</v>
      </c>
      <c r="F332">
        <v>905.00176050702851</v>
      </c>
      <c r="G332">
        <v>894.83355102972655</v>
      </c>
      <c r="H332">
        <v>762.95518949393761</v>
      </c>
      <c r="I332">
        <v>899.85796483632396</v>
      </c>
      <c r="J332">
        <v>803.22912451833429</v>
      </c>
      <c r="K332">
        <v>876.64588004668246</v>
      </c>
      <c r="L332">
        <v>904.25701085214757</v>
      </c>
      <c r="M332">
        <v>830.29705800425131</v>
      </c>
      <c r="N332">
        <v>874.83389148449044</v>
      </c>
      <c r="O332">
        <v>777.62319909408723</v>
      </c>
      <c r="P332">
        <v>841.41522748047601</v>
      </c>
      <c r="Q332">
        <v>817.54413107901246</v>
      </c>
      <c r="R332">
        <v>906.56556317911861</v>
      </c>
      <c r="S332">
        <v>870.52212414693395</v>
      </c>
      <c r="T332">
        <v>843.10524988421366</v>
      </c>
      <c r="U332">
        <v>880.46394658976942</v>
      </c>
      <c r="V332">
        <v>904.3592502385668</v>
      </c>
      <c r="W332">
        <v>842.82639566868397</v>
      </c>
      <c r="X332">
        <v>876.5851448292467</v>
      </c>
      <c r="Y332">
        <v>805.90834695091371</v>
      </c>
      <c r="Z332">
        <v>867.91707831368444</v>
      </c>
      <c r="AA332">
        <v>873.61810445242259</v>
      </c>
      <c r="AB332">
        <v>871.23420983626113</v>
      </c>
      <c r="AC332">
        <v>861.76552633198844</v>
      </c>
      <c r="AD332">
        <v>903.74424165989444</v>
      </c>
      <c r="AE332">
        <v>830.36393037526921</v>
      </c>
      <c r="AF332">
        <v>779.53786457642809</v>
      </c>
      <c r="AG332">
        <v>837.04321475813151</v>
      </c>
      <c r="AH332">
        <v>806.41205227321689</v>
      </c>
      <c r="AI332">
        <v>878.61725184708189</v>
      </c>
      <c r="AJ332">
        <v>876.29828006282332</v>
      </c>
      <c r="AK332">
        <v>908.28421643610295</v>
      </c>
      <c r="AL332">
        <v>841.5882095903703</v>
      </c>
      <c r="AM332">
        <v>821.71796670688479</v>
      </c>
      <c r="AN332">
        <v>903.13410443608905</v>
      </c>
    </row>
    <row r="333" spans="1:40">
      <c r="A333">
        <v>1056.4190371040409</v>
      </c>
      <c r="B333">
        <v>999.07535836924387</v>
      </c>
      <c r="C333">
        <v>1003.0194687758337</v>
      </c>
      <c r="D333">
        <v>972.20128130060073</v>
      </c>
      <c r="E333">
        <v>971.6280065903951</v>
      </c>
      <c r="F333">
        <v>1161.4188664444773</v>
      </c>
      <c r="G333">
        <v>1013.2452319818196</v>
      </c>
      <c r="H333">
        <v>961.93986132992541</v>
      </c>
      <c r="I333">
        <v>1055.0834684936322</v>
      </c>
      <c r="J333">
        <v>981.70819915120421</v>
      </c>
      <c r="K333">
        <v>1021.8531610074356</v>
      </c>
      <c r="L333">
        <v>1082.1162316779157</v>
      </c>
      <c r="M333">
        <v>966.78371904597316</v>
      </c>
      <c r="N333">
        <v>1004.430757530198</v>
      </c>
      <c r="O333">
        <v>1036.6404983287457</v>
      </c>
      <c r="P333">
        <v>1000.7789487539665</v>
      </c>
      <c r="Q333">
        <v>929.62743169777423</v>
      </c>
      <c r="R333">
        <v>1086.6325437089654</v>
      </c>
      <c r="S333">
        <v>998.08843706417565</v>
      </c>
      <c r="T333">
        <v>1046.2954816041454</v>
      </c>
      <c r="U333">
        <v>1010.1148695618183</v>
      </c>
      <c r="V333">
        <v>1056.1390713229118</v>
      </c>
      <c r="W333">
        <v>1019.0292066421007</v>
      </c>
      <c r="X333">
        <v>1034.3652952333553</v>
      </c>
      <c r="Y333">
        <v>1031.1809232963328</v>
      </c>
      <c r="Z333">
        <v>1014.6051573629045</v>
      </c>
      <c r="AA333">
        <v>1025.9739569028104</v>
      </c>
      <c r="AB333">
        <v>1052.1125250509808</v>
      </c>
      <c r="AC333">
        <v>960.62857331251553</v>
      </c>
      <c r="AD333">
        <v>1009.6530197453826</v>
      </c>
      <c r="AE333">
        <v>944.61092835397835</v>
      </c>
      <c r="AF333">
        <v>935.58189952188457</v>
      </c>
      <c r="AG333">
        <v>1011.5042878186734</v>
      </c>
      <c r="AH333">
        <v>992.77191114612754</v>
      </c>
      <c r="AI333">
        <v>1024.4140517147441</v>
      </c>
      <c r="AJ333">
        <v>1015.3225449041789</v>
      </c>
      <c r="AK333">
        <v>1041.9907501650762</v>
      </c>
      <c r="AL333">
        <v>960.92464171695838</v>
      </c>
      <c r="AM333">
        <v>1032.4502598098104</v>
      </c>
      <c r="AN333">
        <v>1028.5079171816212</v>
      </c>
    </row>
    <row r="334" spans="1:40">
      <c r="A334">
        <v>913.39884617417999</v>
      </c>
      <c r="B334">
        <v>968.53550078229443</v>
      </c>
      <c r="C334">
        <v>968.16447051266744</v>
      </c>
      <c r="D334">
        <v>1021.8415821861847</v>
      </c>
      <c r="E334">
        <v>965.94794227439684</v>
      </c>
      <c r="F334">
        <v>87.349746957192778</v>
      </c>
      <c r="G334">
        <v>1004.5538562874311</v>
      </c>
      <c r="H334">
        <v>1012.436553408579</v>
      </c>
      <c r="I334">
        <v>1016.7365305301566</v>
      </c>
      <c r="J334">
        <v>941.98461698780386</v>
      </c>
      <c r="K334">
        <v>1059.5743643640553</v>
      </c>
      <c r="L334">
        <v>1031.976242463767</v>
      </c>
      <c r="M334">
        <v>971.21768528474786</v>
      </c>
      <c r="N334">
        <v>993.43981602337533</v>
      </c>
      <c r="O334">
        <v>1032.552129775238</v>
      </c>
      <c r="P334">
        <v>963.88056288518067</v>
      </c>
      <c r="Q334">
        <v>981.83929038595443</v>
      </c>
      <c r="R334">
        <v>1022.8453996656542</v>
      </c>
      <c r="S334">
        <v>994.87344681038201</v>
      </c>
      <c r="T334">
        <v>1095.4574692840629</v>
      </c>
      <c r="U334">
        <v>970.15600706468331</v>
      </c>
      <c r="V334">
        <v>1003.3931286099433</v>
      </c>
      <c r="W334">
        <v>1017.1448564404551</v>
      </c>
      <c r="X334">
        <v>1038.7566592304925</v>
      </c>
      <c r="Y334">
        <v>992.59335595390348</v>
      </c>
      <c r="Z334">
        <v>997.71413501547613</v>
      </c>
      <c r="AA334">
        <v>979.3703537436387</v>
      </c>
      <c r="AB334">
        <v>989.53053131509796</v>
      </c>
      <c r="AC334">
        <v>988.09629702590178</v>
      </c>
      <c r="AD334">
        <v>1075.1084358989335</v>
      </c>
      <c r="AE334">
        <v>952.52930529275056</v>
      </c>
      <c r="AF334">
        <v>916.10242421456667</v>
      </c>
      <c r="AG334">
        <v>998.36123755089397</v>
      </c>
      <c r="AH334">
        <v>1106.1603112308076</v>
      </c>
      <c r="AI334">
        <v>1009.7001661645319</v>
      </c>
      <c r="AJ334">
        <v>995.18484979470156</v>
      </c>
      <c r="AK334">
        <v>954.65780864454075</v>
      </c>
      <c r="AL334">
        <v>967.86063720223865</v>
      </c>
      <c r="AM334">
        <v>1076.7667478766477</v>
      </c>
      <c r="AN334">
        <v>970.71881373107396</v>
      </c>
    </row>
    <row r="335" spans="1:40">
      <c r="A335">
        <v>234.57299626462745</v>
      </c>
      <c r="B335">
        <v>183.1609660789656</v>
      </c>
      <c r="C335">
        <v>207.96132239948392</v>
      </c>
      <c r="D335">
        <v>210.39377910095843</v>
      </c>
      <c r="E335">
        <v>215.18218026346793</v>
      </c>
      <c r="F335">
        <v>943.2911043412895</v>
      </c>
      <c r="G335">
        <v>209.09594113081198</v>
      </c>
      <c r="H335">
        <v>148.94605767143511</v>
      </c>
      <c r="I335">
        <v>206.00588605709518</v>
      </c>
      <c r="J335">
        <v>228.15653091375486</v>
      </c>
      <c r="K335">
        <v>221.90059580643305</v>
      </c>
      <c r="L335">
        <v>236.13940618674584</v>
      </c>
      <c r="M335">
        <v>211.14573794904143</v>
      </c>
      <c r="N335">
        <v>246.22924006421329</v>
      </c>
      <c r="O335">
        <v>149.56543966562461</v>
      </c>
      <c r="P335">
        <v>194.39951559389871</v>
      </c>
      <c r="Q335">
        <v>194.86057683091906</v>
      </c>
      <c r="R335">
        <v>208.90546177707893</v>
      </c>
      <c r="S335">
        <v>227.2849677243106</v>
      </c>
      <c r="T335">
        <v>234.18238486430528</v>
      </c>
      <c r="U335">
        <v>182.22672909763401</v>
      </c>
      <c r="V335">
        <v>231.15176727407902</v>
      </c>
      <c r="W335">
        <v>231.43161235767701</v>
      </c>
      <c r="X335">
        <v>203.11823684012847</v>
      </c>
      <c r="Y335">
        <v>236.94870002896491</v>
      </c>
      <c r="Z335">
        <v>190.52968349843442</v>
      </c>
      <c r="AA335">
        <v>192.20306483394066</v>
      </c>
      <c r="AB335">
        <v>214.67327311204255</v>
      </c>
      <c r="AC335">
        <v>153.80769413674264</v>
      </c>
      <c r="AD335">
        <v>323.85461463099466</v>
      </c>
      <c r="AE335">
        <v>250.64908896702096</v>
      </c>
      <c r="AF335">
        <v>241.96893066156269</v>
      </c>
      <c r="AG335">
        <v>205.80703360503131</v>
      </c>
      <c r="AH335">
        <v>367.08093247868709</v>
      </c>
      <c r="AI335">
        <v>183.96285834802475</v>
      </c>
      <c r="AJ335">
        <v>209.10548204532225</v>
      </c>
      <c r="AK335">
        <v>166.99212700965876</v>
      </c>
      <c r="AL335">
        <v>208.59609425581672</v>
      </c>
      <c r="AM335">
        <v>277.00352561497294</v>
      </c>
      <c r="AN335">
        <v>194.25797792665838</v>
      </c>
    </row>
    <row r="336" spans="1:40">
      <c r="A336">
        <v>972.72462524446382</v>
      </c>
      <c r="B336">
        <v>1040.9398168541011</v>
      </c>
      <c r="C336">
        <v>1010.8921714489435</v>
      </c>
      <c r="D336">
        <v>945.62852880222306</v>
      </c>
      <c r="E336">
        <v>948.04070888790966</v>
      </c>
      <c r="F336">
        <v>949.14380859986647</v>
      </c>
      <c r="G336">
        <v>1008.5271949595608</v>
      </c>
      <c r="H336">
        <v>967.07512056683584</v>
      </c>
      <c r="I336">
        <v>1014.9730575656522</v>
      </c>
      <c r="J336">
        <v>1026.178445982179</v>
      </c>
      <c r="K336">
        <v>985.12857115808106</v>
      </c>
      <c r="L336">
        <v>1060.4416997884259</v>
      </c>
      <c r="M336">
        <v>978.6958392844308</v>
      </c>
      <c r="N336">
        <v>983.84083748814771</v>
      </c>
      <c r="O336">
        <v>1018.9688889505237</v>
      </c>
      <c r="P336">
        <v>980.76886662326945</v>
      </c>
      <c r="Q336">
        <v>950.98438720004754</v>
      </c>
      <c r="R336">
        <v>959.90488811518333</v>
      </c>
      <c r="S336">
        <v>1031.6002772760312</v>
      </c>
      <c r="T336">
        <v>1007.9905396044646</v>
      </c>
      <c r="U336">
        <v>992.99217891558692</v>
      </c>
      <c r="V336">
        <v>985.85549472955222</v>
      </c>
      <c r="W336">
        <v>921.68909624670323</v>
      </c>
      <c r="X336">
        <v>1109.1385026207379</v>
      </c>
      <c r="Y336">
        <v>1075.9129490975274</v>
      </c>
      <c r="Z336">
        <v>1007.765223603687</v>
      </c>
      <c r="AA336">
        <v>985.95673552819244</v>
      </c>
      <c r="AB336">
        <v>1047.862477086185</v>
      </c>
      <c r="AC336">
        <v>951.7218064114528</v>
      </c>
      <c r="AD336">
        <v>998.09623664722437</v>
      </c>
      <c r="AE336">
        <v>966.5383000262193</v>
      </c>
      <c r="AF336">
        <v>893.32653662197868</v>
      </c>
      <c r="AG336">
        <v>969.64492349602904</v>
      </c>
      <c r="AH336">
        <v>1007.673414720357</v>
      </c>
      <c r="AI336">
        <v>965.40339742423214</v>
      </c>
      <c r="AJ336">
        <v>952.14570695320026</v>
      </c>
      <c r="AK336">
        <v>956.47992061278899</v>
      </c>
      <c r="AL336">
        <v>941.24734833911305</v>
      </c>
      <c r="AM336">
        <v>1043.6610387409617</v>
      </c>
      <c r="AN336">
        <v>1100.6132000029977</v>
      </c>
    </row>
    <row r="337" spans="1:41">
      <c r="A337">
        <v>872.01948075950725</v>
      </c>
      <c r="B337">
        <v>932.63494495954842</v>
      </c>
      <c r="C337">
        <v>906.32658898128523</v>
      </c>
      <c r="D337">
        <v>862.57250489493993</v>
      </c>
      <c r="E337">
        <v>913.6946874496731</v>
      </c>
      <c r="F337">
        <v>1002.2742132214167</v>
      </c>
      <c r="G337">
        <v>888.6160015414813</v>
      </c>
      <c r="H337">
        <v>857.67118329928314</v>
      </c>
      <c r="I337">
        <v>974.0587691211133</v>
      </c>
      <c r="J337">
        <v>869.8703762675467</v>
      </c>
      <c r="K337">
        <v>923.30661623729452</v>
      </c>
      <c r="L337">
        <v>973.78143875125386</v>
      </c>
      <c r="M337">
        <v>945.89189276513923</v>
      </c>
      <c r="N337">
        <v>905.20961006620087</v>
      </c>
      <c r="O337">
        <v>881.88424826041</v>
      </c>
      <c r="P337">
        <v>904.57068977910876</v>
      </c>
      <c r="Q337">
        <v>886.41684097931386</v>
      </c>
      <c r="R337">
        <v>893.24468315090064</v>
      </c>
      <c r="S337">
        <v>954.56777056694671</v>
      </c>
      <c r="T337">
        <v>907.76119669115667</v>
      </c>
      <c r="U337">
        <v>870.51511949713017</v>
      </c>
      <c r="V337">
        <v>906.83581357828484</v>
      </c>
      <c r="W337">
        <v>868.28905311121491</v>
      </c>
      <c r="X337">
        <v>1039.7869005979303</v>
      </c>
      <c r="Y337">
        <v>1026.6337293144236</v>
      </c>
      <c r="Z337">
        <v>945.76385932179164</v>
      </c>
      <c r="AA337">
        <v>871.89703838575474</v>
      </c>
      <c r="AB337">
        <v>977.7626111849695</v>
      </c>
      <c r="AC337">
        <v>904.19929384268482</v>
      </c>
      <c r="AD337">
        <v>849.33786764401259</v>
      </c>
      <c r="AE337">
        <v>923.61361219941989</v>
      </c>
      <c r="AF337">
        <v>774.4290450773924</v>
      </c>
      <c r="AG337">
        <v>917.09190839034773</v>
      </c>
      <c r="AH337">
        <v>858.34468053612295</v>
      </c>
      <c r="AI337">
        <v>876.14908311672616</v>
      </c>
      <c r="AJ337">
        <v>875.21861861797493</v>
      </c>
      <c r="AK337">
        <v>926.52946256772407</v>
      </c>
      <c r="AL337">
        <v>895.4652348106506</v>
      </c>
      <c r="AM337">
        <v>992.0317690497493</v>
      </c>
      <c r="AN337">
        <v>942.93829027296294</v>
      </c>
    </row>
    <row r="338" spans="1:41">
      <c r="A338">
        <v>937.65601414853234</v>
      </c>
      <c r="B338">
        <v>932.80053555922643</v>
      </c>
      <c r="C338">
        <v>1014.3623882023476</v>
      </c>
      <c r="D338">
        <v>997.00660258159894</v>
      </c>
      <c r="E338">
        <v>1024.2550922166549</v>
      </c>
      <c r="F338">
        <v>1129.8357846292181</v>
      </c>
      <c r="G338">
        <v>959.78309398243209</v>
      </c>
      <c r="H338">
        <v>993.97387191170299</v>
      </c>
      <c r="I338">
        <v>1029.4330231340787</v>
      </c>
      <c r="J338">
        <v>933.81533073039657</v>
      </c>
      <c r="K338">
        <v>977.83751663929866</v>
      </c>
      <c r="L338">
        <v>1020.0051514476236</v>
      </c>
      <c r="M338">
        <v>985.65350934101127</v>
      </c>
      <c r="N338">
        <v>986.06164766850566</v>
      </c>
      <c r="O338">
        <v>1006.9238359232257</v>
      </c>
      <c r="P338">
        <v>981.88011045141207</v>
      </c>
      <c r="Q338">
        <v>978.28465105279804</v>
      </c>
      <c r="R338">
        <v>941.40710916326873</v>
      </c>
      <c r="S338">
        <v>1064.9661328209959</v>
      </c>
      <c r="T338">
        <v>881.05386480924699</v>
      </c>
      <c r="U338">
        <v>927.59696299995335</v>
      </c>
      <c r="V338">
        <v>995.294160340811</v>
      </c>
      <c r="W338">
        <v>1111.0570461110569</v>
      </c>
      <c r="X338">
        <v>985.94829570010415</v>
      </c>
      <c r="Y338">
        <v>1037.528978961737</v>
      </c>
      <c r="Z338">
        <v>985.32743670752495</v>
      </c>
      <c r="AA338">
        <v>985.95895225603135</v>
      </c>
      <c r="AB338">
        <v>995.96973841139891</v>
      </c>
      <c r="AC338">
        <v>971.99304198684604</v>
      </c>
      <c r="AD338">
        <v>980.53664276201323</v>
      </c>
      <c r="AE338">
        <v>1032.6829780902726</v>
      </c>
      <c r="AF338">
        <v>864.39348154446964</v>
      </c>
      <c r="AG338">
        <v>1010.5461041785137</v>
      </c>
      <c r="AH338">
        <v>1022.8570964899402</v>
      </c>
      <c r="AI338">
        <v>981.73859197559443</v>
      </c>
      <c r="AJ338">
        <v>979.59564424210828</v>
      </c>
      <c r="AK338">
        <v>1059.6375335891441</v>
      </c>
      <c r="AL338">
        <v>997.17310565310584</v>
      </c>
      <c r="AM338">
        <v>1021.0818437656598</v>
      </c>
      <c r="AN338">
        <v>988.24259533049269</v>
      </c>
    </row>
    <row r="339" spans="1:41">
      <c r="A339">
        <v>241.12737056595549</v>
      </c>
      <c r="B339">
        <v>211.02594571406055</v>
      </c>
      <c r="C339">
        <v>221.43718730082355</v>
      </c>
      <c r="D339">
        <v>240.18596820790941</v>
      </c>
      <c r="E339">
        <v>219.98050193203511</v>
      </c>
      <c r="F339">
        <v>158.99276495593409</v>
      </c>
      <c r="G339">
        <v>269.93529674373815</v>
      </c>
      <c r="H339">
        <v>232.38257719260045</v>
      </c>
      <c r="I339">
        <v>202.96978458680223</v>
      </c>
      <c r="J339">
        <v>181.56106385429254</v>
      </c>
      <c r="K339">
        <v>186.64800456538742</v>
      </c>
      <c r="L339">
        <v>224.1527906336901</v>
      </c>
      <c r="M339">
        <v>216.1426175214819</v>
      </c>
      <c r="N339">
        <v>210.75587024143002</v>
      </c>
      <c r="O339">
        <v>261.2500552375061</v>
      </c>
      <c r="P339">
        <v>224.4368714306284</v>
      </c>
      <c r="Q339">
        <v>147.37908270104006</v>
      </c>
      <c r="R339">
        <v>164.46377784836875</v>
      </c>
      <c r="S339">
        <v>201.46532993886291</v>
      </c>
      <c r="T339">
        <v>102.79589836374797</v>
      </c>
      <c r="U339">
        <v>223.60158770751812</v>
      </c>
      <c r="V339">
        <v>209.81526383406333</v>
      </c>
      <c r="W339">
        <v>253.29174374276394</v>
      </c>
      <c r="X339">
        <v>137.15350236917615</v>
      </c>
      <c r="Y339">
        <v>198.86247676193216</v>
      </c>
      <c r="Z339">
        <v>225.81083781082097</v>
      </c>
      <c r="AA339">
        <v>214.35661760613337</v>
      </c>
      <c r="AB339">
        <v>278.3521149543966</v>
      </c>
      <c r="AC339">
        <v>249.10229627849063</v>
      </c>
      <c r="AD339">
        <v>184.81158969325381</v>
      </c>
      <c r="AE339">
        <v>210.99664722524881</v>
      </c>
      <c r="AF339">
        <v>147.82990566877322</v>
      </c>
      <c r="AG339">
        <v>206.99357384777824</v>
      </c>
      <c r="AH339">
        <v>272.74232750500977</v>
      </c>
      <c r="AI339">
        <v>245.61139826439833</v>
      </c>
      <c r="AJ339">
        <v>225.870583359878</v>
      </c>
      <c r="AK339">
        <v>237.56212964367637</v>
      </c>
      <c r="AL339">
        <v>168.03873062226128</v>
      </c>
      <c r="AM339">
        <v>170.539037681888</v>
      </c>
      <c r="AN339">
        <v>212.86162062584816</v>
      </c>
      <c r="AO339">
        <v>935.5327033357371</v>
      </c>
    </row>
    <row r="340" spans="1:41">
      <c r="A340">
        <v>992.23444866795148</v>
      </c>
      <c r="B340">
        <v>1019.1894766655976</v>
      </c>
      <c r="C340">
        <v>996.18824250676846</v>
      </c>
      <c r="D340">
        <v>977.93701610437188</v>
      </c>
      <c r="E340">
        <v>1004.0903223477086</v>
      </c>
      <c r="F340">
        <v>1051.8303733193791</v>
      </c>
      <c r="G340">
        <v>1006.3414279735794</v>
      </c>
      <c r="H340">
        <v>979.89653948251885</v>
      </c>
      <c r="I340">
        <v>990.86915527132032</v>
      </c>
      <c r="J340">
        <v>918.43304242129432</v>
      </c>
      <c r="K340">
        <v>1002.4267752754389</v>
      </c>
      <c r="L340">
        <v>1072.281190619231</v>
      </c>
      <c r="M340">
        <v>1005.3638011785895</v>
      </c>
      <c r="N340">
        <v>990.4813736796508</v>
      </c>
      <c r="O340">
        <v>935.35914040131183</v>
      </c>
      <c r="P340">
        <v>976.14050125666563</v>
      </c>
      <c r="Q340">
        <v>986.08174693605781</v>
      </c>
      <c r="R340">
        <v>973.06252582082732</v>
      </c>
      <c r="S340">
        <v>998.10656235304964</v>
      </c>
      <c r="T340">
        <v>970.27078786822187</v>
      </c>
      <c r="U340">
        <v>979.59568509010842</v>
      </c>
      <c r="V340">
        <v>1000.3885281795566</v>
      </c>
      <c r="W340">
        <v>975.92691288850631</v>
      </c>
      <c r="X340">
        <v>940.07590993385475</v>
      </c>
      <c r="Y340">
        <v>993.00564112975451</v>
      </c>
      <c r="Z340">
        <v>983.37900721191977</v>
      </c>
      <c r="AA340">
        <v>1073.0824570118762</v>
      </c>
      <c r="AB340">
        <v>1073.1191992234617</v>
      </c>
      <c r="AC340">
        <v>1032.8835190490547</v>
      </c>
      <c r="AD340">
        <v>988.02662647640852</v>
      </c>
      <c r="AE340">
        <v>974.79296518476167</v>
      </c>
      <c r="AF340">
        <v>966.00330520665034</v>
      </c>
      <c r="AG340">
        <v>1006.3271586225031</v>
      </c>
      <c r="AH340">
        <v>963.62741937862859</v>
      </c>
      <c r="AI340">
        <v>991.19822299177372</v>
      </c>
      <c r="AJ340">
        <v>1002.0313630718202</v>
      </c>
      <c r="AK340">
        <v>983.70100972214937</v>
      </c>
      <c r="AL340">
        <v>998.36705985872163</v>
      </c>
      <c r="AM340">
        <v>1058.868598290444</v>
      </c>
      <c r="AN340">
        <v>1006.1352371466588</v>
      </c>
      <c r="AO340">
        <v>608.33316549792062</v>
      </c>
    </row>
    <row r="341" spans="1:41">
      <c r="A341">
        <v>383.02089981242256</v>
      </c>
      <c r="B341">
        <v>428.81857008203656</v>
      </c>
      <c r="C341">
        <v>373.64157084145393</v>
      </c>
      <c r="D341">
        <v>403.83089328994186</v>
      </c>
      <c r="E341">
        <v>436.34215146993654</v>
      </c>
      <c r="F341">
        <v>432.28457786411496</v>
      </c>
      <c r="G341">
        <v>421.8469536218775</v>
      </c>
      <c r="H341">
        <v>477.19314616942319</v>
      </c>
      <c r="I341">
        <v>448.85632140858991</v>
      </c>
      <c r="J341">
        <v>460.82934665720785</v>
      </c>
      <c r="K341">
        <v>476.6953772162089</v>
      </c>
      <c r="L341">
        <v>439.90827590940967</v>
      </c>
      <c r="M341">
        <v>438.32342916906651</v>
      </c>
      <c r="N341">
        <v>417.85922035991558</v>
      </c>
      <c r="O341">
        <v>426.45284212922866</v>
      </c>
      <c r="P341">
        <v>378.23097007409865</v>
      </c>
      <c r="Q341">
        <v>437.6674153596291</v>
      </c>
      <c r="R341">
        <v>409.02629996479203</v>
      </c>
      <c r="S341">
        <v>401.31810137976197</v>
      </c>
      <c r="T341">
        <v>353.43949477801397</v>
      </c>
      <c r="U341">
        <v>432.68038157263959</v>
      </c>
      <c r="V341">
        <v>401.33999793544939</v>
      </c>
      <c r="W341">
        <v>468.96448074154199</v>
      </c>
      <c r="X341">
        <v>437.32521043368405</v>
      </c>
      <c r="Y341">
        <v>453.30898088203907</v>
      </c>
      <c r="Z341">
        <v>401.89131942314208</v>
      </c>
      <c r="AA341">
        <v>288.2729361799033</v>
      </c>
      <c r="AB341">
        <v>410.21989525927626</v>
      </c>
      <c r="AC341">
        <v>457.89345112399087</v>
      </c>
      <c r="AD341">
        <v>504.73810879181769</v>
      </c>
      <c r="AE341">
        <v>436.25869846223537</v>
      </c>
      <c r="AF341">
        <v>401.40636624804347</v>
      </c>
      <c r="AG341">
        <v>417.12884799199929</v>
      </c>
      <c r="AH341">
        <v>464.43054885120392</v>
      </c>
      <c r="AI341">
        <v>422.77424950904816</v>
      </c>
      <c r="AJ341">
        <v>432.07093110455475</v>
      </c>
      <c r="AK341">
        <v>448.80632414333883</v>
      </c>
      <c r="AL341">
        <v>422.87536629036833</v>
      </c>
      <c r="AM341">
        <v>413.94522932580219</v>
      </c>
      <c r="AN341">
        <v>384.80088701170666</v>
      </c>
      <c r="AO341">
        <v>812.76882209790506</v>
      </c>
    </row>
    <row r="342" spans="1:41">
      <c r="A342">
        <v>763.33802076482959</v>
      </c>
      <c r="B342">
        <v>735.78792507195556</v>
      </c>
      <c r="C342">
        <v>712.14201575849211</v>
      </c>
      <c r="D342">
        <v>706.25478656670225</v>
      </c>
      <c r="E342">
        <v>694.09143734189729</v>
      </c>
      <c r="F342">
        <v>729.90252120681737</v>
      </c>
      <c r="G342">
        <v>757.9040446955679</v>
      </c>
      <c r="H342">
        <v>714.01870387375504</v>
      </c>
      <c r="I342">
        <v>735.47207545217179</v>
      </c>
      <c r="J342">
        <v>717.72541428184172</v>
      </c>
      <c r="K342">
        <v>728.89744262464978</v>
      </c>
      <c r="L342">
        <v>800.41679039747419</v>
      </c>
      <c r="M342">
        <v>742.1132471460312</v>
      </c>
      <c r="N342">
        <v>725.97976426127263</v>
      </c>
      <c r="O342">
        <v>673.1376286392798</v>
      </c>
      <c r="P342">
        <v>681.01419037034805</v>
      </c>
      <c r="Q342">
        <v>749.70911184725674</v>
      </c>
      <c r="R342">
        <v>684.31320488591507</v>
      </c>
      <c r="S342">
        <v>738.55820713198523</v>
      </c>
      <c r="T342">
        <v>632.01993476042969</v>
      </c>
      <c r="U342">
        <v>722.30295203628032</v>
      </c>
      <c r="V342">
        <v>695.87189835940887</v>
      </c>
      <c r="W342">
        <v>735.54485966022492</v>
      </c>
      <c r="X342">
        <v>671.05042165304235</v>
      </c>
      <c r="Y342">
        <v>751.86968353204168</v>
      </c>
      <c r="Z342">
        <v>686.43639758933091</v>
      </c>
      <c r="AA342">
        <v>693.5729163987013</v>
      </c>
      <c r="AB342">
        <v>752.42597179932216</v>
      </c>
      <c r="AC342">
        <v>763.18843334094856</v>
      </c>
      <c r="AD342">
        <v>772.55484446577509</v>
      </c>
      <c r="AE342">
        <v>713.16855230667386</v>
      </c>
      <c r="AF342">
        <v>750.50484393214447</v>
      </c>
      <c r="AG342">
        <v>722.21964137852024</v>
      </c>
      <c r="AH342">
        <v>713.31081261454892</v>
      </c>
      <c r="AI342">
        <v>722.67334876457562</v>
      </c>
      <c r="AJ342">
        <v>706.50118557971189</v>
      </c>
      <c r="AK342">
        <v>738.90164654651403</v>
      </c>
      <c r="AL342">
        <v>736.80565451907955</v>
      </c>
      <c r="AM342">
        <v>714.36792001503602</v>
      </c>
      <c r="AN342">
        <v>710.24371655262019</v>
      </c>
      <c r="AO342">
        <v>754.81756762119846</v>
      </c>
    </row>
    <row r="343" spans="1:41">
      <c r="A343">
        <v>183.13488190002721</v>
      </c>
      <c r="B343">
        <v>136.00808651463922</v>
      </c>
      <c r="C343">
        <v>159.00692614713921</v>
      </c>
      <c r="D343">
        <v>73.293824621890181</v>
      </c>
      <c r="E343">
        <v>120.90454557477982</v>
      </c>
      <c r="F343">
        <v>208.97088296069023</v>
      </c>
      <c r="G343">
        <v>192.84477197726991</v>
      </c>
      <c r="H343">
        <v>184.59998163298422</v>
      </c>
      <c r="I343">
        <v>172.33142179719547</v>
      </c>
      <c r="J343">
        <v>103.16322741503831</v>
      </c>
      <c r="K343">
        <v>153.59190719201487</v>
      </c>
      <c r="L343">
        <v>161.29924269851389</v>
      </c>
      <c r="M343">
        <v>151.28841745720817</v>
      </c>
      <c r="N343">
        <v>183.27903175464229</v>
      </c>
      <c r="O343">
        <v>154.29272677778465</v>
      </c>
      <c r="P343">
        <v>159.10738675450267</v>
      </c>
      <c r="Q343">
        <v>87.969755608863593</v>
      </c>
      <c r="R343">
        <v>168.36019292001566</v>
      </c>
      <c r="S343">
        <v>168.27255734132433</v>
      </c>
      <c r="T343">
        <v>163.33020289309997</v>
      </c>
      <c r="U343">
        <v>180.45733619451468</v>
      </c>
      <c r="V343">
        <v>155.15063226083547</v>
      </c>
      <c r="W343">
        <v>123.24498596319648</v>
      </c>
      <c r="X343">
        <v>195.0729281930563</v>
      </c>
      <c r="Y343">
        <v>190.22249693420201</v>
      </c>
      <c r="Z343">
        <v>144.75288696132384</v>
      </c>
      <c r="AA343">
        <v>123.35760841956203</v>
      </c>
      <c r="AB343">
        <v>241.80624297931615</v>
      </c>
      <c r="AC343">
        <v>115.00220447363826</v>
      </c>
      <c r="AD343">
        <v>173.02484913341209</v>
      </c>
      <c r="AE343">
        <v>96.080858942715551</v>
      </c>
      <c r="AF343">
        <v>156.06066986847003</v>
      </c>
      <c r="AG343">
        <v>175.12359014532703</v>
      </c>
      <c r="AH343">
        <v>142.89726189140788</v>
      </c>
      <c r="AI343">
        <v>204.11086381015684</v>
      </c>
      <c r="AJ343">
        <v>152.332293514204</v>
      </c>
      <c r="AK343">
        <v>142.73447668240487</v>
      </c>
      <c r="AL343">
        <v>123.20772110814531</v>
      </c>
      <c r="AM343">
        <v>182.82055627302123</v>
      </c>
      <c r="AN343">
        <v>171.97326403363553</v>
      </c>
      <c r="AO343">
        <v>871.29265121999731</v>
      </c>
    </row>
    <row r="344" spans="1:41">
      <c r="A344">
        <v>714.63014478186574</v>
      </c>
      <c r="B344">
        <v>757.22518062056974</v>
      </c>
      <c r="C344">
        <v>696.25182634658847</v>
      </c>
      <c r="D344">
        <v>709.43330872491913</v>
      </c>
      <c r="E344">
        <v>677.82593331611167</v>
      </c>
      <c r="F344">
        <v>721.06099817370853</v>
      </c>
      <c r="G344">
        <v>754.47004843421712</v>
      </c>
      <c r="H344">
        <v>699.6616190330717</v>
      </c>
      <c r="I344">
        <v>722.50427691374819</v>
      </c>
      <c r="J344">
        <v>651.21976929269238</v>
      </c>
      <c r="K344">
        <v>699.98857656241114</v>
      </c>
      <c r="L344">
        <v>751.75663339654614</v>
      </c>
      <c r="M344">
        <v>705.08217222577571</v>
      </c>
      <c r="N344">
        <v>706.19723039263761</v>
      </c>
      <c r="O344">
        <v>704.7389786893317</v>
      </c>
      <c r="P344">
        <v>691.34134076298653</v>
      </c>
      <c r="Q344">
        <v>637.08590267540683</v>
      </c>
      <c r="R344">
        <v>731.51496615210283</v>
      </c>
      <c r="S344">
        <v>756.42054764947829</v>
      </c>
      <c r="T344">
        <v>681.88157381138376</v>
      </c>
      <c r="U344">
        <v>674.51592057729874</v>
      </c>
      <c r="V344">
        <v>720.2889168087595</v>
      </c>
      <c r="W344">
        <v>685.22317745400176</v>
      </c>
      <c r="X344">
        <v>673.64868816203671</v>
      </c>
      <c r="Y344">
        <v>762.06833799276171</v>
      </c>
      <c r="Z344">
        <v>743.67146353093085</v>
      </c>
      <c r="AA344">
        <v>644.31229382256356</v>
      </c>
      <c r="AB344">
        <v>694.81713309033955</v>
      </c>
      <c r="AC344">
        <v>712.89483773767643</v>
      </c>
      <c r="AD344">
        <v>740.53362963993231</v>
      </c>
      <c r="AE344">
        <v>616.49993323805199</v>
      </c>
      <c r="AF344">
        <v>727.36124219408123</v>
      </c>
      <c r="AG344">
        <v>717.06703561478173</v>
      </c>
      <c r="AH344">
        <v>694.02494599656029</v>
      </c>
      <c r="AI344">
        <v>722.89976059680225</v>
      </c>
      <c r="AJ344">
        <v>719.90064170641813</v>
      </c>
      <c r="AK344">
        <v>693.92650648937763</v>
      </c>
      <c r="AL344">
        <v>697.46676618959407</v>
      </c>
      <c r="AM344">
        <v>672.7159494473018</v>
      </c>
      <c r="AN344">
        <v>672.31356304253791</v>
      </c>
      <c r="AO344">
        <v>621.9677353011142</v>
      </c>
    </row>
    <row r="345" spans="1:41">
      <c r="A345">
        <v>1379.1605917260042</v>
      </c>
      <c r="B345">
        <v>1355.1713039162717</v>
      </c>
      <c r="C345">
        <v>1334.4498408729344</v>
      </c>
      <c r="D345">
        <v>1379.4835715854708</v>
      </c>
      <c r="E345">
        <v>1408.741034056218</v>
      </c>
      <c r="F345">
        <v>1318.6021468036058</v>
      </c>
      <c r="G345">
        <v>1377.0606689809506</v>
      </c>
      <c r="H345">
        <v>1378.2408297485563</v>
      </c>
      <c r="I345">
        <v>1442.5258607635774</v>
      </c>
      <c r="J345">
        <v>1348.0011028615825</v>
      </c>
      <c r="K345">
        <v>1391.5618246552735</v>
      </c>
      <c r="L345">
        <v>1442.4448300628212</v>
      </c>
      <c r="M345">
        <v>1396.3420435457469</v>
      </c>
      <c r="N345">
        <v>1371.836904530549</v>
      </c>
      <c r="O345">
        <v>1326.3635769730495</v>
      </c>
      <c r="P345">
        <v>1388.3926918120203</v>
      </c>
      <c r="Q345">
        <v>1347.6713354898855</v>
      </c>
      <c r="R345">
        <v>1390.5354424169343</v>
      </c>
      <c r="S345">
        <v>1375.5210115869997</v>
      </c>
      <c r="T345">
        <v>1323.7177752815599</v>
      </c>
      <c r="U345">
        <v>1346.5566390578178</v>
      </c>
      <c r="V345">
        <v>1351.192396661693</v>
      </c>
      <c r="W345">
        <v>1352.2898934246321</v>
      </c>
      <c r="X345">
        <v>1348.8886175828343</v>
      </c>
      <c r="Y345">
        <v>1413.0786501725879</v>
      </c>
      <c r="Z345">
        <v>1423.1524563794146</v>
      </c>
      <c r="AA345">
        <v>1359.0753151962713</v>
      </c>
      <c r="AB345">
        <v>1367.4635550988969</v>
      </c>
      <c r="AC345">
        <v>1396.5033018948432</v>
      </c>
      <c r="AD345">
        <v>1405.827267904426</v>
      </c>
      <c r="AE345">
        <v>1364.5718539198579</v>
      </c>
      <c r="AF345">
        <v>1305.505110046259</v>
      </c>
      <c r="AG345">
        <v>1395.253216086679</v>
      </c>
      <c r="AH345">
        <v>1404.1451601156432</v>
      </c>
      <c r="AI345">
        <v>1453.5346976232638</v>
      </c>
      <c r="AJ345">
        <v>1406.2795345462275</v>
      </c>
      <c r="AK345">
        <v>1409.4790061495059</v>
      </c>
      <c r="AL345">
        <v>1373.5375720291929</v>
      </c>
      <c r="AM345">
        <v>1430.3581966527529</v>
      </c>
      <c r="AN345">
        <v>1337.3393604992236</v>
      </c>
      <c r="AO345">
        <v>884.10708094678785</v>
      </c>
    </row>
    <row r="346" spans="1:41">
      <c r="A346">
        <v>960.74918012483272</v>
      </c>
      <c r="B346">
        <v>930.38091779546528</v>
      </c>
      <c r="C346">
        <v>955.07933812958697</v>
      </c>
      <c r="D346">
        <v>934.47460504022854</v>
      </c>
      <c r="E346">
        <v>1067.294055967646</v>
      </c>
      <c r="F346">
        <v>964.16096559895334</v>
      </c>
      <c r="G346">
        <v>962.53744504707595</v>
      </c>
      <c r="H346">
        <v>1020.9782807378264</v>
      </c>
      <c r="I346">
        <v>1035.9851707110981</v>
      </c>
      <c r="J346">
        <v>978.73358519615545</v>
      </c>
      <c r="K346">
        <v>1013.1557494100907</v>
      </c>
      <c r="L346">
        <v>1009.8555452150695</v>
      </c>
      <c r="M346">
        <v>998.31725825127251</v>
      </c>
      <c r="N346">
        <v>975.76870151803246</v>
      </c>
      <c r="O346">
        <v>912.14262005606895</v>
      </c>
      <c r="P346">
        <v>972.96739471194371</v>
      </c>
      <c r="Q346">
        <v>1058.3014406257093</v>
      </c>
      <c r="R346">
        <v>952.92784074735005</v>
      </c>
      <c r="S346">
        <v>904.43964424361775</v>
      </c>
      <c r="T346">
        <v>971.75806845832926</v>
      </c>
      <c r="U346">
        <v>963.90546837231011</v>
      </c>
      <c r="V346">
        <v>966.94975103790205</v>
      </c>
      <c r="W346">
        <v>945.32841100432529</v>
      </c>
      <c r="X346">
        <v>968.91057141259341</v>
      </c>
      <c r="Y346">
        <v>930.16147471290833</v>
      </c>
      <c r="Z346">
        <v>1003.1147954074872</v>
      </c>
      <c r="AA346">
        <v>992.14872313979799</v>
      </c>
      <c r="AB346">
        <v>949.50829836810271</v>
      </c>
      <c r="AC346">
        <v>1015.5540431709095</v>
      </c>
      <c r="AD346">
        <v>997.03115000903847</v>
      </c>
      <c r="AE346">
        <v>1061.5337375512449</v>
      </c>
      <c r="AF346">
        <v>909.99185161021023</v>
      </c>
      <c r="AG346">
        <v>981.73469815670421</v>
      </c>
      <c r="AH346">
        <v>996.55444362373169</v>
      </c>
      <c r="AI346">
        <v>1068.8496522163302</v>
      </c>
      <c r="AJ346">
        <v>1003.2468522345803</v>
      </c>
      <c r="AK346">
        <v>986.54060029705988</v>
      </c>
      <c r="AL346">
        <v>964.17032710039496</v>
      </c>
      <c r="AM346">
        <v>1087.9833866624231</v>
      </c>
      <c r="AN346">
        <v>933.81537843886997</v>
      </c>
      <c r="AO346">
        <v>677.57490237271622</v>
      </c>
    </row>
    <row r="347" spans="1:41">
      <c r="A347">
        <v>238.68374322011314</v>
      </c>
      <c r="B347">
        <v>192.91468163339073</v>
      </c>
      <c r="C347">
        <v>181.52217890742062</v>
      </c>
      <c r="D347">
        <v>288.47345849687332</v>
      </c>
      <c r="E347">
        <v>232.25490024239917</v>
      </c>
      <c r="F347">
        <v>194.11834575394877</v>
      </c>
      <c r="G347">
        <v>233.03176043956586</v>
      </c>
      <c r="H347">
        <v>207.70345907053161</v>
      </c>
      <c r="I347">
        <v>210.20766915255805</v>
      </c>
      <c r="J347">
        <v>210.86402659012271</v>
      </c>
      <c r="K347">
        <v>242.98090056546113</v>
      </c>
      <c r="L347">
        <v>185.96200926266741</v>
      </c>
      <c r="M347">
        <v>219.18285857475263</v>
      </c>
      <c r="N347">
        <v>221.83069950890786</v>
      </c>
      <c r="O347">
        <v>222.97522875345172</v>
      </c>
      <c r="P347">
        <v>190.91750740175723</v>
      </c>
      <c r="Q347">
        <v>181.07074154777521</v>
      </c>
      <c r="R347">
        <v>246.87104744158594</v>
      </c>
      <c r="S347">
        <v>230.28860517143283</v>
      </c>
      <c r="T347">
        <v>214.25943881633427</v>
      </c>
      <c r="U347">
        <v>220.94028269427238</v>
      </c>
      <c r="V347">
        <v>247.66250073782851</v>
      </c>
      <c r="W347">
        <v>235.32127874028754</v>
      </c>
      <c r="X347">
        <v>241.78444370222078</v>
      </c>
      <c r="Y347">
        <v>230.44533895563521</v>
      </c>
      <c r="Z347">
        <v>227.80883332596682</v>
      </c>
      <c r="AA347">
        <v>220.87702304499581</v>
      </c>
      <c r="AB347">
        <v>214.81040142928364</v>
      </c>
      <c r="AC347">
        <v>270.02760690011479</v>
      </c>
      <c r="AD347">
        <v>263.78612795837807</v>
      </c>
      <c r="AE347">
        <v>261.5328524071154</v>
      </c>
      <c r="AF347">
        <v>178.3093628554218</v>
      </c>
      <c r="AG347">
        <v>232.04594805271864</v>
      </c>
      <c r="AH347">
        <v>211.32706049227133</v>
      </c>
      <c r="AI347">
        <v>235.63205609320326</v>
      </c>
      <c r="AJ347">
        <v>252.78371460799227</v>
      </c>
      <c r="AK347">
        <v>203.83336450757054</v>
      </c>
      <c r="AL347">
        <v>209.86526734121611</v>
      </c>
      <c r="AM347">
        <v>208.43476374185664</v>
      </c>
      <c r="AN347">
        <v>210.88226924166119</v>
      </c>
      <c r="AO347">
        <v>962.87012041906485</v>
      </c>
    </row>
    <row r="348" spans="1:41">
      <c r="A348">
        <v>1003.6625757249974</v>
      </c>
      <c r="B348">
        <v>976.99738096550197</v>
      </c>
      <c r="C348">
        <v>917.45641849417677</v>
      </c>
      <c r="D348">
        <v>1008.2108294178335</v>
      </c>
      <c r="E348">
        <v>1003.8174671079621</v>
      </c>
      <c r="F348">
        <v>885.97025609067146</v>
      </c>
      <c r="G348">
        <v>903.00882651374786</v>
      </c>
      <c r="H348">
        <v>948.02580690395246</v>
      </c>
      <c r="I348">
        <v>1000.1854297869435</v>
      </c>
      <c r="J348">
        <v>1003.1146378851672</v>
      </c>
      <c r="K348">
        <v>1029.68837694285</v>
      </c>
      <c r="L348">
        <v>1000.7046845026456</v>
      </c>
      <c r="M348">
        <v>1018.8155516139992</v>
      </c>
      <c r="N348">
        <v>987.09929529637429</v>
      </c>
      <c r="O348">
        <v>959.90502719110975</v>
      </c>
      <c r="P348">
        <v>993.98783901201239</v>
      </c>
      <c r="Q348">
        <v>975.31626555514106</v>
      </c>
      <c r="R348">
        <v>987.80811946760696</v>
      </c>
      <c r="S348">
        <v>1017.5004481928112</v>
      </c>
      <c r="T348">
        <v>1003.2296279218402</v>
      </c>
      <c r="U348">
        <v>981.25265384282739</v>
      </c>
      <c r="V348">
        <v>950.71228277728176</v>
      </c>
      <c r="W348">
        <v>919.20758230452145</v>
      </c>
      <c r="X348">
        <v>1052.2436478845095</v>
      </c>
      <c r="Y348">
        <v>1029.0067502735101</v>
      </c>
      <c r="Z348">
        <v>1013.8197817044652</v>
      </c>
      <c r="AA348">
        <v>968.50843842771428</v>
      </c>
      <c r="AB348">
        <v>919.74467917486777</v>
      </c>
      <c r="AC348">
        <v>990.75267398508379</v>
      </c>
      <c r="AD348">
        <v>1058.3345516616287</v>
      </c>
      <c r="AE348">
        <v>1021.8376550245591</v>
      </c>
      <c r="AF348">
        <v>991.01474784459288</v>
      </c>
      <c r="AG348">
        <v>972.21394134749983</v>
      </c>
      <c r="AH348">
        <v>1028.3146028187386</v>
      </c>
      <c r="AI348">
        <v>1014.5049256767371</v>
      </c>
      <c r="AJ348">
        <v>969.82170831977101</v>
      </c>
      <c r="AK348">
        <v>1000.8136593472657</v>
      </c>
      <c r="AL348">
        <v>968.2895506079808</v>
      </c>
      <c r="AM348">
        <v>1042.5573457987216</v>
      </c>
      <c r="AN348">
        <v>1002.4767772616226</v>
      </c>
      <c r="AO348">
        <v>211.80619830164466</v>
      </c>
    </row>
    <row r="349" spans="1:41">
      <c r="A349">
        <v>1376.8104747457742</v>
      </c>
      <c r="B349">
        <v>1403.2956307242455</v>
      </c>
      <c r="C349">
        <v>1361.5575042344487</v>
      </c>
      <c r="D349">
        <v>1387.3831400881634</v>
      </c>
      <c r="E349">
        <v>1387.6551752164323</v>
      </c>
      <c r="F349">
        <v>1317.5120748667464</v>
      </c>
      <c r="G349">
        <v>1301.0473896419142</v>
      </c>
      <c r="H349">
        <v>1367.9563148291727</v>
      </c>
      <c r="I349">
        <v>1421.5683606448429</v>
      </c>
      <c r="J349">
        <v>1419.4723376993434</v>
      </c>
      <c r="K349">
        <v>1412.3111080113347</v>
      </c>
      <c r="L349">
        <v>1485.3926922635949</v>
      </c>
      <c r="M349">
        <v>1401.325169539193</v>
      </c>
      <c r="N349">
        <v>1381.0094939627136</v>
      </c>
      <c r="O349">
        <v>1328.7152982692544</v>
      </c>
      <c r="P349">
        <v>1395.2053901397212</v>
      </c>
      <c r="Q349">
        <v>1332.6028642703743</v>
      </c>
      <c r="R349">
        <v>1358.3115183051661</v>
      </c>
      <c r="S349">
        <v>1448.344705477037</v>
      </c>
      <c r="T349">
        <v>1365.4318235182841</v>
      </c>
      <c r="U349">
        <v>1370.5027720139581</v>
      </c>
      <c r="V349">
        <v>1358.423234904601</v>
      </c>
      <c r="W349">
        <v>1355.7555522985699</v>
      </c>
      <c r="X349">
        <v>1444.7784819832973</v>
      </c>
      <c r="Y349">
        <v>1408.1907498320684</v>
      </c>
      <c r="Z349">
        <v>1438.975139685195</v>
      </c>
      <c r="AA349">
        <v>1369.2494793839262</v>
      </c>
      <c r="AB349">
        <v>1336.6621883589924</v>
      </c>
      <c r="AC349">
        <v>1435.8746433762617</v>
      </c>
      <c r="AD349">
        <v>1470.6690476818603</v>
      </c>
      <c r="AE349">
        <v>1387.7452878234437</v>
      </c>
      <c r="AF349">
        <v>1308.9070950235875</v>
      </c>
      <c r="AG349">
        <v>1374.7018639295518</v>
      </c>
      <c r="AH349">
        <v>1363.0582130319699</v>
      </c>
      <c r="AI349">
        <v>1403.1617790421135</v>
      </c>
      <c r="AJ349">
        <v>1357.6194941492943</v>
      </c>
      <c r="AK349">
        <v>1414.806336425278</v>
      </c>
      <c r="AL349">
        <v>1365.6743337425698</v>
      </c>
      <c r="AM349">
        <v>1405.1495176651583</v>
      </c>
      <c r="AN349">
        <v>1383.2096055020629</v>
      </c>
      <c r="AO349">
        <v>971.32890513468806</v>
      </c>
    </row>
    <row r="350" spans="1:41">
      <c r="A350">
        <v>588.66334401514519</v>
      </c>
      <c r="B350">
        <v>610.2670664993633</v>
      </c>
      <c r="C350">
        <v>602.05187897937469</v>
      </c>
      <c r="D350">
        <v>617.24650113016799</v>
      </c>
      <c r="E350">
        <v>591.93204031186747</v>
      </c>
      <c r="F350">
        <v>570.57536575299366</v>
      </c>
      <c r="G350">
        <v>513.24668799388166</v>
      </c>
      <c r="H350">
        <v>608.03272067339958</v>
      </c>
      <c r="I350">
        <v>615.42563017302894</v>
      </c>
      <c r="J350">
        <v>648.84313347993975</v>
      </c>
      <c r="K350">
        <v>579.07498227904819</v>
      </c>
      <c r="L350">
        <v>630.41422274221611</v>
      </c>
      <c r="M350">
        <v>618.87118694089611</v>
      </c>
      <c r="N350">
        <v>564.00812167167282</v>
      </c>
      <c r="O350">
        <v>531.99790540866559</v>
      </c>
      <c r="P350">
        <v>587.66152722835488</v>
      </c>
      <c r="Q350">
        <v>520.51149980859566</v>
      </c>
      <c r="R350">
        <v>577.00000347688399</v>
      </c>
      <c r="S350">
        <v>584.71002245564421</v>
      </c>
      <c r="T350">
        <v>549.78271577542534</v>
      </c>
      <c r="U350">
        <v>575.63130378544599</v>
      </c>
      <c r="V350">
        <v>550.83968896836257</v>
      </c>
      <c r="W350">
        <v>608.36578810195181</v>
      </c>
      <c r="X350">
        <v>580.69202593665875</v>
      </c>
      <c r="Y350">
        <v>551.95446605912389</v>
      </c>
      <c r="Z350">
        <v>584.08435794282184</v>
      </c>
      <c r="AA350">
        <v>589.24363336097031</v>
      </c>
      <c r="AB350">
        <v>618.69490383349</v>
      </c>
      <c r="AC350">
        <v>576.93448247488925</v>
      </c>
      <c r="AD350">
        <v>656.11931377411724</v>
      </c>
      <c r="AE350">
        <v>597.56241181355517</v>
      </c>
      <c r="AF350">
        <v>523.37261201814158</v>
      </c>
      <c r="AG350">
        <v>535.97916197655661</v>
      </c>
      <c r="AH350">
        <v>575.22111320302997</v>
      </c>
      <c r="AI350">
        <v>577.27269802266665</v>
      </c>
      <c r="AJ350">
        <v>604.29078801174103</v>
      </c>
      <c r="AK350">
        <v>607.2196937204659</v>
      </c>
      <c r="AL350">
        <v>589.15719712178088</v>
      </c>
      <c r="AM350">
        <v>573.73531117099708</v>
      </c>
      <c r="AN350">
        <v>533.4620864008682</v>
      </c>
      <c r="AO350">
        <v>592.23681849888283</v>
      </c>
    </row>
    <row r="351" spans="1:41">
      <c r="A351">
        <v>558.89826614751837</v>
      </c>
      <c r="B351">
        <v>572.88505747583338</v>
      </c>
      <c r="C351">
        <v>597.49682448687508</v>
      </c>
      <c r="D351">
        <v>561.20535506623185</v>
      </c>
      <c r="E351">
        <v>531.35743118983294</v>
      </c>
      <c r="F351">
        <v>589.11968113684316</v>
      </c>
      <c r="G351">
        <v>558.94673709747644</v>
      </c>
      <c r="H351">
        <v>564.91141634845053</v>
      </c>
      <c r="I351">
        <v>572.86665904679114</v>
      </c>
      <c r="J351">
        <v>575.96385958277881</v>
      </c>
      <c r="K351">
        <v>540.66267010792569</v>
      </c>
      <c r="L351">
        <v>591.45997503958961</v>
      </c>
      <c r="M351">
        <v>623.73193735932693</v>
      </c>
      <c r="N351">
        <v>541.35912286213352</v>
      </c>
      <c r="O351">
        <v>568.09296693326417</v>
      </c>
      <c r="P351">
        <v>560.64801418575325</v>
      </c>
      <c r="Q351">
        <v>570.61835252251865</v>
      </c>
      <c r="R351">
        <v>553.88031090549305</v>
      </c>
      <c r="S351">
        <v>541.19638984957203</v>
      </c>
      <c r="T351">
        <v>537.39786044370931</v>
      </c>
      <c r="U351">
        <v>565.22289253287204</v>
      </c>
      <c r="V351">
        <v>508.22301383329147</v>
      </c>
      <c r="W351">
        <v>585.47262483877944</v>
      </c>
      <c r="X351">
        <v>559.16840609076803</v>
      </c>
      <c r="Y351">
        <v>556.23442699767054</v>
      </c>
      <c r="Z351">
        <v>529.62566622157328</v>
      </c>
      <c r="AA351">
        <v>532.33894599661267</v>
      </c>
      <c r="AB351">
        <v>547.8567647358002</v>
      </c>
      <c r="AC351">
        <v>501.9932765453438</v>
      </c>
      <c r="AD351">
        <v>606.31390675562898</v>
      </c>
      <c r="AE351">
        <v>555.36294904001295</v>
      </c>
      <c r="AF351">
        <v>541.4140732862063</v>
      </c>
      <c r="AG351">
        <v>520.72382716127413</v>
      </c>
      <c r="AH351">
        <v>588.01760315287402</v>
      </c>
      <c r="AI351">
        <v>573.6188690679553</v>
      </c>
      <c r="AJ351">
        <v>568.85205930622578</v>
      </c>
      <c r="AK351">
        <v>599.65105630288463</v>
      </c>
      <c r="AL351">
        <v>599.64534729384491</v>
      </c>
      <c r="AM351">
        <v>574.86257135580331</v>
      </c>
      <c r="AN351">
        <v>473.94405361059916</v>
      </c>
      <c r="AO351">
        <v>882.55392675196356</v>
      </c>
    </row>
    <row r="352" spans="1:41">
      <c r="A352">
        <v>734.86076190844142</v>
      </c>
      <c r="B352">
        <v>690.59016897205038</v>
      </c>
      <c r="C352">
        <v>714.95015091719654</v>
      </c>
      <c r="D352">
        <v>701.29482273069323</v>
      </c>
      <c r="E352">
        <v>635.33418528715902</v>
      </c>
      <c r="F352">
        <v>741.55013542063534</v>
      </c>
      <c r="G352">
        <v>759.96426603050134</v>
      </c>
      <c r="H352">
        <v>698.19113876802589</v>
      </c>
      <c r="I352">
        <v>698.35602411684351</v>
      </c>
      <c r="J352">
        <v>716.02779314828729</v>
      </c>
      <c r="K352">
        <v>740.0159442124135</v>
      </c>
      <c r="L352">
        <v>796.59292460274844</v>
      </c>
      <c r="M352">
        <v>787.58334873812714</v>
      </c>
      <c r="N352">
        <v>708.99634217116409</v>
      </c>
      <c r="O352">
        <v>705.26249545200267</v>
      </c>
      <c r="P352">
        <v>705.64894149681595</v>
      </c>
      <c r="Q352">
        <v>721.09269640311322</v>
      </c>
      <c r="R352">
        <v>716.8483291293669</v>
      </c>
      <c r="S352">
        <v>716.61924819486933</v>
      </c>
      <c r="T352">
        <v>661.14881190587732</v>
      </c>
      <c r="U352">
        <v>707.60524134037689</v>
      </c>
      <c r="V352">
        <v>669.96711610636919</v>
      </c>
      <c r="W352">
        <v>714.70692768381957</v>
      </c>
      <c r="X352">
        <v>717.41102940574206</v>
      </c>
      <c r="Y352">
        <v>763.85752805846641</v>
      </c>
      <c r="Z352">
        <v>703.28744208686464</v>
      </c>
      <c r="AA352">
        <v>671.52282045577601</v>
      </c>
      <c r="AB352">
        <v>685.92810374868338</v>
      </c>
      <c r="AC352">
        <v>724.31310549889122</v>
      </c>
      <c r="AD352">
        <v>773.51035795967368</v>
      </c>
      <c r="AE352">
        <v>721.20599250063174</v>
      </c>
      <c r="AF352">
        <v>646.06596761716219</v>
      </c>
      <c r="AG352">
        <v>703.87908932818573</v>
      </c>
      <c r="AH352">
        <v>740.33530573471967</v>
      </c>
      <c r="AI352">
        <v>748.56875288062213</v>
      </c>
      <c r="AJ352">
        <v>697.23973749707466</v>
      </c>
      <c r="AK352">
        <v>751.51494340778254</v>
      </c>
      <c r="AL352">
        <v>718.28890705139702</v>
      </c>
      <c r="AM352">
        <v>673.73418721774135</v>
      </c>
      <c r="AN352">
        <v>658.23574340149992</v>
      </c>
      <c r="AO352">
        <v>602.76893332303155</v>
      </c>
    </row>
    <row r="353" spans="1:41">
      <c r="A353">
        <v>327.56387924312691</v>
      </c>
      <c r="B353">
        <v>224.07766885509258</v>
      </c>
      <c r="C353">
        <v>297.93403070817527</v>
      </c>
      <c r="D353">
        <v>271.15455223351421</v>
      </c>
      <c r="E353">
        <v>243.99448584639882</v>
      </c>
      <c r="F353">
        <v>331.94254491205635</v>
      </c>
      <c r="G353">
        <v>335.67558471213437</v>
      </c>
      <c r="H353">
        <v>201.57564779278269</v>
      </c>
      <c r="I353">
        <v>276.70115138759314</v>
      </c>
      <c r="J353">
        <v>295.906464007257</v>
      </c>
      <c r="K353">
        <v>311.54370224700665</v>
      </c>
      <c r="L353">
        <v>348.57907543420913</v>
      </c>
      <c r="M353">
        <v>359.66725772102319</v>
      </c>
      <c r="N353">
        <v>302.81970561672506</v>
      </c>
      <c r="O353">
        <v>301.64394402840929</v>
      </c>
      <c r="P353">
        <v>297.03480266102645</v>
      </c>
      <c r="Q353">
        <v>300.44406768389103</v>
      </c>
      <c r="R353">
        <v>279.74180971810932</v>
      </c>
      <c r="S353">
        <v>250.71739699562144</v>
      </c>
      <c r="T353">
        <v>305.78282291203493</v>
      </c>
      <c r="U353">
        <v>296.47571580602744</v>
      </c>
      <c r="V353">
        <v>272.26574768089279</v>
      </c>
      <c r="W353">
        <v>284.72901507583282</v>
      </c>
      <c r="X353">
        <v>276.86882541134889</v>
      </c>
      <c r="Y353">
        <v>302.31567079923866</v>
      </c>
      <c r="Z353">
        <v>330.53280113066546</v>
      </c>
      <c r="AA353">
        <v>256.60481926382937</v>
      </c>
      <c r="AB353">
        <v>295.80383290982041</v>
      </c>
      <c r="AC353">
        <v>293.62797972116618</v>
      </c>
      <c r="AD353">
        <v>268.64279090996371</v>
      </c>
      <c r="AE353">
        <v>318.71801567744808</v>
      </c>
      <c r="AF353">
        <v>230.13334287208352</v>
      </c>
      <c r="AG353">
        <v>245.07061232818691</v>
      </c>
      <c r="AH353">
        <v>311.0708104378528</v>
      </c>
      <c r="AI353">
        <v>325.30726395668898</v>
      </c>
      <c r="AJ353">
        <v>282.12416044834907</v>
      </c>
      <c r="AK353">
        <v>296.58888750470226</v>
      </c>
      <c r="AL353">
        <v>282.95941388719001</v>
      </c>
      <c r="AM353">
        <v>263.69906127623972</v>
      </c>
      <c r="AN353">
        <v>261.30439925374867</v>
      </c>
      <c r="AO353">
        <v>844.63874855047197</v>
      </c>
    </row>
    <row r="354" spans="1:41">
      <c r="A354">
        <v>1060.5491509764176</v>
      </c>
      <c r="B354">
        <v>980.13825629933888</v>
      </c>
      <c r="C354">
        <v>1031.271950050849</v>
      </c>
      <c r="D354">
        <v>910.22803441915789</v>
      </c>
      <c r="E354">
        <v>939.9296624405207</v>
      </c>
      <c r="F354">
        <v>1065.6009918624231</v>
      </c>
      <c r="G354">
        <v>1023.673360403373</v>
      </c>
      <c r="H354">
        <v>900.92080257324471</v>
      </c>
      <c r="I354">
        <v>989.9963164210053</v>
      </c>
      <c r="J354">
        <v>898.43034830174804</v>
      </c>
      <c r="K354">
        <v>956.95409345533403</v>
      </c>
      <c r="L354">
        <v>1003.6087579849095</v>
      </c>
      <c r="M354">
        <v>1032.434386390152</v>
      </c>
      <c r="N354">
        <v>1004.9357673094187</v>
      </c>
      <c r="O354">
        <v>999.3360575650529</v>
      </c>
      <c r="P354">
        <v>973.44232607412971</v>
      </c>
      <c r="Q354">
        <v>952.37473059056435</v>
      </c>
      <c r="R354">
        <v>976.13615151603369</v>
      </c>
      <c r="S354">
        <v>985.36948980786406</v>
      </c>
      <c r="T354">
        <v>1110.4303979724302</v>
      </c>
      <c r="U354">
        <v>982.04207162714761</v>
      </c>
      <c r="V354">
        <v>995.05973935317888</v>
      </c>
      <c r="W354">
        <v>993.53595484904326</v>
      </c>
      <c r="X354">
        <v>905.54412901466583</v>
      </c>
      <c r="Y354">
        <v>947.16546731075653</v>
      </c>
      <c r="Z354">
        <v>1046.232588343649</v>
      </c>
      <c r="AA354">
        <v>963.0220648659822</v>
      </c>
      <c r="AB354">
        <v>968.43897777359336</v>
      </c>
      <c r="AC354">
        <v>923.40840388419781</v>
      </c>
      <c r="AD354">
        <v>967.32729821606517</v>
      </c>
      <c r="AE354">
        <v>991.96605346938463</v>
      </c>
      <c r="AF354">
        <v>928.7631388881008</v>
      </c>
      <c r="AG354">
        <v>986.34373259142512</v>
      </c>
      <c r="AH354">
        <v>947.58563526466025</v>
      </c>
      <c r="AI354">
        <v>1039.6394441186224</v>
      </c>
      <c r="AJ354">
        <v>1007.8970915450083</v>
      </c>
      <c r="AK354">
        <v>1000.7046900436076</v>
      </c>
      <c r="AL354">
        <v>978.90322393766041</v>
      </c>
      <c r="AM354">
        <v>1044.2933495851248</v>
      </c>
      <c r="AN354">
        <v>956.25985683913859</v>
      </c>
      <c r="AO354">
        <v>383.87435168100785</v>
      </c>
    </row>
    <row r="355" spans="1:41">
      <c r="A355">
        <v>1045.1098476800762</v>
      </c>
      <c r="B355">
        <v>999.51142695130852</v>
      </c>
      <c r="C355">
        <v>1012.5219912334786</v>
      </c>
      <c r="D355">
        <v>898.61207896044891</v>
      </c>
      <c r="E355">
        <v>900.90556216476011</v>
      </c>
      <c r="F355">
        <v>1045.4787310016236</v>
      </c>
      <c r="G355">
        <v>999.4874592136681</v>
      </c>
      <c r="H355">
        <v>907.46432413935145</v>
      </c>
      <c r="I355">
        <v>952.50599594881817</v>
      </c>
      <c r="J355">
        <v>901.5304000000001</v>
      </c>
      <c r="K355">
        <v>961.85012027804657</v>
      </c>
      <c r="L355">
        <v>1014.4795412655097</v>
      </c>
      <c r="M355">
        <v>988.54628941849751</v>
      </c>
      <c r="N355">
        <v>975.50008599637374</v>
      </c>
      <c r="O355">
        <v>941.64539069287127</v>
      </c>
      <c r="P355">
        <v>955.57751061267754</v>
      </c>
      <c r="Q355">
        <v>969.68086780265241</v>
      </c>
      <c r="R355">
        <v>953.94338900645994</v>
      </c>
      <c r="S355">
        <v>1005.6033602167669</v>
      </c>
      <c r="T355">
        <v>1062.2371861946933</v>
      </c>
      <c r="U355">
        <v>974.27234993795253</v>
      </c>
      <c r="V355">
        <v>988.61444252006834</v>
      </c>
      <c r="W355">
        <v>964.93264292248114</v>
      </c>
      <c r="X355">
        <v>889.85977668817509</v>
      </c>
      <c r="Y355">
        <v>960.64413722954589</v>
      </c>
      <c r="Z355">
        <v>990.9682011219021</v>
      </c>
      <c r="AA355">
        <v>945.59670087212646</v>
      </c>
      <c r="AB355">
        <v>931.84959390180688</v>
      </c>
      <c r="AC355">
        <v>893.21981453750686</v>
      </c>
      <c r="AD355">
        <v>937.32230259906862</v>
      </c>
      <c r="AE355">
        <v>981.63574164427325</v>
      </c>
      <c r="AF355">
        <v>810.20931265139757</v>
      </c>
      <c r="AG355">
        <v>991.61250235984937</v>
      </c>
      <c r="AH355">
        <v>927.00216481748976</v>
      </c>
      <c r="AI355">
        <v>979.94826571337808</v>
      </c>
      <c r="AJ355">
        <v>981.55032530617882</v>
      </c>
      <c r="AK355">
        <v>951.53796733268075</v>
      </c>
      <c r="AL355">
        <v>944.67928612898561</v>
      </c>
      <c r="AM355">
        <v>1027.713749587444</v>
      </c>
      <c r="AN355">
        <v>963.50022194953738</v>
      </c>
      <c r="AO355">
        <v>886.70812039151303</v>
      </c>
    </row>
    <row r="356" spans="1:41">
      <c r="A356">
        <v>1001.1311837776356</v>
      </c>
      <c r="B356">
        <v>966.67110223086661</v>
      </c>
      <c r="C356">
        <v>980.46320385488855</v>
      </c>
      <c r="D356">
        <v>958.96188726348748</v>
      </c>
      <c r="E356">
        <v>992.52064508173453</v>
      </c>
      <c r="F356">
        <v>1055.8663816857666</v>
      </c>
      <c r="G356">
        <v>1017.7221201650109</v>
      </c>
      <c r="H356">
        <v>941.09148960824609</v>
      </c>
      <c r="I356">
        <v>1008.6983250164377</v>
      </c>
      <c r="J356">
        <v>984.73615784939932</v>
      </c>
      <c r="K356">
        <v>974.31625194250933</v>
      </c>
      <c r="L356">
        <v>1054.1474729872991</v>
      </c>
      <c r="M356">
        <v>1011.6956328151824</v>
      </c>
      <c r="N356">
        <v>974.09254991286855</v>
      </c>
      <c r="O356">
        <v>987.18901900131061</v>
      </c>
      <c r="P356">
        <v>988.49139466138979</v>
      </c>
      <c r="Q356">
        <v>1019.0908126628874</v>
      </c>
      <c r="R356">
        <v>984.44360321970714</v>
      </c>
      <c r="S356">
        <v>1030.4097381862653</v>
      </c>
      <c r="T356">
        <v>967.73219681687874</v>
      </c>
      <c r="U356">
        <v>982.51140365389631</v>
      </c>
      <c r="V356">
        <v>997.24427038439285</v>
      </c>
      <c r="W356">
        <v>985.38811211592861</v>
      </c>
      <c r="X356">
        <v>963.56315632472149</v>
      </c>
      <c r="Y356">
        <v>1035.4197270830712</v>
      </c>
      <c r="Z356">
        <v>981.23253265525511</v>
      </c>
      <c r="AA356">
        <v>978.15873845723524</v>
      </c>
      <c r="AB356">
        <v>952.91373197745645</v>
      </c>
      <c r="AC356">
        <v>960.88327641384865</v>
      </c>
      <c r="AD356">
        <v>927.77469018998795</v>
      </c>
      <c r="AE356">
        <v>968.80381283781276</v>
      </c>
      <c r="AF356">
        <v>862.57221690882795</v>
      </c>
      <c r="AG356">
        <v>944.65776556710341</v>
      </c>
      <c r="AH356">
        <v>985.15672373095924</v>
      </c>
      <c r="AI356">
        <v>1005.5650526335181</v>
      </c>
      <c r="AJ356">
        <v>1007.2842707722015</v>
      </c>
      <c r="AK356">
        <v>1005.1096579368492</v>
      </c>
      <c r="AL356">
        <v>975.01034666626219</v>
      </c>
      <c r="AM356">
        <v>1051.7987256662989</v>
      </c>
      <c r="AN356">
        <v>988.88627633230203</v>
      </c>
      <c r="AO356">
        <v>155.45121171300536</v>
      </c>
    </row>
    <row r="357" spans="1:41">
      <c r="A357">
        <v>434.72168468372092</v>
      </c>
      <c r="B357">
        <v>347.73235807543944</v>
      </c>
      <c r="C357">
        <v>415.36217408671502</v>
      </c>
      <c r="D357">
        <v>387.52488279016353</v>
      </c>
      <c r="E357">
        <v>444.61222267423113</v>
      </c>
      <c r="F357">
        <v>387.9250384038325</v>
      </c>
      <c r="G357">
        <v>381.4426137709446</v>
      </c>
      <c r="H357">
        <v>301.09219865152664</v>
      </c>
      <c r="I357">
        <v>418.48279788682072</v>
      </c>
      <c r="J357">
        <v>400.20015954586631</v>
      </c>
      <c r="K357">
        <v>331.56796610509207</v>
      </c>
      <c r="L357">
        <v>421.46881477721405</v>
      </c>
      <c r="M357">
        <v>463.27788538188673</v>
      </c>
      <c r="N357">
        <v>369.47049446162924</v>
      </c>
      <c r="O357">
        <v>414.09555364009901</v>
      </c>
      <c r="P357">
        <v>396.96282864756995</v>
      </c>
      <c r="Q357">
        <v>394.68112791903764</v>
      </c>
      <c r="R357">
        <v>397.05296347582515</v>
      </c>
      <c r="S357">
        <v>473.46176105386536</v>
      </c>
      <c r="T357">
        <v>410.83354395747983</v>
      </c>
      <c r="U357">
        <v>359.5134498192383</v>
      </c>
      <c r="V357">
        <v>399.86213338995969</v>
      </c>
      <c r="W357">
        <v>433.15949355726116</v>
      </c>
      <c r="X357">
        <v>369.19465780186016</v>
      </c>
      <c r="Y357">
        <v>453.51438249438797</v>
      </c>
      <c r="Z357">
        <v>400.13683832508565</v>
      </c>
      <c r="AA357">
        <v>406.78106467263206</v>
      </c>
      <c r="AB357">
        <v>408.54385624331502</v>
      </c>
      <c r="AC357">
        <v>381.89177431539628</v>
      </c>
      <c r="AD357">
        <v>407.01522980870425</v>
      </c>
      <c r="AE357">
        <v>405.14325282057479</v>
      </c>
      <c r="AF357">
        <v>348.52031219337857</v>
      </c>
      <c r="AG357">
        <v>346.46481567727773</v>
      </c>
      <c r="AH357">
        <v>403.73111374315698</v>
      </c>
      <c r="AI357">
        <v>492.28904773136082</v>
      </c>
      <c r="AJ357">
        <v>412.82549065023062</v>
      </c>
      <c r="AK357">
        <v>394.07029157753061</v>
      </c>
      <c r="AL357">
        <v>400.02019465525854</v>
      </c>
      <c r="AM357">
        <v>425.49169276373948</v>
      </c>
      <c r="AN357">
        <v>358.96099097311395</v>
      </c>
      <c r="AO357">
        <v>946.93221703217671</v>
      </c>
    </row>
    <row r="358" spans="1:41">
      <c r="A358">
        <v>876.53754827699606</v>
      </c>
      <c r="B358">
        <v>871.36242546908886</v>
      </c>
      <c r="C358">
        <v>870.33745800197414</v>
      </c>
      <c r="D358">
        <v>846.58177896926532</v>
      </c>
      <c r="E358">
        <v>883.58104541641342</v>
      </c>
      <c r="F358">
        <v>904.29930734805919</v>
      </c>
      <c r="G358">
        <v>935.97219334702197</v>
      </c>
      <c r="H358">
        <v>916.19143801390896</v>
      </c>
      <c r="I358">
        <v>872.64566005356937</v>
      </c>
      <c r="J358">
        <v>877.72319723834607</v>
      </c>
      <c r="K358">
        <v>891.09465217659397</v>
      </c>
      <c r="L358">
        <v>922.11069394792992</v>
      </c>
      <c r="M358">
        <v>872.07132184904094</v>
      </c>
      <c r="N358">
        <v>885.21646790819989</v>
      </c>
      <c r="O358">
        <v>873.04147526943837</v>
      </c>
      <c r="P358">
        <v>896.67158249546287</v>
      </c>
      <c r="Q358">
        <v>804.83496634108792</v>
      </c>
      <c r="R358">
        <v>876.37868047720121</v>
      </c>
      <c r="S358">
        <v>894.99964655047961</v>
      </c>
      <c r="T358">
        <v>857.20029334058677</v>
      </c>
      <c r="U358">
        <v>867.55959777693715</v>
      </c>
      <c r="V358">
        <v>932.00504531982995</v>
      </c>
      <c r="W358">
        <v>864.17867178223651</v>
      </c>
      <c r="X358">
        <v>926.72640056319847</v>
      </c>
      <c r="Y358">
        <v>854.98953541453795</v>
      </c>
      <c r="Z358">
        <v>868.40606834816731</v>
      </c>
      <c r="AA358">
        <v>882.36674825441969</v>
      </c>
      <c r="AB358">
        <v>925.75392975541604</v>
      </c>
      <c r="AC358">
        <v>911.64630573399074</v>
      </c>
      <c r="AD358">
        <v>821.44776774541492</v>
      </c>
      <c r="AE358">
        <v>730.76860180759991</v>
      </c>
      <c r="AF358">
        <v>868.22710403755559</v>
      </c>
      <c r="AG358">
        <v>857.10047393994034</v>
      </c>
      <c r="AH358">
        <v>827.16369347052159</v>
      </c>
      <c r="AI358">
        <v>864.41537418093253</v>
      </c>
      <c r="AJ358">
        <v>881.35473789419586</v>
      </c>
      <c r="AK358">
        <v>896.67392495813567</v>
      </c>
      <c r="AL358">
        <v>876.91089252175686</v>
      </c>
      <c r="AM358">
        <v>870.12234523615973</v>
      </c>
      <c r="AN358">
        <v>954.50227700998698</v>
      </c>
      <c r="AO358">
        <v>428.95393790480074</v>
      </c>
    </row>
    <row r="359" spans="1:41">
      <c r="A359">
        <v>640.97532880189237</v>
      </c>
      <c r="B359">
        <v>607.92988313588705</v>
      </c>
      <c r="C359">
        <v>620.45453521279808</v>
      </c>
      <c r="D359">
        <v>614.46034345611474</v>
      </c>
      <c r="E359">
        <v>621.95003778549551</v>
      </c>
      <c r="F359">
        <v>593.47480369907976</v>
      </c>
      <c r="G359">
        <v>643.58988609633946</v>
      </c>
      <c r="H359">
        <v>563.54948903938998</v>
      </c>
      <c r="I359">
        <v>646.77541427940878</v>
      </c>
      <c r="J359">
        <v>636.50569794810963</v>
      </c>
      <c r="K359">
        <v>545.06883719082316</v>
      </c>
      <c r="L359">
        <v>644.01256866119888</v>
      </c>
      <c r="M359">
        <v>600.48476933068821</v>
      </c>
      <c r="N359">
        <v>616.7969901919796</v>
      </c>
      <c r="O359">
        <v>550.50482727055248</v>
      </c>
      <c r="P359">
        <v>606.46813000716077</v>
      </c>
      <c r="Q359">
        <v>625.7003741513895</v>
      </c>
      <c r="R359">
        <v>610.94599387240135</v>
      </c>
      <c r="S359">
        <v>712.09797571535591</v>
      </c>
      <c r="T359">
        <v>613.48412919854968</v>
      </c>
      <c r="U359">
        <v>592.69504817000802</v>
      </c>
      <c r="V359">
        <v>626.45905925674811</v>
      </c>
      <c r="W359">
        <v>617.43558077200385</v>
      </c>
      <c r="X359">
        <v>644.4375608213893</v>
      </c>
      <c r="Y359">
        <v>619.8432259848895</v>
      </c>
      <c r="Z359">
        <v>619.89075803153492</v>
      </c>
      <c r="AA359">
        <v>682.45677068354098</v>
      </c>
      <c r="AB359">
        <v>650.65201774022535</v>
      </c>
      <c r="AC359">
        <v>606.50766879820878</v>
      </c>
      <c r="AD359">
        <v>645.70435208797164</v>
      </c>
      <c r="AE359">
        <v>589.74289748894648</v>
      </c>
      <c r="AF359">
        <v>555.68791808626679</v>
      </c>
      <c r="AG359">
        <v>624.76812557908659</v>
      </c>
      <c r="AH359">
        <v>620.65169908988696</v>
      </c>
      <c r="AI359">
        <v>646.46408610559331</v>
      </c>
      <c r="AJ359">
        <v>593.11203043069463</v>
      </c>
      <c r="AK359">
        <v>635.52484522825353</v>
      </c>
      <c r="AL359">
        <v>632.1751199633859</v>
      </c>
      <c r="AM359">
        <v>614.4440966945574</v>
      </c>
      <c r="AN359">
        <v>621.84243110545287</v>
      </c>
      <c r="AO359">
        <v>906.6050443763545</v>
      </c>
    </row>
    <row r="360" spans="1:41">
      <c r="A360">
        <v>921.92960083161472</v>
      </c>
      <c r="B360">
        <v>864.87373325828582</v>
      </c>
      <c r="C360">
        <v>874.17881890473211</v>
      </c>
      <c r="D360">
        <v>886.91989407800781</v>
      </c>
      <c r="E360">
        <v>903.83033210338351</v>
      </c>
      <c r="F360">
        <v>849.43217914422087</v>
      </c>
      <c r="G360">
        <v>885.59946082854663</v>
      </c>
      <c r="H360">
        <v>783.71144478835447</v>
      </c>
      <c r="I360">
        <v>918.81045721659177</v>
      </c>
      <c r="J360">
        <v>896.64533257741459</v>
      </c>
      <c r="K360">
        <v>834.16056639258875</v>
      </c>
      <c r="L360">
        <v>879.1242971110787</v>
      </c>
      <c r="M360">
        <v>911.56606290095067</v>
      </c>
      <c r="N360">
        <v>870.59471706978127</v>
      </c>
      <c r="O360">
        <v>839.10358902414009</v>
      </c>
      <c r="P360">
        <v>838.89301621857282</v>
      </c>
      <c r="Q360">
        <v>923.30267409688031</v>
      </c>
      <c r="R360">
        <v>889.60400595525255</v>
      </c>
      <c r="S360">
        <v>912.98580108327985</v>
      </c>
      <c r="T360">
        <v>879.30497666074098</v>
      </c>
      <c r="U360">
        <v>868.14831729301636</v>
      </c>
      <c r="V360">
        <v>879.75587999393053</v>
      </c>
      <c r="W360">
        <v>884.71711497820979</v>
      </c>
      <c r="X360">
        <v>833.07131908115844</v>
      </c>
      <c r="Y360">
        <v>868.4060923612634</v>
      </c>
      <c r="Z360">
        <v>875.56952541474459</v>
      </c>
      <c r="AA360">
        <v>881.85183524044737</v>
      </c>
      <c r="AB360">
        <v>902.3496093211121</v>
      </c>
      <c r="AC360">
        <v>858.63602384563296</v>
      </c>
      <c r="AD360">
        <v>968.09748530515947</v>
      </c>
      <c r="AE360">
        <v>959.03633734377468</v>
      </c>
      <c r="AF360">
        <v>908.84704022500978</v>
      </c>
      <c r="AG360">
        <v>853.08910095586441</v>
      </c>
      <c r="AH360">
        <v>888.20142666307333</v>
      </c>
      <c r="AI360">
        <v>938.39391589876095</v>
      </c>
      <c r="AJ360">
        <v>887.03479078439591</v>
      </c>
      <c r="AK360">
        <v>896.7648890887483</v>
      </c>
      <c r="AL360">
        <v>913.14404149258144</v>
      </c>
      <c r="AM360">
        <v>834.08022348786687</v>
      </c>
      <c r="AN360">
        <v>862.75389294950639</v>
      </c>
      <c r="AO360">
        <v>629.62029902794768</v>
      </c>
    </row>
    <row r="361" spans="1:41">
      <c r="A361">
        <v>394.93856098589555</v>
      </c>
      <c r="B361">
        <v>339.25827997847801</v>
      </c>
      <c r="C361">
        <v>380.69780854101333</v>
      </c>
      <c r="D361">
        <v>337.59924412664736</v>
      </c>
      <c r="E361">
        <v>360.76943634478806</v>
      </c>
      <c r="F361">
        <v>342.03151601380091</v>
      </c>
      <c r="G361">
        <v>367.77498759077378</v>
      </c>
      <c r="H361">
        <v>324.47432221083005</v>
      </c>
      <c r="I361">
        <v>333.6799672218832</v>
      </c>
      <c r="J361">
        <v>336.65290501282118</v>
      </c>
      <c r="K361">
        <v>251.5855255748518</v>
      </c>
      <c r="L361">
        <v>355.99487542025099</v>
      </c>
      <c r="M361">
        <v>358.50992701391255</v>
      </c>
      <c r="N361">
        <v>355.76442030974954</v>
      </c>
      <c r="O361">
        <v>299.93463903535132</v>
      </c>
      <c r="P361">
        <v>307.74058722570942</v>
      </c>
      <c r="Q361">
        <v>334.33481339537695</v>
      </c>
      <c r="R361">
        <v>375.23397175668265</v>
      </c>
      <c r="S361">
        <v>337.01539297859034</v>
      </c>
      <c r="T361">
        <v>375.870601504994</v>
      </c>
      <c r="U361">
        <v>351.38484246643435</v>
      </c>
      <c r="V361">
        <v>357.94617198003607</v>
      </c>
      <c r="W361">
        <v>379.18804031878113</v>
      </c>
      <c r="X361">
        <v>292.36395700595023</v>
      </c>
      <c r="Y361">
        <v>293.91598373737367</v>
      </c>
      <c r="Z361">
        <v>340.17942156655158</v>
      </c>
      <c r="AA361">
        <v>330.8561523196044</v>
      </c>
      <c r="AB361">
        <v>321.98582686577856</v>
      </c>
      <c r="AC361">
        <v>308.87953198353387</v>
      </c>
      <c r="AD361">
        <v>343.52621643211154</v>
      </c>
      <c r="AE361">
        <v>364.42741497510997</v>
      </c>
      <c r="AF361">
        <v>370.12549736611732</v>
      </c>
      <c r="AG361">
        <v>308.61171211407731</v>
      </c>
      <c r="AH361">
        <v>309.79356985845203</v>
      </c>
      <c r="AI361">
        <v>422.62461081326688</v>
      </c>
      <c r="AJ361">
        <v>399.40681525858133</v>
      </c>
      <c r="AK361">
        <v>399.62425126863798</v>
      </c>
      <c r="AL361">
        <v>362.01803783908514</v>
      </c>
      <c r="AM361">
        <v>322.86863782235275</v>
      </c>
      <c r="AN361">
        <v>320.26985441676896</v>
      </c>
      <c r="AO361">
        <v>867.91704874260631</v>
      </c>
    </row>
    <row r="362" spans="1:41">
      <c r="A362">
        <v>879.87438832378791</v>
      </c>
      <c r="B362">
        <v>899.90720403151352</v>
      </c>
      <c r="C362">
        <v>861.23395851500879</v>
      </c>
      <c r="D362">
        <v>914.48519106941353</v>
      </c>
      <c r="E362">
        <v>852.78206626371161</v>
      </c>
      <c r="F362">
        <v>859.97227669822371</v>
      </c>
      <c r="G362">
        <v>839.81845013352529</v>
      </c>
      <c r="H362">
        <v>811.60985688160554</v>
      </c>
      <c r="I362">
        <v>877.08500179174803</v>
      </c>
      <c r="J362">
        <v>887.94759250114316</v>
      </c>
      <c r="K362">
        <v>915.75952404560473</v>
      </c>
      <c r="L362">
        <v>915.51159370820028</v>
      </c>
      <c r="M362">
        <v>915.81318057953047</v>
      </c>
      <c r="N362">
        <v>873.84431347245072</v>
      </c>
      <c r="O362">
        <v>845.87196220147882</v>
      </c>
      <c r="P362">
        <v>865.63839428489848</v>
      </c>
      <c r="Q362">
        <v>925.65989272749391</v>
      </c>
      <c r="R362">
        <v>833.79974324549892</v>
      </c>
      <c r="S362">
        <v>878.37575790545964</v>
      </c>
      <c r="T362">
        <v>831.42445678872082</v>
      </c>
      <c r="U362">
        <v>878.49786309496108</v>
      </c>
      <c r="V362">
        <v>850.38430693819839</v>
      </c>
      <c r="W362">
        <v>788.02838196992934</v>
      </c>
      <c r="X362">
        <v>870.53446142025246</v>
      </c>
      <c r="Y362">
        <v>881.38817969748766</v>
      </c>
      <c r="Z362">
        <v>896.86513052731868</v>
      </c>
      <c r="AA362">
        <v>897.38479362039141</v>
      </c>
      <c r="AB362">
        <v>879.09183838884348</v>
      </c>
      <c r="AC362">
        <v>881.89924752290347</v>
      </c>
      <c r="AD362">
        <v>867.33559058256105</v>
      </c>
      <c r="AE362">
        <v>934.86752283295539</v>
      </c>
      <c r="AF362">
        <v>828.34127826953875</v>
      </c>
      <c r="AG362">
        <v>884.03763426612386</v>
      </c>
      <c r="AH362">
        <v>877.62936253571206</v>
      </c>
      <c r="AI362">
        <v>862.35237891188626</v>
      </c>
      <c r="AJ362">
        <v>873.53801895847096</v>
      </c>
      <c r="AK362">
        <v>854.11533460737257</v>
      </c>
      <c r="AL362">
        <v>828.28231193797114</v>
      </c>
      <c r="AM362">
        <v>841.08203822469159</v>
      </c>
      <c r="AN362">
        <v>866.34410745729656</v>
      </c>
      <c r="AO362">
        <v>472.80549454490688</v>
      </c>
    </row>
    <row r="363" spans="1:41">
      <c r="A363">
        <v>594.18981217263763</v>
      </c>
      <c r="B363">
        <v>637.78897438186971</v>
      </c>
      <c r="C363">
        <v>631.42247944330586</v>
      </c>
      <c r="D363">
        <v>643.01445297521411</v>
      </c>
      <c r="E363">
        <v>586.45785167331576</v>
      </c>
      <c r="F363">
        <v>588.48571596969111</v>
      </c>
      <c r="G363">
        <v>627.58864018199188</v>
      </c>
      <c r="H363">
        <v>598.39620928903219</v>
      </c>
      <c r="I363">
        <v>612.7590393547747</v>
      </c>
      <c r="J363">
        <v>610.40447587337928</v>
      </c>
      <c r="K363">
        <v>606.8369849933448</v>
      </c>
      <c r="L363">
        <v>676.17956031313747</v>
      </c>
      <c r="M363">
        <v>641.89258977016152</v>
      </c>
      <c r="N363">
        <v>625.62527573023169</v>
      </c>
      <c r="O363">
        <v>627.62283491684229</v>
      </c>
      <c r="P363">
        <v>609.38488790564838</v>
      </c>
      <c r="Q363">
        <v>665.81611243039708</v>
      </c>
      <c r="R363">
        <v>616.93545537359034</v>
      </c>
      <c r="S363">
        <v>635.45019653281963</v>
      </c>
      <c r="T363">
        <v>621.13840003331734</v>
      </c>
      <c r="U363">
        <v>613.23569651244702</v>
      </c>
      <c r="V363">
        <v>611.76052261810946</v>
      </c>
      <c r="W363">
        <v>585.52703030857163</v>
      </c>
      <c r="X363">
        <v>614.98037573636293</v>
      </c>
      <c r="Y363">
        <v>604.28828876917589</v>
      </c>
      <c r="Z363">
        <v>627.55356407270483</v>
      </c>
      <c r="AA363">
        <v>658.39722766322825</v>
      </c>
      <c r="AB363">
        <v>601.65565262695782</v>
      </c>
      <c r="AC363">
        <v>603.57615880002049</v>
      </c>
      <c r="AD363">
        <v>580.29126084471557</v>
      </c>
      <c r="AE363">
        <v>618.50812058033466</v>
      </c>
      <c r="AF363">
        <v>592.01535908430299</v>
      </c>
      <c r="AG363">
        <v>631.41852421748797</v>
      </c>
      <c r="AH363">
        <v>616.02154697143419</v>
      </c>
      <c r="AI363">
        <v>660.06410307670239</v>
      </c>
      <c r="AJ363">
        <v>673.41284489202644</v>
      </c>
      <c r="AK363">
        <v>644.46608015703964</v>
      </c>
      <c r="AL363">
        <v>547.5842931685105</v>
      </c>
      <c r="AM363">
        <v>617.37573070052713</v>
      </c>
      <c r="AN363">
        <v>611.53269705478851</v>
      </c>
      <c r="AO363">
        <v>893.1957053111887</v>
      </c>
    </row>
    <row r="364" spans="1:41">
      <c r="A364">
        <v>900.12261970097416</v>
      </c>
      <c r="B364">
        <v>852.21580854860304</v>
      </c>
      <c r="C364">
        <v>892.58484114350244</v>
      </c>
      <c r="D364">
        <v>872.65140922723583</v>
      </c>
      <c r="E364">
        <v>856.68732164718881</v>
      </c>
      <c r="F364">
        <v>901.53484902937487</v>
      </c>
      <c r="G364">
        <v>857.99690056425788</v>
      </c>
      <c r="H364">
        <v>839.50458779816302</v>
      </c>
      <c r="I364">
        <v>864.16820461769476</v>
      </c>
      <c r="J364">
        <v>842.22391732918186</v>
      </c>
      <c r="K364">
        <v>836.74740801460212</v>
      </c>
      <c r="L364">
        <v>930.6158638076738</v>
      </c>
      <c r="M364">
        <v>897.38214458721029</v>
      </c>
      <c r="N364">
        <v>831.48010589316004</v>
      </c>
      <c r="O364">
        <v>834.03301788526448</v>
      </c>
      <c r="P364">
        <v>867.04526952471372</v>
      </c>
      <c r="Q364">
        <v>914.1941703004627</v>
      </c>
      <c r="R364">
        <v>901.20173461132231</v>
      </c>
      <c r="S364">
        <v>909.45472463453427</v>
      </c>
      <c r="T364">
        <v>859.52694916271105</v>
      </c>
      <c r="U364">
        <v>909.4222417705995</v>
      </c>
      <c r="V364">
        <v>849.3668392481793</v>
      </c>
      <c r="W364">
        <v>816.83730627476552</v>
      </c>
      <c r="X364">
        <v>909.51569044043515</v>
      </c>
      <c r="Y364">
        <v>873.67292919040347</v>
      </c>
      <c r="Z364">
        <v>893.59547799298184</v>
      </c>
      <c r="AA364">
        <v>892.25479483068693</v>
      </c>
      <c r="AB364">
        <v>900.33054331779306</v>
      </c>
      <c r="AC364">
        <v>861.38541988359805</v>
      </c>
      <c r="AD364">
        <v>847.5002331369991</v>
      </c>
      <c r="AE364">
        <v>847.96848948248669</v>
      </c>
      <c r="AF364">
        <v>902.35181425869746</v>
      </c>
      <c r="AG364">
        <v>876.31024442929231</v>
      </c>
      <c r="AH364">
        <v>805.73451152141922</v>
      </c>
      <c r="AI364">
        <v>831.81531803131554</v>
      </c>
      <c r="AJ364">
        <v>877.59525582144511</v>
      </c>
      <c r="AK364">
        <v>917.293958784398</v>
      </c>
      <c r="AL364">
        <v>842.50240640998209</v>
      </c>
      <c r="AM364">
        <v>856.43250268948225</v>
      </c>
      <c r="AN364">
        <v>885.42354709070901</v>
      </c>
      <c r="AO364">
        <v>601.82670266585217</v>
      </c>
    </row>
    <row r="365" spans="1:41">
      <c r="A365">
        <v>664.64292311892984</v>
      </c>
      <c r="B365">
        <v>631.96492492010623</v>
      </c>
      <c r="C365">
        <v>644.56721115613686</v>
      </c>
      <c r="D365">
        <v>576.10138697293689</v>
      </c>
      <c r="E365">
        <v>595.42200624153156</v>
      </c>
      <c r="F365">
        <v>655.37829327798909</v>
      </c>
      <c r="G365">
        <v>622.92483604195149</v>
      </c>
      <c r="H365">
        <v>561.98843584072756</v>
      </c>
      <c r="I365">
        <v>667.6551503679201</v>
      </c>
      <c r="J365">
        <v>633.42785353079671</v>
      </c>
      <c r="K365">
        <v>667.40421637124859</v>
      </c>
      <c r="L365">
        <v>673.82402899969111</v>
      </c>
      <c r="M365">
        <v>643.5380385589134</v>
      </c>
      <c r="N365">
        <v>670.4426102511469</v>
      </c>
      <c r="O365">
        <v>644.52076943781913</v>
      </c>
      <c r="P365">
        <v>638.45455929696539</v>
      </c>
      <c r="Q365">
        <v>589.80744406814858</v>
      </c>
      <c r="R365">
        <v>672.11823444396521</v>
      </c>
      <c r="S365">
        <v>684.86835736900593</v>
      </c>
      <c r="T365">
        <v>602.00350327142917</v>
      </c>
      <c r="U365">
        <v>645.79045572535028</v>
      </c>
      <c r="V365">
        <v>660.83469694519954</v>
      </c>
      <c r="W365">
        <v>605.27570690656171</v>
      </c>
      <c r="X365">
        <v>611.77186698989317</v>
      </c>
      <c r="Y365">
        <v>701.60211033972837</v>
      </c>
      <c r="Z365">
        <v>636.44388246472295</v>
      </c>
      <c r="AA365">
        <v>664.19098326419817</v>
      </c>
      <c r="AB365">
        <v>656.05304255973078</v>
      </c>
      <c r="AC365">
        <v>626.14487247382851</v>
      </c>
      <c r="AD365">
        <v>613.33796106134662</v>
      </c>
      <c r="AE365">
        <v>619.52457406583051</v>
      </c>
      <c r="AF365">
        <v>533.32612339676518</v>
      </c>
      <c r="AG365">
        <v>608.81873676590112</v>
      </c>
      <c r="AH365">
        <v>624.96194130099195</v>
      </c>
      <c r="AI365">
        <v>640.75895733923471</v>
      </c>
      <c r="AJ365">
        <v>630.54950708080196</v>
      </c>
      <c r="AK365">
        <v>608.02828214127976</v>
      </c>
      <c r="AL365">
        <v>645.0731084320762</v>
      </c>
      <c r="AM365">
        <v>634.03867743896956</v>
      </c>
      <c r="AN365">
        <v>626.02760982630639</v>
      </c>
      <c r="AO365">
        <v>848.42193498843517</v>
      </c>
    </row>
    <row r="366" spans="1:41">
      <c r="A366">
        <v>868.11703171379224</v>
      </c>
      <c r="B366">
        <v>884.77641749194652</v>
      </c>
      <c r="C366">
        <v>889.0945481040286</v>
      </c>
      <c r="D366">
        <v>809.09257100593231</v>
      </c>
      <c r="E366">
        <v>939.85312662798628</v>
      </c>
      <c r="F366">
        <v>881.83988474262719</v>
      </c>
      <c r="G366">
        <v>932.01088371812421</v>
      </c>
      <c r="H366">
        <v>933.67867786180636</v>
      </c>
      <c r="I366">
        <v>879.84271955000384</v>
      </c>
      <c r="J366">
        <v>880.50488631450105</v>
      </c>
      <c r="K366">
        <v>870.59476538809861</v>
      </c>
      <c r="L366">
        <v>870.55741359166996</v>
      </c>
      <c r="M366">
        <v>895.32379606809661</v>
      </c>
      <c r="N366">
        <v>869.89736425431295</v>
      </c>
      <c r="O366">
        <v>871.22811387496006</v>
      </c>
      <c r="P366">
        <v>888.58606968310778</v>
      </c>
      <c r="Q366">
        <v>857.10122663564289</v>
      </c>
      <c r="R366">
        <v>944.87643963546475</v>
      </c>
      <c r="S366">
        <v>896.37641682908384</v>
      </c>
      <c r="T366">
        <v>896.7337282057423</v>
      </c>
      <c r="U366">
        <v>886.87374420311096</v>
      </c>
      <c r="V366">
        <v>874.96577337711699</v>
      </c>
      <c r="W366">
        <v>869.84516633423095</v>
      </c>
      <c r="X366">
        <v>909.68770735188764</v>
      </c>
      <c r="Y366">
        <v>809.19498011838743</v>
      </c>
      <c r="Z366">
        <v>876.88870952066816</v>
      </c>
      <c r="AA366">
        <v>885.59321949298192</v>
      </c>
      <c r="AB366">
        <v>874.10995595823215</v>
      </c>
      <c r="AC366">
        <v>872.89449257540252</v>
      </c>
      <c r="AD366">
        <v>895.38560481734635</v>
      </c>
      <c r="AE366">
        <v>896.03927903863257</v>
      </c>
      <c r="AF366">
        <v>825.49667232915453</v>
      </c>
      <c r="AG366">
        <v>849.69790132234812</v>
      </c>
      <c r="AH366">
        <v>891.72542772408428</v>
      </c>
      <c r="AI366">
        <v>895.3237957275395</v>
      </c>
      <c r="AJ366">
        <v>900.41232250694918</v>
      </c>
      <c r="AK366">
        <v>858.9800685471713</v>
      </c>
      <c r="AL366">
        <v>863.49809331114193</v>
      </c>
      <c r="AM366">
        <v>873.47227929543021</v>
      </c>
      <c r="AN366">
        <v>869.42587786939805</v>
      </c>
      <c r="AO366">
        <v>554.73355235417625</v>
      </c>
    </row>
    <row r="367" spans="1:41">
      <c r="A367">
        <v>560.35814939844499</v>
      </c>
      <c r="B367">
        <v>655.90504660351826</v>
      </c>
      <c r="C367">
        <v>622.21865020576229</v>
      </c>
      <c r="D367">
        <v>535.25887216636738</v>
      </c>
      <c r="E367">
        <v>643.38158935846491</v>
      </c>
      <c r="F367">
        <v>650.88967253743556</v>
      </c>
      <c r="G367">
        <v>639.84240384725513</v>
      </c>
      <c r="H367">
        <v>691.78114579842054</v>
      </c>
      <c r="I367">
        <v>644.72537007024584</v>
      </c>
      <c r="J367">
        <v>541.85034854330388</v>
      </c>
      <c r="K367">
        <v>616.86086523726124</v>
      </c>
      <c r="L367">
        <v>642.86404052832074</v>
      </c>
      <c r="M367">
        <v>646.10884437798302</v>
      </c>
      <c r="N367">
        <v>591.76016765689167</v>
      </c>
      <c r="O367">
        <v>550.55853033792835</v>
      </c>
      <c r="P367">
        <v>616.75972424843258</v>
      </c>
      <c r="Q367">
        <v>615.83815894778127</v>
      </c>
      <c r="R367">
        <v>653.30279964549402</v>
      </c>
      <c r="S367">
        <v>684.34514084290265</v>
      </c>
      <c r="T367">
        <v>654.00750600084098</v>
      </c>
      <c r="U367">
        <v>589.81469828359241</v>
      </c>
      <c r="V367">
        <v>619.10423618580774</v>
      </c>
      <c r="W367">
        <v>618.83578946658679</v>
      </c>
      <c r="X367">
        <v>612.76225240628014</v>
      </c>
      <c r="Y367">
        <v>637.47909986286732</v>
      </c>
      <c r="Z367">
        <v>620.689515191704</v>
      </c>
      <c r="AA367">
        <v>623.79042058871812</v>
      </c>
      <c r="AB367">
        <v>592.30637301125046</v>
      </c>
      <c r="AC367">
        <v>700.68056623203995</v>
      </c>
      <c r="AD367">
        <v>595.232987630514</v>
      </c>
      <c r="AE367">
        <v>608.65596097098125</v>
      </c>
      <c r="AF367">
        <v>488.37698296931438</v>
      </c>
      <c r="AG367">
        <v>579.58103498830951</v>
      </c>
      <c r="AH367">
        <v>714.0628194281602</v>
      </c>
      <c r="AI367">
        <v>608.04552541751548</v>
      </c>
      <c r="AJ367">
        <v>618.72934567455502</v>
      </c>
      <c r="AK367">
        <v>580.11460672547662</v>
      </c>
      <c r="AL367">
        <v>580.27979165441695</v>
      </c>
      <c r="AM367">
        <v>560.99454574489346</v>
      </c>
      <c r="AN367">
        <v>601.48594355775469</v>
      </c>
      <c r="AO367">
        <v>906.74151722552836</v>
      </c>
    </row>
    <row r="368" spans="1:41">
      <c r="A368">
        <v>899.13929468975653</v>
      </c>
      <c r="B368">
        <v>870.41312567043815</v>
      </c>
      <c r="C368">
        <v>912.34170697415027</v>
      </c>
      <c r="D368">
        <v>838.99713845076974</v>
      </c>
      <c r="E368">
        <v>855.74041290020091</v>
      </c>
      <c r="F368">
        <v>921.42046404664859</v>
      </c>
      <c r="G368">
        <v>879.02553176196113</v>
      </c>
      <c r="H368">
        <v>905.93857038382748</v>
      </c>
      <c r="I368">
        <v>890.46521159691827</v>
      </c>
      <c r="J368">
        <v>798.46257870283193</v>
      </c>
      <c r="K368">
        <v>845.08897585398961</v>
      </c>
      <c r="L368">
        <v>871.32016655094264</v>
      </c>
      <c r="M368">
        <v>874.09656909145338</v>
      </c>
      <c r="N368">
        <v>873.82095865270071</v>
      </c>
      <c r="O368">
        <v>809.49140266352811</v>
      </c>
      <c r="P368">
        <v>863.20443805509387</v>
      </c>
      <c r="Q368">
        <v>917.86772772897348</v>
      </c>
      <c r="R368">
        <v>867.44187523249161</v>
      </c>
      <c r="S368">
        <v>938.42487041793447</v>
      </c>
      <c r="T368">
        <v>872.65850669234158</v>
      </c>
      <c r="U368">
        <v>885.03373404124034</v>
      </c>
      <c r="V368">
        <v>850.74998767164993</v>
      </c>
      <c r="W368">
        <v>810.53023287265023</v>
      </c>
      <c r="X368">
        <v>864.62652881754695</v>
      </c>
      <c r="Y368">
        <v>917.12889082839831</v>
      </c>
      <c r="Z368">
        <v>881.89087250007208</v>
      </c>
      <c r="AA368">
        <v>894.60087885169355</v>
      </c>
      <c r="AB368">
        <v>874.78146122612077</v>
      </c>
      <c r="AC368">
        <v>898.2323276044051</v>
      </c>
      <c r="AD368">
        <v>811.17250637610994</v>
      </c>
      <c r="AE368">
        <v>803.3998649387928</v>
      </c>
      <c r="AF368">
        <v>792.45856951758014</v>
      </c>
      <c r="AG368">
        <v>889.60397057899456</v>
      </c>
      <c r="AH368">
        <v>900.066540023794</v>
      </c>
      <c r="AI368">
        <v>854.32725686229276</v>
      </c>
      <c r="AJ368">
        <v>896.03919401149517</v>
      </c>
      <c r="AK368">
        <v>903.79371201346248</v>
      </c>
      <c r="AL368">
        <v>875.51655432989548</v>
      </c>
      <c r="AM368">
        <v>883.14515739768899</v>
      </c>
      <c r="AN368">
        <v>877.13292953911002</v>
      </c>
      <c r="AO368">
        <v>620.45452169671671</v>
      </c>
    </row>
    <row r="369" spans="1:41">
      <c r="A369">
        <v>612.86423273754804</v>
      </c>
      <c r="B369">
        <v>587.55340308468533</v>
      </c>
      <c r="C369">
        <v>629.28308464406018</v>
      </c>
      <c r="D369">
        <v>609.7429395341635</v>
      </c>
      <c r="E369">
        <v>586.79215970316386</v>
      </c>
      <c r="F369">
        <v>598.22595214106286</v>
      </c>
      <c r="G369">
        <v>626.17200629839624</v>
      </c>
      <c r="H369">
        <v>615.93230486242612</v>
      </c>
      <c r="I369">
        <v>625.07982774201048</v>
      </c>
      <c r="J369">
        <v>569.78930198787498</v>
      </c>
      <c r="K369">
        <v>603.74150708544335</v>
      </c>
      <c r="L369">
        <v>636.60931692337078</v>
      </c>
      <c r="M369">
        <v>625.804914390514</v>
      </c>
      <c r="N369">
        <v>594.08139746254858</v>
      </c>
      <c r="O369">
        <v>590.32711705866166</v>
      </c>
      <c r="P369">
        <v>585.34773548565238</v>
      </c>
      <c r="Q369">
        <v>659.78040369548</v>
      </c>
      <c r="R369">
        <v>586.7412848084615</v>
      </c>
      <c r="S369">
        <v>612.43291999999997</v>
      </c>
      <c r="T369">
        <v>669.44406022095711</v>
      </c>
      <c r="U369">
        <v>621.05717837294765</v>
      </c>
      <c r="V369">
        <v>611.23280743357031</v>
      </c>
      <c r="W369">
        <v>615.07701414358894</v>
      </c>
      <c r="X369">
        <v>652.40283044367391</v>
      </c>
      <c r="Y369">
        <v>593.00048947458936</v>
      </c>
      <c r="Z369">
        <v>629.26965539343303</v>
      </c>
      <c r="AA369">
        <v>612.99538286549318</v>
      </c>
      <c r="AB369">
        <v>602.96643161751729</v>
      </c>
      <c r="AC369">
        <v>615.7879691071355</v>
      </c>
      <c r="AD369">
        <v>641.92939163498545</v>
      </c>
      <c r="AE369">
        <v>600.92116326504618</v>
      </c>
      <c r="AF369">
        <v>609.55042930810453</v>
      </c>
      <c r="AG369">
        <v>667.81833072022243</v>
      </c>
      <c r="AH369">
        <v>618.64299083838785</v>
      </c>
      <c r="AI369">
        <v>671.43674577292279</v>
      </c>
      <c r="AJ369">
        <v>649.96466073114345</v>
      </c>
      <c r="AK369">
        <v>636.71214521730269</v>
      </c>
      <c r="AL369">
        <v>624.40829939635648</v>
      </c>
      <c r="AM369">
        <v>621.60781921623095</v>
      </c>
      <c r="AN369">
        <v>649.09507124559866</v>
      </c>
      <c r="AO369">
        <v>852.16318670481655</v>
      </c>
    </row>
    <row r="370" spans="1:41">
      <c r="A370">
        <v>886.9750971892405</v>
      </c>
      <c r="B370">
        <v>881.03108359518512</v>
      </c>
      <c r="C370">
        <v>894.70399685623136</v>
      </c>
      <c r="D370">
        <v>843.93299113826981</v>
      </c>
      <c r="E370">
        <v>908.04932994893909</v>
      </c>
      <c r="F370">
        <v>894.42184141872406</v>
      </c>
      <c r="G370">
        <v>907.35280237302652</v>
      </c>
      <c r="H370">
        <v>874.43917377412015</v>
      </c>
      <c r="I370">
        <v>886.77918639064671</v>
      </c>
      <c r="J370">
        <v>905.93158379146632</v>
      </c>
      <c r="K370">
        <v>881.83715213625715</v>
      </c>
      <c r="L370">
        <v>941.5394149981156</v>
      </c>
      <c r="M370">
        <v>885.26778392246592</v>
      </c>
      <c r="N370">
        <v>911.8529776369038</v>
      </c>
      <c r="O370">
        <v>862.84178728657548</v>
      </c>
      <c r="P370">
        <v>871.23417440214314</v>
      </c>
      <c r="Q370">
        <v>868.41471645327215</v>
      </c>
      <c r="R370">
        <v>906.61253088090996</v>
      </c>
      <c r="S370">
        <v>863.82423596471563</v>
      </c>
      <c r="T370">
        <v>871.99120675301549</v>
      </c>
      <c r="U370">
        <v>848.37426774013045</v>
      </c>
      <c r="V370">
        <v>859.24122847844058</v>
      </c>
      <c r="W370">
        <v>856.82522011811704</v>
      </c>
      <c r="X370">
        <v>852.88303021108823</v>
      </c>
      <c r="Y370">
        <v>872.68338665667011</v>
      </c>
      <c r="Z370">
        <v>911.6236547248335</v>
      </c>
      <c r="AA370">
        <v>835.25867967818954</v>
      </c>
      <c r="AB370">
        <v>895.43313827725126</v>
      </c>
      <c r="AC370">
        <v>915.6516525621995</v>
      </c>
      <c r="AD370">
        <v>965.39193711650751</v>
      </c>
      <c r="AE370">
        <v>890.85906632919864</v>
      </c>
      <c r="AF370">
        <v>959.58411984794884</v>
      </c>
      <c r="AG370">
        <v>863.50491814060069</v>
      </c>
      <c r="AH370">
        <v>960.99897764717741</v>
      </c>
      <c r="AI370">
        <v>912.01222058688165</v>
      </c>
      <c r="AJ370">
        <v>933.36092203481894</v>
      </c>
      <c r="AK370">
        <v>912.21560164085088</v>
      </c>
      <c r="AL370">
        <v>864.92566802818681</v>
      </c>
      <c r="AM370">
        <v>863.55871108783128</v>
      </c>
      <c r="AN370">
        <v>905.9056949220992</v>
      </c>
      <c r="AO370">
        <v>854.68710078684546</v>
      </c>
    </row>
    <row r="371" spans="1:41">
      <c r="A371">
        <v>653.5434705065469</v>
      </c>
      <c r="B371">
        <v>663.28786399420346</v>
      </c>
      <c r="C371">
        <v>662.33387594249598</v>
      </c>
      <c r="D371">
        <v>636.78133937449275</v>
      </c>
      <c r="E371">
        <v>679.59890832054327</v>
      </c>
      <c r="F371">
        <v>612.2759369527314</v>
      </c>
      <c r="G371">
        <v>595.74324736789515</v>
      </c>
      <c r="H371">
        <v>659.40356467937181</v>
      </c>
      <c r="I371">
        <v>638.28110803012817</v>
      </c>
      <c r="J371">
        <v>660.32867382870791</v>
      </c>
      <c r="K371">
        <v>598.82909423745753</v>
      </c>
      <c r="L371">
        <v>685.7309697714079</v>
      </c>
      <c r="M371">
        <v>649.71071384326081</v>
      </c>
      <c r="N371">
        <v>625.55434993029996</v>
      </c>
      <c r="O371">
        <v>632.56867206242987</v>
      </c>
      <c r="P371">
        <v>628.0236095463905</v>
      </c>
      <c r="Q371">
        <v>588.73326323983667</v>
      </c>
      <c r="R371">
        <v>639.94605743563341</v>
      </c>
      <c r="S371">
        <v>642.36542237156027</v>
      </c>
      <c r="T371">
        <v>636.47235360490731</v>
      </c>
      <c r="U371">
        <v>552.71297291142662</v>
      </c>
      <c r="V371">
        <v>610.89105783270952</v>
      </c>
      <c r="W371">
        <v>600.88823390436301</v>
      </c>
      <c r="X371">
        <v>610.15369065715345</v>
      </c>
      <c r="Y371">
        <v>546.72981566671501</v>
      </c>
      <c r="Z371">
        <v>633.82421966486766</v>
      </c>
      <c r="AA371">
        <v>595.69056781882932</v>
      </c>
      <c r="AB371">
        <v>698.08636621291134</v>
      </c>
      <c r="AC371">
        <v>614.18840062631091</v>
      </c>
      <c r="AD371">
        <v>692.37310151217775</v>
      </c>
      <c r="AE371">
        <v>668.77790821890096</v>
      </c>
      <c r="AF371">
        <v>746.79143121744687</v>
      </c>
      <c r="AG371">
        <v>621.83342650538714</v>
      </c>
      <c r="AH371">
        <v>697.22066440118715</v>
      </c>
      <c r="AI371">
        <v>633.16327371650652</v>
      </c>
      <c r="AJ371">
        <v>614.51258349451598</v>
      </c>
      <c r="AK371">
        <v>593.79247766103038</v>
      </c>
      <c r="AL371">
        <v>623.06340560964554</v>
      </c>
      <c r="AM371">
        <v>601.20619108287337</v>
      </c>
      <c r="AN371">
        <v>585.70861343422177</v>
      </c>
      <c r="AO371">
        <v>879.01695394955493</v>
      </c>
    </row>
    <row r="372" spans="1:41">
      <c r="A372">
        <v>937.01390569674538</v>
      </c>
      <c r="B372">
        <v>850.03809270023112</v>
      </c>
      <c r="C372">
        <v>889.67134508991842</v>
      </c>
      <c r="D372">
        <v>913.31855856367315</v>
      </c>
      <c r="E372">
        <v>890.99661461240498</v>
      </c>
      <c r="F372">
        <v>866.37455002162017</v>
      </c>
      <c r="G372">
        <v>888.72259529630389</v>
      </c>
      <c r="H372">
        <v>905.31425879462836</v>
      </c>
      <c r="I372">
        <v>877.856146354835</v>
      </c>
      <c r="J372">
        <v>868.72031298867228</v>
      </c>
      <c r="K372">
        <v>849.15282612102339</v>
      </c>
      <c r="L372">
        <v>895.45223521192372</v>
      </c>
      <c r="M372">
        <v>868.41474491847612</v>
      </c>
      <c r="N372">
        <v>915.07129474486442</v>
      </c>
      <c r="O372">
        <v>843.82251556213998</v>
      </c>
      <c r="P372">
        <v>873.52378011968278</v>
      </c>
      <c r="Q372">
        <v>905.48510679132664</v>
      </c>
      <c r="R372">
        <v>898.79305044733871</v>
      </c>
      <c r="S372">
        <v>925.70674272230156</v>
      </c>
      <c r="T372">
        <v>837.49440374056746</v>
      </c>
      <c r="U372">
        <v>862.86313639835646</v>
      </c>
      <c r="V372">
        <v>883.64182674435165</v>
      </c>
      <c r="W372">
        <v>884.88698723438108</v>
      </c>
      <c r="X372">
        <v>907.98690998512404</v>
      </c>
      <c r="Y372">
        <v>849.78668779712211</v>
      </c>
      <c r="Z372">
        <v>882.64551512499702</v>
      </c>
      <c r="AA372">
        <v>874.9229598871857</v>
      </c>
      <c r="AB372">
        <v>898.93929929933461</v>
      </c>
      <c r="AC372">
        <v>887.49261546015464</v>
      </c>
      <c r="AD372">
        <v>846.51819212024509</v>
      </c>
      <c r="AE372">
        <v>835.19973923241741</v>
      </c>
      <c r="AF372">
        <v>839.80707998512935</v>
      </c>
      <c r="AG372">
        <v>804.97000877288951</v>
      </c>
      <c r="AH372">
        <v>885.45076983334206</v>
      </c>
      <c r="AI372">
        <v>943.31047160159596</v>
      </c>
      <c r="AJ372">
        <v>871.6140804501166</v>
      </c>
      <c r="AK372">
        <v>851.6860912171536</v>
      </c>
      <c r="AL372">
        <v>900.91788706927309</v>
      </c>
      <c r="AM372">
        <v>827.11852402743955</v>
      </c>
      <c r="AN372">
        <v>866.57223034854565</v>
      </c>
      <c r="AO372">
        <v>660.59882118923929</v>
      </c>
    </row>
    <row r="373" spans="1:41">
      <c r="A373">
        <v>541.82926327477003</v>
      </c>
      <c r="B373">
        <v>441.18318203472535</v>
      </c>
      <c r="C373">
        <v>495.47724032518624</v>
      </c>
      <c r="D373">
        <v>502.77393644663255</v>
      </c>
      <c r="E373">
        <v>552.75644357195301</v>
      </c>
      <c r="F373">
        <v>408.10940949214285</v>
      </c>
      <c r="G373">
        <v>568.81544136573859</v>
      </c>
      <c r="H373">
        <v>413.80376724613546</v>
      </c>
      <c r="I373">
        <v>506.16288950418868</v>
      </c>
      <c r="J373">
        <v>488.74632112472716</v>
      </c>
      <c r="K373">
        <v>518.07817648120692</v>
      </c>
      <c r="L373">
        <v>459.76484180922313</v>
      </c>
      <c r="M373">
        <v>434.84705958695901</v>
      </c>
      <c r="N373">
        <v>486.73336775997683</v>
      </c>
      <c r="O373">
        <v>467.22547882270595</v>
      </c>
      <c r="P373">
        <v>503.93184881364033</v>
      </c>
      <c r="Q373">
        <v>521.32482599418097</v>
      </c>
      <c r="R373">
        <v>488.54398423512708</v>
      </c>
      <c r="S373">
        <v>549.80448056871785</v>
      </c>
      <c r="T373">
        <v>499.22439028778672</v>
      </c>
      <c r="U373">
        <v>544.29008386383441</v>
      </c>
      <c r="V373">
        <v>453.25004840374822</v>
      </c>
      <c r="W373">
        <v>447.85697203305051</v>
      </c>
      <c r="X373">
        <v>509.7502050248238</v>
      </c>
      <c r="Y373">
        <v>471.90175654119219</v>
      </c>
      <c r="Z373">
        <v>515.92093546117462</v>
      </c>
      <c r="AA373">
        <v>462.00261799416251</v>
      </c>
      <c r="AB373">
        <v>503.90504869148668</v>
      </c>
      <c r="AC373">
        <v>517.24151192725787</v>
      </c>
      <c r="AD373">
        <v>448.79407149753598</v>
      </c>
      <c r="AE373">
        <v>432.8141311817667</v>
      </c>
      <c r="AF373">
        <v>437.79014018511202</v>
      </c>
      <c r="AG373">
        <v>408.10939729278761</v>
      </c>
      <c r="AH373">
        <v>443.8093849367109</v>
      </c>
      <c r="AI373">
        <v>511.25070197351482</v>
      </c>
      <c r="AJ373">
        <v>477.01955186525601</v>
      </c>
      <c r="AK373">
        <v>447.17045553649831</v>
      </c>
      <c r="AL373">
        <v>489.944693116439</v>
      </c>
      <c r="AM373">
        <v>509.86789245643814</v>
      </c>
      <c r="AN373">
        <v>459.78773769333338</v>
      </c>
      <c r="AO373">
        <v>850.51641845478935</v>
      </c>
    </row>
    <row r="374" spans="1:41">
      <c r="A374">
        <v>814.00202538572512</v>
      </c>
      <c r="B374">
        <v>798.95096919964374</v>
      </c>
      <c r="C374">
        <v>914.48528284813574</v>
      </c>
      <c r="D374">
        <v>850.779992616242</v>
      </c>
      <c r="E374">
        <v>856.82569418220078</v>
      </c>
      <c r="F374">
        <v>811.18462956061978</v>
      </c>
      <c r="G374">
        <v>959.56461291075493</v>
      </c>
      <c r="H374">
        <v>865.83054442234948</v>
      </c>
      <c r="I374">
        <v>851.486445330322</v>
      </c>
      <c r="J374">
        <v>810.66485114125362</v>
      </c>
      <c r="K374">
        <v>883.31826271413684</v>
      </c>
      <c r="L374">
        <v>894.24064609513823</v>
      </c>
      <c r="M374">
        <v>829.19755029015391</v>
      </c>
      <c r="N374">
        <v>894.86466651187334</v>
      </c>
      <c r="O374">
        <v>866.37428469495035</v>
      </c>
      <c r="P374">
        <v>895.28735278837723</v>
      </c>
      <c r="Q374">
        <v>904.59948464708111</v>
      </c>
      <c r="R374">
        <v>849.43983704023049</v>
      </c>
      <c r="S374">
        <v>934.3513486639074</v>
      </c>
      <c r="T374">
        <v>912.25119931740494</v>
      </c>
      <c r="U374">
        <v>889.79366941753494</v>
      </c>
      <c r="V374">
        <v>821.93485202649219</v>
      </c>
      <c r="W374">
        <v>858.289176079355</v>
      </c>
      <c r="X374">
        <v>945.83323554331037</v>
      </c>
      <c r="Y374">
        <v>882.04178650073766</v>
      </c>
      <c r="Z374">
        <v>873.97002872974201</v>
      </c>
      <c r="AA374">
        <v>849.37369953358575</v>
      </c>
      <c r="AB374">
        <v>886.77760905546847</v>
      </c>
      <c r="AC374">
        <v>913.62824187578485</v>
      </c>
      <c r="AD374">
        <v>881.22165644947802</v>
      </c>
      <c r="AE374">
        <v>824.36377622428461</v>
      </c>
      <c r="AF374">
        <v>826.80569892584197</v>
      </c>
      <c r="AG374">
        <v>873.377988717005</v>
      </c>
      <c r="AH374">
        <v>840.32080427135088</v>
      </c>
      <c r="AI374">
        <v>922.23266563361187</v>
      </c>
      <c r="AJ374">
        <v>886.18943953739154</v>
      </c>
      <c r="AK374">
        <v>855.11575999183128</v>
      </c>
      <c r="AL374">
        <v>891.02272349866041</v>
      </c>
      <c r="AM374">
        <v>860.50396191688549</v>
      </c>
      <c r="AN374">
        <v>847.84481363542022</v>
      </c>
      <c r="AO374">
        <v>1096.1324320703857</v>
      </c>
    </row>
    <row r="375" spans="1:41">
      <c r="A375">
        <v>616.31222578758377</v>
      </c>
      <c r="B375">
        <v>627.67304000000001</v>
      </c>
      <c r="C375">
        <v>628.67259999999999</v>
      </c>
      <c r="D375">
        <v>610.43991946203005</v>
      </c>
      <c r="E375">
        <v>623.77198941830295</v>
      </c>
      <c r="F375">
        <v>658.90239396139111</v>
      </c>
      <c r="G375">
        <v>650.08314955708772</v>
      </c>
      <c r="H375">
        <v>687.86312348929198</v>
      </c>
      <c r="I375">
        <v>615.94188174322062</v>
      </c>
      <c r="J375">
        <v>548.71783820556527</v>
      </c>
      <c r="K375">
        <v>638.47188891118526</v>
      </c>
      <c r="L375">
        <v>620.7740859300427</v>
      </c>
      <c r="M375">
        <v>646.72575071369147</v>
      </c>
      <c r="N375">
        <v>657.21169421727325</v>
      </c>
      <c r="O375">
        <v>617.77602902121055</v>
      </c>
      <c r="P375">
        <v>599.70840548963474</v>
      </c>
      <c r="Q375">
        <v>686.76522377208482</v>
      </c>
      <c r="R375">
        <v>606.75062901125671</v>
      </c>
      <c r="S375">
        <v>656.0670004531371</v>
      </c>
      <c r="T375">
        <v>607.20366204657535</v>
      </c>
      <c r="U375">
        <v>656.93231099791115</v>
      </c>
      <c r="V375">
        <v>590.70585829860511</v>
      </c>
      <c r="W375">
        <v>618.22425600322117</v>
      </c>
      <c r="X375">
        <v>688.11266621824689</v>
      </c>
      <c r="Y375">
        <v>616.50884465641502</v>
      </c>
      <c r="Z375">
        <v>629.09230800478895</v>
      </c>
      <c r="AA375">
        <v>624.18857278425901</v>
      </c>
      <c r="AB375">
        <v>602.01497844710661</v>
      </c>
      <c r="AC375">
        <v>653.49234498675662</v>
      </c>
      <c r="AD375">
        <v>587.81617390131112</v>
      </c>
      <c r="AE375">
        <v>583.94305046221621</v>
      </c>
      <c r="AF375">
        <v>587.22576991856977</v>
      </c>
      <c r="AG375">
        <v>623.0241775711969</v>
      </c>
      <c r="AH375">
        <v>634.87067495309634</v>
      </c>
      <c r="AI375">
        <v>661.73072416464652</v>
      </c>
      <c r="AJ375">
        <v>647.07138781820299</v>
      </c>
      <c r="AK375">
        <v>652.42593957059216</v>
      </c>
      <c r="AL375">
        <v>611.79968219941316</v>
      </c>
      <c r="AM375">
        <v>577.75879115647115</v>
      </c>
      <c r="AN375">
        <v>546.89419238186872</v>
      </c>
      <c r="AO375">
        <v>905.98272769442792</v>
      </c>
    </row>
    <row r="376" spans="1:41">
      <c r="A376">
        <v>975.50006935126055</v>
      </c>
      <c r="B376">
        <v>887.17346746301394</v>
      </c>
      <c r="C376">
        <v>895.37371081840615</v>
      </c>
      <c r="D376">
        <v>894.03942365348075</v>
      </c>
      <c r="E376">
        <v>875.51771530984445</v>
      </c>
      <c r="F376">
        <v>855.28890012483862</v>
      </c>
      <c r="G376">
        <v>864.89384634748183</v>
      </c>
      <c r="H376">
        <v>844.694321475219</v>
      </c>
      <c r="I376">
        <v>877.74885001695759</v>
      </c>
      <c r="J376">
        <v>777.12621515892829</v>
      </c>
      <c r="K376">
        <v>894.60081575315201</v>
      </c>
      <c r="L376">
        <v>925.00689393894788</v>
      </c>
      <c r="M376">
        <v>867.71156699828146</v>
      </c>
      <c r="N376">
        <v>900.976141467567</v>
      </c>
      <c r="O376">
        <v>817.59558998525154</v>
      </c>
      <c r="P376">
        <v>841.57679343215318</v>
      </c>
      <c r="Q376">
        <v>831.89552786587944</v>
      </c>
      <c r="R376">
        <v>887.12086982142409</v>
      </c>
      <c r="S376">
        <v>861.42873492233821</v>
      </c>
      <c r="T376">
        <v>819.95049031410417</v>
      </c>
      <c r="U376">
        <v>869.05431529625207</v>
      </c>
      <c r="V376">
        <v>864.8765857259599</v>
      </c>
      <c r="W376">
        <v>837.02922951872802</v>
      </c>
      <c r="X376">
        <v>882.54659766061468</v>
      </c>
      <c r="Y376">
        <v>823.8107547992945</v>
      </c>
      <c r="Z376">
        <v>875.47260452317994</v>
      </c>
      <c r="AA376">
        <v>859.79896288094142</v>
      </c>
      <c r="AB376">
        <v>816.57191558883687</v>
      </c>
      <c r="AC376">
        <v>931.07015361797198</v>
      </c>
      <c r="AD376">
        <v>834.22600261949253</v>
      </c>
      <c r="AE376">
        <v>833.79197132587672</v>
      </c>
      <c r="AF376">
        <v>780.37807236151548</v>
      </c>
      <c r="AG376">
        <v>883.40056811847001</v>
      </c>
      <c r="AH376">
        <v>912.28925105120038</v>
      </c>
      <c r="AI376">
        <v>887.216739050618</v>
      </c>
      <c r="AJ376">
        <v>904.44301138191349</v>
      </c>
      <c r="AK376">
        <v>854.77703761188081</v>
      </c>
      <c r="AL376">
        <v>875.03559899081529</v>
      </c>
      <c r="AM376">
        <v>855.99552465137617</v>
      </c>
      <c r="AN376">
        <v>848.13760827736053</v>
      </c>
      <c r="AO376">
        <v>643.78573203288624</v>
      </c>
    </row>
    <row r="377" spans="1:41">
      <c r="A377">
        <v>313.35345482041521</v>
      </c>
      <c r="B377">
        <v>282.99558400473313</v>
      </c>
      <c r="C377">
        <v>298.38730699137579</v>
      </c>
      <c r="D377">
        <v>267.01254158203875</v>
      </c>
      <c r="E377">
        <v>266.38457938035765</v>
      </c>
      <c r="F377">
        <v>212.97351657260006</v>
      </c>
      <c r="G377">
        <v>247.21725272031179</v>
      </c>
      <c r="H377">
        <v>147.91674600442275</v>
      </c>
      <c r="I377">
        <v>280.8555170773713</v>
      </c>
      <c r="J377">
        <v>206.43737356534766</v>
      </c>
      <c r="K377">
        <v>285.25793160886877</v>
      </c>
      <c r="L377">
        <v>246.94416714847034</v>
      </c>
      <c r="M377">
        <v>340.82396410353834</v>
      </c>
      <c r="N377">
        <v>247.76142372978492</v>
      </c>
      <c r="O377">
        <v>204.90294280390324</v>
      </c>
      <c r="P377">
        <v>283.60254994553713</v>
      </c>
      <c r="Q377">
        <v>259.7464392327642</v>
      </c>
      <c r="R377">
        <v>256.58608757491123</v>
      </c>
      <c r="S377">
        <v>231.98116953408629</v>
      </c>
      <c r="T377">
        <v>310.54813212686508</v>
      </c>
      <c r="U377">
        <v>240.34276937994201</v>
      </c>
      <c r="V377">
        <v>256.08819331685947</v>
      </c>
      <c r="W377">
        <v>231.74278694775481</v>
      </c>
      <c r="X377">
        <v>263.59877908833516</v>
      </c>
      <c r="Y377">
        <v>229.29522715902951</v>
      </c>
      <c r="Z377">
        <v>283.86157558516101</v>
      </c>
      <c r="AA377">
        <v>273.10233951684199</v>
      </c>
      <c r="AB377">
        <v>196.59989809215918</v>
      </c>
      <c r="AC377">
        <v>228.90042415021344</v>
      </c>
      <c r="AD377">
        <v>332.09585971972388</v>
      </c>
      <c r="AE377">
        <v>197.9195953852221</v>
      </c>
      <c r="AF377">
        <v>292.84910429702529</v>
      </c>
      <c r="AG377">
        <v>277.85712621820045</v>
      </c>
      <c r="AH377">
        <v>238.03387367131981</v>
      </c>
      <c r="AI377">
        <v>281.93985124705682</v>
      </c>
      <c r="AJ377">
        <v>252.87027370910593</v>
      </c>
      <c r="AK377">
        <v>263.86565249749731</v>
      </c>
      <c r="AL377">
        <v>259.24274114120232</v>
      </c>
      <c r="AM377">
        <v>290.20088224630894</v>
      </c>
      <c r="AN377">
        <v>311.69517001381325</v>
      </c>
      <c r="AO377">
        <v>850.03642143995353</v>
      </c>
    </row>
    <row r="378" spans="1:41">
      <c r="A378">
        <v>884.45600865388212</v>
      </c>
      <c r="B378">
        <v>899.88674354133639</v>
      </c>
      <c r="C378">
        <v>834.69983050687051</v>
      </c>
      <c r="D378">
        <v>867.70520134061394</v>
      </c>
      <c r="E378">
        <v>892.19593614830171</v>
      </c>
      <c r="F378">
        <v>943.91546900679793</v>
      </c>
      <c r="G378">
        <v>930.06206975096393</v>
      </c>
      <c r="H378">
        <v>913.77449784419923</v>
      </c>
      <c r="I378">
        <v>875.52394968221711</v>
      </c>
      <c r="J378">
        <v>875.64250748870757</v>
      </c>
      <c r="K378">
        <v>871.90916250424868</v>
      </c>
      <c r="L378">
        <v>955.53022123120309</v>
      </c>
      <c r="M378">
        <v>812.43026131677072</v>
      </c>
      <c r="N378">
        <v>925.64352741965945</v>
      </c>
      <c r="O378">
        <v>843.87973510140728</v>
      </c>
      <c r="P378">
        <v>877.63388021352557</v>
      </c>
      <c r="Q378">
        <v>839.52685353116965</v>
      </c>
      <c r="R378">
        <v>846.57697392318107</v>
      </c>
      <c r="S378">
        <v>914.7600843503825</v>
      </c>
      <c r="T378">
        <v>904.45787255215919</v>
      </c>
      <c r="U378">
        <v>868.81056738663415</v>
      </c>
      <c r="V378">
        <v>871.90616420093363</v>
      </c>
      <c r="W378">
        <v>844.38365793552259</v>
      </c>
      <c r="X378">
        <v>930.65918709330435</v>
      </c>
      <c r="Y378">
        <v>999.12673408912735</v>
      </c>
      <c r="Z378">
        <v>831.489938628186</v>
      </c>
      <c r="AA378">
        <v>842.31612408952242</v>
      </c>
      <c r="AB378">
        <v>983.80102919175602</v>
      </c>
      <c r="AC378">
        <v>954.19691359033868</v>
      </c>
      <c r="AD378">
        <v>843.8623913914314</v>
      </c>
      <c r="AE378">
        <v>909.08400632970006</v>
      </c>
      <c r="AF378">
        <v>849.32799865623019</v>
      </c>
      <c r="AG378">
        <v>876.91089901281021</v>
      </c>
      <c r="AH378">
        <v>939.85294811748724</v>
      </c>
      <c r="AI378">
        <v>861.6683619130531</v>
      </c>
      <c r="AJ378">
        <v>908.64935999523539</v>
      </c>
      <c r="AK378">
        <v>922.7430866907855</v>
      </c>
      <c r="AL378">
        <v>880.45563542545324</v>
      </c>
      <c r="AM378">
        <v>875.16657268437746</v>
      </c>
      <c r="AN378">
        <v>833.07687145423267</v>
      </c>
      <c r="AO378">
        <v>735.97171135577594</v>
      </c>
    </row>
    <row r="379" spans="1:41">
      <c r="A379">
        <v>618.77538093314115</v>
      </c>
      <c r="B379">
        <v>648.93982149694773</v>
      </c>
      <c r="C379">
        <v>625.6748976358997</v>
      </c>
      <c r="D379">
        <v>602.05229124257016</v>
      </c>
      <c r="E379">
        <v>690.50479775789438</v>
      </c>
      <c r="F379">
        <v>675.68429319902054</v>
      </c>
      <c r="G379">
        <v>685.53575124807253</v>
      </c>
      <c r="H379">
        <v>649.71458407549073</v>
      </c>
      <c r="I379">
        <v>670.77643158499984</v>
      </c>
      <c r="J379">
        <v>621.47546875243404</v>
      </c>
      <c r="K379">
        <v>573.9587204969971</v>
      </c>
      <c r="L379">
        <v>668.46574140766563</v>
      </c>
      <c r="M379">
        <v>654.30270235210025</v>
      </c>
      <c r="N379">
        <v>604.80388819594623</v>
      </c>
      <c r="O379">
        <v>572.629675076475</v>
      </c>
      <c r="P379">
        <v>587.93927055804693</v>
      </c>
      <c r="Q379">
        <v>554.27465311322771</v>
      </c>
      <c r="R379">
        <v>635.76390198282274</v>
      </c>
      <c r="S379">
        <v>662.95599850960525</v>
      </c>
      <c r="T379">
        <v>708.30887569363927</v>
      </c>
      <c r="U379">
        <v>646.77888776663212</v>
      </c>
      <c r="V379">
        <v>585.72563519116454</v>
      </c>
      <c r="W379">
        <v>602.29095271023004</v>
      </c>
      <c r="X379">
        <v>637.80016546583659</v>
      </c>
      <c r="Y379">
        <v>666.01608149879712</v>
      </c>
      <c r="Z379">
        <v>624.027916077599</v>
      </c>
      <c r="AA379">
        <v>610.76365897746507</v>
      </c>
      <c r="AB379">
        <v>630.56380507064398</v>
      </c>
      <c r="AC379">
        <v>584.88079385469382</v>
      </c>
      <c r="AD379">
        <v>645.86152872746834</v>
      </c>
      <c r="AE379">
        <v>627.76930240880336</v>
      </c>
      <c r="AF379">
        <v>608.20316733760058</v>
      </c>
      <c r="AG379">
        <v>632.87235069074836</v>
      </c>
      <c r="AH379">
        <v>625.49221502467481</v>
      </c>
      <c r="AI379">
        <v>666.84439141955227</v>
      </c>
      <c r="AJ379">
        <v>614.81704031943241</v>
      </c>
      <c r="AK379">
        <v>621.06575411707615</v>
      </c>
      <c r="AL379">
        <v>612.88937557866586</v>
      </c>
      <c r="AM379">
        <v>573.12332159616369</v>
      </c>
      <c r="AN379">
        <v>630.95712881951567</v>
      </c>
      <c r="AO379">
        <v>879.26918849736217</v>
      </c>
    </row>
    <row r="380" spans="1:41">
      <c r="A380">
        <v>946.37630343557805</v>
      </c>
      <c r="B380">
        <v>852.16020711126976</v>
      </c>
      <c r="C380">
        <v>840.36655567723722</v>
      </c>
      <c r="D380">
        <v>879.07316061391214</v>
      </c>
      <c r="E380">
        <v>903.02982480926732</v>
      </c>
      <c r="F380">
        <v>867.70007077477237</v>
      </c>
      <c r="G380">
        <v>947.63449359858805</v>
      </c>
      <c r="H380">
        <v>924.41467197485952</v>
      </c>
      <c r="I380">
        <v>893.90727306048859</v>
      </c>
      <c r="J380">
        <v>793.54687134634332</v>
      </c>
      <c r="K380">
        <v>886.52339946681934</v>
      </c>
      <c r="L380">
        <v>891.92036543009749</v>
      </c>
      <c r="M380">
        <v>863.25033049155741</v>
      </c>
      <c r="N380">
        <v>869.85717178221421</v>
      </c>
      <c r="O380">
        <v>866.60969535995287</v>
      </c>
      <c r="P380">
        <v>858.83705929804103</v>
      </c>
      <c r="Q380">
        <v>885.97360720895529</v>
      </c>
      <c r="R380">
        <v>875.06679267985055</v>
      </c>
      <c r="S380">
        <v>929.93684367027083</v>
      </c>
      <c r="T380">
        <v>880.00400931125228</v>
      </c>
      <c r="U380">
        <v>896.98248182118925</v>
      </c>
      <c r="V380">
        <v>866.99347762643129</v>
      </c>
      <c r="W380">
        <v>838.53580536914865</v>
      </c>
      <c r="X380">
        <v>870.88718748987742</v>
      </c>
      <c r="Y380">
        <v>824.68950811429556</v>
      </c>
      <c r="Z380">
        <v>834.50613899855932</v>
      </c>
      <c r="AA380">
        <v>823.3465413598675</v>
      </c>
      <c r="AB380">
        <v>832.17924613284924</v>
      </c>
      <c r="AC380">
        <v>802.34347139366412</v>
      </c>
      <c r="AD380">
        <v>894.23639757715716</v>
      </c>
      <c r="AE380">
        <v>846.59202554946501</v>
      </c>
      <c r="AF380">
        <v>855.01940441299485</v>
      </c>
      <c r="AG380">
        <v>880.95440785735764</v>
      </c>
      <c r="AH380">
        <v>828.94005668312775</v>
      </c>
      <c r="AI380">
        <v>879.71506362903801</v>
      </c>
      <c r="AJ380">
        <v>851.77979799713739</v>
      </c>
      <c r="AK380">
        <v>877.13910174002388</v>
      </c>
      <c r="AL380">
        <v>836.60930406791431</v>
      </c>
      <c r="AM380">
        <v>893.6653197194986</v>
      </c>
      <c r="AN380">
        <v>913.6287824713055</v>
      </c>
      <c r="AO380">
        <v>642.78793567066646</v>
      </c>
    </row>
    <row r="381" spans="1:41">
      <c r="A381">
        <v>878.01464657936322</v>
      </c>
      <c r="B381">
        <v>818.58067438089381</v>
      </c>
      <c r="C381">
        <v>794.26162914437487</v>
      </c>
      <c r="D381">
        <v>807.2737010808853</v>
      </c>
      <c r="E381">
        <v>827.65078823507395</v>
      </c>
      <c r="F381">
        <v>848.42199004730298</v>
      </c>
      <c r="G381">
        <v>18.95693448931284</v>
      </c>
      <c r="H381">
        <v>834.25036822833806</v>
      </c>
      <c r="I381">
        <v>906.09990093516853</v>
      </c>
      <c r="J381">
        <v>745.81361360010226</v>
      </c>
      <c r="K381">
        <v>843.00763732217467</v>
      </c>
      <c r="L381">
        <v>848.93147645566592</v>
      </c>
      <c r="M381">
        <v>875.91529293992949</v>
      </c>
      <c r="N381">
        <v>834.07849445457475</v>
      </c>
      <c r="O381">
        <v>809.11723583610546</v>
      </c>
      <c r="P381">
        <v>797.84186679447726</v>
      </c>
      <c r="Q381">
        <v>847.95971556247378</v>
      </c>
      <c r="R381">
        <v>822.7408826777629</v>
      </c>
      <c r="S381">
        <v>911.67304379454606</v>
      </c>
      <c r="T381">
        <v>819.24692415738161</v>
      </c>
      <c r="U381">
        <v>813.67750119039385</v>
      </c>
      <c r="V381">
        <v>818.43867642109296</v>
      </c>
      <c r="W381">
        <v>769.43722920189873</v>
      </c>
      <c r="X381">
        <v>808.98381618536234</v>
      </c>
      <c r="Y381">
        <v>784.4427842621584</v>
      </c>
      <c r="Z381">
        <v>809.77858326746968</v>
      </c>
      <c r="AA381">
        <v>754.47695337992457</v>
      </c>
      <c r="AB381">
        <v>774.56350959468296</v>
      </c>
      <c r="AC381">
        <v>763.27535859560533</v>
      </c>
      <c r="AD381">
        <v>812.17827710253573</v>
      </c>
      <c r="AE381">
        <v>805.86913987488992</v>
      </c>
      <c r="AF381">
        <v>860.68638132999934</v>
      </c>
      <c r="AG381">
        <v>801.30198885237144</v>
      </c>
      <c r="AH381">
        <v>908.98988073901421</v>
      </c>
      <c r="AI381">
        <v>864.90541389137479</v>
      </c>
      <c r="AJ381">
        <v>845.81443324352949</v>
      </c>
      <c r="AK381">
        <v>835.99969999871848</v>
      </c>
      <c r="AL381">
        <v>798.60651265502895</v>
      </c>
      <c r="AM381">
        <v>831.66050704092595</v>
      </c>
      <c r="AN381">
        <v>832.02077931850738</v>
      </c>
      <c r="AO381">
        <v>835.47364664211705</v>
      </c>
    </row>
    <row r="382" spans="1:41">
      <c r="A382">
        <v>915.12509590151092</v>
      </c>
      <c r="B382">
        <v>902.02669127273634</v>
      </c>
      <c r="C382">
        <v>890.49264856356058</v>
      </c>
      <c r="D382">
        <v>867.66997419149413</v>
      </c>
      <c r="E382">
        <v>860.04892707750389</v>
      </c>
      <c r="F382">
        <v>920.59269833928181</v>
      </c>
      <c r="G382">
        <v>23.748333485996447</v>
      </c>
      <c r="H382">
        <v>869.81982501616039</v>
      </c>
      <c r="I382">
        <v>944.22714681595573</v>
      </c>
      <c r="J382">
        <v>896.11694573824923</v>
      </c>
      <c r="K382">
        <v>839.02395784685962</v>
      </c>
      <c r="L382">
        <v>905.2336385192566</v>
      </c>
      <c r="M382">
        <v>889.67141256151251</v>
      </c>
      <c r="N382">
        <v>907.74469723583115</v>
      </c>
      <c r="O382">
        <v>830.25601968915009</v>
      </c>
      <c r="P382">
        <v>852.65902366463024</v>
      </c>
      <c r="Q382">
        <v>797.75580429968988</v>
      </c>
      <c r="R382">
        <v>872.64907924120905</v>
      </c>
      <c r="S382">
        <v>960.49638254299214</v>
      </c>
      <c r="T382">
        <v>863.46048327811673</v>
      </c>
      <c r="U382">
        <v>861.36103962632455</v>
      </c>
      <c r="V382">
        <v>844.41446608172237</v>
      </c>
      <c r="W382">
        <v>798.7463159040135</v>
      </c>
      <c r="X382">
        <v>892.47387021761028</v>
      </c>
      <c r="Y382">
        <v>850.69654701280638</v>
      </c>
      <c r="Z382">
        <v>877.61743611509485</v>
      </c>
      <c r="AA382">
        <v>894.37211314677904</v>
      </c>
      <c r="AB382">
        <v>876.89093252917314</v>
      </c>
      <c r="AC382">
        <v>818.35408415702443</v>
      </c>
      <c r="AD382">
        <v>854.89945629810666</v>
      </c>
      <c r="AE382">
        <v>856.90052854186195</v>
      </c>
      <c r="AF382">
        <v>865.0461929059162</v>
      </c>
      <c r="AG382">
        <v>830.28943514402636</v>
      </c>
      <c r="AH382">
        <v>930.51197723447979</v>
      </c>
      <c r="AI382">
        <v>905.85734985775548</v>
      </c>
      <c r="AJ382">
        <v>909.41865469894674</v>
      </c>
      <c r="AK382">
        <v>895.27676828217716</v>
      </c>
      <c r="AL382">
        <v>864.26530506256222</v>
      </c>
      <c r="AM382">
        <v>837.57485422283901</v>
      </c>
      <c r="AN382">
        <v>874.81741592981564</v>
      </c>
      <c r="AO382">
        <v>675.41086716243012</v>
      </c>
    </row>
    <row r="383" spans="1:41">
      <c r="A383">
        <v>581.28448481935152</v>
      </c>
      <c r="B383">
        <v>592.47252646334789</v>
      </c>
      <c r="C383">
        <v>642.40594751527578</v>
      </c>
      <c r="D383">
        <v>598.54685156032303</v>
      </c>
      <c r="E383">
        <v>543.67683603765727</v>
      </c>
      <c r="F383">
        <v>589.5762870480637</v>
      </c>
      <c r="G383">
        <v>630.45511127346174</v>
      </c>
      <c r="H383">
        <v>590.46086323991653</v>
      </c>
      <c r="I383">
        <v>591.16425572960327</v>
      </c>
      <c r="J383">
        <v>708.68532384261061</v>
      </c>
      <c r="K383">
        <v>576.88545941147981</v>
      </c>
      <c r="L383">
        <v>669.51685532918179</v>
      </c>
      <c r="M383">
        <v>590.69774160523241</v>
      </c>
      <c r="N383">
        <v>650.69035272167639</v>
      </c>
      <c r="O383">
        <v>593.29212965963382</v>
      </c>
      <c r="P383">
        <v>636.47433894368567</v>
      </c>
      <c r="Q383">
        <v>617.62083098626033</v>
      </c>
      <c r="R383">
        <v>616.69170447330464</v>
      </c>
      <c r="S383">
        <v>614.56845724808045</v>
      </c>
      <c r="T383">
        <v>607.46714104636851</v>
      </c>
      <c r="U383">
        <v>607.76638028696675</v>
      </c>
      <c r="V383">
        <v>616.8957749846353</v>
      </c>
      <c r="W383">
        <v>590.17147421631091</v>
      </c>
      <c r="X383">
        <v>643.7146784795674</v>
      </c>
      <c r="Y383">
        <v>539.6260040458925</v>
      </c>
      <c r="Z383">
        <v>609.90755351601092</v>
      </c>
      <c r="AA383">
        <v>605.99690423071672</v>
      </c>
      <c r="AB383">
        <v>682.63238377730841</v>
      </c>
      <c r="AC383">
        <v>632.54790190641791</v>
      </c>
      <c r="AD383">
        <v>616.49487887382531</v>
      </c>
      <c r="AE383">
        <v>632.47840018004956</v>
      </c>
      <c r="AF383">
        <v>568.25817192600573</v>
      </c>
      <c r="AG383">
        <v>587.83087738883546</v>
      </c>
      <c r="AH383">
        <v>602.43799250453242</v>
      </c>
      <c r="AI383">
        <v>606.67644172614291</v>
      </c>
      <c r="AJ383">
        <v>660.48232645512962</v>
      </c>
      <c r="AK383">
        <v>635.72605090987622</v>
      </c>
      <c r="AL383">
        <v>606.76782172058188</v>
      </c>
      <c r="AM383">
        <v>662.63095053673669</v>
      </c>
      <c r="AN383">
        <v>642.40597751523956</v>
      </c>
      <c r="AO383">
        <v>864.26533290987084</v>
      </c>
    </row>
    <row r="384" spans="1:41">
      <c r="A384">
        <v>847.27023517796636</v>
      </c>
      <c r="B384">
        <v>839.33797590049483</v>
      </c>
      <c r="C384">
        <v>882.54982449462705</v>
      </c>
      <c r="D384">
        <v>900.55195403780544</v>
      </c>
      <c r="E384">
        <v>860.84382995491967</v>
      </c>
      <c r="F384">
        <v>909.38863588670426</v>
      </c>
      <c r="G384">
        <v>839.17050664989904</v>
      </c>
      <c r="H384">
        <v>867.03783240156395</v>
      </c>
      <c r="I384">
        <v>847.53842624117556</v>
      </c>
      <c r="J384">
        <v>918.40553633691104</v>
      </c>
      <c r="K384">
        <v>858.09595970120927</v>
      </c>
      <c r="L384">
        <v>839.14909255753435</v>
      </c>
      <c r="M384">
        <v>921.44321155956754</v>
      </c>
      <c r="N384">
        <v>916.5202182492236</v>
      </c>
      <c r="O384">
        <v>863.58087656249643</v>
      </c>
      <c r="P384">
        <v>857.96547475201612</v>
      </c>
      <c r="Q384">
        <v>866.31496644786694</v>
      </c>
      <c r="R384">
        <v>846.10697471856031</v>
      </c>
      <c r="S384">
        <v>896.52672231739723</v>
      </c>
      <c r="T384">
        <v>850.19655743762439</v>
      </c>
      <c r="U384">
        <v>885.84993626095911</v>
      </c>
      <c r="V384">
        <v>859.97231153293569</v>
      </c>
      <c r="W384">
        <v>845.20087621218283</v>
      </c>
      <c r="X384">
        <v>903.48292211475211</v>
      </c>
      <c r="Y384">
        <v>867.23364041976652</v>
      </c>
      <c r="Z384">
        <v>865.33027813946705</v>
      </c>
      <c r="AA384">
        <v>867.10231083919177</v>
      </c>
      <c r="AB384">
        <v>910.24635164031429</v>
      </c>
      <c r="AC384">
        <v>918.04622983666036</v>
      </c>
      <c r="AD384">
        <v>854.75614166696505</v>
      </c>
      <c r="AE384">
        <v>909.61117180130418</v>
      </c>
      <c r="AF384">
        <v>884.14653614738677</v>
      </c>
      <c r="AG384">
        <v>832.15580942887277</v>
      </c>
      <c r="AH384">
        <v>862.81458836248885</v>
      </c>
      <c r="AI384">
        <v>915.94366863053881</v>
      </c>
      <c r="AJ384">
        <v>891.57145560590175</v>
      </c>
      <c r="AK384">
        <v>857.53229261763556</v>
      </c>
      <c r="AL384">
        <v>838.21643510898582</v>
      </c>
      <c r="AM384">
        <v>913.8988213224452</v>
      </c>
      <c r="AN384">
        <v>887.58041901658646</v>
      </c>
      <c r="AO384">
        <v>597.74210845550556</v>
      </c>
    </row>
    <row r="385" spans="1:41">
      <c r="A385">
        <v>65.995895812028351</v>
      </c>
      <c r="B385">
        <v>51.816121263363698</v>
      </c>
      <c r="C385">
        <v>88.340145894791249</v>
      </c>
      <c r="D385">
        <v>119.41705018414953</v>
      </c>
      <c r="E385">
        <v>128.32287281093772</v>
      </c>
      <c r="F385">
        <v>64.477181914224417</v>
      </c>
      <c r="G385">
        <v>62.597651993560476</v>
      </c>
      <c r="H385">
        <v>48.810404135710662</v>
      </c>
      <c r="I385">
        <v>44.256750293825242</v>
      </c>
      <c r="J385">
        <v>61.027326665949467</v>
      </c>
      <c r="K385">
        <v>89.135499425300821</v>
      </c>
      <c r="L385">
        <v>81.023754913279632</v>
      </c>
      <c r="M385">
        <v>112.74414759489741</v>
      </c>
      <c r="N385">
        <v>115.34201053221504</v>
      </c>
      <c r="O385">
        <v>83.88616973047462</v>
      </c>
      <c r="P385">
        <v>88.478765127095386</v>
      </c>
      <c r="Q385">
        <v>41.953495531944682</v>
      </c>
      <c r="R385">
        <v>35.815949865393755</v>
      </c>
      <c r="S385">
        <v>76.014139652599511</v>
      </c>
      <c r="T385">
        <v>118.92100166046578</v>
      </c>
      <c r="U385">
        <v>79.362334069164092</v>
      </c>
      <c r="V385">
        <v>47.240419753359603</v>
      </c>
      <c r="W385">
        <v>98.132254801161025</v>
      </c>
      <c r="X385">
        <v>111.40382431934061</v>
      </c>
      <c r="Y385">
        <v>87.016148291025829</v>
      </c>
      <c r="Z385">
        <v>113.7781344021798</v>
      </c>
      <c r="AA385">
        <v>62.975125856563444</v>
      </c>
      <c r="AB385">
        <v>49.740614022773165</v>
      </c>
      <c r="AC385">
        <v>81.571970203918028</v>
      </c>
      <c r="AD385">
        <v>44.897229388032457</v>
      </c>
      <c r="AE385">
        <v>79.059905565235681</v>
      </c>
      <c r="AF385">
        <v>147.59962370786209</v>
      </c>
      <c r="AG385">
        <v>35.357425486876153</v>
      </c>
      <c r="AH385">
        <v>49.47131888127204</v>
      </c>
      <c r="AI385">
        <v>114.94447209520351</v>
      </c>
      <c r="AJ385">
        <v>58.632243199553649</v>
      </c>
      <c r="AK385">
        <v>33.96857</v>
      </c>
      <c r="AL385">
        <v>32.222426036845867</v>
      </c>
      <c r="AM385">
        <v>46.825880406592418</v>
      </c>
      <c r="AN385">
        <v>101.1252278954174</v>
      </c>
      <c r="AO385">
        <v>856.43249527586318</v>
      </c>
    </row>
    <row r="386" spans="1:41">
      <c r="A386">
        <v>862.07853850661979</v>
      </c>
      <c r="B386">
        <v>919.99307598965686</v>
      </c>
      <c r="C386">
        <v>880.69938014410729</v>
      </c>
      <c r="D386">
        <v>796.55411323012379</v>
      </c>
      <c r="E386">
        <v>843.82475210376265</v>
      </c>
      <c r="F386">
        <v>855.30853429859155</v>
      </c>
      <c r="G386">
        <v>900.28759476205516</v>
      </c>
      <c r="H386">
        <v>828.16158739925174</v>
      </c>
      <c r="I386">
        <v>862.10748235542826</v>
      </c>
      <c r="J386">
        <v>891.4112057678235</v>
      </c>
      <c r="K386">
        <v>855.06285941969236</v>
      </c>
      <c r="L386">
        <v>968.03771919591748</v>
      </c>
      <c r="M386">
        <v>874.07486080703256</v>
      </c>
      <c r="N386">
        <v>900.26932174259866</v>
      </c>
      <c r="O386">
        <v>883.32151935464844</v>
      </c>
      <c r="P386">
        <v>858.5788514948855</v>
      </c>
      <c r="Q386">
        <v>870.62395655589637</v>
      </c>
      <c r="R386">
        <v>857.92434265140093</v>
      </c>
      <c r="S386">
        <v>904.45785121105712</v>
      </c>
      <c r="T386">
        <v>892.74144695592497</v>
      </c>
      <c r="U386">
        <v>871.12581760066416</v>
      </c>
      <c r="V386">
        <v>883.95178809912125</v>
      </c>
      <c r="W386">
        <v>863.81191915349609</v>
      </c>
      <c r="X386">
        <v>931.60159374346017</v>
      </c>
      <c r="Y386">
        <v>973.10505059265893</v>
      </c>
      <c r="Z386">
        <v>906.58569577686001</v>
      </c>
      <c r="AA386">
        <v>855.34884880120808</v>
      </c>
      <c r="AB386">
        <v>918.57439439242216</v>
      </c>
      <c r="AC386">
        <v>894.18855644472251</v>
      </c>
      <c r="AD386">
        <v>836.39285401104394</v>
      </c>
      <c r="AE386">
        <v>913.22801359962591</v>
      </c>
      <c r="AF386">
        <v>861.73010974847307</v>
      </c>
      <c r="AG386">
        <v>883.67799769297415</v>
      </c>
      <c r="AH386">
        <v>902.6715387659184</v>
      </c>
      <c r="AI386">
        <v>927.26770168540111</v>
      </c>
      <c r="AJ386">
        <v>888.19242708202376</v>
      </c>
      <c r="AK386">
        <v>961.742765516855</v>
      </c>
      <c r="AL386">
        <v>888.08066543440953</v>
      </c>
      <c r="AM386">
        <v>891.35028667312974</v>
      </c>
      <c r="AN386">
        <v>875.49259322612761</v>
      </c>
      <c r="AO386">
        <v>620.84027151748626</v>
      </c>
    </row>
    <row r="387" spans="1:41">
      <c r="A387">
        <v>591.61784838992219</v>
      </c>
      <c r="B387">
        <v>670.39789644102041</v>
      </c>
      <c r="C387">
        <v>601.51039426272519</v>
      </c>
      <c r="D387">
        <v>569.74093323914201</v>
      </c>
      <c r="E387">
        <v>652.43342365183173</v>
      </c>
      <c r="F387">
        <v>666.62466009137552</v>
      </c>
      <c r="G387">
        <v>643.84121951638986</v>
      </c>
      <c r="H387">
        <v>502.55299767505051</v>
      </c>
      <c r="I387">
        <v>619.30631797674437</v>
      </c>
      <c r="J387">
        <v>628.41895480488688</v>
      </c>
      <c r="K387">
        <v>636.54334402035511</v>
      </c>
      <c r="L387">
        <v>662.35288387971571</v>
      </c>
      <c r="M387">
        <v>592.57280016039033</v>
      </c>
      <c r="N387">
        <v>651.67362991864934</v>
      </c>
      <c r="O387">
        <v>614.60666428339755</v>
      </c>
      <c r="P387">
        <v>642.60422319213433</v>
      </c>
      <c r="Q387">
        <v>634.4488404502514</v>
      </c>
      <c r="R387">
        <v>646.0529249017236</v>
      </c>
      <c r="S387">
        <v>623.4427695112164</v>
      </c>
      <c r="T387">
        <v>564.607244324372</v>
      </c>
      <c r="U387">
        <v>538.95014026651074</v>
      </c>
      <c r="V387">
        <v>634.49132607617594</v>
      </c>
      <c r="W387">
        <v>613.4719062890839</v>
      </c>
      <c r="X387">
        <v>668.17125106133869</v>
      </c>
      <c r="Y387">
        <v>635.72599125398187</v>
      </c>
      <c r="Z387">
        <v>634.54725896533955</v>
      </c>
      <c r="AA387">
        <v>601.45059422843428</v>
      </c>
      <c r="AB387">
        <v>678.55160810073824</v>
      </c>
      <c r="AC387">
        <v>659.3902274883601</v>
      </c>
      <c r="AD387">
        <v>596.30697212629718</v>
      </c>
      <c r="AE387">
        <v>638.60911809655147</v>
      </c>
      <c r="AF387">
        <v>578.56886869266282</v>
      </c>
      <c r="AG387">
        <v>636.6374878853951</v>
      </c>
      <c r="AH387">
        <v>542.79590600259621</v>
      </c>
      <c r="AI387">
        <v>651.43445128960138</v>
      </c>
      <c r="AJ387">
        <v>556.88038427794788</v>
      </c>
      <c r="AK387">
        <v>635.61688375643143</v>
      </c>
      <c r="AL387">
        <v>608.47683382493256</v>
      </c>
      <c r="AM387">
        <v>587.88085050013126</v>
      </c>
      <c r="AN387">
        <v>615.5462092858528</v>
      </c>
      <c r="AO387">
        <v>869.8881556277471</v>
      </c>
    </row>
    <row r="388" spans="1:41">
      <c r="A388">
        <v>874.29070821856294</v>
      </c>
      <c r="B388">
        <v>946.6070540447239</v>
      </c>
      <c r="C388">
        <v>890.31389950239156</v>
      </c>
      <c r="D388">
        <v>836.68109643851881</v>
      </c>
      <c r="E388">
        <v>944.4661931554333</v>
      </c>
      <c r="F388">
        <v>958.68300330037493</v>
      </c>
      <c r="G388">
        <v>885.37002233554756</v>
      </c>
      <c r="H388">
        <v>783.45828195439856</v>
      </c>
      <c r="I388">
        <v>915.04137320177199</v>
      </c>
      <c r="J388">
        <v>883.75505928905579</v>
      </c>
      <c r="K388">
        <v>903.74134781633984</v>
      </c>
      <c r="L388">
        <v>896.78671268803851</v>
      </c>
      <c r="M388">
        <v>893.84909918769199</v>
      </c>
      <c r="N388">
        <v>877.58252323831618</v>
      </c>
      <c r="O388">
        <v>904.12454730629668</v>
      </c>
      <c r="P388">
        <v>857.27543274034019</v>
      </c>
      <c r="Q388">
        <v>951.46760836807152</v>
      </c>
      <c r="R388">
        <v>951.7895142139314</v>
      </c>
      <c r="S388">
        <v>875.79193759533121</v>
      </c>
      <c r="T388">
        <v>901.74133243887229</v>
      </c>
      <c r="U388">
        <v>875.06933842078433</v>
      </c>
      <c r="V388">
        <v>871.79967649759465</v>
      </c>
      <c r="W388">
        <v>876.36378697902899</v>
      </c>
      <c r="X388">
        <v>920.94582463067218</v>
      </c>
      <c r="Y388">
        <v>837.69104678782094</v>
      </c>
      <c r="Z388">
        <v>857.14607537671191</v>
      </c>
      <c r="AA388">
        <v>828.83857999095699</v>
      </c>
      <c r="AB388">
        <v>867.11079992304485</v>
      </c>
      <c r="AC388">
        <v>837.47180686727995</v>
      </c>
      <c r="AD388">
        <v>962.94517666617389</v>
      </c>
      <c r="AE388">
        <v>866.99460094999131</v>
      </c>
      <c r="AF388">
        <v>817.5403004450867</v>
      </c>
      <c r="AG388">
        <v>849.25751625806231</v>
      </c>
      <c r="AH388">
        <v>857.01514183347797</v>
      </c>
      <c r="AI388">
        <v>884.34835679611808</v>
      </c>
      <c r="AJ388">
        <v>866.96369951375118</v>
      </c>
      <c r="AK388">
        <v>882.53796781158132</v>
      </c>
      <c r="AL388">
        <v>879.72015880376307</v>
      </c>
      <c r="AM388">
        <v>939.20428741810611</v>
      </c>
      <c r="AN388">
        <v>841.14368755821272</v>
      </c>
      <c r="AO388">
        <v>648.46205325385506</v>
      </c>
    </row>
    <row r="389" spans="1:41">
      <c r="A389">
        <v>297.84133220139415</v>
      </c>
      <c r="B389">
        <v>279.72109071707155</v>
      </c>
      <c r="C389">
        <v>284.78626560131022</v>
      </c>
      <c r="D389">
        <v>257.27602104386989</v>
      </c>
      <c r="E389">
        <v>242.47210911694174</v>
      </c>
      <c r="F389">
        <v>262.45759407383906</v>
      </c>
      <c r="G389">
        <v>295.42387689090265</v>
      </c>
      <c r="H389">
        <v>312.60487852599954</v>
      </c>
      <c r="I389">
        <v>225.86842770681807</v>
      </c>
      <c r="J389">
        <v>242.11488105608976</v>
      </c>
      <c r="K389">
        <v>256.03761031481764</v>
      </c>
      <c r="L389">
        <v>258.71934246392175</v>
      </c>
      <c r="M389">
        <v>286.85410855344168</v>
      </c>
      <c r="N389">
        <v>296.37126249714095</v>
      </c>
      <c r="O389">
        <v>241.79295778581644</v>
      </c>
      <c r="P389">
        <v>295.36125701394826</v>
      </c>
      <c r="Q389">
        <v>270.78554916214136</v>
      </c>
      <c r="R389">
        <v>290.52298630736192</v>
      </c>
      <c r="S389">
        <v>303.45920189357003</v>
      </c>
      <c r="T389">
        <v>250.52581029718476</v>
      </c>
      <c r="U389">
        <v>302.93043821393468</v>
      </c>
      <c r="V389">
        <v>318.4362622056106</v>
      </c>
      <c r="W389">
        <v>259.31616612415434</v>
      </c>
      <c r="X389">
        <v>299.40434606986588</v>
      </c>
      <c r="Y389">
        <v>196.20937148582297</v>
      </c>
      <c r="Z389">
        <v>268.55258082092769</v>
      </c>
      <c r="AA389">
        <v>325.24288114579224</v>
      </c>
      <c r="AB389">
        <v>307.87340559933011</v>
      </c>
      <c r="AC389">
        <v>304.44485194145125</v>
      </c>
      <c r="AD389">
        <v>158.66654273475677</v>
      </c>
      <c r="AE389">
        <v>269.92678322612835</v>
      </c>
      <c r="AF389">
        <v>312.58343842771723</v>
      </c>
      <c r="AG389">
        <v>297.64769236565064</v>
      </c>
      <c r="AH389">
        <v>271.65976253901169</v>
      </c>
      <c r="AI389">
        <v>293.1742188991276</v>
      </c>
      <c r="AJ389">
        <v>279.35520311433851</v>
      </c>
      <c r="AK389">
        <v>294.79395190617134</v>
      </c>
      <c r="AL389">
        <v>282.94344975144855</v>
      </c>
      <c r="AM389">
        <v>258.57410688465717</v>
      </c>
      <c r="AN389">
        <v>304.32131805465485</v>
      </c>
      <c r="AO389">
        <v>878.21988814458393</v>
      </c>
    </row>
    <row r="390" spans="1:41">
      <c r="A390">
        <v>867.8583808273014</v>
      </c>
      <c r="B390">
        <v>847.24636706952128</v>
      </c>
      <c r="C390">
        <v>911.39368896331189</v>
      </c>
      <c r="D390">
        <v>916.54754845666832</v>
      </c>
      <c r="E390">
        <v>772.57256445444887</v>
      </c>
      <c r="F390">
        <v>826.72068655864757</v>
      </c>
      <c r="G390">
        <v>840.60523975852527</v>
      </c>
      <c r="H390">
        <v>827.4782538638301</v>
      </c>
      <c r="I390">
        <v>823.02456416240909</v>
      </c>
      <c r="J390">
        <v>844.73389009354014</v>
      </c>
      <c r="K390">
        <v>853.77829075805244</v>
      </c>
      <c r="L390">
        <v>893.84910628522744</v>
      </c>
      <c r="M390">
        <v>872.84636987338092</v>
      </c>
      <c r="N390">
        <v>866.74127009659185</v>
      </c>
      <c r="O390">
        <v>811.99620828049171</v>
      </c>
      <c r="P390">
        <v>889.96574862103921</v>
      </c>
      <c r="Q390">
        <v>862.8145262785232</v>
      </c>
      <c r="R390">
        <v>850.15809288105027</v>
      </c>
      <c r="S390">
        <v>869.12132512817152</v>
      </c>
      <c r="T390">
        <v>855.07019858544379</v>
      </c>
      <c r="U390">
        <v>896.03004403630189</v>
      </c>
      <c r="V390">
        <v>876.2385128669714</v>
      </c>
      <c r="W390">
        <v>883.26497302598068</v>
      </c>
      <c r="X390">
        <v>803.96128763740626</v>
      </c>
      <c r="Y390">
        <v>815.77125040435158</v>
      </c>
      <c r="Z390">
        <v>877.475664569115</v>
      </c>
      <c r="AA390">
        <v>889.6998150535502</v>
      </c>
      <c r="AB390">
        <v>944.72165514246603</v>
      </c>
      <c r="AC390">
        <v>887.02250925738235</v>
      </c>
      <c r="AD390">
        <v>748.89570608400345</v>
      </c>
      <c r="AE390">
        <v>863.02047086965308</v>
      </c>
      <c r="AF390">
        <v>738.61520359656902</v>
      </c>
      <c r="AG390">
        <v>877.68914292767249</v>
      </c>
      <c r="AH390">
        <v>886.17121091406898</v>
      </c>
      <c r="AI390">
        <v>828.25640409510595</v>
      </c>
      <c r="AJ390">
        <v>855.23490102775497</v>
      </c>
      <c r="AK390">
        <v>876.8938050641857</v>
      </c>
      <c r="AL390">
        <v>835.90331779214807</v>
      </c>
      <c r="AM390">
        <v>929.66399395606948</v>
      </c>
      <c r="AN390">
        <v>789.2694225590717</v>
      </c>
      <c r="AO390">
        <v>867.29381200979412</v>
      </c>
    </row>
    <row r="391" spans="1:41">
      <c r="A391">
        <v>629.80121665992044</v>
      </c>
      <c r="B391">
        <v>597.46680561253118</v>
      </c>
      <c r="C391">
        <v>670.37930300000005</v>
      </c>
      <c r="D391">
        <v>696.35812093289587</v>
      </c>
      <c r="E391">
        <v>570.32712141571562</v>
      </c>
      <c r="F391">
        <v>603.91780353179922</v>
      </c>
      <c r="G391">
        <v>596.30702527247013</v>
      </c>
      <c r="H391">
        <v>558.29934658785658</v>
      </c>
      <c r="I391">
        <v>641.20522584180264</v>
      </c>
      <c r="J391">
        <v>647.47238478530471</v>
      </c>
      <c r="K391">
        <v>557.55357073039545</v>
      </c>
      <c r="L391">
        <v>646.00885884184231</v>
      </c>
      <c r="M391">
        <v>641.4091923361716</v>
      </c>
      <c r="N391">
        <v>560.60934154681274</v>
      </c>
      <c r="O391">
        <v>605.97366441301426</v>
      </c>
      <c r="P391">
        <v>599.29993255842635</v>
      </c>
      <c r="Q391">
        <v>597.98076584953162</v>
      </c>
      <c r="R391">
        <v>618.44759421319156</v>
      </c>
      <c r="S391">
        <v>605.44025502024135</v>
      </c>
      <c r="T391">
        <v>611.55149910110958</v>
      </c>
      <c r="U391">
        <v>607.64802358710392</v>
      </c>
      <c r="V391">
        <v>610.59515886514168</v>
      </c>
      <c r="W391">
        <v>630.0962155404211</v>
      </c>
      <c r="X391">
        <v>580.68274779585988</v>
      </c>
      <c r="Y391">
        <v>539.59798866666222</v>
      </c>
      <c r="Z391">
        <v>637.8602344030221</v>
      </c>
      <c r="AA391">
        <v>610.86750209670481</v>
      </c>
      <c r="AB391">
        <v>665.38465569420737</v>
      </c>
      <c r="AC391">
        <v>614.44409701989002</v>
      </c>
      <c r="AD391">
        <v>555.39378706145203</v>
      </c>
      <c r="AE391">
        <v>583.12226399372548</v>
      </c>
      <c r="AF391">
        <v>436.69719183166546</v>
      </c>
      <c r="AG391">
        <v>563.47912628051949</v>
      </c>
      <c r="AH391">
        <v>584.66371022918884</v>
      </c>
      <c r="AI391">
        <v>611.07593443837925</v>
      </c>
      <c r="AJ391">
        <v>622.96588435024466</v>
      </c>
      <c r="AK391">
        <v>621.0563849582835</v>
      </c>
      <c r="AL391">
        <v>597.54796076270395</v>
      </c>
      <c r="AM391">
        <v>536.29148978457636</v>
      </c>
      <c r="AN391">
        <v>556.72677575175135</v>
      </c>
      <c r="AO391">
        <v>901.16692981404105</v>
      </c>
    </row>
    <row r="392" spans="1:41">
      <c r="A392">
        <v>873.36423376136645</v>
      </c>
      <c r="B392">
        <v>865.58033221804317</v>
      </c>
      <c r="C392">
        <v>896.20548167448612</v>
      </c>
      <c r="D392">
        <v>852.08176243448713</v>
      </c>
      <c r="E392">
        <v>872.72350814140805</v>
      </c>
      <c r="F392">
        <v>833.78464443920222</v>
      </c>
      <c r="G392">
        <v>829.7712712143358</v>
      </c>
      <c r="H392">
        <v>824.81936622457681</v>
      </c>
      <c r="I392">
        <v>912.26500717506474</v>
      </c>
      <c r="J392">
        <v>866.9934819223065</v>
      </c>
      <c r="K392">
        <v>830.17795556773842</v>
      </c>
      <c r="L392">
        <v>881.93545629714913</v>
      </c>
      <c r="M392">
        <v>913.01536644580949</v>
      </c>
      <c r="N392">
        <v>853.27222866594957</v>
      </c>
      <c r="O392">
        <v>808.69998384393432</v>
      </c>
      <c r="P392">
        <v>890.33081364371878</v>
      </c>
      <c r="Q392">
        <v>819.20907841512178</v>
      </c>
      <c r="R392">
        <v>880.49538400041968</v>
      </c>
      <c r="S392">
        <v>861.24822688815777</v>
      </c>
      <c r="T392">
        <v>864.17869928526704</v>
      </c>
      <c r="U392">
        <v>877.66926101985871</v>
      </c>
      <c r="V392">
        <v>874.05888748000211</v>
      </c>
      <c r="W392">
        <v>884.58824240468334</v>
      </c>
      <c r="X392">
        <v>840.24847472050703</v>
      </c>
      <c r="Y392">
        <v>763.12624725251976</v>
      </c>
      <c r="Z392">
        <v>842.28329431925226</v>
      </c>
      <c r="AA392">
        <v>870.03626248536159</v>
      </c>
      <c r="AB392">
        <v>854.98956534558693</v>
      </c>
      <c r="AC392">
        <v>897.5174370725357</v>
      </c>
      <c r="AD392">
        <v>863.04019754179831</v>
      </c>
      <c r="AE392">
        <v>855.0600738301996</v>
      </c>
      <c r="AF392">
        <v>780.74574779277441</v>
      </c>
      <c r="AG392">
        <v>778.96549003516839</v>
      </c>
      <c r="AH392">
        <v>838.7416127711756</v>
      </c>
      <c r="AI392">
        <v>929.93659945941397</v>
      </c>
      <c r="AJ392">
        <v>852.19997138727513</v>
      </c>
      <c r="AK392">
        <v>886.40637256762807</v>
      </c>
      <c r="AL392">
        <v>875.77315703879128</v>
      </c>
      <c r="AM392">
        <v>733.17286899721694</v>
      </c>
      <c r="AN392">
        <v>787.84552016098257</v>
      </c>
      <c r="AO392">
        <v>637.05229506539843</v>
      </c>
    </row>
    <row r="393" spans="1:41">
      <c r="A393">
        <v>576.51421770728541</v>
      </c>
      <c r="B393">
        <v>596.310267950308</v>
      </c>
      <c r="C393">
        <v>601.36732105340877</v>
      </c>
      <c r="D393">
        <v>550.94902810579606</v>
      </c>
      <c r="E393">
        <v>630.77356273613896</v>
      </c>
      <c r="F393">
        <v>574.23663608992319</v>
      </c>
      <c r="G393">
        <v>547.49540115804018</v>
      </c>
      <c r="H393">
        <v>538.25336230852508</v>
      </c>
      <c r="I393">
        <v>544.5927406548351</v>
      </c>
      <c r="J393">
        <v>586.12079976639984</v>
      </c>
      <c r="K393">
        <v>529.38874889318902</v>
      </c>
      <c r="L393">
        <v>565.60493581613332</v>
      </c>
      <c r="M393">
        <v>586.43213791363371</v>
      </c>
      <c r="N393">
        <v>554.19937491412202</v>
      </c>
      <c r="O393">
        <v>463.78585133484967</v>
      </c>
      <c r="P393">
        <v>554.63314971061948</v>
      </c>
      <c r="Q393">
        <v>589.48865418867604</v>
      </c>
      <c r="R393">
        <v>541.20334394118527</v>
      </c>
      <c r="S393">
        <v>547.60666612480463</v>
      </c>
      <c r="T393">
        <v>505.21506988185297</v>
      </c>
      <c r="U393">
        <v>561.1302323589432</v>
      </c>
      <c r="V393">
        <v>546.90573759070855</v>
      </c>
      <c r="W393">
        <v>542.20554078868793</v>
      </c>
      <c r="X393">
        <v>538.50973782684241</v>
      </c>
      <c r="Y393">
        <v>596.30277923255392</v>
      </c>
      <c r="Z393">
        <v>572.94142022548738</v>
      </c>
      <c r="AA393">
        <v>566.72986522118458</v>
      </c>
      <c r="AB393">
        <v>530.50665868322335</v>
      </c>
      <c r="AC393">
        <v>601.78100200671417</v>
      </c>
      <c r="AD393">
        <v>525.6186117834086</v>
      </c>
      <c r="AE393">
        <v>585.11281788817189</v>
      </c>
      <c r="AF393">
        <v>551.7589732534467</v>
      </c>
      <c r="AG393">
        <v>583.82839353284828</v>
      </c>
      <c r="AH393">
        <v>543.21904078234968</v>
      </c>
      <c r="AI393">
        <v>610.61885550193131</v>
      </c>
      <c r="AJ393">
        <v>554.85442960737259</v>
      </c>
      <c r="AK393">
        <v>579.14227453662284</v>
      </c>
      <c r="AL393">
        <v>620.15177704291648</v>
      </c>
      <c r="AM393">
        <v>476.51505738308049</v>
      </c>
      <c r="AN393">
        <v>505.71870150915373</v>
      </c>
      <c r="AO393">
        <v>866.35546971742008</v>
      </c>
    </row>
    <row r="394" spans="1:41">
      <c r="A394">
        <v>904.08421615812699</v>
      </c>
      <c r="B394">
        <v>891.84856875857929</v>
      </c>
      <c r="C394">
        <v>908.76594242844487</v>
      </c>
      <c r="D394">
        <v>803.34827803524729</v>
      </c>
      <c r="E394">
        <v>893.71504779311056</v>
      </c>
      <c r="F394">
        <v>952.7270959183561</v>
      </c>
      <c r="G394">
        <v>846.98481138147451</v>
      </c>
      <c r="H394">
        <v>866.62906383284633</v>
      </c>
      <c r="I394">
        <v>848.87703521158369</v>
      </c>
      <c r="J394">
        <v>876.71750299228199</v>
      </c>
      <c r="K394">
        <v>906.96988607166907</v>
      </c>
      <c r="L394">
        <v>919.58609007864925</v>
      </c>
      <c r="M394">
        <v>910.81015447708353</v>
      </c>
      <c r="N394">
        <v>896.85107771860385</v>
      </c>
      <c r="O394">
        <v>812.33667419674805</v>
      </c>
      <c r="P394">
        <v>859.06348131477455</v>
      </c>
      <c r="Q394">
        <v>890.38887863597529</v>
      </c>
      <c r="R394">
        <v>912.28927253764232</v>
      </c>
      <c r="S394">
        <v>852.18083257395756</v>
      </c>
      <c r="T394">
        <v>81.42488377339707</v>
      </c>
      <c r="U394">
        <v>859.96072018665723</v>
      </c>
      <c r="V394">
        <v>873.43000703950679</v>
      </c>
      <c r="W394">
        <v>837.37921977063661</v>
      </c>
      <c r="X394">
        <v>828.81961748984497</v>
      </c>
      <c r="Y394">
        <v>908.97713436279912</v>
      </c>
      <c r="Z394">
        <v>883.04851377768546</v>
      </c>
      <c r="AA394">
        <v>850.03640037262733</v>
      </c>
      <c r="AB394">
        <v>910.82663691751054</v>
      </c>
      <c r="AC394">
        <v>916.95700093391804</v>
      </c>
      <c r="AD394">
        <v>756.57574664097217</v>
      </c>
      <c r="AE394">
        <v>886.07270307172769</v>
      </c>
      <c r="AF394">
        <v>852.81533660175501</v>
      </c>
      <c r="AG394">
        <v>937.2790087691144</v>
      </c>
      <c r="AH394">
        <v>836.60926871973061</v>
      </c>
      <c r="AI394">
        <v>945.90268644133334</v>
      </c>
      <c r="AJ394">
        <v>886.17788072870724</v>
      </c>
      <c r="AK394">
        <v>933.57284226361503</v>
      </c>
      <c r="AL394">
        <v>855.20586969103999</v>
      </c>
      <c r="AM394">
        <v>925.64199767024468</v>
      </c>
      <c r="AN394">
        <v>829.83106053328868</v>
      </c>
      <c r="AO394">
        <v>832.80191185022932</v>
      </c>
    </row>
    <row r="395" spans="1:41">
      <c r="A395">
        <v>596.59590940522855</v>
      </c>
      <c r="B395">
        <v>673.59084398262144</v>
      </c>
      <c r="C395">
        <v>657.98670672018568</v>
      </c>
      <c r="D395">
        <v>606.37666798656926</v>
      </c>
      <c r="E395">
        <v>593.16009005261822</v>
      </c>
      <c r="F395">
        <v>624.80248187794052</v>
      </c>
      <c r="G395">
        <v>570.75540161464437</v>
      </c>
      <c r="H395">
        <v>531.25097317167331</v>
      </c>
      <c r="I395">
        <v>604.84015967159928</v>
      </c>
      <c r="J395">
        <v>640.44063124476509</v>
      </c>
      <c r="K395">
        <v>694.59015661769706</v>
      </c>
      <c r="L395">
        <v>629.66242392986112</v>
      </c>
      <c r="M395">
        <v>630.03904341313353</v>
      </c>
      <c r="N395">
        <v>617.72427874275274</v>
      </c>
      <c r="O395">
        <v>617.43558648055716</v>
      </c>
      <c r="P395">
        <v>602.45543519725913</v>
      </c>
      <c r="Q395">
        <v>629.51320375349246</v>
      </c>
      <c r="R395">
        <v>689.92954524484082</v>
      </c>
      <c r="S395">
        <v>584.95089323769093</v>
      </c>
      <c r="T395">
        <v>611.19246377218474</v>
      </c>
      <c r="U395">
        <v>576.61267308590914</v>
      </c>
      <c r="V395">
        <v>616.4810739092469</v>
      </c>
      <c r="W395">
        <v>628.75587587640473</v>
      </c>
      <c r="X395">
        <v>653.71083978056606</v>
      </c>
      <c r="Y395">
        <v>597.65547366422265</v>
      </c>
      <c r="Z395">
        <v>637.89937161158093</v>
      </c>
      <c r="AA395">
        <v>597.66081178843319</v>
      </c>
      <c r="AB395">
        <v>646.01753896639104</v>
      </c>
      <c r="AC395">
        <v>667.71207782175998</v>
      </c>
      <c r="AD395">
        <v>986.53288913207643</v>
      </c>
      <c r="AE395">
        <v>566.48342585903617</v>
      </c>
      <c r="AF395">
        <v>576.46958280181616</v>
      </c>
      <c r="AG395">
        <v>740.29042277123506</v>
      </c>
      <c r="AH395">
        <v>622.84082262798745</v>
      </c>
      <c r="AI395">
        <v>597.05789241010643</v>
      </c>
      <c r="AJ395">
        <v>617.42912900046463</v>
      </c>
      <c r="AK395">
        <v>649.67630052180596</v>
      </c>
      <c r="AL395">
        <v>588.50945008636609</v>
      </c>
      <c r="AM395">
        <v>673.14596176686496</v>
      </c>
      <c r="AN395">
        <v>623.35067099906132</v>
      </c>
      <c r="AO395">
        <v>909.46313449699517</v>
      </c>
    </row>
    <row r="396" spans="1:41">
      <c r="A396">
        <v>859.36729252659165</v>
      </c>
      <c r="B396">
        <v>857.64396666115363</v>
      </c>
      <c r="C396">
        <v>909.58101416023931</v>
      </c>
      <c r="D396">
        <v>901.86622426101508</v>
      </c>
      <c r="E396">
        <v>912.60017908854024</v>
      </c>
      <c r="F396">
        <v>810.6215612050745</v>
      </c>
      <c r="G396">
        <v>833.17902592646499</v>
      </c>
      <c r="H396">
        <v>843.34550355579063</v>
      </c>
      <c r="I396">
        <v>888.35918378088354</v>
      </c>
      <c r="J396">
        <v>900.51372147149448</v>
      </c>
      <c r="K396">
        <v>908.95414771333856</v>
      </c>
      <c r="L396">
        <v>829.58591963457638</v>
      </c>
      <c r="M396">
        <v>949.05833641118784</v>
      </c>
      <c r="N396">
        <v>891.57146758496197</v>
      </c>
      <c r="O396">
        <v>957.00686371783411</v>
      </c>
      <c r="P396">
        <v>915.04472169571454</v>
      </c>
      <c r="Q396">
        <v>847.21172503848402</v>
      </c>
      <c r="R396">
        <v>946.90113857727431</v>
      </c>
      <c r="S396">
        <v>888.97383393766449</v>
      </c>
      <c r="T396">
        <v>892.38223904515826</v>
      </c>
      <c r="U396">
        <v>857.2350153892321</v>
      </c>
      <c r="V396">
        <v>892.78293170159247</v>
      </c>
      <c r="W396">
        <v>925.95496524415944</v>
      </c>
      <c r="X396">
        <v>901.21782807697548</v>
      </c>
      <c r="Y396">
        <v>893.86359417672247</v>
      </c>
      <c r="Z396">
        <v>871.48172877816125</v>
      </c>
      <c r="AA396">
        <v>870.64623803642235</v>
      </c>
      <c r="AB396">
        <v>897.23137383480548</v>
      </c>
      <c r="AC396">
        <v>834.48204283073346</v>
      </c>
      <c r="AD396">
        <v>444.40935609339681</v>
      </c>
      <c r="AE396">
        <v>808.95568374961613</v>
      </c>
      <c r="AF396">
        <v>814.09243859598462</v>
      </c>
      <c r="AG396">
        <v>958.68171938942567</v>
      </c>
      <c r="AH396">
        <v>920.94581806182919</v>
      </c>
      <c r="AI396">
        <v>891.13461177070189</v>
      </c>
      <c r="AJ396">
        <v>826.23831912110711</v>
      </c>
      <c r="AK396">
        <v>873.09268346417889</v>
      </c>
      <c r="AL396">
        <v>809.76803350537284</v>
      </c>
      <c r="AM396">
        <v>895.0776328067268</v>
      </c>
      <c r="AN396">
        <v>864.84584961186533</v>
      </c>
      <c r="AO396">
        <v>664.5321760112472</v>
      </c>
    </row>
    <row r="397" spans="1:41">
      <c r="A397">
        <v>574.48984578841294</v>
      </c>
      <c r="B397">
        <v>567.26851461465776</v>
      </c>
      <c r="C397">
        <v>555.71583229530734</v>
      </c>
      <c r="D397">
        <v>604.99867354056846</v>
      </c>
      <c r="E397">
        <v>580.54858295398253</v>
      </c>
      <c r="F397">
        <v>497.69930746053382</v>
      </c>
      <c r="G397">
        <v>603.04628580233646</v>
      </c>
      <c r="H397">
        <v>594.43999974847225</v>
      </c>
      <c r="I397">
        <v>582.58411147953325</v>
      </c>
      <c r="J397">
        <v>560.28484097891965</v>
      </c>
      <c r="K397">
        <v>509.9201595389552</v>
      </c>
      <c r="L397">
        <v>568.10344206312607</v>
      </c>
      <c r="M397">
        <v>605.46002393170636</v>
      </c>
      <c r="N397">
        <v>622.42691979967321</v>
      </c>
      <c r="O397">
        <v>522.80467122454695</v>
      </c>
      <c r="P397">
        <v>560.63778358849356</v>
      </c>
      <c r="Q397">
        <v>584.03814535837728</v>
      </c>
      <c r="R397">
        <v>584.50752782110669</v>
      </c>
      <c r="S397">
        <v>546.49488382483594</v>
      </c>
      <c r="T397">
        <v>584.80060118014546</v>
      </c>
      <c r="U397">
        <v>541.79744489996347</v>
      </c>
      <c r="V397">
        <v>540.56965679134339</v>
      </c>
      <c r="W397">
        <v>572.48393969229437</v>
      </c>
      <c r="X397">
        <v>585.50477248868981</v>
      </c>
      <c r="Y397">
        <v>542.50596605746409</v>
      </c>
      <c r="Z397">
        <v>525.52867731046274</v>
      </c>
      <c r="AA397">
        <v>503.72814266602182</v>
      </c>
      <c r="AB397">
        <v>583.8020960193727</v>
      </c>
      <c r="AC397">
        <v>533.91867397103329</v>
      </c>
      <c r="AD397">
        <v>621.87127311799702</v>
      </c>
      <c r="AE397">
        <v>499.54143940507925</v>
      </c>
      <c r="AF397">
        <v>588.79452935190636</v>
      </c>
      <c r="AG397">
        <v>577.6329807290183</v>
      </c>
      <c r="AH397">
        <v>566.55546421018914</v>
      </c>
      <c r="AI397">
        <v>629.56478526584135</v>
      </c>
      <c r="AJ397">
        <v>530.24875201801888</v>
      </c>
      <c r="AK397">
        <v>571.75395290165307</v>
      </c>
      <c r="AL397">
        <v>563.48181557468013</v>
      </c>
      <c r="AM397">
        <v>623.51966558717766</v>
      </c>
      <c r="AN397">
        <v>554.59187765137358</v>
      </c>
      <c r="AO397">
        <v>859.99076301105197</v>
      </c>
    </row>
    <row r="398" spans="1:41">
      <c r="A398">
        <v>870.18077954088267</v>
      </c>
      <c r="B398">
        <v>900.20291838791684</v>
      </c>
      <c r="C398">
        <v>864.87311930082376</v>
      </c>
      <c r="D398">
        <v>849.78668779712211</v>
      </c>
      <c r="E398">
        <v>876.47950850846951</v>
      </c>
      <c r="F398">
        <v>894.10306575797631</v>
      </c>
      <c r="G398">
        <v>918.86179072339837</v>
      </c>
      <c r="H398">
        <v>843.5068718614059</v>
      </c>
      <c r="I398">
        <v>903.13417117441054</v>
      </c>
      <c r="J398">
        <v>873.75405172824981</v>
      </c>
      <c r="K398">
        <v>845.72702576592212</v>
      </c>
      <c r="L398">
        <v>918.59874060231414</v>
      </c>
      <c r="M398">
        <v>900.20291840223035</v>
      </c>
      <c r="N398">
        <v>870.5509136127373</v>
      </c>
      <c r="O398">
        <v>800.64733075083689</v>
      </c>
      <c r="P398">
        <v>900.21840509747119</v>
      </c>
      <c r="Q398">
        <v>901.9645432829011</v>
      </c>
      <c r="R398">
        <v>894.76679010883845</v>
      </c>
      <c r="S398">
        <v>896.76228757998297</v>
      </c>
      <c r="T398">
        <v>885.56213898291821</v>
      </c>
      <c r="U398">
        <v>873.04777617425088</v>
      </c>
      <c r="V398">
        <v>848.03834823145996</v>
      </c>
      <c r="W398">
        <v>901.1450358888145</v>
      </c>
      <c r="X398">
        <v>870.43027712518847</v>
      </c>
      <c r="Y398">
        <v>851.52772115208654</v>
      </c>
      <c r="Z398">
        <v>858.71805699526931</v>
      </c>
      <c r="AA398">
        <v>833.41201667689552</v>
      </c>
      <c r="AB398">
        <v>867.09141883865323</v>
      </c>
      <c r="AC398">
        <v>894.76087899634103</v>
      </c>
      <c r="AD398">
        <v>805.5602270632445</v>
      </c>
      <c r="AE398">
        <v>855.9587675995848</v>
      </c>
      <c r="AF398">
        <v>904.89514228432677</v>
      </c>
      <c r="AG398">
        <v>873.74598928910041</v>
      </c>
      <c r="AH398">
        <v>841.60187840877006</v>
      </c>
      <c r="AI398">
        <v>933.69470350628546</v>
      </c>
      <c r="AJ398">
        <v>909.15446972059294</v>
      </c>
      <c r="AK398">
        <v>858.51371826908655</v>
      </c>
      <c r="AL398">
        <v>858.63987397875383</v>
      </c>
      <c r="AM398">
        <v>947.61604481318579</v>
      </c>
      <c r="AN398">
        <v>883.2308786311371</v>
      </c>
      <c r="AO398">
        <v>863.99609994419393</v>
      </c>
    </row>
    <row r="399" spans="1:41">
      <c r="A399">
        <v>523.89675658571082</v>
      </c>
      <c r="B399">
        <v>599.44497999999999</v>
      </c>
      <c r="C399">
        <v>612.43621206368312</v>
      </c>
      <c r="D399">
        <v>610.48716437668043</v>
      </c>
      <c r="E399">
        <v>645.84803467851975</v>
      </c>
      <c r="F399">
        <v>594.49080960921481</v>
      </c>
      <c r="G399">
        <v>605.85251341433923</v>
      </c>
      <c r="H399">
        <v>664.34511200463419</v>
      </c>
      <c r="I399">
        <v>637.54222333257746</v>
      </c>
      <c r="J399">
        <v>660.48005147454808</v>
      </c>
      <c r="K399">
        <v>625.00470275429575</v>
      </c>
      <c r="L399">
        <v>604.4610084322087</v>
      </c>
      <c r="M399">
        <v>646.65177087565587</v>
      </c>
      <c r="N399">
        <v>578.29673908447512</v>
      </c>
      <c r="O399">
        <v>626.55470003128346</v>
      </c>
      <c r="P399">
        <v>642.49927285525382</v>
      </c>
      <c r="Q399">
        <v>589.62026876627476</v>
      </c>
      <c r="R399">
        <v>608.50230923941149</v>
      </c>
      <c r="S399">
        <v>605.04241764665244</v>
      </c>
      <c r="T399">
        <v>607.59870617916374</v>
      </c>
      <c r="U399">
        <v>604.49323497036141</v>
      </c>
      <c r="V399">
        <v>593.45809463754927</v>
      </c>
      <c r="W399">
        <v>528.64670136366772</v>
      </c>
      <c r="X399">
        <v>669.6077967101686</v>
      </c>
      <c r="Y399">
        <v>633.59095957306204</v>
      </c>
      <c r="Z399">
        <v>605.46006351765561</v>
      </c>
      <c r="AA399">
        <v>602.56155626030636</v>
      </c>
      <c r="AB399">
        <v>629.42035435800153</v>
      </c>
      <c r="AC399">
        <v>647.89569593765759</v>
      </c>
      <c r="AD399">
        <v>611.61765480788279</v>
      </c>
      <c r="AE399">
        <v>636.63748921984188</v>
      </c>
      <c r="AF399">
        <v>521.17193239316907</v>
      </c>
      <c r="AG399">
        <v>693.69154056900163</v>
      </c>
      <c r="AH399">
        <v>644.38800254976888</v>
      </c>
      <c r="AI399">
        <v>674.52075248182689</v>
      </c>
      <c r="AJ399">
        <v>685.02285400297126</v>
      </c>
      <c r="AK399">
        <v>629.42433228287746</v>
      </c>
      <c r="AL399">
        <v>602.51843431016289</v>
      </c>
      <c r="AM399">
        <v>633.74780265738104</v>
      </c>
      <c r="AN399">
        <v>623.05246187139778</v>
      </c>
      <c r="AO399">
        <v>872.64742921431741</v>
      </c>
    </row>
    <row r="400" spans="1:41">
      <c r="A400">
        <v>883.12348062418948</v>
      </c>
      <c r="B400">
        <v>870.53788112541883</v>
      </c>
      <c r="C400">
        <v>852.61154609645803</v>
      </c>
      <c r="D400">
        <v>885.37622060859894</v>
      </c>
      <c r="E400">
        <v>918.03060000024868</v>
      </c>
      <c r="F400">
        <v>892.50432755816007</v>
      </c>
      <c r="G400">
        <v>871.14236194950729</v>
      </c>
      <c r="H400">
        <v>860.97357218872662</v>
      </c>
      <c r="I400">
        <v>886.78093513645069</v>
      </c>
      <c r="J400">
        <v>870.68544802463668</v>
      </c>
      <c r="K400">
        <v>867.19502235562516</v>
      </c>
      <c r="L400">
        <v>849.33160615211068</v>
      </c>
      <c r="M400">
        <v>938.08817429075668</v>
      </c>
      <c r="N400">
        <v>855.90779284310292</v>
      </c>
      <c r="O400">
        <v>853.66768955900079</v>
      </c>
      <c r="P400">
        <v>859.9651543833362</v>
      </c>
      <c r="Q400">
        <v>920.42337054602888</v>
      </c>
      <c r="R400">
        <v>895.58829593362157</v>
      </c>
      <c r="S400">
        <v>896.91235038877323</v>
      </c>
      <c r="T400">
        <v>863.07784591036364</v>
      </c>
      <c r="U400">
        <v>903.80239319929092</v>
      </c>
      <c r="V400">
        <v>871.63519558222526</v>
      </c>
      <c r="W400">
        <v>920.42339037722877</v>
      </c>
      <c r="X400">
        <v>915.14530474535911</v>
      </c>
      <c r="Y400">
        <v>850.62179362452582</v>
      </c>
      <c r="Z400">
        <v>819.71467669852268</v>
      </c>
      <c r="AA400">
        <v>890.35437498230908</v>
      </c>
      <c r="AB400">
        <v>934.60284127145701</v>
      </c>
      <c r="AC400">
        <v>882.70761122166857</v>
      </c>
      <c r="AD400">
        <v>884.24432331881951</v>
      </c>
      <c r="AE400">
        <v>920.16347035663466</v>
      </c>
      <c r="AF400">
        <v>870.59472423066495</v>
      </c>
      <c r="AG400">
        <v>989.34975623588559</v>
      </c>
      <c r="AH400">
        <v>883.29601593300924</v>
      </c>
      <c r="AI400">
        <v>945.28851742596953</v>
      </c>
      <c r="AJ400">
        <v>922.11270770836472</v>
      </c>
      <c r="AK400">
        <v>909.1545599903875</v>
      </c>
      <c r="AL400">
        <v>878.35817178442687</v>
      </c>
      <c r="AM400">
        <v>844.44402473008768</v>
      </c>
      <c r="AN400">
        <v>899.3398557196914</v>
      </c>
      <c r="AO400">
        <v>587.46966351904132</v>
      </c>
    </row>
    <row r="401" spans="1:41">
      <c r="A401">
        <v>585.47924796498398</v>
      </c>
      <c r="B401">
        <v>557.59220035338546</v>
      </c>
      <c r="C401">
        <v>537.77077980605543</v>
      </c>
      <c r="D401">
        <v>607.33723190169599</v>
      </c>
      <c r="E401">
        <v>570.57769208973218</v>
      </c>
      <c r="F401">
        <v>581.6063506902284</v>
      </c>
      <c r="G401">
        <v>585.99083269687719</v>
      </c>
      <c r="H401">
        <v>606.22091805896707</v>
      </c>
      <c r="I401">
        <v>539.08079633068326</v>
      </c>
      <c r="J401">
        <v>580.4013934344274</v>
      </c>
      <c r="K401">
        <v>558.48282999999992</v>
      </c>
      <c r="L401">
        <v>591.7385541715023</v>
      </c>
      <c r="M401">
        <v>618.36277948410861</v>
      </c>
      <c r="N401">
        <v>584.91076698712027</v>
      </c>
      <c r="O401">
        <v>530.60294166646645</v>
      </c>
      <c r="P401">
        <v>513.23537518586568</v>
      </c>
      <c r="Q401">
        <v>547.26473764551702</v>
      </c>
      <c r="R401">
        <v>582.3963160938024</v>
      </c>
      <c r="S401">
        <v>572.85457263941646</v>
      </c>
      <c r="T401">
        <v>552.92589120261857</v>
      </c>
      <c r="U401">
        <v>573.51157041017893</v>
      </c>
      <c r="V401">
        <v>538.73876782793991</v>
      </c>
      <c r="W401">
        <v>593.0067329536306</v>
      </c>
      <c r="X401">
        <v>555.07242724823755</v>
      </c>
      <c r="Y401">
        <v>603.95831279611036</v>
      </c>
      <c r="Z401">
        <v>508.75008824567249</v>
      </c>
      <c r="AA401">
        <v>526.82598165060017</v>
      </c>
      <c r="AB401">
        <v>561.79446705550595</v>
      </c>
      <c r="AC401">
        <v>619.98902997514972</v>
      </c>
      <c r="AD401">
        <v>594.39071751677284</v>
      </c>
      <c r="AE401">
        <v>609.03475726602676</v>
      </c>
      <c r="AF401">
        <v>592.24057717459721</v>
      </c>
      <c r="AG401">
        <v>627.51538860232529</v>
      </c>
      <c r="AH401">
        <v>598.2947615660496</v>
      </c>
      <c r="AI401">
        <v>600.68434636306256</v>
      </c>
      <c r="AJ401">
        <v>591.94364431633608</v>
      </c>
      <c r="AK401">
        <v>581.18574955069607</v>
      </c>
      <c r="AL401">
        <v>559.18360166918501</v>
      </c>
      <c r="AM401">
        <v>596.78925870904357</v>
      </c>
      <c r="AN401">
        <v>563.48627775068621</v>
      </c>
      <c r="AO401">
        <v>824.10283425746843</v>
      </c>
    </row>
    <row r="402" spans="1:41">
      <c r="A402">
        <v>905.79697988246642</v>
      </c>
      <c r="B402">
        <v>906.50407195284026</v>
      </c>
      <c r="C402">
        <v>867.05335215023638</v>
      </c>
      <c r="D402">
        <v>958.66062645613511</v>
      </c>
      <c r="E402">
        <v>862.95648288168229</v>
      </c>
      <c r="F402">
        <v>891.35033439899769</v>
      </c>
      <c r="G402">
        <v>885.80435108302072</v>
      </c>
      <c r="H402">
        <v>892.61723504943268</v>
      </c>
      <c r="I402">
        <v>871.29266553029322</v>
      </c>
      <c r="J402">
        <v>842.60421462287263</v>
      </c>
      <c r="K402">
        <v>850.15801523286621</v>
      </c>
      <c r="L402">
        <v>916.48443186400607</v>
      </c>
      <c r="M402">
        <v>931.59322000702105</v>
      </c>
      <c r="N402">
        <v>924.52959188487989</v>
      </c>
      <c r="O402">
        <v>852.45091868693862</v>
      </c>
      <c r="P402">
        <v>864.87889659688767</v>
      </c>
      <c r="Q402">
        <v>839.45238167507296</v>
      </c>
      <c r="R402">
        <v>922.81448660348849</v>
      </c>
      <c r="S402">
        <v>892.43202944249651</v>
      </c>
      <c r="T402">
        <v>869.87144474021716</v>
      </c>
      <c r="U402">
        <v>837.8052170495115</v>
      </c>
      <c r="V402">
        <v>857.80717079482395</v>
      </c>
      <c r="W402">
        <v>889.61346229524008</v>
      </c>
      <c r="X402">
        <v>834.5362845484417</v>
      </c>
      <c r="Y402">
        <v>904.21186315260786</v>
      </c>
      <c r="Z402">
        <v>858.83981682138983</v>
      </c>
      <c r="AA402">
        <v>843.76601050930253</v>
      </c>
      <c r="AB402">
        <v>843.16088284446789</v>
      </c>
      <c r="AC402">
        <v>860.72234078812096</v>
      </c>
      <c r="AD402">
        <v>870.67134068934467</v>
      </c>
      <c r="AE402">
        <v>892.52984172148138</v>
      </c>
      <c r="AF402">
        <v>840.81191060329536</v>
      </c>
      <c r="AG402">
        <v>848.86134947280584</v>
      </c>
      <c r="AH402">
        <v>860.24849305832527</v>
      </c>
      <c r="AI402">
        <v>924.35360459006267</v>
      </c>
      <c r="AJ402">
        <v>889.20070931259261</v>
      </c>
      <c r="AK402">
        <v>893.26589295546012</v>
      </c>
      <c r="AL402">
        <v>872.24626997164057</v>
      </c>
      <c r="AM402">
        <v>968.74590314094144</v>
      </c>
      <c r="AN402">
        <v>920.0367206485729</v>
      </c>
      <c r="AO402">
        <v>184.52306481862615</v>
      </c>
    </row>
    <row r="403" spans="1:41">
      <c r="A403">
        <v>642.01636413087397</v>
      </c>
      <c r="B403">
        <v>604.11875140190978</v>
      </c>
      <c r="C403">
        <v>647.44994590557724</v>
      </c>
      <c r="D403">
        <v>655.90812324692979</v>
      </c>
      <c r="E403">
        <v>591.93858997857171</v>
      </c>
      <c r="F403">
        <v>672.67449708905747</v>
      </c>
      <c r="G403">
        <v>619.01586715735277</v>
      </c>
      <c r="H403">
        <v>548.85630602141111</v>
      </c>
      <c r="I403">
        <v>627.57509319709004</v>
      </c>
      <c r="J403">
        <v>591.55454390297507</v>
      </c>
      <c r="K403">
        <v>620.47061244614349</v>
      </c>
      <c r="L403">
        <v>628.43085688520227</v>
      </c>
      <c r="M403">
        <v>684.43927189661906</v>
      </c>
      <c r="N403">
        <v>633.6981230971104</v>
      </c>
      <c r="O403">
        <v>642.30807306354291</v>
      </c>
      <c r="P403">
        <v>638.60912909507238</v>
      </c>
      <c r="Q403">
        <v>591.95852409037707</v>
      </c>
      <c r="R403">
        <v>669.3921387023081</v>
      </c>
      <c r="S403">
        <v>631.41616107959021</v>
      </c>
      <c r="T403">
        <v>588.67240298014008</v>
      </c>
      <c r="U403">
        <v>597.44679999999994</v>
      </c>
      <c r="V403">
        <v>581.46507581513401</v>
      </c>
      <c r="W403">
        <v>616.42354234054005</v>
      </c>
      <c r="X403">
        <v>605.61337920294704</v>
      </c>
      <c r="Y403">
        <v>582.4538054685363</v>
      </c>
      <c r="Z403">
        <v>625.47200974500061</v>
      </c>
      <c r="AA403">
        <v>629.51321375196721</v>
      </c>
      <c r="AB403">
        <v>599.58574760255317</v>
      </c>
      <c r="AC403">
        <v>595.36392117138735</v>
      </c>
      <c r="AD403">
        <v>850.55758679222299</v>
      </c>
      <c r="AE403">
        <v>575.85757123276585</v>
      </c>
      <c r="AF403">
        <v>564.49945003624123</v>
      </c>
      <c r="AG403">
        <v>639.18464866352974</v>
      </c>
      <c r="AH403">
        <v>612.64329178410037</v>
      </c>
      <c r="AI403">
        <v>617.50919156554255</v>
      </c>
      <c r="AJ403">
        <v>674.70215072591111</v>
      </c>
      <c r="AK403">
        <v>651.24279129364641</v>
      </c>
      <c r="AL403">
        <v>585.94916834237551</v>
      </c>
      <c r="AM403">
        <v>679.90674820123684</v>
      </c>
      <c r="AN403">
        <v>640.47647223286162</v>
      </c>
      <c r="AO403">
        <v>865.32336023856169</v>
      </c>
    </row>
    <row r="404" spans="1:41">
      <c r="A404">
        <v>887.84192395290904</v>
      </c>
      <c r="B404">
        <v>859.26570826149293</v>
      </c>
      <c r="C404">
        <v>848.02685817063536</v>
      </c>
      <c r="D404">
        <v>848.08343795561723</v>
      </c>
      <c r="E404">
        <v>881.87558395357348</v>
      </c>
      <c r="F404">
        <v>994.61388413774841</v>
      </c>
      <c r="G404">
        <v>876.38176413368717</v>
      </c>
      <c r="H404">
        <v>780.1904417048496</v>
      </c>
      <c r="I404">
        <v>857.33717805279593</v>
      </c>
      <c r="J404">
        <v>867.66994139061205</v>
      </c>
      <c r="K404">
        <v>900.38124147834583</v>
      </c>
      <c r="L404">
        <v>885.66199314246433</v>
      </c>
      <c r="M404">
        <v>935.22099658062825</v>
      </c>
      <c r="N404">
        <v>852.89328250352969</v>
      </c>
      <c r="O404">
        <v>817.54416647509629</v>
      </c>
      <c r="P404">
        <v>887.48754407935076</v>
      </c>
      <c r="Q404">
        <v>889.11978328760722</v>
      </c>
      <c r="R404">
        <v>947.67760414143572</v>
      </c>
      <c r="S404">
        <v>888.91765413857979</v>
      </c>
      <c r="T404">
        <v>869.82267560232492</v>
      </c>
      <c r="U404">
        <v>867.70809700051211</v>
      </c>
      <c r="V404">
        <v>878.61739510876475</v>
      </c>
      <c r="W404">
        <v>960.43321940865928</v>
      </c>
      <c r="X404">
        <v>903.05978282154297</v>
      </c>
      <c r="Y404">
        <v>872.64736552762895</v>
      </c>
      <c r="Z404">
        <v>916.4844461227317</v>
      </c>
      <c r="AA404">
        <v>904.45415462113817</v>
      </c>
      <c r="AB404">
        <v>891.9203729408697</v>
      </c>
      <c r="AC404">
        <v>939.09306392412282</v>
      </c>
      <c r="AD404">
        <v>223.96503230497828</v>
      </c>
      <c r="AE404">
        <v>854.29044264010918</v>
      </c>
      <c r="AF404">
        <v>769.1085144470851</v>
      </c>
      <c r="AG404">
        <v>901.25056501544566</v>
      </c>
      <c r="AH404">
        <v>891.79991812747801</v>
      </c>
      <c r="AI404">
        <v>904.2587704002101</v>
      </c>
      <c r="AJ404">
        <v>892.65726199205483</v>
      </c>
      <c r="AK404">
        <v>882.95699940538839</v>
      </c>
      <c r="AL404">
        <v>848.8951599689949</v>
      </c>
      <c r="AM404">
        <v>952.35015345723423</v>
      </c>
      <c r="AN404">
        <v>848.96779514979187</v>
      </c>
      <c r="AO404">
        <v>632.38363081224986</v>
      </c>
    </row>
    <row r="405" spans="1:41">
      <c r="A405">
        <v>71.504018823118599</v>
      </c>
      <c r="B405">
        <v>46.825875280782427</v>
      </c>
      <c r="C405">
        <v>110.71864102332368</v>
      </c>
      <c r="D405">
        <v>115.14425577536247</v>
      </c>
      <c r="E405">
        <v>86.751636525355579</v>
      </c>
      <c r="F405">
        <v>82.980822079186495</v>
      </c>
      <c r="G405">
        <v>91.207207864933494</v>
      </c>
      <c r="H405">
        <v>72.811072652602093</v>
      </c>
      <c r="I405">
        <v>64.502352034375448</v>
      </c>
      <c r="J405">
        <v>10.989810000000034</v>
      </c>
      <c r="K405">
        <v>65.748442549798114</v>
      </c>
      <c r="L405">
        <v>68.902326187448807</v>
      </c>
      <c r="M405">
        <v>90.850692206829621</v>
      </c>
      <c r="N405">
        <v>91.83956628752118</v>
      </c>
      <c r="O405">
        <v>122.59466198654653</v>
      </c>
      <c r="P405">
        <v>55.983959114093572</v>
      </c>
      <c r="Q405">
        <v>83.18723493048681</v>
      </c>
      <c r="R405">
        <v>54.733630766043667</v>
      </c>
      <c r="S405">
        <v>66.315822197594002</v>
      </c>
      <c r="T405">
        <v>82.596324335430367</v>
      </c>
      <c r="U405">
        <v>70.645843607678103</v>
      </c>
      <c r="V405">
        <v>61.974885649528211</v>
      </c>
      <c r="W405">
        <v>20.385144645611422</v>
      </c>
      <c r="X405">
        <v>82.302064241077872</v>
      </c>
      <c r="Y405">
        <v>104.12761162142162</v>
      </c>
      <c r="Z405">
        <v>43.566392238262019</v>
      </c>
      <c r="AA405">
        <v>71.110153135468565</v>
      </c>
      <c r="AB405">
        <v>81.524693268604835</v>
      </c>
      <c r="AC405">
        <v>53.11269231013808</v>
      </c>
      <c r="AD405">
        <v>106.9329719045201</v>
      </c>
      <c r="AE405">
        <v>75.097159796223977</v>
      </c>
      <c r="AF405">
        <v>151.93196944612939</v>
      </c>
      <c r="AG405">
        <v>56.598426824161862</v>
      </c>
      <c r="AH405">
        <v>74.643634410300507</v>
      </c>
      <c r="AI405">
        <v>74.957319916307142</v>
      </c>
      <c r="AJ405">
        <v>69.807359277604107</v>
      </c>
      <c r="AK405">
        <v>81.809064215556234</v>
      </c>
      <c r="AL405">
        <v>48.713061649828568</v>
      </c>
      <c r="AM405">
        <v>85.764175026476494</v>
      </c>
      <c r="AN405">
        <v>70.541317897009151</v>
      </c>
      <c r="AO405">
        <v>889.97750254719301</v>
      </c>
    </row>
    <row r="406" spans="1:41">
      <c r="A406">
        <v>907.81667014838479</v>
      </c>
      <c r="B406">
        <v>868.09712239788462</v>
      </c>
      <c r="C406">
        <v>854.98433516223565</v>
      </c>
      <c r="D406">
        <v>907.3528502050965</v>
      </c>
      <c r="E406">
        <v>850.74295085553126</v>
      </c>
      <c r="F406">
        <v>814.73220469168518</v>
      </c>
      <c r="G406">
        <v>875.04853030381094</v>
      </c>
      <c r="H406">
        <v>786.64946745058558</v>
      </c>
      <c r="I406">
        <v>920.24260565264376</v>
      </c>
      <c r="J406">
        <v>828.23294272263468</v>
      </c>
      <c r="K406">
        <v>881.17643598570987</v>
      </c>
      <c r="L406">
        <v>924.97567359072832</v>
      </c>
      <c r="M406">
        <v>895.98830118225317</v>
      </c>
      <c r="N406">
        <v>924.54904709538243</v>
      </c>
      <c r="O406">
        <v>853.19122188604558</v>
      </c>
      <c r="P406">
        <v>850.91711370622795</v>
      </c>
      <c r="Q406">
        <v>912.97119818404553</v>
      </c>
      <c r="R406">
        <v>918.65726693725105</v>
      </c>
      <c r="S406">
        <v>891.94323727070446</v>
      </c>
      <c r="T406">
        <v>870.10389551636445</v>
      </c>
      <c r="U406">
        <v>830.40241389095263</v>
      </c>
      <c r="V406">
        <v>888.93431956338384</v>
      </c>
      <c r="W406">
        <v>921.49346906434994</v>
      </c>
      <c r="X406">
        <v>932.00299300162067</v>
      </c>
      <c r="Y406">
        <v>891.85501815346549</v>
      </c>
      <c r="Z406">
        <v>862.76945972420719</v>
      </c>
      <c r="AA406">
        <v>911.18758574553772</v>
      </c>
      <c r="AB406">
        <v>860.76757149235061</v>
      </c>
      <c r="AC406">
        <v>850.07686022703194</v>
      </c>
      <c r="AD406">
        <v>905.72480240881907</v>
      </c>
      <c r="AE406">
        <v>869.28501043989502</v>
      </c>
      <c r="AF406">
        <v>940.50513516873843</v>
      </c>
      <c r="AG406">
        <v>902.63338815517727</v>
      </c>
      <c r="AH406">
        <v>891.84356989919195</v>
      </c>
      <c r="AI406">
        <v>883.23744669722612</v>
      </c>
      <c r="AJ406">
        <v>869.81981792356999</v>
      </c>
      <c r="AK406">
        <v>931.4060419607581</v>
      </c>
      <c r="AL406">
        <v>879.03621021665447</v>
      </c>
      <c r="AM406">
        <v>956.85571152810462</v>
      </c>
      <c r="AN406">
        <v>922.1079662413423</v>
      </c>
      <c r="AO406">
        <v>766.4368498046274</v>
      </c>
    </row>
    <row r="407" spans="1:41">
      <c r="A407">
        <v>685.66099700462019</v>
      </c>
      <c r="B407">
        <v>629.64437264684523</v>
      </c>
      <c r="C407">
        <v>628.90198263153729</v>
      </c>
      <c r="D407">
        <v>610.69501548330254</v>
      </c>
      <c r="E407">
        <v>641.36707259150944</v>
      </c>
      <c r="F407">
        <v>631.82583819332876</v>
      </c>
      <c r="G407">
        <v>584.81844018406582</v>
      </c>
      <c r="H407">
        <v>625.9189718006329</v>
      </c>
      <c r="I407">
        <v>661.65530000000001</v>
      </c>
      <c r="J407">
        <v>576.45654382272869</v>
      </c>
      <c r="K407">
        <v>580.73971103046711</v>
      </c>
      <c r="L407">
        <v>667.72704646512386</v>
      </c>
      <c r="M407">
        <v>624.027896088906</v>
      </c>
      <c r="N407">
        <v>660.78193658427585</v>
      </c>
      <c r="O407">
        <v>572.03132808089845</v>
      </c>
      <c r="P407">
        <v>591.72226410413498</v>
      </c>
      <c r="Q407">
        <v>630.63261191810193</v>
      </c>
      <c r="R407">
        <v>638.77981675382989</v>
      </c>
      <c r="S407">
        <v>606.98089601325694</v>
      </c>
      <c r="T407">
        <v>662.20499344849588</v>
      </c>
      <c r="U407">
        <v>613.70960629577189</v>
      </c>
      <c r="V407">
        <v>590.81395295177322</v>
      </c>
      <c r="W407">
        <v>630.92788168183461</v>
      </c>
      <c r="X407">
        <v>621.96593951397085</v>
      </c>
      <c r="Y407">
        <v>542.04952169740523</v>
      </c>
      <c r="Z407">
        <v>669.65189523903007</v>
      </c>
      <c r="AA407">
        <v>628.29612575563283</v>
      </c>
      <c r="AB407">
        <v>602.84828240961338</v>
      </c>
      <c r="AC407">
        <v>583.62847576495153</v>
      </c>
      <c r="AD407">
        <v>643.16992236707733</v>
      </c>
      <c r="AE407">
        <v>590.88243158434159</v>
      </c>
      <c r="AF407">
        <v>626.67439634778646</v>
      </c>
      <c r="AG407">
        <v>621.57510534803885</v>
      </c>
      <c r="AH407">
        <v>599.20902300351918</v>
      </c>
      <c r="AI407">
        <v>675.35913123648686</v>
      </c>
      <c r="AJ407">
        <v>621.06571414213329</v>
      </c>
      <c r="AK407">
        <v>636.47235360490708</v>
      </c>
      <c r="AL407">
        <v>628.72324448091626</v>
      </c>
      <c r="AM407">
        <v>612.19111539751214</v>
      </c>
      <c r="AN407">
        <v>616.07160960304736</v>
      </c>
      <c r="AO407">
        <v>849.05757344244341</v>
      </c>
    </row>
    <row r="408" spans="1:41">
      <c r="A408">
        <v>946.25397108416109</v>
      </c>
      <c r="B408">
        <v>902.77597601557966</v>
      </c>
      <c r="C408">
        <v>899.66670226219651</v>
      </c>
      <c r="D408">
        <v>852.86105188650959</v>
      </c>
      <c r="E408">
        <v>907.35283665043141</v>
      </c>
      <c r="F408">
        <v>907.01007534932023</v>
      </c>
      <c r="G408">
        <v>880.79591708970327</v>
      </c>
      <c r="H408">
        <v>943.10017819673851</v>
      </c>
      <c r="I408">
        <v>862.83205309468099</v>
      </c>
      <c r="J408">
        <v>821.83486310332796</v>
      </c>
      <c r="K408">
        <v>831.98047934753208</v>
      </c>
      <c r="L408">
        <v>887.81899946592716</v>
      </c>
      <c r="M408">
        <v>895.1536056023474</v>
      </c>
      <c r="N408">
        <v>824.92577224208344</v>
      </c>
      <c r="O408">
        <v>811.0758918296392</v>
      </c>
      <c r="P408">
        <v>871.97688774121161</v>
      </c>
      <c r="Q408">
        <v>826.0140744097605</v>
      </c>
      <c r="R408">
        <v>908.68760246619752</v>
      </c>
      <c r="S408">
        <v>820.65840034385133</v>
      </c>
      <c r="T408">
        <v>973.94031232268867</v>
      </c>
      <c r="U408">
        <v>853.0885428988114</v>
      </c>
      <c r="V408">
        <v>869.92830001966047</v>
      </c>
      <c r="W408">
        <v>793.24395046467509</v>
      </c>
      <c r="X408">
        <v>836.3265517049399</v>
      </c>
      <c r="Y408">
        <v>871.49895757054026</v>
      </c>
      <c r="Z408">
        <v>912.64776306420481</v>
      </c>
      <c r="AA408">
        <v>817.18748313976698</v>
      </c>
      <c r="AB408">
        <v>814.70842948854795</v>
      </c>
      <c r="AC408">
        <v>840.24407961428085</v>
      </c>
      <c r="AD408">
        <v>802.51194308575384</v>
      </c>
      <c r="AE408">
        <v>807.18279779543695</v>
      </c>
      <c r="AF408">
        <v>778.42773703423529</v>
      </c>
      <c r="AG408">
        <v>798.38046105729291</v>
      </c>
      <c r="AH408">
        <v>787.94092339133772</v>
      </c>
      <c r="AI408">
        <v>894.19564522514509</v>
      </c>
      <c r="AJ408">
        <v>872.64566008792667</v>
      </c>
      <c r="AK408">
        <v>818.97815960740957</v>
      </c>
      <c r="AL408">
        <v>843.11868829841808</v>
      </c>
      <c r="AM408">
        <v>904.25877040021021</v>
      </c>
      <c r="AN408">
        <v>808.7353318784443</v>
      </c>
      <c r="AO408">
        <v>633.94165799866119</v>
      </c>
    </row>
    <row r="409" spans="1:41">
      <c r="A409">
        <v>294.54991790465834</v>
      </c>
      <c r="B409">
        <v>283.95022458835984</v>
      </c>
      <c r="C409">
        <v>246.36792648377019</v>
      </c>
      <c r="D409">
        <v>243.53669144835754</v>
      </c>
      <c r="E409">
        <v>296.86151609316079</v>
      </c>
      <c r="F409">
        <v>267.93853709821889</v>
      </c>
      <c r="G409">
        <v>262.59779971884689</v>
      </c>
      <c r="H409">
        <v>270.85762916002585</v>
      </c>
      <c r="I409">
        <v>264.24004948413864</v>
      </c>
      <c r="J409">
        <v>285.4372112971958</v>
      </c>
      <c r="K409">
        <v>273.99065894484232</v>
      </c>
      <c r="L409">
        <v>247.83992001665115</v>
      </c>
      <c r="M409">
        <v>257.43410578495616</v>
      </c>
      <c r="N409">
        <v>260.85404042267305</v>
      </c>
      <c r="O409">
        <v>290.73773225596227</v>
      </c>
      <c r="P409">
        <v>283.24823847536209</v>
      </c>
      <c r="Q409">
        <v>247.83995056885317</v>
      </c>
      <c r="R409">
        <v>248.84197083229341</v>
      </c>
      <c r="S409">
        <v>273.52151656586358</v>
      </c>
      <c r="T409">
        <v>292.93842095215172</v>
      </c>
      <c r="U409">
        <v>275.12595643587485</v>
      </c>
      <c r="V409">
        <v>252.55922291436542</v>
      </c>
      <c r="W409">
        <v>205.0904124836471</v>
      </c>
      <c r="X409">
        <v>270.35382212797276</v>
      </c>
      <c r="Y409">
        <v>266.02440528060583</v>
      </c>
      <c r="Z409">
        <v>249.0273088874263</v>
      </c>
      <c r="AA409">
        <v>258.88391032462795</v>
      </c>
      <c r="AB409">
        <v>218.44281136096586</v>
      </c>
      <c r="AC409">
        <v>276.13946367009845</v>
      </c>
      <c r="AD409">
        <v>203.55121924530187</v>
      </c>
      <c r="AE409">
        <v>281.21968169909013</v>
      </c>
      <c r="AF409">
        <v>149.39379540021065</v>
      </c>
      <c r="AG409">
        <v>245.60576229060038</v>
      </c>
      <c r="AH409">
        <v>308.7044395327672</v>
      </c>
      <c r="AI409">
        <v>255.95839949046868</v>
      </c>
      <c r="AJ409">
        <v>279.85529095782988</v>
      </c>
      <c r="AK409">
        <v>289.88383838644478</v>
      </c>
      <c r="AL409">
        <v>268.08342481145672</v>
      </c>
      <c r="AM409">
        <v>253.39788932049314</v>
      </c>
      <c r="AN409">
        <v>261.72110292410508</v>
      </c>
      <c r="AO409">
        <v>847.95372181437472</v>
      </c>
    </row>
    <row r="410" spans="1:41">
      <c r="A410">
        <v>889.71066051690173</v>
      </c>
      <c r="B410">
        <v>881.93894368812062</v>
      </c>
      <c r="C410">
        <v>887.28571980962158</v>
      </c>
      <c r="D410">
        <v>837.93233846536054</v>
      </c>
      <c r="E410">
        <v>862.72745047735816</v>
      </c>
      <c r="F410">
        <v>940.43464793160899</v>
      </c>
      <c r="G410">
        <v>951.3225505256479</v>
      </c>
      <c r="H410">
        <v>824.22207233643724</v>
      </c>
      <c r="I410">
        <v>881.86264472828475</v>
      </c>
      <c r="J410">
        <v>860.11550767667507</v>
      </c>
      <c r="K410">
        <v>788.25223116120662</v>
      </c>
      <c r="L410">
        <v>884.43756197622133</v>
      </c>
      <c r="M410">
        <v>877.63627511893912</v>
      </c>
      <c r="N410">
        <v>819.76706896119083</v>
      </c>
      <c r="O410">
        <v>803.39932146322212</v>
      </c>
      <c r="P410">
        <v>884.30710890528826</v>
      </c>
      <c r="Q410">
        <v>850.09636330104934</v>
      </c>
      <c r="R410">
        <v>886.14765791600689</v>
      </c>
      <c r="S410">
        <v>899.58136525257476</v>
      </c>
      <c r="T410">
        <v>907.38465916771179</v>
      </c>
      <c r="U410">
        <v>875.48830384247481</v>
      </c>
      <c r="V410">
        <v>895.48282976646783</v>
      </c>
      <c r="W410">
        <v>868.57858364270089</v>
      </c>
      <c r="X410">
        <v>858.55921303064008</v>
      </c>
      <c r="Y410">
        <v>888.94123096397357</v>
      </c>
      <c r="Z410">
        <v>867.72016973074471</v>
      </c>
      <c r="AA410">
        <v>867.66998577229265</v>
      </c>
      <c r="AB410">
        <v>929.9532213270553</v>
      </c>
      <c r="AC410">
        <v>943.32003840237144</v>
      </c>
      <c r="AD410">
        <v>773.01563319081765</v>
      </c>
      <c r="AE410">
        <v>781.52962774173614</v>
      </c>
      <c r="AF410">
        <v>877.08504192908958</v>
      </c>
      <c r="AG410">
        <v>843.03095051167782</v>
      </c>
      <c r="AH410">
        <v>812.39008081053043</v>
      </c>
      <c r="AI410">
        <v>870.55738940261449</v>
      </c>
      <c r="AJ410">
        <v>904.44302049062333</v>
      </c>
      <c r="AK410">
        <v>902.40580033136121</v>
      </c>
      <c r="AL410">
        <v>849.33684130593451</v>
      </c>
      <c r="AM410">
        <v>840.05174211272538</v>
      </c>
      <c r="AN410">
        <v>842.79672359847632</v>
      </c>
      <c r="AO410">
        <v>56.263563175202478</v>
      </c>
    </row>
    <row r="411" spans="1:41">
      <c r="A411">
        <v>604.01609506092473</v>
      </c>
      <c r="B411">
        <v>658.66003084174224</v>
      </c>
      <c r="C411">
        <v>605.82383759450784</v>
      </c>
      <c r="D411">
        <v>642.93383423435716</v>
      </c>
      <c r="E411">
        <v>615.69963485861649</v>
      </c>
      <c r="F411">
        <v>703.02725544831537</v>
      </c>
      <c r="G411">
        <v>656.6997709963241</v>
      </c>
      <c r="H411">
        <v>564.06032741363492</v>
      </c>
      <c r="I411">
        <v>643.15037396074956</v>
      </c>
      <c r="J411">
        <v>589.77746704399294</v>
      </c>
      <c r="K411">
        <v>604.36064577888169</v>
      </c>
      <c r="L411">
        <v>637.66861266472506</v>
      </c>
      <c r="M411">
        <v>653.72138132262967</v>
      </c>
      <c r="N411">
        <v>619.72878215294929</v>
      </c>
      <c r="O411">
        <v>595.90409094776385</v>
      </c>
      <c r="P411">
        <v>645.44873957796165</v>
      </c>
      <c r="Q411">
        <v>613.3313469932109</v>
      </c>
      <c r="R411">
        <v>623.69510511257943</v>
      </c>
      <c r="S411">
        <v>597.6168988389586</v>
      </c>
      <c r="T411">
        <v>628.35649765675396</v>
      </c>
      <c r="U411">
        <v>613.79739661513884</v>
      </c>
      <c r="V411">
        <v>597.30955935581335</v>
      </c>
      <c r="W411">
        <v>585.71630231400479</v>
      </c>
      <c r="X411">
        <v>649.83139121189743</v>
      </c>
      <c r="Y411">
        <v>615.23010805751721</v>
      </c>
      <c r="Z411">
        <v>646.67549826906134</v>
      </c>
      <c r="AA411">
        <v>564.34199429887542</v>
      </c>
      <c r="AB411">
        <v>630.67862201754599</v>
      </c>
      <c r="AC411">
        <v>644.72690417180684</v>
      </c>
      <c r="AD411">
        <v>590.18696809814628</v>
      </c>
      <c r="AE411">
        <v>619.77474328242852</v>
      </c>
      <c r="AF411">
        <v>535.50586130291515</v>
      </c>
      <c r="AG411">
        <v>547.84593640965011</v>
      </c>
      <c r="AH411">
        <v>544.01613209159757</v>
      </c>
      <c r="AI411">
        <v>616.88594485245778</v>
      </c>
      <c r="AJ411">
        <v>617.18440239064535</v>
      </c>
      <c r="AK411">
        <v>663.71516011190238</v>
      </c>
      <c r="AL411">
        <v>583.9430503167888</v>
      </c>
      <c r="AM411">
        <v>562.06275645700896</v>
      </c>
      <c r="AN411">
        <v>629.38656486003299</v>
      </c>
      <c r="AO411">
        <v>860.64223358919332</v>
      </c>
    </row>
    <row r="412" spans="1:41">
      <c r="A412">
        <v>858.52241471306161</v>
      </c>
      <c r="B412">
        <v>871.99925496632022</v>
      </c>
      <c r="C412">
        <v>878.76441662522632</v>
      </c>
      <c r="D412">
        <v>851.73835519492343</v>
      </c>
      <c r="E412">
        <v>874.12742840385624</v>
      </c>
      <c r="F412">
        <v>829.05062610554705</v>
      </c>
      <c r="G412">
        <v>844.18505301117784</v>
      </c>
      <c r="H412">
        <v>905.15065757219293</v>
      </c>
      <c r="I412">
        <v>916.35900803008587</v>
      </c>
      <c r="J412">
        <v>860.79376259065475</v>
      </c>
      <c r="K412">
        <v>829.54508578576031</v>
      </c>
      <c r="L412">
        <v>907.38463762247443</v>
      </c>
      <c r="M412">
        <v>876.44358277214019</v>
      </c>
      <c r="N412">
        <v>834.02562573129762</v>
      </c>
      <c r="O412">
        <v>830.31323225473989</v>
      </c>
      <c r="P412">
        <v>911.51396350831692</v>
      </c>
      <c r="Q412">
        <v>796.48957666378647</v>
      </c>
      <c r="R412">
        <v>896.13060519175087</v>
      </c>
      <c r="S412">
        <v>865.39415490141903</v>
      </c>
      <c r="T412">
        <v>845.23771439210066</v>
      </c>
      <c r="U412">
        <v>847.92710847745889</v>
      </c>
      <c r="V412">
        <v>837.57494079407968</v>
      </c>
      <c r="W412">
        <v>866.69147713267387</v>
      </c>
      <c r="X412">
        <v>912.21350668277489</v>
      </c>
      <c r="Y412">
        <v>848.70452364763469</v>
      </c>
      <c r="Z412">
        <v>890.40699711447223</v>
      </c>
      <c r="AA412">
        <v>831.67981227886548</v>
      </c>
      <c r="AB412">
        <v>898.10302407860479</v>
      </c>
      <c r="AC412">
        <v>874.79685699087975</v>
      </c>
      <c r="AD412">
        <v>799.30350160632747</v>
      </c>
      <c r="AE412">
        <v>873.94810814270591</v>
      </c>
      <c r="AF412">
        <v>800.9876665935451</v>
      </c>
      <c r="AG412">
        <v>775.98683818416805</v>
      </c>
      <c r="AH412">
        <v>714.05613884337163</v>
      </c>
      <c r="AI412">
        <v>904.02720613258077</v>
      </c>
      <c r="AJ412">
        <v>872.67712246983353</v>
      </c>
      <c r="AK412">
        <v>871.25303502798249</v>
      </c>
      <c r="AL412">
        <v>849.53409802473368</v>
      </c>
      <c r="AM412">
        <v>874.14624005026894</v>
      </c>
      <c r="AN412">
        <v>891.17187458273531</v>
      </c>
      <c r="AO412">
        <v>619.90991089615022</v>
      </c>
    </row>
    <row r="413" spans="1:41">
      <c r="A413">
        <v>521.53438481654803</v>
      </c>
      <c r="B413">
        <v>540.4477277194901</v>
      </c>
      <c r="C413">
        <v>546.3183697069577</v>
      </c>
      <c r="D413">
        <v>560.25305650747009</v>
      </c>
      <c r="E413">
        <v>613.55487246686062</v>
      </c>
      <c r="F413">
        <v>532.24412864164685</v>
      </c>
      <c r="G413">
        <v>551.01709483782224</v>
      </c>
      <c r="H413">
        <v>631.83368677721921</v>
      </c>
      <c r="I413">
        <v>502.83260671685309</v>
      </c>
      <c r="J413">
        <v>605.50707286580564</v>
      </c>
      <c r="K413">
        <v>518.37037588288058</v>
      </c>
      <c r="L413">
        <v>594.20151151628158</v>
      </c>
      <c r="M413">
        <v>557.2556319131985</v>
      </c>
      <c r="N413">
        <v>540.90679944985402</v>
      </c>
      <c r="O413">
        <v>556.16468155266114</v>
      </c>
      <c r="P413">
        <v>550.62939318154383</v>
      </c>
      <c r="Q413">
        <v>559.53062375628417</v>
      </c>
      <c r="R413">
        <v>594.74581225107022</v>
      </c>
      <c r="S413">
        <v>553.59307943531394</v>
      </c>
      <c r="T413">
        <v>544.14755470165517</v>
      </c>
      <c r="U413">
        <v>556.48589701795436</v>
      </c>
      <c r="V413">
        <v>558.50710074397443</v>
      </c>
      <c r="W413">
        <v>607.06724644686972</v>
      </c>
      <c r="X413">
        <v>549.55998399088094</v>
      </c>
      <c r="Y413">
        <v>546.90575858083059</v>
      </c>
      <c r="Z413">
        <v>589.5207685900499</v>
      </c>
      <c r="AA413">
        <v>543.85688762910706</v>
      </c>
      <c r="AB413">
        <v>557.02710929375144</v>
      </c>
      <c r="AC413">
        <v>554.3965236923641</v>
      </c>
      <c r="AD413">
        <v>504.81885470528385</v>
      </c>
      <c r="AE413">
        <v>520.98177787046188</v>
      </c>
      <c r="AF413">
        <v>541.67936959576093</v>
      </c>
      <c r="AG413">
        <v>548.31351888451888</v>
      </c>
      <c r="AH413">
        <v>557.71313690030775</v>
      </c>
      <c r="AI413">
        <v>613.15996506996737</v>
      </c>
      <c r="AJ413">
        <v>546.73843806571927</v>
      </c>
      <c r="AK413">
        <v>582.18358645001501</v>
      </c>
      <c r="AL413">
        <v>559.62797641795657</v>
      </c>
      <c r="AM413">
        <v>594.99189280653309</v>
      </c>
      <c r="AN413">
        <v>539.84434268226801</v>
      </c>
      <c r="AO413">
        <v>832.79174404093419</v>
      </c>
    </row>
    <row r="414" spans="1:41">
      <c r="A414">
        <v>868.04177421077452</v>
      </c>
      <c r="B414">
        <v>882.2727636409594</v>
      </c>
      <c r="C414">
        <v>910.09517275492362</v>
      </c>
      <c r="D414">
        <v>878.45777048525906</v>
      </c>
      <c r="E414">
        <v>851.19905099328275</v>
      </c>
      <c r="F414">
        <v>926.37134997496901</v>
      </c>
      <c r="G414">
        <v>906.31985119430067</v>
      </c>
      <c r="H414">
        <v>867.88644782042957</v>
      </c>
      <c r="I414">
        <v>873.61288243040474</v>
      </c>
      <c r="J414">
        <v>916.21677346570425</v>
      </c>
      <c r="K414">
        <v>828.87837380082942</v>
      </c>
      <c r="L414">
        <v>936.16599157128258</v>
      </c>
      <c r="M414">
        <v>872.8779016185174</v>
      </c>
      <c r="N414">
        <v>845.46090045569258</v>
      </c>
      <c r="O414">
        <v>862.0589099006778</v>
      </c>
      <c r="P414">
        <v>880.66476546667286</v>
      </c>
      <c r="Q414">
        <v>834.58081084777916</v>
      </c>
      <c r="R414">
        <v>891.8300733592373</v>
      </c>
      <c r="S414">
        <v>884.26811155635914</v>
      </c>
      <c r="T414">
        <v>911.7311561707794</v>
      </c>
      <c r="U414">
        <v>853.895877537567</v>
      </c>
      <c r="V414">
        <v>866.57216075999702</v>
      </c>
      <c r="W414">
        <v>830.10387290336678</v>
      </c>
      <c r="X414">
        <v>936.38681267061054</v>
      </c>
      <c r="Y414">
        <v>931.98169868245463</v>
      </c>
      <c r="Z414">
        <v>888.35930908698219</v>
      </c>
      <c r="AA414">
        <v>832.53558238065102</v>
      </c>
      <c r="AB414">
        <v>814.50019821551211</v>
      </c>
      <c r="AC414">
        <v>874.48206982445322</v>
      </c>
      <c r="AD414">
        <v>951.80212899824426</v>
      </c>
      <c r="AE414">
        <v>849.51919133358547</v>
      </c>
      <c r="AF414">
        <v>819.88173778611952</v>
      </c>
      <c r="AG414">
        <v>907.69760077170827</v>
      </c>
      <c r="AH414">
        <v>854.75618211053188</v>
      </c>
      <c r="AI414">
        <v>927.85182401133727</v>
      </c>
      <c r="AJ414">
        <v>892.58489926458185</v>
      </c>
      <c r="AK414">
        <v>904.45780964067967</v>
      </c>
      <c r="AL414">
        <v>863.6945860440261</v>
      </c>
      <c r="AM414">
        <v>889.02480403248956</v>
      </c>
      <c r="AN414">
        <v>841.20161814821085</v>
      </c>
      <c r="AO414">
        <v>973.11722377348246</v>
      </c>
    </row>
    <row r="415" spans="1:41">
      <c r="A415">
        <v>589.40593994718085</v>
      </c>
      <c r="B415">
        <v>590.25707716136708</v>
      </c>
      <c r="C415">
        <v>644.27229676630589</v>
      </c>
      <c r="D415">
        <v>599.87486091849144</v>
      </c>
      <c r="E415">
        <v>648.69976938356274</v>
      </c>
      <c r="F415">
        <v>547.59590627306648</v>
      </c>
      <c r="G415">
        <v>684.21593953897525</v>
      </c>
      <c r="H415">
        <v>534.13411435328669</v>
      </c>
      <c r="I415">
        <v>670.6536166873293</v>
      </c>
      <c r="J415">
        <v>593.09871194415223</v>
      </c>
      <c r="K415">
        <v>674.87920320950843</v>
      </c>
      <c r="L415">
        <v>698.79687123852773</v>
      </c>
      <c r="M415">
        <v>646.67551820688163</v>
      </c>
      <c r="N415">
        <v>571.75816695526964</v>
      </c>
      <c r="O415">
        <v>614.68314773336317</v>
      </c>
      <c r="P415">
        <v>614.86249763153933</v>
      </c>
      <c r="Q415">
        <v>656.54375563884548</v>
      </c>
      <c r="R415">
        <v>623.68000399924688</v>
      </c>
      <c r="S415">
        <v>645.22831850837179</v>
      </c>
      <c r="T415">
        <v>665.47100747116701</v>
      </c>
      <c r="U415">
        <v>569.8293339355655</v>
      </c>
      <c r="V415">
        <v>637.8439746377469</v>
      </c>
      <c r="W415">
        <v>602.98500478602659</v>
      </c>
      <c r="X415">
        <v>676.552357899105</v>
      </c>
      <c r="Y415">
        <v>693.59386523291153</v>
      </c>
      <c r="Z415">
        <v>639.76129818835568</v>
      </c>
      <c r="AA415">
        <v>622.30534080132429</v>
      </c>
      <c r="AB415">
        <v>602.53050576352564</v>
      </c>
      <c r="AC415">
        <v>641.67824474801216</v>
      </c>
      <c r="AD415">
        <v>74.688742638030618</v>
      </c>
      <c r="AE415">
        <v>662.92663017214329</v>
      </c>
      <c r="AF415">
        <v>578.75645025100812</v>
      </c>
      <c r="AG415">
        <v>640.97782293682428</v>
      </c>
      <c r="AH415">
        <v>564.91718053809768</v>
      </c>
      <c r="AI415">
        <v>654.67126739070738</v>
      </c>
      <c r="AJ415">
        <v>630.71031417618474</v>
      </c>
      <c r="AK415">
        <v>611.07721579797101</v>
      </c>
      <c r="AL415">
        <v>614.8795696219056</v>
      </c>
      <c r="AM415">
        <v>647.77657779293975</v>
      </c>
      <c r="AN415">
        <v>617.22075273866164</v>
      </c>
      <c r="AO415">
        <v>859.47321850720743</v>
      </c>
    </row>
    <row r="416" spans="1:41">
      <c r="A416">
        <v>828.02132817714448</v>
      </c>
      <c r="B416">
        <v>812.40688292926245</v>
      </c>
      <c r="C416">
        <v>896.05878201473536</v>
      </c>
      <c r="D416">
        <v>892.64839235628665</v>
      </c>
      <c r="E416">
        <v>872.01697952021811</v>
      </c>
      <c r="F416">
        <v>747.51585680394714</v>
      </c>
      <c r="G416">
        <v>928.49074120860701</v>
      </c>
      <c r="H416">
        <v>823.92576987743018</v>
      </c>
      <c r="I416">
        <v>890.35438253444113</v>
      </c>
      <c r="J416">
        <v>808.65253161127634</v>
      </c>
      <c r="K416">
        <v>923.39936066568407</v>
      </c>
      <c r="L416">
        <v>868.10584342444247</v>
      </c>
      <c r="M416">
        <v>847.26176311995198</v>
      </c>
      <c r="N416">
        <v>882.53971130806246</v>
      </c>
      <c r="O416">
        <v>852.95035262486113</v>
      </c>
      <c r="P416">
        <v>864.16708085337666</v>
      </c>
      <c r="Q416">
        <v>936.94754048325262</v>
      </c>
      <c r="R416">
        <v>954.58587226166719</v>
      </c>
      <c r="S416">
        <v>883.94252028208939</v>
      </c>
      <c r="T416">
        <v>852.73541267122926</v>
      </c>
      <c r="U416">
        <v>827.44028001899608</v>
      </c>
      <c r="V416">
        <v>905.31431147639103</v>
      </c>
      <c r="W416">
        <v>887.52810590609226</v>
      </c>
      <c r="X416">
        <v>824.6797257916769</v>
      </c>
      <c r="Y416">
        <v>873.59114196303653</v>
      </c>
      <c r="Z416">
        <v>806.26632551131354</v>
      </c>
      <c r="AA416">
        <v>907.32676223726003</v>
      </c>
      <c r="AB416">
        <v>866.03633233817482</v>
      </c>
      <c r="AC416">
        <v>859.9286173594295</v>
      </c>
      <c r="AD416">
        <v>637.98088610291472</v>
      </c>
      <c r="AE416">
        <v>891.54733243987232</v>
      </c>
      <c r="AF416">
        <v>797.43538102022194</v>
      </c>
      <c r="AG416">
        <v>906.56563618514156</v>
      </c>
      <c r="AH416">
        <v>902.59736691439946</v>
      </c>
      <c r="AI416">
        <v>932.84216754483452</v>
      </c>
      <c r="AJ416">
        <v>888.96470434116497</v>
      </c>
      <c r="AK416">
        <v>900.21457979348475</v>
      </c>
      <c r="AL416">
        <v>879.78879251397518</v>
      </c>
      <c r="AM416">
        <v>831.55047220641995</v>
      </c>
      <c r="AN416">
        <v>891.66346155532597</v>
      </c>
      <c r="AO416">
        <v>612.98398203870556</v>
      </c>
    </row>
    <row r="417" spans="1:41">
      <c r="A417">
        <v>33.100707606333856</v>
      </c>
      <c r="B417">
        <v>14.75575915905708</v>
      </c>
      <c r="C417">
        <v>83.861499423478122</v>
      </c>
      <c r="D417">
        <v>108.22426885643719</v>
      </c>
      <c r="E417">
        <v>48.801981157637393</v>
      </c>
      <c r="F417">
        <v>73.485116870431014</v>
      </c>
      <c r="G417">
        <v>77.032588283874375</v>
      </c>
      <c r="H417">
        <v>48.80449703733148</v>
      </c>
      <c r="I417">
        <v>74.957267267304374</v>
      </c>
      <c r="J417">
        <v>17.449207223538867</v>
      </c>
      <c r="K417">
        <v>81.815788523487356</v>
      </c>
      <c r="L417">
        <v>61.254792114388984</v>
      </c>
      <c r="M417">
        <v>58.684827163913518</v>
      </c>
      <c r="N417">
        <v>64.135782778290775</v>
      </c>
      <c r="O417">
        <v>23.524592728608528</v>
      </c>
      <c r="P417">
        <v>61.571125258160713</v>
      </c>
      <c r="Q417">
        <v>83.986929790030956</v>
      </c>
      <c r="R417">
        <v>73.614147186464081</v>
      </c>
      <c r="S417">
        <v>78.435035425733616</v>
      </c>
      <c r="T417">
        <v>4.9974000000001979</v>
      </c>
      <c r="U417">
        <v>45.854030632977263</v>
      </c>
      <c r="V417">
        <v>88.521127991517531</v>
      </c>
      <c r="W417">
        <v>60.863877064048523</v>
      </c>
      <c r="X417">
        <v>106.17031864848292</v>
      </c>
      <c r="Y417">
        <v>80.739015596020337</v>
      </c>
      <c r="Z417">
        <v>49.367939527820184</v>
      </c>
      <c r="AA417">
        <v>114.0523131284171</v>
      </c>
      <c r="AB417">
        <v>88.764353202713693</v>
      </c>
      <c r="AC417">
        <v>76.469597753358173</v>
      </c>
      <c r="AD417">
        <v>871.59343518130038</v>
      </c>
      <c r="AE417">
        <v>53.411186439742202</v>
      </c>
      <c r="AF417">
        <v>127.47004538721288</v>
      </c>
      <c r="AG417">
        <v>62.242643317394517</v>
      </c>
      <c r="AH417">
        <v>92.637178290049391</v>
      </c>
      <c r="AI417">
        <v>97.777422435639991</v>
      </c>
      <c r="AJ417">
        <v>77.032588283874361</v>
      </c>
      <c r="AK417">
        <v>78.241270827841248</v>
      </c>
      <c r="AL417">
        <v>65.315666792714424</v>
      </c>
      <c r="AM417">
        <v>39.827586815197527</v>
      </c>
      <c r="AN417">
        <v>94.436560470362849</v>
      </c>
      <c r="AO417">
        <v>859.99653080795667</v>
      </c>
    </row>
    <row r="418" spans="1:41">
      <c r="A418">
        <v>899.15986338898938</v>
      </c>
      <c r="B418">
        <v>904.74572379293943</v>
      </c>
      <c r="C418">
        <v>849.61981829947183</v>
      </c>
      <c r="D418">
        <v>910.84440693558486</v>
      </c>
      <c r="E418">
        <v>882.36671807603307</v>
      </c>
      <c r="F418">
        <v>868.08264034263448</v>
      </c>
      <c r="G418">
        <v>899.59109186633202</v>
      </c>
      <c r="H418">
        <v>837.31645605897756</v>
      </c>
      <c r="I418">
        <v>910.88590424281836</v>
      </c>
      <c r="J418">
        <v>877.81701361750697</v>
      </c>
      <c r="K418">
        <v>886.78323454171937</v>
      </c>
      <c r="L418">
        <v>885.94222518437846</v>
      </c>
      <c r="M418">
        <v>904.60832687561833</v>
      </c>
      <c r="N418">
        <v>886.16738973237977</v>
      </c>
      <c r="O418">
        <v>908.04156887243528</v>
      </c>
      <c r="P418">
        <v>927.07767794763106</v>
      </c>
      <c r="Q418">
        <v>798.3204870242339</v>
      </c>
      <c r="R418">
        <v>925.08307332228958</v>
      </c>
      <c r="S418">
        <v>932.1238453084668</v>
      </c>
      <c r="T418">
        <v>840.14407096255786</v>
      </c>
      <c r="U418">
        <v>892.86362532200974</v>
      </c>
      <c r="V418">
        <v>889.68992584448779</v>
      </c>
      <c r="W418">
        <v>927.83299093133439</v>
      </c>
      <c r="X418">
        <v>864.86564116518866</v>
      </c>
      <c r="Y418">
        <v>830.29704013563151</v>
      </c>
      <c r="Z418">
        <v>850.15810007305242</v>
      </c>
      <c r="AA418">
        <v>827.65117542521637</v>
      </c>
      <c r="AB418">
        <v>883.68525184769464</v>
      </c>
      <c r="AC418">
        <v>835.63843590259455</v>
      </c>
      <c r="AD418">
        <v>936.6754853003273</v>
      </c>
      <c r="AE418">
        <v>880.61682143923838</v>
      </c>
      <c r="AF418">
        <v>865.59180154310548</v>
      </c>
      <c r="AG418">
        <v>888.12772683912772</v>
      </c>
      <c r="AH418">
        <v>870.68421692104107</v>
      </c>
      <c r="AI418">
        <v>926.72636341391126</v>
      </c>
      <c r="AJ418">
        <v>870.16076692566298</v>
      </c>
      <c r="AK418">
        <v>868.12571258051958</v>
      </c>
      <c r="AL418">
        <v>871.33044994191187</v>
      </c>
      <c r="AM418">
        <v>905.20683866315426</v>
      </c>
      <c r="AN418">
        <v>897.22063100003629</v>
      </c>
      <c r="AO418">
        <v>754.76939670551781</v>
      </c>
    </row>
    <row r="419" spans="1:41">
      <c r="A419">
        <v>643.71432148185897</v>
      </c>
      <c r="B419">
        <v>656.87746943234561</v>
      </c>
      <c r="C419">
        <v>601.69406497604746</v>
      </c>
      <c r="D419">
        <v>572.74432930083174</v>
      </c>
      <c r="E419">
        <v>593.71178521637535</v>
      </c>
      <c r="F419">
        <v>683.66221049992339</v>
      </c>
      <c r="G419">
        <v>624.72573036439724</v>
      </c>
      <c r="H419">
        <v>562.70008289642692</v>
      </c>
      <c r="I419">
        <v>644.75789653600418</v>
      </c>
      <c r="J419">
        <v>593.17781915357023</v>
      </c>
      <c r="K419">
        <v>691.16689345561826</v>
      </c>
      <c r="L419">
        <v>610.05974143964795</v>
      </c>
      <c r="M419">
        <v>645.72636747017509</v>
      </c>
      <c r="N419">
        <v>620.75707226642123</v>
      </c>
      <c r="O419">
        <v>612.68823131533827</v>
      </c>
      <c r="P419">
        <v>622.85601230325506</v>
      </c>
      <c r="Q419">
        <v>584.35082520089543</v>
      </c>
      <c r="R419">
        <v>651.35106142621282</v>
      </c>
      <c r="S419">
        <v>563.29742167427401</v>
      </c>
      <c r="T419">
        <v>599.43788656448805</v>
      </c>
      <c r="U419">
        <v>619.61523706708419</v>
      </c>
      <c r="V419">
        <v>632.67759963334606</v>
      </c>
      <c r="W419">
        <v>570.7220346564402</v>
      </c>
      <c r="X419">
        <v>610.58720097831633</v>
      </c>
      <c r="Y419">
        <v>651.11254478512581</v>
      </c>
      <c r="Z419">
        <v>586.94008699456106</v>
      </c>
      <c r="AA419">
        <v>569.98712170789008</v>
      </c>
      <c r="AB419">
        <v>584.92938486050048</v>
      </c>
      <c r="AC419">
        <v>590.97876595832099</v>
      </c>
      <c r="AD419">
        <v>674.14982907470198</v>
      </c>
      <c r="AE419">
        <v>609.80444198569933</v>
      </c>
      <c r="AF419">
        <v>607.13627452631272</v>
      </c>
      <c r="AG419">
        <v>550.00777362377346</v>
      </c>
      <c r="AH419">
        <v>548.24757504931108</v>
      </c>
      <c r="AI419">
        <v>668.95018966671967</v>
      </c>
      <c r="AJ419">
        <v>647.0712703797293</v>
      </c>
      <c r="AK419">
        <v>617.7437437641762</v>
      </c>
      <c r="AL419">
        <v>612.00757504548176</v>
      </c>
      <c r="AM419">
        <v>665.42235560818585</v>
      </c>
      <c r="AN419">
        <v>564.06036742395372</v>
      </c>
      <c r="AO419">
        <v>835.87080822493022</v>
      </c>
    </row>
    <row r="420" spans="1:41">
      <c r="A420">
        <v>875.23334222776396</v>
      </c>
      <c r="B420">
        <v>901.82488195707742</v>
      </c>
      <c r="C420">
        <v>881.85684319474262</v>
      </c>
      <c r="D420">
        <v>851.68599562431916</v>
      </c>
      <c r="E420">
        <v>850.75769834238827</v>
      </c>
      <c r="F420">
        <v>884.08180725518162</v>
      </c>
      <c r="G420">
        <v>902.53200306269605</v>
      </c>
      <c r="H420">
        <v>820.17376495067174</v>
      </c>
      <c r="I420">
        <v>889.15178416441142</v>
      </c>
      <c r="J420">
        <v>838.14734914528731</v>
      </c>
      <c r="K420">
        <v>914.78302601012444</v>
      </c>
      <c r="L420">
        <v>922.81719921807758</v>
      </c>
      <c r="M420">
        <v>932.15998022694123</v>
      </c>
      <c r="N420">
        <v>880.85520300297117</v>
      </c>
      <c r="O420">
        <v>830.60820290857509</v>
      </c>
      <c r="P420">
        <v>891.0171089582891</v>
      </c>
      <c r="Q420">
        <v>773.5468905183501</v>
      </c>
      <c r="R420">
        <v>884.01048156002173</v>
      </c>
      <c r="S420">
        <v>846.90850684595705</v>
      </c>
      <c r="T420">
        <v>872.95202849278633</v>
      </c>
      <c r="U420">
        <v>872.64909334608069</v>
      </c>
      <c r="V420">
        <v>867.90139653050517</v>
      </c>
      <c r="W420">
        <v>774.60759348393537</v>
      </c>
      <c r="X420">
        <v>875.00757333732315</v>
      </c>
      <c r="Y420">
        <v>957.22350308628256</v>
      </c>
      <c r="Z420">
        <v>879.10209661772876</v>
      </c>
      <c r="AA420">
        <v>846.50229641886608</v>
      </c>
      <c r="AB420">
        <v>842.96925672658438</v>
      </c>
      <c r="AC420">
        <v>874.37931631341905</v>
      </c>
      <c r="AD420">
        <v>923.26912989520031</v>
      </c>
      <c r="AE420">
        <v>861.88815216431442</v>
      </c>
      <c r="AF420">
        <v>818.94793058723667</v>
      </c>
      <c r="AG420">
        <v>841.76399074295762</v>
      </c>
      <c r="AH420">
        <v>813.57771149661789</v>
      </c>
      <c r="AI420">
        <v>917.58617675839673</v>
      </c>
      <c r="AJ420">
        <v>908.54479571448348</v>
      </c>
      <c r="AK420">
        <v>859.49040016604761</v>
      </c>
      <c r="AL420">
        <v>875.47370573851708</v>
      </c>
      <c r="AM420">
        <v>967.09614737591232</v>
      </c>
      <c r="AN420">
        <v>822.48583678766317</v>
      </c>
      <c r="AO420">
        <v>614.02529054006402</v>
      </c>
    </row>
    <row r="421" spans="1:41">
      <c r="A421">
        <v>651.608020751136</v>
      </c>
      <c r="B421">
        <v>641.72875249377171</v>
      </c>
      <c r="C421">
        <v>660.57704059689183</v>
      </c>
      <c r="D421">
        <v>650.02174929333376</v>
      </c>
      <c r="E421">
        <v>647.67759774726926</v>
      </c>
      <c r="F421">
        <v>671.03248706264139</v>
      </c>
      <c r="G421">
        <v>640.90263924889746</v>
      </c>
      <c r="H421">
        <v>657.39587043607276</v>
      </c>
      <c r="I421">
        <v>654.96377738623153</v>
      </c>
      <c r="J421">
        <v>641.96036077515998</v>
      </c>
      <c r="K421">
        <v>690.51896681828373</v>
      </c>
      <c r="L421">
        <v>678.96869011807973</v>
      </c>
      <c r="M421">
        <v>669.70570171127406</v>
      </c>
      <c r="N421">
        <v>593.22776893963294</v>
      </c>
      <c r="O421">
        <v>675.57383469049262</v>
      </c>
      <c r="P421">
        <v>634.91099635944408</v>
      </c>
      <c r="Q421">
        <v>682.12395405752648</v>
      </c>
      <c r="R421">
        <v>647.49120514837216</v>
      </c>
      <c r="S421">
        <v>631.03306647567081</v>
      </c>
      <c r="T421">
        <v>679.67298982636328</v>
      </c>
      <c r="U421">
        <v>655.90046984399953</v>
      </c>
      <c r="V421">
        <v>629.43715138320795</v>
      </c>
      <c r="W421">
        <v>660.95007630815815</v>
      </c>
      <c r="X421">
        <v>664.56451217911786</v>
      </c>
      <c r="Y421">
        <v>690.52868029327556</v>
      </c>
      <c r="Z421">
        <v>613.60020028745737</v>
      </c>
      <c r="AA421">
        <v>617.59114484897282</v>
      </c>
      <c r="AB421">
        <v>575.78446010920095</v>
      </c>
      <c r="AC421">
        <v>624.24922217290498</v>
      </c>
      <c r="AD421">
        <v>626.72004714891102</v>
      </c>
      <c r="AE421">
        <v>547.30482381908314</v>
      </c>
      <c r="AF421">
        <v>650.93774177496823</v>
      </c>
      <c r="AG421">
        <v>637.9893824268263</v>
      </c>
      <c r="AH421">
        <v>651.57471052501887</v>
      </c>
      <c r="AI421">
        <v>686.82758288379216</v>
      </c>
      <c r="AJ421">
        <v>673.21950237688816</v>
      </c>
      <c r="AK421">
        <v>605.4640776269988</v>
      </c>
      <c r="AL421">
        <v>651.8218839869063</v>
      </c>
      <c r="AM421">
        <v>759.42600941632543</v>
      </c>
      <c r="AN421">
        <v>651.2343848125704</v>
      </c>
      <c r="AO421">
        <v>891.72371089255421</v>
      </c>
    </row>
    <row r="422" spans="1:41">
      <c r="A422">
        <v>882.79974277646375</v>
      </c>
      <c r="B422">
        <v>923.06598082566472</v>
      </c>
      <c r="C422">
        <v>932.31774282706067</v>
      </c>
      <c r="D422">
        <v>855.63957375717735</v>
      </c>
      <c r="E422">
        <v>876.34990323310285</v>
      </c>
      <c r="F422">
        <v>890.62494400902278</v>
      </c>
      <c r="G422">
        <v>881.89921279489886</v>
      </c>
      <c r="H422">
        <v>803.8247450149629</v>
      </c>
      <c r="I422">
        <v>905.52063391685454</v>
      </c>
      <c r="J422">
        <v>910.11697632062578</v>
      </c>
      <c r="K422">
        <v>876.22310791300799</v>
      </c>
      <c r="L422">
        <v>912.71944544725568</v>
      </c>
      <c r="M422">
        <v>898.20283615553683</v>
      </c>
      <c r="N422">
        <v>850.3449507847447</v>
      </c>
      <c r="O422">
        <v>885.26782997466125</v>
      </c>
      <c r="P422">
        <v>854.32726035888504</v>
      </c>
      <c r="Q422">
        <v>842.39922993582331</v>
      </c>
      <c r="R422">
        <v>884.01043627499234</v>
      </c>
      <c r="S422">
        <v>839.78912025220609</v>
      </c>
      <c r="T422">
        <v>893.18065242371688</v>
      </c>
      <c r="U422">
        <v>891.79082486008213</v>
      </c>
      <c r="V422">
        <v>862.75674825734018</v>
      </c>
      <c r="W422">
        <v>885.43215055342569</v>
      </c>
      <c r="X422">
        <v>882.25128006115062</v>
      </c>
      <c r="Y422">
        <v>842.08608748570987</v>
      </c>
      <c r="Z422">
        <v>867.15178279881934</v>
      </c>
      <c r="AA422">
        <v>871.7744283084852</v>
      </c>
      <c r="AB422">
        <v>854.38513928369332</v>
      </c>
      <c r="AC422">
        <v>879.01356899755865</v>
      </c>
      <c r="AD422">
        <v>857.28967459447767</v>
      </c>
      <c r="AE422">
        <v>785.3832147365996</v>
      </c>
      <c r="AF422">
        <v>884.4937348844154</v>
      </c>
      <c r="AG422">
        <v>881.91800420959726</v>
      </c>
      <c r="AH422">
        <v>878.92562812423546</v>
      </c>
      <c r="AI422">
        <v>894.60882807746782</v>
      </c>
      <c r="AJ422">
        <v>893.20387947023994</v>
      </c>
      <c r="AK422">
        <v>845.79502096543013</v>
      </c>
      <c r="AL422">
        <v>880.15428321653451</v>
      </c>
      <c r="AM422">
        <v>922.90680105456215</v>
      </c>
      <c r="AN422">
        <v>857.38928385497593</v>
      </c>
      <c r="AO422">
        <v>299.54212792124179</v>
      </c>
    </row>
    <row r="423" spans="1:41">
      <c r="A423">
        <v>597.75633191542101</v>
      </c>
      <c r="B423">
        <v>658.29539865177469</v>
      </c>
      <c r="C423">
        <v>653.03003972479303</v>
      </c>
      <c r="D423">
        <v>600.20761559318419</v>
      </c>
      <c r="E423">
        <v>630.87638618493747</v>
      </c>
      <c r="F423">
        <v>618.069241335642</v>
      </c>
      <c r="G423">
        <v>637.85947673914416</v>
      </c>
      <c r="H423">
        <v>615.55367811445092</v>
      </c>
      <c r="I423">
        <v>665.24232953118042</v>
      </c>
      <c r="J423">
        <v>671.8174174710266</v>
      </c>
      <c r="K423">
        <v>608.69031927144374</v>
      </c>
      <c r="L423">
        <v>651.83279385347066</v>
      </c>
      <c r="M423">
        <v>664.0182735840051</v>
      </c>
      <c r="N423">
        <v>604.87077469039059</v>
      </c>
      <c r="O423">
        <v>602.7390951215707</v>
      </c>
      <c r="P423">
        <v>605.16021351533743</v>
      </c>
      <c r="Q423">
        <v>536.39970320550185</v>
      </c>
      <c r="R423">
        <v>626.82967255289236</v>
      </c>
      <c r="S423">
        <v>580.32527336658404</v>
      </c>
      <c r="T423">
        <v>653.80833798315928</v>
      </c>
      <c r="U423">
        <v>623.49586725663937</v>
      </c>
      <c r="V423">
        <v>608.7124166494491</v>
      </c>
      <c r="W423">
        <v>605.98198566146857</v>
      </c>
      <c r="X423">
        <v>674.77357711143793</v>
      </c>
      <c r="Y423">
        <v>627.67384512113972</v>
      </c>
      <c r="Z423">
        <v>629.94138872249061</v>
      </c>
      <c r="AA423">
        <v>643.75861236226649</v>
      </c>
      <c r="AB423">
        <v>632.12592660472683</v>
      </c>
      <c r="AC423">
        <v>583.50962858537571</v>
      </c>
      <c r="AD423">
        <v>625.09705452509274</v>
      </c>
      <c r="AE423">
        <v>551.75702333830873</v>
      </c>
      <c r="AF423">
        <v>621.35256537873795</v>
      </c>
      <c r="AG423">
        <v>574.82751359893166</v>
      </c>
      <c r="AH423">
        <v>590.85794700919405</v>
      </c>
      <c r="AI423">
        <v>626.93157651720571</v>
      </c>
      <c r="AJ423">
        <v>626.87734216940612</v>
      </c>
      <c r="AK423">
        <v>580.32531332334804</v>
      </c>
      <c r="AL423">
        <v>582.84126929773629</v>
      </c>
      <c r="AM423">
        <v>563.70644000000004</v>
      </c>
      <c r="AN423">
        <v>646.00596228521135</v>
      </c>
      <c r="AO423">
        <v>877.71132503345621</v>
      </c>
    </row>
    <row r="424" spans="1:41">
      <c r="A424">
        <v>824.87916904687586</v>
      </c>
      <c r="B424">
        <v>889.81629070540976</v>
      </c>
      <c r="C424">
        <v>883.24793244362127</v>
      </c>
      <c r="D424">
        <v>906.26438572394363</v>
      </c>
      <c r="E424">
        <v>788.39836846696517</v>
      </c>
      <c r="F424">
        <v>985.92757453720731</v>
      </c>
      <c r="G424">
        <v>939.26719540679073</v>
      </c>
      <c r="H424">
        <v>789.09694383409828</v>
      </c>
      <c r="I424">
        <v>852.15799813619378</v>
      </c>
      <c r="J424">
        <v>898.56198973259768</v>
      </c>
      <c r="K424">
        <v>850.28977662239288</v>
      </c>
      <c r="L424">
        <v>876.89381914635419</v>
      </c>
      <c r="M424">
        <v>878.10547372872281</v>
      </c>
      <c r="N424">
        <v>852.46351247389111</v>
      </c>
      <c r="O424">
        <v>880.29890086512364</v>
      </c>
      <c r="P424">
        <v>875.08552144724081</v>
      </c>
      <c r="Q424">
        <v>823.54532032462669</v>
      </c>
      <c r="R424">
        <v>884.66969848384792</v>
      </c>
      <c r="S424">
        <v>826.4345217808085</v>
      </c>
      <c r="T424">
        <v>884.16477332405532</v>
      </c>
      <c r="U424">
        <v>859.81803406568179</v>
      </c>
      <c r="V424">
        <v>859.2465472037668</v>
      </c>
      <c r="W424">
        <v>863.63331954503826</v>
      </c>
      <c r="X424">
        <v>833.85799298818233</v>
      </c>
      <c r="Y424">
        <v>846.5817222142</v>
      </c>
      <c r="Z424">
        <v>60.15244274072365</v>
      </c>
      <c r="AA424">
        <v>867.64208221948502</v>
      </c>
      <c r="AB424">
        <v>784.36358365773981</v>
      </c>
      <c r="AC424">
        <v>868.59169218829663</v>
      </c>
      <c r="AD424">
        <v>943.9154984398109</v>
      </c>
      <c r="AE424">
        <v>857.57834882196062</v>
      </c>
      <c r="AF424">
        <v>799.240773098212</v>
      </c>
      <c r="AG424">
        <v>839.45741422437084</v>
      </c>
      <c r="AH424">
        <v>881.50200983427794</v>
      </c>
      <c r="AI424">
        <v>870.82863200284817</v>
      </c>
      <c r="AJ424">
        <v>887.57020670939198</v>
      </c>
      <c r="AK424">
        <v>828.28569283628826</v>
      </c>
      <c r="AL424">
        <v>832.9909491203191</v>
      </c>
      <c r="AM424">
        <v>873.41221743107087</v>
      </c>
      <c r="AN424">
        <v>862.41169720188282</v>
      </c>
      <c r="AO424">
        <v>629.59575261052191</v>
      </c>
    </row>
    <row r="425" spans="1:41">
      <c r="A425">
        <v>936.8592405911844</v>
      </c>
      <c r="B425">
        <v>960.07309126451651</v>
      </c>
      <c r="C425">
        <v>933.61552422746172</v>
      </c>
      <c r="D425">
        <v>956.77157289210788</v>
      </c>
      <c r="E425">
        <v>873.04149540519063</v>
      </c>
      <c r="F425">
        <v>433.52233510287215</v>
      </c>
      <c r="G425">
        <v>959.62565894460249</v>
      </c>
      <c r="H425">
        <v>850.52720325307473</v>
      </c>
      <c r="I425">
        <v>898.60954112798549</v>
      </c>
      <c r="J425">
        <v>955.60044862050268</v>
      </c>
      <c r="K425">
        <v>916.87487941599761</v>
      </c>
      <c r="L425">
        <v>941.15197463728191</v>
      </c>
      <c r="M425">
        <v>911.8719035234692</v>
      </c>
      <c r="N425">
        <v>925.87875381472134</v>
      </c>
      <c r="O425">
        <v>923.47153004779364</v>
      </c>
      <c r="P425">
        <v>927.63626877073693</v>
      </c>
      <c r="Q425">
        <v>871.20001495648728</v>
      </c>
      <c r="R425">
        <v>936.60658916840237</v>
      </c>
      <c r="S425">
        <v>917.20006333040681</v>
      </c>
      <c r="T425">
        <v>938.53335567768011</v>
      </c>
      <c r="U425">
        <v>901.47223671509983</v>
      </c>
      <c r="V425">
        <v>905.8927476303412</v>
      </c>
      <c r="W425">
        <v>904.47301464802706</v>
      </c>
      <c r="X425">
        <v>886.31275956087438</v>
      </c>
      <c r="Y425">
        <v>959.54547690183153</v>
      </c>
      <c r="Z425">
        <v>95.284007705566083</v>
      </c>
      <c r="AA425">
        <v>911.12557034305826</v>
      </c>
      <c r="AB425">
        <v>868.9706634548229</v>
      </c>
      <c r="AC425">
        <v>909.39410061438559</v>
      </c>
      <c r="AD425">
        <v>110.04716236523321</v>
      </c>
      <c r="AE425">
        <v>955.89430944914909</v>
      </c>
      <c r="AF425">
        <v>923.8876246969221</v>
      </c>
      <c r="AG425">
        <v>963.45615582350865</v>
      </c>
      <c r="AH425">
        <v>922.19044746012355</v>
      </c>
      <c r="AI425">
        <v>936.81663325576733</v>
      </c>
      <c r="AJ425">
        <v>937.42782060287402</v>
      </c>
      <c r="AK425">
        <v>934.53950153371306</v>
      </c>
      <c r="AL425">
        <v>913.46180082918886</v>
      </c>
      <c r="AM425">
        <v>1018.4561679165537</v>
      </c>
      <c r="AN425">
        <v>872.65143041308579</v>
      </c>
      <c r="AO425">
        <v>863.98179466114505</v>
      </c>
    </row>
    <row r="426" spans="1:41">
      <c r="A426">
        <v>900.76033014321251</v>
      </c>
      <c r="B426">
        <v>890.59705909178592</v>
      </c>
      <c r="C426">
        <v>887.03928219149736</v>
      </c>
      <c r="D426">
        <v>833.04669534583286</v>
      </c>
      <c r="E426">
        <v>900.41426500663977</v>
      </c>
      <c r="F426">
        <v>36.684712954035753</v>
      </c>
      <c r="G426">
        <v>880.43012577399497</v>
      </c>
      <c r="H426">
        <v>831.42091713897162</v>
      </c>
      <c r="I426">
        <v>864.62501882404035</v>
      </c>
      <c r="J426">
        <v>862.87491392587026</v>
      </c>
      <c r="K426">
        <v>897.40833418053865</v>
      </c>
      <c r="L426">
        <v>917.22727024054871</v>
      </c>
      <c r="M426">
        <v>864.18268869697181</v>
      </c>
      <c r="N426">
        <v>854.50023702153749</v>
      </c>
      <c r="O426">
        <v>848.62963911510712</v>
      </c>
      <c r="P426">
        <v>902.59520339115295</v>
      </c>
      <c r="Q426">
        <v>863.50625304741766</v>
      </c>
      <c r="R426">
        <v>879.23559243211173</v>
      </c>
      <c r="S426">
        <v>853.56759887481815</v>
      </c>
      <c r="T426">
        <v>883.95451007554846</v>
      </c>
      <c r="U426">
        <v>845.0973616249579</v>
      </c>
      <c r="V426">
        <v>862.05543315632713</v>
      </c>
      <c r="W426">
        <v>836.78804321641451</v>
      </c>
      <c r="X426">
        <v>856.63046667312403</v>
      </c>
      <c r="Y426">
        <v>867.99064780413107</v>
      </c>
      <c r="Z426">
        <v>888.99503904088203</v>
      </c>
      <c r="AA426">
        <v>876.9164708153379</v>
      </c>
      <c r="AB426">
        <v>875.50974042463395</v>
      </c>
      <c r="AC426">
        <v>880.43485633438252</v>
      </c>
      <c r="AD426">
        <v>81.41094213858787</v>
      </c>
      <c r="AE426">
        <v>909.77494795687448</v>
      </c>
      <c r="AF426">
        <v>882.13044416758919</v>
      </c>
      <c r="AG426">
        <v>959.58579579588661</v>
      </c>
      <c r="AH426">
        <v>826.46189160139306</v>
      </c>
      <c r="AI426">
        <v>906.03446821051068</v>
      </c>
      <c r="AJ426">
        <v>896.9285762667007</v>
      </c>
      <c r="AK426">
        <v>919.36436786744002</v>
      </c>
      <c r="AL426">
        <v>864.24509181203359</v>
      </c>
      <c r="AM426">
        <v>910.83816210322288</v>
      </c>
      <c r="AN426">
        <v>845.53647057571754</v>
      </c>
      <c r="AO426">
        <v>40.962892844133961</v>
      </c>
    </row>
    <row r="427" spans="1:41">
      <c r="A427">
        <v>562.51114828283403</v>
      </c>
      <c r="B427">
        <v>609.12661300418631</v>
      </c>
      <c r="C427">
        <v>618.52511092631994</v>
      </c>
      <c r="D427">
        <v>631.41615707959511</v>
      </c>
      <c r="E427">
        <v>629.75280462975456</v>
      </c>
      <c r="F427">
        <v>547.88147790253356</v>
      </c>
      <c r="G427">
        <v>633.49473829284091</v>
      </c>
      <c r="H427">
        <v>649.12040851158406</v>
      </c>
      <c r="I427">
        <v>659.94145992706842</v>
      </c>
      <c r="J427">
        <v>626.43276244830133</v>
      </c>
      <c r="K427">
        <v>619.20307745518357</v>
      </c>
      <c r="L427">
        <v>575.38977540058886</v>
      </c>
      <c r="M427">
        <v>605.53923384333757</v>
      </c>
      <c r="N427">
        <v>552.52096525263767</v>
      </c>
      <c r="O427">
        <v>572.48031080044916</v>
      </c>
      <c r="P427">
        <v>669.96497637784853</v>
      </c>
      <c r="Q427">
        <v>642.59964487740763</v>
      </c>
      <c r="R427">
        <v>612.45329365440045</v>
      </c>
      <c r="S427">
        <v>609.43570599999998</v>
      </c>
      <c r="T427">
        <v>620.1436664691887</v>
      </c>
      <c r="U427">
        <v>618.47908896547995</v>
      </c>
      <c r="V427">
        <v>627.99916094215155</v>
      </c>
      <c r="W427">
        <v>614.43839648268772</v>
      </c>
      <c r="X427">
        <v>586.76435925227281</v>
      </c>
      <c r="Y427">
        <v>538.39457997156046</v>
      </c>
      <c r="Z427">
        <v>592.02298164228773</v>
      </c>
      <c r="AA427">
        <v>646.62473098096177</v>
      </c>
      <c r="AB427">
        <v>605.33955019459859</v>
      </c>
      <c r="AC427">
        <v>643.57892568290197</v>
      </c>
      <c r="AD427">
        <v>608.33237118584759</v>
      </c>
      <c r="AE427">
        <v>633.46398487714396</v>
      </c>
      <c r="AF427">
        <v>622.84809069031485</v>
      </c>
      <c r="AG427">
        <v>660.4683221599214</v>
      </c>
      <c r="AH427">
        <v>607.18261617697226</v>
      </c>
      <c r="AI427">
        <v>693.34582190079254</v>
      </c>
      <c r="AJ427">
        <v>658.5185765965789</v>
      </c>
      <c r="AK427">
        <v>662.7184605823403</v>
      </c>
      <c r="AL427">
        <v>614.61398361277224</v>
      </c>
      <c r="AM427">
        <v>641.81790927304303</v>
      </c>
      <c r="AN427">
        <v>594.99625270478373</v>
      </c>
      <c r="AO427">
        <v>864.91127615549021</v>
      </c>
    </row>
    <row r="428" spans="1:41">
      <c r="A428">
        <v>875.38227615332869</v>
      </c>
      <c r="B428">
        <v>896.81065655405041</v>
      </c>
      <c r="C428">
        <v>841.28834204987572</v>
      </c>
      <c r="D428">
        <v>868.43193510146034</v>
      </c>
      <c r="E428">
        <v>884.16473690502221</v>
      </c>
      <c r="F428">
        <v>825.52816311737593</v>
      </c>
      <c r="G428">
        <v>872.65133857147373</v>
      </c>
      <c r="H428">
        <v>804.84686062984588</v>
      </c>
      <c r="I428">
        <v>940.50295387938922</v>
      </c>
      <c r="J428">
        <v>800.8268044689114</v>
      </c>
      <c r="K428">
        <v>864.73884225691552</v>
      </c>
      <c r="L428">
        <v>870.38187029231437</v>
      </c>
      <c r="M428">
        <v>868.72855182275703</v>
      </c>
      <c r="N428">
        <v>881.71119531186139</v>
      </c>
      <c r="O428">
        <v>866.29842358362203</v>
      </c>
      <c r="P428">
        <v>918.57489563732679</v>
      </c>
      <c r="Q428">
        <v>940.29896667067851</v>
      </c>
      <c r="R428">
        <v>868.72040387325706</v>
      </c>
      <c r="S428">
        <v>884.68318309308506</v>
      </c>
      <c r="T428">
        <v>861.35633049255205</v>
      </c>
      <c r="U428">
        <v>836.66372817222816</v>
      </c>
      <c r="V428">
        <v>902.35301559430889</v>
      </c>
      <c r="W428">
        <v>839.53715521752531</v>
      </c>
      <c r="X428">
        <v>901.06235273358925</v>
      </c>
      <c r="Y428">
        <v>862.52132413602385</v>
      </c>
      <c r="Z428">
        <v>825.38576523004826</v>
      </c>
      <c r="AA428">
        <v>899.66267426913009</v>
      </c>
      <c r="AB428">
        <v>864.21158735820552</v>
      </c>
      <c r="AC428">
        <v>826.98007917087295</v>
      </c>
      <c r="AD428">
        <v>968.04707083364815</v>
      </c>
      <c r="AE428">
        <v>893.41394352901682</v>
      </c>
      <c r="AF428">
        <v>866.85267928354313</v>
      </c>
      <c r="AG428">
        <v>839.67924868316538</v>
      </c>
      <c r="AH428">
        <v>840.15115028182277</v>
      </c>
      <c r="AI428">
        <v>928.84553715390155</v>
      </c>
      <c r="AJ428">
        <v>874.5505261661001</v>
      </c>
      <c r="AK428">
        <v>900.51376788535742</v>
      </c>
      <c r="AL428">
        <v>891.41113684703748</v>
      </c>
      <c r="AM428">
        <v>918.93172794185898</v>
      </c>
      <c r="AN428">
        <v>888.05948971353826</v>
      </c>
      <c r="AO428">
        <v>602.68682810961457</v>
      </c>
    </row>
    <row r="429" spans="1:41">
      <c r="A429">
        <v>845.25999926214797</v>
      </c>
      <c r="B429">
        <v>832.40733127088856</v>
      </c>
      <c r="C429">
        <v>809.11720290579706</v>
      </c>
      <c r="D429">
        <v>827.34251464282011</v>
      </c>
      <c r="E429">
        <v>864.2271743199891</v>
      </c>
      <c r="F429">
        <v>734.87345278737268</v>
      </c>
      <c r="G429">
        <v>779.49833913512123</v>
      </c>
      <c r="H429">
        <v>747.51081516907709</v>
      </c>
      <c r="I429">
        <v>856.94559555143348</v>
      </c>
      <c r="J429">
        <v>765.19097557520467</v>
      </c>
      <c r="K429">
        <v>851.53408931367369</v>
      </c>
      <c r="L429">
        <v>819.00868025549028</v>
      </c>
      <c r="M429">
        <v>865.82695500603256</v>
      </c>
      <c r="N429">
        <v>834.56527234615669</v>
      </c>
      <c r="O429">
        <v>842.3120901232578</v>
      </c>
      <c r="P429">
        <v>832.40729388392106</v>
      </c>
      <c r="Q429">
        <v>867.73507122622982</v>
      </c>
      <c r="R429">
        <v>830.6720265267428</v>
      </c>
      <c r="S429">
        <v>847.52124481692351</v>
      </c>
      <c r="T429">
        <v>818.35409733168206</v>
      </c>
      <c r="U429">
        <v>752.92634392437856</v>
      </c>
      <c r="V429">
        <v>836.23928725178882</v>
      </c>
      <c r="W429">
        <v>790.28833568041637</v>
      </c>
      <c r="X429">
        <v>861.88813193590352</v>
      </c>
      <c r="Y429">
        <v>831.07094966766044</v>
      </c>
      <c r="Z429">
        <v>833.16345102099592</v>
      </c>
      <c r="AA429">
        <v>824.82425142890031</v>
      </c>
      <c r="AB429">
        <v>808.03748126758205</v>
      </c>
      <c r="AC429">
        <v>805.87462845010452</v>
      </c>
      <c r="AD429">
        <v>919.76178946778157</v>
      </c>
      <c r="AE429">
        <v>846.37045717159958</v>
      </c>
      <c r="AF429">
        <v>794.15850176916661</v>
      </c>
      <c r="AG429">
        <v>835.96981980446265</v>
      </c>
      <c r="AH429">
        <v>789.33563527239414</v>
      </c>
      <c r="AI429">
        <v>843.28166959920645</v>
      </c>
      <c r="AJ429">
        <v>797.81262170923128</v>
      </c>
      <c r="AK429">
        <v>860.96392044289678</v>
      </c>
      <c r="AL429">
        <v>837.59347179801171</v>
      </c>
      <c r="AM429">
        <v>864.85138147783914</v>
      </c>
      <c r="AN429">
        <v>849.49510162031106</v>
      </c>
      <c r="AO429">
        <v>891.47624090086254</v>
      </c>
    </row>
    <row r="430" spans="1:41">
      <c r="A430">
        <v>905.86386681930583</v>
      </c>
      <c r="B430">
        <v>878.31034777619561</v>
      </c>
      <c r="C430">
        <v>934.12111254979231</v>
      </c>
      <c r="D430">
        <v>915.05280422424471</v>
      </c>
      <c r="E430">
        <v>929.34832253892569</v>
      </c>
      <c r="F430">
        <v>794.04732082610576</v>
      </c>
      <c r="G430">
        <v>831.13640173658928</v>
      </c>
      <c r="H430">
        <v>902.18905477389364</v>
      </c>
      <c r="I430">
        <v>896.83677629360454</v>
      </c>
      <c r="J430">
        <v>855.03402947504549</v>
      </c>
      <c r="K430">
        <v>907.00208157055113</v>
      </c>
      <c r="L430">
        <v>884.08381963282329</v>
      </c>
      <c r="M430">
        <v>910.56629385260328</v>
      </c>
      <c r="N430">
        <v>849.36693109850523</v>
      </c>
      <c r="O430">
        <v>847.57914345469578</v>
      </c>
      <c r="P430">
        <v>842.969207207061</v>
      </c>
      <c r="Q430">
        <v>889.74581517688193</v>
      </c>
      <c r="R430">
        <v>904.41285971244929</v>
      </c>
      <c r="S430">
        <v>892.43093637838695</v>
      </c>
      <c r="T430">
        <v>853.58776249399102</v>
      </c>
      <c r="U430">
        <v>809.04293060687871</v>
      </c>
      <c r="V430">
        <v>860.16274867617153</v>
      </c>
      <c r="W430">
        <v>819.66367988797663</v>
      </c>
      <c r="X430">
        <v>890.71136583552811</v>
      </c>
      <c r="Y430">
        <v>839.24143666051805</v>
      </c>
      <c r="Z430">
        <v>895.98832354820297</v>
      </c>
      <c r="AA430">
        <v>859.95301373853511</v>
      </c>
      <c r="AB430">
        <v>887.39219684510897</v>
      </c>
      <c r="AC430">
        <v>882.86707042276782</v>
      </c>
      <c r="AD430">
        <v>933.41290887052253</v>
      </c>
      <c r="AE430">
        <v>860.63525526247611</v>
      </c>
      <c r="AF430">
        <v>861.37835119142642</v>
      </c>
      <c r="AG430">
        <v>867.84500984639931</v>
      </c>
      <c r="AH430">
        <v>849.67744360883546</v>
      </c>
      <c r="AI430">
        <v>898.83310500078301</v>
      </c>
      <c r="AJ430">
        <v>861.46190577803873</v>
      </c>
      <c r="AK430">
        <v>890.55425215029061</v>
      </c>
      <c r="AL430">
        <v>867.93298449771601</v>
      </c>
      <c r="AM430">
        <v>926.37130744967624</v>
      </c>
      <c r="AN430">
        <v>881.66078228993206</v>
      </c>
      <c r="AO430">
        <v>611.48160764513784</v>
      </c>
    </row>
    <row r="431" spans="1:41">
      <c r="A431">
        <v>659.69343679008307</v>
      </c>
      <c r="B431">
        <v>604.73788954894314</v>
      </c>
      <c r="C431">
        <v>623.85517319296321</v>
      </c>
      <c r="D431">
        <v>670.66256672927898</v>
      </c>
      <c r="E431">
        <v>666.97451086250805</v>
      </c>
      <c r="F431">
        <v>614.79594388840928</v>
      </c>
      <c r="G431">
        <v>668.99633045765086</v>
      </c>
      <c r="H431">
        <v>694.79983706896644</v>
      </c>
      <c r="I431">
        <v>669.09096102389549</v>
      </c>
      <c r="J431">
        <v>604.69247795994818</v>
      </c>
      <c r="K431">
        <v>607.08205332486227</v>
      </c>
      <c r="L431">
        <v>662.28940934833747</v>
      </c>
      <c r="M431">
        <v>645.16414118341891</v>
      </c>
      <c r="N431">
        <v>641.97686728687438</v>
      </c>
      <c r="O431">
        <v>641.93786110669623</v>
      </c>
      <c r="P431">
        <v>615.7311968143423</v>
      </c>
      <c r="Q431">
        <v>575.76351710598158</v>
      </c>
      <c r="R431">
        <v>635.82278416409974</v>
      </c>
      <c r="S431">
        <v>627.78757664800935</v>
      </c>
      <c r="T431">
        <v>676.71385593295906</v>
      </c>
      <c r="U431">
        <v>620.70564678689686</v>
      </c>
      <c r="V431">
        <v>624.85438427351437</v>
      </c>
      <c r="W431">
        <v>542.54635833917973</v>
      </c>
      <c r="X431">
        <v>572.70260134379805</v>
      </c>
      <c r="Y431">
        <v>689.02196736825624</v>
      </c>
      <c r="Z431">
        <v>604.89629106155655</v>
      </c>
      <c r="AA431">
        <v>619.00034851403575</v>
      </c>
      <c r="AB431">
        <v>667.67088762802894</v>
      </c>
      <c r="AC431">
        <v>618.40019866823457</v>
      </c>
      <c r="AD431">
        <v>658.13159275361556</v>
      </c>
      <c r="AE431">
        <v>606.78352940734965</v>
      </c>
      <c r="AF431">
        <v>686.44437508839712</v>
      </c>
      <c r="AG431">
        <v>700.66492143313496</v>
      </c>
      <c r="AH431">
        <v>677.66538222862312</v>
      </c>
      <c r="AI431">
        <v>682.65097998817282</v>
      </c>
      <c r="AJ431">
        <v>616.45782215764973</v>
      </c>
      <c r="AK431">
        <v>624.71376694750927</v>
      </c>
      <c r="AL431">
        <v>665.66519563839483</v>
      </c>
      <c r="AM431">
        <v>652.73652265343139</v>
      </c>
      <c r="AN431">
        <v>669.15607184638907</v>
      </c>
      <c r="AO431">
        <v>856.61847903872001</v>
      </c>
    </row>
    <row r="432" spans="1:41">
      <c r="A432">
        <v>857.8136336975889</v>
      </c>
      <c r="B432">
        <v>855.05098769601102</v>
      </c>
      <c r="C432">
        <v>870.43958079869651</v>
      </c>
      <c r="D432">
        <v>885.4507095889262</v>
      </c>
      <c r="E432">
        <v>864.98755042659866</v>
      </c>
      <c r="F432">
        <v>932.06424876009225</v>
      </c>
      <c r="G432">
        <v>915.07754826794474</v>
      </c>
      <c r="H432">
        <v>782.49919560634805</v>
      </c>
      <c r="I432">
        <v>829.03210828495799</v>
      </c>
      <c r="J432">
        <v>879.72754855853429</v>
      </c>
      <c r="K432">
        <v>785.0631137365724</v>
      </c>
      <c r="L432">
        <v>905.35782756071137</v>
      </c>
      <c r="M432">
        <v>884.67360044965062</v>
      </c>
      <c r="N432">
        <v>868.37586329613225</v>
      </c>
      <c r="O432">
        <v>930.00137075218117</v>
      </c>
      <c r="P432">
        <v>886.97006314287773</v>
      </c>
      <c r="Q432">
        <v>832.66763121638257</v>
      </c>
      <c r="R432">
        <v>863.50499655622286</v>
      </c>
      <c r="S432">
        <v>852.24417364626265</v>
      </c>
      <c r="T432">
        <v>883.96301896181672</v>
      </c>
      <c r="U432">
        <v>891.81896591884572</v>
      </c>
      <c r="V432">
        <v>907.38464401654471</v>
      </c>
      <c r="W432">
        <v>834.10190967495419</v>
      </c>
      <c r="X432">
        <v>785.10226202741956</v>
      </c>
      <c r="Y432">
        <v>859.22559387552656</v>
      </c>
      <c r="Z432">
        <v>868.43768426751831</v>
      </c>
      <c r="AA432">
        <v>889.43245416870423</v>
      </c>
      <c r="AB432">
        <v>857.93343242442552</v>
      </c>
      <c r="AC432">
        <v>885.12502149160287</v>
      </c>
      <c r="AD432">
        <v>895.31522106204773</v>
      </c>
      <c r="AE432">
        <v>850.08796294828596</v>
      </c>
      <c r="AF432">
        <v>829.75957555724722</v>
      </c>
      <c r="AG432">
        <v>930.62484647448082</v>
      </c>
      <c r="AH432">
        <v>870.02896250545609</v>
      </c>
      <c r="AI432">
        <v>930.06209081762586</v>
      </c>
      <c r="AJ432">
        <v>854.99297944879424</v>
      </c>
      <c r="AK432">
        <v>914.03256839697804</v>
      </c>
      <c r="AL432">
        <v>862.24984630761912</v>
      </c>
      <c r="AM432">
        <v>889.67140540529294</v>
      </c>
      <c r="AN432">
        <v>888.21610448849765</v>
      </c>
      <c r="AO432">
        <v>578.69859999999994</v>
      </c>
    </row>
    <row r="433" spans="1:41">
      <c r="A433">
        <v>619.38855766736356</v>
      </c>
      <c r="B433">
        <v>629.02512324065162</v>
      </c>
      <c r="C433">
        <v>623.47803732170064</v>
      </c>
      <c r="D433">
        <v>621.01216681654455</v>
      </c>
      <c r="E433">
        <v>552.03864642606368</v>
      </c>
      <c r="F433">
        <v>624.42505359242261</v>
      </c>
      <c r="H433">
        <v>533.53973281861386</v>
      </c>
      <c r="I433">
        <v>608.69817357805516</v>
      </c>
      <c r="J433">
        <v>683.27754936105748</v>
      </c>
      <c r="K433">
        <v>571.0010284631777</v>
      </c>
      <c r="L433">
        <v>585.2683643448388</v>
      </c>
      <c r="M433">
        <v>620.37481340565319</v>
      </c>
      <c r="N433">
        <v>579.68137965940514</v>
      </c>
      <c r="O433">
        <v>568.20350961210829</v>
      </c>
      <c r="P433">
        <v>617.75584170359821</v>
      </c>
      <c r="Q433">
        <v>602.3575929747077</v>
      </c>
      <c r="R433">
        <v>634.34344728167764</v>
      </c>
      <c r="S433">
        <v>620.03978630182201</v>
      </c>
      <c r="T433">
        <v>646.97476696525609</v>
      </c>
      <c r="U433">
        <v>614.36763560079248</v>
      </c>
      <c r="V433">
        <v>617.0641914069588</v>
      </c>
      <c r="W433">
        <v>652.08091108842063</v>
      </c>
      <c r="X433">
        <v>572.86758562692307</v>
      </c>
      <c r="Y433">
        <v>578.88698829508621</v>
      </c>
      <c r="Z433">
        <v>593.20974140617386</v>
      </c>
      <c r="AA433">
        <v>629.41091591106749</v>
      </c>
      <c r="AB433">
        <v>608.70572520679252</v>
      </c>
      <c r="AC433">
        <v>617.3215034557993</v>
      </c>
      <c r="AD433">
        <v>675.46412051868242</v>
      </c>
      <c r="AE433">
        <v>570.11860620782113</v>
      </c>
      <c r="AF433">
        <v>588.91311533185672</v>
      </c>
      <c r="AG433">
        <v>578.00517001197306</v>
      </c>
      <c r="AH433">
        <v>635.61699024921097</v>
      </c>
      <c r="AI433">
        <v>668.20063143472578</v>
      </c>
      <c r="AJ433">
        <v>644.74071904424466</v>
      </c>
      <c r="AK433">
        <v>649.25032445128159</v>
      </c>
      <c r="AL433">
        <v>616.59120433738497</v>
      </c>
      <c r="AM433">
        <v>534.56472827991263</v>
      </c>
      <c r="AN433">
        <v>663.1081362536238</v>
      </c>
      <c r="AO433">
        <v>883.24629469747993</v>
      </c>
    </row>
    <row r="434" spans="1:41">
      <c r="A434">
        <v>900.61413530847881</v>
      </c>
      <c r="B434">
        <v>877.02924125138736</v>
      </c>
      <c r="C434">
        <v>904.47877415541132</v>
      </c>
      <c r="D434">
        <v>874.6536079079533</v>
      </c>
      <c r="E434">
        <v>872.75437942099859</v>
      </c>
      <c r="F434">
        <v>853.73027301311208</v>
      </c>
      <c r="H434">
        <v>796.42959178291426</v>
      </c>
      <c r="I434">
        <v>894.76676121405808</v>
      </c>
      <c r="J434">
        <v>913.43827332116234</v>
      </c>
      <c r="K434">
        <v>887.85891984861678</v>
      </c>
      <c r="L434">
        <v>853.11540351498809</v>
      </c>
      <c r="M434">
        <v>903.98277571878612</v>
      </c>
      <c r="N434">
        <v>850.78692636677965</v>
      </c>
      <c r="O434">
        <v>836.37691439270532</v>
      </c>
      <c r="P434">
        <v>886.10201335068473</v>
      </c>
      <c r="Q434">
        <v>875.43730813008403</v>
      </c>
      <c r="R434">
        <v>944.73339935724425</v>
      </c>
      <c r="S434">
        <v>879.00502337673629</v>
      </c>
      <c r="T434">
        <v>884.65944576611503</v>
      </c>
      <c r="U434">
        <v>857.94168555094848</v>
      </c>
      <c r="V434">
        <v>869.13856304362878</v>
      </c>
      <c r="W434">
        <v>934.29770865255182</v>
      </c>
      <c r="X434">
        <v>807.11013948672155</v>
      </c>
      <c r="Y434">
        <v>869.73342534497965</v>
      </c>
      <c r="Z434">
        <v>843.02243759738997</v>
      </c>
      <c r="AA434">
        <v>855.79809688137823</v>
      </c>
      <c r="AB434">
        <v>947.71661743527102</v>
      </c>
      <c r="AC434">
        <v>888.64575622197401</v>
      </c>
      <c r="AD434">
        <v>873.37374226299698</v>
      </c>
      <c r="AE434">
        <v>829.78722040481489</v>
      </c>
      <c r="AF434">
        <v>821.27715477225854</v>
      </c>
      <c r="AG434">
        <v>892.9597098513982</v>
      </c>
      <c r="AH434">
        <v>966.93109129321203</v>
      </c>
      <c r="AI434">
        <v>907.32680528924743</v>
      </c>
      <c r="AJ434">
        <v>890.45253931399782</v>
      </c>
      <c r="AK434">
        <v>869.91743017415104</v>
      </c>
      <c r="AL434">
        <v>864.38480159818084</v>
      </c>
      <c r="AM434">
        <v>889.17338187330972</v>
      </c>
      <c r="AN434">
        <v>885.58998037222989</v>
      </c>
      <c r="AO434">
        <v>82.635976413245103</v>
      </c>
    </row>
    <row r="435" spans="1:41">
      <c r="A435">
        <v>676.72134300495225</v>
      </c>
      <c r="B435">
        <v>619.69014600421383</v>
      </c>
      <c r="C435">
        <v>658.48336887419498</v>
      </c>
      <c r="D435">
        <v>592.17748034149622</v>
      </c>
      <c r="E435">
        <v>599.43890514864097</v>
      </c>
      <c r="F435">
        <v>600.92718502094874</v>
      </c>
      <c r="H435">
        <v>687.63661646321805</v>
      </c>
      <c r="I435">
        <v>647.69039026052019</v>
      </c>
      <c r="J435">
        <v>626.0600885528977</v>
      </c>
      <c r="K435">
        <v>645.79431788942418</v>
      </c>
      <c r="L435">
        <v>632.84794391388311</v>
      </c>
      <c r="M435">
        <v>650.68866243227637</v>
      </c>
      <c r="N435">
        <v>613.8397363329899</v>
      </c>
      <c r="O435">
        <v>625.59352932774266</v>
      </c>
      <c r="P435">
        <v>602.95433987530578</v>
      </c>
      <c r="Q435">
        <v>672.77503852538746</v>
      </c>
      <c r="R435">
        <v>641.94651742542078</v>
      </c>
      <c r="S435">
        <v>603.69297038236368</v>
      </c>
      <c r="T435">
        <v>633.80298972984519</v>
      </c>
      <c r="U435">
        <v>599.98800838952388</v>
      </c>
      <c r="V435">
        <v>603.75254006035073</v>
      </c>
      <c r="W435">
        <v>639.19535011949586</v>
      </c>
      <c r="X435">
        <v>639.01187854453144</v>
      </c>
      <c r="Y435">
        <v>597.75635197332758</v>
      </c>
      <c r="Z435">
        <v>671.94733766592117</v>
      </c>
      <c r="AA435">
        <v>664.20231985555392</v>
      </c>
      <c r="AB435">
        <v>665.66528593694454</v>
      </c>
      <c r="AC435">
        <v>671.4122434791467</v>
      </c>
      <c r="AD435">
        <v>667.75605415658129</v>
      </c>
      <c r="AE435">
        <v>537.92420985454339</v>
      </c>
      <c r="AF435">
        <v>564.1958405432415</v>
      </c>
      <c r="AG435">
        <v>635.86986842262434</v>
      </c>
      <c r="AH435">
        <v>639.48412310653953</v>
      </c>
      <c r="AI435">
        <v>617.88508964934249</v>
      </c>
      <c r="AJ435">
        <v>615.79598667656558</v>
      </c>
      <c r="AK435">
        <v>642.75921817932726</v>
      </c>
      <c r="AL435">
        <v>622.67567999999994</v>
      </c>
      <c r="AM435">
        <v>681.35165140811</v>
      </c>
      <c r="AN435">
        <v>601.69402510107614</v>
      </c>
      <c r="AO435">
        <v>853.08204335158302</v>
      </c>
    </row>
    <row r="436" spans="1:41">
      <c r="A436">
        <v>903.43809963119406</v>
      </c>
      <c r="B436">
        <v>914.8991768510075</v>
      </c>
      <c r="C436">
        <v>885.3846813639708</v>
      </c>
      <c r="D436">
        <v>829.60518760682135</v>
      </c>
      <c r="E436">
        <v>780.92324410918616</v>
      </c>
      <c r="H436">
        <v>831.18399620770947</v>
      </c>
      <c r="I436">
        <v>877.29089821435457</v>
      </c>
      <c r="J436">
        <v>916.41497008141403</v>
      </c>
      <c r="K436">
        <v>899.22255302367773</v>
      </c>
      <c r="L436">
        <v>886.40631365619129</v>
      </c>
      <c r="M436">
        <v>905.19939450555</v>
      </c>
      <c r="N436">
        <v>834.32290533872276</v>
      </c>
      <c r="O436">
        <v>870.00578305075635</v>
      </c>
      <c r="P436">
        <v>880.6818929959278</v>
      </c>
      <c r="Q436">
        <v>907.45255443201904</v>
      </c>
      <c r="R436">
        <v>884.66967716495583</v>
      </c>
      <c r="S436">
        <v>869.14426185146044</v>
      </c>
      <c r="T436">
        <v>905.29138393473636</v>
      </c>
      <c r="U436">
        <v>884.01044662388131</v>
      </c>
      <c r="V436">
        <v>848.78358611505234</v>
      </c>
      <c r="W436">
        <v>823.1840023498786</v>
      </c>
      <c r="X436">
        <v>851.29923242489178</v>
      </c>
      <c r="Y436">
        <v>784.48152322357782</v>
      </c>
      <c r="Z436">
        <v>896.63629361666199</v>
      </c>
      <c r="AA436">
        <v>917.69346464106297</v>
      </c>
      <c r="AB436">
        <v>941.4486020369651</v>
      </c>
      <c r="AC436">
        <v>920.71871207734898</v>
      </c>
      <c r="AD436">
        <v>972.70269156768984</v>
      </c>
      <c r="AE436">
        <v>860.65438402542497</v>
      </c>
      <c r="AF436">
        <v>795.27146122191493</v>
      </c>
      <c r="AG436">
        <v>874.23018871885176</v>
      </c>
      <c r="AH436">
        <v>869.87427794469761</v>
      </c>
      <c r="AI436">
        <v>917.28663853242324</v>
      </c>
      <c r="AJ436">
        <v>882.54983414187154</v>
      </c>
      <c r="AK436">
        <v>864.95155886817793</v>
      </c>
      <c r="AL436">
        <v>877.20463307793057</v>
      </c>
      <c r="AM436">
        <v>898.15853733069059</v>
      </c>
      <c r="AN436">
        <v>889.61240120151285</v>
      </c>
      <c r="AO436">
        <v>570.50327831462766</v>
      </c>
    </row>
    <row r="437" spans="1:41">
      <c r="A437">
        <v>720.71669933206374</v>
      </c>
      <c r="B437">
        <v>724.56067523588968</v>
      </c>
      <c r="C437">
        <v>689.18890269675467</v>
      </c>
      <c r="D437">
        <v>632.94154824540385</v>
      </c>
      <c r="E437">
        <v>634.75603937965354</v>
      </c>
      <c r="H437">
        <v>655.02110723034104</v>
      </c>
      <c r="I437">
        <v>695.38826397710227</v>
      </c>
      <c r="J437">
        <v>729.98751481049317</v>
      </c>
      <c r="K437">
        <v>694.66060343552783</v>
      </c>
      <c r="L437">
        <v>725.8802308374004</v>
      </c>
      <c r="M437">
        <v>724.54448896260135</v>
      </c>
      <c r="N437">
        <v>672.61295394085403</v>
      </c>
      <c r="O437">
        <v>725.26760900119848</v>
      </c>
      <c r="P437">
        <v>684.06451962237873</v>
      </c>
      <c r="Q437">
        <v>769.70692406288094</v>
      </c>
      <c r="R437">
        <v>694.38975274647089</v>
      </c>
      <c r="S437">
        <v>656.08683551663228</v>
      </c>
      <c r="T437">
        <v>742.34289357803743</v>
      </c>
      <c r="U437">
        <v>669.73526333343864</v>
      </c>
      <c r="V437">
        <v>649.95902667633084</v>
      </c>
      <c r="W437">
        <v>641.38254561728218</v>
      </c>
      <c r="X437">
        <v>707.58205027120357</v>
      </c>
      <c r="Y437">
        <v>651.47028799467478</v>
      </c>
      <c r="Z437">
        <v>761.04839032603627</v>
      </c>
      <c r="AA437">
        <v>720.50240175813258</v>
      </c>
      <c r="AB437">
        <v>753.2166458209872</v>
      </c>
      <c r="AC437">
        <v>763.01608957675489</v>
      </c>
      <c r="AD437">
        <v>753.20667632651532</v>
      </c>
      <c r="AE437">
        <v>680.28958420933247</v>
      </c>
      <c r="AF437">
        <v>739.75835573964946</v>
      </c>
      <c r="AG437">
        <v>677.12108714343992</v>
      </c>
      <c r="AH437">
        <v>714.97973572946955</v>
      </c>
      <c r="AI437">
        <v>708.62689034031246</v>
      </c>
      <c r="AJ437">
        <v>713.32942387567584</v>
      </c>
      <c r="AK437">
        <v>648.82625016821135</v>
      </c>
      <c r="AL437">
        <v>714.54645365858107</v>
      </c>
      <c r="AM437">
        <v>655.56391302643431</v>
      </c>
      <c r="AN437">
        <v>698.99883114329941</v>
      </c>
      <c r="AO437">
        <v>857.42724270796737</v>
      </c>
    </row>
    <row r="438" spans="1:41">
      <c r="A438">
        <v>1031.8463911545789</v>
      </c>
      <c r="B438">
        <v>1004.8184192292299</v>
      </c>
      <c r="C438">
        <v>999.51024335773593</v>
      </c>
      <c r="D438">
        <v>971.7282105761509</v>
      </c>
      <c r="E438">
        <v>959.67308442340766</v>
      </c>
      <c r="H438">
        <v>882.30667148948783</v>
      </c>
      <c r="I438">
        <v>1041.3663265001085</v>
      </c>
      <c r="J438">
        <v>1001.639462202521</v>
      </c>
      <c r="K438">
        <v>1006.9925086400297</v>
      </c>
      <c r="L438">
        <v>1059.7813746737991</v>
      </c>
      <c r="M438">
        <v>1001.7078587520866</v>
      </c>
      <c r="N438">
        <v>993.77945302898354</v>
      </c>
      <c r="O438">
        <v>973.72783455644844</v>
      </c>
      <c r="P438">
        <v>989.97633497061497</v>
      </c>
      <c r="Q438">
        <v>1022.632111198527</v>
      </c>
      <c r="R438">
        <v>1007.0030359952373</v>
      </c>
      <c r="S438">
        <v>999.66309451186589</v>
      </c>
      <c r="T438">
        <v>1006.7846943610776</v>
      </c>
      <c r="U438">
        <v>971.24429587597922</v>
      </c>
      <c r="V438">
        <v>942.26031332405557</v>
      </c>
      <c r="W438">
        <v>922.21670987425841</v>
      </c>
      <c r="X438">
        <v>1000.8322087225598</v>
      </c>
      <c r="Y438">
        <v>949.50483473704435</v>
      </c>
      <c r="Z438">
        <v>1060.6061848152422</v>
      </c>
      <c r="AA438">
        <v>988.69691980594212</v>
      </c>
      <c r="AB438">
        <v>998.15087017397695</v>
      </c>
      <c r="AC438">
        <v>1067.0604733108112</v>
      </c>
      <c r="AD438">
        <v>1012.065062537097</v>
      </c>
      <c r="AE438">
        <v>973.49973863166019</v>
      </c>
      <c r="AF438">
        <v>961.22555527508905</v>
      </c>
      <c r="AG438">
        <v>996.7658326599709</v>
      </c>
      <c r="AH438">
        <v>974.31122147706992</v>
      </c>
      <c r="AI438">
        <v>1006.232438204936</v>
      </c>
      <c r="AJ438">
        <v>1026.8443513482205</v>
      </c>
      <c r="AK438">
        <v>996.61218198866436</v>
      </c>
      <c r="AL438">
        <v>1016.3144075948854</v>
      </c>
      <c r="AM438">
        <v>1028.7644047303957</v>
      </c>
      <c r="AN438">
        <v>1009.1284737354124</v>
      </c>
      <c r="AO438">
        <v>835.5113375115983</v>
      </c>
    </row>
    <row r="439" spans="1:41">
      <c r="A439">
        <v>1002.7645447145463</v>
      </c>
      <c r="B439">
        <v>1004.4840417748887</v>
      </c>
      <c r="C439">
        <v>989.54570771578926</v>
      </c>
      <c r="D439">
        <v>1006.7856268856345</v>
      </c>
      <c r="E439">
        <v>1003.2348306810426</v>
      </c>
      <c r="H439">
        <v>952.51937379582046</v>
      </c>
      <c r="I439">
        <v>992.50768964233396</v>
      </c>
      <c r="J439">
        <v>975.93074162416849</v>
      </c>
      <c r="K439">
        <v>1008.7276369202392</v>
      </c>
      <c r="L439">
        <v>1006.8174802903716</v>
      </c>
      <c r="M439">
        <v>960.52511023487818</v>
      </c>
      <c r="N439">
        <v>971.59464309221141</v>
      </c>
      <c r="O439">
        <v>942.48930982444426</v>
      </c>
      <c r="P439">
        <v>972.44337240293885</v>
      </c>
      <c r="Q439">
        <v>978.51529198881246</v>
      </c>
      <c r="R439">
        <v>977.62159663228078</v>
      </c>
      <c r="S439">
        <v>1003.7179668262962</v>
      </c>
      <c r="T439">
        <v>1027.8456255217629</v>
      </c>
      <c r="U439">
        <v>943.51075580414522</v>
      </c>
      <c r="V439">
        <v>959.56316540021078</v>
      </c>
      <c r="W439">
        <v>909.70399797694381</v>
      </c>
      <c r="X439">
        <v>1001.5101931711179</v>
      </c>
      <c r="Y439">
        <v>864.85509928064744</v>
      </c>
      <c r="Z439">
        <v>968.92884652756356</v>
      </c>
      <c r="AA439">
        <v>943.51334052119068</v>
      </c>
      <c r="AB439">
        <v>968.12774119061953</v>
      </c>
      <c r="AC439">
        <v>984.82982909057932</v>
      </c>
      <c r="AD439">
        <v>981.0864402074701</v>
      </c>
      <c r="AE439">
        <v>971.7425086878344</v>
      </c>
      <c r="AF439">
        <v>922.17674941175676</v>
      </c>
      <c r="AG439">
        <v>958.50285275213366</v>
      </c>
      <c r="AH439">
        <v>960.63276832465874</v>
      </c>
      <c r="AI439">
        <v>1010.0124086662433</v>
      </c>
      <c r="AJ439">
        <v>951.53800817123101</v>
      </c>
      <c r="AK439">
        <v>997.70115220407081</v>
      </c>
      <c r="AL439">
        <v>970.74338417759009</v>
      </c>
      <c r="AM439">
        <v>1027.4653357006473</v>
      </c>
      <c r="AN439">
        <v>970.74346551560689</v>
      </c>
      <c r="AO439">
        <v>879.85512726235788</v>
      </c>
    </row>
    <row r="440" spans="1:41">
      <c r="A440">
        <v>1039.3335620285932</v>
      </c>
      <c r="B440">
        <v>1015.7064171106185</v>
      </c>
      <c r="C440">
        <v>1007.7493313426601</v>
      </c>
      <c r="D440">
        <v>972.74326280766604</v>
      </c>
      <c r="E440">
        <v>1115.1799947190848</v>
      </c>
      <c r="H440">
        <v>1141.2924598061722</v>
      </c>
      <c r="I440">
        <v>932.43267883650583</v>
      </c>
      <c r="J440">
        <v>953.51935640691761</v>
      </c>
      <c r="K440">
        <v>1048.6508069229003</v>
      </c>
      <c r="L440">
        <v>1029.843325556968</v>
      </c>
      <c r="M440">
        <v>962.00313385361892</v>
      </c>
      <c r="N440">
        <v>989.67087127853449</v>
      </c>
      <c r="O440">
        <v>1013.3850893663966</v>
      </c>
      <c r="P440">
        <v>970.92797724195418</v>
      </c>
      <c r="Q440">
        <v>1020.433294199362</v>
      </c>
      <c r="R440">
        <v>993.20677603797355</v>
      </c>
      <c r="S440">
        <v>994.36649102876163</v>
      </c>
      <c r="T440">
        <v>1047.2148585589125</v>
      </c>
      <c r="U440">
        <v>970.15594000040608</v>
      </c>
      <c r="V440">
        <v>1013.0681015389881</v>
      </c>
      <c r="W440">
        <v>1003.1147712970765</v>
      </c>
      <c r="X440">
        <v>1046.2001001320205</v>
      </c>
      <c r="Y440">
        <v>863.23255155081961</v>
      </c>
      <c r="Z440">
        <v>985.94094070539836</v>
      </c>
      <c r="AA440">
        <v>975.67324092214358</v>
      </c>
      <c r="AB440">
        <v>1003.9086457889464</v>
      </c>
      <c r="AC440">
        <v>952.64060063080535</v>
      </c>
      <c r="AD440">
        <v>1007.821667270585</v>
      </c>
      <c r="AE440">
        <v>957.92597919104901</v>
      </c>
      <c r="AF440">
        <v>933.98376278263527</v>
      </c>
      <c r="AG440">
        <v>1015.7574050074115</v>
      </c>
      <c r="AH440">
        <v>1042.825632950166</v>
      </c>
      <c r="AI440">
        <v>1027.6045145081484</v>
      </c>
      <c r="AJ440">
        <v>958.4954196963331</v>
      </c>
      <c r="AK440">
        <v>1011.8441520980191</v>
      </c>
      <c r="AL440">
        <v>972.84194149756058</v>
      </c>
      <c r="AM440">
        <v>1088.082645168573</v>
      </c>
      <c r="AN440">
        <v>1001.5772281734007</v>
      </c>
      <c r="AO440">
        <v>588.88361760637395</v>
      </c>
    </row>
    <row r="441" spans="1:41">
      <c r="A441">
        <v>62.323040423272815</v>
      </c>
      <c r="B441">
        <v>27.277972445370597</v>
      </c>
      <c r="C441">
        <v>50.402479841329274</v>
      </c>
      <c r="D441">
        <v>144.50314596595604</v>
      </c>
      <c r="E441">
        <v>150.78381446766215</v>
      </c>
      <c r="H441">
        <v>230.64727599878481</v>
      </c>
      <c r="I441">
        <v>56.598482957422149</v>
      </c>
      <c r="J441">
        <v>50.589648693656748</v>
      </c>
      <c r="K441">
        <v>102.90959389054842</v>
      </c>
      <c r="L441">
        <v>105.07413024046211</v>
      </c>
      <c r="M441">
        <v>99.659944952084373</v>
      </c>
      <c r="N441">
        <v>63.609905434046865</v>
      </c>
      <c r="O441">
        <v>80.70728005681768</v>
      </c>
      <c r="P441">
        <v>55.030835850349405</v>
      </c>
      <c r="Q441">
        <v>94.736903762208684</v>
      </c>
      <c r="R441">
        <v>54.097966878724762</v>
      </c>
      <c r="S441">
        <v>96.301243739528061</v>
      </c>
      <c r="T441">
        <v>114.87705105212964</v>
      </c>
      <c r="U441">
        <v>64.702597918463781</v>
      </c>
      <c r="V441">
        <v>92.808778017859936</v>
      </c>
      <c r="W441">
        <v>122.03458094066004</v>
      </c>
      <c r="X441">
        <v>75.703779442426807</v>
      </c>
      <c r="Y441">
        <v>72.410100248031668</v>
      </c>
      <c r="Z441">
        <v>77.807552992663233</v>
      </c>
      <c r="AA441">
        <v>46.635305373830228</v>
      </c>
      <c r="AB441">
        <v>94.949728692663456</v>
      </c>
      <c r="AC441">
        <v>75.348810750448536</v>
      </c>
      <c r="AD441">
        <v>56.891786828764737</v>
      </c>
      <c r="AE441">
        <v>84.136296842028898</v>
      </c>
      <c r="AF441">
        <v>46.364318452206334</v>
      </c>
      <c r="AG441">
        <v>50.536882312956436</v>
      </c>
      <c r="AH441">
        <v>105.45743776667679</v>
      </c>
      <c r="AI441">
        <v>63.189571858100869</v>
      </c>
      <c r="AJ441">
        <v>53.711159969600367</v>
      </c>
      <c r="AK441">
        <v>85.015443796654353</v>
      </c>
      <c r="AL441">
        <v>66.252626290839217</v>
      </c>
      <c r="AM441">
        <v>111.73955912362501</v>
      </c>
      <c r="AN441">
        <v>151.26642404606815</v>
      </c>
      <c r="AO441">
        <v>839.43630135695832</v>
      </c>
    </row>
    <row r="442" spans="1:41">
      <c r="A442">
        <v>991.82997936986249</v>
      </c>
      <c r="B442">
        <v>973.1194130088661</v>
      </c>
      <c r="C442">
        <v>971.9188091259947</v>
      </c>
      <c r="D442">
        <v>1032.1546420921729</v>
      </c>
      <c r="E442">
        <v>924.19295427149814</v>
      </c>
      <c r="H442">
        <v>868.86665057266271</v>
      </c>
      <c r="I442">
        <v>981.62304834632414</v>
      </c>
      <c r="J442">
        <v>938.05853492514666</v>
      </c>
      <c r="K442">
        <v>1051.2730102086612</v>
      </c>
      <c r="L442">
        <v>1012.8205385293682</v>
      </c>
      <c r="M442">
        <v>1024.7470745396608</v>
      </c>
      <c r="N442">
        <v>1019.496270370713</v>
      </c>
      <c r="O442">
        <v>986.21160124673543</v>
      </c>
      <c r="P442">
        <v>963.95544671175662</v>
      </c>
      <c r="Q442">
        <v>975.7520165930033</v>
      </c>
      <c r="R442">
        <v>985.95892080139402</v>
      </c>
      <c r="S442">
        <v>1024.9441137783676</v>
      </c>
      <c r="T442">
        <v>1007.5752914292326</v>
      </c>
      <c r="U442">
        <v>1005.7049645868406</v>
      </c>
      <c r="V442">
        <v>967.972947658051</v>
      </c>
      <c r="W442">
        <v>986.98118757369843</v>
      </c>
      <c r="X442">
        <v>1073.1408539542072</v>
      </c>
      <c r="Y442">
        <v>928.74946573825423</v>
      </c>
      <c r="Z442">
        <v>970.96677498909378</v>
      </c>
      <c r="AA442">
        <v>978.59494686786763</v>
      </c>
      <c r="AB442">
        <v>992.8484261587862</v>
      </c>
      <c r="AC442">
        <v>1053.2572080969915</v>
      </c>
      <c r="AD442">
        <v>996.76062668715508</v>
      </c>
      <c r="AE442">
        <v>965.29037889797212</v>
      </c>
      <c r="AF442">
        <v>934.56383510264834</v>
      </c>
      <c r="AG442">
        <v>1016.3171145734291</v>
      </c>
      <c r="AH442">
        <v>951.8750536265012</v>
      </c>
      <c r="AI442">
        <v>999.37197029084939</v>
      </c>
      <c r="AJ442">
        <v>980.77439015680875</v>
      </c>
      <c r="AK442">
        <v>999.83740290294099</v>
      </c>
      <c r="AL442">
        <v>1024.197287433381</v>
      </c>
      <c r="AM442">
        <v>999.0770990405772</v>
      </c>
      <c r="AN442">
        <v>936.86041435665788</v>
      </c>
      <c r="AO442">
        <v>1132.3941966478549</v>
      </c>
    </row>
    <row r="443" spans="1:41">
      <c r="A443">
        <v>175.12358900386806</v>
      </c>
      <c r="B443">
        <v>178.8455717774427</v>
      </c>
      <c r="C443">
        <v>212.91789890436388</v>
      </c>
      <c r="D443">
        <v>185.35778138136257</v>
      </c>
      <c r="E443">
        <v>143.37023326956674</v>
      </c>
      <c r="H443">
        <v>183.01406897115754</v>
      </c>
      <c r="I443">
        <v>192.86291156489182</v>
      </c>
      <c r="J443">
        <v>185.35776219333491</v>
      </c>
      <c r="K443">
        <v>269.04893884485256</v>
      </c>
      <c r="L443">
        <v>197.04934279394897</v>
      </c>
      <c r="M443">
        <v>237.70917924946548</v>
      </c>
      <c r="N443">
        <v>176.93795264915778</v>
      </c>
      <c r="O443">
        <v>230.80574733523818</v>
      </c>
      <c r="P443">
        <v>198.29841201458697</v>
      </c>
      <c r="Q443">
        <v>217.6309959110726</v>
      </c>
      <c r="R443">
        <v>193.31638612741685</v>
      </c>
      <c r="S443">
        <v>186.13221258878349</v>
      </c>
      <c r="T443">
        <v>238.91273767357484</v>
      </c>
      <c r="U443">
        <v>206.21917922155353</v>
      </c>
      <c r="V443">
        <v>229.50172893538948</v>
      </c>
      <c r="W443">
        <v>201.12703923365893</v>
      </c>
      <c r="X443">
        <v>226.01206570592137</v>
      </c>
      <c r="Y443">
        <v>297.16416826736247</v>
      </c>
      <c r="Z443">
        <v>148.98291293561491</v>
      </c>
      <c r="AA443">
        <v>177.97287107706188</v>
      </c>
      <c r="AB443">
        <v>240.95369270903339</v>
      </c>
      <c r="AC443">
        <v>258.04022592956937</v>
      </c>
      <c r="AD443">
        <v>265.17439676982769</v>
      </c>
      <c r="AE443">
        <v>330.06043173645901</v>
      </c>
      <c r="AF443">
        <v>288.40366341423197</v>
      </c>
      <c r="AG443">
        <v>190.49665509128101</v>
      </c>
      <c r="AH443">
        <v>252.78372353973208</v>
      </c>
      <c r="AI443">
        <v>241.3277605605671</v>
      </c>
      <c r="AJ443">
        <v>218.71370233949682</v>
      </c>
      <c r="AK443">
        <v>152.88784576164352</v>
      </c>
      <c r="AL443">
        <v>191.82495385062109</v>
      </c>
      <c r="AM443">
        <v>249.02732878649363</v>
      </c>
      <c r="AN443">
        <v>173.28472055498318</v>
      </c>
      <c r="AO443">
        <v>892.52587102489247</v>
      </c>
    </row>
    <row r="444" spans="1:41">
      <c r="A444">
        <v>1024.768722182281</v>
      </c>
      <c r="B444">
        <v>1024.1907011706917</v>
      </c>
      <c r="C444">
        <v>977.50404348443033</v>
      </c>
      <c r="D444">
        <v>997.70459290722636</v>
      </c>
      <c r="E444">
        <v>983.07709200645206</v>
      </c>
      <c r="H444">
        <v>933.51664278285216</v>
      </c>
      <c r="I444">
        <v>1012.2952401721461</v>
      </c>
      <c r="J444">
        <v>947.4956926831785</v>
      </c>
      <c r="K444">
        <v>996.49052568372474</v>
      </c>
      <c r="L444">
        <v>1041.7176484810122</v>
      </c>
      <c r="M444">
        <v>1030.2466240280175</v>
      </c>
      <c r="N444">
        <v>999.89169822308759</v>
      </c>
      <c r="O444">
        <v>1022.4417941283219</v>
      </c>
      <c r="P444">
        <v>1007.2240208479387</v>
      </c>
      <c r="Q444">
        <v>1010.04784545255</v>
      </c>
      <c r="R444">
        <v>1003.370984881387</v>
      </c>
      <c r="S444">
        <v>973.63154524785637</v>
      </c>
      <c r="T444">
        <v>1015.0408240346312</v>
      </c>
      <c r="U444">
        <v>963.45697901784081</v>
      </c>
      <c r="V444">
        <v>966.03741691326502</v>
      </c>
      <c r="W444">
        <v>989.53055895092848</v>
      </c>
      <c r="X444">
        <v>1086.6941980963486</v>
      </c>
      <c r="Y444">
        <v>1063.3066529359805</v>
      </c>
      <c r="Z444">
        <v>1005.1097907620984</v>
      </c>
      <c r="AA444">
        <v>971.08403054097221</v>
      </c>
      <c r="AB444">
        <v>1012.527111913366</v>
      </c>
      <c r="AC444">
        <v>990.70659040661872</v>
      </c>
      <c r="AD444">
        <v>1071.4401319657204</v>
      </c>
      <c r="AE444">
        <v>1035.2915884788335</v>
      </c>
      <c r="AF444">
        <v>875.31732238029304</v>
      </c>
      <c r="AG444">
        <v>999.4911249730286</v>
      </c>
      <c r="AH444">
        <v>963.00898196267065</v>
      </c>
      <c r="AI444">
        <v>993.71247051384796</v>
      </c>
      <c r="AJ444">
        <v>954.04363874750504</v>
      </c>
      <c r="AK444">
        <v>975.51927535558571</v>
      </c>
      <c r="AL444">
        <v>1003.7423622316572</v>
      </c>
      <c r="AM444">
        <v>1039.3380514170126</v>
      </c>
      <c r="AN444">
        <v>1049.6228309045221</v>
      </c>
      <c r="AO444">
        <v>618.49278685139632</v>
      </c>
    </row>
    <row r="445" spans="1:41">
      <c r="A445">
        <v>81.868592932638109</v>
      </c>
      <c r="B445">
        <v>49.117683532451899</v>
      </c>
      <c r="C445">
        <v>65.674886270659783</v>
      </c>
      <c r="D445">
        <v>61.217963806997922</v>
      </c>
      <c r="E445">
        <v>86.741569252780465</v>
      </c>
      <c r="H445">
        <v>167.4695886946044</v>
      </c>
      <c r="I445">
        <v>58.979336014425478</v>
      </c>
      <c r="J445">
        <v>86.210812236804841</v>
      </c>
      <c r="K445">
        <v>85.365274652938325</v>
      </c>
      <c r="L445">
        <v>31.86658894920507</v>
      </c>
      <c r="M445">
        <v>73.722507491810759</v>
      </c>
      <c r="N445">
        <v>87.584434677001809</v>
      </c>
      <c r="O445">
        <v>110.18646088099946</v>
      </c>
      <c r="P445">
        <v>95.813803067786111</v>
      </c>
      <c r="Q445">
        <v>47.669062831673173</v>
      </c>
      <c r="R445">
        <v>71.952693303478213</v>
      </c>
      <c r="S445">
        <v>91.053078755410041</v>
      </c>
      <c r="T445">
        <v>72.80937330400252</v>
      </c>
      <c r="U445">
        <v>62.5977278105916</v>
      </c>
      <c r="V445">
        <v>93.218957801524994</v>
      </c>
      <c r="W445">
        <v>102.69566243502391</v>
      </c>
      <c r="X445">
        <v>81.815848641504687</v>
      </c>
      <c r="Y445">
        <v>24.977613743262182</v>
      </c>
      <c r="Z445">
        <v>79.982182293818454</v>
      </c>
      <c r="AA445">
        <v>73.475384786811432</v>
      </c>
      <c r="AB445">
        <v>94.063430472527429</v>
      </c>
      <c r="AC445">
        <v>37.129877061089246</v>
      </c>
      <c r="AD445">
        <v>138.52358316131597</v>
      </c>
      <c r="AE445">
        <v>89.922293857461185</v>
      </c>
      <c r="AF445">
        <v>170.62329080103598</v>
      </c>
      <c r="AG445">
        <v>70.341929247821966</v>
      </c>
      <c r="AH445">
        <v>35.024736226451495</v>
      </c>
      <c r="AI445">
        <v>52.950989999999933</v>
      </c>
      <c r="AJ445">
        <v>97.531837354168545</v>
      </c>
      <c r="AK445">
        <v>67.407286402610808</v>
      </c>
      <c r="AL445">
        <v>62.958398965745687</v>
      </c>
      <c r="AM445">
        <v>139.57467236407896</v>
      </c>
      <c r="AN445">
        <v>99.785669295894422</v>
      </c>
      <c r="AO445">
        <v>882.73644741173575</v>
      </c>
    </row>
    <row r="446" spans="1:41">
      <c r="A446">
        <v>991.48901869579663</v>
      </c>
      <c r="B446">
        <v>1008.2345254552841</v>
      </c>
      <c r="C446">
        <v>971.82666809424677</v>
      </c>
      <c r="D446">
        <v>1012.6189505677654</v>
      </c>
      <c r="E446">
        <v>1043.9858413905176</v>
      </c>
      <c r="H446">
        <v>690.9588558636633</v>
      </c>
      <c r="I446">
        <v>1010.6509477975569</v>
      </c>
      <c r="J446">
        <v>1022.4416738779022</v>
      </c>
      <c r="K446">
        <v>977.98597920021496</v>
      </c>
      <c r="L446">
        <v>1007.9284014628123</v>
      </c>
      <c r="M446">
        <v>965.27067200677141</v>
      </c>
      <c r="N446">
        <v>998.67660843065482</v>
      </c>
      <c r="O446">
        <v>964.78817143778008</v>
      </c>
      <c r="P446">
        <v>972.28535841637665</v>
      </c>
      <c r="Q446">
        <v>977.11996788082263</v>
      </c>
      <c r="R446">
        <v>931.65058345249463</v>
      </c>
      <c r="S446">
        <v>1048.4422865024974</v>
      </c>
      <c r="T446">
        <v>937.08417527008896</v>
      </c>
      <c r="U446">
        <v>1001.0756504559056</v>
      </c>
      <c r="V446">
        <v>1013.0863479489492</v>
      </c>
      <c r="W446">
        <v>981.07567554027673</v>
      </c>
      <c r="X446">
        <v>1085.9769306068965</v>
      </c>
      <c r="Y446">
        <v>985.97446883408281</v>
      </c>
      <c r="Z446">
        <v>1025.8951301093166</v>
      </c>
      <c r="AA446">
        <v>1008.2810489308205</v>
      </c>
      <c r="AB446">
        <v>1008.4123507023468</v>
      </c>
      <c r="AC446">
        <v>979.78906028896336</v>
      </c>
      <c r="AD446">
        <v>948.7997647117536</v>
      </c>
      <c r="AE446">
        <v>1017.7642995949774</v>
      </c>
      <c r="AF446">
        <v>948.33493603760553</v>
      </c>
      <c r="AG446">
        <v>964.28143710565587</v>
      </c>
      <c r="AH446">
        <v>1035.1376870074266</v>
      </c>
      <c r="AI446">
        <v>1025.0235101810783</v>
      </c>
      <c r="AJ446">
        <v>1024.2275960052414</v>
      </c>
      <c r="AK446">
        <v>1016.2873376151365</v>
      </c>
      <c r="AL446">
        <v>948.8845077408414</v>
      </c>
      <c r="AM446">
        <v>1017.6718170533018</v>
      </c>
      <c r="AN446">
        <v>915.17560729345121</v>
      </c>
      <c r="AO446">
        <v>531.93422130843396</v>
      </c>
    </row>
    <row r="447" spans="1:41">
      <c r="A447">
        <v>744.68034857570751</v>
      </c>
      <c r="B447">
        <v>981.34451799659666</v>
      </c>
      <c r="C447">
        <v>964.49971967809938</v>
      </c>
      <c r="D447">
        <v>973.50115259993015</v>
      </c>
      <c r="E447">
        <v>995.99467064387682</v>
      </c>
      <c r="H447">
        <v>712.57747353719787</v>
      </c>
      <c r="I447">
        <v>971.62540330944944</v>
      </c>
      <c r="J447">
        <v>950.50542506860882</v>
      </c>
      <c r="K447">
        <v>956.50390704210372</v>
      </c>
      <c r="L447">
        <v>1032.0896818071237</v>
      </c>
      <c r="M447">
        <v>992.50118232556611</v>
      </c>
      <c r="N447">
        <v>968.99068680805999</v>
      </c>
      <c r="O447">
        <v>1030.4632700000002</v>
      </c>
      <c r="P447">
        <v>936.51277289244752</v>
      </c>
      <c r="Q447">
        <v>941.4456913004733</v>
      </c>
      <c r="R447">
        <v>936.74711156073874</v>
      </c>
      <c r="S447">
        <v>1050.6827161003903</v>
      </c>
      <c r="T447">
        <v>956.60411248323237</v>
      </c>
      <c r="U447">
        <v>955.75499841156397</v>
      </c>
      <c r="V447">
        <v>962.63137213623452</v>
      </c>
      <c r="W447">
        <v>900.53099999999995</v>
      </c>
      <c r="X447">
        <v>1006.5000668849173</v>
      </c>
      <c r="Y447">
        <v>963.96727492944945</v>
      </c>
      <c r="Z447">
        <v>1035.5999844008206</v>
      </c>
      <c r="AA447">
        <v>989.53509612433947</v>
      </c>
      <c r="AB447">
        <v>920.5211121500738</v>
      </c>
      <c r="AC447">
        <v>992.59492417542356</v>
      </c>
      <c r="AD447">
        <v>994.56680805701581</v>
      </c>
      <c r="AE447">
        <v>964.90332233129084</v>
      </c>
      <c r="AF447">
        <v>825.01159210791116</v>
      </c>
      <c r="AG447">
        <v>953.73405748509765</v>
      </c>
      <c r="AH447">
        <v>992.03155025553588</v>
      </c>
      <c r="AI447">
        <v>1009.8119428612533</v>
      </c>
      <c r="AJ447">
        <v>1018.7287318797147</v>
      </c>
      <c r="AK447">
        <v>978.61799578412752</v>
      </c>
      <c r="AL447">
        <v>936.68476649517311</v>
      </c>
      <c r="AM447">
        <v>987.42125745932412</v>
      </c>
      <c r="AN447">
        <v>881.90112347971956</v>
      </c>
      <c r="AO447">
        <v>850.74125764845519</v>
      </c>
    </row>
    <row r="448" spans="1:41">
      <c r="A448">
        <v>278.4095128995998</v>
      </c>
      <c r="B448">
        <v>1046.7429570571628</v>
      </c>
      <c r="C448">
        <v>944.78979763184009</v>
      </c>
      <c r="D448">
        <v>992.74837861952528</v>
      </c>
      <c r="E448">
        <v>984.43251607346974</v>
      </c>
      <c r="H448">
        <v>699.48993579549199</v>
      </c>
      <c r="I448">
        <v>994.96814593666306</v>
      </c>
      <c r="J448">
        <v>952.42183482468135</v>
      </c>
      <c r="K448">
        <v>1006.7829560453529</v>
      </c>
      <c r="L448">
        <v>1076.5466126227661</v>
      </c>
      <c r="M448">
        <v>972.89316222947252</v>
      </c>
      <c r="N448">
        <v>981.01304113560423</v>
      </c>
      <c r="O448">
        <v>1042.5988036829203</v>
      </c>
      <c r="P448">
        <v>963.53077841004256</v>
      </c>
      <c r="Q448">
        <v>1007.089217578269</v>
      </c>
      <c r="R448">
        <v>975.78207442183532</v>
      </c>
      <c r="S448">
        <v>1037.1702940414368</v>
      </c>
      <c r="T448">
        <v>971.56213783137127</v>
      </c>
      <c r="U448">
        <v>935.47323550818521</v>
      </c>
      <c r="V448">
        <v>965.52412008382998</v>
      </c>
      <c r="W448">
        <v>946.21388547266054</v>
      </c>
      <c r="X448">
        <v>1012.7109846632206</v>
      </c>
      <c r="Y448">
        <v>973.43980255433723</v>
      </c>
      <c r="Z448">
        <v>1057.4535517036431</v>
      </c>
      <c r="AA448">
        <v>1009.1779523946409</v>
      </c>
      <c r="AB448">
        <v>987.81829243852098</v>
      </c>
      <c r="AC448">
        <v>999.28787008787231</v>
      </c>
      <c r="AD448">
        <v>965.97971566546869</v>
      </c>
      <c r="AE448">
        <v>981.81789808082215</v>
      </c>
      <c r="AF448">
        <v>842.01800998748377</v>
      </c>
      <c r="AG448">
        <v>952.42173547820062</v>
      </c>
      <c r="AH448">
        <v>923.99014809693392</v>
      </c>
      <c r="AI448">
        <v>1000.3401781950778</v>
      </c>
      <c r="AJ448">
        <v>973.54711975254577</v>
      </c>
      <c r="AK448">
        <v>1006.0362265332391</v>
      </c>
      <c r="AL448">
        <v>936.49218450755495</v>
      </c>
      <c r="AM448">
        <v>1022.8172637324617</v>
      </c>
      <c r="AN448">
        <v>949.51780270516997</v>
      </c>
      <c r="AO448">
        <v>612.2620777891226</v>
      </c>
    </row>
    <row r="449" spans="1:41">
      <c r="A449">
        <v>857.79381233909328</v>
      </c>
      <c r="B449">
        <v>182.9532908979221</v>
      </c>
      <c r="C449">
        <v>130.69791756444164</v>
      </c>
      <c r="D449">
        <v>180.96524204215265</v>
      </c>
      <c r="E449">
        <v>155.94807622980829</v>
      </c>
      <c r="H449">
        <v>405.88143833046246</v>
      </c>
      <c r="I449">
        <v>143.14682354573435</v>
      </c>
      <c r="J449">
        <v>178.5020980699569</v>
      </c>
      <c r="K449">
        <v>156.61410773496746</v>
      </c>
      <c r="L449">
        <v>203.78746112675424</v>
      </c>
      <c r="M449">
        <v>141.76261481990269</v>
      </c>
      <c r="N449">
        <v>135.89360582877359</v>
      </c>
      <c r="O449">
        <v>175.99438531744642</v>
      </c>
      <c r="P449">
        <v>147.90838313700618</v>
      </c>
      <c r="Q449">
        <v>171.5848434106652</v>
      </c>
      <c r="R449">
        <v>107.00167319256691</v>
      </c>
      <c r="S449">
        <v>182.31729165729726</v>
      </c>
      <c r="T449">
        <v>231.12262190752344</v>
      </c>
      <c r="U449">
        <v>113.11201036265118</v>
      </c>
      <c r="V449">
        <v>159.19681916654028</v>
      </c>
      <c r="W449">
        <v>133.18502901671681</v>
      </c>
      <c r="X449">
        <v>226.16441194124437</v>
      </c>
      <c r="Y449">
        <v>162.42084028905398</v>
      </c>
      <c r="Z449">
        <v>141.42988280219467</v>
      </c>
      <c r="AA449">
        <v>151.35345717690103</v>
      </c>
      <c r="AB449">
        <v>131.3771193242126</v>
      </c>
      <c r="AC449">
        <v>141.55698566048417</v>
      </c>
      <c r="AD449">
        <v>145.71100483824682</v>
      </c>
      <c r="AE449">
        <v>132.69816511530212</v>
      </c>
      <c r="AF449">
        <v>188.34228037862368</v>
      </c>
      <c r="AG449">
        <v>159.03674004479254</v>
      </c>
      <c r="AH449">
        <v>121.54001667216272</v>
      </c>
      <c r="AI449">
        <v>135.65467424315455</v>
      </c>
      <c r="AJ449">
        <v>115.66526510722261</v>
      </c>
      <c r="AK449">
        <v>164.88909726920457</v>
      </c>
      <c r="AL449">
        <v>86.57220251977536</v>
      </c>
      <c r="AM449">
        <v>112.26283476764921</v>
      </c>
      <c r="AN449">
        <v>169.79067030780843</v>
      </c>
      <c r="AO449">
        <v>896.20548740222819</v>
      </c>
    </row>
    <row r="450" spans="1:41">
      <c r="A450">
        <v>994.64115126154911</v>
      </c>
      <c r="B450">
        <v>996.14917470393777</v>
      </c>
      <c r="C450">
        <v>976.28284251627531</v>
      </c>
      <c r="D450">
        <v>965.97965749968773</v>
      </c>
      <c r="E450">
        <v>1064.0059234825958</v>
      </c>
      <c r="H450">
        <v>836.42728207215555</v>
      </c>
      <c r="I450">
        <v>997.24839283782285</v>
      </c>
      <c r="J450">
        <v>940.00416982843274</v>
      </c>
      <c r="K450">
        <v>975.16829831887878</v>
      </c>
      <c r="L450">
        <v>1013.3849191359869</v>
      </c>
      <c r="M450">
        <v>997.40290654605485</v>
      </c>
      <c r="N450">
        <v>1027.3127566581827</v>
      </c>
      <c r="O450">
        <v>964.30468111839457</v>
      </c>
      <c r="P450">
        <v>963.41043048349627</v>
      </c>
      <c r="Q450">
        <v>980.10327226479603</v>
      </c>
      <c r="R450">
        <v>1000.0088058806596</v>
      </c>
      <c r="S450">
        <v>1022.2408748607527</v>
      </c>
      <c r="T450">
        <v>898.71545440084537</v>
      </c>
      <c r="U450">
        <v>1015.4450549821361</v>
      </c>
      <c r="V450">
        <v>941.07877903031397</v>
      </c>
      <c r="W450">
        <v>978.12814395030239</v>
      </c>
      <c r="X450">
        <v>933.62136933013426</v>
      </c>
      <c r="Y450">
        <v>991.45972347862551</v>
      </c>
      <c r="Z450">
        <v>981.27532908631099</v>
      </c>
      <c r="AA450">
        <v>963.00269329518289</v>
      </c>
      <c r="AB450">
        <v>997.13217559758766</v>
      </c>
      <c r="AC450">
        <v>1013.9839787394128</v>
      </c>
      <c r="AD450">
        <v>990.07832381142885</v>
      </c>
      <c r="AE450">
        <v>991.09950641756029</v>
      </c>
      <c r="AF450">
        <v>1068.732106600741</v>
      </c>
      <c r="AG450">
        <v>962.81057416247359</v>
      </c>
      <c r="AH450">
        <v>966.33774673152641</v>
      </c>
      <c r="AI450">
        <v>970.35393900617566</v>
      </c>
      <c r="AJ450">
        <v>994.17318962240654</v>
      </c>
      <c r="AK450">
        <v>1013.2315794673422</v>
      </c>
      <c r="AL450">
        <v>998.96703130123797</v>
      </c>
      <c r="AM450">
        <v>1056.6385949034677</v>
      </c>
      <c r="AN450">
        <v>955.99230685751877</v>
      </c>
      <c r="AO450">
        <v>559.73077126896226</v>
      </c>
    </row>
    <row r="451" spans="1:41">
      <c r="A451">
        <v>1007.5867331414322</v>
      </c>
      <c r="B451">
        <v>942.58529736853757</v>
      </c>
      <c r="C451">
        <v>953.59189237157159</v>
      </c>
      <c r="D451">
        <v>931.51533575133556</v>
      </c>
      <c r="E451">
        <v>1055.540728343535</v>
      </c>
      <c r="H451">
        <v>704.77170886029023</v>
      </c>
      <c r="I451">
        <v>972.74183299405433</v>
      </c>
      <c r="J451">
        <v>889.64658935961779</v>
      </c>
      <c r="K451">
        <v>900.57221755751414</v>
      </c>
      <c r="L451">
        <v>992.90586115560393</v>
      </c>
      <c r="M451">
        <v>988.52604512977382</v>
      </c>
      <c r="N451">
        <v>961.24980996313184</v>
      </c>
      <c r="O451">
        <v>962.70601592289165</v>
      </c>
      <c r="P451">
        <v>934.51387401090903</v>
      </c>
      <c r="Q451">
        <v>946.58297545588312</v>
      </c>
      <c r="R451">
        <v>999.57728494160904</v>
      </c>
      <c r="S451">
        <v>1025.5052805006721</v>
      </c>
      <c r="T451">
        <v>925.72973789389232</v>
      </c>
      <c r="U451">
        <v>965.52250830822868</v>
      </c>
      <c r="V451">
        <v>903.60898650950492</v>
      </c>
      <c r="W451">
        <v>929.37595888634303</v>
      </c>
      <c r="X451">
        <v>969.3613193275495</v>
      </c>
      <c r="Y451">
        <v>955.50438926710967</v>
      </c>
      <c r="Z451">
        <v>954.34036321860196</v>
      </c>
      <c r="AA451">
        <v>944.52130986386658</v>
      </c>
      <c r="AB451">
        <v>904.07089069083599</v>
      </c>
      <c r="AC451">
        <v>996.60918625146155</v>
      </c>
      <c r="AD451">
        <v>990.79889872770752</v>
      </c>
      <c r="AE451">
        <v>943.57260167799973</v>
      </c>
      <c r="AF451">
        <v>986.69293672990068</v>
      </c>
      <c r="AG451">
        <v>940.51491576186504</v>
      </c>
      <c r="AH451">
        <v>980.4938510632312</v>
      </c>
      <c r="AI451">
        <v>963.63072446479043</v>
      </c>
      <c r="AJ451">
        <v>966.57098512462562</v>
      </c>
      <c r="AK451">
        <v>1012.7806126140318</v>
      </c>
      <c r="AL451">
        <v>940.51230259205965</v>
      </c>
      <c r="AM451">
        <v>970.5953373407807</v>
      </c>
      <c r="AN451">
        <v>953.75665816024843</v>
      </c>
      <c r="AO451">
        <v>858.58346465083241</v>
      </c>
    </row>
    <row r="452" spans="1:41">
      <c r="A452">
        <v>1041.1407060106555</v>
      </c>
      <c r="B452">
        <v>977.62426068802927</v>
      </c>
      <c r="C452">
        <v>1018.573068808809</v>
      </c>
      <c r="D452">
        <v>961.15198792039655</v>
      </c>
      <c r="E452">
        <v>1051.9142104412938</v>
      </c>
      <c r="H452">
        <v>888.21797055589479</v>
      </c>
      <c r="I452">
        <v>1023.4713595445846</v>
      </c>
      <c r="J452">
        <v>943.68533721584447</v>
      </c>
      <c r="K452">
        <v>954.55261947483575</v>
      </c>
      <c r="L452">
        <v>1026.3484949800447</v>
      </c>
      <c r="M452">
        <v>1001.2181134866769</v>
      </c>
      <c r="N452">
        <v>959.51200722723672</v>
      </c>
      <c r="O452">
        <v>976.204316229401</v>
      </c>
      <c r="P452">
        <v>965.35413935705662</v>
      </c>
      <c r="Q452">
        <v>996.32749692391997</v>
      </c>
      <c r="R452">
        <v>996.76053812038265</v>
      </c>
      <c r="S452">
        <v>1024.8365471717445</v>
      </c>
      <c r="T452">
        <v>988.90553419916523</v>
      </c>
      <c r="U452">
        <v>995.05961953406756</v>
      </c>
      <c r="V452">
        <v>957.54004535072329</v>
      </c>
      <c r="W452">
        <v>976.57743521540158</v>
      </c>
      <c r="X452">
        <v>1013.0929570825972</v>
      </c>
      <c r="Y452">
        <v>934.69136398454543</v>
      </c>
      <c r="Z452">
        <v>978.12158415651948</v>
      </c>
      <c r="AA452">
        <v>979.1028719577173</v>
      </c>
      <c r="AB452">
        <v>996.4033001701697</v>
      </c>
      <c r="AC452">
        <v>1023.930426982237</v>
      </c>
      <c r="AD452">
        <v>998.43945811882236</v>
      </c>
      <c r="AE452">
        <v>981.73858976727502</v>
      </c>
      <c r="AF452">
        <v>946.56602269083987</v>
      </c>
      <c r="AG452">
        <v>1008.4123256247457</v>
      </c>
      <c r="AH452">
        <v>1037.6099106803588</v>
      </c>
      <c r="AI452">
        <v>1010.3532113105065</v>
      </c>
      <c r="AJ452">
        <v>997.55932237974741</v>
      </c>
      <c r="AK452">
        <v>1029.5607810397603</v>
      </c>
      <c r="AL452">
        <v>977.32943168505881</v>
      </c>
      <c r="AM452">
        <v>972.85438588577199</v>
      </c>
      <c r="AN452">
        <v>930.51222476560406</v>
      </c>
      <c r="AO452">
        <v>574.05749019888333</v>
      </c>
    </row>
    <row r="453" spans="1:41">
      <c r="A453">
        <v>77.83279736802794</v>
      </c>
      <c r="B453">
        <v>67.206956241448637</v>
      </c>
      <c r="C453">
        <v>100.37530416389079</v>
      </c>
      <c r="D453">
        <v>164.8846560041595</v>
      </c>
      <c r="E453">
        <v>90.168728706242746</v>
      </c>
      <c r="H453">
        <v>420.547141037936</v>
      </c>
      <c r="I453">
        <v>53.709625050729962</v>
      </c>
      <c r="J453">
        <v>71.785143452179568</v>
      </c>
      <c r="K453">
        <v>84.088079778586817</v>
      </c>
      <c r="L453">
        <v>62.529298402937421</v>
      </c>
      <c r="M453">
        <v>52.347705313161512</v>
      </c>
      <c r="N453">
        <v>96.166036099706233</v>
      </c>
      <c r="O453">
        <v>106.80266090627146</v>
      </c>
      <c r="P453">
        <v>79.982255993507067</v>
      </c>
      <c r="Q453">
        <v>84.095497807730425</v>
      </c>
      <c r="R453">
        <v>49.432689688100119</v>
      </c>
      <c r="S453">
        <v>36.329684021831248</v>
      </c>
      <c r="T453">
        <v>83.121891015845009</v>
      </c>
      <c r="U453">
        <v>115.89700994218961</v>
      </c>
      <c r="V453">
        <v>95.517859131486645</v>
      </c>
      <c r="W453">
        <v>66.797448924715695</v>
      </c>
      <c r="X453">
        <v>65.969290751151746</v>
      </c>
      <c r="Y453">
        <v>90.35386539788982</v>
      </c>
      <c r="Z453">
        <v>25.686699776063151</v>
      </c>
      <c r="AA453">
        <v>54.039961862333776</v>
      </c>
      <c r="AB453">
        <v>12.987970000000018</v>
      </c>
      <c r="AC453">
        <v>71.28597111608714</v>
      </c>
      <c r="AD453">
        <v>92.877940767560716</v>
      </c>
      <c r="AE453">
        <v>46.131072069159615</v>
      </c>
      <c r="AF453">
        <v>125.43588663892643</v>
      </c>
      <c r="AG453">
        <v>79.75857902401475</v>
      </c>
      <c r="AH453">
        <v>49.964554237779446</v>
      </c>
      <c r="AI453">
        <v>47.632431465136186</v>
      </c>
      <c r="AJ453">
        <v>70.191865663999053</v>
      </c>
      <c r="AK453">
        <v>66.672008867871938</v>
      </c>
      <c r="AL453">
        <v>92.877912270087108</v>
      </c>
      <c r="AM453">
        <v>102.84386558200738</v>
      </c>
      <c r="AN453">
        <v>95.102182639945752</v>
      </c>
      <c r="AO453">
        <v>841.59448775560475</v>
      </c>
    </row>
    <row r="454" spans="1:41">
      <c r="A454">
        <v>938.88012879129258</v>
      </c>
      <c r="B454">
        <v>1020.3267379018918</v>
      </c>
      <c r="C454">
        <v>972.9545280824467</v>
      </c>
      <c r="D454">
        <v>867.26221874483508</v>
      </c>
      <c r="E454">
        <v>1015.4316228823924</v>
      </c>
      <c r="H454">
        <v>645.30453438093298</v>
      </c>
      <c r="I454">
        <v>1038.8761979893916</v>
      </c>
      <c r="J454">
        <v>1002.3399939502692</v>
      </c>
      <c r="K454">
        <v>945.96143760730672</v>
      </c>
      <c r="L454">
        <v>1064.3985781227282</v>
      </c>
      <c r="M454">
        <v>949.28249709856459</v>
      </c>
      <c r="N454">
        <v>1001.2186157554769</v>
      </c>
      <c r="O454">
        <v>1018.6977585249722</v>
      </c>
      <c r="P454">
        <v>974.69654372301102</v>
      </c>
      <c r="Q454">
        <v>1006.0529717405338</v>
      </c>
      <c r="R454">
        <v>971.64916818667109</v>
      </c>
      <c r="S454">
        <v>1007.5753648364686</v>
      </c>
      <c r="T454">
        <v>1012.9826403572605</v>
      </c>
      <c r="U454">
        <v>1005.9277246805347</v>
      </c>
      <c r="V454">
        <v>952.46185211304737</v>
      </c>
      <c r="W454">
        <v>948.12498379726412</v>
      </c>
      <c r="X454">
        <v>997.28396320987849</v>
      </c>
      <c r="Y454">
        <v>959.01876140831371</v>
      </c>
      <c r="Z454">
        <v>992.40876268506463</v>
      </c>
      <c r="AA454">
        <v>1021.7448146426717</v>
      </c>
      <c r="AB454">
        <v>997.23123574613453</v>
      </c>
      <c r="AC454">
        <v>974.61352686255327</v>
      </c>
      <c r="AD454">
        <v>972.62584800760953</v>
      </c>
      <c r="AE454">
        <v>958.2259358549743</v>
      </c>
      <c r="AF454">
        <v>911.44145052191493</v>
      </c>
      <c r="AG454">
        <v>955.31755510579944</v>
      </c>
      <c r="AH454">
        <v>1021.0884861996328</v>
      </c>
      <c r="AI454">
        <v>965.56577484624802</v>
      </c>
      <c r="AJ454">
        <v>987.72282490319412</v>
      </c>
      <c r="AK454">
        <v>1004.1719452054948</v>
      </c>
      <c r="AL454">
        <v>975.15589899693236</v>
      </c>
      <c r="AM454">
        <v>975.1914336703079</v>
      </c>
      <c r="AN454">
        <v>921.46146213942518</v>
      </c>
      <c r="AO454">
        <v>293.98244203704223</v>
      </c>
    </row>
    <row r="455" spans="1:41">
      <c r="A455">
        <v>152.41741781605569</v>
      </c>
      <c r="B455">
        <v>219.1169137973607</v>
      </c>
      <c r="C455">
        <v>181.29678115965689</v>
      </c>
      <c r="D455">
        <v>206.23526152475338</v>
      </c>
      <c r="E455">
        <v>208.21344891159774</v>
      </c>
      <c r="H455">
        <v>343.17420286141385</v>
      </c>
      <c r="I455">
        <v>265.81006084945773</v>
      </c>
      <c r="J455">
        <v>277.74464834878978</v>
      </c>
      <c r="K455">
        <v>179.17207188263939</v>
      </c>
      <c r="L455">
        <v>200.11719564482507</v>
      </c>
      <c r="M455">
        <v>187.36975795990369</v>
      </c>
      <c r="N455">
        <v>288.9832252551509</v>
      </c>
      <c r="O455">
        <v>188.36062059042629</v>
      </c>
      <c r="P455">
        <v>193.83086771671864</v>
      </c>
      <c r="Q455">
        <v>232.60735185964541</v>
      </c>
      <c r="R455">
        <v>261.31966282163398</v>
      </c>
      <c r="S455">
        <v>296.01150212833431</v>
      </c>
      <c r="T455">
        <v>199.72150193126853</v>
      </c>
      <c r="U455">
        <v>183.14080754945056</v>
      </c>
      <c r="V455">
        <v>199.83746585312096</v>
      </c>
      <c r="W455">
        <v>190.51029761100182</v>
      </c>
      <c r="X455">
        <v>178.64520952979686</v>
      </c>
      <c r="Y455">
        <v>233.49662428847407</v>
      </c>
      <c r="Z455">
        <v>218.90923105236317</v>
      </c>
      <c r="AA455">
        <v>208.21340898955785</v>
      </c>
      <c r="AB455">
        <v>217.48092121643032</v>
      </c>
      <c r="AC455">
        <v>215.4720771597903</v>
      </c>
      <c r="AD455">
        <v>192.91467132736619</v>
      </c>
      <c r="AE455">
        <v>219.46382479265645</v>
      </c>
      <c r="AF455">
        <v>143.05594372209808</v>
      </c>
      <c r="AG455">
        <v>228.42190018777092</v>
      </c>
      <c r="AH455">
        <v>201.49772050271531</v>
      </c>
      <c r="AI455">
        <v>216.03155181334233</v>
      </c>
      <c r="AJ455">
        <v>223.90217508693652</v>
      </c>
      <c r="AK455">
        <v>235.91719803742163</v>
      </c>
      <c r="AL455">
        <v>188.8674786545065</v>
      </c>
      <c r="AM455">
        <v>156.64498978983337</v>
      </c>
      <c r="AN455">
        <v>154.97270103111515</v>
      </c>
      <c r="AO455">
        <v>882.73647659787775</v>
      </c>
    </row>
    <row r="456" spans="1:41">
      <c r="A456">
        <v>981.23250128328846</v>
      </c>
      <c r="B456">
        <v>984.81857545379819</v>
      </c>
      <c r="C456">
        <v>992.15791610652957</v>
      </c>
      <c r="D456">
        <v>962.97930172235738</v>
      </c>
      <c r="E456">
        <v>1016.8681017916567</v>
      </c>
      <c r="H456">
        <v>884.80385517291074</v>
      </c>
      <c r="I456">
        <v>987.79983227761636</v>
      </c>
      <c r="J456">
        <v>958.48916921513626</v>
      </c>
      <c r="K456">
        <v>1055.5560155652363</v>
      </c>
      <c r="L456">
        <v>1019.0137394531471</v>
      </c>
      <c r="M456">
        <v>999.94750427375197</v>
      </c>
      <c r="N456">
        <v>971.08734702795903</v>
      </c>
      <c r="O456">
        <v>1021.0274370364847</v>
      </c>
      <c r="P456">
        <v>931.25365301885972</v>
      </c>
      <c r="Q456">
        <v>1013.9797548016442</v>
      </c>
      <c r="R456">
        <v>1037.9743652240418</v>
      </c>
      <c r="S456">
        <v>1009.947058423588</v>
      </c>
      <c r="T456">
        <v>991.03262907180488</v>
      </c>
      <c r="U456">
        <v>963.74162367733629</v>
      </c>
      <c r="V456">
        <v>956.93376843478893</v>
      </c>
      <c r="W456">
        <v>1005.7985581427891</v>
      </c>
      <c r="X456">
        <v>949.11541064303367</v>
      </c>
      <c r="Y456">
        <v>904.16883260121415</v>
      </c>
      <c r="Z456">
        <v>1001.3201844696481</v>
      </c>
      <c r="AA456">
        <v>953.79045181058632</v>
      </c>
      <c r="AB456">
        <v>1048.5003304994393</v>
      </c>
      <c r="AC456">
        <v>1033.3482427200645</v>
      </c>
      <c r="AD456">
        <v>1047.9168798852736</v>
      </c>
      <c r="AE456">
        <v>1019.307108560168</v>
      </c>
      <c r="AF456">
        <v>1095.1260604849192</v>
      </c>
      <c r="AG456">
        <v>973.01090143133763</v>
      </c>
      <c r="AH456">
        <v>972.09386740971195</v>
      </c>
      <c r="AI456">
        <v>1025.3806517399487</v>
      </c>
      <c r="AJ456">
        <v>985.32747181844024</v>
      </c>
      <c r="AK456">
        <v>1029.5505955852987</v>
      </c>
      <c r="AL456">
        <v>988.45606045388399</v>
      </c>
      <c r="AM456">
        <v>989.65070330903222</v>
      </c>
      <c r="AN456">
        <v>976.56089053884159</v>
      </c>
      <c r="AO456">
        <v>609.03481676400531</v>
      </c>
    </row>
    <row r="457" spans="1:41">
      <c r="A457">
        <v>82.31342035696548</v>
      </c>
      <c r="B457">
        <v>82.150986472780119</v>
      </c>
      <c r="C457">
        <v>70.997663034936537</v>
      </c>
      <c r="D457">
        <v>118.09827317400745</v>
      </c>
      <c r="E457">
        <v>49.60713860413636</v>
      </c>
      <c r="H457">
        <v>191.02989019403245</v>
      </c>
      <c r="I457">
        <v>112.61409357976642</v>
      </c>
      <c r="J457">
        <v>19.194614655928863</v>
      </c>
      <c r="K457">
        <v>126.69892651068521</v>
      </c>
      <c r="L457">
        <v>86.94247145710834</v>
      </c>
      <c r="M457">
        <v>84.898860156103481</v>
      </c>
      <c r="N457">
        <v>53.289452757197672</v>
      </c>
      <c r="O457">
        <v>79.833017589551261</v>
      </c>
      <c r="P457">
        <v>98.341311392468157</v>
      </c>
      <c r="Q457">
        <v>85.38544503756178</v>
      </c>
      <c r="R457">
        <v>70.883055155734581</v>
      </c>
      <c r="S457">
        <v>65.729648579803026</v>
      </c>
      <c r="T457">
        <v>92.965394526404239</v>
      </c>
      <c r="U457">
        <v>88.122839279687312</v>
      </c>
      <c r="V457">
        <v>80.735149183874739</v>
      </c>
      <c r="W457">
        <v>87.58975422875443</v>
      </c>
      <c r="X457">
        <v>62.195886002609463</v>
      </c>
      <c r="Y457">
        <v>98.398859632255963</v>
      </c>
      <c r="Z457">
        <v>39.975497110730238</v>
      </c>
      <c r="AA457">
        <v>42.341892048896433</v>
      </c>
      <c r="AB457">
        <v>109.07184844356675</v>
      </c>
      <c r="AC457">
        <v>92.96697994944715</v>
      </c>
      <c r="AD457">
        <v>106.97578088292929</v>
      </c>
      <c r="AE457">
        <v>31.880268230364671</v>
      </c>
      <c r="AF457">
        <v>123.99116964361812</v>
      </c>
      <c r="AG457">
        <v>76.627666965006952</v>
      </c>
      <c r="AH457">
        <v>31.217335565650064</v>
      </c>
      <c r="AI457">
        <v>81.961506710428367</v>
      </c>
      <c r="AJ457">
        <v>93.449967437420256</v>
      </c>
      <c r="AK457">
        <v>96.910240000000044</v>
      </c>
      <c r="AL457">
        <v>71.995878190894416</v>
      </c>
      <c r="AM457">
        <v>156.53681024091429</v>
      </c>
      <c r="AN457">
        <v>93.934350459756715</v>
      </c>
      <c r="AO457">
        <v>875.55924479458145</v>
      </c>
    </row>
    <row r="458" spans="1:41">
      <c r="A458">
        <v>948.94138390367334</v>
      </c>
      <c r="B458">
        <v>1000.0152287022029</v>
      </c>
      <c r="C458">
        <v>983.24987723223921</v>
      </c>
      <c r="D458">
        <v>942.55899782167603</v>
      </c>
      <c r="E458">
        <v>977.64486422027528</v>
      </c>
      <c r="H458">
        <v>1034.0225718016907</v>
      </c>
      <c r="I458">
        <v>1007.4206516572954</v>
      </c>
      <c r="J458">
        <v>951.59799553383368</v>
      </c>
      <c r="K458">
        <v>1035.7784832283673</v>
      </c>
      <c r="L458">
        <v>1023.0105521003468</v>
      </c>
      <c r="M458">
        <v>965.39905767317953</v>
      </c>
      <c r="N458">
        <v>1010.5776004736859</v>
      </c>
      <c r="O458">
        <v>980.65861050502087</v>
      </c>
      <c r="P458">
        <v>1025.961002361744</v>
      </c>
      <c r="Q458">
        <v>1026.1663934947992</v>
      </c>
      <c r="R458">
        <v>942.78767440386787</v>
      </c>
      <c r="S458">
        <v>1036.5528692368414</v>
      </c>
      <c r="T458">
        <v>1038.078334656383</v>
      </c>
      <c r="U458">
        <v>995.31645368873615</v>
      </c>
      <c r="V458">
        <v>968.94031013858648</v>
      </c>
      <c r="W458">
        <v>977.92448083308682</v>
      </c>
      <c r="X458">
        <v>1001.6176106340297</v>
      </c>
      <c r="Y458">
        <v>930.88609633658677</v>
      </c>
      <c r="Z458">
        <v>988.31366602878154</v>
      </c>
      <c r="AA458">
        <v>989.0066466334481</v>
      </c>
      <c r="AB458">
        <v>971.12534104318888</v>
      </c>
      <c r="AC458">
        <v>986.52364007520214</v>
      </c>
      <c r="AD458">
        <v>1054.3640753710806</v>
      </c>
      <c r="AE458">
        <v>1030.9253468209206</v>
      </c>
      <c r="AF458">
        <v>926.34682483314123</v>
      </c>
      <c r="AG458">
        <v>988.76495000177499</v>
      </c>
      <c r="AH458">
        <v>994.58531813825152</v>
      </c>
      <c r="AI458">
        <v>1008.3428402632926</v>
      </c>
      <c r="AJ458">
        <v>961.80159756735782</v>
      </c>
      <c r="AK458">
        <v>1034.4176328834835</v>
      </c>
      <c r="AL458">
        <v>973.93251509850495</v>
      </c>
      <c r="AM458">
        <v>977.5041259151028</v>
      </c>
      <c r="AN458">
        <v>1027.1324754683851</v>
      </c>
      <c r="AO458">
        <v>513.23538359462884</v>
      </c>
    </row>
    <row r="459" spans="1:41">
      <c r="A459">
        <v>129.93133026413986</v>
      </c>
      <c r="B459">
        <v>193.03115552208797</v>
      </c>
      <c r="C459">
        <v>188.39322705158378</v>
      </c>
      <c r="D459">
        <v>157.88305697536671</v>
      </c>
      <c r="E459">
        <v>246.11356164816701</v>
      </c>
      <c r="H459">
        <v>332.69331922393349</v>
      </c>
      <c r="I459">
        <v>212.41384345044764</v>
      </c>
      <c r="J459">
        <v>244.8243594435215</v>
      </c>
      <c r="K459">
        <v>279.72755927382957</v>
      </c>
      <c r="L459">
        <v>209.68353304316133</v>
      </c>
      <c r="M459">
        <v>258.39305779727823</v>
      </c>
      <c r="N459">
        <v>200.81239387442307</v>
      </c>
      <c r="O459">
        <v>182.48311511685014</v>
      </c>
      <c r="P459">
        <v>233.86043185826247</v>
      </c>
      <c r="Q459">
        <v>283.74429135868814</v>
      </c>
      <c r="R459">
        <v>188.11013882318639</v>
      </c>
      <c r="S459">
        <v>216.25337706668907</v>
      </c>
      <c r="T459">
        <v>199.85499160462535</v>
      </c>
      <c r="U459">
        <v>222.9035254835878</v>
      </c>
      <c r="V459">
        <v>207.925380547538</v>
      </c>
      <c r="W459">
        <v>184.92611054704227</v>
      </c>
      <c r="X459">
        <v>197.94048488224152</v>
      </c>
      <c r="Y459">
        <v>240.02866942530946</v>
      </c>
      <c r="Z459">
        <v>161.86249403757159</v>
      </c>
      <c r="AA459">
        <v>177.83810858860056</v>
      </c>
      <c r="AB459">
        <v>258.44762509311317</v>
      </c>
      <c r="AC459">
        <v>168.9501630642136</v>
      </c>
      <c r="AD459">
        <v>249.57827118300582</v>
      </c>
      <c r="AE459">
        <v>122.03453394949156</v>
      </c>
      <c r="AF459">
        <v>240.64373710206957</v>
      </c>
      <c r="AG459">
        <v>193.0312054677689</v>
      </c>
      <c r="AH459">
        <v>219.33949251997851</v>
      </c>
      <c r="AI459">
        <v>200.83641424620811</v>
      </c>
      <c r="AJ459">
        <v>171.19526622423555</v>
      </c>
      <c r="AK459">
        <v>256.20218534232237</v>
      </c>
      <c r="AL459">
        <v>193.82050000000004</v>
      </c>
      <c r="AM459">
        <v>227.09257316596614</v>
      </c>
      <c r="AN459">
        <v>206.21030230152741</v>
      </c>
      <c r="AO459">
        <v>1025.8763317365958</v>
      </c>
    </row>
    <row r="460" spans="1:41">
      <c r="A460">
        <v>943.60450348139943</v>
      </c>
      <c r="B460">
        <v>939.28823731758905</v>
      </c>
      <c r="C460">
        <v>946.57327679902585</v>
      </c>
      <c r="D460">
        <v>942.22700380595165</v>
      </c>
      <c r="E460">
        <v>1002.6692402770002</v>
      </c>
      <c r="H460">
        <v>747.57436597037724</v>
      </c>
      <c r="I460">
        <v>1001.4991036246299</v>
      </c>
      <c r="J460">
        <v>969.21312933645515</v>
      </c>
      <c r="K460">
        <v>975.60449083604055</v>
      </c>
      <c r="L460">
        <v>1031.8156194644314</v>
      </c>
      <c r="M460">
        <v>1033.4398447552949</v>
      </c>
      <c r="N460">
        <v>1019.9237821412471</v>
      </c>
      <c r="O460">
        <v>1002.6303441339178</v>
      </c>
      <c r="P460">
        <v>991.92790102912727</v>
      </c>
      <c r="Q460">
        <v>917.51723289930396</v>
      </c>
      <c r="R460">
        <v>1000.7036175936588</v>
      </c>
      <c r="S460">
        <v>1026.9884858063683</v>
      </c>
      <c r="T460">
        <v>929.37546259408077</v>
      </c>
      <c r="U460">
        <v>995.93182434699793</v>
      </c>
      <c r="V460">
        <v>969.33153971534375</v>
      </c>
      <c r="W460">
        <v>985.38531274375782</v>
      </c>
      <c r="X460">
        <v>961.5177270897226</v>
      </c>
      <c r="Y460">
        <v>1046.0329237007925</v>
      </c>
      <c r="Z460">
        <v>992.28499241018403</v>
      </c>
      <c r="AA460">
        <v>960.26912839622719</v>
      </c>
      <c r="AB460">
        <v>988.54813931337947</v>
      </c>
      <c r="AC460">
        <v>991.49514467251936</v>
      </c>
      <c r="AD460">
        <v>1068.3928819203284</v>
      </c>
      <c r="AE460">
        <v>983.73404455630794</v>
      </c>
      <c r="AF460">
        <v>989.65957445254583</v>
      </c>
      <c r="AG460">
        <v>937.48587872057328</v>
      </c>
      <c r="AH460">
        <v>1088.7323906461093</v>
      </c>
      <c r="AI460">
        <v>1016.0179531328066</v>
      </c>
      <c r="AJ460">
        <v>1008.7476471145691</v>
      </c>
      <c r="AK460">
        <v>985.35373968504268</v>
      </c>
      <c r="AL460">
        <v>946.67901787529752</v>
      </c>
      <c r="AM460">
        <v>1032.4330831994866</v>
      </c>
      <c r="AN460">
        <v>1030.420835372089</v>
      </c>
      <c r="AO460">
        <v>999.65749139650836</v>
      </c>
    </row>
    <row r="461" spans="1:41">
      <c r="A461">
        <v>758.71866596877931</v>
      </c>
      <c r="B461">
        <v>785.99479509842217</v>
      </c>
      <c r="C461">
        <v>854.78836910284952</v>
      </c>
      <c r="D461">
        <v>803.11939611964078</v>
      </c>
      <c r="E461">
        <v>810.82290319793185</v>
      </c>
      <c r="H461">
        <v>621.05754417070273</v>
      </c>
      <c r="I461">
        <v>805.88944255368881</v>
      </c>
      <c r="J461">
        <v>853.27736017728762</v>
      </c>
      <c r="K461">
        <v>828.67865564638407</v>
      </c>
      <c r="L461">
        <v>858.85293887558214</v>
      </c>
      <c r="M461">
        <v>841.23994536670978</v>
      </c>
      <c r="N461">
        <v>799.31037428201921</v>
      </c>
      <c r="O461">
        <v>794.78283662990032</v>
      </c>
      <c r="P461">
        <v>847.82577797857414</v>
      </c>
      <c r="Q461">
        <v>807.24138822666112</v>
      </c>
      <c r="R461">
        <v>856.05624064080928</v>
      </c>
      <c r="S461">
        <v>790.42902307943712</v>
      </c>
      <c r="T461">
        <v>791.04863417660567</v>
      </c>
      <c r="U461">
        <v>839.92635566531624</v>
      </c>
      <c r="V461">
        <v>829.62669826980857</v>
      </c>
      <c r="W461">
        <v>818.16835513335673</v>
      </c>
      <c r="X461">
        <v>698.0728469665155</v>
      </c>
      <c r="Y461">
        <v>850.36267836082732</v>
      </c>
      <c r="Z461">
        <v>886.81051865024449</v>
      </c>
      <c r="AA461">
        <v>806.63213499752248</v>
      </c>
      <c r="AB461">
        <v>765.4477459644412</v>
      </c>
      <c r="AC461">
        <v>819.60915812414771</v>
      </c>
      <c r="AD461">
        <v>828.1923938693426</v>
      </c>
      <c r="AE461">
        <v>811.19663562057679</v>
      </c>
      <c r="AF461">
        <v>764.55860770644233</v>
      </c>
      <c r="AG461">
        <v>784.87110196704941</v>
      </c>
      <c r="AH461">
        <v>846.87347818872411</v>
      </c>
      <c r="AI461">
        <v>834.78260670885618</v>
      </c>
      <c r="AJ461">
        <v>868.35638535819294</v>
      </c>
      <c r="AK461">
        <v>830.63752328192015</v>
      </c>
      <c r="AL461">
        <v>820.05384241622812</v>
      </c>
      <c r="AM461">
        <v>900.11034752107469</v>
      </c>
      <c r="AN461">
        <v>819.71315837834641</v>
      </c>
      <c r="AO461">
        <v>996.22326916522593</v>
      </c>
    </row>
    <row r="462" spans="1:41">
      <c r="A462">
        <v>829.1907544092968</v>
      </c>
      <c r="B462">
        <v>869.11006475713532</v>
      </c>
      <c r="C462">
        <v>930.80378228326504</v>
      </c>
      <c r="D462">
        <v>849.344506110201</v>
      </c>
      <c r="E462">
        <v>873.35567345927529</v>
      </c>
      <c r="H462">
        <v>810.46529839271227</v>
      </c>
      <c r="I462">
        <v>910.38523161530213</v>
      </c>
      <c r="J462">
        <v>846.32829299408604</v>
      </c>
      <c r="K462">
        <v>811.91879179257478</v>
      </c>
      <c r="L462">
        <v>853.11681965741832</v>
      </c>
      <c r="M462">
        <v>879.34303301039131</v>
      </c>
      <c r="N462">
        <v>845.67273919540526</v>
      </c>
      <c r="O462">
        <v>840.56624501357101</v>
      </c>
      <c r="P462">
        <v>867.700049571676</v>
      </c>
      <c r="Q462">
        <v>768.83545994636791</v>
      </c>
      <c r="R462">
        <v>882.00131684647499</v>
      </c>
      <c r="S462">
        <v>854.54960798351328</v>
      </c>
      <c r="T462">
        <v>807.49578667929109</v>
      </c>
      <c r="U462">
        <v>857.222980391958</v>
      </c>
      <c r="V462">
        <v>877.59522040224113</v>
      </c>
      <c r="W462">
        <v>871.95967652116838</v>
      </c>
      <c r="X462">
        <v>840.33452669076098</v>
      </c>
      <c r="Y462">
        <v>892.7481569695359</v>
      </c>
      <c r="Z462">
        <v>915.91109542549407</v>
      </c>
      <c r="AA462">
        <v>823.89124277927522</v>
      </c>
      <c r="AB462">
        <v>843.19221431749361</v>
      </c>
      <c r="AC462">
        <v>884.66962038521422</v>
      </c>
      <c r="AD462">
        <v>837.51348992845101</v>
      </c>
      <c r="AE462">
        <v>822.68997631662876</v>
      </c>
      <c r="AF462">
        <v>848.9498778191894</v>
      </c>
      <c r="AG462">
        <v>870.1808009477877</v>
      </c>
      <c r="AH462">
        <v>813.50763034925842</v>
      </c>
      <c r="AI462">
        <v>847.22466293527327</v>
      </c>
      <c r="AJ462">
        <v>889.0154151023969</v>
      </c>
      <c r="AK462">
        <v>845.29554284771245</v>
      </c>
      <c r="AL462">
        <v>877.20460480380655</v>
      </c>
      <c r="AM462">
        <v>867.88400043523188</v>
      </c>
      <c r="AN462">
        <v>874.43262387165635</v>
      </c>
      <c r="AO462">
        <v>997.37601895109242</v>
      </c>
    </row>
    <row r="463" spans="1:41">
      <c r="A463">
        <v>628.87574504162217</v>
      </c>
      <c r="B463">
        <v>638.47194648840264</v>
      </c>
      <c r="C463">
        <v>657.26720400713009</v>
      </c>
      <c r="D463">
        <v>590.69569941772249</v>
      </c>
      <c r="E463">
        <v>628.2842144855166</v>
      </c>
      <c r="H463">
        <v>583.97294312754764</v>
      </c>
      <c r="I463">
        <v>629.67919339316063</v>
      </c>
      <c r="J463">
        <v>639.46857995921459</v>
      </c>
      <c r="K463">
        <v>578.75378160557034</v>
      </c>
      <c r="L463">
        <v>637.80013547205738</v>
      </c>
      <c r="M463">
        <v>638.69549141951802</v>
      </c>
      <c r="N463">
        <v>611.74747530433012</v>
      </c>
      <c r="O463">
        <v>690.64028999999994</v>
      </c>
      <c r="P463">
        <v>618.69065675727848</v>
      </c>
      <c r="Q463">
        <v>626.21311622295116</v>
      </c>
      <c r="R463">
        <v>636.78126882208119</v>
      </c>
      <c r="S463">
        <v>635.95227447477885</v>
      </c>
      <c r="T463">
        <v>691.12861332004377</v>
      </c>
      <c r="U463">
        <v>608.6837899015419</v>
      </c>
      <c r="V463">
        <v>619.30986568505193</v>
      </c>
      <c r="W463">
        <v>592.32576993721329</v>
      </c>
      <c r="X463">
        <v>553.78463310762504</v>
      </c>
      <c r="Y463">
        <v>663.65433999999993</v>
      </c>
      <c r="Z463">
        <v>637.66786999999999</v>
      </c>
      <c r="AA463">
        <v>588.71455403212985</v>
      </c>
      <c r="AB463">
        <v>586.73785245649742</v>
      </c>
      <c r="AC463">
        <v>668.32467817201336</v>
      </c>
      <c r="AD463">
        <v>622.10874078799725</v>
      </c>
      <c r="AE463">
        <v>590.79455348273893</v>
      </c>
      <c r="AF463">
        <v>660.6929344811374</v>
      </c>
      <c r="AG463">
        <v>624.77133358009064</v>
      </c>
      <c r="AH463">
        <v>474.05755810205335</v>
      </c>
      <c r="AI463">
        <v>639.67389221609392</v>
      </c>
      <c r="AJ463">
        <v>648.88448577297379</v>
      </c>
      <c r="AK463">
        <v>627.76927171315504</v>
      </c>
      <c r="AL463">
        <v>671.66864983473306</v>
      </c>
      <c r="AM463">
        <v>673.77430119454857</v>
      </c>
      <c r="AN463">
        <v>626.17243826819185</v>
      </c>
      <c r="AO463">
        <v>973.5081721079905</v>
      </c>
    </row>
    <row r="464" spans="1:41">
      <c r="A464">
        <v>863.99351098385443</v>
      </c>
      <c r="B464">
        <v>878.46893104160768</v>
      </c>
      <c r="C464">
        <v>856.43254442812758</v>
      </c>
      <c r="D464">
        <v>868.47501667795882</v>
      </c>
      <c r="E464">
        <v>834.60697163839995</v>
      </c>
      <c r="H464">
        <v>795.86186221823448</v>
      </c>
      <c r="I464">
        <v>841.86902698644826</v>
      </c>
      <c r="J464">
        <v>923.35012863480745</v>
      </c>
      <c r="K464">
        <v>833.56817943165083</v>
      </c>
      <c r="L464">
        <v>859.34532311188991</v>
      </c>
      <c r="M464">
        <v>876.88866494160152</v>
      </c>
      <c r="N464">
        <v>830.28314249901837</v>
      </c>
      <c r="O464">
        <v>870.57057942455174</v>
      </c>
      <c r="P464">
        <v>882.55834034708755</v>
      </c>
      <c r="Q464">
        <v>938.49411822795628</v>
      </c>
      <c r="R464">
        <v>871.204319432798</v>
      </c>
      <c r="S464">
        <v>891.8655173691742</v>
      </c>
      <c r="T464">
        <v>837.93228139848839</v>
      </c>
      <c r="U464">
        <v>858.43588495167978</v>
      </c>
      <c r="V464">
        <v>906.78552511484997</v>
      </c>
      <c r="W464">
        <v>844.13710752037991</v>
      </c>
      <c r="X464">
        <v>782.98135579345831</v>
      </c>
      <c r="Y464">
        <v>900.40802289267037</v>
      </c>
      <c r="Z464">
        <v>915.92484059368655</v>
      </c>
      <c r="AA464">
        <v>829.30585724226023</v>
      </c>
      <c r="AB464">
        <v>842.36322995363707</v>
      </c>
      <c r="AC464">
        <v>891.73555220013805</v>
      </c>
      <c r="AD464">
        <v>942.20665088684814</v>
      </c>
      <c r="AE464">
        <v>858.09767158022237</v>
      </c>
      <c r="AF464">
        <v>827.8258883707299</v>
      </c>
      <c r="AG464">
        <v>908.11432243860781</v>
      </c>
      <c r="AH464">
        <v>749.74941649700975</v>
      </c>
      <c r="AI464">
        <v>899.74013453923874</v>
      </c>
      <c r="AJ464">
        <v>897.51744550544561</v>
      </c>
      <c r="AK464">
        <v>874.34213732540422</v>
      </c>
      <c r="AL464">
        <v>835.02660823391318</v>
      </c>
      <c r="AM464">
        <v>833.54313505824041</v>
      </c>
      <c r="AN464">
        <v>870.1039024057136</v>
      </c>
      <c r="AO464">
        <v>918.88886932301591</v>
      </c>
    </row>
    <row r="465" spans="1:41">
      <c r="A465">
        <v>42.989230811048294</v>
      </c>
      <c r="B465">
        <v>113.09854598858603</v>
      </c>
      <c r="C465">
        <v>86.352555839095473</v>
      </c>
      <c r="D465">
        <v>77.427238835391975</v>
      </c>
      <c r="E465">
        <v>90.418096796274796</v>
      </c>
      <c r="H465">
        <v>81.172495236990216</v>
      </c>
      <c r="I465">
        <v>102.5554130344006</v>
      </c>
      <c r="J465">
        <v>44.366458346642908</v>
      </c>
      <c r="K465">
        <v>76.523688169758927</v>
      </c>
      <c r="L465">
        <v>69.388945460934195</v>
      </c>
      <c r="M465">
        <v>95.955221269381809</v>
      </c>
      <c r="N465">
        <v>86.164020526928738</v>
      </c>
      <c r="O465">
        <v>90.560593933494587</v>
      </c>
      <c r="P465">
        <v>60.043613695605707</v>
      </c>
      <c r="Q465">
        <v>49.616485896730957</v>
      </c>
      <c r="R465">
        <v>67.14958110888054</v>
      </c>
      <c r="S465">
        <v>72.958596682286725</v>
      </c>
      <c r="T465">
        <v>108.60832194489691</v>
      </c>
      <c r="U465">
        <v>53.457752718808692</v>
      </c>
      <c r="V465">
        <v>64.846186915415657</v>
      </c>
      <c r="W465">
        <v>83.888457904047414</v>
      </c>
      <c r="X465">
        <v>62.733035669223753</v>
      </c>
      <c r="Y465">
        <v>131.24764461631409</v>
      </c>
      <c r="Z465">
        <v>103.40937273651666</v>
      </c>
      <c r="AA465">
        <v>142.14020606915676</v>
      </c>
      <c r="AB465">
        <v>42.930334259345983</v>
      </c>
      <c r="AC465">
        <v>86.928596287125899</v>
      </c>
      <c r="AD465">
        <v>58.1450154335202</v>
      </c>
      <c r="AE465">
        <v>56.822597992605097</v>
      </c>
      <c r="AF465">
        <v>72.365217777868182</v>
      </c>
      <c r="AG465">
        <v>73.513978729189233</v>
      </c>
      <c r="AH465">
        <v>127.81388202423591</v>
      </c>
      <c r="AI465">
        <v>67.078188582436511</v>
      </c>
      <c r="AJ465">
        <v>66.994924434892084</v>
      </c>
      <c r="AK465">
        <v>56.789518236742431</v>
      </c>
      <c r="AL465">
        <v>77.448828764377055</v>
      </c>
      <c r="AM465">
        <v>118.0046521003254</v>
      </c>
      <c r="AN465">
        <v>49.015225539173031</v>
      </c>
      <c r="AO465">
        <v>915.31536801549771</v>
      </c>
    </row>
    <row r="466" spans="1:41">
      <c r="A466">
        <v>911.62369825646658</v>
      </c>
      <c r="B466">
        <v>904.02520249610734</v>
      </c>
      <c r="C466">
        <v>865.25743839733889</v>
      </c>
      <c r="D466">
        <v>896.67549833187059</v>
      </c>
      <c r="E466">
        <v>885.68578680209532</v>
      </c>
      <c r="H466">
        <v>805.93087694751739</v>
      </c>
      <c r="I466">
        <v>876.97237144507699</v>
      </c>
      <c r="J466">
        <v>824.59648598534261</v>
      </c>
      <c r="K466">
        <v>876.25752375057982</v>
      </c>
      <c r="L466">
        <v>923.19925462290917</v>
      </c>
      <c r="M466">
        <v>903.65866537679153</v>
      </c>
      <c r="N466">
        <v>868.26892827151596</v>
      </c>
      <c r="O466">
        <v>855.82204060108143</v>
      </c>
      <c r="P466">
        <v>867.98487075360345</v>
      </c>
      <c r="Q466">
        <v>893.3175899853079</v>
      </c>
      <c r="R466">
        <v>892.05707649039903</v>
      </c>
      <c r="S466">
        <v>915.38557717324954</v>
      </c>
      <c r="T466">
        <v>884.04773033095307</v>
      </c>
      <c r="U466">
        <v>880.49538209139303</v>
      </c>
      <c r="V466">
        <v>852.87737010541093</v>
      </c>
      <c r="W466">
        <v>843.86781025026073</v>
      </c>
      <c r="X466">
        <v>872.11595016011404</v>
      </c>
      <c r="Y466">
        <v>809.92591504316988</v>
      </c>
      <c r="Z466">
        <v>881.66078911163822</v>
      </c>
      <c r="AA466">
        <v>910.10075105042722</v>
      </c>
      <c r="AB466">
        <v>849.50414051296036</v>
      </c>
      <c r="AC466">
        <v>867.70521276189459</v>
      </c>
      <c r="AD466">
        <v>849.10408217426664</v>
      </c>
      <c r="AE466">
        <v>888.80004922387343</v>
      </c>
      <c r="AF466">
        <v>737.69244283081878</v>
      </c>
      <c r="AG466">
        <v>908.71238270773711</v>
      </c>
      <c r="AH466">
        <v>887.9011563604339</v>
      </c>
      <c r="AI466">
        <v>937.01865942700613</v>
      </c>
      <c r="AJ466">
        <v>884.26812606928286</v>
      </c>
      <c r="AK466">
        <v>893.39706395595647</v>
      </c>
      <c r="AL466">
        <v>845.29141997498584</v>
      </c>
      <c r="AM466">
        <v>963.74932378818721</v>
      </c>
      <c r="AN466">
        <v>901.84112997261741</v>
      </c>
      <c r="AO466">
        <v>134.88996289021097</v>
      </c>
    </row>
    <row r="467" spans="1:41">
      <c r="A467">
        <v>579.1409350593002</v>
      </c>
      <c r="B467">
        <v>656.45476593049955</v>
      </c>
      <c r="C467">
        <v>612.55119078372627</v>
      </c>
      <c r="D467">
        <v>614.16440769005897</v>
      </c>
      <c r="E467">
        <v>605.41732169910847</v>
      </c>
      <c r="H467">
        <v>673.38715990524827</v>
      </c>
      <c r="I467">
        <v>597.48776879360275</v>
      </c>
      <c r="J467">
        <v>606.49121941596172</v>
      </c>
      <c r="K467">
        <v>614.565995021807</v>
      </c>
      <c r="L467">
        <v>610.90179877412902</v>
      </c>
      <c r="M467">
        <v>586.75415197629218</v>
      </c>
      <c r="N467">
        <v>596.56832778693706</v>
      </c>
      <c r="O467">
        <v>607.49017404959943</v>
      </c>
      <c r="P467">
        <v>625.48554000856404</v>
      </c>
      <c r="Q467">
        <v>650.76939763883536</v>
      </c>
      <c r="R467">
        <v>628.64782357610318</v>
      </c>
      <c r="S467">
        <v>598.30231144795562</v>
      </c>
      <c r="T467">
        <v>609.90762346185079</v>
      </c>
      <c r="U467">
        <v>631.7981107404969</v>
      </c>
      <c r="V467">
        <v>610.27439978929851</v>
      </c>
      <c r="W467">
        <v>605.39483747699637</v>
      </c>
      <c r="X467">
        <v>606.10698396343366</v>
      </c>
      <c r="Y467">
        <v>580.60072322528379</v>
      </c>
      <c r="Z467">
        <v>650.43539189432704</v>
      </c>
      <c r="AA467">
        <v>616.06606525069299</v>
      </c>
      <c r="AB467">
        <v>588.07552882374364</v>
      </c>
      <c r="AC467">
        <v>644.49709035186379</v>
      </c>
      <c r="AD467">
        <v>596.85293376280526</v>
      </c>
      <c r="AE467">
        <v>646.92364506382864</v>
      </c>
      <c r="AF467">
        <v>567.44617507507132</v>
      </c>
      <c r="AG467">
        <v>653.17946402465986</v>
      </c>
      <c r="AH467">
        <v>640.81951487282561</v>
      </c>
      <c r="AI467">
        <v>643.25133539712215</v>
      </c>
      <c r="AJ467">
        <v>624.00654996638025</v>
      </c>
      <c r="AK467">
        <v>648.29183837036419</v>
      </c>
      <c r="AL467">
        <v>577.92269879780986</v>
      </c>
      <c r="AM467">
        <v>690.88803949509042</v>
      </c>
      <c r="AN467">
        <v>695.52026204968638</v>
      </c>
      <c r="AO467">
        <v>993.26735764901434</v>
      </c>
    </row>
    <row r="468" spans="1:41">
      <c r="A468">
        <v>795.86044646379275</v>
      </c>
      <c r="B468">
        <v>892.43032506639952</v>
      </c>
      <c r="C468">
        <v>866.33876001738156</v>
      </c>
      <c r="D468">
        <v>845.59737642233415</v>
      </c>
      <c r="E468">
        <v>833.22822308744981</v>
      </c>
      <c r="H468">
        <v>935.60556940257527</v>
      </c>
      <c r="I468">
        <v>844.38183673107756</v>
      </c>
      <c r="J468">
        <v>868.92516530816374</v>
      </c>
      <c r="K468">
        <v>930.51198352329811</v>
      </c>
      <c r="L468">
        <v>864.87371911616469</v>
      </c>
      <c r="M468">
        <v>871.77438063921056</v>
      </c>
      <c r="N468">
        <v>887.60239122767052</v>
      </c>
      <c r="O468">
        <v>863.93378840266746</v>
      </c>
      <c r="P468">
        <v>862.1354200591818</v>
      </c>
      <c r="Q468">
        <v>866.85661198478363</v>
      </c>
      <c r="R468">
        <v>902.89565630949255</v>
      </c>
      <c r="S468">
        <v>862.78470745750406</v>
      </c>
      <c r="T468">
        <v>792.0998831863526</v>
      </c>
      <c r="U468">
        <v>889.60561842807738</v>
      </c>
      <c r="V468">
        <v>894.60886351018644</v>
      </c>
      <c r="W468">
        <v>885.52014481483377</v>
      </c>
      <c r="X468">
        <v>790.14014092571597</v>
      </c>
      <c r="Y468">
        <v>897.49606839723208</v>
      </c>
      <c r="Z468">
        <v>896.49003655621254</v>
      </c>
      <c r="AA468">
        <v>896.85267185290718</v>
      </c>
      <c r="AB468">
        <v>884.46388765820495</v>
      </c>
      <c r="AC468">
        <v>871.53500457107634</v>
      </c>
      <c r="AD468">
        <v>817.93855478906244</v>
      </c>
      <c r="AE468">
        <v>804.0411190932823</v>
      </c>
      <c r="AF468">
        <v>863.52794049689362</v>
      </c>
      <c r="AG468">
        <v>887.79953339939277</v>
      </c>
      <c r="AH468">
        <v>916.01667462631269</v>
      </c>
      <c r="AI468">
        <v>912.68663510304066</v>
      </c>
      <c r="AJ468">
        <v>847.43067273754264</v>
      </c>
      <c r="AK468">
        <v>875.15688869070516</v>
      </c>
      <c r="AL468">
        <v>880.41879822580358</v>
      </c>
      <c r="AM468">
        <v>913.9649964639666</v>
      </c>
      <c r="AN468">
        <v>889.53047372874596</v>
      </c>
      <c r="AO468">
        <v>197.13209091755331</v>
      </c>
    </row>
    <row r="469" spans="1:41">
      <c r="A469">
        <v>541.83024600448823</v>
      </c>
      <c r="B469">
        <v>586.53346870147641</v>
      </c>
      <c r="C469">
        <v>615.05013639700564</v>
      </c>
      <c r="D469">
        <v>641.31352179088162</v>
      </c>
      <c r="E469">
        <v>638.47224977818178</v>
      </c>
      <c r="H469">
        <v>581.56556066790552</v>
      </c>
      <c r="I469">
        <v>614.20664928875954</v>
      </c>
      <c r="J469">
        <v>654.04381853143047</v>
      </c>
      <c r="K469">
        <v>634.47637400047324</v>
      </c>
      <c r="L469">
        <v>629.00525214372908</v>
      </c>
      <c r="M469">
        <v>607.82139302592736</v>
      </c>
      <c r="N469">
        <v>604.04517845638509</v>
      </c>
      <c r="O469">
        <v>583.52045138390349</v>
      </c>
      <c r="P469">
        <v>597.378225253663</v>
      </c>
      <c r="Q469">
        <v>618.7164514498412</v>
      </c>
      <c r="R469">
        <v>633.08704540246617</v>
      </c>
      <c r="S469">
        <v>885.03675543274505</v>
      </c>
      <c r="T469">
        <v>588.28260602100283</v>
      </c>
      <c r="U469">
        <v>627.83210715597716</v>
      </c>
      <c r="V469">
        <v>635.79442550775616</v>
      </c>
      <c r="W469">
        <v>615.0234384911812</v>
      </c>
      <c r="X469">
        <v>567.49600207603123</v>
      </c>
      <c r="Y469">
        <v>518.68264474803925</v>
      </c>
      <c r="Z469">
        <v>608.82885794519075</v>
      </c>
      <c r="AA469">
        <v>583.57098524279797</v>
      </c>
      <c r="AB469">
        <v>604.34936129746995</v>
      </c>
      <c r="AC469">
        <v>618.4015196530637</v>
      </c>
      <c r="AD469">
        <v>640.57950225183254</v>
      </c>
      <c r="AE469">
        <v>600.05954349034607</v>
      </c>
      <c r="AF469">
        <v>564.90763028090487</v>
      </c>
      <c r="AG469">
        <v>626.03953113804801</v>
      </c>
      <c r="AH469">
        <v>600.5446753868307</v>
      </c>
      <c r="AI469">
        <v>598.41246848727451</v>
      </c>
      <c r="AJ469">
        <v>594.01655075808753</v>
      </c>
      <c r="AK469">
        <v>663.97753424809332</v>
      </c>
      <c r="AL469">
        <v>613.07203021091902</v>
      </c>
      <c r="AM469">
        <v>581.3430192150397</v>
      </c>
      <c r="AN469">
        <v>594.23853677338241</v>
      </c>
      <c r="AO469">
        <v>950.08133406043692</v>
      </c>
    </row>
    <row r="470" spans="1:41">
      <c r="A470">
        <v>886.44631360606843</v>
      </c>
      <c r="B470">
        <v>847.30179935980516</v>
      </c>
      <c r="C470">
        <v>895.58823086803727</v>
      </c>
      <c r="D470">
        <v>895.74174386899529</v>
      </c>
      <c r="E470">
        <v>860.95903971138421</v>
      </c>
      <c r="H470">
        <v>892.06330953902443</v>
      </c>
      <c r="I470">
        <v>850.15808773634171</v>
      </c>
      <c r="J470">
        <v>864.11206687639356</v>
      </c>
      <c r="K470">
        <v>827.77831047511791</v>
      </c>
      <c r="L470">
        <v>892.45558777567499</v>
      </c>
      <c r="M470">
        <v>895.96385113348856</v>
      </c>
      <c r="N470">
        <v>854.98134379784835</v>
      </c>
      <c r="O470">
        <v>850.03516026684849</v>
      </c>
      <c r="P470">
        <v>852.23397350419384</v>
      </c>
      <c r="Q470">
        <v>921.65313118239976</v>
      </c>
      <c r="R470">
        <v>880.13201224430611</v>
      </c>
      <c r="S470">
        <v>590.06172315604351</v>
      </c>
      <c r="T470">
        <v>806.26950866700258</v>
      </c>
      <c r="U470">
        <v>856.43938482962562</v>
      </c>
      <c r="V470">
        <v>891.07591142234719</v>
      </c>
      <c r="W470">
        <v>817.54477805083923</v>
      </c>
      <c r="X470">
        <v>848.22495266542774</v>
      </c>
      <c r="Y470">
        <v>879.4938402888929</v>
      </c>
      <c r="Z470">
        <v>871.23416032313617</v>
      </c>
      <c r="AA470">
        <v>857.42712845098401</v>
      </c>
      <c r="AB470">
        <v>893.13693027764225</v>
      </c>
      <c r="AC470">
        <v>875.50969423986533</v>
      </c>
      <c r="AD470">
        <v>871.31041978578651</v>
      </c>
      <c r="AE470">
        <v>844.63378735392689</v>
      </c>
      <c r="AF470">
        <v>870.7587089288279</v>
      </c>
      <c r="AG470">
        <v>896.94868198246718</v>
      </c>
      <c r="AH470">
        <v>838.31829358896664</v>
      </c>
      <c r="AI470">
        <v>856.47316222605343</v>
      </c>
      <c r="AJ470">
        <v>898.89508336484721</v>
      </c>
      <c r="AK470">
        <v>870.1758004870411</v>
      </c>
      <c r="AL470">
        <v>878.2990297053035</v>
      </c>
      <c r="AM470">
        <v>860.37955811672578</v>
      </c>
      <c r="AN470">
        <v>901.25890152152181</v>
      </c>
      <c r="AO470">
        <v>365.9290206421357</v>
      </c>
    </row>
    <row r="471" spans="1:41">
      <c r="A471">
        <v>598.16782108168888</v>
      </c>
      <c r="B471">
        <v>643.40497937014425</v>
      </c>
      <c r="C471">
        <v>676.79897711898991</v>
      </c>
      <c r="D471">
        <v>667.4007399410325</v>
      </c>
      <c r="E471">
        <v>591.57392395381896</v>
      </c>
      <c r="H471">
        <v>582.37355572676597</v>
      </c>
      <c r="I471">
        <v>613.31308354187797</v>
      </c>
      <c r="J471">
        <v>617.44852948003052</v>
      </c>
      <c r="K471">
        <v>602.96012599820529</v>
      </c>
      <c r="L471">
        <v>612.21839229152158</v>
      </c>
      <c r="M471">
        <v>638.06929563215203</v>
      </c>
      <c r="N471">
        <v>618.4564403338793</v>
      </c>
      <c r="O471">
        <v>527.64789127985125</v>
      </c>
      <c r="P471">
        <v>620.45456101827904</v>
      </c>
      <c r="Q471">
        <v>652.87423470037663</v>
      </c>
      <c r="R471">
        <v>616.43003714953534</v>
      </c>
      <c r="S471">
        <v>590.47445420850522</v>
      </c>
      <c r="T471">
        <v>601.58346209851618</v>
      </c>
      <c r="U471">
        <v>581.47535348320196</v>
      </c>
      <c r="V471">
        <v>649.46097866377045</v>
      </c>
      <c r="W471">
        <v>619.98904136860256</v>
      </c>
      <c r="X471">
        <v>609.44305610904064</v>
      </c>
      <c r="Y471">
        <v>611.66990178367303</v>
      </c>
      <c r="Z471">
        <v>657.51967898257567</v>
      </c>
      <c r="AA471">
        <v>634.42518004326905</v>
      </c>
      <c r="AB471">
        <v>578.09554374698791</v>
      </c>
      <c r="AC471">
        <v>619.45546844037437</v>
      </c>
      <c r="AD471">
        <v>594.08136754485793</v>
      </c>
      <c r="AE471">
        <v>602.44223</v>
      </c>
      <c r="AF471">
        <v>600.52723936248185</v>
      </c>
      <c r="AG471">
        <v>650.4100673830103</v>
      </c>
      <c r="AH471">
        <v>573.49078365515402</v>
      </c>
      <c r="AI471">
        <v>617.258395712268</v>
      </c>
      <c r="AJ471">
        <v>660.63356162116554</v>
      </c>
      <c r="AK471">
        <v>637.41687244288244</v>
      </c>
      <c r="AL471">
        <v>627.39124497038131</v>
      </c>
      <c r="AM471">
        <v>548.5504272802516</v>
      </c>
      <c r="AN471">
        <v>627.66030182573911</v>
      </c>
      <c r="AO471">
        <v>884.32656713697349</v>
      </c>
    </row>
    <row r="472" spans="1:41">
      <c r="A472">
        <v>834.7493618112901</v>
      </c>
      <c r="B472">
        <v>923.52109968174943</v>
      </c>
      <c r="C472">
        <v>886.17797307551132</v>
      </c>
      <c r="D472">
        <v>848.64264738191241</v>
      </c>
      <c r="E472">
        <v>835.47720291918017</v>
      </c>
      <c r="H472">
        <v>826.14962231487948</v>
      </c>
      <c r="I472">
        <v>919.66323436375376</v>
      </c>
      <c r="J472">
        <v>840.49624079143018</v>
      </c>
      <c r="K472">
        <v>859.68512977029661</v>
      </c>
      <c r="L472">
        <v>857.95431435267574</v>
      </c>
      <c r="M472">
        <v>855.82201371035126</v>
      </c>
      <c r="N472">
        <v>873.04780623966064</v>
      </c>
      <c r="O472">
        <v>800.32850456968538</v>
      </c>
      <c r="P472">
        <v>875.77308259742063</v>
      </c>
      <c r="Q472">
        <v>853.29747469602228</v>
      </c>
      <c r="R472">
        <v>844.43548684989514</v>
      </c>
      <c r="S472">
        <v>875.91680700147538</v>
      </c>
      <c r="T472">
        <v>760.42257059924418</v>
      </c>
      <c r="U472">
        <v>862.76946692105616</v>
      </c>
      <c r="V472">
        <v>882.73642665757177</v>
      </c>
      <c r="W472">
        <v>843.95009465501994</v>
      </c>
      <c r="X472">
        <v>849.13815168881558</v>
      </c>
      <c r="Y472">
        <v>778.46092992859076</v>
      </c>
      <c r="Z472">
        <v>877.62933884773736</v>
      </c>
      <c r="AA472">
        <v>846.16649038281184</v>
      </c>
      <c r="AB472">
        <v>814.77805348635275</v>
      </c>
      <c r="AC472">
        <v>861.37273219997428</v>
      </c>
      <c r="AD472">
        <v>848.57919041596097</v>
      </c>
      <c r="AE472">
        <v>810.73259368316371</v>
      </c>
      <c r="AF472">
        <v>840.56631112511127</v>
      </c>
      <c r="AG472">
        <v>875.6294978903228</v>
      </c>
      <c r="AH472">
        <v>849.71915356553723</v>
      </c>
      <c r="AI472">
        <v>832.37571794622011</v>
      </c>
      <c r="AJ472">
        <v>876.93703986135836</v>
      </c>
      <c r="AK472">
        <v>807.75591279149921</v>
      </c>
      <c r="AL472">
        <v>840.99882862664163</v>
      </c>
      <c r="AM472">
        <v>863.20443303220065</v>
      </c>
      <c r="AN472">
        <v>804.11532313806958</v>
      </c>
      <c r="AO472">
        <v>151.85940999999997</v>
      </c>
    </row>
    <row r="473" spans="1:41">
      <c r="A473">
        <v>299.76411899226963</v>
      </c>
      <c r="B473">
        <v>228.33390548556301</v>
      </c>
      <c r="C473">
        <v>277.20540520244452</v>
      </c>
      <c r="D473">
        <v>275.9637804965929</v>
      </c>
      <c r="E473">
        <v>315.77966846725832</v>
      </c>
      <c r="H473">
        <v>238.94827655187714</v>
      </c>
      <c r="I473">
        <v>266.56168291541718</v>
      </c>
      <c r="J473">
        <v>289.72731051630262</v>
      </c>
      <c r="K473">
        <v>311.3593977297981</v>
      </c>
      <c r="L473">
        <v>251.52714848130023</v>
      </c>
      <c r="M473">
        <v>289.93753015145126</v>
      </c>
      <c r="N473">
        <v>277.7877552171895</v>
      </c>
      <c r="O473">
        <v>297.05499477488434</v>
      </c>
      <c r="P473">
        <v>235.3266271096943</v>
      </c>
      <c r="Q473">
        <v>319.72896615428402</v>
      </c>
      <c r="R473">
        <v>285.79833291606604</v>
      </c>
      <c r="S473">
        <v>298.60621305274634</v>
      </c>
      <c r="T473">
        <v>302.95714297700931</v>
      </c>
      <c r="U473">
        <v>268.06715645554061</v>
      </c>
      <c r="V473">
        <v>248.84191036773527</v>
      </c>
      <c r="W473">
        <v>283.33353464671086</v>
      </c>
      <c r="X473">
        <v>302.41484889055982</v>
      </c>
      <c r="Y473">
        <v>286.41714948091453</v>
      </c>
      <c r="Z473">
        <v>282.8812767588509</v>
      </c>
      <c r="AA473">
        <v>337.76803596629247</v>
      </c>
      <c r="AB473">
        <v>237.08433773826764</v>
      </c>
      <c r="AC473">
        <v>280.6038051025057</v>
      </c>
      <c r="AD473">
        <v>256.89495855178382</v>
      </c>
      <c r="AE473">
        <v>234.99524461136704</v>
      </c>
      <c r="AF473">
        <v>268.89476022276261</v>
      </c>
      <c r="AG473">
        <v>294.72710000000006</v>
      </c>
      <c r="AH473">
        <v>257.57962679759436</v>
      </c>
      <c r="AI473">
        <v>299.43384351136876</v>
      </c>
      <c r="AJ473">
        <v>328.99335291471556</v>
      </c>
      <c r="AK473">
        <v>337.34179204320884</v>
      </c>
      <c r="AL473">
        <v>286.77804570261293</v>
      </c>
      <c r="AM473">
        <v>234.78478742657256</v>
      </c>
      <c r="AN473">
        <v>331.35921627142687</v>
      </c>
      <c r="AO473">
        <v>851.4998023019657</v>
      </c>
    </row>
    <row r="474" spans="1:41">
      <c r="A474">
        <v>910.11979354009532</v>
      </c>
      <c r="B474">
        <v>818.21890492617217</v>
      </c>
      <c r="C474">
        <v>883.77904325684619</v>
      </c>
      <c r="D474">
        <v>858.59289760798981</v>
      </c>
      <c r="E474">
        <v>900.23351470059379</v>
      </c>
      <c r="H474">
        <v>793.1337750401641</v>
      </c>
      <c r="I474">
        <v>867.024581240153</v>
      </c>
      <c r="J474">
        <v>925.18423119655301</v>
      </c>
      <c r="K474">
        <v>828.9001656257592</v>
      </c>
      <c r="L474">
        <v>816.35499717223763</v>
      </c>
      <c r="M474">
        <v>839.78915056189464</v>
      </c>
      <c r="N474">
        <v>887.60243096858255</v>
      </c>
      <c r="O474">
        <v>860.66542566282715</v>
      </c>
      <c r="P474">
        <v>853.74288767529674</v>
      </c>
      <c r="Q474">
        <v>871.30124673904743</v>
      </c>
      <c r="R474">
        <v>818.28513802103885</v>
      </c>
      <c r="S474">
        <v>839.21496002028937</v>
      </c>
      <c r="T474">
        <v>818.13644017714125</v>
      </c>
      <c r="U474">
        <v>838.06877916553083</v>
      </c>
      <c r="V474">
        <v>839.43567358140922</v>
      </c>
      <c r="W474">
        <v>780.42757431225914</v>
      </c>
      <c r="X474">
        <v>773.05871569839769</v>
      </c>
      <c r="Y474">
        <v>865.03249375300345</v>
      </c>
      <c r="Z474">
        <v>864.1873711586569</v>
      </c>
      <c r="AA474">
        <v>877.24395411495993</v>
      </c>
      <c r="AB474">
        <v>863.48454000463835</v>
      </c>
      <c r="AC474">
        <v>846.50522398163821</v>
      </c>
      <c r="AD474">
        <v>841.76341041618878</v>
      </c>
      <c r="AE474">
        <v>811.15881934444235</v>
      </c>
      <c r="AF474">
        <v>818.94494424355059</v>
      </c>
      <c r="AG474">
        <v>893.16772178293763</v>
      </c>
      <c r="AH474">
        <v>893.572635017793</v>
      </c>
      <c r="AI474">
        <v>823.4664789448874</v>
      </c>
      <c r="AJ474">
        <v>917.31109018314089</v>
      </c>
      <c r="AK474">
        <v>860.68701648151387</v>
      </c>
      <c r="AL474">
        <v>911.42050585871391</v>
      </c>
      <c r="AM474">
        <v>897.1495599390737</v>
      </c>
      <c r="AN474">
        <v>898.56859010871881</v>
      </c>
      <c r="AO474">
        <v>1075.71341104411</v>
      </c>
    </row>
    <row r="475" spans="1:41">
      <c r="A475">
        <v>631.69941232501219</v>
      </c>
      <c r="B475">
        <v>647.91226875499501</v>
      </c>
      <c r="C475">
        <v>631.20621857767981</v>
      </c>
      <c r="D475">
        <v>623.25968956362726</v>
      </c>
      <c r="E475">
        <v>620.7571330633707</v>
      </c>
      <c r="H475">
        <v>656.2550065977988</v>
      </c>
      <c r="I475">
        <v>597.90238409930737</v>
      </c>
      <c r="J475">
        <v>639.68635518516624</v>
      </c>
      <c r="K475">
        <v>617.74367377159183</v>
      </c>
      <c r="L475">
        <v>615.79603668655773</v>
      </c>
      <c r="M475">
        <v>638.73847326806992</v>
      </c>
      <c r="N475">
        <v>612.74689706389813</v>
      </c>
      <c r="O475">
        <v>629.78616345627313</v>
      </c>
      <c r="P475">
        <v>627.8074210092168</v>
      </c>
      <c r="Q475">
        <v>624.44370370612182</v>
      </c>
      <c r="R475">
        <v>612.12183879045597</v>
      </c>
      <c r="S475">
        <v>578.07998469127995</v>
      </c>
      <c r="T475">
        <v>585.78015478580369</v>
      </c>
      <c r="U475">
        <v>596.49430878316264</v>
      </c>
      <c r="V475">
        <v>603.6930204562201</v>
      </c>
      <c r="W475">
        <v>523.88820032090177</v>
      </c>
      <c r="X475">
        <v>596.38719495944542</v>
      </c>
      <c r="Y475">
        <v>543.01517390510526</v>
      </c>
      <c r="Z475">
        <v>614.91447183406285</v>
      </c>
      <c r="AA475">
        <v>640.97785198703934</v>
      </c>
      <c r="AB475">
        <v>645.66371600000002</v>
      </c>
      <c r="AC475">
        <v>600.43622135091653</v>
      </c>
      <c r="AD475">
        <v>644.07478684253158</v>
      </c>
      <c r="AE475">
        <v>538.98904490869052</v>
      </c>
      <c r="AF475">
        <v>571.95984353303379</v>
      </c>
      <c r="AG475">
        <v>596.96010398784426</v>
      </c>
      <c r="AH475">
        <v>644.55343490458642</v>
      </c>
      <c r="AI475">
        <v>600.70044330665553</v>
      </c>
      <c r="AJ475">
        <v>619.69495054066465</v>
      </c>
      <c r="AK475">
        <v>595.93180777268503</v>
      </c>
      <c r="AL475">
        <v>658.12770985235579</v>
      </c>
      <c r="AM475">
        <v>660.73146324583581</v>
      </c>
      <c r="AN475">
        <v>627.71197973097605</v>
      </c>
      <c r="AO475">
        <v>976.86518959975126</v>
      </c>
    </row>
    <row r="476" spans="1:41">
      <c r="A476">
        <v>882.02851897368544</v>
      </c>
      <c r="B476">
        <v>830.59393812234384</v>
      </c>
      <c r="C476">
        <v>903.25396494078154</v>
      </c>
      <c r="D476">
        <v>889.79179694348284</v>
      </c>
      <c r="E476">
        <v>856.455124100219</v>
      </c>
      <c r="H476">
        <v>601.80173819565039</v>
      </c>
      <c r="I476">
        <v>863.52061956515445</v>
      </c>
      <c r="J476">
        <v>906.37646631074472</v>
      </c>
      <c r="K476">
        <v>833.079887014468</v>
      </c>
      <c r="L476">
        <v>895.15359982691257</v>
      </c>
      <c r="M476">
        <v>900.36947285440181</v>
      </c>
      <c r="N476">
        <v>872.75807674464727</v>
      </c>
      <c r="O476">
        <v>910.17458700621307</v>
      </c>
      <c r="P476">
        <v>861.34072638308544</v>
      </c>
      <c r="Q476">
        <v>847.25429023063907</v>
      </c>
      <c r="R476">
        <v>888.19074033162212</v>
      </c>
      <c r="S476">
        <v>899.7540887762641</v>
      </c>
      <c r="T476">
        <v>807.07982337278031</v>
      </c>
      <c r="U476">
        <v>898.56199227538571</v>
      </c>
      <c r="V476">
        <v>877.66924613880826</v>
      </c>
      <c r="W476">
        <v>843.11391772898367</v>
      </c>
      <c r="X476">
        <v>907.36311093409256</v>
      </c>
      <c r="Y476">
        <v>878.54956799426407</v>
      </c>
      <c r="Z476">
        <v>885.42354709070901</v>
      </c>
      <c r="AA476">
        <v>878.30184414190137</v>
      </c>
      <c r="AB476">
        <v>887.50443503198653</v>
      </c>
      <c r="AC476">
        <v>830.95829663983102</v>
      </c>
      <c r="AD476">
        <v>915.23256919314008</v>
      </c>
      <c r="AE476">
        <v>772.44900609712272</v>
      </c>
      <c r="AF476">
        <v>830.5716662116871</v>
      </c>
      <c r="AG476">
        <v>838.75063186675413</v>
      </c>
      <c r="AH476">
        <v>838.02421034659744</v>
      </c>
      <c r="AI476">
        <v>879.25203013063833</v>
      </c>
      <c r="AJ476">
        <v>833.82261386931111</v>
      </c>
      <c r="AK476">
        <v>842.26793011735049</v>
      </c>
      <c r="AL476">
        <v>811.21843542944839</v>
      </c>
      <c r="AM476">
        <v>844.7759012183576</v>
      </c>
      <c r="AN476">
        <v>881.16894190696519</v>
      </c>
      <c r="AO476">
        <v>948.55861501674747</v>
      </c>
    </row>
    <row r="477" spans="1:41">
      <c r="A477">
        <v>797.25290260050542</v>
      </c>
      <c r="B477">
        <v>709.47788639194346</v>
      </c>
      <c r="C477">
        <v>790.49109145439991</v>
      </c>
      <c r="D477">
        <v>778.07913297664834</v>
      </c>
      <c r="E477">
        <v>787.7614213448345</v>
      </c>
      <c r="H477">
        <v>563.49928954284371</v>
      </c>
      <c r="I477">
        <v>759.07074769468602</v>
      </c>
      <c r="J477">
        <v>808.20216785370906</v>
      </c>
      <c r="K477">
        <v>748.48027605068535</v>
      </c>
      <c r="L477">
        <v>737.11873231474726</v>
      </c>
      <c r="M477">
        <v>752.98144609472604</v>
      </c>
      <c r="N477">
        <v>791.62044692923291</v>
      </c>
      <c r="O477">
        <v>752.25541472186376</v>
      </c>
      <c r="P477">
        <v>787.85849711968001</v>
      </c>
      <c r="Q477">
        <v>708.40125359462036</v>
      </c>
      <c r="R477">
        <v>759.81094177558305</v>
      </c>
      <c r="S477">
        <v>759.31331870546728</v>
      </c>
      <c r="T477">
        <v>719.64006884168771</v>
      </c>
      <c r="U477">
        <v>765.90797387223904</v>
      </c>
      <c r="V477">
        <v>768.04398192514918</v>
      </c>
      <c r="W477">
        <v>755.46990419690906</v>
      </c>
      <c r="X477">
        <v>785.85896496311398</v>
      </c>
      <c r="Y477">
        <v>741.85836650391559</v>
      </c>
      <c r="Z477">
        <v>759.76527388365002</v>
      </c>
      <c r="AA477">
        <v>777.76226004460284</v>
      </c>
      <c r="AB477">
        <v>752.11516174651035</v>
      </c>
      <c r="AC477">
        <v>751.24749781599746</v>
      </c>
      <c r="AD477">
        <v>837.57722309094152</v>
      </c>
      <c r="AE477">
        <v>705.81643680850368</v>
      </c>
      <c r="AF477">
        <v>762.41973803193537</v>
      </c>
      <c r="AG477">
        <v>744.33314729702454</v>
      </c>
      <c r="AH477">
        <v>745.55057238568065</v>
      </c>
      <c r="AI477">
        <v>807.74119691910096</v>
      </c>
      <c r="AJ477">
        <v>808.09917273583847</v>
      </c>
      <c r="AK477">
        <v>710.83159699924693</v>
      </c>
      <c r="AL477">
        <v>756.25495196821669</v>
      </c>
      <c r="AM477">
        <v>731.78602896117695</v>
      </c>
      <c r="AN477">
        <v>737.88676553348785</v>
      </c>
      <c r="AO477">
        <v>973.6489280539771</v>
      </c>
    </row>
    <row r="478" spans="1:41">
      <c r="A478">
        <v>901.63153691569948</v>
      </c>
      <c r="B478">
        <v>850.15809909716097</v>
      </c>
      <c r="C478">
        <v>874.25937233988816</v>
      </c>
      <c r="D478">
        <v>925.64088102850098</v>
      </c>
      <c r="E478">
        <v>858.31170195475727</v>
      </c>
      <c r="H478">
        <v>684.72329767855922</v>
      </c>
      <c r="I478">
        <v>868.40675030108741</v>
      </c>
      <c r="J478">
        <v>853.85744447338561</v>
      </c>
      <c r="K478">
        <v>882.25088465034946</v>
      </c>
      <c r="L478">
        <v>895.43811318702535</v>
      </c>
      <c r="M478">
        <v>877.93031643147992</v>
      </c>
      <c r="N478">
        <v>891.72426184965695</v>
      </c>
      <c r="O478">
        <v>862.97031360860376</v>
      </c>
      <c r="P478">
        <v>912.92712594895636</v>
      </c>
      <c r="Q478">
        <v>878.81149370097683</v>
      </c>
      <c r="R478">
        <v>884.13479820813666</v>
      </c>
      <c r="S478">
        <v>877.01679095200211</v>
      </c>
      <c r="T478">
        <v>867.93305072051021</v>
      </c>
      <c r="U478">
        <v>866.3847596300667</v>
      </c>
      <c r="V478">
        <v>868.42676243272172</v>
      </c>
      <c r="W478">
        <v>827.57651743178451</v>
      </c>
      <c r="X478">
        <v>901.3680700254879</v>
      </c>
      <c r="Y478">
        <v>828.84575938221315</v>
      </c>
      <c r="Z478">
        <v>892.55974640759905</v>
      </c>
      <c r="AA478">
        <v>876.17870338218131</v>
      </c>
      <c r="AB478">
        <v>928.36777296758987</v>
      </c>
      <c r="AC478">
        <v>884.6708075837405</v>
      </c>
      <c r="AD478">
        <v>950.05018608592604</v>
      </c>
      <c r="AE478">
        <v>900.77134274148762</v>
      </c>
      <c r="AF478">
        <v>825.80467388830209</v>
      </c>
      <c r="AG478">
        <v>872.98606625867637</v>
      </c>
      <c r="AH478">
        <v>873.56949837613081</v>
      </c>
      <c r="AI478">
        <v>920.31088342314524</v>
      </c>
      <c r="AJ478">
        <v>895.39771892740634</v>
      </c>
      <c r="AK478">
        <v>883.24459530246747</v>
      </c>
      <c r="AL478">
        <v>883.93668384385865</v>
      </c>
      <c r="AM478">
        <v>942.26539955571172</v>
      </c>
      <c r="AN478">
        <v>820.44060007055896</v>
      </c>
      <c r="AO478">
        <v>678.66488466966291</v>
      </c>
    </row>
    <row r="479" spans="1:41">
      <c r="A479">
        <v>589.05111920347167</v>
      </c>
      <c r="B479">
        <v>575.70356766599855</v>
      </c>
      <c r="C479">
        <v>642.42357730327808</v>
      </c>
      <c r="D479">
        <v>601.68746943523183</v>
      </c>
      <c r="E479">
        <v>579.32692690962278</v>
      </c>
      <c r="H479">
        <v>503.50149251987614</v>
      </c>
      <c r="I479">
        <v>631.76663466559523</v>
      </c>
      <c r="J479">
        <v>520.76320130655358</v>
      </c>
      <c r="K479">
        <v>629.25099592496008</v>
      </c>
      <c r="L479">
        <v>628.90193183958741</v>
      </c>
      <c r="M479">
        <v>619.53699854966817</v>
      </c>
      <c r="N479">
        <v>602.68606999999997</v>
      </c>
      <c r="O479">
        <v>646.37200810996171</v>
      </c>
      <c r="P479">
        <v>644.69206918695181</v>
      </c>
      <c r="Q479">
        <v>614.31765829529661</v>
      </c>
      <c r="R479">
        <v>640.4652254411377</v>
      </c>
      <c r="S479">
        <v>639.77918059186288</v>
      </c>
      <c r="T479">
        <v>656.6610401168823</v>
      </c>
      <c r="U479">
        <v>612.69383341271077</v>
      </c>
      <c r="V479">
        <v>609.68971756854535</v>
      </c>
      <c r="W479">
        <v>584.5707913956785</v>
      </c>
      <c r="X479">
        <v>607.71300509463106</v>
      </c>
      <c r="Y479">
        <v>571.18290355715908</v>
      </c>
      <c r="Z479">
        <v>633.82434963321009</v>
      </c>
      <c r="AA479">
        <v>633.80308929900434</v>
      </c>
      <c r="AB479">
        <v>657.66964178068929</v>
      </c>
      <c r="AC479">
        <v>589.18145206141344</v>
      </c>
      <c r="AD479">
        <v>590.93636615350351</v>
      </c>
      <c r="AE479">
        <v>664.20229048949511</v>
      </c>
      <c r="AF479">
        <v>480.81607503793975</v>
      </c>
      <c r="AG479">
        <v>585.86198817981006</v>
      </c>
      <c r="AH479">
        <v>545.18345240313522</v>
      </c>
      <c r="AI479">
        <v>686.0277494843433</v>
      </c>
      <c r="AJ479">
        <v>609.71196825800655</v>
      </c>
      <c r="AK479">
        <v>630.12837250336281</v>
      </c>
      <c r="AL479">
        <v>581.00777460849872</v>
      </c>
      <c r="AM479">
        <v>616.6715971505231</v>
      </c>
      <c r="AN479">
        <v>568.90209451370254</v>
      </c>
      <c r="AO479">
        <v>674.48354766428872</v>
      </c>
    </row>
    <row r="480" spans="1:41">
      <c r="A480">
        <v>943.87120458113282</v>
      </c>
      <c r="B480">
        <v>896.06908759831288</v>
      </c>
      <c r="C480">
        <v>96.539248513761578</v>
      </c>
      <c r="D480">
        <v>870.06891860891301</v>
      </c>
      <c r="E480">
        <v>885.55664289699882</v>
      </c>
      <c r="H480">
        <v>889.60450408970883</v>
      </c>
      <c r="I480">
        <v>879.86828632730953</v>
      </c>
      <c r="J480">
        <v>873.02659263839087</v>
      </c>
      <c r="K480">
        <v>873.21188453106913</v>
      </c>
      <c r="L480">
        <v>836.44247441068308</v>
      </c>
      <c r="M480">
        <v>921.69969855748434</v>
      </c>
      <c r="N480">
        <v>881.58920586070428</v>
      </c>
      <c r="O480">
        <v>959.55751030284762</v>
      </c>
      <c r="P480">
        <v>865.64033220101521</v>
      </c>
      <c r="Q480">
        <v>832.35098538883835</v>
      </c>
      <c r="R480">
        <v>940.42180136018806</v>
      </c>
      <c r="S480">
        <v>896.1043833894214</v>
      </c>
      <c r="T480">
        <v>905.53712385978235</v>
      </c>
      <c r="U480">
        <v>868.53882240110465</v>
      </c>
      <c r="V480">
        <v>896.67151868786073</v>
      </c>
      <c r="W480">
        <v>898.13380541764172</v>
      </c>
      <c r="X480">
        <v>945.83599188847495</v>
      </c>
      <c r="Y480">
        <v>908.702689906969</v>
      </c>
      <c r="Z480">
        <v>871.301203616311</v>
      </c>
      <c r="AA480">
        <v>872.86184083507646</v>
      </c>
      <c r="AB480">
        <v>891.18504638160096</v>
      </c>
      <c r="AC480">
        <v>894.68193417449174</v>
      </c>
      <c r="AD480">
        <v>891.07587697886083</v>
      </c>
      <c r="AE480">
        <v>868.54686131873598</v>
      </c>
      <c r="AF480">
        <v>824.29961377978896</v>
      </c>
      <c r="AG480">
        <v>884.18032412513014</v>
      </c>
      <c r="AH480">
        <v>847.9237027807867</v>
      </c>
      <c r="AI480">
        <v>919.2863166952294</v>
      </c>
      <c r="AJ480">
        <v>855.00179162285019</v>
      </c>
      <c r="AK480">
        <v>909.93152006441653</v>
      </c>
      <c r="AL480">
        <v>867.73750381113609</v>
      </c>
      <c r="AM480">
        <v>917.92680656339928</v>
      </c>
      <c r="AN480">
        <v>837.14497508133468</v>
      </c>
      <c r="AO480">
        <v>148.19668498657478</v>
      </c>
    </row>
    <row r="481" spans="1:41">
      <c r="A481">
        <v>978.9240348397085</v>
      </c>
      <c r="B481">
        <v>933.9413338970171</v>
      </c>
      <c r="C481">
        <v>107.11031558856743</v>
      </c>
      <c r="D481">
        <v>898.79128532133711</v>
      </c>
      <c r="E481">
        <v>933.50395861589084</v>
      </c>
      <c r="H481">
        <v>910.87612968367455</v>
      </c>
      <c r="I481">
        <v>878.99469929478926</v>
      </c>
      <c r="J481">
        <v>894.92418543925089</v>
      </c>
      <c r="K481">
        <v>940.98029870777077</v>
      </c>
      <c r="L481">
        <v>887.37501577675607</v>
      </c>
      <c r="M481">
        <v>957.11656702574601</v>
      </c>
      <c r="N481">
        <v>921.29623122693727</v>
      </c>
      <c r="O481">
        <v>961.82620209062338</v>
      </c>
      <c r="P481">
        <v>941.19157966809746</v>
      </c>
      <c r="Q481">
        <v>819.16759629826197</v>
      </c>
      <c r="R481">
        <v>929.86366887861232</v>
      </c>
      <c r="S481">
        <v>950.85981189099562</v>
      </c>
      <c r="T481">
        <v>946.52163176611225</v>
      </c>
      <c r="U481">
        <v>911.94054506863165</v>
      </c>
      <c r="V481">
        <v>956.56322789741546</v>
      </c>
      <c r="W481">
        <v>973.58520902087093</v>
      </c>
      <c r="X481">
        <v>971.65835110368869</v>
      </c>
      <c r="Y481">
        <v>876.78958502219143</v>
      </c>
      <c r="Z481">
        <v>933.94123080113457</v>
      </c>
      <c r="AA481">
        <v>936.10828575390838</v>
      </c>
      <c r="AB481">
        <v>954.35330069185511</v>
      </c>
      <c r="AC481">
        <v>891.22805562466283</v>
      </c>
      <c r="AD481">
        <v>900.06492280363261</v>
      </c>
      <c r="AE481">
        <v>887.74014201750811</v>
      </c>
      <c r="AF481">
        <v>885.2126132216149</v>
      </c>
      <c r="AG481">
        <v>913.24493037190189</v>
      </c>
      <c r="AH481">
        <v>918.99757251840629</v>
      </c>
      <c r="AI481">
        <v>968.780075211449</v>
      </c>
      <c r="AJ481">
        <v>913.08746345765019</v>
      </c>
      <c r="AK481">
        <v>937.88514547043053</v>
      </c>
      <c r="AL481">
        <v>899.36406121486004</v>
      </c>
      <c r="AM481">
        <v>1003.9034526939628</v>
      </c>
      <c r="AN481">
        <v>892.10586637783581</v>
      </c>
      <c r="AO481">
        <v>725.63040182363704</v>
      </c>
    </row>
    <row r="482" spans="1:41">
      <c r="A482">
        <v>806.26626811034305</v>
      </c>
      <c r="B482">
        <v>890.66358418556308</v>
      </c>
      <c r="C482">
        <v>888.35921954690343</v>
      </c>
      <c r="D482">
        <v>901.36352276355512</v>
      </c>
      <c r="E482">
        <v>805.53196164725466</v>
      </c>
      <c r="H482">
        <v>837.49827890158883</v>
      </c>
      <c r="I482">
        <v>857.73032879451625</v>
      </c>
      <c r="J482">
        <v>868.14827534637777</v>
      </c>
      <c r="K482">
        <v>877.59186337945846</v>
      </c>
      <c r="L482">
        <v>893.13691332482495</v>
      </c>
      <c r="M482">
        <v>889.17575543411681</v>
      </c>
      <c r="N482">
        <v>864.21159420770459</v>
      </c>
      <c r="O482">
        <v>844.20042381491567</v>
      </c>
      <c r="P482">
        <v>891.34861007722941</v>
      </c>
      <c r="Q482">
        <v>855.23348276927686</v>
      </c>
      <c r="R482">
        <v>842.39924145413374</v>
      </c>
      <c r="S482">
        <v>872.64730914817324</v>
      </c>
      <c r="T482">
        <v>922.22068724788983</v>
      </c>
      <c r="U482">
        <v>871.35287112648018</v>
      </c>
      <c r="V482">
        <v>878.35810856876265</v>
      </c>
      <c r="W482">
        <v>934.12258256802977</v>
      </c>
      <c r="X482">
        <v>922.85632586650786</v>
      </c>
      <c r="Y482">
        <v>885.43532824639715</v>
      </c>
      <c r="Z482">
        <v>890.6990249461038</v>
      </c>
      <c r="AA482">
        <v>871.3528507491684</v>
      </c>
      <c r="AB482">
        <v>919.32320736556505</v>
      </c>
      <c r="AC482">
        <v>881.35477340311343</v>
      </c>
      <c r="AD482">
        <v>904.47880827670986</v>
      </c>
      <c r="AE482">
        <v>895.2683222800697</v>
      </c>
      <c r="AF482">
        <v>855.86253729006035</v>
      </c>
      <c r="AG482">
        <v>859.55363402436956</v>
      </c>
      <c r="AH482">
        <v>876.08828828740604</v>
      </c>
      <c r="AI482">
        <v>940.48414312237549</v>
      </c>
      <c r="AJ482">
        <v>855.76684458622128</v>
      </c>
      <c r="AK482">
        <v>847.2884884017036</v>
      </c>
      <c r="AL482">
        <v>800.7163606948435</v>
      </c>
      <c r="AM482">
        <v>925.77259980698989</v>
      </c>
      <c r="AN482">
        <v>898.27803377421674</v>
      </c>
      <c r="AO482">
        <v>417.30274782463641</v>
      </c>
    </row>
    <row r="483" spans="1:41">
      <c r="A483">
        <v>521.34094079343856</v>
      </c>
      <c r="B483">
        <v>676.00555741797643</v>
      </c>
      <c r="C483">
        <v>636.70670931501172</v>
      </c>
      <c r="D483">
        <v>617.68163193507894</v>
      </c>
      <c r="E483">
        <v>602.64479424065689</v>
      </c>
      <c r="H483">
        <v>435.0317007924246</v>
      </c>
      <c r="I483">
        <v>631.89458049613791</v>
      </c>
      <c r="J483">
        <v>591.55694391488646</v>
      </c>
      <c r="K483">
        <v>603.20347096406567</v>
      </c>
      <c r="L483">
        <v>654.66201936944788</v>
      </c>
      <c r="M483">
        <v>621.741262656549</v>
      </c>
      <c r="N483">
        <v>614.83891742104583</v>
      </c>
      <c r="O483">
        <v>629.82742960759686</v>
      </c>
      <c r="P483">
        <v>593.99419043766443</v>
      </c>
      <c r="Q483">
        <v>603.92437246588463</v>
      </c>
      <c r="R483">
        <v>604.69830555042279</v>
      </c>
      <c r="S483">
        <v>636.74668409822357</v>
      </c>
      <c r="T483">
        <v>702.08267073591924</v>
      </c>
      <c r="U483">
        <v>663.93318665050901</v>
      </c>
      <c r="V483">
        <v>619.74253267319</v>
      </c>
      <c r="W483">
        <v>600.70039330776206</v>
      </c>
      <c r="X483">
        <v>700.66994269612553</v>
      </c>
      <c r="Y483">
        <v>577.82006838609891</v>
      </c>
      <c r="Z483">
        <v>604.89629211860915</v>
      </c>
      <c r="AA483">
        <v>634.69780804817935</v>
      </c>
      <c r="AB483">
        <v>664.47283510422074</v>
      </c>
      <c r="AC483">
        <v>638.79938854632292</v>
      </c>
      <c r="AD483">
        <v>665.80023512225614</v>
      </c>
      <c r="AE483">
        <v>679.883847002165</v>
      </c>
      <c r="AF483">
        <v>628.21351544952449</v>
      </c>
      <c r="AG483">
        <v>604.59104612536123</v>
      </c>
      <c r="AH483">
        <v>575.7426766724011</v>
      </c>
      <c r="AI483">
        <v>640.66948593829295</v>
      </c>
      <c r="AJ483">
        <v>586.73608086864022</v>
      </c>
      <c r="AK483">
        <v>642.38479554204309</v>
      </c>
      <c r="AL483">
        <v>598.89317867318812</v>
      </c>
      <c r="AM483">
        <v>541.12368060580025</v>
      </c>
      <c r="AN483">
        <v>587.90715585882162</v>
      </c>
      <c r="AO483">
        <v>849.63805746287233</v>
      </c>
    </row>
    <row r="484" spans="1:41">
      <c r="A484">
        <v>816.12977183764906</v>
      </c>
      <c r="B484">
        <v>908.15444473186938</v>
      </c>
      <c r="C484">
        <v>866.99464343972159</v>
      </c>
      <c r="D484">
        <v>866.00712118297247</v>
      </c>
      <c r="E484">
        <v>874.29074241427054</v>
      </c>
      <c r="H484">
        <v>696.32087196344867</v>
      </c>
      <c r="I484">
        <v>868.81013141428059</v>
      </c>
      <c r="J484">
        <v>814.92802671442098</v>
      </c>
      <c r="K484">
        <v>902.87610125559274</v>
      </c>
      <c r="L484">
        <v>947.74453340177593</v>
      </c>
      <c r="M484">
        <v>872.92939938053019</v>
      </c>
      <c r="N484">
        <v>889.64768590405822</v>
      </c>
      <c r="O484">
        <v>883.49036176619381</v>
      </c>
      <c r="P484">
        <v>858.43584935279978</v>
      </c>
      <c r="Q484">
        <v>806.54442361422753</v>
      </c>
      <c r="R484">
        <v>896.88059341172072</v>
      </c>
      <c r="S484">
        <v>886.08290438085987</v>
      </c>
      <c r="T484">
        <v>831.86356859538489</v>
      </c>
      <c r="U484">
        <v>864.69648205182898</v>
      </c>
      <c r="V484">
        <v>853.75787376524545</v>
      </c>
      <c r="W484">
        <v>796.68098001050566</v>
      </c>
      <c r="X484">
        <v>875.81615482146674</v>
      </c>
      <c r="Y484">
        <v>815.44496703689447</v>
      </c>
      <c r="Z484">
        <v>870.60994997188902</v>
      </c>
      <c r="AA484">
        <v>901.69163500592458</v>
      </c>
      <c r="AB484">
        <v>913.85810511778027</v>
      </c>
      <c r="AC484">
        <v>919.9880498294018</v>
      </c>
      <c r="AD484">
        <v>874.78677421620159</v>
      </c>
      <c r="AE484">
        <v>948.28061005818711</v>
      </c>
      <c r="AF484">
        <v>801.38558715546526</v>
      </c>
      <c r="AG484">
        <v>833.2777904871989</v>
      </c>
      <c r="AH484">
        <v>876.40995500871043</v>
      </c>
      <c r="AI484">
        <v>908.68371593207246</v>
      </c>
      <c r="AJ484">
        <v>888.30863514982195</v>
      </c>
      <c r="AK484">
        <v>874.77116217811624</v>
      </c>
      <c r="AL484">
        <v>869.23325865132892</v>
      </c>
      <c r="AM484">
        <v>891.23664572054679</v>
      </c>
      <c r="AN484">
        <v>804.25655739979516</v>
      </c>
      <c r="AO484">
        <v>572.7052457508313</v>
      </c>
    </row>
    <row r="485" spans="1:41">
      <c r="A485">
        <v>1119.7672704192139</v>
      </c>
      <c r="B485">
        <v>1231.6942515734568</v>
      </c>
      <c r="C485">
        <v>1110.8055362462619</v>
      </c>
      <c r="D485">
        <v>1178.8277973836059</v>
      </c>
      <c r="E485">
        <v>1147.9559043691702</v>
      </c>
      <c r="H485">
        <v>928.69459424533147</v>
      </c>
      <c r="I485">
        <v>1214.1741602875056</v>
      </c>
      <c r="J485">
        <v>1017.7220409846946</v>
      </c>
      <c r="K485">
        <v>1191.0989693694621</v>
      </c>
      <c r="L485">
        <v>1232.7711324704619</v>
      </c>
      <c r="M485">
        <v>1199.8951856394813</v>
      </c>
      <c r="N485">
        <v>1125.8186810746399</v>
      </c>
      <c r="O485">
        <v>1106.8874491912284</v>
      </c>
      <c r="P485">
        <v>1178.9655128321854</v>
      </c>
      <c r="Q485">
        <v>1078.3964508938313</v>
      </c>
      <c r="R485">
        <v>1180.4367271794031</v>
      </c>
      <c r="S485">
        <v>1135.8612181323617</v>
      </c>
      <c r="T485">
        <v>1123.1232509847955</v>
      </c>
      <c r="U485">
        <v>1145.0847874233448</v>
      </c>
      <c r="V485">
        <v>1139.5767010962741</v>
      </c>
      <c r="W485">
        <v>24.678051462179848</v>
      </c>
      <c r="X485">
        <v>1197.6002012882632</v>
      </c>
      <c r="Y485">
        <v>1219.8004131033199</v>
      </c>
      <c r="Z485">
        <v>1138.5302149476693</v>
      </c>
      <c r="AA485">
        <v>1198.4778408861707</v>
      </c>
      <c r="AB485">
        <v>1189.6056131394889</v>
      </c>
      <c r="AC485">
        <v>1199.2835248824626</v>
      </c>
      <c r="AD485">
        <v>1123.5410018855923</v>
      </c>
      <c r="AE485">
        <v>1166.1814972451766</v>
      </c>
      <c r="AF485">
        <v>1144.8076351261691</v>
      </c>
      <c r="AG485">
        <v>1091.0628493223901</v>
      </c>
      <c r="AH485">
        <v>1204.2190290256931</v>
      </c>
      <c r="AI485">
        <v>1179.8193534858647</v>
      </c>
      <c r="AJ485">
        <v>1202.6565090198551</v>
      </c>
      <c r="AK485">
        <v>1130.102783912215</v>
      </c>
      <c r="AL485">
        <v>1164.3443176346227</v>
      </c>
      <c r="AM485">
        <v>1241.0675047837221</v>
      </c>
      <c r="AN485">
        <v>1085.8071936761019</v>
      </c>
      <c r="AO485">
        <v>805.03088533772177</v>
      </c>
    </row>
    <row r="486" spans="1:41">
      <c r="A486">
        <v>986.13421960250764</v>
      </c>
      <c r="B486">
        <v>1006.6771083399565</v>
      </c>
      <c r="C486">
        <v>903.68069006113308</v>
      </c>
      <c r="D486">
        <v>1002.6206889344769</v>
      </c>
      <c r="E486">
        <v>961.35554411709302</v>
      </c>
      <c r="H486">
        <v>855.1050207790953</v>
      </c>
      <c r="I486">
        <v>994.2591192682022</v>
      </c>
      <c r="J486">
        <v>837.31096386289369</v>
      </c>
      <c r="K486">
        <v>1031.6164023437846</v>
      </c>
      <c r="L486">
        <v>1042.1931851072111</v>
      </c>
      <c r="M486">
        <v>989.15598492869572</v>
      </c>
      <c r="N486">
        <v>964.29113518318206</v>
      </c>
      <c r="O486">
        <v>950.75015218140732</v>
      </c>
      <c r="P486">
        <v>1014.4166098804186</v>
      </c>
      <c r="Q486">
        <v>970.79006134508916</v>
      </c>
      <c r="R486">
        <v>970.46149641067291</v>
      </c>
      <c r="S486">
        <v>975.55227843917339</v>
      </c>
      <c r="T486">
        <v>1005.270267942906</v>
      </c>
      <c r="U486">
        <v>973.03210948478511</v>
      </c>
      <c r="V486">
        <v>939.44413517168744</v>
      </c>
      <c r="W486">
        <v>365.43624598053702</v>
      </c>
      <c r="X486">
        <v>942.40148865223682</v>
      </c>
      <c r="Y486">
        <v>908.60402120823562</v>
      </c>
      <c r="Z486">
        <v>992.36161256937078</v>
      </c>
      <c r="AA486">
        <v>1013.7395239829777</v>
      </c>
      <c r="AB486">
        <v>953.8997502263544</v>
      </c>
      <c r="AC486">
        <v>990.8464592921415</v>
      </c>
      <c r="AD486">
        <v>957.08102719211035</v>
      </c>
      <c r="AE486">
        <v>914.6282283810184</v>
      </c>
      <c r="AF486">
        <v>966.02879924918363</v>
      </c>
      <c r="AG486">
        <v>984.96570513343704</v>
      </c>
      <c r="AH486">
        <v>990.19952211200098</v>
      </c>
      <c r="AI486">
        <v>968.91444932154218</v>
      </c>
      <c r="AJ486">
        <v>997.46506618154137</v>
      </c>
      <c r="AK486">
        <v>1000.2686213318023</v>
      </c>
      <c r="AL486">
        <v>918.90319900140571</v>
      </c>
      <c r="AM486">
        <v>1003.2904733578723</v>
      </c>
      <c r="AN486">
        <v>935.51884476226621</v>
      </c>
      <c r="AO486">
        <v>788.60105227978624</v>
      </c>
    </row>
    <row r="487" spans="1:41">
      <c r="A487">
        <v>222.01978509837815</v>
      </c>
      <c r="B487">
        <v>212.20206855754259</v>
      </c>
      <c r="C487">
        <v>203.00744189280348</v>
      </c>
      <c r="D487">
        <v>219.00211307597672</v>
      </c>
      <c r="E487">
        <v>220.43342803708339</v>
      </c>
      <c r="H487">
        <v>168.18452223462782</v>
      </c>
      <c r="I487">
        <v>217.81900967754603</v>
      </c>
      <c r="J487">
        <v>207.7779009989504</v>
      </c>
      <c r="K487">
        <v>249.7767692727106</v>
      </c>
      <c r="L487">
        <v>223.81229064724218</v>
      </c>
      <c r="M487">
        <v>193.65895938636561</v>
      </c>
      <c r="N487">
        <v>207.8292504259793</v>
      </c>
      <c r="O487">
        <v>212.76079607918857</v>
      </c>
      <c r="P487">
        <v>208.09826447140205</v>
      </c>
      <c r="Q487">
        <v>163.10974979847686</v>
      </c>
      <c r="R487">
        <v>228.46663964785776</v>
      </c>
      <c r="S487">
        <v>230.64228792571851</v>
      </c>
      <c r="T487">
        <v>190.95363606319623</v>
      </c>
      <c r="U487">
        <v>218.12229743137223</v>
      </c>
      <c r="V487">
        <v>223.8122475205432</v>
      </c>
      <c r="W487">
        <v>209.16110832382287</v>
      </c>
      <c r="X487">
        <v>240.29903084416554</v>
      </c>
      <c r="Y487">
        <v>230.20895061263903</v>
      </c>
      <c r="Z487">
        <v>212.7450668173928</v>
      </c>
      <c r="AA487">
        <v>196.82034786435599</v>
      </c>
      <c r="AB487">
        <v>199.72993527883119</v>
      </c>
      <c r="AC487">
        <v>164.3058620095708</v>
      </c>
      <c r="AD487">
        <v>156.40992645455731</v>
      </c>
      <c r="AE487">
        <v>203.58157832436603</v>
      </c>
      <c r="AF487">
        <v>255.92133536758911</v>
      </c>
      <c r="AG487">
        <v>220.87696415312661</v>
      </c>
      <c r="AH487">
        <v>191.46177175117754</v>
      </c>
      <c r="AI487">
        <v>202.22183725509367</v>
      </c>
      <c r="AJ487">
        <v>222.79595107643689</v>
      </c>
      <c r="AK487">
        <v>190.77172432949808</v>
      </c>
      <c r="AL487">
        <v>217.40298770121632</v>
      </c>
      <c r="AM487">
        <v>230.89237224302687</v>
      </c>
      <c r="AN487">
        <v>236.37768949725265</v>
      </c>
      <c r="AO487">
        <v>879.20442368480951</v>
      </c>
    </row>
    <row r="488" spans="1:41">
      <c r="A488">
        <v>1025.5865210286252</v>
      </c>
      <c r="B488">
        <v>1013.6875431740119</v>
      </c>
      <c r="C488">
        <v>933.42626138570154</v>
      </c>
      <c r="D488">
        <v>935.93866268288264</v>
      </c>
      <c r="E488">
        <v>979.80419631720497</v>
      </c>
      <c r="H488">
        <v>925.89973887912856</v>
      </c>
      <c r="I488">
        <v>1002.4814515614853</v>
      </c>
      <c r="J488">
        <v>998.96183430190331</v>
      </c>
      <c r="K488">
        <v>974.86936660136143</v>
      </c>
      <c r="L488">
        <v>1028.6736534547847</v>
      </c>
      <c r="M488">
        <v>994.85271050381652</v>
      </c>
      <c r="N488">
        <v>1033.6503528779144</v>
      </c>
      <c r="O488">
        <v>989.82646575211368</v>
      </c>
      <c r="P488">
        <v>993.22224981480838</v>
      </c>
      <c r="Q488">
        <v>888.30759094474729</v>
      </c>
      <c r="R488">
        <v>971.1731539169416</v>
      </c>
      <c r="S488">
        <v>972.19373827599782</v>
      </c>
      <c r="T488">
        <v>1027.5106744415741</v>
      </c>
      <c r="U488">
        <v>963.62743454433223</v>
      </c>
      <c r="V488">
        <v>946.39768175088977</v>
      </c>
      <c r="W488">
        <v>935.13546170974018</v>
      </c>
      <c r="X488">
        <v>908.22224951685655</v>
      </c>
      <c r="Y488">
        <v>947.58561871156519</v>
      </c>
      <c r="Z488">
        <v>1009.0737118135194</v>
      </c>
      <c r="AA488">
        <v>1023.9112513571794</v>
      </c>
      <c r="AB488">
        <v>977.4985677672106</v>
      </c>
      <c r="AC488">
        <v>994.59921601349538</v>
      </c>
      <c r="AD488">
        <v>997.12492277576462</v>
      </c>
      <c r="AE488">
        <v>977.11995716962349</v>
      </c>
      <c r="AF488">
        <v>910.24682685835262</v>
      </c>
      <c r="AG488">
        <v>987.71271509394614</v>
      </c>
      <c r="AH488">
        <v>983.07709539681457</v>
      </c>
      <c r="AI488">
        <v>956.41088399086107</v>
      </c>
      <c r="AJ488">
        <v>991.05396433868771</v>
      </c>
      <c r="AK488">
        <v>1040.6757400906997</v>
      </c>
      <c r="AL488">
        <v>985.35365368480916</v>
      </c>
      <c r="AM488">
        <v>988.52384617640109</v>
      </c>
      <c r="AN488">
        <v>902.00453765094028</v>
      </c>
      <c r="AO488">
        <v>614.07004003249358</v>
      </c>
    </row>
    <row r="489" spans="1:41">
      <c r="A489">
        <v>1053.4896374868085</v>
      </c>
      <c r="B489">
        <v>1089.4325200000001</v>
      </c>
      <c r="C489">
        <v>1031.4875346140261</v>
      </c>
      <c r="D489">
        <v>989.27647055099067</v>
      </c>
      <c r="E489">
        <v>992.1543801913831</v>
      </c>
      <c r="H489">
        <v>769.06920419167898</v>
      </c>
      <c r="I489">
        <v>1037.2798749483854</v>
      </c>
      <c r="J489">
        <v>1075.1970214734272</v>
      </c>
      <c r="K489">
        <v>998.18678192548919</v>
      </c>
      <c r="L489">
        <v>1092.391710663416</v>
      </c>
      <c r="M489">
        <v>1031.1268494071339</v>
      </c>
      <c r="N489">
        <v>1081.9915012442752</v>
      </c>
      <c r="O489">
        <v>990.85216016671211</v>
      </c>
      <c r="P489">
        <v>1035.1058091140951</v>
      </c>
      <c r="Q489">
        <v>963.51681688733845</v>
      </c>
      <c r="R489">
        <v>1075.8445876347428</v>
      </c>
      <c r="S489">
        <v>982.25952510567959</v>
      </c>
      <c r="T489">
        <v>981.88734436588368</v>
      </c>
      <c r="U489">
        <v>1044.4246582261869</v>
      </c>
      <c r="V489">
        <v>995.8027119593504</v>
      </c>
      <c r="W489">
        <v>1032.9709409536422</v>
      </c>
      <c r="X489">
        <v>1051.7866245201114</v>
      </c>
      <c r="Y489">
        <v>1006.4936506590591</v>
      </c>
      <c r="Z489">
        <v>1067.4974322609253</v>
      </c>
      <c r="AA489">
        <v>1046.50133512663</v>
      </c>
      <c r="AB489">
        <v>1035.4843171801124</v>
      </c>
      <c r="AC489">
        <v>1015.2243728167658</v>
      </c>
      <c r="AD489">
        <v>1083.9331597032535</v>
      </c>
      <c r="AE489">
        <v>944.31278682876302</v>
      </c>
      <c r="AF489">
        <v>981.35954449480425</v>
      </c>
      <c r="AG489">
        <v>1051.915771266843</v>
      </c>
      <c r="AH489">
        <v>1056.5391686500648</v>
      </c>
      <c r="AI489">
        <v>1025.9915886213698</v>
      </c>
      <c r="AJ489">
        <v>1038.7596289758853</v>
      </c>
      <c r="AK489">
        <v>988.25600137467086</v>
      </c>
      <c r="AL489">
        <v>1023.5914531409074</v>
      </c>
      <c r="AM489">
        <v>1001.0553389730385</v>
      </c>
      <c r="AN489">
        <v>1034.7169735068883</v>
      </c>
      <c r="AO489">
        <v>859.27329325786968</v>
      </c>
    </row>
    <row r="490" spans="1:41">
      <c r="A490">
        <v>1002.8950295055917</v>
      </c>
      <c r="B490">
        <v>971.18722313985415</v>
      </c>
      <c r="C490">
        <v>1029.6481634077988</v>
      </c>
      <c r="D490">
        <v>1008.9677862868307</v>
      </c>
      <c r="E490">
        <v>967.31426996704658</v>
      </c>
      <c r="H490">
        <v>691.06637976377522</v>
      </c>
      <c r="I490">
        <v>1024.7798102392426</v>
      </c>
      <c r="J490">
        <v>1047.746512546157</v>
      </c>
      <c r="K490">
        <v>1000.7036470296254</v>
      </c>
      <c r="L490">
        <v>1066.3994577722844</v>
      </c>
      <c r="M490">
        <v>1004.2079110042835</v>
      </c>
      <c r="N490">
        <v>1038.3194357134573</v>
      </c>
      <c r="O490">
        <v>995.845423489886</v>
      </c>
      <c r="P490">
        <v>987.90372492780546</v>
      </c>
      <c r="Q490">
        <v>887.16555387976621</v>
      </c>
      <c r="R490">
        <v>1010.4426878565613</v>
      </c>
      <c r="S490">
        <v>980.43221731600693</v>
      </c>
      <c r="T490">
        <v>952.85248255244471</v>
      </c>
      <c r="U490">
        <v>1018.40343442084</v>
      </c>
      <c r="V490">
        <v>990.83566313305073</v>
      </c>
      <c r="W490">
        <v>970.26832032129653</v>
      </c>
      <c r="X490">
        <v>1042.0071848032364</v>
      </c>
      <c r="Y490">
        <v>978.15867036469342</v>
      </c>
      <c r="Z490">
        <v>993.43744657954392</v>
      </c>
      <c r="AA490">
        <v>1015.9465516232115</v>
      </c>
      <c r="AB490">
        <v>1037.664541823608</v>
      </c>
      <c r="AC490">
        <v>977.9245260968313</v>
      </c>
      <c r="AD490">
        <v>1054.3449656669518</v>
      </c>
      <c r="AE490">
        <v>908.55811292416502</v>
      </c>
      <c r="AF490">
        <v>957.8387846875479</v>
      </c>
      <c r="AG490">
        <v>965.36995743263867</v>
      </c>
      <c r="AH490">
        <v>1016.7389199775232</v>
      </c>
      <c r="AI490">
        <v>998.10657789603181</v>
      </c>
      <c r="AJ490">
        <v>1022.8691548007322</v>
      </c>
      <c r="AK490">
        <v>929.94863069770156</v>
      </c>
      <c r="AL490">
        <v>1015.7579847359369</v>
      </c>
      <c r="AM490">
        <v>1022.9373790733081</v>
      </c>
      <c r="AN490">
        <v>1018.856011481764</v>
      </c>
      <c r="AO490">
        <v>619.73924393189895</v>
      </c>
    </row>
    <row r="491" spans="1:41">
      <c r="A491">
        <v>1047.2302502166417</v>
      </c>
      <c r="B491">
        <v>942.56203030252016</v>
      </c>
      <c r="C491">
        <v>997.52096662249846</v>
      </c>
      <c r="D491">
        <v>969.49967298206434</v>
      </c>
      <c r="E491">
        <v>950.52246825936027</v>
      </c>
      <c r="H491">
        <v>593.96816926570239</v>
      </c>
      <c r="I491">
        <v>992.96623148308754</v>
      </c>
      <c r="J491">
        <v>931.87691849714724</v>
      </c>
      <c r="K491">
        <v>933.82170077221497</v>
      </c>
      <c r="L491">
        <v>1020.5081233636387</v>
      </c>
      <c r="M491">
        <v>999.67914419346323</v>
      </c>
      <c r="N491">
        <v>1003.6047123295587</v>
      </c>
      <c r="O491">
        <v>1006.500057093609</v>
      </c>
      <c r="P491">
        <v>935.96122730625507</v>
      </c>
      <c r="Q491">
        <v>970.67018244739779</v>
      </c>
      <c r="R491">
        <v>977.56432901250344</v>
      </c>
      <c r="S491">
        <v>975.51026799676185</v>
      </c>
      <c r="T491">
        <v>938.53723657980299</v>
      </c>
      <c r="U491">
        <v>956.42328394643971</v>
      </c>
      <c r="V491">
        <v>976.81069919935828</v>
      </c>
      <c r="W491">
        <v>922.53899536662152</v>
      </c>
      <c r="X491">
        <v>1081.2134943916401</v>
      </c>
      <c r="Y491">
        <v>942.54301853449476</v>
      </c>
      <c r="Z491">
        <v>950.51336102035805</v>
      </c>
      <c r="AA491">
        <v>980.58903034481079</v>
      </c>
      <c r="AB491">
        <v>983.16428369451785</v>
      </c>
      <c r="AC491">
        <v>1004.9239068038402</v>
      </c>
      <c r="AD491">
        <v>986.49429460289139</v>
      </c>
      <c r="AE491">
        <v>979.50810270041723</v>
      </c>
      <c r="AF491">
        <v>996.20522256542506</v>
      </c>
      <c r="AG491">
        <v>931.53410743269876</v>
      </c>
      <c r="AH491">
        <v>972.55553402716782</v>
      </c>
      <c r="AI491">
        <v>968.52854935940684</v>
      </c>
      <c r="AJ491">
        <v>1016.5196325742725</v>
      </c>
      <c r="AK491">
        <v>952.85801273458117</v>
      </c>
      <c r="AL491">
        <v>979.56320897961234</v>
      </c>
      <c r="AM491">
        <v>1001.5867806298616</v>
      </c>
      <c r="AN491">
        <v>941.11613725152051</v>
      </c>
      <c r="AO491">
        <v>860.78019738532134</v>
      </c>
    </row>
    <row r="492" spans="1:41">
      <c r="A492">
        <v>1041.7392116479173</v>
      </c>
      <c r="B492">
        <v>979.86023448772232</v>
      </c>
      <c r="C492">
        <v>999.86326011740243</v>
      </c>
      <c r="D492">
        <v>971.23472701697619</v>
      </c>
      <c r="E492">
        <v>977.92745931484842</v>
      </c>
      <c r="H492">
        <v>737.87459866967799</v>
      </c>
      <c r="I492">
        <v>986.35087831276348</v>
      </c>
      <c r="J492">
        <v>933.79655397399745</v>
      </c>
      <c r="K492">
        <v>931.40690248857607</v>
      </c>
      <c r="L492">
        <v>1011.8441402652414</v>
      </c>
      <c r="M492">
        <v>1003.8283037812889</v>
      </c>
      <c r="N492">
        <v>1020.2189693377696</v>
      </c>
      <c r="O492">
        <v>987.8415567379584</v>
      </c>
      <c r="P492">
        <v>956.14729844069768</v>
      </c>
      <c r="Q492">
        <v>981.4209203617221</v>
      </c>
      <c r="R492">
        <v>995.74614417602572</v>
      </c>
      <c r="S492">
        <v>1016.3637601207525</v>
      </c>
      <c r="T492">
        <v>918.4331292218194</v>
      </c>
      <c r="U492">
        <v>948.52922737039694</v>
      </c>
      <c r="V492">
        <v>989.75787061461858</v>
      </c>
      <c r="W492">
        <v>951.23686906868488</v>
      </c>
      <c r="X492">
        <v>1113.5547252387685</v>
      </c>
      <c r="Y492">
        <v>965.5474077368815</v>
      </c>
      <c r="Z492">
        <v>999.56107304976661</v>
      </c>
      <c r="AA492">
        <v>986.83397239043973</v>
      </c>
      <c r="AB492">
        <v>960.81847476471603</v>
      </c>
      <c r="AC492">
        <v>1070.2669513659391</v>
      </c>
      <c r="AD492">
        <v>995.73925578919057</v>
      </c>
      <c r="AE492">
        <v>1003.5822537099166</v>
      </c>
      <c r="AF492">
        <v>1004.5959244107028</v>
      </c>
      <c r="AG492">
        <v>974.85849751466515</v>
      </c>
      <c r="AH492">
        <v>1011.8716272370052</v>
      </c>
      <c r="AI492">
        <v>973.8069476597899</v>
      </c>
      <c r="AJ492">
        <v>1018.4801850619182</v>
      </c>
      <c r="AK492">
        <v>997.17311394889782</v>
      </c>
      <c r="AL492">
        <v>983.2242932968644</v>
      </c>
      <c r="AM492">
        <v>1019.9718407708546</v>
      </c>
      <c r="AN492">
        <v>928.67243437539321</v>
      </c>
      <c r="AO492">
        <v>574.47589524008447</v>
      </c>
    </row>
    <row r="493" spans="1:41">
      <c r="A493">
        <v>126.38003896147715</v>
      </c>
      <c r="B493">
        <v>98.566024882129128</v>
      </c>
      <c r="C493">
        <v>142.22025582823463</v>
      </c>
      <c r="D493">
        <v>133.11730593236706</v>
      </c>
      <c r="E493">
        <v>141.27279739970041</v>
      </c>
      <c r="H493">
        <v>198.31429280082386</v>
      </c>
      <c r="I493">
        <v>117.5054431044162</v>
      </c>
      <c r="J493">
        <v>134.41220721208103</v>
      </c>
      <c r="K493">
        <v>99.872197309018858</v>
      </c>
      <c r="L493">
        <v>148.08667951025342</v>
      </c>
      <c r="M493">
        <v>161.10239700929654</v>
      </c>
      <c r="N493">
        <v>151.50783158645035</v>
      </c>
      <c r="O493">
        <v>129.87293341252638</v>
      </c>
      <c r="P493">
        <v>112.89992418297014</v>
      </c>
      <c r="Q493">
        <v>168.89101520549426</v>
      </c>
      <c r="R493">
        <v>106.94306326004929</v>
      </c>
      <c r="S493">
        <v>159.75121071101805</v>
      </c>
      <c r="T493">
        <v>153.92460391174436</v>
      </c>
      <c r="U493">
        <v>140.95823404738192</v>
      </c>
      <c r="V493">
        <v>129.31946122324666</v>
      </c>
      <c r="W493">
        <v>162.04066932604454</v>
      </c>
      <c r="X493">
        <v>149.21444680390414</v>
      </c>
      <c r="Y493">
        <v>148.43288169217388</v>
      </c>
      <c r="Z493">
        <v>138.18436617711316</v>
      </c>
      <c r="AA493">
        <v>129.1316183783058</v>
      </c>
      <c r="AB493">
        <v>164.83303121852398</v>
      </c>
      <c r="AC493">
        <v>93.450026340499335</v>
      </c>
      <c r="AD493">
        <v>124.14304611240738</v>
      </c>
      <c r="AE493">
        <v>182.6554728438368</v>
      </c>
      <c r="AF493">
        <v>181.84261730837304</v>
      </c>
      <c r="AG493">
        <v>130.4216159996206</v>
      </c>
      <c r="AH493">
        <v>262.54447416194176</v>
      </c>
      <c r="AI493">
        <v>188.68571418141536</v>
      </c>
      <c r="AJ493">
        <v>89.276464501968789</v>
      </c>
      <c r="AK493">
        <v>84.570123413676725</v>
      </c>
      <c r="AL493">
        <v>161.06136261111169</v>
      </c>
      <c r="AM493">
        <v>191.98899518452089</v>
      </c>
      <c r="AN493">
        <v>150.85492737836606</v>
      </c>
      <c r="AO493">
        <v>857.99687969473325</v>
      </c>
    </row>
    <row r="494" spans="1:41">
      <c r="A494">
        <v>1004.4465270970803</v>
      </c>
      <c r="B494">
        <v>996.59118740702672</v>
      </c>
      <c r="C494">
        <v>957.5913208247481</v>
      </c>
      <c r="D494">
        <v>1001.8124277484003</v>
      </c>
      <c r="E494">
        <v>996.92609895779617</v>
      </c>
      <c r="H494">
        <v>702.92868447349804</v>
      </c>
      <c r="I494">
        <v>1001.140711454226</v>
      </c>
      <c r="J494">
        <v>987.57266143879713</v>
      </c>
      <c r="K494">
        <v>982.86300199386653</v>
      </c>
      <c r="L494">
        <v>1037.0716886457365</v>
      </c>
      <c r="M494">
        <v>1003.3480899329363</v>
      </c>
      <c r="N494">
        <v>1020.6304917707673</v>
      </c>
      <c r="O494">
        <v>991.56940159782584</v>
      </c>
      <c r="P494">
        <v>946.0764594625598</v>
      </c>
      <c r="Q494">
        <v>955.57295805953913</v>
      </c>
      <c r="R494">
        <v>989.65070818502738</v>
      </c>
      <c r="S494">
        <v>954.76881159020036</v>
      </c>
      <c r="T494">
        <v>991.39070197541196</v>
      </c>
      <c r="U494">
        <v>960.73234675854098</v>
      </c>
      <c r="V494">
        <v>954.37890160609993</v>
      </c>
      <c r="W494">
        <v>987.51214119577014</v>
      </c>
      <c r="X494">
        <v>1059.5801154170028</v>
      </c>
      <c r="Y494">
        <v>1017.5903388851306</v>
      </c>
      <c r="Z494">
        <v>1024.7361354859277</v>
      </c>
      <c r="AA494">
        <v>971.86637022032983</v>
      </c>
      <c r="AB494">
        <v>1011.7669792958962</v>
      </c>
      <c r="AC494">
        <v>972.40422775940579</v>
      </c>
      <c r="AD494">
        <v>973.82066140509801</v>
      </c>
      <c r="AE494">
        <v>1001.0845022747401</v>
      </c>
      <c r="AF494">
        <v>1038.6651941277416</v>
      </c>
      <c r="AG494">
        <v>966.12226963868568</v>
      </c>
      <c r="AH494">
        <v>945.86650300757537</v>
      </c>
      <c r="AI494">
        <v>1061.7294656631454</v>
      </c>
      <c r="AJ494">
        <v>1007.398699804431</v>
      </c>
      <c r="AK494">
        <v>973.2603127762037</v>
      </c>
      <c r="AL494">
        <v>946.79084493354242</v>
      </c>
      <c r="AM494">
        <v>1023.5407026853871</v>
      </c>
      <c r="AN494">
        <v>968.47882604660106</v>
      </c>
      <c r="AO494">
        <v>609.81990826502204</v>
      </c>
    </row>
    <row r="495" spans="1:41">
      <c r="A495">
        <v>1013.6691273323651</v>
      </c>
      <c r="B495">
        <v>971.64250297821991</v>
      </c>
      <c r="C495">
        <v>958.50129060507425</v>
      </c>
      <c r="D495">
        <v>991.93649229704351</v>
      </c>
      <c r="E495">
        <v>1001.478848363525</v>
      </c>
      <c r="H495">
        <v>703.27151131520952</v>
      </c>
      <c r="I495">
        <v>966.81925087203444</v>
      </c>
      <c r="J495">
        <v>982.48875794533399</v>
      </c>
      <c r="K495">
        <v>919.57530452753065</v>
      </c>
      <c r="L495">
        <v>1046.4626105412406</v>
      </c>
      <c r="M495">
        <v>989.82554158514836</v>
      </c>
      <c r="N495">
        <v>990.51636684485311</v>
      </c>
      <c r="O495">
        <v>961.56200456520719</v>
      </c>
      <c r="P495">
        <v>910.74495163728716</v>
      </c>
      <c r="Q495">
        <v>975.76246575688174</v>
      </c>
      <c r="R495">
        <v>1001.8415915624374</v>
      </c>
      <c r="S495">
        <v>967.5378120959839</v>
      </c>
      <c r="T495">
        <v>967.09333441704484</v>
      </c>
      <c r="U495">
        <v>975.60707691469031</v>
      </c>
      <c r="V495">
        <v>927.53629024294594</v>
      </c>
      <c r="W495">
        <v>940.64600487774828</v>
      </c>
      <c r="X495">
        <v>1046.4567877743707</v>
      </c>
      <c r="Y495">
        <v>1055.7457838867717</v>
      </c>
      <c r="Z495">
        <v>1024.4839875402124</v>
      </c>
      <c r="AA495">
        <v>945.56021282096515</v>
      </c>
      <c r="AB495">
        <v>962.50324659704722</v>
      </c>
      <c r="AC495">
        <v>944.52126012900692</v>
      </c>
      <c r="AD495">
        <v>968.35957285427935</v>
      </c>
      <c r="AE495">
        <v>935.56614680549444</v>
      </c>
      <c r="AF495">
        <v>962.0306002236897</v>
      </c>
      <c r="AG495">
        <v>999.05748416814606</v>
      </c>
      <c r="AH495">
        <v>1006.155563049281</v>
      </c>
      <c r="AI495">
        <v>1028.6046017814558</v>
      </c>
      <c r="AJ495">
        <v>989.5834626729835</v>
      </c>
      <c r="AK495">
        <v>1016.1048948027117</v>
      </c>
      <c r="AL495">
        <v>963.13371991993745</v>
      </c>
      <c r="AM495">
        <v>937.6160821770618</v>
      </c>
      <c r="AN495">
        <v>980.55085757403367</v>
      </c>
      <c r="AO495">
        <v>837.029200347234</v>
      </c>
    </row>
    <row r="496" spans="1:41">
      <c r="A496">
        <v>1015.1885665361691</v>
      </c>
      <c r="B496">
        <v>956.78594329155669</v>
      </c>
      <c r="C496">
        <v>1014.5581974675226</v>
      </c>
      <c r="D496">
        <v>968.17045517031534</v>
      </c>
      <c r="E496">
        <v>1035.215235922489</v>
      </c>
      <c r="H496">
        <v>757.60180916837589</v>
      </c>
      <c r="I496">
        <v>966.66510667361013</v>
      </c>
      <c r="J496">
        <v>973.25132980280046</v>
      </c>
      <c r="K496">
        <v>952.78858489466859</v>
      </c>
      <c r="L496">
        <v>1051.0194771484505</v>
      </c>
      <c r="M496">
        <v>1007.0892570775301</v>
      </c>
      <c r="N496">
        <v>1002.2239789930028</v>
      </c>
      <c r="O496">
        <v>1039.4649824841749</v>
      </c>
      <c r="P496">
        <v>960.81249699326099</v>
      </c>
      <c r="Q496">
        <v>998.46685389526385</v>
      </c>
      <c r="R496">
        <v>1036.91084595036</v>
      </c>
      <c r="S496">
        <v>986.77442109235528</v>
      </c>
      <c r="T496">
        <v>990.4839489481725</v>
      </c>
      <c r="U496">
        <v>1005.7985419796366</v>
      </c>
      <c r="V496">
        <v>961.0540338073406</v>
      </c>
      <c r="W496">
        <v>953.38996519119576</v>
      </c>
      <c r="X496">
        <v>1021.6159427480893</v>
      </c>
      <c r="Y496">
        <v>1057.417610436115</v>
      </c>
      <c r="Z496">
        <v>985.60159371481961</v>
      </c>
      <c r="AA496">
        <v>961.50160626886986</v>
      </c>
      <c r="AB496">
        <v>952.43789580949385</v>
      </c>
      <c r="AC496">
        <v>956.92607164990682</v>
      </c>
      <c r="AD496">
        <v>1027.5010199118879</v>
      </c>
      <c r="AE496">
        <v>902.59668920131207</v>
      </c>
      <c r="AF496">
        <v>870.74751169887315</v>
      </c>
      <c r="AG496">
        <v>1023.1777920427987</v>
      </c>
      <c r="AH496">
        <v>1014.5523030013919</v>
      </c>
      <c r="AI496">
        <v>982.62880366048603</v>
      </c>
      <c r="AJ496">
        <v>1002.1172269024747</v>
      </c>
      <c r="AK496">
        <v>1069.1095881340077</v>
      </c>
      <c r="AL496">
        <v>975.16111458383841</v>
      </c>
      <c r="AM496">
        <v>986.92134829021882</v>
      </c>
      <c r="AN496">
        <v>971.07265448644534</v>
      </c>
      <c r="AO496">
        <v>579.21419764378709</v>
      </c>
    </row>
    <row r="497" spans="1:41">
      <c r="A497">
        <v>529.49314000778088</v>
      </c>
      <c r="B497">
        <v>487.09047551092226</v>
      </c>
      <c r="C497">
        <v>543.65984169222168</v>
      </c>
      <c r="D497">
        <v>497.69803838113836</v>
      </c>
      <c r="E497">
        <v>484.10445082494329</v>
      </c>
      <c r="H497">
        <v>263.94832874800494</v>
      </c>
      <c r="I497">
        <v>522.79187657539217</v>
      </c>
      <c r="J497">
        <v>460.86695920126249</v>
      </c>
      <c r="K497">
        <v>481.88115371867707</v>
      </c>
      <c r="L497">
        <v>496.69405284792657</v>
      </c>
      <c r="M497">
        <v>537.96268699120344</v>
      </c>
      <c r="N497">
        <v>516.21709942573352</v>
      </c>
      <c r="O497">
        <v>495.25975130303169</v>
      </c>
      <c r="P497">
        <v>510.44445117557495</v>
      </c>
      <c r="Q497">
        <v>513.15158265404341</v>
      </c>
      <c r="R497">
        <v>533.7728612141874</v>
      </c>
      <c r="S497">
        <v>472.71261779994825</v>
      </c>
      <c r="T497">
        <v>463.74845554474501</v>
      </c>
      <c r="U497">
        <v>507.26365907233082</v>
      </c>
      <c r="V497">
        <v>511.72170771698791</v>
      </c>
      <c r="W497">
        <v>464.7046087492343</v>
      </c>
      <c r="X497">
        <v>508.36593447821627</v>
      </c>
      <c r="Y497">
        <v>506.09083496156086</v>
      </c>
      <c r="Z497">
        <v>486.45749448551032</v>
      </c>
      <c r="AA497">
        <v>518.67372404476714</v>
      </c>
      <c r="AB497">
        <v>549.52889571417438</v>
      </c>
      <c r="AC497">
        <v>471.0815269987603</v>
      </c>
      <c r="AD497">
        <v>505.28874394104866</v>
      </c>
      <c r="AE497">
        <v>506.97063602280991</v>
      </c>
      <c r="AF497">
        <v>409.30879179496014</v>
      </c>
      <c r="AG497">
        <v>515.35075987588777</v>
      </c>
      <c r="AH497">
        <v>524.94286609013523</v>
      </c>
      <c r="AI497">
        <v>520.00184735437449</v>
      </c>
      <c r="AJ497">
        <v>504.97346694393445</v>
      </c>
      <c r="AK497">
        <v>570.92551502963192</v>
      </c>
      <c r="AL497">
        <v>497.04895851397021</v>
      </c>
      <c r="AM497">
        <v>504.85015519527468</v>
      </c>
      <c r="AN497">
        <v>452.87203381812122</v>
      </c>
      <c r="AO497">
        <v>819.75482281118786</v>
      </c>
    </row>
    <row r="498" spans="1:41">
      <c r="A498">
        <v>867.44186793897177</v>
      </c>
      <c r="B498">
        <v>885.79459302068369</v>
      </c>
      <c r="C498">
        <v>869.20061038870085</v>
      </c>
      <c r="D498">
        <v>827.45688987786707</v>
      </c>
      <c r="E498">
        <v>886.1221737719693</v>
      </c>
      <c r="H498">
        <v>466.83592028120302</v>
      </c>
      <c r="I498">
        <v>888.82496405165159</v>
      </c>
      <c r="J498">
        <v>847.33213976097295</v>
      </c>
      <c r="K498">
        <v>880.37869434046343</v>
      </c>
      <c r="L498">
        <v>765.27476196088685</v>
      </c>
      <c r="M498">
        <v>882.29570332721539</v>
      </c>
      <c r="N498">
        <v>864.17231416871959</v>
      </c>
      <c r="O498">
        <v>883.14513013743101</v>
      </c>
      <c r="P498">
        <v>855.14214763197378</v>
      </c>
      <c r="Q498">
        <v>826.31975962252716</v>
      </c>
      <c r="R498">
        <v>912.94141046492621</v>
      </c>
      <c r="S498">
        <v>797.07164945636077</v>
      </c>
      <c r="T498">
        <v>874.15656288621801</v>
      </c>
      <c r="U498">
        <v>899.52560349459634</v>
      </c>
      <c r="V498">
        <v>876.27607368185625</v>
      </c>
      <c r="W498">
        <v>795.9795946583007</v>
      </c>
      <c r="X498">
        <v>862.76559092917671</v>
      </c>
      <c r="Y498">
        <v>872.81996040170293</v>
      </c>
      <c r="Z498">
        <v>867.00503693811288</v>
      </c>
      <c r="AA498">
        <v>840.13426781545252</v>
      </c>
      <c r="AB498">
        <v>878.35018526572503</v>
      </c>
      <c r="AC498">
        <v>865.09139505011558</v>
      </c>
      <c r="AD498">
        <v>803.4842166405416</v>
      </c>
      <c r="AE498">
        <v>951.06872093123752</v>
      </c>
      <c r="AF498">
        <v>791.09523271840214</v>
      </c>
      <c r="AG498">
        <v>887.5515815228971</v>
      </c>
      <c r="AH498">
        <v>844.7446170339465</v>
      </c>
      <c r="AI498">
        <v>925.977075736796</v>
      </c>
      <c r="AJ498">
        <v>903.18160438448422</v>
      </c>
      <c r="AK498">
        <v>891.02552533060555</v>
      </c>
      <c r="AL498">
        <v>845.14386641388455</v>
      </c>
      <c r="AM498">
        <v>871.23593758413108</v>
      </c>
      <c r="AN498">
        <v>813.5580572460035</v>
      </c>
      <c r="AO498">
        <v>606.0380632611616</v>
      </c>
    </row>
    <row r="499" spans="1:41">
      <c r="A499">
        <v>563.85594428027059</v>
      </c>
      <c r="B499">
        <v>605.93912184650605</v>
      </c>
      <c r="C499">
        <v>583.50962496239947</v>
      </c>
      <c r="D499">
        <v>604.05002181538134</v>
      </c>
      <c r="E499">
        <v>617.94000144680865</v>
      </c>
      <c r="H499">
        <v>298.11094163063859</v>
      </c>
      <c r="I499">
        <v>591.69527391132306</v>
      </c>
      <c r="J499">
        <v>571.60661630849495</v>
      </c>
      <c r="K499">
        <v>626.85276232045317</v>
      </c>
      <c r="L499">
        <v>552.73467333607687</v>
      </c>
      <c r="M499">
        <v>661.65845727598287</v>
      </c>
      <c r="N499">
        <v>630.73399070255289</v>
      </c>
      <c r="O499">
        <v>604.98292794218992</v>
      </c>
      <c r="P499">
        <v>624.3022530216623</v>
      </c>
      <c r="Q499">
        <v>575.77031358916895</v>
      </c>
      <c r="R499">
        <v>616.22707784980219</v>
      </c>
      <c r="S499">
        <v>577.82348850148003</v>
      </c>
      <c r="T499">
        <v>685.73103912136071</v>
      </c>
      <c r="U499">
        <v>596.69007644889439</v>
      </c>
      <c r="V499">
        <v>587.71507973622045</v>
      </c>
      <c r="W499">
        <v>543.38723670901277</v>
      </c>
      <c r="X499">
        <v>602.88320084776626</v>
      </c>
      <c r="Y499">
        <v>554.2747425711816</v>
      </c>
      <c r="Z499">
        <v>614.91445128928319</v>
      </c>
      <c r="AA499">
        <v>570.05350348201523</v>
      </c>
      <c r="AB499">
        <v>595.87327336330964</v>
      </c>
      <c r="AC499">
        <v>641.84077790438732</v>
      </c>
      <c r="AD499">
        <v>580.8427268645554</v>
      </c>
      <c r="AE499">
        <v>712.47710284915149</v>
      </c>
      <c r="AF499">
        <v>553.85875703993304</v>
      </c>
      <c r="AG499">
        <v>576.01296635498284</v>
      </c>
      <c r="AH499">
        <v>535.13824093136793</v>
      </c>
      <c r="AI499">
        <v>664.70185460039147</v>
      </c>
      <c r="AJ499">
        <v>628.70107826131618</v>
      </c>
      <c r="AK499">
        <v>595.74328749845665</v>
      </c>
      <c r="AL499">
        <v>606.81155703271054</v>
      </c>
      <c r="AM499">
        <v>597.92996960695996</v>
      </c>
      <c r="AN499">
        <v>646.18606261892262</v>
      </c>
      <c r="AO499">
        <v>843.81214753430686</v>
      </c>
    </row>
    <row r="500" spans="1:41">
      <c r="A500">
        <v>904.55531860147528</v>
      </c>
      <c r="B500">
        <v>872.81731806457265</v>
      </c>
      <c r="C500">
        <v>872.98599029767729</v>
      </c>
      <c r="D500">
        <v>920.4330396256214</v>
      </c>
      <c r="E500">
        <v>876.20998163554475</v>
      </c>
      <c r="H500">
        <v>561.01438401466476</v>
      </c>
      <c r="I500">
        <v>871.99115765254908</v>
      </c>
      <c r="J500">
        <v>803.15249695880448</v>
      </c>
      <c r="K500">
        <v>887.02259294189696</v>
      </c>
      <c r="L500">
        <v>913.31848655343117</v>
      </c>
      <c r="M500">
        <v>909.59644183427417</v>
      </c>
      <c r="N500">
        <v>896.01390343630499</v>
      </c>
      <c r="O500">
        <v>867.10224731832238</v>
      </c>
      <c r="P500">
        <v>872.86189234827555</v>
      </c>
      <c r="Q500">
        <v>721.72141291670857</v>
      </c>
      <c r="R500">
        <v>864.96243250128884</v>
      </c>
      <c r="S500">
        <v>892.43195870125589</v>
      </c>
      <c r="T500">
        <v>909.4040947422493</v>
      </c>
      <c r="U500">
        <v>854.5115972770235</v>
      </c>
      <c r="V500">
        <v>855.00713374326313</v>
      </c>
      <c r="W500">
        <v>911.09084782040168</v>
      </c>
      <c r="X500">
        <v>918.12340840143736</v>
      </c>
      <c r="Y500">
        <v>869.8210114482174</v>
      </c>
      <c r="Z500">
        <v>875.49772665309206</v>
      </c>
      <c r="AA500">
        <v>823.93844856745466</v>
      </c>
      <c r="AB500">
        <v>863.46861830424962</v>
      </c>
      <c r="AC500">
        <v>890.13502469383332</v>
      </c>
      <c r="AD500">
        <v>931.34158161195614</v>
      </c>
      <c r="AE500">
        <v>944.01184013473596</v>
      </c>
      <c r="AF500">
        <v>925.18187723348342</v>
      </c>
      <c r="AG500">
        <v>847.28381989264699</v>
      </c>
      <c r="AH500">
        <v>899.22170256270488</v>
      </c>
      <c r="AI500">
        <v>889.6998121833285</v>
      </c>
      <c r="AJ500">
        <v>908.51914373554564</v>
      </c>
      <c r="AK500">
        <v>883.25023400185989</v>
      </c>
      <c r="AL500">
        <v>891.04244472802236</v>
      </c>
      <c r="AM500">
        <v>839.34358668157086</v>
      </c>
      <c r="AN500">
        <v>883.08261556875789</v>
      </c>
      <c r="AO500">
        <v>597.15160797579085</v>
      </c>
    </row>
    <row r="501" spans="1:41">
      <c r="A501">
        <v>588.97503436923625</v>
      </c>
      <c r="B501">
        <v>582.43298458539323</v>
      </c>
      <c r="C501">
        <v>602.98110005144179</v>
      </c>
      <c r="D501">
        <v>605.25383142329622</v>
      </c>
      <c r="E501">
        <v>573.99383391107722</v>
      </c>
      <c r="H501">
        <v>424.4268390926008</v>
      </c>
      <c r="I501">
        <v>573.94791381293135</v>
      </c>
      <c r="J501">
        <v>555.86711263749407</v>
      </c>
      <c r="K501">
        <v>589.69415825595763</v>
      </c>
      <c r="L501">
        <v>668.97920718642183</v>
      </c>
      <c r="M501">
        <v>563.58999316394909</v>
      </c>
      <c r="N501">
        <v>580.47349483657467</v>
      </c>
      <c r="O501">
        <v>645.08237976030489</v>
      </c>
      <c r="P501">
        <v>560.9318268781866</v>
      </c>
      <c r="Q501">
        <v>568.24374382357837</v>
      </c>
      <c r="R501">
        <v>581.46183736792784</v>
      </c>
      <c r="S501">
        <v>592.61216850835081</v>
      </c>
      <c r="T501">
        <v>529.31927222911361</v>
      </c>
      <c r="U501">
        <v>610.63264628631703</v>
      </c>
      <c r="V501">
        <v>598.00468566582526</v>
      </c>
      <c r="W501">
        <v>579.32043296674851</v>
      </c>
      <c r="X501">
        <v>586.0421025207678</v>
      </c>
      <c r="Y501">
        <v>559.84076857956893</v>
      </c>
      <c r="Z501">
        <v>603.35811576726996</v>
      </c>
      <c r="AA501">
        <v>518.74095230507066</v>
      </c>
      <c r="AB501">
        <v>614.6739899686487</v>
      </c>
      <c r="AC501">
        <v>614.95512193463514</v>
      </c>
      <c r="AD501">
        <v>599.70654716376544</v>
      </c>
      <c r="AE501">
        <v>541.5523567939133</v>
      </c>
      <c r="AF501">
        <v>589.09224250445129</v>
      </c>
      <c r="AG501">
        <v>609.50028094706693</v>
      </c>
      <c r="AH501">
        <v>620.65108270569601</v>
      </c>
      <c r="AI501">
        <v>574.62770990599859</v>
      </c>
      <c r="AJ501">
        <v>587.8795224746566</v>
      </c>
      <c r="AK501">
        <v>648.324020409063</v>
      </c>
      <c r="AL501">
        <v>591.70129231629028</v>
      </c>
      <c r="AM501">
        <v>552.08446161870245</v>
      </c>
      <c r="AN501">
        <v>594.50399254699062</v>
      </c>
      <c r="AO501">
        <v>862.04972451102105</v>
      </c>
    </row>
    <row r="502" spans="1:41">
      <c r="A502">
        <v>863.8037340039981</v>
      </c>
      <c r="B502">
        <v>911.00937340875828</v>
      </c>
      <c r="C502">
        <v>890.01951382533321</v>
      </c>
      <c r="D502">
        <v>898.60921598363348</v>
      </c>
      <c r="E502">
        <v>885.48263539716618</v>
      </c>
      <c r="H502">
        <v>700.32981502188682</v>
      </c>
      <c r="I502">
        <v>853.56754937305084</v>
      </c>
      <c r="J502">
        <v>806.73423002108836</v>
      </c>
      <c r="K502">
        <v>841.53605895207158</v>
      </c>
      <c r="L502">
        <v>900.1296880205249</v>
      </c>
      <c r="M502">
        <v>859.24120779317434</v>
      </c>
      <c r="N502">
        <v>863.51252231949366</v>
      </c>
      <c r="O502">
        <v>876.22796039666537</v>
      </c>
      <c r="P502">
        <v>900.20327727762128</v>
      </c>
      <c r="Q502">
        <v>864.16704538986198</v>
      </c>
      <c r="R502">
        <v>891.84144345239179</v>
      </c>
      <c r="S502">
        <v>869.13336388635003</v>
      </c>
      <c r="T502">
        <v>828.17698738266097</v>
      </c>
      <c r="U502">
        <v>908.73988147242414</v>
      </c>
      <c r="V502">
        <v>897.8551115314873</v>
      </c>
      <c r="W502">
        <v>897.95185031185724</v>
      </c>
      <c r="X502">
        <v>824.36372988864832</v>
      </c>
      <c r="Y502">
        <v>886.48850049787029</v>
      </c>
      <c r="Z502">
        <v>912.2183554960958</v>
      </c>
      <c r="AA502">
        <v>849.55040071201677</v>
      </c>
      <c r="AB502">
        <v>891.49975700643165</v>
      </c>
      <c r="AC502">
        <v>921.23022924537167</v>
      </c>
      <c r="AD502">
        <v>907.37908766256555</v>
      </c>
      <c r="AE502">
        <v>810.92241702780461</v>
      </c>
      <c r="AF502">
        <v>877.30694890009136</v>
      </c>
      <c r="AG502">
        <v>887.77384273547068</v>
      </c>
      <c r="AH502">
        <v>879.11165010126797</v>
      </c>
      <c r="AI502">
        <v>907.40831735006293</v>
      </c>
      <c r="AJ502">
        <v>875.47266824127746</v>
      </c>
      <c r="AK502">
        <v>955.0385643359981</v>
      </c>
      <c r="AL502">
        <v>865.14143095745499</v>
      </c>
      <c r="AM502">
        <v>835.63841538639326</v>
      </c>
      <c r="AN502">
        <v>871.26400487265607</v>
      </c>
      <c r="AO502">
        <v>243.05500170114604</v>
      </c>
    </row>
    <row r="503" spans="1:41">
      <c r="A503">
        <v>604.57995425693059</v>
      </c>
      <c r="B503">
        <v>613.02720183776796</v>
      </c>
      <c r="C503">
        <v>635.79441813903213</v>
      </c>
      <c r="D503">
        <v>601.80921281561325</v>
      </c>
      <c r="E503">
        <v>617.37567326941394</v>
      </c>
      <c r="H503">
        <v>614.35996972954695</v>
      </c>
      <c r="I503">
        <v>618.06784861274264</v>
      </c>
      <c r="J503">
        <v>664.55395599029509</v>
      </c>
      <c r="K503">
        <v>597.62646425238711</v>
      </c>
      <c r="L503">
        <v>652.16330126463492</v>
      </c>
      <c r="M503">
        <v>631.798079366548</v>
      </c>
      <c r="N503">
        <v>544.73060540634435</v>
      </c>
      <c r="O503">
        <v>625.26596408453452</v>
      </c>
      <c r="P503">
        <v>621.46801803289247</v>
      </c>
      <c r="Q503">
        <v>599.4290330752915</v>
      </c>
      <c r="R503">
        <v>622.50389244274004</v>
      </c>
      <c r="S503">
        <v>633.45211725859792</v>
      </c>
      <c r="T503">
        <v>552.81472694853346</v>
      </c>
      <c r="U503">
        <v>626.73885150017634</v>
      </c>
      <c r="V503">
        <v>641.93229025657217</v>
      </c>
      <c r="W503">
        <v>659.82561493932815</v>
      </c>
      <c r="X503">
        <v>508.10628650853153</v>
      </c>
      <c r="Y503">
        <v>609.80495587080384</v>
      </c>
      <c r="Z503">
        <v>596.74999313533942</v>
      </c>
      <c r="AA503">
        <v>640.65968014366319</v>
      </c>
      <c r="AB503">
        <v>638.1624150194416</v>
      </c>
      <c r="AC503">
        <v>651.99772843638345</v>
      </c>
      <c r="AD503">
        <v>721.73084263790952</v>
      </c>
      <c r="AE503">
        <v>628.19482473740266</v>
      </c>
      <c r="AF503">
        <v>626.20547486714327</v>
      </c>
      <c r="AG503">
        <v>564.82488592619359</v>
      </c>
      <c r="AH503">
        <v>628.82174213732469</v>
      </c>
      <c r="AI503">
        <v>632.6165666851748</v>
      </c>
      <c r="AJ503">
        <v>629.59573323410791</v>
      </c>
      <c r="AK503">
        <v>695.04801468545679</v>
      </c>
      <c r="AL503">
        <v>607.03862014659342</v>
      </c>
      <c r="AM503">
        <v>519.67102297699341</v>
      </c>
      <c r="AN503">
        <v>608.44979450762048</v>
      </c>
      <c r="AO503">
        <v>804.10588155250514</v>
      </c>
    </row>
    <row r="504" spans="1:41">
      <c r="A504">
        <v>878.29902262711971</v>
      </c>
      <c r="B504">
        <v>929.17389146435801</v>
      </c>
      <c r="C504">
        <v>873.35796707574161</v>
      </c>
      <c r="D504">
        <v>835.97426466514924</v>
      </c>
      <c r="E504">
        <v>784.16808808626206</v>
      </c>
      <c r="H504">
        <v>841.60505880130188</v>
      </c>
      <c r="I504">
        <v>903.7513836155191</v>
      </c>
      <c r="J504">
        <v>848.77175261428363</v>
      </c>
      <c r="K504">
        <v>722.87786485647098</v>
      </c>
      <c r="L504">
        <v>885.24153718416426</v>
      </c>
      <c r="M504">
        <v>912.92329685977938</v>
      </c>
      <c r="N504">
        <v>828.21182071410931</v>
      </c>
      <c r="O504">
        <v>875.15694787367272</v>
      </c>
      <c r="P504">
        <v>876.39055776449129</v>
      </c>
      <c r="Q504">
        <v>927.19552154566111</v>
      </c>
      <c r="R504">
        <v>871.85176699877854</v>
      </c>
      <c r="S504">
        <v>889.38063293330936</v>
      </c>
      <c r="T504">
        <v>863.45995223104728</v>
      </c>
      <c r="U504">
        <v>816.82524394036216</v>
      </c>
      <c r="V504">
        <v>915.03138286000194</v>
      </c>
      <c r="W504">
        <v>963.23890216627456</v>
      </c>
      <c r="X504">
        <v>797.83522337556815</v>
      </c>
      <c r="Y504">
        <v>844.94431677548744</v>
      </c>
      <c r="Z504">
        <v>828.13922105095833</v>
      </c>
      <c r="AA504">
        <v>920.02828923578363</v>
      </c>
      <c r="AB504">
        <v>948.50723798761294</v>
      </c>
      <c r="AC504">
        <v>818.50639709848622</v>
      </c>
      <c r="AD504">
        <v>893.19395726796529</v>
      </c>
      <c r="AE504">
        <v>900.59238977066752</v>
      </c>
      <c r="AF504">
        <v>846.49095453033408</v>
      </c>
      <c r="AG504">
        <v>837.08396361277084</v>
      </c>
      <c r="AH504">
        <v>836.14550636914146</v>
      </c>
      <c r="AI504">
        <v>916.5382265939611</v>
      </c>
      <c r="AJ504">
        <v>885.40830624556622</v>
      </c>
      <c r="AK504">
        <v>906.47665953307126</v>
      </c>
      <c r="AL504">
        <v>866.53701547603043</v>
      </c>
      <c r="AM504">
        <v>855.1284436513854</v>
      </c>
      <c r="AN504">
        <v>852.94067738063688</v>
      </c>
      <c r="AO504">
        <v>605.65057058508421</v>
      </c>
    </row>
    <row r="505" spans="1:41">
      <c r="A505">
        <v>41.604807419547157</v>
      </c>
      <c r="B505">
        <v>56.598509784135558</v>
      </c>
      <c r="C505">
        <v>42.973392317612088</v>
      </c>
      <c r="D505">
        <v>121.38364867261897</v>
      </c>
      <c r="E505">
        <v>46.198249990509382</v>
      </c>
      <c r="H505">
        <v>362.62106440835242</v>
      </c>
      <c r="I505">
        <v>49.367709417659796</v>
      </c>
      <c r="J505">
        <v>112.50649676206474</v>
      </c>
      <c r="K505">
        <v>129.07042316113947</v>
      </c>
      <c r="L505">
        <v>75.174840204968163</v>
      </c>
      <c r="M505">
        <v>85.625062194369178</v>
      </c>
      <c r="N505">
        <v>77.423808865948359</v>
      </c>
      <c r="O505">
        <v>36.463167743554536</v>
      </c>
      <c r="P505">
        <v>64.858105233714568</v>
      </c>
      <c r="Q505">
        <v>151.95776496850203</v>
      </c>
      <c r="R505">
        <v>23.388845033344452</v>
      </c>
      <c r="S505">
        <v>47.052135071071959</v>
      </c>
      <c r="T505">
        <v>78.429405332258526</v>
      </c>
      <c r="U505">
        <v>112.34189049504205</v>
      </c>
      <c r="V505">
        <v>103.64756901364207</v>
      </c>
      <c r="W505">
        <v>45.663837468641418</v>
      </c>
      <c r="X505">
        <v>102.51867547097218</v>
      </c>
      <c r="Y505">
        <v>100.71492376193363</v>
      </c>
      <c r="Z505">
        <v>129.30134251320715</v>
      </c>
      <c r="AA505">
        <v>24.330107089686205</v>
      </c>
      <c r="AB505">
        <v>34.178869229563496</v>
      </c>
      <c r="AC505">
        <v>107.59112142576487</v>
      </c>
      <c r="AD505">
        <v>88.764389459630792</v>
      </c>
      <c r="AE505">
        <v>69.531058072211891</v>
      </c>
      <c r="AF505">
        <v>96.286725795108964</v>
      </c>
      <c r="AG505">
        <v>35.443788610876524</v>
      </c>
      <c r="AH505">
        <v>83.935014262198095</v>
      </c>
      <c r="AI505">
        <v>89.03107418728419</v>
      </c>
      <c r="AJ505">
        <v>44.870167838304312</v>
      </c>
      <c r="AK505">
        <v>62.242671563779311</v>
      </c>
      <c r="AL505">
        <v>71.721015577300676</v>
      </c>
      <c r="AM505">
        <v>65.717454999441372</v>
      </c>
      <c r="AN505">
        <v>52.508933233399439</v>
      </c>
      <c r="AO505">
        <v>847.38519689523855</v>
      </c>
    </row>
    <row r="506" spans="1:41">
      <c r="A506">
        <v>582.00334434145771</v>
      </c>
      <c r="B506">
        <v>633.42812178782026</v>
      </c>
      <c r="C506">
        <v>594.9033854246245</v>
      </c>
      <c r="D506">
        <v>607.97990792567032</v>
      </c>
      <c r="E506">
        <v>519.9751046800103</v>
      </c>
      <c r="H506">
        <v>596.3479819944896</v>
      </c>
      <c r="I506">
        <v>636.08419330473657</v>
      </c>
      <c r="J506">
        <v>574.78743351507785</v>
      </c>
      <c r="K506">
        <v>642.94558038285777</v>
      </c>
      <c r="L506">
        <v>625.13455778535842</v>
      </c>
      <c r="M506">
        <v>647.02581214482029</v>
      </c>
      <c r="N506">
        <v>647.85990924688838</v>
      </c>
      <c r="O506">
        <v>584.03796069046984</v>
      </c>
      <c r="P506">
        <v>625.02693119417154</v>
      </c>
      <c r="Q506">
        <v>547.04464472202119</v>
      </c>
      <c r="R506">
        <v>586.31572991505345</v>
      </c>
      <c r="S506">
        <v>647.77370389725809</v>
      </c>
      <c r="T506">
        <v>542.19310635727891</v>
      </c>
      <c r="U506">
        <v>613.03992284855724</v>
      </c>
      <c r="V506">
        <v>596.1327874622192</v>
      </c>
      <c r="W506">
        <v>624.38370309097002</v>
      </c>
      <c r="X506">
        <v>580.85062432616655</v>
      </c>
      <c r="Y506">
        <v>597.25428444830857</v>
      </c>
      <c r="Z506">
        <v>641.51406368665926</v>
      </c>
      <c r="AA506">
        <v>630.64222107905334</v>
      </c>
      <c r="AB506">
        <v>581.71062768601678</v>
      </c>
      <c r="AC506">
        <v>612.71017415040058</v>
      </c>
      <c r="AD506">
        <v>630.87408942371155</v>
      </c>
      <c r="AE506">
        <v>616.73059209426469</v>
      </c>
      <c r="AF506">
        <v>695.79905381563469</v>
      </c>
      <c r="AG506">
        <v>594.73132037744642</v>
      </c>
      <c r="AH506">
        <v>586.73785424439711</v>
      </c>
      <c r="AI506">
        <v>587.03466428493823</v>
      </c>
      <c r="AJ506">
        <v>611.89023666422406</v>
      </c>
      <c r="AK506">
        <v>616.68203733583812</v>
      </c>
      <c r="AL506">
        <v>626.69340927105623</v>
      </c>
      <c r="AM506">
        <v>675.35386699546154</v>
      </c>
      <c r="AN506">
        <v>666.72759792586794</v>
      </c>
      <c r="AO506">
        <v>974.17256464181048</v>
      </c>
    </row>
    <row r="507" spans="1:41">
      <c r="A507">
        <v>642.53659388610242</v>
      </c>
      <c r="B507">
        <v>581.5475127288521</v>
      </c>
      <c r="C507">
        <v>653.40188972443309</v>
      </c>
      <c r="D507">
        <v>652.04139931059785</v>
      </c>
      <c r="E507">
        <v>557.77403242724779</v>
      </c>
      <c r="H507">
        <v>688.11970600723964</v>
      </c>
      <c r="I507">
        <v>635.54451372450103</v>
      </c>
      <c r="J507">
        <v>631.54899016490583</v>
      </c>
      <c r="K507">
        <v>605.45260952906813</v>
      </c>
      <c r="L507">
        <v>652.18155036835856</v>
      </c>
      <c r="M507">
        <v>601.84494079160186</v>
      </c>
      <c r="N507">
        <v>619.56269885889162</v>
      </c>
      <c r="O507">
        <v>552.48933409081758</v>
      </c>
      <c r="P507">
        <v>634.01178519381767</v>
      </c>
      <c r="Q507">
        <v>640.91556913179045</v>
      </c>
      <c r="R507">
        <v>588.46280995632071</v>
      </c>
      <c r="S507">
        <v>601.58344426302335</v>
      </c>
      <c r="T507">
        <v>583.56333330059181</v>
      </c>
      <c r="U507">
        <v>617.45743140697243</v>
      </c>
      <c r="V507">
        <v>631.03711735962702</v>
      </c>
      <c r="W507">
        <v>550.52297228556779</v>
      </c>
      <c r="X507">
        <v>680.49012325091712</v>
      </c>
      <c r="Y507">
        <v>676.33243646601966</v>
      </c>
      <c r="Z507">
        <v>630.59453276904026</v>
      </c>
      <c r="AA507">
        <v>591.66851244464544</v>
      </c>
      <c r="AB507">
        <v>607.53710555397709</v>
      </c>
      <c r="AC507">
        <v>639.43608040335164</v>
      </c>
      <c r="AD507">
        <v>681.86445499796946</v>
      </c>
      <c r="AE507">
        <v>658.21675809580961</v>
      </c>
      <c r="AF507">
        <v>631.4351159019235</v>
      </c>
      <c r="AG507">
        <v>609.4881515265904</v>
      </c>
      <c r="AH507">
        <v>617.7243107043812</v>
      </c>
      <c r="AI507">
        <v>651.44592301029286</v>
      </c>
      <c r="AJ507">
        <v>618.5081209035252</v>
      </c>
      <c r="AK507">
        <v>627.80425924775705</v>
      </c>
      <c r="AL507">
        <v>626.65039477960909</v>
      </c>
      <c r="AM507">
        <v>670.49299080639082</v>
      </c>
      <c r="AN507">
        <v>639.42202968627601</v>
      </c>
      <c r="AO507">
        <v>1015.5389342850536</v>
      </c>
    </row>
    <row r="508" spans="1:41">
      <c r="A508">
        <v>1222.7555712925875</v>
      </c>
      <c r="B508">
        <v>1283.407710166018</v>
      </c>
      <c r="C508">
        <v>1216.4469061831769</v>
      </c>
      <c r="D508">
        <v>1245.3658468927633</v>
      </c>
      <c r="E508">
        <v>1174.0457968897053</v>
      </c>
      <c r="H508">
        <v>1199.5766115226165</v>
      </c>
      <c r="I508">
        <v>1204.4062449271169</v>
      </c>
      <c r="J508">
        <v>1143.7257843478592</v>
      </c>
      <c r="K508">
        <v>1294.073287952825</v>
      </c>
      <c r="L508">
        <v>1259.4870753520327</v>
      </c>
      <c r="M508">
        <v>1248.3562465933803</v>
      </c>
      <c r="N508">
        <v>1249.5989428392713</v>
      </c>
      <c r="O508">
        <v>1189.6641622361724</v>
      </c>
      <c r="P508">
        <v>1271.5639840143681</v>
      </c>
      <c r="Q508">
        <v>1212.3701366283588</v>
      </c>
      <c r="R508">
        <v>1203.6536250646579</v>
      </c>
      <c r="S508">
        <v>1238.9368167346238</v>
      </c>
      <c r="T508">
        <v>1148.5131627433389</v>
      </c>
      <c r="U508">
        <v>1228.6563725397141</v>
      </c>
      <c r="V508">
        <v>1268.3645529368744</v>
      </c>
      <c r="W508">
        <v>1180.7656949508528</v>
      </c>
      <c r="X508">
        <v>1253.7548344430352</v>
      </c>
      <c r="Y508">
        <v>1142.2905905641599</v>
      </c>
      <c r="Z508">
        <v>1263.3672525509917</v>
      </c>
      <c r="AA508">
        <v>1243.4009078037172</v>
      </c>
      <c r="AB508">
        <v>1225.7530913791754</v>
      </c>
      <c r="AC508">
        <v>1262.3488756577028</v>
      </c>
      <c r="AD508">
        <v>1286.9506946092399</v>
      </c>
      <c r="AE508">
        <v>1222.5434013514671</v>
      </c>
      <c r="AF508">
        <v>1205.6739591643611</v>
      </c>
      <c r="AG508">
        <v>1227.3753883598433</v>
      </c>
      <c r="AH508">
        <v>1197.6380405596542</v>
      </c>
      <c r="AI508">
        <v>1233.798202610194</v>
      </c>
      <c r="AJ508">
        <v>1249.7330802045417</v>
      </c>
      <c r="AK508">
        <v>1267.7431346065978</v>
      </c>
      <c r="AL508">
        <v>1219.7581156514152</v>
      </c>
      <c r="AM508">
        <v>1231.7022433115235</v>
      </c>
      <c r="AN508">
        <v>1235.5024179464674</v>
      </c>
      <c r="AO508">
        <v>205.39125881351458</v>
      </c>
    </row>
    <row r="509" spans="1:41">
      <c r="A509">
        <v>951.08188754829132</v>
      </c>
      <c r="B509">
        <v>913.04277132693301</v>
      </c>
      <c r="C509">
        <v>943.04856893933948</v>
      </c>
      <c r="D509">
        <v>911.85004359498566</v>
      </c>
      <c r="E509">
        <v>946.08954215049187</v>
      </c>
      <c r="H509">
        <v>666.25590876152341</v>
      </c>
      <c r="I509">
        <v>930.40354635682991</v>
      </c>
      <c r="J509">
        <v>947.73120878900727</v>
      </c>
      <c r="K509">
        <v>908.97248603322691</v>
      </c>
      <c r="L509">
        <v>963.23899071408482</v>
      </c>
      <c r="M509">
        <v>966.63047159777739</v>
      </c>
      <c r="N509">
        <v>924.5295846338488</v>
      </c>
      <c r="O509">
        <v>860.63352615473514</v>
      </c>
      <c r="P509">
        <v>942.73650627174823</v>
      </c>
      <c r="Q509">
        <v>871.41076087183501</v>
      </c>
      <c r="R509">
        <v>922.47063380079601</v>
      </c>
      <c r="S509">
        <v>929.17091397253432</v>
      </c>
      <c r="T509">
        <v>880.37554270695477</v>
      </c>
      <c r="U509">
        <v>890.59185908289578</v>
      </c>
      <c r="V509">
        <v>916.4454325663653</v>
      </c>
      <c r="W509">
        <v>914.82504830157723</v>
      </c>
      <c r="X509">
        <v>910.00720473997069</v>
      </c>
      <c r="Y509">
        <v>895.42385935063055</v>
      </c>
      <c r="Z509">
        <v>968.61629575564393</v>
      </c>
      <c r="AA509">
        <v>971.43182861725882</v>
      </c>
      <c r="AB509">
        <v>895.93016136355561</v>
      </c>
      <c r="AC509">
        <v>992.80570816970862</v>
      </c>
      <c r="AD509">
        <v>929.58826819437695</v>
      </c>
      <c r="AE509">
        <v>899.96338666312192</v>
      </c>
      <c r="AF509">
        <v>901.31968765425063</v>
      </c>
      <c r="AG509">
        <v>916.82022942301205</v>
      </c>
      <c r="AH509">
        <v>854.25308482188188</v>
      </c>
      <c r="AI509">
        <v>894.56568619984898</v>
      </c>
      <c r="AJ509">
        <v>945.23808529111795</v>
      </c>
      <c r="AK509">
        <v>954.21850421059389</v>
      </c>
      <c r="AL509">
        <v>945.88013280528708</v>
      </c>
      <c r="AM509">
        <v>988.52099595771824</v>
      </c>
      <c r="AN509">
        <v>898.4424479360099</v>
      </c>
      <c r="AO509">
        <v>968.62524540359084</v>
      </c>
    </row>
    <row r="510" spans="1:41">
      <c r="A510">
        <v>850.99659786597715</v>
      </c>
      <c r="B510">
        <v>908.57386999297967</v>
      </c>
      <c r="C510">
        <v>864.91809571921488</v>
      </c>
      <c r="D510">
        <v>893.85188671290484</v>
      </c>
      <c r="E510">
        <v>961.01097656200568</v>
      </c>
      <c r="H510">
        <v>990.61318164466377</v>
      </c>
      <c r="I510">
        <v>932.73012709917691</v>
      </c>
      <c r="J510">
        <v>869.02157208544543</v>
      </c>
      <c r="K510">
        <v>858.19451828579383</v>
      </c>
      <c r="L510">
        <v>896.67545382938465</v>
      </c>
      <c r="M510">
        <v>856.68538947737829</v>
      </c>
      <c r="N510">
        <v>868.59291593269381</v>
      </c>
      <c r="O510">
        <v>886.11108604141566</v>
      </c>
      <c r="P510">
        <v>871.25306351226948</v>
      </c>
      <c r="Q510">
        <v>807.8089622158509</v>
      </c>
      <c r="R510">
        <v>941.64125088744436</v>
      </c>
      <c r="S510">
        <v>886.1302006435651</v>
      </c>
      <c r="T510">
        <v>880.63244474625026</v>
      </c>
      <c r="U510">
        <v>904.52675307719494</v>
      </c>
      <c r="V510">
        <v>903.75569276218584</v>
      </c>
      <c r="W510">
        <v>863.61961278644208</v>
      </c>
      <c r="X510">
        <v>908.70483679817744</v>
      </c>
      <c r="Y510">
        <v>784.58855639642286</v>
      </c>
      <c r="Z510">
        <v>844.62210656286391</v>
      </c>
      <c r="AA510">
        <v>867.71561883433867</v>
      </c>
      <c r="AB510">
        <v>912.14627416735186</v>
      </c>
      <c r="AC510">
        <v>848.6956666651356</v>
      </c>
      <c r="AD510">
        <v>943.30515904424715</v>
      </c>
      <c r="AE510">
        <v>879.05179892586409</v>
      </c>
      <c r="AF510">
        <v>874.9657679565438</v>
      </c>
      <c r="AG510">
        <v>872.70578430511046</v>
      </c>
      <c r="AH510">
        <v>879.99304111105289</v>
      </c>
      <c r="AI510">
        <v>861.66507601986791</v>
      </c>
      <c r="AJ510">
        <v>879.0731881798514</v>
      </c>
      <c r="AK510">
        <v>880.4348224483316</v>
      </c>
      <c r="AL510">
        <v>970.87663410055973</v>
      </c>
      <c r="AM510">
        <v>877.93033251751967</v>
      </c>
      <c r="AN510">
        <v>958.30011973631974</v>
      </c>
      <c r="AO510">
        <v>891.4009062686913</v>
      </c>
    </row>
    <row r="511" spans="1:41">
      <c r="A511">
        <v>619.74240225161111</v>
      </c>
      <c r="B511">
        <v>644.66729661516069</v>
      </c>
      <c r="C511">
        <v>614.94285792549715</v>
      </c>
      <c r="D511">
        <v>621.81175683295851</v>
      </c>
      <c r="E511">
        <v>662.78211944273414</v>
      </c>
      <c r="H511">
        <v>613.70063103221764</v>
      </c>
      <c r="I511">
        <v>651.88718933796372</v>
      </c>
      <c r="J511">
        <v>550.82473293794135</v>
      </c>
      <c r="K511">
        <v>642.86397154458746</v>
      </c>
      <c r="L511">
        <v>660.82589822383216</v>
      </c>
      <c r="M511">
        <v>619.06796042409178</v>
      </c>
      <c r="N511">
        <v>648.81295328993815</v>
      </c>
      <c r="O511">
        <v>666.12173124359356</v>
      </c>
      <c r="P511">
        <v>606.70450556682329</v>
      </c>
      <c r="Q511">
        <v>630.49896101561092</v>
      </c>
      <c r="R511">
        <v>629.87497182968775</v>
      </c>
      <c r="S511">
        <v>629.67517031204022</v>
      </c>
      <c r="T511">
        <v>624.69457305678338</v>
      </c>
      <c r="U511">
        <v>572.48732846666803</v>
      </c>
      <c r="V511">
        <v>569.98706173776054</v>
      </c>
      <c r="W511">
        <v>632.00034378840326</v>
      </c>
      <c r="X511">
        <v>661.32548773926419</v>
      </c>
      <c r="Y511">
        <v>592.63155578387511</v>
      </c>
      <c r="Z511">
        <v>607.11901497810743</v>
      </c>
      <c r="AA511">
        <v>596.75698494557503</v>
      </c>
      <c r="AB511">
        <v>660.71708645546551</v>
      </c>
      <c r="AC511">
        <v>584.57089124601475</v>
      </c>
      <c r="AD511">
        <v>681.03324217308591</v>
      </c>
      <c r="AE511">
        <v>621.45865613171679</v>
      </c>
      <c r="AF511">
        <v>648.48570125082665</v>
      </c>
      <c r="AG511">
        <v>595.05191654060786</v>
      </c>
      <c r="AH511">
        <v>629.62988871585355</v>
      </c>
      <c r="AI511">
        <v>642.67218898819624</v>
      </c>
      <c r="AJ511">
        <v>647.67502915040654</v>
      </c>
      <c r="AK511">
        <v>635.4741173112559</v>
      </c>
      <c r="AL511">
        <v>645.46567428756225</v>
      </c>
      <c r="AM511">
        <v>677.91480524091628</v>
      </c>
      <c r="AN511">
        <v>594.85461423336449</v>
      </c>
      <c r="AO511">
        <v>918.09754685410871</v>
      </c>
    </row>
    <row r="512" spans="1:41">
      <c r="A512">
        <v>874.23014743252463</v>
      </c>
      <c r="B512">
        <v>891.12370954123514</v>
      </c>
      <c r="C512">
        <v>928.71319367946217</v>
      </c>
      <c r="D512">
        <v>889.80078028029743</v>
      </c>
      <c r="E512">
        <v>868.26884143673624</v>
      </c>
      <c r="H512">
        <v>690.05014256329957</v>
      </c>
      <c r="I512">
        <v>871.94768919488024</v>
      </c>
      <c r="J512">
        <v>843.03957210351166</v>
      </c>
      <c r="K512">
        <v>850.74297195010297</v>
      </c>
      <c r="L512">
        <v>907.29274310212406</v>
      </c>
      <c r="M512">
        <v>828.24503672503863</v>
      </c>
      <c r="N512">
        <v>888.65389955802459</v>
      </c>
      <c r="O512">
        <v>849.99830797958316</v>
      </c>
      <c r="P512">
        <v>861.59212125935551</v>
      </c>
      <c r="Q512">
        <v>846.91658304662519</v>
      </c>
      <c r="R512">
        <v>900.90949459021476</v>
      </c>
      <c r="S512">
        <v>902.4279414731443</v>
      </c>
      <c r="T512">
        <v>903.03259457482773</v>
      </c>
      <c r="U512">
        <v>846.03496568346452</v>
      </c>
      <c r="V512">
        <v>843.78499177964761</v>
      </c>
      <c r="W512">
        <v>787.77390716344712</v>
      </c>
      <c r="X512">
        <v>860.35507465428441</v>
      </c>
      <c r="Y512">
        <v>948.44969108581301</v>
      </c>
      <c r="Z512">
        <v>889.61968684749968</v>
      </c>
      <c r="AA512">
        <v>831.31350734504326</v>
      </c>
      <c r="AB512">
        <v>873.36433085902263</v>
      </c>
      <c r="AC512">
        <v>833.13950490207378</v>
      </c>
      <c r="AD512">
        <v>913.73166743988963</v>
      </c>
      <c r="AE512">
        <v>800.30777721823551</v>
      </c>
      <c r="AF512">
        <v>813.89452328602601</v>
      </c>
      <c r="AG512">
        <v>867.04029690947038</v>
      </c>
      <c r="AH512">
        <v>893.6655306392222</v>
      </c>
      <c r="AI512">
        <v>890.32619943089401</v>
      </c>
      <c r="AJ512">
        <v>914.94780003066433</v>
      </c>
      <c r="AK512">
        <v>916.49688207165445</v>
      </c>
      <c r="AL512">
        <v>851.60940957157595</v>
      </c>
      <c r="AM512">
        <v>953.56581038927618</v>
      </c>
      <c r="AN512">
        <v>799.3210750071479</v>
      </c>
      <c r="AO512">
        <v>192.98710712493204</v>
      </c>
    </row>
    <row r="513" spans="1:41">
      <c r="A513">
        <v>655.64172800493702</v>
      </c>
      <c r="B513">
        <v>720.71350116284862</v>
      </c>
      <c r="C513">
        <v>741.85759916508232</v>
      </c>
      <c r="D513">
        <v>655.76866443207371</v>
      </c>
      <c r="E513">
        <v>692.24987436536321</v>
      </c>
      <c r="H513">
        <v>460.39956533988556</v>
      </c>
      <c r="I513">
        <v>711.83928419703102</v>
      </c>
      <c r="J513">
        <v>656.1315314254756</v>
      </c>
      <c r="K513">
        <v>736.5027129935097</v>
      </c>
      <c r="L513">
        <v>675.34158026892123</v>
      </c>
      <c r="M513">
        <v>643.79536375579971</v>
      </c>
      <c r="N513">
        <v>724.74651163689646</v>
      </c>
      <c r="O513">
        <v>717.53916656105957</v>
      </c>
      <c r="P513">
        <v>678.46407596052904</v>
      </c>
      <c r="Q513">
        <v>620.55010884689227</v>
      </c>
      <c r="R513">
        <v>708.57636841799967</v>
      </c>
      <c r="S513">
        <v>714.38905118218611</v>
      </c>
      <c r="T513">
        <v>684.14559389403587</v>
      </c>
      <c r="U513">
        <v>662.35615785811945</v>
      </c>
      <c r="V513">
        <v>656.13155865090016</v>
      </c>
      <c r="W513">
        <v>658.09949778706368</v>
      </c>
      <c r="X513">
        <v>504.23287305311243</v>
      </c>
      <c r="Y513">
        <v>700.84966271067412</v>
      </c>
      <c r="Z513">
        <v>695.52741493982501</v>
      </c>
      <c r="AA513">
        <v>669.84257730689808</v>
      </c>
      <c r="AB513">
        <v>641.7618131251046</v>
      </c>
      <c r="AC513">
        <v>667.3512786883648</v>
      </c>
      <c r="AD513">
        <v>666.47082166041821</v>
      </c>
      <c r="AE513">
        <v>617.83017385277924</v>
      </c>
      <c r="AF513">
        <v>617.66814521381946</v>
      </c>
      <c r="AG513">
        <v>569.3389858269386</v>
      </c>
      <c r="AH513">
        <v>672.49124555005176</v>
      </c>
      <c r="AI513">
        <v>677.21681990017976</v>
      </c>
      <c r="AJ513">
        <v>699.90308653116654</v>
      </c>
      <c r="AK513">
        <v>699.21176848807715</v>
      </c>
      <c r="AL513">
        <v>722.57013301982772</v>
      </c>
      <c r="AM513">
        <v>631.72024377544642</v>
      </c>
      <c r="AN513">
        <v>592.89727999259173</v>
      </c>
      <c r="AO513">
        <v>958.646009970573</v>
      </c>
    </row>
    <row r="514" spans="1:41">
      <c r="A514">
        <v>992.66161259149123</v>
      </c>
      <c r="B514">
        <v>1003.6087094512769</v>
      </c>
      <c r="C514">
        <v>994.58534736523245</v>
      </c>
      <c r="D514">
        <v>1005.2519701763878</v>
      </c>
      <c r="E514">
        <v>1039.2950834569704</v>
      </c>
      <c r="H514">
        <v>864.77609333724058</v>
      </c>
      <c r="I514">
        <v>1045.2957281313513</v>
      </c>
      <c r="J514">
        <v>945.88862096002208</v>
      </c>
      <c r="K514">
        <v>1023.4854471584795</v>
      </c>
      <c r="L514">
        <v>995.8448004057301</v>
      </c>
      <c r="M514">
        <v>949.88017581614611</v>
      </c>
      <c r="N514">
        <v>993.7895578344054</v>
      </c>
      <c r="O514">
        <v>1028.7804370246902</v>
      </c>
      <c r="P514">
        <v>988.07091417879872</v>
      </c>
      <c r="Q514">
        <v>951.16417774579236</v>
      </c>
      <c r="R514">
        <v>1023.1593931969273</v>
      </c>
      <c r="S514">
        <v>972.32029154011025</v>
      </c>
      <c r="T514">
        <v>967.43564138178567</v>
      </c>
      <c r="U514">
        <v>955.37967292014332</v>
      </c>
      <c r="V514">
        <v>987.42700131767992</v>
      </c>
      <c r="W514">
        <v>1002.2559979841358</v>
      </c>
      <c r="X514">
        <v>852.6888060312541</v>
      </c>
      <c r="Y514">
        <v>935.12168795968887</v>
      </c>
      <c r="Z514">
        <v>1017.918552010139</v>
      </c>
      <c r="AA514">
        <v>992.0297606833476</v>
      </c>
      <c r="AB514">
        <v>944.68645526422415</v>
      </c>
      <c r="AC514">
        <v>903.35904878418989</v>
      </c>
      <c r="AD514">
        <v>1053.9482547313344</v>
      </c>
      <c r="AE514">
        <v>1003.4053015822176</v>
      </c>
      <c r="AF514">
        <v>839.62317827232562</v>
      </c>
      <c r="AG514">
        <v>973.29800279267545</v>
      </c>
      <c r="AH514">
        <v>1026.5819775221314</v>
      </c>
      <c r="AI514">
        <v>946.63147700985337</v>
      </c>
      <c r="AJ514">
        <v>996.36615659446591</v>
      </c>
      <c r="AK514">
        <v>1023.6912593948753</v>
      </c>
      <c r="AL514">
        <v>1002.6108545552675</v>
      </c>
      <c r="AM514">
        <v>993.51976924879659</v>
      </c>
      <c r="AN514">
        <v>919.48259661082966</v>
      </c>
      <c r="AO514">
        <v>394.79566420133091</v>
      </c>
    </row>
    <row r="515" spans="1:41">
      <c r="A515">
        <v>972.60901146539982</v>
      </c>
      <c r="B515">
        <v>953.50392340693861</v>
      </c>
      <c r="C515">
        <v>970.35995829455476</v>
      </c>
      <c r="D515">
        <v>954.77935454299075</v>
      </c>
      <c r="E515">
        <v>978.73723083731579</v>
      </c>
      <c r="H515">
        <v>752.24634176308223</v>
      </c>
      <c r="I515">
        <v>1000.5107748707052</v>
      </c>
      <c r="J515">
        <v>927.14766300152223</v>
      </c>
      <c r="K515">
        <v>877.95736882313292</v>
      </c>
      <c r="L515">
        <v>1029.4812522923153</v>
      </c>
      <c r="M515">
        <v>906.5944122464424</v>
      </c>
      <c r="N515">
        <v>971.50684298014698</v>
      </c>
      <c r="O515">
        <v>951.56755932359692</v>
      </c>
      <c r="P515">
        <v>969.54647650876586</v>
      </c>
      <c r="Q515">
        <v>928.03379837984244</v>
      </c>
      <c r="R515">
        <v>1001.3170933041823</v>
      </c>
      <c r="S515">
        <v>933.53294613446417</v>
      </c>
      <c r="T515">
        <v>925.25716183683642</v>
      </c>
      <c r="U515">
        <v>953.30046225027559</v>
      </c>
      <c r="V515">
        <v>966.29718914355192</v>
      </c>
      <c r="W515">
        <v>947.93176680214322</v>
      </c>
      <c r="X515">
        <v>980.7356282039583</v>
      </c>
      <c r="Y515">
        <v>878.54467230821319</v>
      </c>
      <c r="Z515">
        <v>1009.58538203096</v>
      </c>
      <c r="AA515">
        <v>969.95818961240423</v>
      </c>
      <c r="AB515">
        <v>966.49866556290294</v>
      </c>
      <c r="AC515">
        <v>929.29222255675973</v>
      </c>
      <c r="AD515">
        <v>978.49499039079842</v>
      </c>
      <c r="AE515">
        <v>999.48139733953144</v>
      </c>
      <c r="AF515">
        <v>848.65734082295126</v>
      </c>
      <c r="AG515">
        <v>966.49706640150373</v>
      </c>
      <c r="AH515">
        <v>960.52519986844584</v>
      </c>
      <c r="AI515">
        <v>970.49912836524629</v>
      </c>
      <c r="AJ515">
        <v>999.47996933022421</v>
      </c>
      <c r="AK515">
        <v>963.7265532146281</v>
      </c>
      <c r="AL515">
        <v>895.54251674753129</v>
      </c>
      <c r="AM515">
        <v>1029.2699032333853</v>
      </c>
      <c r="AN515">
        <v>927.80981626346784</v>
      </c>
      <c r="AO515">
        <v>690.75122253488166</v>
      </c>
    </row>
    <row r="516" spans="1:41">
      <c r="A516">
        <v>990.94615285207306</v>
      </c>
      <c r="B516">
        <v>984.67646351842222</v>
      </c>
      <c r="C516">
        <v>992.44794836204881</v>
      </c>
      <c r="D516">
        <v>963.34657900033551</v>
      </c>
      <c r="E516">
        <v>1004.776062082074</v>
      </c>
      <c r="H516">
        <v>736.45177945993157</v>
      </c>
      <c r="I516">
        <v>970.66827417951129</v>
      </c>
      <c r="J516">
        <v>918.13737228254911</v>
      </c>
      <c r="K516">
        <v>1002.8247837774705</v>
      </c>
      <c r="L516">
        <v>1066.2082454531339</v>
      </c>
      <c r="M516">
        <v>960.59896548078109</v>
      </c>
      <c r="N516">
        <v>1015.1409630976093</v>
      </c>
      <c r="O516">
        <v>1003.3709258313044</v>
      </c>
      <c r="P516">
        <v>955.73591499076895</v>
      </c>
      <c r="Q516">
        <v>942.68468306170348</v>
      </c>
      <c r="R516">
        <v>1043.5575038352845</v>
      </c>
      <c r="S516">
        <v>998.88529791004532</v>
      </c>
      <c r="T516">
        <v>948.30112196433345</v>
      </c>
      <c r="U516">
        <v>977.31959930644234</v>
      </c>
      <c r="V516">
        <v>1002.7437320344364</v>
      </c>
      <c r="W516">
        <v>976.03926452219014</v>
      </c>
      <c r="X516">
        <v>959.73175812313832</v>
      </c>
      <c r="Y516">
        <v>902.17429537300598</v>
      </c>
      <c r="Z516">
        <v>1042.6397785834879</v>
      </c>
      <c r="AA516">
        <v>968.49059895722075</v>
      </c>
      <c r="AB516">
        <v>1026.3290124929383</v>
      </c>
      <c r="AC516">
        <v>1015.3658611286646</v>
      </c>
      <c r="AD516">
        <v>972.9672994542741</v>
      </c>
      <c r="AE516">
        <v>1023.1260583885447</v>
      </c>
      <c r="AF516">
        <v>920.19610952309051</v>
      </c>
      <c r="AG516">
        <v>940.55842533462669</v>
      </c>
      <c r="AH516">
        <v>1064.4492051393479</v>
      </c>
      <c r="AI516">
        <v>989.89527383731354</v>
      </c>
      <c r="AJ516">
        <v>1029.2783325185319</v>
      </c>
      <c r="AK516">
        <v>991.66461950973758</v>
      </c>
      <c r="AL516">
        <v>976.9460858967891</v>
      </c>
      <c r="AM516">
        <v>1029.7687590574878</v>
      </c>
      <c r="AN516">
        <v>960.40189833423381</v>
      </c>
      <c r="AO516">
        <v>143.9959869197892</v>
      </c>
    </row>
    <row r="517" spans="1:41">
      <c r="A517">
        <v>1419.4881606043714</v>
      </c>
      <c r="B517">
        <v>1396.4930801858034</v>
      </c>
      <c r="C517">
        <v>1409.783386330221</v>
      </c>
      <c r="D517">
        <v>1434.9780317487309</v>
      </c>
      <c r="E517">
        <v>1403.8084526588984</v>
      </c>
      <c r="H517">
        <v>1157.6969560875664</v>
      </c>
      <c r="I517">
        <v>1387.4481916071957</v>
      </c>
      <c r="J517">
        <v>1331.2807426273748</v>
      </c>
      <c r="K517">
        <v>1393.1058155990247</v>
      </c>
      <c r="L517">
        <v>1465.347201411382</v>
      </c>
      <c r="M517">
        <v>1378.5041900013566</v>
      </c>
      <c r="N517">
        <v>1404.7111892458927</v>
      </c>
      <c r="O517">
        <v>1436.1356652974966</v>
      </c>
      <c r="P517">
        <v>1354.1009246012129</v>
      </c>
      <c r="Q517">
        <v>1280.7343082280572</v>
      </c>
      <c r="R517">
        <v>1430.7297402570841</v>
      </c>
      <c r="S517">
        <v>1436.915998595148</v>
      </c>
      <c r="T517">
        <v>1381.7738196825451</v>
      </c>
      <c r="U517">
        <v>1330.1775258003281</v>
      </c>
      <c r="V517">
        <v>1393.8234755032959</v>
      </c>
      <c r="W517">
        <v>1410.6395778913634</v>
      </c>
      <c r="X517">
        <v>1346.8615195641935</v>
      </c>
      <c r="Y517">
        <v>1341.229609499007</v>
      </c>
      <c r="Z517">
        <v>1445.8377059855154</v>
      </c>
      <c r="AA517">
        <v>1366.7626834643604</v>
      </c>
      <c r="AB517">
        <v>1417.7660707758396</v>
      </c>
      <c r="AC517">
        <v>1434.5873463017351</v>
      </c>
      <c r="AD517">
        <v>1392.6847831232396</v>
      </c>
      <c r="AE517">
        <v>1373.9748857721872</v>
      </c>
      <c r="AF517">
        <v>1341.2436152790488</v>
      </c>
      <c r="AG517">
        <v>1390.6624721473911</v>
      </c>
      <c r="AH517">
        <v>1499.7202153695387</v>
      </c>
      <c r="AI517">
        <v>1346.0428732415312</v>
      </c>
      <c r="AJ517">
        <v>1403.5036371789174</v>
      </c>
      <c r="AK517">
        <v>1434.5501226431154</v>
      </c>
      <c r="AL517">
        <v>1402.6681737289691</v>
      </c>
      <c r="AM517">
        <v>1480.6830044458775</v>
      </c>
      <c r="AN517">
        <v>1366.5799503834739</v>
      </c>
      <c r="AO517">
        <v>730.63487549384706</v>
      </c>
    </row>
    <row r="518" spans="1:41">
      <c r="A518">
        <v>783.67494666155312</v>
      </c>
      <c r="B518">
        <v>752.23546326983262</v>
      </c>
      <c r="C518">
        <v>721.32832407603246</v>
      </c>
      <c r="D518">
        <v>708.12127012733947</v>
      </c>
      <c r="E518">
        <v>722.16156699166822</v>
      </c>
      <c r="H518">
        <v>692.52230921142132</v>
      </c>
      <c r="I518">
        <v>722.60960487529883</v>
      </c>
      <c r="J518">
        <v>701.69351785691094</v>
      </c>
      <c r="K518">
        <v>650.90472988281601</v>
      </c>
      <c r="L518">
        <v>723.88101573678819</v>
      </c>
      <c r="M518">
        <v>724.48697435446218</v>
      </c>
      <c r="N518">
        <v>735.24531067194289</v>
      </c>
      <c r="O518">
        <v>691.84743479397059</v>
      </c>
      <c r="P518">
        <v>696.30980805237391</v>
      </c>
      <c r="Q518">
        <v>653.52148457720966</v>
      </c>
      <c r="R518">
        <v>730.17207642891685</v>
      </c>
      <c r="S518">
        <v>744.45199754678561</v>
      </c>
      <c r="T518">
        <v>727.39919129421889</v>
      </c>
      <c r="U518">
        <v>648.74337395388648</v>
      </c>
      <c r="V518">
        <v>650.87531968166093</v>
      </c>
      <c r="W518">
        <v>702.17290433842413</v>
      </c>
      <c r="X518">
        <v>736.32531023840511</v>
      </c>
      <c r="Y518">
        <v>740.14053110066618</v>
      </c>
      <c r="Z518">
        <v>710.50784392358275</v>
      </c>
      <c r="AA518">
        <v>658.07659155650379</v>
      </c>
      <c r="AB518">
        <v>735.72509377573999</v>
      </c>
      <c r="AC518">
        <v>741.08017579507691</v>
      </c>
      <c r="AD518">
        <v>683.61433129183149</v>
      </c>
      <c r="AE518">
        <v>691.79102806503022</v>
      </c>
      <c r="AF518">
        <v>689.79486053377502</v>
      </c>
      <c r="AG518">
        <v>722.85587477913145</v>
      </c>
      <c r="AH518">
        <v>775.92891849241823</v>
      </c>
      <c r="AI518">
        <v>683.74332386001026</v>
      </c>
      <c r="AJ518">
        <v>694.42503197212011</v>
      </c>
      <c r="AK518">
        <v>704.10994709379179</v>
      </c>
      <c r="AL518">
        <v>718.96933682665178</v>
      </c>
      <c r="AM518">
        <v>749.91170827966982</v>
      </c>
      <c r="AN518">
        <v>719.27217744458903</v>
      </c>
      <c r="AO518">
        <v>1387.2518820971291</v>
      </c>
    </row>
    <row r="519" spans="1:41">
      <c r="A519">
        <v>753.56500734435156</v>
      </c>
      <c r="B519">
        <v>711.69948777539344</v>
      </c>
      <c r="C519">
        <v>714.87984686763161</v>
      </c>
      <c r="D519">
        <v>687.34049472340803</v>
      </c>
      <c r="E519">
        <v>729.11964532436855</v>
      </c>
      <c r="H519">
        <v>752.79962106076778</v>
      </c>
      <c r="I519">
        <v>683.66214072099751</v>
      </c>
      <c r="J519">
        <v>677.8127484925468</v>
      </c>
      <c r="K519">
        <v>692.71129998483559</v>
      </c>
      <c r="L519">
        <v>738.69767760588661</v>
      </c>
      <c r="M519">
        <v>700.64645700588096</v>
      </c>
      <c r="N519">
        <v>720.69393289405116</v>
      </c>
      <c r="O519">
        <v>689.85850754231524</v>
      </c>
      <c r="P519">
        <v>666.15994047887011</v>
      </c>
      <c r="Q519">
        <v>703.82705736864693</v>
      </c>
      <c r="R519">
        <v>689.25052092058661</v>
      </c>
      <c r="S519">
        <v>769.74502537526473</v>
      </c>
      <c r="T519">
        <v>685.25619986031552</v>
      </c>
      <c r="U519">
        <v>672.9767812910095</v>
      </c>
      <c r="V519">
        <v>635.67594609838113</v>
      </c>
      <c r="W519">
        <v>630.90016640683348</v>
      </c>
      <c r="X519">
        <v>754.09014513090676</v>
      </c>
      <c r="Y519">
        <v>813.41708044623715</v>
      </c>
      <c r="Z519">
        <v>688.64129000000003</v>
      </c>
      <c r="AA519">
        <v>599.95475087965349</v>
      </c>
      <c r="AB519">
        <v>710.64113671226494</v>
      </c>
      <c r="AC519">
        <v>720.62743026025669</v>
      </c>
      <c r="AD519">
        <v>662.98688439446289</v>
      </c>
      <c r="AE519">
        <v>650.66111000000001</v>
      </c>
      <c r="AF519">
        <v>679.22282913404047</v>
      </c>
      <c r="AG519">
        <v>733.81447903874175</v>
      </c>
      <c r="AH519">
        <v>725.8101054508752</v>
      </c>
      <c r="AI519">
        <v>700.94912989043291</v>
      </c>
      <c r="AJ519">
        <v>709.7316664256781</v>
      </c>
      <c r="AK519">
        <v>687.71440413235973</v>
      </c>
      <c r="AL519">
        <v>706.14789347271324</v>
      </c>
      <c r="AM519">
        <v>665.09727682320556</v>
      </c>
      <c r="AN519">
        <v>688.60490611607793</v>
      </c>
      <c r="AO519">
        <v>960.64696402545906</v>
      </c>
    </row>
    <row r="520" spans="1:41">
      <c r="A520">
        <v>696.52677135013403</v>
      </c>
      <c r="B520">
        <v>663.57605832417676</v>
      </c>
      <c r="C520">
        <v>725.116455532553</v>
      </c>
      <c r="D520">
        <v>740.54349505540745</v>
      </c>
      <c r="E520">
        <v>712.49876955522166</v>
      </c>
      <c r="H520">
        <v>719.99894775256553</v>
      </c>
      <c r="I520">
        <v>686.67688325276879</v>
      </c>
      <c r="J520">
        <v>719.24650050594153</v>
      </c>
      <c r="K520">
        <v>700.57396157938865</v>
      </c>
      <c r="L520">
        <v>748.9100065169149</v>
      </c>
      <c r="M520">
        <v>731.67975229320894</v>
      </c>
      <c r="N520">
        <v>719.95661990035853</v>
      </c>
      <c r="O520">
        <v>741.80056626864553</v>
      </c>
      <c r="P520">
        <v>667.02991053565961</v>
      </c>
      <c r="Q520">
        <v>692.08048828189578</v>
      </c>
      <c r="R520">
        <v>703.47286023817844</v>
      </c>
      <c r="S520">
        <v>802.76557657615206</v>
      </c>
      <c r="T520">
        <v>663.36068972516148</v>
      </c>
      <c r="U520">
        <v>698.61731868302525</v>
      </c>
      <c r="V520">
        <v>657.8153632415424</v>
      </c>
      <c r="W520">
        <v>620.32215934813382</v>
      </c>
      <c r="X520">
        <v>823.24461292264789</v>
      </c>
      <c r="Y520">
        <v>752.23545780721975</v>
      </c>
      <c r="Z520">
        <v>701.58011851954768</v>
      </c>
      <c r="AA520">
        <v>612.33575127967117</v>
      </c>
      <c r="AB520">
        <v>732.748034681077</v>
      </c>
      <c r="AC520">
        <v>716.22614306519392</v>
      </c>
      <c r="AD520">
        <v>742.08699105104449</v>
      </c>
      <c r="AE520">
        <v>616.46766976697222</v>
      </c>
      <c r="AF520">
        <v>694.09592846860335</v>
      </c>
      <c r="AG520">
        <v>794.63122796358243</v>
      </c>
      <c r="AH520">
        <v>710.51607169089573</v>
      </c>
      <c r="AI520">
        <v>745.06671865132046</v>
      </c>
      <c r="AJ520">
        <v>729.20855710345302</v>
      </c>
      <c r="AK520">
        <v>712.69589334820932</v>
      </c>
      <c r="AL520">
        <v>692.92006211333376</v>
      </c>
      <c r="AM520">
        <v>729.52070536742804</v>
      </c>
      <c r="AN520">
        <v>699.34195443495742</v>
      </c>
      <c r="AO520">
        <v>218.79965264878857</v>
      </c>
    </row>
    <row r="521" spans="1:41">
      <c r="A521">
        <v>263.45345630897498</v>
      </c>
      <c r="B521">
        <v>246.70370443733839</v>
      </c>
      <c r="C521">
        <v>281.28484027919058</v>
      </c>
      <c r="D521">
        <v>303.2524207375763</v>
      </c>
      <c r="E521">
        <v>287.38339016639429</v>
      </c>
      <c r="H521">
        <v>289.52779723697961</v>
      </c>
      <c r="I521">
        <v>262.10618782685719</v>
      </c>
      <c r="J521">
        <v>293.62060589906048</v>
      </c>
      <c r="K521">
        <v>268.25471724070849</v>
      </c>
      <c r="L521">
        <v>282.42632113136267</v>
      </c>
      <c r="M521">
        <v>324.82914346180354</v>
      </c>
      <c r="N521">
        <v>305.78691212451997</v>
      </c>
      <c r="O521">
        <v>290.42153720414495</v>
      </c>
      <c r="P521">
        <v>271.96626139229107</v>
      </c>
      <c r="Q521">
        <v>248.94017894555975</v>
      </c>
      <c r="R521">
        <v>299.43869621321704</v>
      </c>
      <c r="S521">
        <v>331.3922650358914</v>
      </c>
      <c r="T521">
        <v>283.45780598465529</v>
      </c>
      <c r="U521">
        <v>305.02656076632445</v>
      </c>
      <c r="V521">
        <v>261.08601343415648</v>
      </c>
      <c r="W521">
        <v>225.69085873196104</v>
      </c>
      <c r="X521">
        <v>362.82762840169102</v>
      </c>
      <c r="Y521">
        <v>318.74928113630688</v>
      </c>
      <c r="Z521">
        <v>279.24901957631585</v>
      </c>
      <c r="AA521">
        <v>233.25452973457323</v>
      </c>
      <c r="AB521">
        <v>321.00301443185788</v>
      </c>
      <c r="AC521">
        <v>291.31985470437678</v>
      </c>
      <c r="AD521">
        <v>323.50284239619697</v>
      </c>
      <c r="AE521">
        <v>271.68179769468043</v>
      </c>
      <c r="AF521">
        <v>307.54108708379931</v>
      </c>
      <c r="AG521">
        <v>323.00851179297257</v>
      </c>
      <c r="AH521">
        <v>271.41242982708985</v>
      </c>
      <c r="AI521">
        <v>296.77898315716851</v>
      </c>
      <c r="AJ521">
        <v>284.8303657022123</v>
      </c>
      <c r="AK521">
        <v>273.93872317279153</v>
      </c>
      <c r="AL521">
        <v>292.87062689563811</v>
      </c>
      <c r="AM521">
        <v>318.28887774050742</v>
      </c>
      <c r="AN521">
        <v>294.89020892922173</v>
      </c>
      <c r="AO521">
        <v>979.70954764038379</v>
      </c>
    </row>
    <row r="522" spans="1:41">
      <c r="A522">
        <v>1011.2357308700671</v>
      </c>
      <c r="B522">
        <v>942.60837408443376</v>
      </c>
      <c r="C522">
        <v>975.93046454966611</v>
      </c>
      <c r="D522">
        <v>1064.9066782208338</v>
      </c>
      <c r="E522">
        <v>1017.6374612106478</v>
      </c>
      <c r="H522">
        <v>840.52586826318338</v>
      </c>
      <c r="I522">
        <v>980.55776947250286</v>
      </c>
      <c r="J522">
        <v>962.70141532446723</v>
      </c>
      <c r="K522">
        <v>959.26017651040684</v>
      </c>
      <c r="L522">
        <v>1042.820571848458</v>
      </c>
      <c r="M522">
        <v>1006.9602203825743</v>
      </c>
      <c r="N522">
        <v>1015.250622333837</v>
      </c>
      <c r="O522">
        <v>987.89590276847821</v>
      </c>
      <c r="P522">
        <v>940.08415427876594</v>
      </c>
      <c r="Q522">
        <v>1007.4688336016814</v>
      </c>
      <c r="R522">
        <v>1012.0140561950201</v>
      </c>
      <c r="S522">
        <v>1031.6205188511519</v>
      </c>
      <c r="T522">
        <v>987.03247250746142</v>
      </c>
      <c r="U522">
        <v>990.33898349487652</v>
      </c>
      <c r="V522">
        <v>955.63644654826692</v>
      </c>
      <c r="W522">
        <v>979.46404163064597</v>
      </c>
      <c r="X522">
        <v>1091.5157916137293</v>
      </c>
      <c r="Y522">
        <v>997.2920041407782</v>
      </c>
      <c r="Z522">
        <v>1007.9499356658199</v>
      </c>
      <c r="AA522">
        <v>948.34240862478043</v>
      </c>
      <c r="AB522">
        <v>1008.3428619005671</v>
      </c>
      <c r="AC522">
        <v>992.14879072855592</v>
      </c>
      <c r="AD522">
        <v>935.13555532021758</v>
      </c>
      <c r="AE522">
        <v>1008.6747409301354</v>
      </c>
      <c r="AF522">
        <v>905.69930381503696</v>
      </c>
      <c r="AG522">
        <v>951.38453011980664</v>
      </c>
      <c r="AH522">
        <v>1037.2464092169637</v>
      </c>
      <c r="AI522">
        <v>972.46339408131007</v>
      </c>
      <c r="AJ522">
        <v>992.84831852468778</v>
      </c>
      <c r="AK522">
        <v>989.60104999708085</v>
      </c>
      <c r="AL522">
        <v>1013.1712375678584</v>
      </c>
      <c r="AM522">
        <v>1006.7355810116489</v>
      </c>
      <c r="AN522">
        <v>1017.4176552800046</v>
      </c>
      <c r="AO522">
        <v>1388.9054381595602</v>
      </c>
    </row>
    <row r="523" spans="1:41">
      <c r="A523">
        <v>970.59528763418894</v>
      </c>
      <c r="B523">
        <v>872.75691987015807</v>
      </c>
      <c r="C523">
        <v>1012.4968533219708</v>
      </c>
      <c r="D523">
        <v>1014.5135682154133</v>
      </c>
      <c r="E523">
        <v>1026.1607890141388</v>
      </c>
      <c r="H523">
        <v>808.87519514814835</v>
      </c>
      <c r="I523">
        <v>954.94247866341482</v>
      </c>
      <c r="J523">
        <v>923.52754633043992</v>
      </c>
      <c r="K523">
        <v>1096.4786952064367</v>
      </c>
      <c r="L523">
        <v>1001.5501585587738</v>
      </c>
      <c r="M523">
        <v>1010.5705003804204</v>
      </c>
      <c r="N523">
        <v>957.61850801641378</v>
      </c>
      <c r="O523">
        <v>975.49399647470307</v>
      </c>
      <c r="P523">
        <v>943.76458043734749</v>
      </c>
      <c r="Q523">
        <v>966.61277640333435</v>
      </c>
      <c r="R523">
        <v>1009.6007570734099</v>
      </c>
      <c r="S523">
        <v>1027.4886005602641</v>
      </c>
      <c r="T523">
        <v>959.69970468475185</v>
      </c>
      <c r="U523">
        <v>947.6965789850442</v>
      </c>
      <c r="V523">
        <v>946.50752730752765</v>
      </c>
      <c r="W523">
        <v>1024.2083202340505</v>
      </c>
      <c r="X523">
        <v>1022.8916686227598</v>
      </c>
      <c r="Y523">
        <v>1004.1579367733594</v>
      </c>
      <c r="Z523">
        <v>963.59965999883457</v>
      </c>
      <c r="AA523">
        <v>952.78107473291755</v>
      </c>
      <c r="AB523">
        <v>961.49768361030965</v>
      </c>
      <c r="AC523">
        <v>963.72650366188327</v>
      </c>
      <c r="AD523">
        <v>999.56378405236399</v>
      </c>
      <c r="AE523">
        <v>971.51917196618444</v>
      </c>
      <c r="AF523">
        <v>866.6183549768657</v>
      </c>
      <c r="AG523">
        <v>913.54386759251474</v>
      </c>
      <c r="AH523">
        <v>1101.4915869715055</v>
      </c>
      <c r="AI523">
        <v>951.04241303959202</v>
      </c>
      <c r="AJ523">
        <v>956.56488313917953</v>
      </c>
      <c r="AK523">
        <v>957.60345575196197</v>
      </c>
      <c r="AL523">
        <v>936.68484724838595</v>
      </c>
      <c r="AM523">
        <v>953.00729322440122</v>
      </c>
      <c r="AN523">
        <v>966.10582412754468</v>
      </c>
      <c r="AO523">
        <v>534.35480901147105</v>
      </c>
    </row>
    <row r="524" spans="1:41">
      <c r="A524">
        <v>959.9641827288558</v>
      </c>
      <c r="B524">
        <v>913.97825386016802</v>
      </c>
      <c r="C524">
        <v>1012.4945076531164</v>
      </c>
      <c r="D524">
        <v>934.01641155203356</v>
      </c>
      <c r="E524">
        <v>1005.6951622186689</v>
      </c>
      <c r="H524">
        <v>838.23995751179746</v>
      </c>
      <c r="I524">
        <v>990.3469602485884</v>
      </c>
      <c r="J524">
        <v>962.81062714472796</v>
      </c>
      <c r="K524">
        <v>1106.6221755450279</v>
      </c>
      <c r="L524">
        <v>1008.850649536937</v>
      </c>
      <c r="M524">
        <v>1024.8340969214344</v>
      </c>
      <c r="N524">
        <v>950.30168719984795</v>
      </c>
      <c r="O524">
        <v>979.25890653735053</v>
      </c>
      <c r="P524">
        <v>955.55307542198818</v>
      </c>
      <c r="Q524">
        <v>953.63299171132383</v>
      </c>
      <c r="R524">
        <v>1013.0625151937231</v>
      </c>
      <c r="S524">
        <v>1039.2950400672864</v>
      </c>
      <c r="T524">
        <v>1019.1334247391652</v>
      </c>
      <c r="U524">
        <v>971.90136036848844</v>
      </c>
      <c r="V524">
        <v>975.58703678157792</v>
      </c>
      <c r="W524">
        <v>1092.7587404489459</v>
      </c>
      <c r="X524">
        <v>959.51199558542646</v>
      </c>
      <c r="Y524">
        <v>979.48256575606797</v>
      </c>
      <c r="Z524">
        <v>951.87429944279199</v>
      </c>
      <c r="AA524">
        <v>994.8462764875901</v>
      </c>
      <c r="AB524">
        <v>952.35037933147999</v>
      </c>
      <c r="AC524">
        <v>981.37830884895118</v>
      </c>
      <c r="AD524">
        <v>1071.0048115149602</v>
      </c>
      <c r="AE524">
        <v>967.71122885871796</v>
      </c>
      <c r="AF524">
        <v>923.52764744141666</v>
      </c>
      <c r="AG524">
        <v>908.24195793440072</v>
      </c>
      <c r="AH524">
        <v>1089.9247594245751</v>
      </c>
      <c r="AI524">
        <v>936.26367882993861</v>
      </c>
      <c r="AJ524">
        <v>997.61424678038929</v>
      </c>
      <c r="AK524">
        <v>977.74573957105645</v>
      </c>
      <c r="AL524">
        <v>976.03915479484363</v>
      </c>
      <c r="AM524">
        <v>1005.1096670816113</v>
      </c>
      <c r="AN524">
        <v>984.45407601145246</v>
      </c>
      <c r="AO524">
        <v>484.98695333199572</v>
      </c>
    </row>
    <row r="525" spans="1:41">
      <c r="A525">
        <v>1377.9441396564021</v>
      </c>
      <c r="B525">
        <v>1403.5130376710076</v>
      </c>
      <c r="C525">
        <v>1370.5982727868691</v>
      </c>
      <c r="D525">
        <v>1356.2448448991281</v>
      </c>
      <c r="E525">
        <v>1345.940062682927</v>
      </c>
      <c r="H525">
        <v>1210.0265950681739</v>
      </c>
      <c r="I525">
        <v>1424.6463134549672</v>
      </c>
      <c r="J525">
        <v>1391.492320593889</v>
      </c>
      <c r="K525">
        <v>1327.1067930072386</v>
      </c>
      <c r="L525">
        <v>1403.9510960388866</v>
      </c>
      <c r="M525">
        <v>1381.5391206498266</v>
      </c>
      <c r="N525">
        <v>1376.3337455818125</v>
      </c>
      <c r="O525">
        <v>1351.5644065412016</v>
      </c>
      <c r="P525">
        <v>1333.6181712127159</v>
      </c>
      <c r="Q525">
        <v>1349.6472082064188</v>
      </c>
      <c r="R525">
        <v>1378.6938137220197</v>
      </c>
      <c r="S525">
        <v>1425.6530960375896</v>
      </c>
      <c r="T525">
        <v>1398.5067671192799</v>
      </c>
      <c r="U525">
        <v>1383.5037385587973</v>
      </c>
      <c r="V525">
        <v>1352.6603194514503</v>
      </c>
      <c r="W525">
        <v>1460.7271929243425</v>
      </c>
      <c r="X525">
        <v>1411.5699619333493</v>
      </c>
      <c r="Y525">
        <v>1359.4513384149514</v>
      </c>
      <c r="Z525">
        <v>1389.3634436171051</v>
      </c>
      <c r="AA525">
        <v>1360.3189799328111</v>
      </c>
      <c r="AB525">
        <v>1372.3026972005978</v>
      </c>
      <c r="AC525">
        <v>1371.8589232818558</v>
      </c>
      <c r="AD525">
        <v>1406.9685772250698</v>
      </c>
      <c r="AE525">
        <v>1365.4751443363086</v>
      </c>
      <c r="AF525">
        <v>1358.1389745609877</v>
      </c>
      <c r="AG525">
        <v>1342.2509236730614</v>
      </c>
      <c r="AH525">
        <v>1444.6883300814541</v>
      </c>
      <c r="AI525">
        <v>1357.216138065563</v>
      </c>
      <c r="AJ525">
        <v>1435.6851950534804</v>
      </c>
      <c r="AK525">
        <v>1434.8623509423837</v>
      </c>
      <c r="AL525">
        <v>1392.977130301653</v>
      </c>
      <c r="AM525">
        <v>1416.2263370814919</v>
      </c>
      <c r="AN525">
        <v>1388.7270850007931</v>
      </c>
      <c r="AO525">
        <v>694.28500840829781</v>
      </c>
    </row>
    <row r="526" spans="1:41">
      <c r="A526">
        <v>720.18401860725714</v>
      </c>
      <c r="B526">
        <v>747.78428747463647</v>
      </c>
      <c r="C526">
        <v>664.73773880644592</v>
      </c>
      <c r="D526">
        <v>707.4759794602445</v>
      </c>
      <c r="E526">
        <v>673.37524640803588</v>
      </c>
      <c r="H526">
        <v>594.56112952821036</v>
      </c>
      <c r="I526">
        <v>737.44520790212607</v>
      </c>
      <c r="J526">
        <v>729.68712248749148</v>
      </c>
      <c r="K526">
        <v>675.78574028798005</v>
      </c>
      <c r="L526">
        <v>700.79651966987717</v>
      </c>
      <c r="M526">
        <v>673.08855833585562</v>
      </c>
      <c r="N526">
        <v>707.35869827579177</v>
      </c>
      <c r="O526">
        <v>673.08853540999075</v>
      </c>
      <c r="P526">
        <v>690.6740407991623</v>
      </c>
      <c r="Q526">
        <v>618.39157729424358</v>
      </c>
      <c r="R526">
        <v>659.66969932280779</v>
      </c>
      <c r="S526">
        <v>717.41100445207633</v>
      </c>
      <c r="T526">
        <v>683.58654028504043</v>
      </c>
      <c r="U526">
        <v>692.4126495424407</v>
      </c>
      <c r="V526">
        <v>660.93900060333215</v>
      </c>
      <c r="W526">
        <v>711.27632054298408</v>
      </c>
      <c r="X526">
        <v>776.73595544119144</v>
      </c>
      <c r="Y526">
        <v>658.20611611386778</v>
      </c>
      <c r="Z526">
        <v>727.0348180211306</v>
      </c>
      <c r="AA526">
        <v>630.48226659098373</v>
      </c>
      <c r="AB526">
        <v>682.94743752120189</v>
      </c>
      <c r="AC526">
        <v>697.16359512607505</v>
      </c>
      <c r="AD526">
        <v>731.88918554670897</v>
      </c>
      <c r="AE526">
        <v>675.41504368069934</v>
      </c>
      <c r="AF526">
        <v>736.73467998541037</v>
      </c>
      <c r="AG526">
        <v>709.44139618252188</v>
      </c>
      <c r="AH526">
        <v>706.62071673987111</v>
      </c>
      <c r="AI526">
        <v>713.37317666554748</v>
      </c>
      <c r="AJ526">
        <v>725.28643462831383</v>
      </c>
      <c r="AK526">
        <v>763.43780207876523</v>
      </c>
      <c r="AL526">
        <v>647.13037750668343</v>
      </c>
      <c r="AM526">
        <v>713.38674006132419</v>
      </c>
      <c r="AN526">
        <v>635.11027924670384</v>
      </c>
      <c r="AO526">
        <v>297.91483137534811</v>
      </c>
    </row>
    <row r="527" spans="1:41">
      <c r="A527">
        <v>149.63938146627709</v>
      </c>
      <c r="B527">
        <v>152.60313895375674</v>
      </c>
      <c r="C527">
        <v>115.93143114178527</v>
      </c>
      <c r="D527">
        <v>149.87458134261257</v>
      </c>
      <c r="E527">
        <v>212.33383577801749</v>
      </c>
      <c r="H527">
        <v>108.7696627225022</v>
      </c>
      <c r="I527">
        <v>136.40252733758268</v>
      </c>
      <c r="J527">
        <v>148.98287457812651</v>
      </c>
      <c r="K527">
        <v>169.03920335702131</v>
      </c>
      <c r="L527">
        <v>199.14603543989978</v>
      </c>
      <c r="M527">
        <v>155.89813767764159</v>
      </c>
      <c r="N527">
        <v>159.8192061599369</v>
      </c>
      <c r="O527">
        <v>148.34875144510653</v>
      </c>
      <c r="P527">
        <v>137.05195188948454</v>
      </c>
      <c r="Q527">
        <v>199.80606070788275</v>
      </c>
      <c r="R527">
        <v>154.39949690887011</v>
      </c>
      <c r="S527">
        <v>123.53954504106646</v>
      </c>
      <c r="T527">
        <v>123.68032501196986</v>
      </c>
      <c r="U527">
        <v>158.00011549227585</v>
      </c>
      <c r="V527">
        <v>173.28316491919003</v>
      </c>
      <c r="W527">
        <v>180.18190834041832</v>
      </c>
      <c r="X527">
        <v>201.21568582758871</v>
      </c>
      <c r="Y527">
        <v>147.13921951026515</v>
      </c>
      <c r="Z527">
        <v>153.74223027273928</v>
      </c>
      <c r="AA527">
        <v>162.94211278756794</v>
      </c>
      <c r="AB527">
        <v>170.68121506483371</v>
      </c>
      <c r="AC527">
        <v>141.29170702214054</v>
      </c>
      <c r="AD527">
        <v>130.82622038959499</v>
      </c>
      <c r="AE527">
        <v>159.10348102564603</v>
      </c>
      <c r="AF527">
        <v>174.7919640792276</v>
      </c>
      <c r="AG527">
        <v>170.27103176218907</v>
      </c>
      <c r="AH527">
        <v>154.55218006074355</v>
      </c>
      <c r="AI527">
        <v>163.83862886257955</v>
      </c>
      <c r="AJ527">
        <v>135.02559739038853</v>
      </c>
      <c r="AK527">
        <v>98.220870672406477</v>
      </c>
      <c r="AL527">
        <v>133.24946335835088</v>
      </c>
      <c r="AM527">
        <v>187.15021213408474</v>
      </c>
      <c r="AN527">
        <v>175.91767898724703</v>
      </c>
      <c r="AO527">
        <v>956.15652825887639</v>
      </c>
    </row>
    <row r="528" spans="1:41">
      <c r="A528">
        <v>709.3059051916207</v>
      </c>
      <c r="B528">
        <v>695.47787215614017</v>
      </c>
      <c r="C528">
        <v>672.32450196652042</v>
      </c>
      <c r="D528">
        <v>705.30471136968231</v>
      </c>
      <c r="E528">
        <v>744.73607168628041</v>
      </c>
      <c r="H528">
        <v>635.70176445705454</v>
      </c>
      <c r="I528">
        <v>728.12375332459965</v>
      </c>
      <c r="J528">
        <v>729.7411736272378</v>
      </c>
      <c r="K528">
        <v>696.59863529565791</v>
      </c>
      <c r="L528">
        <v>675.57970452204415</v>
      </c>
      <c r="M528">
        <v>733.10104820719209</v>
      </c>
      <c r="N528">
        <v>681.53782003831611</v>
      </c>
      <c r="O528">
        <v>712.18258363270093</v>
      </c>
      <c r="P528">
        <v>688.22099129004755</v>
      </c>
      <c r="Q528">
        <v>741.85560755002041</v>
      </c>
      <c r="R528">
        <v>657.34765907742997</v>
      </c>
      <c r="S528">
        <v>711.63603096282452</v>
      </c>
      <c r="T528">
        <v>721.29737667959421</v>
      </c>
      <c r="U528">
        <v>692.42087254417936</v>
      </c>
      <c r="V528">
        <v>689.32939749933053</v>
      </c>
      <c r="W528">
        <v>720.47255119896863</v>
      </c>
      <c r="X528">
        <v>815.79980650419611</v>
      </c>
      <c r="Y528">
        <v>669.30937425711431</v>
      </c>
      <c r="Z528">
        <v>731.13007451786098</v>
      </c>
      <c r="AA528">
        <v>679.76383220325135</v>
      </c>
      <c r="AB528">
        <v>731.11156083595677</v>
      </c>
      <c r="AC528">
        <v>771.35226536672781</v>
      </c>
      <c r="AD528">
        <v>735.63811541282428</v>
      </c>
      <c r="AE528">
        <v>691.10033050507309</v>
      </c>
      <c r="AF528">
        <v>717.99952655435789</v>
      </c>
      <c r="AG528">
        <v>728.75687642784169</v>
      </c>
      <c r="AH528">
        <v>703.23795937953014</v>
      </c>
      <c r="AI528">
        <v>684.93093926201959</v>
      </c>
      <c r="AJ528">
        <v>738.77625835899198</v>
      </c>
      <c r="AK528">
        <v>748.44925141683848</v>
      </c>
      <c r="AL528">
        <v>738.9105183168482</v>
      </c>
      <c r="AM528">
        <v>634.53478136105605</v>
      </c>
      <c r="AN528">
        <v>785.98395208899422</v>
      </c>
      <c r="AO528">
        <v>901.50808330621203</v>
      </c>
    </row>
    <row r="529" spans="1:41">
      <c r="A529">
        <v>438.46887297345296</v>
      </c>
      <c r="B529">
        <v>499.07113174082468</v>
      </c>
      <c r="C529">
        <v>463.22856904775824</v>
      </c>
      <c r="D529">
        <v>498.4978229186342</v>
      </c>
      <c r="E529">
        <v>454.85628695542283</v>
      </c>
      <c r="H529">
        <v>456.04421118890588</v>
      </c>
      <c r="I529">
        <v>439.32061124239789</v>
      </c>
      <c r="J529">
        <v>463.97832183129725</v>
      </c>
      <c r="K529">
        <v>483.68816134386526</v>
      </c>
      <c r="L529">
        <v>447.84341659905073</v>
      </c>
      <c r="M529">
        <v>465.55817033455764</v>
      </c>
      <c r="N529">
        <v>414.45512812124451</v>
      </c>
      <c r="O529">
        <v>417.77013213718311</v>
      </c>
      <c r="P529">
        <v>447.30763695895018</v>
      </c>
      <c r="Q529">
        <v>421.08983805538048</v>
      </c>
      <c r="R529">
        <v>461.32084137738116</v>
      </c>
      <c r="S529">
        <v>379.47162682247858</v>
      </c>
      <c r="T529">
        <v>465.08431291123748</v>
      </c>
      <c r="U529">
        <v>439.51407656469036</v>
      </c>
      <c r="V529">
        <v>435.76642528777143</v>
      </c>
      <c r="W529">
        <v>412.10073838784626</v>
      </c>
      <c r="X529">
        <v>456.11055252761167</v>
      </c>
      <c r="Y529">
        <v>483.25940661887756</v>
      </c>
      <c r="Z529">
        <v>415.67936221848026</v>
      </c>
      <c r="AA529">
        <v>421.70615095281369</v>
      </c>
      <c r="AB529">
        <v>384.41689313819188</v>
      </c>
      <c r="AC529">
        <v>520.68540810040236</v>
      </c>
      <c r="AD529">
        <v>484.28427115245131</v>
      </c>
      <c r="AE529">
        <v>359.66721353521024</v>
      </c>
      <c r="AF529">
        <v>461.77970568948831</v>
      </c>
      <c r="AG529">
        <v>449.30972636888521</v>
      </c>
      <c r="AH529">
        <v>421.29534752484699</v>
      </c>
      <c r="AI529">
        <v>453.27904168564186</v>
      </c>
      <c r="AJ529">
        <v>416.18051643012603</v>
      </c>
      <c r="AK529">
        <v>417.71387719081883</v>
      </c>
      <c r="AL529">
        <v>449.35658658263071</v>
      </c>
      <c r="AM529">
        <v>401.8433180549419</v>
      </c>
      <c r="AN529">
        <v>406.91724713506352</v>
      </c>
      <c r="AO529">
        <v>932.29166156764359</v>
      </c>
    </row>
    <row r="530" spans="1:41">
      <c r="A530">
        <v>932.04874954094555</v>
      </c>
      <c r="B530">
        <v>911.71509094298733</v>
      </c>
      <c r="C530">
        <v>877.99167887118983</v>
      </c>
      <c r="D530">
        <v>838.58988902895805</v>
      </c>
      <c r="E530">
        <v>809.8876855232935</v>
      </c>
      <c r="H530">
        <v>659.13440796746363</v>
      </c>
      <c r="I530">
        <v>903.35856216984439</v>
      </c>
      <c r="J530">
        <v>881.79084415090483</v>
      </c>
      <c r="K530">
        <v>856.21431759928589</v>
      </c>
      <c r="L530">
        <v>868.53892906245369</v>
      </c>
      <c r="M530">
        <v>885.37288062512459</v>
      </c>
      <c r="N530">
        <v>924.61080650493398</v>
      </c>
      <c r="O530">
        <v>846.54759246967353</v>
      </c>
      <c r="P530">
        <v>871.95508760251414</v>
      </c>
      <c r="Q530">
        <v>875.11179571993068</v>
      </c>
      <c r="R530">
        <v>884.3271480476343</v>
      </c>
      <c r="S530">
        <v>856.14215055086277</v>
      </c>
      <c r="T530">
        <v>813.3061818385911</v>
      </c>
      <c r="U530">
        <v>882.66871810456735</v>
      </c>
      <c r="V530">
        <v>889.27153550498974</v>
      </c>
      <c r="W530">
        <v>854.49491405955621</v>
      </c>
      <c r="X530">
        <v>941.41645794692886</v>
      </c>
      <c r="Y530">
        <v>838.79722650741496</v>
      </c>
      <c r="Z530">
        <v>912.05109131702829</v>
      </c>
      <c r="AA530">
        <v>812.33480991077511</v>
      </c>
      <c r="AB530">
        <v>881.16900590465752</v>
      </c>
      <c r="AC530">
        <v>837.81237016123021</v>
      </c>
      <c r="AD530">
        <v>926.35448411786126</v>
      </c>
      <c r="AE530">
        <v>884.8008004688171</v>
      </c>
      <c r="AF530">
        <v>815.54988950285099</v>
      </c>
      <c r="AG530">
        <v>852.2441939203037</v>
      </c>
      <c r="AH530">
        <v>873.86832560649975</v>
      </c>
      <c r="AI530">
        <v>900.3510905801096</v>
      </c>
      <c r="AJ530">
        <v>893.83330106377207</v>
      </c>
      <c r="AK530">
        <v>850.32567648243673</v>
      </c>
      <c r="AL530">
        <v>854.60179929023082</v>
      </c>
      <c r="AM530">
        <v>851.92402087843516</v>
      </c>
      <c r="AN530">
        <v>898.47406873271802</v>
      </c>
      <c r="AO530">
        <v>411.91577132276393</v>
      </c>
    </row>
    <row r="531" spans="1:41">
      <c r="A531">
        <v>642.23265255342756</v>
      </c>
      <c r="B531">
        <v>604.84681628397993</v>
      </c>
      <c r="C531">
        <v>595.75765874508818</v>
      </c>
      <c r="D531">
        <v>605.81389132860545</v>
      </c>
      <c r="E531">
        <v>627.99106745706183</v>
      </c>
      <c r="H531">
        <v>374.56527921884316</v>
      </c>
      <c r="I531">
        <v>631.38334356917392</v>
      </c>
      <c r="J531">
        <v>657.71896511806062</v>
      </c>
      <c r="K531">
        <v>630.02143532125149</v>
      </c>
      <c r="L531">
        <v>598.78915953757007</v>
      </c>
      <c r="M531">
        <v>628.99001221462368</v>
      </c>
      <c r="N531">
        <v>658.17024469310832</v>
      </c>
      <c r="O531">
        <v>683.19249749961398</v>
      </c>
      <c r="P531">
        <v>574.71449438312413</v>
      </c>
      <c r="Q531">
        <v>645.84057769579056</v>
      </c>
      <c r="R531">
        <v>574.87617303376942</v>
      </c>
      <c r="S531">
        <v>616.77671672435577</v>
      </c>
      <c r="T531">
        <v>663.25083453850243</v>
      </c>
      <c r="U531">
        <v>608.69601842495877</v>
      </c>
      <c r="V531">
        <v>648.66517756068322</v>
      </c>
      <c r="W531">
        <v>595.17177539531974</v>
      </c>
      <c r="X531">
        <v>709.63666946991657</v>
      </c>
      <c r="Y531">
        <v>574.71463458834648</v>
      </c>
      <c r="Z531">
        <v>638.67443273595973</v>
      </c>
      <c r="AA531">
        <v>575.08354189356692</v>
      </c>
      <c r="AB531">
        <v>565.44862131095738</v>
      </c>
      <c r="AC531">
        <v>530.81769882273295</v>
      </c>
      <c r="AD531">
        <v>584.50603326099213</v>
      </c>
      <c r="AE531">
        <v>632.78398212979209</v>
      </c>
      <c r="AF531">
        <v>544.71624000000008</v>
      </c>
      <c r="AG531">
        <v>592.69897826957663</v>
      </c>
      <c r="AH531">
        <v>647.97085653273291</v>
      </c>
      <c r="AI531">
        <v>686.70111141682844</v>
      </c>
      <c r="AJ531">
        <v>682.26320365984373</v>
      </c>
      <c r="AK531">
        <v>595.30172704945517</v>
      </c>
      <c r="AL531">
        <v>577.69913244907161</v>
      </c>
      <c r="AM531">
        <v>562.42855663674311</v>
      </c>
      <c r="AN531">
        <v>606.37712388471527</v>
      </c>
      <c r="AO531">
        <v>860.35724908600821</v>
      </c>
    </row>
    <row r="532" spans="1:41">
      <c r="A532">
        <v>896.72066983549109</v>
      </c>
      <c r="B532">
        <v>828.67872170695159</v>
      </c>
      <c r="C532">
        <v>861.42876400404157</v>
      </c>
      <c r="D532">
        <v>855.0017629537906</v>
      </c>
      <c r="E532">
        <v>861.17115615547402</v>
      </c>
      <c r="H532">
        <v>742.7478860792487</v>
      </c>
      <c r="I532">
        <v>877.71136977124081</v>
      </c>
      <c r="J532">
        <v>933.57286387020247</v>
      </c>
      <c r="K532">
        <v>821.47161474017321</v>
      </c>
      <c r="L532">
        <v>836.61831827706533</v>
      </c>
      <c r="M532">
        <v>890.35435328871313</v>
      </c>
      <c r="N532">
        <v>893.88698415549845</v>
      </c>
      <c r="O532">
        <v>950.25729604998753</v>
      </c>
      <c r="P532">
        <v>860.66712405612463</v>
      </c>
      <c r="Q532">
        <v>885.46078084210569</v>
      </c>
      <c r="R532">
        <v>871.90614440109323</v>
      </c>
      <c r="S532">
        <v>890.42842449431635</v>
      </c>
      <c r="T532">
        <v>928.57994896483729</v>
      </c>
      <c r="U532">
        <v>852.68857325377257</v>
      </c>
      <c r="V532">
        <v>876.25609718553335</v>
      </c>
      <c r="W532">
        <v>886.28379338328341</v>
      </c>
      <c r="X532">
        <v>960.02771321810383</v>
      </c>
      <c r="Y532">
        <v>918.73353371346343</v>
      </c>
      <c r="Z532">
        <v>868.32119852229073</v>
      </c>
      <c r="AA532">
        <v>879.81736411271743</v>
      </c>
      <c r="AB532">
        <v>816.99375573884447</v>
      </c>
      <c r="AC532">
        <v>795.73381397081391</v>
      </c>
      <c r="AD532">
        <v>875.06680792204224</v>
      </c>
      <c r="AE532">
        <v>834.60287941497131</v>
      </c>
      <c r="AF532">
        <v>866.39586556948382</v>
      </c>
      <c r="AG532">
        <v>847.21179578715078</v>
      </c>
      <c r="AH532">
        <v>871.25830311991035</v>
      </c>
      <c r="AI532">
        <v>913.64354747680682</v>
      </c>
      <c r="AJ532">
        <v>903.75565784259834</v>
      </c>
      <c r="AK532">
        <v>851.63816958474933</v>
      </c>
      <c r="AL532">
        <v>883.4433050964675</v>
      </c>
      <c r="AM532">
        <v>885.45072702152606</v>
      </c>
      <c r="AN532">
        <v>789.32462794325784</v>
      </c>
      <c r="AO532">
        <v>608.53598349217486</v>
      </c>
    </row>
    <row r="533" spans="1:41">
      <c r="A533">
        <v>247.70244833664134</v>
      </c>
      <c r="B533">
        <v>262.45192906303981</v>
      </c>
      <c r="C533">
        <v>337.90691800928835</v>
      </c>
      <c r="D533">
        <v>359.23405711723029</v>
      </c>
      <c r="E533">
        <v>238.54559951181258</v>
      </c>
      <c r="H533">
        <v>356.02239523065117</v>
      </c>
      <c r="I533">
        <v>267.28184570812135</v>
      </c>
      <c r="J533">
        <v>177.20667167423153</v>
      </c>
      <c r="K533">
        <v>235.17083829676355</v>
      </c>
      <c r="L533">
        <v>257.5021232849345</v>
      </c>
      <c r="M533">
        <v>269.73227660433599</v>
      </c>
      <c r="N533">
        <v>279.64022530586402</v>
      </c>
      <c r="O533">
        <v>234.971355780577</v>
      </c>
      <c r="P533">
        <v>277.75021609851473</v>
      </c>
      <c r="Q533">
        <v>222.11869252984903</v>
      </c>
      <c r="R533">
        <v>228.0956640096191</v>
      </c>
      <c r="S533">
        <v>296.72516728532179</v>
      </c>
      <c r="T533">
        <v>213.28446526583906</v>
      </c>
      <c r="U533">
        <v>238.10815973560332</v>
      </c>
      <c r="V533">
        <v>287.5148462328728</v>
      </c>
      <c r="W533">
        <v>269.54329681170037</v>
      </c>
      <c r="X533">
        <v>190.47122470736227</v>
      </c>
      <c r="Y533">
        <v>228.38991403255986</v>
      </c>
      <c r="Z533">
        <v>310.30131729053107</v>
      </c>
      <c r="AA533">
        <v>301.9303878040094</v>
      </c>
      <c r="AB533">
        <v>331.92309279351753</v>
      </c>
      <c r="AC533">
        <v>289.73758124614909</v>
      </c>
      <c r="AD533">
        <v>250.57016081764209</v>
      </c>
      <c r="AE533">
        <v>237.27192960815111</v>
      </c>
      <c r="AF533">
        <v>208.15342288189737</v>
      </c>
      <c r="AG533">
        <v>284.56152265403767</v>
      </c>
      <c r="AH533">
        <v>264.30249518802952</v>
      </c>
      <c r="AI533">
        <v>226.00783059756054</v>
      </c>
      <c r="AJ533">
        <v>269.12311435106056</v>
      </c>
      <c r="AK533">
        <v>300.87628149527899</v>
      </c>
      <c r="AL533">
        <v>242.33241070703463</v>
      </c>
      <c r="AM533">
        <v>278.67557825777078</v>
      </c>
      <c r="AN533">
        <v>247.9466492241161</v>
      </c>
      <c r="AO533">
        <v>883.9567678472016</v>
      </c>
    </row>
    <row r="534" spans="1:41">
      <c r="A534">
        <v>659.69354081330789</v>
      </c>
      <c r="B534">
        <v>622.49771415050191</v>
      </c>
      <c r="C534">
        <v>679.65774896611754</v>
      </c>
      <c r="D534">
        <v>621.4994353463552</v>
      </c>
      <c r="E534">
        <v>633.24530303331176</v>
      </c>
      <c r="H534">
        <v>421.79087865126922</v>
      </c>
      <c r="I534">
        <v>603.68890683099426</v>
      </c>
      <c r="J534">
        <v>554.15484867769567</v>
      </c>
      <c r="K534">
        <v>596.13273711391525</v>
      </c>
      <c r="L534">
        <v>628.67339384741331</v>
      </c>
      <c r="M534">
        <v>610.78077834619307</v>
      </c>
      <c r="N534">
        <v>632.67124884686984</v>
      </c>
      <c r="O534">
        <v>602.77642745320202</v>
      </c>
      <c r="P534">
        <v>618.70680978555572</v>
      </c>
      <c r="Q534">
        <v>553.7440468351441</v>
      </c>
      <c r="R534">
        <v>622.75584496339422</v>
      </c>
      <c r="S534">
        <v>644.77570981084307</v>
      </c>
      <c r="T534">
        <v>570.54454049919036</v>
      </c>
      <c r="U534">
        <v>608.42219851234063</v>
      </c>
      <c r="V534">
        <v>617.68564180623889</v>
      </c>
      <c r="W534">
        <v>632.05322675753041</v>
      </c>
      <c r="X534">
        <v>614.07382687142433</v>
      </c>
      <c r="Y534">
        <v>645.69156613788152</v>
      </c>
      <c r="Z534">
        <v>614.68051192383609</v>
      </c>
      <c r="AA534">
        <v>609.80026448747321</v>
      </c>
      <c r="AB534">
        <v>615.68659544137449</v>
      </c>
      <c r="AC534">
        <v>611.46676592925326</v>
      </c>
      <c r="AD534">
        <v>638.77991634207808</v>
      </c>
      <c r="AE534">
        <v>598.49060546693215</v>
      </c>
      <c r="AF534">
        <v>492.32811068982932</v>
      </c>
      <c r="AG534">
        <v>580.71898559259012</v>
      </c>
      <c r="AH534">
        <v>513.49548978725568</v>
      </c>
      <c r="AI534">
        <v>606.68719048835294</v>
      </c>
      <c r="AJ534">
        <v>645.67606732120714</v>
      </c>
      <c r="AK534">
        <v>636.66908388561285</v>
      </c>
      <c r="AL534">
        <v>630.65401718796079</v>
      </c>
      <c r="AM534">
        <v>621.57492647636832</v>
      </c>
      <c r="AN534">
        <v>594.72046116122522</v>
      </c>
      <c r="AO534">
        <v>325.04867310731976</v>
      </c>
    </row>
    <row r="535" spans="1:41">
      <c r="A535">
        <v>924.68044286394831</v>
      </c>
      <c r="B535">
        <v>855.36231835502917</v>
      </c>
      <c r="C535">
        <v>924.48056845883059</v>
      </c>
      <c r="D535">
        <v>878.33600387413321</v>
      </c>
      <c r="E535">
        <v>842.26792312180601</v>
      </c>
      <c r="H535">
        <v>682.8679908979708</v>
      </c>
      <c r="I535">
        <v>876.6008709725545</v>
      </c>
      <c r="J535">
        <v>862.77964660539442</v>
      </c>
      <c r="K535">
        <v>846.60232804958321</v>
      </c>
      <c r="L535">
        <v>860.62550269248345</v>
      </c>
      <c r="M535">
        <v>880.18441560499707</v>
      </c>
      <c r="N535">
        <v>894.76674034226767</v>
      </c>
      <c r="O535">
        <v>893.23269505890391</v>
      </c>
      <c r="P535">
        <v>883.58103970383422</v>
      </c>
      <c r="Q535">
        <v>827.61248997040514</v>
      </c>
      <c r="R535">
        <v>882.1304397969509</v>
      </c>
      <c r="S535">
        <v>860.14628910071019</v>
      </c>
      <c r="T535">
        <v>804.81884674983371</v>
      </c>
      <c r="U535">
        <v>863.98171131574088</v>
      </c>
      <c r="V535">
        <v>843.20939847201521</v>
      </c>
      <c r="W535">
        <v>879.75776525902813</v>
      </c>
      <c r="X535">
        <v>832.40264008273334</v>
      </c>
      <c r="Y535">
        <v>900.61408640428374</v>
      </c>
      <c r="Z535">
        <v>898.82626092985288</v>
      </c>
      <c r="AA535">
        <v>910.85921615629695</v>
      </c>
      <c r="AB535">
        <v>851.11104930431009</v>
      </c>
      <c r="AC535">
        <v>971.10239648929019</v>
      </c>
      <c r="AD535">
        <v>908.15440480800271</v>
      </c>
      <c r="AE535">
        <v>829.8813999137119</v>
      </c>
      <c r="AF535">
        <v>684.60871646120802</v>
      </c>
      <c r="AG535">
        <v>860.1469339288202</v>
      </c>
      <c r="AH535">
        <v>878.42980562383593</v>
      </c>
      <c r="AI535">
        <v>916.87995069290594</v>
      </c>
      <c r="AJ535">
        <v>879.9763926399321</v>
      </c>
      <c r="AK535">
        <v>887.52807384635219</v>
      </c>
      <c r="AL535">
        <v>909.75375067290406</v>
      </c>
      <c r="AM535">
        <v>941.94309212136784</v>
      </c>
      <c r="AN535">
        <v>861.19513399441382</v>
      </c>
      <c r="AO535">
        <v>858.51552513015235</v>
      </c>
    </row>
    <row r="536" spans="1:41">
      <c r="A536">
        <v>664.71461750513663</v>
      </c>
      <c r="B536">
        <v>603.8186230019279</v>
      </c>
      <c r="C536">
        <v>700.97967685228718</v>
      </c>
      <c r="D536">
        <v>619.98485272495623</v>
      </c>
      <c r="E536">
        <v>601.70406364314147</v>
      </c>
      <c r="H536">
        <v>414.993710957612</v>
      </c>
      <c r="I536">
        <v>677.88567895698077</v>
      </c>
      <c r="J536">
        <v>566.82388459458923</v>
      </c>
      <c r="K536">
        <v>629.76789705988153</v>
      </c>
      <c r="L536">
        <v>622.96491467695512</v>
      </c>
      <c r="M536">
        <v>636.66918383056793</v>
      </c>
      <c r="N536">
        <v>631.33666710439832</v>
      </c>
      <c r="O536">
        <v>704.35953143626853</v>
      </c>
      <c r="P536">
        <v>623.25977121988558</v>
      </c>
      <c r="Q536">
        <v>619.39538866655028</v>
      </c>
      <c r="R536">
        <v>672.23254628278153</v>
      </c>
      <c r="S536">
        <v>690.30914900627647</v>
      </c>
      <c r="T536">
        <v>628.66141767729187</v>
      </c>
      <c r="U536">
        <v>605.68446999999992</v>
      </c>
      <c r="V536">
        <v>597.772195232488</v>
      </c>
      <c r="W536">
        <v>575.82502029978684</v>
      </c>
      <c r="X536">
        <v>608.35583662830311</v>
      </c>
      <c r="Y536">
        <v>675.07451507958922</v>
      </c>
      <c r="Z536">
        <v>611.05695958863851</v>
      </c>
      <c r="AA536">
        <v>667.8435846432177</v>
      </c>
      <c r="AB536">
        <v>589.31106952521986</v>
      </c>
      <c r="AC536">
        <v>657.75445834135735</v>
      </c>
      <c r="AD536">
        <v>628.82807652326755</v>
      </c>
      <c r="AE536">
        <v>604.68582538853173</v>
      </c>
      <c r="AF536">
        <v>412.80444406019706</v>
      </c>
      <c r="AG536">
        <v>599.90054090467902</v>
      </c>
      <c r="AH536">
        <v>750.2910494523577</v>
      </c>
      <c r="AI536">
        <v>659.73205329557857</v>
      </c>
      <c r="AJ536">
        <v>659.99205735970361</v>
      </c>
      <c r="AK536">
        <v>621.96593981917113</v>
      </c>
      <c r="AL536">
        <v>672.77502910640385</v>
      </c>
      <c r="AM536">
        <v>667.10525723642729</v>
      </c>
      <c r="AN536">
        <v>652.17808033628921</v>
      </c>
      <c r="AO536">
        <v>558.06579444568195</v>
      </c>
    </row>
    <row r="537" spans="1:41">
      <c r="A537">
        <v>890.14868616325782</v>
      </c>
      <c r="B537">
        <v>869.43277709123277</v>
      </c>
      <c r="C537">
        <v>883.5115607894312</v>
      </c>
      <c r="D537">
        <v>891.8781449855469</v>
      </c>
      <c r="E537">
        <v>859.56582984219449</v>
      </c>
      <c r="H537">
        <v>734.69267908207178</v>
      </c>
      <c r="I537">
        <v>848.94988568838403</v>
      </c>
      <c r="J537">
        <v>831.70250454409029</v>
      </c>
      <c r="K537">
        <v>828.86882128138291</v>
      </c>
      <c r="L537">
        <v>815.45419044047469</v>
      </c>
      <c r="M537">
        <v>807.21921221628054</v>
      </c>
      <c r="N537">
        <v>839.1036802063403</v>
      </c>
      <c r="O537">
        <v>902.43853347293634</v>
      </c>
      <c r="P537">
        <v>809.0925676439673</v>
      </c>
      <c r="Q537">
        <v>785.73833709872918</v>
      </c>
      <c r="R537">
        <v>921.68730940827561</v>
      </c>
      <c r="S537">
        <v>882.18907903580532</v>
      </c>
      <c r="T537">
        <v>813.11592062581747</v>
      </c>
      <c r="U537">
        <v>807.18279125077265</v>
      </c>
      <c r="V537">
        <v>842.08224273863095</v>
      </c>
      <c r="W537">
        <v>862.97041162240214</v>
      </c>
      <c r="X537">
        <v>782.90796532383138</v>
      </c>
      <c r="Y537">
        <v>737.09607894765998</v>
      </c>
      <c r="Z537">
        <v>814.88568729642884</v>
      </c>
      <c r="AA537">
        <v>844.57929299287525</v>
      </c>
      <c r="AB537">
        <v>844.14369455776296</v>
      </c>
      <c r="AC537">
        <v>812.35715328571325</v>
      </c>
      <c r="AD537">
        <v>863.77672799334584</v>
      </c>
      <c r="AE537">
        <v>851.07980212527298</v>
      </c>
      <c r="AF537">
        <v>779.39839729487267</v>
      </c>
      <c r="AG537">
        <v>741.36129252398428</v>
      </c>
      <c r="AH537">
        <v>874.36211465904353</v>
      </c>
      <c r="AI537">
        <v>860.53824297577978</v>
      </c>
      <c r="AJ537">
        <v>868.9978867933487</v>
      </c>
      <c r="AK537">
        <v>814.90745657098364</v>
      </c>
      <c r="AL537">
        <v>880.87080144436527</v>
      </c>
      <c r="AM537">
        <v>834.87085321787208</v>
      </c>
      <c r="AN537">
        <v>877.28541326966388</v>
      </c>
      <c r="AO537">
        <v>843.47802812094392</v>
      </c>
    </row>
    <row r="538" spans="1:41">
      <c r="A538">
        <v>944.75361494210244</v>
      </c>
      <c r="B538">
        <v>900.21107517107851</v>
      </c>
      <c r="C538">
        <v>950.18598819094382</v>
      </c>
      <c r="D538">
        <v>912.40675887976499</v>
      </c>
      <c r="E538">
        <v>834.58077394813438</v>
      </c>
      <c r="H538">
        <v>738.41108769631023</v>
      </c>
      <c r="I538">
        <v>881.99712364220011</v>
      </c>
      <c r="J538">
        <v>892.40803549545785</v>
      </c>
      <c r="K538">
        <v>839.24660035902264</v>
      </c>
      <c r="L538">
        <v>862.19320856416766</v>
      </c>
      <c r="M538">
        <v>917.72378273879281</v>
      </c>
      <c r="N538">
        <v>852.86978011614451</v>
      </c>
      <c r="O538">
        <v>886.12213849626221</v>
      </c>
      <c r="P538">
        <v>847.69047185704005</v>
      </c>
      <c r="Q538">
        <v>851.81405520261433</v>
      </c>
      <c r="R538">
        <v>916.85768776801171</v>
      </c>
      <c r="S538">
        <v>911.51997621573651</v>
      </c>
      <c r="T538">
        <v>850.07683314867302</v>
      </c>
      <c r="U538">
        <v>853.89585574010141</v>
      </c>
      <c r="V538">
        <v>891.0478287789615</v>
      </c>
      <c r="W538">
        <v>917.22629026868992</v>
      </c>
      <c r="X538">
        <v>821.07679268111838</v>
      </c>
      <c r="Y538">
        <v>789.35818555069579</v>
      </c>
      <c r="Z538">
        <v>844.31607173305486</v>
      </c>
      <c r="AA538">
        <v>915.32904317653163</v>
      </c>
      <c r="AB538">
        <v>872.1714679880979</v>
      </c>
      <c r="AC538">
        <v>848.71129660236954</v>
      </c>
      <c r="AD538">
        <v>908.05535328525332</v>
      </c>
      <c r="AE538">
        <v>908.16810472017551</v>
      </c>
      <c r="AF538">
        <v>917.36650158221482</v>
      </c>
      <c r="AG538">
        <v>823.49902233900684</v>
      </c>
      <c r="AH538">
        <v>818.35409805574534</v>
      </c>
      <c r="AI538">
        <v>920.09037887779277</v>
      </c>
      <c r="AJ538">
        <v>902.59742415813628</v>
      </c>
      <c r="AK538">
        <v>871.23416744150711</v>
      </c>
      <c r="AL538">
        <v>857.17039186809279</v>
      </c>
      <c r="AM538">
        <v>863.46862560825127</v>
      </c>
      <c r="AN538">
        <v>899.90714106666212</v>
      </c>
      <c r="AO538">
        <v>624.98218666604373</v>
      </c>
    </row>
    <row r="539" spans="1:41">
      <c r="A539">
        <v>662.57971803732448</v>
      </c>
      <c r="B539">
        <v>650.41004732192016</v>
      </c>
      <c r="C539">
        <v>649.95919216770562</v>
      </c>
      <c r="D539">
        <v>633.6980937099263</v>
      </c>
      <c r="E539">
        <v>532.56698724737646</v>
      </c>
      <c r="H539">
        <v>527.8532964960483</v>
      </c>
      <c r="I539">
        <v>610.53372789990112</v>
      </c>
      <c r="J539">
        <v>651.91494897819064</v>
      </c>
      <c r="K539">
        <v>638.02384334766759</v>
      </c>
      <c r="L539">
        <v>580.46598196992773</v>
      </c>
      <c r="M539">
        <v>671.1693728315397</v>
      </c>
      <c r="N539">
        <v>607.64801464325717</v>
      </c>
      <c r="O539">
        <v>642.05524129328649</v>
      </c>
      <c r="P539">
        <v>613.47191685866142</v>
      </c>
      <c r="Q539">
        <v>644.74061800328741</v>
      </c>
      <c r="R539">
        <v>609.62090485221688</v>
      </c>
      <c r="S539">
        <v>639.42207243647033</v>
      </c>
      <c r="T539">
        <v>625.24037947062072</v>
      </c>
      <c r="U539">
        <v>626.47098823811598</v>
      </c>
      <c r="V539">
        <v>610.45522606609279</v>
      </c>
      <c r="W539">
        <v>648.09455277117831</v>
      </c>
      <c r="X539">
        <v>582.60559441316389</v>
      </c>
      <c r="Y539">
        <v>660.78858982009547</v>
      </c>
      <c r="Z539">
        <v>601.24290505926956</v>
      </c>
      <c r="AA539">
        <v>669.62192991796996</v>
      </c>
      <c r="AB539">
        <v>671.39852731344854</v>
      </c>
      <c r="AC539">
        <v>625.42806744064058</v>
      </c>
      <c r="AD539">
        <v>661.53556123369219</v>
      </c>
      <c r="AE539">
        <v>653.39500999999996</v>
      </c>
      <c r="AF539">
        <v>633.07831775520708</v>
      </c>
      <c r="AG539">
        <v>648.40654272663846</v>
      </c>
      <c r="AH539">
        <v>614.6391614821481</v>
      </c>
      <c r="AI539">
        <v>648.094530479323</v>
      </c>
      <c r="AJ539">
        <v>613.45236612070516</v>
      </c>
      <c r="AK539">
        <v>679.41800214666034</v>
      </c>
      <c r="AL539">
        <v>602.74138736565578</v>
      </c>
      <c r="AM539">
        <v>614.4514322896066</v>
      </c>
      <c r="AN539">
        <v>601.80924488995515</v>
      </c>
      <c r="AO539">
        <v>836.61514519170055</v>
      </c>
    </row>
    <row r="540" spans="1:41">
      <c r="A540">
        <v>849.43221671801439</v>
      </c>
      <c r="B540">
        <v>882.73649614090436</v>
      </c>
      <c r="C540">
        <v>882.57538828665452</v>
      </c>
      <c r="D540">
        <v>907.98088748597161</v>
      </c>
      <c r="E540">
        <v>860.33480670827885</v>
      </c>
      <c r="H540">
        <v>738.7965819424511</v>
      </c>
      <c r="I540">
        <v>910.17451343228265</v>
      </c>
      <c r="J540">
        <v>856.49128928579364</v>
      </c>
      <c r="K540">
        <v>910.17608851460466</v>
      </c>
      <c r="L540">
        <v>838.74574323120567</v>
      </c>
      <c r="M540">
        <v>859.14246172952528</v>
      </c>
      <c r="N540">
        <v>862.76947411790536</v>
      </c>
      <c r="O540">
        <v>858.93837653752848</v>
      </c>
      <c r="P540">
        <v>882.09476156464291</v>
      </c>
      <c r="Q540">
        <v>880.55384267875343</v>
      </c>
      <c r="R540">
        <v>933.56100034831138</v>
      </c>
      <c r="S540">
        <v>852.91417180168582</v>
      </c>
      <c r="T540">
        <v>853.17175089066984</v>
      </c>
      <c r="U540">
        <v>870.52768040563774</v>
      </c>
      <c r="V540">
        <v>853.95689959345032</v>
      </c>
      <c r="W540">
        <v>857.88618352272101</v>
      </c>
      <c r="X540">
        <v>823.92375988142237</v>
      </c>
      <c r="Y540">
        <v>889.55789500995627</v>
      </c>
      <c r="Z540">
        <v>880.08946574810273</v>
      </c>
      <c r="AA540">
        <v>849.07993032917261</v>
      </c>
      <c r="AB540">
        <v>900.95257594067789</v>
      </c>
      <c r="AC540">
        <v>882.73643327284185</v>
      </c>
      <c r="AD540">
        <v>846.29624417637729</v>
      </c>
      <c r="AE540">
        <v>826.05008544876193</v>
      </c>
      <c r="AF540">
        <v>886.36222252200434</v>
      </c>
      <c r="AG540">
        <v>858.5457253565196</v>
      </c>
      <c r="AH540">
        <v>889.72168909106506</v>
      </c>
      <c r="AI540">
        <v>875.73714792328383</v>
      </c>
      <c r="AJ540">
        <v>862.06753730996263</v>
      </c>
      <c r="AK540">
        <v>946.40946269305095</v>
      </c>
      <c r="AL540">
        <v>840.6052767272937</v>
      </c>
      <c r="AM540">
        <v>883.37755536446605</v>
      </c>
      <c r="AN540">
        <v>793.84006152901622</v>
      </c>
      <c r="AO540">
        <v>577.76917220420307</v>
      </c>
    </row>
    <row r="541" spans="1:41">
      <c r="A541">
        <v>819.4190910419162</v>
      </c>
      <c r="B541">
        <v>829.55251058638169</v>
      </c>
      <c r="C541">
        <v>825.40687304936569</v>
      </c>
      <c r="D541">
        <v>872.46079646841179</v>
      </c>
      <c r="E541">
        <v>846.09418074474763</v>
      </c>
      <c r="H541">
        <v>673.99668863021896</v>
      </c>
      <c r="I541">
        <v>853.38898307804959</v>
      </c>
      <c r="J541">
        <v>795.66092960646722</v>
      </c>
      <c r="K541">
        <v>922.19850104384534</v>
      </c>
      <c r="L541">
        <v>800.57610103034187</v>
      </c>
      <c r="M541">
        <v>762.52496306969419</v>
      </c>
      <c r="N541">
        <v>802.44153175339977</v>
      </c>
      <c r="O541">
        <v>809.30321110824104</v>
      </c>
      <c r="P541">
        <v>867.11542254475933</v>
      </c>
      <c r="Q541">
        <v>787.36814166854629</v>
      </c>
      <c r="R541">
        <v>893.42042358356821</v>
      </c>
      <c r="S541">
        <v>835.35411840536835</v>
      </c>
      <c r="T541">
        <v>826.14817749501708</v>
      </c>
      <c r="U541">
        <v>841.65913712786357</v>
      </c>
      <c r="V541">
        <v>808.16419217107921</v>
      </c>
      <c r="W541">
        <v>731.8041945003456</v>
      </c>
      <c r="X541">
        <v>819.39681236005242</v>
      </c>
      <c r="Y541">
        <v>842.28893161481915</v>
      </c>
      <c r="Z541">
        <v>808.39467306965093</v>
      </c>
      <c r="AA541">
        <v>804.36356397289217</v>
      </c>
      <c r="AB541">
        <v>793.37896852276151</v>
      </c>
      <c r="AC541">
        <v>835.35410515380249</v>
      </c>
      <c r="AD541">
        <v>868.44406202187088</v>
      </c>
      <c r="AE541">
        <v>792.36303283121299</v>
      </c>
      <c r="AF541">
        <v>789.51424911932679</v>
      </c>
      <c r="AG541">
        <v>818.61025723306352</v>
      </c>
      <c r="AH541">
        <v>846.98363956792036</v>
      </c>
      <c r="AI541">
        <v>801.98971492591329</v>
      </c>
      <c r="AJ541">
        <v>821.06538082080294</v>
      </c>
      <c r="AK541">
        <v>895.78442426147888</v>
      </c>
      <c r="AL541">
        <v>820.47209644353472</v>
      </c>
      <c r="AM541">
        <v>822.49912202329438</v>
      </c>
      <c r="AN541">
        <v>681.24746875296466</v>
      </c>
      <c r="AO541">
        <v>857.99650488924237</v>
      </c>
    </row>
    <row r="542" spans="1:41">
      <c r="A542">
        <v>885.54769164399625</v>
      </c>
      <c r="B542">
        <v>863.05892568120385</v>
      </c>
      <c r="C542">
        <v>886.02708455154777</v>
      </c>
      <c r="D542">
        <v>858.51556053348565</v>
      </c>
      <c r="E542">
        <v>846.58162866914381</v>
      </c>
      <c r="H542">
        <v>650.90657041068539</v>
      </c>
      <c r="I542">
        <v>879.51789805302519</v>
      </c>
      <c r="J542">
        <v>872.69774338616105</v>
      </c>
      <c r="K542">
        <v>859.22657013320838</v>
      </c>
      <c r="L542">
        <v>898.18888350040538</v>
      </c>
      <c r="M542">
        <v>812.74005995567768</v>
      </c>
      <c r="N542">
        <v>864.38471519143604</v>
      </c>
      <c r="O542">
        <v>847.2617130788426</v>
      </c>
      <c r="P542">
        <v>895.31522040382549</v>
      </c>
      <c r="Q542">
        <v>847.9237027807867</v>
      </c>
      <c r="R542">
        <v>923.90304869176532</v>
      </c>
      <c r="S542">
        <v>900.91498610248482</v>
      </c>
      <c r="T542">
        <v>838.33661725333127</v>
      </c>
      <c r="U542">
        <v>873.02665393629059</v>
      </c>
      <c r="V542">
        <v>846.60234197475654</v>
      </c>
      <c r="W542">
        <v>744.11999825764372</v>
      </c>
      <c r="X542">
        <v>878.91264288481989</v>
      </c>
      <c r="Y542">
        <v>920.93047826002464</v>
      </c>
      <c r="Z542">
        <v>863.00495264039228</v>
      </c>
      <c r="AA542">
        <v>862.59459716382344</v>
      </c>
      <c r="AB542">
        <v>788.02830980199883</v>
      </c>
      <c r="AC542">
        <v>884.26814708710538</v>
      </c>
      <c r="AD542">
        <v>969.47791564382351</v>
      </c>
      <c r="AE542">
        <v>832.05270411295089</v>
      </c>
      <c r="AF542">
        <v>833.93409063359218</v>
      </c>
      <c r="AG542">
        <v>861.48685165036034</v>
      </c>
      <c r="AH542">
        <v>880.29892810336924</v>
      </c>
      <c r="AI542">
        <v>854.09538079799802</v>
      </c>
      <c r="AJ542">
        <v>892.07646699893724</v>
      </c>
      <c r="AK542">
        <v>934.60275465428174</v>
      </c>
      <c r="AL542">
        <v>867.90141036719285</v>
      </c>
      <c r="AM542">
        <v>938.41876381274665</v>
      </c>
      <c r="AN542">
        <v>806.70309228447832</v>
      </c>
      <c r="AO542">
        <v>614.96898138829863</v>
      </c>
    </row>
    <row r="543" spans="1:41">
      <c r="A543">
        <v>587.88491205942887</v>
      </c>
      <c r="B543">
        <v>656.18635355467404</v>
      </c>
      <c r="C543">
        <v>619.75770193334336</v>
      </c>
      <c r="D543">
        <v>602.37323754961096</v>
      </c>
      <c r="E543">
        <v>610.14960348854811</v>
      </c>
      <c r="H543">
        <v>284.70188202012105</v>
      </c>
      <c r="I543">
        <v>607.68432123360947</v>
      </c>
      <c r="J543">
        <v>637.57393088528954</v>
      </c>
      <c r="K543">
        <v>650.4698893369258</v>
      </c>
      <c r="L543">
        <v>664.66052773059187</v>
      </c>
      <c r="M543">
        <v>635.01618729616939</v>
      </c>
      <c r="N543">
        <v>634.1272892530551</v>
      </c>
      <c r="O543">
        <v>664.84593902140602</v>
      </c>
      <c r="P543">
        <v>612.46498392124431</v>
      </c>
      <c r="Q543">
        <v>631.99477822749839</v>
      </c>
      <c r="R543">
        <v>572.1586707297547</v>
      </c>
      <c r="S543">
        <v>708.22429015366583</v>
      </c>
      <c r="T543">
        <v>604.92351804798363</v>
      </c>
      <c r="U543">
        <v>557.2700731608179</v>
      </c>
      <c r="V543">
        <v>616.67960927074898</v>
      </c>
      <c r="W543">
        <v>562.70008289642692</v>
      </c>
      <c r="X543">
        <v>663.91713337621434</v>
      </c>
      <c r="Y543">
        <v>660.1291551270732</v>
      </c>
      <c r="Z543">
        <v>614.83901762265771</v>
      </c>
      <c r="AA543">
        <v>630.87405045007995</v>
      </c>
      <c r="AB543">
        <v>568.89788017656781</v>
      </c>
      <c r="AC543">
        <v>642.6721892680182</v>
      </c>
      <c r="AD543">
        <v>602.02082431652616</v>
      </c>
      <c r="AE543">
        <v>614.79670644144642</v>
      </c>
      <c r="AF543">
        <v>587.7626812815414</v>
      </c>
      <c r="AG543">
        <v>591.4024745069263</v>
      </c>
      <c r="AH543">
        <v>597.75633227643846</v>
      </c>
      <c r="AI543">
        <v>657.48355225314208</v>
      </c>
      <c r="AJ543">
        <v>624.71128817323324</v>
      </c>
      <c r="AK543">
        <v>680.81045898425327</v>
      </c>
      <c r="AL543">
        <v>628.75192042314995</v>
      </c>
      <c r="AM543">
        <v>628.28015224269188</v>
      </c>
      <c r="AN543">
        <v>561.21096677456069</v>
      </c>
      <c r="AO543">
        <v>848.99171057687499</v>
      </c>
    </row>
    <row r="544" spans="1:41">
      <c r="A544">
        <v>809.20864451486511</v>
      </c>
      <c r="B544">
        <v>933.47098274327732</v>
      </c>
      <c r="C544">
        <v>875.25670425646547</v>
      </c>
      <c r="D544">
        <v>961.37039539278703</v>
      </c>
      <c r="E544">
        <v>877.53916125002081</v>
      </c>
      <c r="H544">
        <v>854.98140748867547</v>
      </c>
      <c r="I544">
        <v>874.81729659288408</v>
      </c>
      <c r="J544">
        <v>858.23784506936965</v>
      </c>
      <c r="K544">
        <v>894.10929892240438</v>
      </c>
      <c r="L544">
        <v>940.69373450131377</v>
      </c>
      <c r="M544">
        <v>897.37978456822987</v>
      </c>
      <c r="N544">
        <v>898.49691371609072</v>
      </c>
      <c r="O544">
        <v>951.23581703002117</v>
      </c>
      <c r="P544">
        <v>819.07277529945577</v>
      </c>
      <c r="Q544">
        <v>751.98979681256799</v>
      </c>
      <c r="R544">
        <v>874.89497171556434</v>
      </c>
      <c r="S544">
        <v>957.30351969063918</v>
      </c>
      <c r="T544">
        <v>841.8132433655353</v>
      </c>
      <c r="U544">
        <v>815.02899884215492</v>
      </c>
      <c r="V544">
        <v>850.78691026954118</v>
      </c>
      <c r="W544">
        <v>983.58402139240241</v>
      </c>
      <c r="X544">
        <v>975.39376119694862</v>
      </c>
      <c r="Y544">
        <v>869.96645740305257</v>
      </c>
      <c r="Z544">
        <v>863.37882394802807</v>
      </c>
      <c r="AA544">
        <v>886.99047460635688</v>
      </c>
      <c r="AB544">
        <v>862.75675538479641</v>
      </c>
      <c r="AC544">
        <v>823.81065882932262</v>
      </c>
      <c r="AD544">
        <v>779.61619979669604</v>
      </c>
      <c r="AE544">
        <v>893.72092637507137</v>
      </c>
      <c r="AF544">
        <v>800.63193752717359</v>
      </c>
      <c r="AG544">
        <v>855.05039163306822</v>
      </c>
      <c r="AH544">
        <v>812.93122563869304</v>
      </c>
      <c r="AI544">
        <v>911.52364162200968</v>
      </c>
      <c r="AJ544">
        <v>858.5458029474637</v>
      </c>
      <c r="AK544">
        <v>858.51965821411022</v>
      </c>
      <c r="AL544">
        <v>902.89558259653404</v>
      </c>
      <c r="AM544">
        <v>882.58610341197334</v>
      </c>
      <c r="AN544">
        <v>829.06391661611667</v>
      </c>
      <c r="AO544">
        <v>597.92996960695984</v>
      </c>
    </row>
    <row r="545" spans="1:41">
      <c r="A545">
        <v>594.99305149134523</v>
      </c>
      <c r="B545">
        <v>585.53569643085132</v>
      </c>
      <c r="C545">
        <v>624.60427881615772</v>
      </c>
      <c r="D545">
        <v>643.55744367300406</v>
      </c>
      <c r="E545">
        <v>561.8603299851992</v>
      </c>
      <c r="H545">
        <v>606.37707633086063</v>
      </c>
      <c r="I545">
        <v>616.01392793397156</v>
      </c>
      <c r="J545">
        <v>554.22029128457166</v>
      </c>
      <c r="K545">
        <v>552.11138163951694</v>
      </c>
      <c r="L545">
        <v>651.68167496861497</v>
      </c>
      <c r="M545">
        <v>628.9915302177003</v>
      </c>
      <c r="N545">
        <v>632.939981517609</v>
      </c>
      <c r="O545">
        <v>646.08583359764089</v>
      </c>
      <c r="P545">
        <v>558.51979454043533</v>
      </c>
      <c r="Q545">
        <v>523.003620729619</v>
      </c>
      <c r="R545">
        <v>649.03721428902224</v>
      </c>
      <c r="S545">
        <v>667.64978843370727</v>
      </c>
      <c r="T545">
        <v>612.98556036233867</v>
      </c>
      <c r="U545">
        <v>615.26171488560055</v>
      </c>
      <c r="V545">
        <v>601.58301451937314</v>
      </c>
      <c r="W545">
        <v>659.77452602464871</v>
      </c>
      <c r="X545">
        <v>681.92227094458087</v>
      </c>
      <c r="Y545">
        <v>549.66142082996237</v>
      </c>
      <c r="Z545">
        <v>602.28943951057749</v>
      </c>
      <c r="AA545">
        <v>614.15436694053187</v>
      </c>
      <c r="AB545">
        <v>587.69729679544184</v>
      </c>
      <c r="AC545">
        <v>605.76693264071821</v>
      </c>
      <c r="AD545">
        <v>621.4995043277454</v>
      </c>
      <c r="AE545">
        <v>670.61638248032386</v>
      </c>
      <c r="AF545">
        <v>531.26497577931855</v>
      </c>
      <c r="AG545">
        <v>561.95380641632414</v>
      </c>
      <c r="AH545">
        <v>596.39393259397889</v>
      </c>
      <c r="AI545">
        <v>650.11301310048577</v>
      </c>
      <c r="AJ545">
        <v>641.56846176062311</v>
      </c>
      <c r="AK545">
        <v>615.11330105268337</v>
      </c>
      <c r="AL545">
        <v>631.01477719701541</v>
      </c>
      <c r="AM545">
        <v>632.38157869867439</v>
      </c>
      <c r="AN545">
        <v>597.53755741164082</v>
      </c>
      <c r="AO545">
        <v>873.37800953911142</v>
      </c>
    </row>
    <row r="546" spans="1:41">
      <c r="A546">
        <v>859.39458310394036</v>
      </c>
      <c r="B546">
        <v>905.74463638389818</v>
      </c>
      <c r="C546">
        <v>912.2150045375796</v>
      </c>
      <c r="D546">
        <v>876.08825695641099</v>
      </c>
      <c r="E546">
        <v>905.87177879883757</v>
      </c>
      <c r="H546">
        <v>648.7840746063041</v>
      </c>
      <c r="I546">
        <v>875.62937597862356</v>
      </c>
      <c r="J546">
        <v>863.49105692196122</v>
      </c>
      <c r="K546">
        <v>764.68826087106879</v>
      </c>
      <c r="L546">
        <v>900.92108830748327</v>
      </c>
      <c r="M546">
        <v>887.78131503112013</v>
      </c>
      <c r="N546">
        <v>878.5935397175266</v>
      </c>
      <c r="O546">
        <v>805.76595093644721</v>
      </c>
      <c r="P546">
        <v>843.08093783666618</v>
      </c>
      <c r="Q546">
        <v>800.63192464107954</v>
      </c>
      <c r="R546">
        <v>910.86778220927886</v>
      </c>
      <c r="S546">
        <v>909.43939452694201</v>
      </c>
      <c r="T546">
        <v>879.02548867984046</v>
      </c>
      <c r="U546">
        <v>869.3143108891453</v>
      </c>
      <c r="V546">
        <v>877.59184215910057</v>
      </c>
      <c r="W546">
        <v>873.36833088925073</v>
      </c>
      <c r="X546">
        <v>858.53005008043795</v>
      </c>
      <c r="Y546">
        <v>800.68016033467268</v>
      </c>
      <c r="Z546">
        <v>898.80144995805176</v>
      </c>
      <c r="AA546">
        <v>897.4667452939749</v>
      </c>
      <c r="AB546">
        <v>896.67049998280947</v>
      </c>
      <c r="AC546">
        <v>935.05799334104472</v>
      </c>
      <c r="AD546">
        <v>875.1249119462675</v>
      </c>
      <c r="AE546">
        <v>854.74279367164638</v>
      </c>
      <c r="AF546">
        <v>869.73482953415851</v>
      </c>
      <c r="AG546">
        <v>859.93210335727952</v>
      </c>
      <c r="AH546">
        <v>932.28189294477465</v>
      </c>
      <c r="AI546">
        <v>897.35210967018315</v>
      </c>
      <c r="AJ546">
        <v>918.91623668663169</v>
      </c>
      <c r="AK546">
        <v>886.20110709521941</v>
      </c>
      <c r="AL546">
        <v>864.95158129962965</v>
      </c>
      <c r="AM546">
        <v>973.18966637492599</v>
      </c>
      <c r="AN546">
        <v>836.45441713143396</v>
      </c>
      <c r="AO546">
        <v>448.87749720929753</v>
      </c>
    </row>
    <row r="547" spans="1:41">
      <c r="A547">
        <v>613.4810978257766</v>
      </c>
      <c r="B547">
        <v>664.47273473121652</v>
      </c>
      <c r="C547">
        <v>620.14092518771895</v>
      </c>
      <c r="D547">
        <v>586.94019013575439</v>
      </c>
      <c r="E547">
        <v>600.11864750371956</v>
      </c>
      <c r="H547">
        <v>278.88343424579733</v>
      </c>
      <c r="I547">
        <v>637.37340468341631</v>
      </c>
      <c r="J547">
        <v>587.99035974078981</v>
      </c>
      <c r="K547">
        <v>628.90672758790106</v>
      </c>
      <c r="L547">
        <v>605.89550202817929</v>
      </c>
      <c r="M547">
        <v>614.7455629745773</v>
      </c>
      <c r="N547">
        <v>633.34061809768184</v>
      </c>
      <c r="O547">
        <v>649.77215106015342</v>
      </c>
      <c r="P547">
        <v>619.10428986296813</v>
      </c>
      <c r="Q547">
        <v>545.0825915103718</v>
      </c>
      <c r="R547">
        <v>593.72106177536341</v>
      </c>
      <c r="S547">
        <v>675.77277330805157</v>
      </c>
      <c r="T547">
        <v>653.76943616496783</v>
      </c>
      <c r="U547">
        <v>611.68146999999999</v>
      </c>
      <c r="V547">
        <v>595.69724062931505</v>
      </c>
      <c r="W547">
        <v>619.06810855430126</v>
      </c>
      <c r="X547">
        <v>619.85845428351831</v>
      </c>
      <c r="Y547">
        <v>523.29039576942841</v>
      </c>
      <c r="Z547">
        <v>640.66634999999985</v>
      </c>
      <c r="AA547">
        <v>681.17978852761223</v>
      </c>
      <c r="AB547">
        <v>632.67759939647772</v>
      </c>
      <c r="AC547">
        <v>600.71710942402308</v>
      </c>
      <c r="AD547">
        <v>586.19915821041582</v>
      </c>
      <c r="AE547">
        <v>524.51027855600682</v>
      </c>
      <c r="AF547">
        <v>550.7575733965889</v>
      </c>
      <c r="AG547">
        <v>587.7482962307123</v>
      </c>
      <c r="AH547">
        <v>599.95723110825111</v>
      </c>
      <c r="AI547">
        <v>638.71735009861175</v>
      </c>
      <c r="AJ547">
        <v>640.66945612557163</v>
      </c>
      <c r="AK547">
        <v>594.69365683312083</v>
      </c>
      <c r="AL547">
        <v>640.81903577795413</v>
      </c>
      <c r="AM547">
        <v>654.94177381580641</v>
      </c>
      <c r="AN547">
        <v>516.11823659113213</v>
      </c>
      <c r="AO547">
        <v>825.87666596782526</v>
      </c>
    </row>
    <row r="548" spans="1:41">
      <c r="A548">
        <v>809.47381864937154</v>
      </c>
      <c r="B548">
        <v>906.40538823792906</v>
      </c>
      <c r="C548">
        <v>900.20284059329515</v>
      </c>
      <c r="D548">
        <v>918.39951627205119</v>
      </c>
      <c r="E548">
        <v>862.84184344998857</v>
      </c>
      <c r="H548">
        <v>810.44274336421984</v>
      </c>
      <c r="I548">
        <v>847.2886011324739</v>
      </c>
      <c r="J548">
        <v>831.67979796306133</v>
      </c>
      <c r="K548">
        <v>816.17343185744005</v>
      </c>
      <c r="L548">
        <v>883.96709985065763</v>
      </c>
      <c r="M548">
        <v>840.17509559725761</v>
      </c>
      <c r="N548">
        <v>884.24919124270423</v>
      </c>
      <c r="O548">
        <v>895.65094844796681</v>
      </c>
      <c r="P548">
        <v>807.59531345956316</v>
      </c>
      <c r="Q548">
        <v>819.50912703618485</v>
      </c>
      <c r="R548">
        <v>900.44385766599873</v>
      </c>
      <c r="S548">
        <v>900.91787263565016</v>
      </c>
      <c r="T548">
        <v>872.21865701184936</v>
      </c>
      <c r="U548">
        <v>853.0665833183366</v>
      </c>
      <c r="V548">
        <v>853.57978477365566</v>
      </c>
      <c r="W548">
        <v>919.28160470398291</v>
      </c>
      <c r="X548">
        <v>985.98581311833743</v>
      </c>
      <c r="Y548">
        <v>862.93831306103277</v>
      </c>
      <c r="Z548">
        <v>874.13652746742207</v>
      </c>
      <c r="AA548">
        <v>864.25482316273428</v>
      </c>
      <c r="AB548">
        <v>874.19082061256006</v>
      </c>
      <c r="AC548">
        <v>835.94946411280762</v>
      </c>
      <c r="AD548">
        <v>830.32185618207711</v>
      </c>
      <c r="AE548">
        <v>835.4771827577639</v>
      </c>
      <c r="AF548">
        <v>826.76757161690966</v>
      </c>
      <c r="AG548">
        <v>859.72074621855438</v>
      </c>
      <c r="AH548">
        <v>859.46476487155223</v>
      </c>
      <c r="AI548">
        <v>904.58676557124875</v>
      </c>
      <c r="AJ548">
        <v>931.41653452760545</v>
      </c>
      <c r="AK548">
        <v>865.60052492844397</v>
      </c>
      <c r="AL548">
        <v>889.86474316409033</v>
      </c>
      <c r="AM548">
        <v>1000.47247150256</v>
      </c>
      <c r="AN548">
        <v>848.08329926228964</v>
      </c>
      <c r="AO548">
        <v>577.71292199049662</v>
      </c>
    </row>
    <row r="549" spans="1:41">
      <c r="A549">
        <v>74.148990866932252</v>
      </c>
      <c r="B549">
        <v>83.312466849823252</v>
      </c>
      <c r="C549">
        <v>92.779561388635443</v>
      </c>
      <c r="D549">
        <v>135.70083178231482</v>
      </c>
      <c r="E549">
        <v>77.021891552885151</v>
      </c>
      <c r="H549">
        <v>233.03375087460373</v>
      </c>
      <c r="I549">
        <v>117.2401193359151</v>
      </c>
      <c r="J549">
        <v>88.603376770834174</v>
      </c>
      <c r="K549">
        <v>58.097462594613255</v>
      </c>
      <c r="L549">
        <v>109.01393216494344</v>
      </c>
      <c r="M549">
        <v>73.103482728669633</v>
      </c>
      <c r="N549">
        <v>49.203501877448709</v>
      </c>
      <c r="O549">
        <v>113.78021325241957</v>
      </c>
      <c r="P549">
        <v>84.327602228833669</v>
      </c>
      <c r="Q549">
        <v>122.95518855002467</v>
      </c>
      <c r="R549">
        <v>66.992621172903</v>
      </c>
      <c r="S549">
        <v>51.586009573954357</v>
      </c>
      <c r="T549">
        <v>35.824603516283268</v>
      </c>
      <c r="U549">
        <v>62.715105294358679</v>
      </c>
      <c r="V549">
        <v>66.879857869036314</v>
      </c>
      <c r="W549">
        <v>23.066299822242854</v>
      </c>
      <c r="X549">
        <v>92.943098917101452</v>
      </c>
      <c r="Y549">
        <v>108.57159503472535</v>
      </c>
      <c r="Z549">
        <v>57.657858655714953</v>
      </c>
      <c r="AA549">
        <v>91.839552139859691</v>
      </c>
      <c r="AB549">
        <v>120.11118158643224</v>
      </c>
      <c r="AC549">
        <v>39.333533388135919</v>
      </c>
      <c r="AD549">
        <v>83.286076862623915</v>
      </c>
      <c r="AE549">
        <v>42.163819377518408</v>
      </c>
      <c r="AF549">
        <v>122.29627237838811</v>
      </c>
      <c r="AG549">
        <v>72.624425541717045</v>
      </c>
      <c r="AH549">
        <v>51.38611286340786</v>
      </c>
      <c r="AI549">
        <v>116.31238007916826</v>
      </c>
      <c r="AJ549">
        <v>66.647966793140796</v>
      </c>
      <c r="AK549">
        <v>61.630498297128845</v>
      </c>
      <c r="AL549">
        <v>79.932239288850738</v>
      </c>
      <c r="AM549">
        <v>135.21620960200599</v>
      </c>
      <c r="AN549">
        <v>88.162909807834765</v>
      </c>
      <c r="AO549">
        <v>835.94936558122811</v>
      </c>
    </row>
    <row r="550" spans="1:41">
      <c r="A550">
        <v>868.62340152142826</v>
      </c>
      <c r="B550">
        <v>870.18078156481238</v>
      </c>
      <c r="C550">
        <v>873.37487627571807</v>
      </c>
      <c r="D550">
        <v>832.36966849255896</v>
      </c>
      <c r="E550">
        <v>873.3579885562807</v>
      </c>
      <c r="H550">
        <v>1048.6889618962862</v>
      </c>
      <c r="I550">
        <v>906.04931128233989</v>
      </c>
      <c r="J550">
        <v>907.97697272801634</v>
      </c>
      <c r="K550">
        <v>885.14339096622666</v>
      </c>
      <c r="L550">
        <v>859.25229919002163</v>
      </c>
      <c r="M550">
        <v>868.41480858770478</v>
      </c>
      <c r="N550">
        <v>913.03675251718118</v>
      </c>
      <c r="O550">
        <v>949.17089292645471</v>
      </c>
      <c r="P550">
        <v>894.01096074345867</v>
      </c>
      <c r="Q550">
        <v>838.08187635291711</v>
      </c>
      <c r="R550">
        <v>913.04766922886768</v>
      </c>
      <c r="S550">
        <v>857.82347099913159</v>
      </c>
      <c r="T550">
        <v>904.98929657896156</v>
      </c>
      <c r="U550">
        <v>883.33101105928017</v>
      </c>
      <c r="V550">
        <v>838.81026838281321</v>
      </c>
      <c r="W550">
        <v>954.71060162252729</v>
      </c>
      <c r="X550">
        <v>892.35481394499698</v>
      </c>
      <c r="Y550">
        <v>868.34840009644643</v>
      </c>
      <c r="Z550">
        <v>855.39142559263144</v>
      </c>
      <c r="AA550">
        <v>849.3987666967239</v>
      </c>
      <c r="AB550">
        <v>933.91719856934321</v>
      </c>
      <c r="AC550">
        <v>912.73319948047117</v>
      </c>
      <c r="AD550">
        <v>861.34072639754925</v>
      </c>
      <c r="AE550">
        <v>896.73118794231959</v>
      </c>
      <c r="AF550">
        <v>778.17583934118329</v>
      </c>
      <c r="AG550">
        <v>853.09885097893698</v>
      </c>
      <c r="AH550">
        <v>911.34376756114921</v>
      </c>
      <c r="AI550">
        <v>846.57695242696332</v>
      </c>
      <c r="AJ550">
        <v>922.10890949531824</v>
      </c>
      <c r="AK550">
        <v>897.51749462361272</v>
      </c>
      <c r="AL550">
        <v>874.76885851532234</v>
      </c>
      <c r="AM550">
        <v>892.43095054863522</v>
      </c>
      <c r="AN550">
        <v>849.33690880202528</v>
      </c>
      <c r="AO550">
        <v>247.11589152055774</v>
      </c>
    </row>
    <row r="551" spans="1:41">
      <c r="A551">
        <v>602.91958717127295</v>
      </c>
      <c r="B551">
        <v>626.39682652974079</v>
      </c>
      <c r="C551">
        <v>638.6349685989295</v>
      </c>
      <c r="D551">
        <v>571.78630549932461</v>
      </c>
      <c r="E551">
        <v>606.82460652172722</v>
      </c>
      <c r="H551">
        <v>551.88601360595271</v>
      </c>
      <c r="I551">
        <v>625.48558585999319</v>
      </c>
      <c r="J551">
        <v>677.38392457979728</v>
      </c>
      <c r="K551">
        <v>642.65704460403481</v>
      </c>
      <c r="L551">
        <v>643.49822679707506</v>
      </c>
      <c r="M551">
        <v>638.6623434066704</v>
      </c>
      <c r="N551">
        <v>618.89243713852261</v>
      </c>
      <c r="O551">
        <v>589.57625603712404</v>
      </c>
      <c r="P551">
        <v>668.40806219904312</v>
      </c>
      <c r="Q551">
        <v>599.2582206634354</v>
      </c>
      <c r="R551">
        <v>624.60181340330689</v>
      </c>
      <c r="S551">
        <v>574.86852951089691</v>
      </c>
      <c r="T551">
        <v>556.40567574563079</v>
      </c>
      <c r="U551">
        <v>609.67255315192563</v>
      </c>
      <c r="V551">
        <v>597.25196409079956</v>
      </c>
      <c r="W551">
        <v>634.08342605680559</v>
      </c>
      <c r="X551">
        <v>646.59926221430226</v>
      </c>
      <c r="Y551">
        <v>668.45585566072862</v>
      </c>
      <c r="Z551">
        <v>600.61286347325995</v>
      </c>
      <c r="AA551">
        <v>595.48978171476824</v>
      </c>
      <c r="AB551">
        <v>591.7269320992408</v>
      </c>
      <c r="AC551">
        <v>615.54618935454585</v>
      </c>
      <c r="AD551">
        <v>657.69512536495461</v>
      </c>
      <c r="AE551">
        <v>603.58115752821845</v>
      </c>
      <c r="AF551">
        <v>627.51064059452233</v>
      </c>
      <c r="AG551">
        <v>619.60784423045641</v>
      </c>
      <c r="AH551">
        <v>637.63624388037454</v>
      </c>
      <c r="AI551">
        <v>611.72869970338274</v>
      </c>
      <c r="AJ551">
        <v>613.48408894127749</v>
      </c>
      <c r="AK551">
        <v>627.43178745350872</v>
      </c>
      <c r="AL551">
        <v>595.44947886290038</v>
      </c>
      <c r="AM551">
        <v>696.29821470469369</v>
      </c>
      <c r="AN551">
        <v>574.86091906752677</v>
      </c>
      <c r="AO551">
        <v>847.57908774157966</v>
      </c>
    </row>
    <row r="552" spans="1:41">
      <c r="A552">
        <v>840.14576339234532</v>
      </c>
      <c r="B552">
        <v>852.08178703618012</v>
      </c>
      <c r="C552">
        <v>911.42049749698015</v>
      </c>
      <c r="D552">
        <v>783.01647987425315</v>
      </c>
      <c r="E552">
        <v>888.91763306502492</v>
      </c>
      <c r="H552">
        <v>739.54105127926118</v>
      </c>
      <c r="I552">
        <v>895.96658921370067</v>
      </c>
      <c r="J552">
        <v>876.18040495285959</v>
      </c>
      <c r="K552">
        <v>814.06236613971555</v>
      </c>
      <c r="L552">
        <v>868.59288707343785</v>
      </c>
      <c r="M552">
        <v>881.58923366801491</v>
      </c>
      <c r="N552">
        <v>857.13266481971448</v>
      </c>
      <c r="O552">
        <v>833.79974324549892</v>
      </c>
      <c r="P552">
        <v>916.49063238099563</v>
      </c>
      <c r="Q552">
        <v>781.87395670495312</v>
      </c>
      <c r="R552">
        <v>887.48419552964071</v>
      </c>
      <c r="S552">
        <v>879.67032544655615</v>
      </c>
      <c r="T552">
        <v>816.89831040340255</v>
      </c>
      <c r="U552">
        <v>851.62384596666266</v>
      </c>
      <c r="V552">
        <v>851.77650808289127</v>
      </c>
      <c r="W552">
        <v>855.09179259152336</v>
      </c>
      <c r="X552">
        <v>886.39550974153269</v>
      </c>
      <c r="Y552">
        <v>802.74963812393401</v>
      </c>
      <c r="Z552">
        <v>896.66990983040057</v>
      </c>
      <c r="AA552">
        <v>844.48312601372936</v>
      </c>
      <c r="AB552">
        <v>812.38341847787217</v>
      </c>
      <c r="AC552">
        <v>879.72909317620338</v>
      </c>
      <c r="AD552">
        <v>882.03244231851374</v>
      </c>
      <c r="AE552">
        <v>857.83905914448007</v>
      </c>
      <c r="AF552">
        <v>832.91185539778746</v>
      </c>
      <c r="AG552">
        <v>848.65544013431622</v>
      </c>
      <c r="AH552">
        <v>840.96193523677368</v>
      </c>
      <c r="AI552">
        <v>862.84179405732266</v>
      </c>
      <c r="AJ552">
        <v>886.10193937462861</v>
      </c>
      <c r="AK552">
        <v>857.12154121712967</v>
      </c>
      <c r="AL552">
        <v>859.4742517120535</v>
      </c>
      <c r="AM552">
        <v>914.3592802530585</v>
      </c>
      <c r="AN552">
        <v>837.32645319016979</v>
      </c>
      <c r="AO552">
        <v>585.10845909708053</v>
      </c>
    </row>
    <row r="553" spans="1:41">
      <c r="A553">
        <v>1447.4650181867937</v>
      </c>
      <c r="B553">
        <v>1455.4216103965402</v>
      </c>
      <c r="C553">
        <v>1431.0040364263371</v>
      </c>
      <c r="D553">
        <v>1344.2669440518798</v>
      </c>
      <c r="E553">
        <v>1430.2773542588068</v>
      </c>
      <c r="H553">
        <v>1135.6014688896146</v>
      </c>
      <c r="I553">
        <v>1420.9541058681609</v>
      </c>
      <c r="J553">
        <v>1372.0604196604343</v>
      </c>
      <c r="K553">
        <v>1357.3712987559109</v>
      </c>
      <c r="L553">
        <v>1440.6522617301587</v>
      </c>
      <c r="M553">
        <v>1415.7301934278787</v>
      </c>
      <c r="N553">
        <v>1426.4541576296665</v>
      </c>
      <c r="O553">
        <v>1407.3104777053566</v>
      </c>
      <c r="P553">
        <v>1407.838074278174</v>
      </c>
      <c r="Q553">
        <v>1304.3686050782235</v>
      </c>
      <c r="R553">
        <v>1425.039977283905</v>
      </c>
      <c r="S553">
        <v>1399.9488721586324</v>
      </c>
      <c r="T553">
        <v>1270.6229844296342</v>
      </c>
      <c r="U553">
        <v>1356.5323456897454</v>
      </c>
      <c r="V553">
        <v>1406.42142680599</v>
      </c>
      <c r="W553">
        <v>1339.8652929753644</v>
      </c>
      <c r="X553">
        <v>1370.1732351796416</v>
      </c>
      <c r="Y553">
        <v>1343.6043301782465</v>
      </c>
      <c r="Z553">
        <v>1437.7036365044705</v>
      </c>
      <c r="AA553">
        <v>1366.5931639383841</v>
      </c>
      <c r="AB553">
        <v>1458.716082188384</v>
      </c>
      <c r="AC553">
        <v>1432.7627915667961</v>
      </c>
      <c r="AD553">
        <v>1445.65276541258</v>
      </c>
      <c r="AE553">
        <v>1313.7847570415456</v>
      </c>
      <c r="AF553">
        <v>1351.9128900444716</v>
      </c>
      <c r="AG553">
        <v>1400.2708908313489</v>
      </c>
      <c r="AH553">
        <v>1303.5744989014781</v>
      </c>
      <c r="AI553">
        <v>1367.7163086506005</v>
      </c>
      <c r="AJ553">
        <v>1411.6584515987875</v>
      </c>
      <c r="AK553">
        <v>1372.1506992018417</v>
      </c>
      <c r="AL553">
        <v>1408.8349440601871</v>
      </c>
      <c r="AM553">
        <v>1333.9762510475496</v>
      </c>
      <c r="AN553">
        <v>1410.1117548566885</v>
      </c>
      <c r="AO553">
        <v>796.24655647143857</v>
      </c>
    </row>
    <row r="554" spans="1:41">
      <c r="A554">
        <v>901.81067180655441</v>
      </c>
      <c r="B554">
        <v>912.64703416900124</v>
      </c>
      <c r="C554">
        <v>860.78025394443057</v>
      </c>
      <c r="D554">
        <v>811.62698739953817</v>
      </c>
      <c r="E554">
        <v>932.68162467272862</v>
      </c>
      <c r="H554">
        <v>613.46142255625409</v>
      </c>
      <c r="I554">
        <v>854.98430000456426</v>
      </c>
      <c r="J554">
        <v>892.13878325279074</v>
      </c>
      <c r="K554">
        <v>842.74756531463709</v>
      </c>
      <c r="L554">
        <v>914.2591518163282</v>
      </c>
      <c r="M554">
        <v>896.67828397133178</v>
      </c>
      <c r="N554">
        <v>894.37248010797884</v>
      </c>
      <c r="O554">
        <v>880.51526897021597</v>
      </c>
      <c r="P554">
        <v>826.78965690685857</v>
      </c>
      <c r="Q554">
        <v>817.23381466127375</v>
      </c>
      <c r="R554">
        <v>899.55447595977876</v>
      </c>
      <c r="S554">
        <v>899.77190812366814</v>
      </c>
      <c r="T554">
        <v>832.0087742658045</v>
      </c>
      <c r="U554">
        <v>835.80342714083281</v>
      </c>
      <c r="V554">
        <v>820.60515621266745</v>
      </c>
      <c r="W554">
        <v>790.41122456921653</v>
      </c>
      <c r="X554">
        <v>876.17923883103447</v>
      </c>
      <c r="Y554">
        <v>919.26786478443091</v>
      </c>
      <c r="Z554">
        <v>881.12541596325298</v>
      </c>
      <c r="AA554">
        <v>844.0269602256659</v>
      </c>
      <c r="AB554">
        <v>913.99152558675098</v>
      </c>
      <c r="AC554">
        <v>831.67206062006551</v>
      </c>
      <c r="AD554">
        <v>893.2910812178651</v>
      </c>
      <c r="AE554">
        <v>710.94389318471713</v>
      </c>
      <c r="AF554">
        <v>830.9855451553326</v>
      </c>
      <c r="AG554">
        <v>896.73677938718617</v>
      </c>
      <c r="AH554">
        <v>825.4190369562059</v>
      </c>
      <c r="AI554">
        <v>846.12586860845533</v>
      </c>
      <c r="AJ554">
        <v>865.59185068905651</v>
      </c>
      <c r="AK554">
        <v>857.1127902705523</v>
      </c>
      <c r="AL554">
        <v>840.43661495387539</v>
      </c>
      <c r="AM554">
        <v>804.77569281933688</v>
      </c>
      <c r="AN554">
        <v>864.22725756488387</v>
      </c>
      <c r="AO554">
        <v>782.92615350382061</v>
      </c>
    </row>
    <row r="555" spans="1:41">
      <c r="A555">
        <v>614.55478582942078</v>
      </c>
      <c r="B555">
        <v>650.75387354773466</v>
      </c>
      <c r="C555">
        <v>601.73972380798671</v>
      </c>
      <c r="D555">
        <v>649.69926084556573</v>
      </c>
      <c r="E555">
        <v>629.95813237398897</v>
      </c>
      <c r="H555">
        <v>347.92373289841515</v>
      </c>
      <c r="I555">
        <v>605.68450500000006</v>
      </c>
      <c r="J555">
        <v>645.68301402900181</v>
      </c>
      <c r="K555">
        <v>596.65744294646152</v>
      </c>
      <c r="L555">
        <v>578.22249497578321</v>
      </c>
      <c r="M555">
        <v>632.75167463477999</v>
      </c>
      <c r="N555">
        <v>631.87321157921235</v>
      </c>
      <c r="O555">
        <v>611.68223584974078</v>
      </c>
      <c r="P555">
        <v>596.69673769683186</v>
      </c>
      <c r="Q555">
        <v>597.49246631846711</v>
      </c>
      <c r="R555">
        <v>625.8304516713921</v>
      </c>
      <c r="S555">
        <v>634.80620177989351</v>
      </c>
      <c r="T555">
        <v>575.53900581425933</v>
      </c>
      <c r="U555">
        <v>606.6848226689126</v>
      </c>
      <c r="V555">
        <v>545.77428701537201</v>
      </c>
      <c r="W555">
        <v>522.72778000000005</v>
      </c>
      <c r="X555">
        <v>605.24274787832644</v>
      </c>
      <c r="Y555">
        <v>672.77504852352376</v>
      </c>
      <c r="Z555">
        <v>617.77604312937001</v>
      </c>
      <c r="AA555">
        <v>640.91866390379937</v>
      </c>
      <c r="AB555">
        <v>604.7254615553743</v>
      </c>
      <c r="AC555">
        <v>636.84471934033263</v>
      </c>
      <c r="AD555">
        <v>594.7314000191418</v>
      </c>
      <c r="AE555">
        <v>510.61494675260036</v>
      </c>
      <c r="AF555">
        <v>603.76824542689337</v>
      </c>
      <c r="AG555">
        <v>627.6857824283768</v>
      </c>
      <c r="AH555">
        <v>611.19250435175798</v>
      </c>
      <c r="AI555">
        <v>590.30949727336463</v>
      </c>
      <c r="AJ555">
        <v>609.71192875152246</v>
      </c>
      <c r="AK555">
        <v>611.74743530865135</v>
      </c>
      <c r="AL555">
        <v>604.69822522173263</v>
      </c>
      <c r="AM555">
        <v>631.3832931508349</v>
      </c>
      <c r="AN555">
        <v>569.75935296542866</v>
      </c>
      <c r="AO555">
        <v>835.51126567045571</v>
      </c>
    </row>
    <row r="556" spans="1:41">
      <c r="A556">
        <v>932.97122951492747</v>
      </c>
      <c r="B556">
        <v>869.17300469872805</v>
      </c>
      <c r="C556">
        <v>844.28798039593244</v>
      </c>
      <c r="D556">
        <v>886.52338214445695</v>
      </c>
      <c r="E556">
        <v>873.35558908012524</v>
      </c>
      <c r="H556">
        <v>601.92140793974431</v>
      </c>
      <c r="I556">
        <v>865.58029337401251</v>
      </c>
      <c r="J556">
        <v>815.46741667774836</v>
      </c>
      <c r="K556">
        <v>854.07820033024723</v>
      </c>
      <c r="L556">
        <v>848.81235993870166</v>
      </c>
      <c r="M556">
        <v>883.85561528905896</v>
      </c>
      <c r="N556">
        <v>876.49822762889562</v>
      </c>
      <c r="O556">
        <v>833.08521495016862</v>
      </c>
      <c r="P556">
        <v>845.35814813256934</v>
      </c>
      <c r="Q556">
        <v>828.26972828399767</v>
      </c>
      <c r="R556">
        <v>889.69986811398417</v>
      </c>
      <c r="S556">
        <v>883.98850010713102</v>
      </c>
      <c r="T556">
        <v>819.0144215615519</v>
      </c>
      <c r="U556">
        <v>803.43372425397354</v>
      </c>
      <c r="V556">
        <v>842.26261735811261</v>
      </c>
      <c r="W556">
        <v>879.46488714058069</v>
      </c>
      <c r="X556">
        <v>888.90068298372489</v>
      </c>
      <c r="Y556">
        <v>885.26784830184408</v>
      </c>
      <c r="Z556">
        <v>935.54399828494775</v>
      </c>
      <c r="AA556">
        <v>860.69440085955989</v>
      </c>
      <c r="AB556">
        <v>830.38849335498151</v>
      </c>
      <c r="AC556">
        <v>891.0328822025607</v>
      </c>
      <c r="AD556">
        <v>895.96664561499313</v>
      </c>
      <c r="AE556">
        <v>784.39810126392547</v>
      </c>
      <c r="AF556">
        <v>861.3276905374745</v>
      </c>
      <c r="AG556">
        <v>840.93990116233499</v>
      </c>
      <c r="AH556">
        <v>825.43042633691891</v>
      </c>
      <c r="AI556">
        <v>915.72447293205403</v>
      </c>
      <c r="AJ556">
        <v>902.3260616729641</v>
      </c>
      <c r="AK556">
        <v>833.14798793709667</v>
      </c>
      <c r="AL556">
        <v>807.80893508692634</v>
      </c>
      <c r="AM556">
        <v>946.83462945666497</v>
      </c>
      <c r="AN556">
        <v>857.96979758230862</v>
      </c>
      <c r="AO556">
        <v>583.80206569456038</v>
      </c>
    </row>
    <row r="557" spans="1:41">
      <c r="A557">
        <v>18.368850819822686</v>
      </c>
      <c r="B557">
        <v>96.081170961301822</v>
      </c>
      <c r="C557">
        <v>82.449040232387176</v>
      </c>
      <c r="D557">
        <v>63.846641635848044</v>
      </c>
      <c r="E557">
        <v>97.214477346183855</v>
      </c>
      <c r="H557">
        <v>147.08988112552748</v>
      </c>
      <c r="I557">
        <v>89.236933725719183</v>
      </c>
      <c r="J557">
        <v>60.133416743678396</v>
      </c>
      <c r="K557">
        <v>55.007703654539171</v>
      </c>
      <c r="L557">
        <v>63.121706748263705</v>
      </c>
      <c r="M557">
        <v>42.163439680808708</v>
      </c>
      <c r="N557">
        <v>80.580151502230976</v>
      </c>
      <c r="O557">
        <v>104.02263132231609</v>
      </c>
      <c r="P557">
        <v>49.603361897581074</v>
      </c>
      <c r="Q557">
        <v>119.80294458644411</v>
      </c>
      <c r="R557">
        <v>50.536923649001416</v>
      </c>
      <c r="S557">
        <v>57.935823587180472</v>
      </c>
      <c r="T557">
        <v>14.202937814638906</v>
      </c>
      <c r="U557">
        <v>63.754055839173127</v>
      </c>
      <c r="V557">
        <v>93.972385894591937</v>
      </c>
      <c r="W557">
        <v>95.023852231673459</v>
      </c>
      <c r="X557">
        <v>50.437269997635688</v>
      </c>
      <c r="Y557">
        <v>134.68465337208985</v>
      </c>
      <c r="Z557">
        <v>27.637829220380137</v>
      </c>
      <c r="AA557">
        <v>67.99396632483284</v>
      </c>
      <c r="AB557">
        <v>114.52527350262262</v>
      </c>
      <c r="AC557">
        <v>48.221142347422692</v>
      </c>
      <c r="AD557">
        <v>65.3925502048819</v>
      </c>
      <c r="AE557">
        <v>75.020846519986719</v>
      </c>
      <c r="AF557">
        <v>30.445296789358135</v>
      </c>
      <c r="AG557">
        <v>93.092801558775719</v>
      </c>
      <c r="AH557">
        <v>94.93773083040324</v>
      </c>
      <c r="AI557">
        <v>130.25356559256255</v>
      </c>
      <c r="AJ557">
        <v>45.655227495682205</v>
      </c>
      <c r="AK557">
        <v>87.235502703944974</v>
      </c>
      <c r="AL557">
        <v>117.11255605247119</v>
      </c>
      <c r="AM557">
        <v>48.424353182311108</v>
      </c>
      <c r="AN557">
        <v>107.87199860676355</v>
      </c>
      <c r="AO557">
        <v>858.96710233724434</v>
      </c>
    </row>
    <row r="558" spans="1:41">
      <c r="A558">
        <v>867.69948881145763</v>
      </c>
      <c r="B558">
        <v>873.18675708064814</v>
      </c>
      <c r="C558">
        <v>843.84827830162135</v>
      </c>
      <c r="D558">
        <v>927.25659863298779</v>
      </c>
      <c r="E558">
        <v>868.43954936073726</v>
      </c>
      <c r="H558">
        <v>624.53776466433999</v>
      </c>
      <c r="I558">
        <v>857.09494188620965</v>
      </c>
      <c r="J558">
        <v>853.73025464999125</v>
      </c>
      <c r="K558">
        <v>855.4835976304397</v>
      </c>
      <c r="L558">
        <v>877.60380349783134</v>
      </c>
      <c r="M558">
        <v>864.23578309540642</v>
      </c>
      <c r="N558">
        <v>881.86257413616909</v>
      </c>
      <c r="O558">
        <v>821.61229157723608</v>
      </c>
      <c r="P558">
        <v>846.9619209650316</v>
      </c>
      <c r="Q558">
        <v>861.66838173991573</v>
      </c>
      <c r="R558">
        <v>863.72870960529599</v>
      </c>
      <c r="S558">
        <v>226.63392402591123</v>
      </c>
      <c r="T558">
        <v>756.78208359202597</v>
      </c>
      <c r="U558">
        <v>827.39861595209015</v>
      </c>
      <c r="V558">
        <v>857.50980549187011</v>
      </c>
      <c r="W558">
        <v>879.0066858105572</v>
      </c>
      <c r="X558">
        <v>820.36118463253388</v>
      </c>
      <c r="Y558">
        <v>986.72526629049639</v>
      </c>
      <c r="Z558">
        <v>843.11044438972863</v>
      </c>
      <c r="AA558">
        <v>912.24499935804124</v>
      </c>
      <c r="AB558">
        <v>887.8262821854272</v>
      </c>
      <c r="AC558">
        <v>795.0796328523561</v>
      </c>
      <c r="AD558">
        <v>818.95057481065635</v>
      </c>
      <c r="AE558">
        <v>807.08829017214714</v>
      </c>
      <c r="AF558">
        <v>864.16709492337429</v>
      </c>
      <c r="AG558">
        <v>875.7035857806402</v>
      </c>
      <c r="AH558">
        <v>857.67112067341452</v>
      </c>
      <c r="AI558">
        <v>872.77784551382047</v>
      </c>
      <c r="AJ558">
        <v>822.49906485582846</v>
      </c>
      <c r="AK558">
        <v>851.00144400506349</v>
      </c>
      <c r="AL558">
        <v>903.82061081852885</v>
      </c>
      <c r="AM558">
        <v>814.10898212375378</v>
      </c>
      <c r="AN558">
        <v>884.82716139798879</v>
      </c>
      <c r="AO558">
        <v>119.44474595246966</v>
      </c>
    </row>
    <row r="559" spans="1:41">
      <c r="A559">
        <v>652.8098896673996</v>
      </c>
      <c r="B559">
        <v>567.79220347322496</v>
      </c>
      <c r="C559">
        <v>568.98801895736585</v>
      </c>
      <c r="D559">
        <v>568.71780018967024</v>
      </c>
      <c r="E559">
        <v>674.45543832043268</v>
      </c>
      <c r="H559">
        <v>312.27893166146572</v>
      </c>
      <c r="I559">
        <v>606.98092599858296</v>
      </c>
      <c r="J559">
        <v>605.70285254614987</v>
      </c>
      <c r="K559">
        <v>573.01618951138391</v>
      </c>
      <c r="L559">
        <v>595.54901033318231</v>
      </c>
      <c r="M559">
        <v>647.97075935562157</v>
      </c>
      <c r="N559">
        <v>650.83368903637688</v>
      </c>
      <c r="O559">
        <v>639.91954804761588</v>
      </c>
      <c r="P559">
        <v>618.67854672060332</v>
      </c>
      <c r="Q559">
        <v>624.76970445779182</v>
      </c>
      <c r="R559">
        <v>664.28652695194876</v>
      </c>
      <c r="S559">
        <v>727.66434159876906</v>
      </c>
      <c r="T559">
        <v>572.12460889982538</v>
      </c>
      <c r="U559">
        <v>616.7305914462894</v>
      </c>
      <c r="V559">
        <v>606.84519488503031</v>
      </c>
      <c r="W559">
        <v>600.29405475569126</v>
      </c>
      <c r="X559">
        <v>547.80578111197315</v>
      </c>
      <c r="Y559">
        <v>621.81182619106835</v>
      </c>
      <c r="Z559">
        <v>608.99609821335912</v>
      </c>
      <c r="AA559">
        <v>655.82975300654823</v>
      </c>
      <c r="AB559">
        <v>610.00981841595046</v>
      </c>
      <c r="AC559">
        <v>572.70957314545205</v>
      </c>
      <c r="AD559">
        <v>509.75012518407647</v>
      </c>
      <c r="AE559">
        <v>610.2535843856142</v>
      </c>
      <c r="AF559">
        <v>687.02678705524283</v>
      </c>
      <c r="AG559">
        <v>617.73000894051609</v>
      </c>
      <c r="AH559">
        <v>539.72254858300346</v>
      </c>
      <c r="AI559">
        <v>593.35111455801552</v>
      </c>
      <c r="AJ559">
        <v>641.07825108456916</v>
      </c>
      <c r="AK559">
        <v>650.65646785469664</v>
      </c>
      <c r="AL559">
        <v>648.0024252089861</v>
      </c>
      <c r="AM559">
        <v>566.02373126329292</v>
      </c>
      <c r="AN559">
        <v>575.42809762497916</v>
      </c>
      <c r="AO559">
        <v>856.68543720333446</v>
      </c>
    </row>
    <row r="560" spans="1:41">
      <c r="A560">
        <v>878.35012839887668</v>
      </c>
      <c r="B560">
        <v>834.82909288259793</v>
      </c>
      <c r="C560">
        <v>842.97459389688572</v>
      </c>
      <c r="D560">
        <v>778.65310021544462</v>
      </c>
      <c r="E560">
        <v>896.91235566518571</v>
      </c>
      <c r="H560">
        <v>559.67551157795231</v>
      </c>
      <c r="I560">
        <v>838.78116704210629</v>
      </c>
      <c r="J560">
        <v>791.45229607815679</v>
      </c>
      <c r="K560">
        <v>830.16672588578535</v>
      </c>
      <c r="L560">
        <v>912.9448835546068</v>
      </c>
      <c r="M560">
        <v>919.43116164946571</v>
      </c>
      <c r="N560">
        <v>912.80421586008833</v>
      </c>
      <c r="O560">
        <v>935.48099757857847</v>
      </c>
      <c r="P560">
        <v>834.18114894670873</v>
      </c>
      <c r="Q560">
        <v>828.27642812041836</v>
      </c>
      <c r="R560">
        <v>881.83988428673263</v>
      </c>
      <c r="S560">
        <v>864.57490597034405</v>
      </c>
      <c r="T560">
        <v>847.43072749176383</v>
      </c>
      <c r="U560">
        <v>885.60971293044986</v>
      </c>
      <c r="V560">
        <v>871.37747300306683</v>
      </c>
      <c r="W560">
        <v>799.9315034752176</v>
      </c>
      <c r="X560">
        <v>867.02068665878789</v>
      </c>
      <c r="Y560">
        <v>917.94152487411054</v>
      </c>
      <c r="Z560">
        <v>860.74575385407775</v>
      </c>
      <c r="AA560">
        <v>872.64742225348584</v>
      </c>
      <c r="AB560">
        <v>799.80488596555062</v>
      </c>
      <c r="AC560">
        <v>867.69799036463701</v>
      </c>
      <c r="AD560">
        <v>778.63183454906368</v>
      </c>
      <c r="AE560">
        <v>879.30499043160421</v>
      </c>
      <c r="AF560">
        <v>887.74590611341796</v>
      </c>
      <c r="AG560">
        <v>894.62616810858742</v>
      </c>
      <c r="AH560">
        <v>835.27716600382837</v>
      </c>
      <c r="AI560">
        <v>892.438829820308</v>
      </c>
      <c r="AJ560">
        <v>901.04941150527634</v>
      </c>
      <c r="AK560">
        <v>864.34278413340644</v>
      </c>
      <c r="AL560">
        <v>880.43016827082931</v>
      </c>
      <c r="AM560">
        <v>827.44539109583604</v>
      </c>
      <c r="AN560">
        <v>748.48617677066693</v>
      </c>
      <c r="AO560">
        <v>591.50642524409932</v>
      </c>
    </row>
    <row r="561" spans="1:41">
      <c r="A561">
        <v>75.918631446754219</v>
      </c>
      <c r="B561">
        <v>31.376238028307352</v>
      </c>
      <c r="C561">
        <v>67.188986462045975</v>
      </c>
      <c r="D561">
        <v>26.383086603420768</v>
      </c>
      <c r="E561">
        <v>74.578220038990608</v>
      </c>
      <c r="H561">
        <v>80.368263600250145</v>
      </c>
      <c r="I561">
        <v>38.461039390640494</v>
      </c>
      <c r="J561">
        <v>78.190085185591158</v>
      </c>
      <c r="K561">
        <v>47.601572475292251</v>
      </c>
      <c r="L561">
        <v>87.802293026392533</v>
      </c>
      <c r="M561">
        <v>57.445576925048812</v>
      </c>
      <c r="N561">
        <v>95.283958405425722</v>
      </c>
      <c r="O561">
        <v>118.07600608762903</v>
      </c>
      <c r="P561">
        <v>45.667974729042882</v>
      </c>
      <c r="Q561">
        <v>75.230293639188346</v>
      </c>
      <c r="R561">
        <v>45.681210843954226</v>
      </c>
      <c r="S561">
        <v>87.863610999676126</v>
      </c>
      <c r="T561">
        <v>33.077666525884197</v>
      </c>
      <c r="U561">
        <v>49.973970000000008</v>
      </c>
      <c r="V561">
        <v>71.348003302946026</v>
      </c>
      <c r="W561">
        <v>39.538260134777055</v>
      </c>
      <c r="X561">
        <v>115.67631385723526</v>
      </c>
      <c r="Y561">
        <v>51.43091268172185</v>
      </c>
      <c r="Z561">
        <v>65.965640000000008</v>
      </c>
      <c r="AA561">
        <v>29.1364576122802</v>
      </c>
      <c r="AB561">
        <v>82.938251577464513</v>
      </c>
      <c r="AC561">
        <v>93.294583222891347</v>
      </c>
      <c r="AD561">
        <v>94.280111002001902</v>
      </c>
      <c r="AE561">
        <v>133.68310374794603</v>
      </c>
      <c r="AF561">
        <v>20.385158368342385</v>
      </c>
      <c r="AG561">
        <v>38.886900606405987</v>
      </c>
      <c r="AH561">
        <v>108.98447214250341</v>
      </c>
      <c r="AI561">
        <v>135.22900098264017</v>
      </c>
      <c r="AJ561">
        <v>52.322482052369253</v>
      </c>
      <c r="AK561">
        <v>110.39636520819194</v>
      </c>
      <c r="AL561">
        <v>30.658426475324834</v>
      </c>
      <c r="AM561">
        <v>72.388687320395547</v>
      </c>
      <c r="AN561">
        <v>33.093483780063117</v>
      </c>
      <c r="AO561">
        <v>815.53958998046085</v>
      </c>
    </row>
    <row r="562" spans="1:41">
      <c r="A562">
        <v>879.71728615195832</v>
      </c>
      <c r="B562">
        <v>908.36237702727306</v>
      </c>
      <c r="C562">
        <v>863.58125006997693</v>
      </c>
      <c r="D562">
        <v>877.82598846180736</v>
      </c>
      <c r="E562">
        <v>795.72326499049791</v>
      </c>
      <c r="H562">
        <v>668.30868405976844</v>
      </c>
      <c r="I562">
        <v>889.30543266564757</v>
      </c>
      <c r="J562">
        <v>853.91256459307021</v>
      </c>
      <c r="K562">
        <v>858.42614781800364</v>
      </c>
      <c r="L562">
        <v>899.51616994345397</v>
      </c>
      <c r="M562">
        <v>883.39152393667814</v>
      </c>
      <c r="N562">
        <v>893.06147410140954</v>
      </c>
      <c r="O562">
        <v>787.25547447346071</v>
      </c>
      <c r="P562">
        <v>922.82582661200479</v>
      </c>
      <c r="Q562">
        <v>851.04570257217358</v>
      </c>
      <c r="R562">
        <v>904.4670980564191</v>
      </c>
      <c r="S562">
        <v>826.99721815442172</v>
      </c>
      <c r="T562">
        <v>876.88687555018441</v>
      </c>
      <c r="U562">
        <v>851.17567870837513</v>
      </c>
      <c r="V562">
        <v>847.21414312708771</v>
      </c>
      <c r="W562">
        <v>800.1557441961487</v>
      </c>
      <c r="X562">
        <v>883.82600846805701</v>
      </c>
      <c r="Y562">
        <v>969.24302146915568</v>
      </c>
      <c r="Z562">
        <v>841.56434006638494</v>
      </c>
      <c r="AA562">
        <v>870.86701410391993</v>
      </c>
      <c r="AB562">
        <v>926.34846309060208</v>
      </c>
      <c r="AC562">
        <v>869.68120409036078</v>
      </c>
      <c r="AD562">
        <v>964.51380760016639</v>
      </c>
      <c r="AE562">
        <v>852.14590239733741</v>
      </c>
      <c r="AF562">
        <v>887.60240559599265</v>
      </c>
      <c r="AG562">
        <v>871.23245809995092</v>
      </c>
      <c r="AH562">
        <v>806.22762926886253</v>
      </c>
      <c r="AI562">
        <v>864.88925293988973</v>
      </c>
      <c r="AJ562">
        <v>908.40465404799193</v>
      </c>
      <c r="AK562">
        <v>863.45993809463732</v>
      </c>
      <c r="AL562">
        <v>899.04818673807267</v>
      </c>
      <c r="AM562">
        <v>952.5534765397008</v>
      </c>
      <c r="AN562">
        <v>887.58048316326176</v>
      </c>
      <c r="AO562">
        <v>319.04194465157161</v>
      </c>
    </row>
    <row r="563" spans="1:41">
      <c r="A563">
        <v>631.61958290133987</v>
      </c>
      <c r="B563">
        <v>637.67494375916158</v>
      </c>
      <c r="C563">
        <v>585.70259859059047</v>
      </c>
      <c r="D563">
        <v>657.90328685266536</v>
      </c>
      <c r="E563">
        <v>560.88236847578401</v>
      </c>
      <c r="H563">
        <v>334.00697746396412</v>
      </c>
      <c r="I563">
        <v>650.73781845304791</v>
      </c>
      <c r="J563">
        <v>543.92330805246331</v>
      </c>
      <c r="K563">
        <v>636.45973240399098</v>
      </c>
      <c r="L563">
        <v>664.91723749785479</v>
      </c>
      <c r="M563">
        <v>636.80089141353653</v>
      </c>
      <c r="N563">
        <v>667.67685755784055</v>
      </c>
      <c r="O563">
        <v>613.67790693181644</v>
      </c>
      <c r="P563">
        <v>619.96714556647282</v>
      </c>
      <c r="Q563">
        <v>616.40841673240686</v>
      </c>
      <c r="R563">
        <v>628.076807662943</v>
      </c>
      <c r="S563">
        <v>617.00242655472937</v>
      </c>
      <c r="T563">
        <v>580.97590070422905</v>
      </c>
      <c r="U563">
        <v>592.84543999769664</v>
      </c>
      <c r="V563">
        <v>630.68412130972638</v>
      </c>
      <c r="W563">
        <v>539.62862532101792</v>
      </c>
      <c r="X563">
        <v>684.17592037518114</v>
      </c>
      <c r="Y563">
        <v>697.26818873250454</v>
      </c>
      <c r="Z563">
        <v>617.96992395545635</v>
      </c>
      <c r="AA563">
        <v>611.74746457049321</v>
      </c>
      <c r="AB563">
        <v>662.86466970749382</v>
      </c>
      <c r="AC563">
        <v>627.13217026279403</v>
      </c>
      <c r="AD563">
        <v>633.80855993468208</v>
      </c>
      <c r="AE563">
        <v>557.05047324400221</v>
      </c>
      <c r="AF563">
        <v>661.52860443551629</v>
      </c>
      <c r="AG563">
        <v>617.6936202330088</v>
      </c>
      <c r="AH563">
        <v>587.31423280474701</v>
      </c>
      <c r="AI563">
        <v>573.24609698792551</v>
      </c>
      <c r="AJ563">
        <v>630.49892653893016</v>
      </c>
      <c r="AK563">
        <v>578.01092464195222</v>
      </c>
      <c r="AL563">
        <v>643.68411403974608</v>
      </c>
      <c r="AM563">
        <v>599.70096612852183</v>
      </c>
      <c r="AN563">
        <v>640.81901360003542</v>
      </c>
      <c r="AO563">
        <v>890.31619613050032</v>
      </c>
    </row>
    <row r="564" spans="1:41">
      <c r="A564">
        <v>774.24511006005253</v>
      </c>
      <c r="B564">
        <v>917.91002689685774</v>
      </c>
      <c r="C564">
        <v>855.94099134836927</v>
      </c>
      <c r="D564">
        <v>877.0167899834546</v>
      </c>
      <c r="E564">
        <v>865.64891420237711</v>
      </c>
      <c r="H564">
        <v>727.46710140943958</v>
      </c>
      <c r="I564">
        <v>908.68529187545403</v>
      </c>
      <c r="J564">
        <v>814.60601565119373</v>
      </c>
      <c r="K564">
        <v>866.2949609498055</v>
      </c>
      <c r="L564">
        <v>875.00259958245852</v>
      </c>
      <c r="M564">
        <v>902.11639844853607</v>
      </c>
      <c r="N564">
        <v>910.21068738772499</v>
      </c>
      <c r="O564">
        <v>898.33046234570952</v>
      </c>
      <c r="P564">
        <v>806.39603381760639</v>
      </c>
      <c r="Q564">
        <v>858.80214434484276</v>
      </c>
      <c r="R564">
        <v>859.74475715907408</v>
      </c>
      <c r="S564">
        <v>862.90623135758767</v>
      </c>
      <c r="T564">
        <v>917.20378462878648</v>
      </c>
      <c r="U564">
        <v>859.22613840034126</v>
      </c>
      <c r="V564">
        <v>888.6293460873876</v>
      </c>
      <c r="W564">
        <v>834.6400530875793</v>
      </c>
      <c r="X564">
        <v>947.05291180886309</v>
      </c>
      <c r="Y564">
        <v>851.29306487249175</v>
      </c>
      <c r="Z564">
        <v>879.00562589052402</v>
      </c>
      <c r="AA564">
        <v>886.05515328162971</v>
      </c>
      <c r="AB564">
        <v>837.56211295506</v>
      </c>
      <c r="AC564">
        <v>853.80490736530953</v>
      </c>
      <c r="AD564">
        <v>832.72606725564924</v>
      </c>
      <c r="AE564">
        <v>790.91041056252755</v>
      </c>
      <c r="AF564">
        <v>885.21653475519497</v>
      </c>
      <c r="AG564">
        <v>860.61548198394814</v>
      </c>
      <c r="AH564">
        <v>870.90778428617875</v>
      </c>
      <c r="AI564">
        <v>842.98521304262852</v>
      </c>
      <c r="AJ564">
        <v>845.08844085832482</v>
      </c>
      <c r="AK564">
        <v>854.72967417082532</v>
      </c>
      <c r="AL564">
        <v>912.29894990483024</v>
      </c>
      <c r="AM564">
        <v>874.85281878037028</v>
      </c>
      <c r="AN564">
        <v>913.64770502872761</v>
      </c>
      <c r="AO564">
        <v>616.48108520540427</v>
      </c>
    </row>
    <row r="565" spans="1:41">
      <c r="A565">
        <v>185.99039892370897</v>
      </c>
      <c r="B565">
        <v>69.28403935092193</v>
      </c>
      <c r="C565">
        <v>56.889068787412043</v>
      </c>
      <c r="D565">
        <v>57.663095703911807</v>
      </c>
      <c r="E565">
        <v>73.77894344351445</v>
      </c>
      <c r="H565">
        <v>180.88848957802065</v>
      </c>
      <c r="I565">
        <v>85.117650925765602</v>
      </c>
      <c r="J565">
        <v>58.008579153160561</v>
      </c>
      <c r="K565">
        <v>47.271270948686166</v>
      </c>
      <c r="L565">
        <v>85.330843995324429</v>
      </c>
      <c r="M565">
        <v>67.15122169460281</v>
      </c>
      <c r="N565">
        <v>86.100231873453737</v>
      </c>
      <c r="O565">
        <v>75.020736799577037</v>
      </c>
      <c r="P565">
        <v>64.303781855145189</v>
      </c>
      <c r="Q565">
        <v>19.40604008101857</v>
      </c>
      <c r="R565">
        <v>85.035481753124657</v>
      </c>
      <c r="S565">
        <v>96.457642777174442</v>
      </c>
      <c r="T565">
        <v>44.382203401692436</v>
      </c>
      <c r="U565">
        <v>54.343728561173492</v>
      </c>
      <c r="V565">
        <v>60.002079438129464</v>
      </c>
      <c r="W565">
        <v>44.247114286511398</v>
      </c>
      <c r="X565">
        <v>101.14995007138266</v>
      </c>
      <c r="Y565">
        <v>130.62873453300082</v>
      </c>
      <c r="Z565">
        <v>80.008348656339592</v>
      </c>
      <c r="AA565">
        <v>18.34615000798809</v>
      </c>
      <c r="AB565">
        <v>59.273195066603343</v>
      </c>
      <c r="AC565">
        <v>39.537447315077202</v>
      </c>
      <c r="AD565">
        <v>83.142309969476358</v>
      </c>
      <c r="AE565">
        <v>78.811750235154605</v>
      </c>
      <c r="AF565">
        <v>38.869487455829663</v>
      </c>
      <c r="AG565">
        <v>52.345401941263212</v>
      </c>
      <c r="AH565">
        <v>110.79638657844043</v>
      </c>
      <c r="AI565">
        <v>71.649140624155464</v>
      </c>
      <c r="AJ565">
        <v>79.863863136646415</v>
      </c>
      <c r="AK565">
        <v>54.375685652703218</v>
      </c>
      <c r="AL565">
        <v>75.762253853150312</v>
      </c>
      <c r="AM565">
        <v>131.24532613897725</v>
      </c>
      <c r="AN565">
        <v>61.68871069784489</v>
      </c>
      <c r="AO565">
        <v>832.39687167437205</v>
      </c>
    </row>
    <row r="566" spans="1:41">
      <c r="A566">
        <v>919.85496496128576</v>
      </c>
      <c r="B566">
        <v>850.19652970501488</v>
      </c>
      <c r="C566">
        <v>846.0697546516185</v>
      </c>
      <c r="D566">
        <v>933.6294809507109</v>
      </c>
      <c r="E566">
        <v>890.33571025941637</v>
      </c>
      <c r="H566">
        <v>845.79848475735946</v>
      </c>
      <c r="I566">
        <v>904.55854823814741</v>
      </c>
      <c r="J566">
        <v>834.64002225798322</v>
      </c>
      <c r="K566">
        <v>824.87914728201997</v>
      </c>
      <c r="L566">
        <v>871.43360921526903</v>
      </c>
      <c r="M566">
        <v>887.60241278015383</v>
      </c>
      <c r="N566">
        <v>913.21069713618624</v>
      </c>
      <c r="O566">
        <v>880.4953890696363</v>
      </c>
      <c r="P566">
        <v>857.11281839688786</v>
      </c>
      <c r="Q566">
        <v>822.34457941670951</v>
      </c>
      <c r="R566">
        <v>868.4509560469636</v>
      </c>
      <c r="S566">
        <v>879.07312391878497</v>
      </c>
      <c r="T566">
        <v>838.92220997416746</v>
      </c>
      <c r="U566">
        <v>861.57555194291024</v>
      </c>
      <c r="V566">
        <v>873.35576961677384</v>
      </c>
      <c r="W566">
        <v>886.12220158949447</v>
      </c>
      <c r="X566">
        <v>906.9497047162746</v>
      </c>
      <c r="Y566">
        <v>952.96520268840868</v>
      </c>
      <c r="Z566">
        <v>893.17372685627038</v>
      </c>
      <c r="AA566">
        <v>851.99956744348833</v>
      </c>
      <c r="AB566">
        <v>817.83345351754451</v>
      </c>
      <c r="AC566">
        <v>834.53632590276743</v>
      </c>
      <c r="AD566">
        <v>861.48678709809644</v>
      </c>
      <c r="AE566">
        <v>818.17495671081258</v>
      </c>
      <c r="AF566">
        <v>821.57509015986511</v>
      </c>
      <c r="AG566">
        <v>802.75765046040055</v>
      </c>
      <c r="AH566">
        <v>862.76950206593006</v>
      </c>
      <c r="AI566">
        <v>896.6782629047691</v>
      </c>
      <c r="AJ566">
        <v>919.18664287280365</v>
      </c>
      <c r="AK566">
        <v>824.84960657693352</v>
      </c>
      <c r="AL566">
        <v>847.37653990484989</v>
      </c>
      <c r="AM566">
        <v>943.7704347166042</v>
      </c>
      <c r="AN566">
        <v>834.52884316937696</v>
      </c>
      <c r="AO566">
        <v>512.31451494784767</v>
      </c>
    </row>
    <row r="567" spans="1:41">
      <c r="A567">
        <v>584.56219741819393</v>
      </c>
      <c r="B567">
        <v>627.43894185911154</v>
      </c>
      <c r="C567">
        <v>622.48550353948133</v>
      </c>
      <c r="D567">
        <v>600.84393941436974</v>
      </c>
      <c r="E567">
        <v>637.54219537681456</v>
      </c>
      <c r="H567">
        <v>596.44764000000009</v>
      </c>
      <c r="I567">
        <v>639.41499040435019</v>
      </c>
      <c r="J567">
        <v>618.06217603667233</v>
      </c>
      <c r="K567">
        <v>662.59034352863944</v>
      </c>
      <c r="L567">
        <v>650.40084189829679</v>
      </c>
      <c r="M567">
        <v>628.70498472824795</v>
      </c>
      <c r="N567">
        <v>607.73426815020241</v>
      </c>
      <c r="O567">
        <v>581.48311488657839</v>
      </c>
      <c r="P567">
        <v>592.4590176134368</v>
      </c>
      <c r="Q567">
        <v>566.82812309081805</v>
      </c>
      <c r="R567">
        <v>608.87078419274758</v>
      </c>
      <c r="S567">
        <v>610.02377557968828</v>
      </c>
      <c r="T567">
        <v>579.47723114984058</v>
      </c>
      <c r="U567">
        <v>613.64042946229461</v>
      </c>
      <c r="V567">
        <v>568.37524079535638</v>
      </c>
      <c r="W567">
        <v>577.72028987566728</v>
      </c>
      <c r="X567">
        <v>550.72248897630516</v>
      </c>
      <c r="Y567">
        <v>645.68171896343176</v>
      </c>
      <c r="Z567">
        <v>631.61777570258346</v>
      </c>
      <c r="AA567">
        <v>658.75745792201553</v>
      </c>
      <c r="AB567">
        <v>525.93238639468325</v>
      </c>
      <c r="AC567">
        <v>643.41665056663498</v>
      </c>
      <c r="AD567">
        <v>645.58112528675565</v>
      </c>
      <c r="AE567">
        <v>637.46084610647176</v>
      </c>
      <c r="AF567">
        <v>617.12564797380969</v>
      </c>
      <c r="AG567">
        <v>593.63985149281586</v>
      </c>
      <c r="AH567">
        <v>536.50067273990442</v>
      </c>
      <c r="AI567">
        <v>658.40929576078804</v>
      </c>
      <c r="AJ567">
        <v>665.10698099468505</v>
      </c>
      <c r="AK567">
        <v>557.68534279996686</v>
      </c>
      <c r="AL567">
        <v>551.50386097223452</v>
      </c>
      <c r="AM567">
        <v>562.48721197393536</v>
      </c>
      <c r="AN567">
        <v>594.78560057261643</v>
      </c>
      <c r="AO567">
        <v>840.96191437867776</v>
      </c>
    </row>
    <row r="568" spans="1:41">
      <c r="A568">
        <v>879.36267713323139</v>
      </c>
      <c r="B568">
        <v>860.6370720238732</v>
      </c>
      <c r="C568">
        <v>895.38570451004944</v>
      </c>
      <c r="D568">
        <v>856.54134127291229</v>
      </c>
      <c r="E568">
        <v>903.41749175035977</v>
      </c>
      <c r="H568">
        <v>747.72987719473031</v>
      </c>
      <c r="I568">
        <v>888.09232448573425</v>
      </c>
      <c r="J568">
        <v>809.8421805710484</v>
      </c>
      <c r="K568">
        <v>926.97976980691544</v>
      </c>
      <c r="L568">
        <v>863.22785520821049</v>
      </c>
      <c r="M568">
        <v>898.08368070094104</v>
      </c>
      <c r="N568">
        <v>861.69429544167792</v>
      </c>
      <c r="O568">
        <v>835.89824004355421</v>
      </c>
      <c r="P568">
        <v>840.93990854916058</v>
      </c>
      <c r="Q568">
        <v>853.39237113234003</v>
      </c>
      <c r="R568">
        <v>880.42158238344325</v>
      </c>
      <c r="S568">
        <v>863.4720315395175</v>
      </c>
      <c r="T568">
        <v>875.95183059764975</v>
      </c>
      <c r="U568">
        <v>874.88531867178403</v>
      </c>
      <c r="V568">
        <v>786.57493359824286</v>
      </c>
      <c r="W568">
        <v>797.16286350958694</v>
      </c>
      <c r="X568">
        <v>782.9098803233602</v>
      </c>
      <c r="Y568">
        <v>960.26823330894717</v>
      </c>
      <c r="Z568">
        <v>865.58551205462163</v>
      </c>
      <c r="AA568">
        <v>883.95679580929982</v>
      </c>
      <c r="AB568">
        <v>835.34451331492608</v>
      </c>
      <c r="AC568">
        <v>897.12609192206969</v>
      </c>
      <c r="AD568">
        <v>864.61690048720504</v>
      </c>
      <c r="AE568">
        <v>870.57064242830211</v>
      </c>
      <c r="AF568">
        <v>867.58859803276459</v>
      </c>
      <c r="AG568">
        <v>839.67679166979701</v>
      </c>
      <c r="AH568">
        <v>813.50678315197479</v>
      </c>
      <c r="AI568">
        <v>876.91653414634379</v>
      </c>
      <c r="AJ568">
        <v>866.31495173243798</v>
      </c>
      <c r="AK568">
        <v>866.48851870227372</v>
      </c>
      <c r="AL568">
        <v>828.92866052524892</v>
      </c>
      <c r="AM568">
        <v>918.83402612481495</v>
      </c>
      <c r="AN568">
        <v>779.52231737341322</v>
      </c>
      <c r="AO568">
        <v>650.13745668498666</v>
      </c>
    </row>
    <row r="569" spans="1:41">
      <c r="A569">
        <v>770.3029706797563</v>
      </c>
      <c r="B569">
        <v>779.30561317428123</v>
      </c>
      <c r="C569">
        <v>746.48031188430514</v>
      </c>
      <c r="D569">
        <v>833.88105565042076</v>
      </c>
      <c r="E569">
        <v>806.19724569879213</v>
      </c>
      <c r="H569">
        <v>606.23173739565834</v>
      </c>
      <c r="I569">
        <v>726.03322988500474</v>
      </c>
      <c r="J569">
        <v>701.3962073312789</v>
      </c>
      <c r="K569">
        <v>737.29726652631052</v>
      </c>
      <c r="L569">
        <v>754.31811460741494</v>
      </c>
      <c r="M569">
        <v>746.30896000000007</v>
      </c>
      <c r="N569">
        <v>728.33661248479029</v>
      </c>
      <c r="O569">
        <v>673.39508360926698</v>
      </c>
      <c r="P569">
        <v>749.25451778611011</v>
      </c>
      <c r="Q569">
        <v>741.91972160706507</v>
      </c>
      <c r="R569">
        <v>783.3059757016382</v>
      </c>
      <c r="S569">
        <v>775.36669127530445</v>
      </c>
      <c r="T569">
        <v>722.06439931269551</v>
      </c>
      <c r="U569">
        <v>770.7949846066474</v>
      </c>
      <c r="V569">
        <v>730.89864395244001</v>
      </c>
      <c r="W569">
        <v>766.33899176012835</v>
      </c>
      <c r="X569">
        <v>765.91051699627701</v>
      </c>
      <c r="Y569">
        <v>766.58483326414296</v>
      </c>
      <c r="Z569">
        <v>730.32448388831358</v>
      </c>
      <c r="AA569">
        <v>766.30087913652108</v>
      </c>
      <c r="AB569">
        <v>760.70650595143491</v>
      </c>
      <c r="AC569">
        <v>744.69731150506686</v>
      </c>
      <c r="AD569">
        <v>758.61659816440852</v>
      </c>
      <c r="AE569">
        <v>732.36097570646041</v>
      </c>
      <c r="AF569">
        <v>797.33760167975117</v>
      </c>
      <c r="AG569">
        <v>766.47880158511111</v>
      </c>
      <c r="AH569">
        <v>723.8206111467689</v>
      </c>
      <c r="AI569">
        <v>784.45784306780502</v>
      </c>
      <c r="AJ569">
        <v>748.4198966858778</v>
      </c>
      <c r="AK569">
        <v>740.45026673753625</v>
      </c>
      <c r="AL569">
        <v>743.33542008108702</v>
      </c>
      <c r="AM569">
        <v>845.11767535103456</v>
      </c>
      <c r="AN569">
        <v>692.11397717881448</v>
      </c>
      <c r="AO569">
        <v>887.76305323814108</v>
      </c>
    </row>
    <row r="570" spans="1:41">
      <c r="A570">
        <v>888.50624355197976</v>
      </c>
      <c r="B570">
        <v>897.68826156141893</v>
      </c>
      <c r="C570">
        <v>865.58313761733405</v>
      </c>
      <c r="D570">
        <v>924.40972240734925</v>
      </c>
      <c r="E570">
        <v>892.83036941434591</v>
      </c>
      <c r="H570">
        <v>656.15785630639289</v>
      </c>
      <c r="I570">
        <v>902.37322754780041</v>
      </c>
      <c r="J570">
        <v>874.09031108078364</v>
      </c>
      <c r="K570">
        <v>869.97768899265373</v>
      </c>
      <c r="L570">
        <v>908.1275291469268</v>
      </c>
      <c r="M570">
        <v>881.38817140846049</v>
      </c>
      <c r="N570">
        <v>862.04731093360965</v>
      </c>
      <c r="O570">
        <v>846.46020141842848</v>
      </c>
      <c r="P570">
        <v>884.71714992878174</v>
      </c>
      <c r="Q570">
        <v>888.76450755748817</v>
      </c>
      <c r="R570">
        <v>945.42545921361568</v>
      </c>
      <c r="S570">
        <v>832.43246630621627</v>
      </c>
      <c r="T570">
        <v>847.84948719790896</v>
      </c>
      <c r="U570">
        <v>882.83288145200299</v>
      </c>
      <c r="V570">
        <v>861.47396450357826</v>
      </c>
      <c r="W570">
        <v>838.2395168297636</v>
      </c>
      <c r="X570">
        <v>831.57937149710517</v>
      </c>
      <c r="Y570">
        <v>935.2021641114444</v>
      </c>
      <c r="Z570">
        <v>854.776973286013</v>
      </c>
      <c r="AA570">
        <v>898.1413856417854</v>
      </c>
      <c r="AB570">
        <v>972.63555847659632</v>
      </c>
      <c r="AC570">
        <v>891.76756316585556</v>
      </c>
      <c r="AD570">
        <v>867.37109969354424</v>
      </c>
      <c r="AE570">
        <v>836.82125738227955</v>
      </c>
      <c r="AF570">
        <v>878.96664253527342</v>
      </c>
      <c r="AG570">
        <v>880.9410888868166</v>
      </c>
      <c r="AH570">
        <v>892.12815447181276</v>
      </c>
      <c r="AI570">
        <v>901.65941815430256</v>
      </c>
      <c r="AJ570">
        <v>888.22164427170981</v>
      </c>
      <c r="AK570">
        <v>876.99344185257871</v>
      </c>
      <c r="AL570">
        <v>833.25641625822141</v>
      </c>
      <c r="AM570">
        <v>903.60090259270453</v>
      </c>
      <c r="AN570">
        <v>866.36470473730787</v>
      </c>
      <c r="AO570">
        <v>546.26443588514098</v>
      </c>
    </row>
    <row r="571" spans="1:41">
      <c r="A571">
        <v>627.77005349813112</v>
      </c>
      <c r="B571">
        <v>637.48815452848226</v>
      </c>
      <c r="C571">
        <v>641.46915209073495</v>
      </c>
      <c r="D571">
        <v>625.48562686255514</v>
      </c>
      <c r="E571">
        <v>617.52617780413152</v>
      </c>
      <c r="H571">
        <v>656.81658615074127</v>
      </c>
      <c r="I571">
        <v>604.76419116007855</v>
      </c>
      <c r="J571">
        <v>639.78591783146692</v>
      </c>
      <c r="K571">
        <v>596.47789673186765</v>
      </c>
      <c r="L571">
        <v>613.69580547333271</v>
      </c>
      <c r="M571">
        <v>618.10826258183124</v>
      </c>
      <c r="N571">
        <v>632.50994704645711</v>
      </c>
      <c r="O571">
        <v>624.81130390269379</v>
      </c>
      <c r="P571">
        <v>628.88934618269684</v>
      </c>
      <c r="Q571">
        <v>624.84485666557464</v>
      </c>
      <c r="R571">
        <v>664.53214264886856</v>
      </c>
      <c r="S571">
        <v>560.99411436817377</v>
      </c>
      <c r="T571">
        <v>619.96007575293811</v>
      </c>
      <c r="U571">
        <v>611.46333787468802</v>
      </c>
      <c r="V571">
        <v>612.43373458445478</v>
      </c>
      <c r="W571">
        <v>605.73296757035143</v>
      </c>
      <c r="X571">
        <v>640.59498791598708</v>
      </c>
      <c r="Y571">
        <v>670.8046734477183</v>
      </c>
      <c r="Z571">
        <v>641.43411374090203</v>
      </c>
      <c r="AA571">
        <v>636.66498600435261</v>
      </c>
      <c r="AB571">
        <v>717.08118488584682</v>
      </c>
      <c r="AC571">
        <v>653.39503999999999</v>
      </c>
      <c r="AD571">
        <v>664.21301147163933</v>
      </c>
      <c r="AE571">
        <v>623.24573242726296</v>
      </c>
      <c r="AF571">
        <v>561.33682570053691</v>
      </c>
      <c r="AG571">
        <v>636.07635580924546</v>
      </c>
      <c r="AH571">
        <v>652.4428455127113</v>
      </c>
      <c r="AI571">
        <v>602.88059256130953</v>
      </c>
      <c r="AJ571">
        <v>643.41124701733156</v>
      </c>
      <c r="AK571">
        <v>623.29699170299557</v>
      </c>
      <c r="AL571">
        <v>572.66621889582734</v>
      </c>
      <c r="AM571">
        <v>582.08745718741125</v>
      </c>
      <c r="AN571">
        <v>628.70503440338291</v>
      </c>
      <c r="AO571">
        <v>866.29843083477931</v>
      </c>
    </row>
    <row r="572" spans="1:41">
      <c r="A572">
        <v>845.13588358320067</v>
      </c>
      <c r="B572">
        <v>859.23253240736335</v>
      </c>
      <c r="C572">
        <v>911.73849259382087</v>
      </c>
      <c r="D572">
        <v>879.16172552415151</v>
      </c>
      <c r="E572">
        <v>893.14028300535949</v>
      </c>
      <c r="H572">
        <v>934.05997503353626</v>
      </c>
      <c r="I572">
        <v>859.25230620125944</v>
      </c>
      <c r="J572">
        <v>889.14156101151821</v>
      </c>
      <c r="K572">
        <v>840.13431135449321</v>
      </c>
      <c r="L572">
        <v>888.22167992798529</v>
      </c>
      <c r="M572">
        <v>866.2261749692052</v>
      </c>
      <c r="N572">
        <v>915.13442128296231</v>
      </c>
      <c r="O572">
        <v>796.49254104332101</v>
      </c>
      <c r="P572">
        <v>887.43037620874111</v>
      </c>
      <c r="Q572">
        <v>872.18815170622463</v>
      </c>
      <c r="R572">
        <v>903.0348772066784</v>
      </c>
      <c r="S572">
        <v>852.88212250970344</v>
      </c>
      <c r="T572">
        <v>906.77073962482291</v>
      </c>
      <c r="U572">
        <v>882.73644049368102</v>
      </c>
      <c r="V572">
        <v>921.52974977581289</v>
      </c>
      <c r="W572">
        <v>885.87319067633723</v>
      </c>
      <c r="X572">
        <v>846.59203948044626</v>
      </c>
      <c r="Y572">
        <v>889.52665703137097</v>
      </c>
      <c r="Z572">
        <v>904.1448307364534</v>
      </c>
      <c r="AA572">
        <v>905.16061113426929</v>
      </c>
      <c r="AB572">
        <v>870.42043655585815</v>
      </c>
      <c r="AC572">
        <v>917.4307478998486</v>
      </c>
      <c r="AD572">
        <v>885.73973321697167</v>
      </c>
      <c r="AE572">
        <v>923.53987130139944</v>
      </c>
      <c r="AF572">
        <v>828.95085589386929</v>
      </c>
      <c r="AG572">
        <v>876.89088322147018</v>
      </c>
      <c r="AH572">
        <v>820.30833690569921</v>
      </c>
      <c r="AI572">
        <v>915.07123104881157</v>
      </c>
      <c r="AJ572">
        <v>852.32545256728076</v>
      </c>
      <c r="AK572">
        <v>894.56567951817397</v>
      </c>
      <c r="AL572">
        <v>788.2322629937081</v>
      </c>
      <c r="AM572">
        <v>902.87608938258222</v>
      </c>
      <c r="AN572">
        <v>870.54202034072478</v>
      </c>
      <c r="AO572">
        <v>620.60664219505486</v>
      </c>
    </row>
    <row r="573" spans="1:41">
      <c r="A573">
        <v>829.62483538233982</v>
      </c>
      <c r="B573">
        <v>756.19162396610113</v>
      </c>
      <c r="C573">
        <v>846.74083820229123</v>
      </c>
      <c r="D573">
        <v>845.31194896891702</v>
      </c>
      <c r="E573">
        <v>808.35826370576285</v>
      </c>
      <c r="H573">
        <v>668.83772431999205</v>
      </c>
      <c r="I573">
        <v>829.18491127386665</v>
      </c>
      <c r="J573">
        <v>862.07861575112554</v>
      </c>
      <c r="K573">
        <v>777.83358049824028</v>
      </c>
      <c r="L573">
        <v>873.52665700847979</v>
      </c>
      <c r="M573">
        <v>864.06196354010217</v>
      </c>
      <c r="N573">
        <v>864.51718512947662</v>
      </c>
      <c r="O573">
        <v>811.95492545139314</v>
      </c>
      <c r="P573">
        <v>823.18753070957962</v>
      </c>
      <c r="Q573">
        <v>793.97416936390084</v>
      </c>
      <c r="R573">
        <v>835.89133212390573</v>
      </c>
      <c r="S573">
        <v>786.44472751260844</v>
      </c>
      <c r="T573">
        <v>779.73323701687616</v>
      </c>
      <c r="U573">
        <v>849.46022707405632</v>
      </c>
      <c r="V573">
        <v>861.94821900703562</v>
      </c>
      <c r="W573">
        <v>831.857742168919</v>
      </c>
      <c r="X573">
        <v>789.40615350734151</v>
      </c>
      <c r="Y573">
        <v>754.08581668389331</v>
      </c>
      <c r="Z573">
        <v>835.4097669756851</v>
      </c>
      <c r="AA573">
        <v>845.9577137469106</v>
      </c>
      <c r="AB573">
        <v>789.66474921592305</v>
      </c>
      <c r="AC573">
        <v>910.838069132741</v>
      </c>
      <c r="AD573">
        <v>809.3198524642097</v>
      </c>
      <c r="AE573">
        <v>830.08000155190689</v>
      </c>
      <c r="AF573">
        <v>816.61607873010314</v>
      </c>
      <c r="AG573">
        <v>823.31257677551605</v>
      </c>
      <c r="AH573">
        <v>799.16026630612225</v>
      </c>
      <c r="AI573">
        <v>915.25941333835056</v>
      </c>
      <c r="AJ573">
        <v>801.98671248204641</v>
      </c>
      <c r="AK573">
        <v>891.76017254101032</v>
      </c>
      <c r="AL573">
        <v>739.4115789676398</v>
      </c>
      <c r="AM573">
        <v>832.6393234630707</v>
      </c>
      <c r="AN573">
        <v>859.49038637993783</v>
      </c>
      <c r="AO573">
        <v>855.01285773832296</v>
      </c>
    </row>
    <row r="574" spans="1:41">
      <c r="A574">
        <v>937.76380205019882</v>
      </c>
      <c r="B574">
        <v>827.15155281471277</v>
      </c>
      <c r="C574">
        <v>885.38022405589095</v>
      </c>
      <c r="D574">
        <v>865.964173857481</v>
      </c>
      <c r="E574">
        <v>850.04338183324489</v>
      </c>
      <c r="H574">
        <v>649.34431434099656</v>
      </c>
      <c r="I574">
        <v>878.29898024345323</v>
      </c>
      <c r="J574">
        <v>913.42358367700444</v>
      </c>
      <c r="K574">
        <v>850.04699554683384</v>
      </c>
      <c r="L574">
        <v>890.38697244272498</v>
      </c>
      <c r="M574">
        <v>912.93316326445165</v>
      </c>
      <c r="N574">
        <v>881.25571467093391</v>
      </c>
      <c r="O574">
        <v>905.62421318503027</v>
      </c>
      <c r="P574">
        <v>855.68913598977952</v>
      </c>
      <c r="Q574">
        <v>880.60242558726941</v>
      </c>
      <c r="R574">
        <v>856.51626899508392</v>
      </c>
      <c r="S574">
        <v>833.28697564442916</v>
      </c>
      <c r="T574">
        <v>845.8276149510242</v>
      </c>
      <c r="U574">
        <v>862.75391424214547</v>
      </c>
      <c r="V574">
        <v>876.88527299901682</v>
      </c>
      <c r="W574">
        <v>921.40121516671093</v>
      </c>
      <c r="X574">
        <v>900.96005584498096</v>
      </c>
      <c r="Y574">
        <v>819.44849927194923</v>
      </c>
      <c r="Z574">
        <v>879.0255314805396</v>
      </c>
      <c r="AA574">
        <v>870.55166213520624</v>
      </c>
      <c r="AB574">
        <v>869.25951482199491</v>
      </c>
      <c r="AC574">
        <v>886.26367446983295</v>
      </c>
      <c r="AD574">
        <v>881.35482930475098</v>
      </c>
      <c r="AE574">
        <v>912.92480808573805</v>
      </c>
      <c r="AF574">
        <v>862.13538808553847</v>
      </c>
      <c r="AG574">
        <v>853.00923959500574</v>
      </c>
      <c r="AH574">
        <v>897.43647882178288</v>
      </c>
      <c r="AI574">
        <v>970.99323729394723</v>
      </c>
      <c r="AJ574">
        <v>833.79198553689059</v>
      </c>
      <c r="AK574">
        <v>943.65693376386344</v>
      </c>
      <c r="AL574">
        <v>882.58945505565168</v>
      </c>
      <c r="AM574">
        <v>832.9117765680611</v>
      </c>
      <c r="AN574">
        <v>929.17856505192094</v>
      </c>
      <c r="AO574">
        <v>505.81737907804825</v>
      </c>
    </row>
    <row r="575" spans="1:41">
      <c r="A575">
        <v>657.03192174613866</v>
      </c>
      <c r="B575">
        <v>569.02510038060893</v>
      </c>
      <c r="C575">
        <v>639.92173921078484</v>
      </c>
      <c r="D575">
        <v>516.66092978865515</v>
      </c>
      <c r="E575">
        <v>620.69193480878619</v>
      </c>
      <c r="H575">
        <v>581.84032988532772</v>
      </c>
      <c r="I575">
        <v>591.4658116744364</v>
      </c>
      <c r="J575">
        <v>621.44472358976043</v>
      </c>
      <c r="K575">
        <v>666.45789865412758</v>
      </c>
      <c r="L575">
        <v>607.03858750894517</v>
      </c>
      <c r="M575">
        <v>672.64557811188229</v>
      </c>
      <c r="N575">
        <v>602.54251144113277</v>
      </c>
      <c r="O575">
        <v>606.96287288872304</v>
      </c>
      <c r="P575">
        <v>628.42527330367557</v>
      </c>
      <c r="Q575">
        <v>636.96543243793838</v>
      </c>
      <c r="R575">
        <v>609.53490069247107</v>
      </c>
      <c r="S575">
        <v>634.47631971488056</v>
      </c>
      <c r="T575">
        <v>615.52833482575545</v>
      </c>
      <c r="U575">
        <v>602.44297914148069</v>
      </c>
      <c r="V575">
        <v>594.45293108385363</v>
      </c>
      <c r="W575">
        <v>667.58115427226755</v>
      </c>
      <c r="X575">
        <v>650.62816231360512</v>
      </c>
      <c r="Y575">
        <v>659.3924900695273</v>
      </c>
      <c r="Z575">
        <v>628.42527320824911</v>
      </c>
      <c r="AA575">
        <v>586.79754751510404</v>
      </c>
      <c r="AB575">
        <v>696.45151062266712</v>
      </c>
      <c r="AC575">
        <v>587.12434412325308</v>
      </c>
      <c r="AD575">
        <v>633.64141001875055</v>
      </c>
      <c r="AE575">
        <v>618.25612582471035</v>
      </c>
      <c r="AF575">
        <v>695.87956979536057</v>
      </c>
      <c r="AG575">
        <v>583.48118125986571</v>
      </c>
      <c r="AH575">
        <v>662.9279773667779</v>
      </c>
      <c r="AI575">
        <v>654.03763743320405</v>
      </c>
      <c r="AJ575">
        <v>616.46897254112446</v>
      </c>
      <c r="AK575">
        <v>636.94107119073237</v>
      </c>
      <c r="AL575">
        <v>619.60782399434925</v>
      </c>
      <c r="AM575">
        <v>610.79549546122416</v>
      </c>
      <c r="AN575">
        <v>575.01120914274577</v>
      </c>
      <c r="AO575">
        <v>853.41430435353379</v>
      </c>
    </row>
    <row r="576" spans="1:41">
      <c r="A576">
        <v>878.46886535774854</v>
      </c>
      <c r="B576">
        <v>776.82896288642758</v>
      </c>
      <c r="C576">
        <v>859.22389812647202</v>
      </c>
      <c r="D576">
        <v>720.32076594041746</v>
      </c>
      <c r="E576">
        <v>867.2659716975129</v>
      </c>
      <c r="H576">
        <v>650.06352345016319</v>
      </c>
      <c r="I576">
        <v>910.68854361276567</v>
      </c>
      <c r="J576">
        <v>808.35931887510878</v>
      </c>
      <c r="K576">
        <v>879.71215387821997</v>
      </c>
      <c r="L576">
        <v>900.96724700695847</v>
      </c>
      <c r="M576">
        <v>858.28927906416368</v>
      </c>
      <c r="N576">
        <v>900.21460111062913</v>
      </c>
      <c r="O576">
        <v>879.70047372512704</v>
      </c>
      <c r="P576">
        <v>922.81721327925311</v>
      </c>
      <c r="Q576">
        <v>837.90782703372554</v>
      </c>
      <c r="R576">
        <v>883.25887961091928</v>
      </c>
      <c r="S576">
        <v>901.08986578888937</v>
      </c>
      <c r="T576">
        <v>817.98443582567643</v>
      </c>
      <c r="U576">
        <v>828.84567440395813</v>
      </c>
      <c r="V576">
        <v>848.66012326103498</v>
      </c>
      <c r="W576">
        <v>882.69563469929551</v>
      </c>
      <c r="X576">
        <v>856.99162681707207</v>
      </c>
      <c r="Y576">
        <v>869.13856949786486</v>
      </c>
      <c r="Z576">
        <v>902.51665529889942</v>
      </c>
      <c r="AA576">
        <v>826.72055268666259</v>
      </c>
      <c r="AB576">
        <v>927.76010643850088</v>
      </c>
      <c r="AC576">
        <v>879.03630955786332</v>
      </c>
      <c r="AD576">
        <v>872.70579810845163</v>
      </c>
      <c r="AE576">
        <v>817.66546817177596</v>
      </c>
      <c r="AF576">
        <v>875.47775569204748</v>
      </c>
      <c r="AG576">
        <v>767.46316493808638</v>
      </c>
      <c r="AH576">
        <v>830.24979013026064</v>
      </c>
      <c r="AI576">
        <v>852.97212872937621</v>
      </c>
      <c r="AJ576">
        <v>880.73625475258245</v>
      </c>
      <c r="AK576">
        <v>848.62205032755355</v>
      </c>
      <c r="AL576">
        <v>880.18578906295511</v>
      </c>
      <c r="AM576">
        <v>891.94321896586484</v>
      </c>
      <c r="AN576">
        <v>766.48240578426089</v>
      </c>
      <c r="AO576">
        <v>606.33710403788552</v>
      </c>
    </row>
    <row r="577" spans="1:41">
      <c r="A577">
        <v>246.76479110148207</v>
      </c>
      <c r="B577">
        <v>262.91664492078479</v>
      </c>
      <c r="C577">
        <v>158.90320022837801</v>
      </c>
      <c r="D577">
        <v>252.21076551648218</v>
      </c>
      <c r="E577">
        <v>248.63184973555281</v>
      </c>
      <c r="H577">
        <v>143.71095264610142</v>
      </c>
      <c r="I577">
        <v>274.61273039136404</v>
      </c>
      <c r="J577">
        <v>265.46705044596416</v>
      </c>
      <c r="K577">
        <v>139.58773621346538</v>
      </c>
      <c r="L577">
        <v>206.51985167729038</v>
      </c>
      <c r="M577">
        <v>216.67396848238977</v>
      </c>
      <c r="N577">
        <v>234.32819769535814</v>
      </c>
      <c r="O577">
        <v>250.45885832019121</v>
      </c>
      <c r="P577">
        <v>212.94221325857399</v>
      </c>
      <c r="Q577">
        <v>292.01195612832299</v>
      </c>
      <c r="R577">
        <v>244.54164682476889</v>
      </c>
      <c r="S577">
        <v>172.03504511772033</v>
      </c>
      <c r="T577">
        <v>151.60604304112979</v>
      </c>
      <c r="U577">
        <v>196.18497325477705</v>
      </c>
      <c r="V577">
        <v>197.9834525023382</v>
      </c>
      <c r="W577">
        <v>214.70198840861366</v>
      </c>
      <c r="X577">
        <v>270.41680299443232</v>
      </c>
      <c r="Y577">
        <v>176.23877587438272</v>
      </c>
      <c r="Z577">
        <v>236.67973287775109</v>
      </c>
      <c r="AA577">
        <v>206.61560983345768</v>
      </c>
      <c r="AB577">
        <v>237.83318675673195</v>
      </c>
      <c r="AC577">
        <v>230.99556668191624</v>
      </c>
      <c r="AD577">
        <v>210.25442611274559</v>
      </c>
      <c r="AE577">
        <v>117.53089910273847</v>
      </c>
      <c r="AF577">
        <v>219.88147386567067</v>
      </c>
      <c r="AG577">
        <v>190.49603225369293</v>
      </c>
      <c r="AH577">
        <v>151.1190485056498</v>
      </c>
      <c r="AI577">
        <v>197.5188894090121</v>
      </c>
      <c r="AJ577">
        <v>205.04745153945606</v>
      </c>
      <c r="AK577">
        <v>206.68489049226599</v>
      </c>
      <c r="AL577">
        <v>210.58279373443219</v>
      </c>
      <c r="AM577">
        <v>163.53780900313416</v>
      </c>
      <c r="AN577">
        <v>211.2818294205494</v>
      </c>
      <c r="AO577">
        <v>874.24445068267914</v>
      </c>
    </row>
    <row r="578" spans="1:41">
      <c r="A578">
        <v>889.8880442384035</v>
      </c>
      <c r="B578">
        <v>928.02755376698337</v>
      </c>
      <c r="C578">
        <v>882.31869367815614</v>
      </c>
      <c r="D578">
        <v>965.42050384421179</v>
      </c>
      <c r="E578">
        <v>863.58089253962339</v>
      </c>
      <c r="H578">
        <v>634.94957654150278</v>
      </c>
      <c r="I578">
        <v>890.40658471202971</v>
      </c>
      <c r="J578">
        <v>857.90315820147578</v>
      </c>
      <c r="K578">
        <v>826.01094676631158</v>
      </c>
      <c r="L578">
        <v>928.68554774528332</v>
      </c>
      <c r="M578">
        <v>877.55454634244199</v>
      </c>
      <c r="N578">
        <v>868.44400467909418</v>
      </c>
      <c r="O578">
        <v>830.3218980547615</v>
      </c>
      <c r="P578">
        <v>897.08215040784864</v>
      </c>
      <c r="Q578">
        <v>905.75373939830786</v>
      </c>
      <c r="R578">
        <v>872.27965827216883</v>
      </c>
      <c r="S578">
        <v>894.03941643453288</v>
      </c>
      <c r="T578">
        <v>822.17601940195391</v>
      </c>
      <c r="U578">
        <v>882.61493484554137</v>
      </c>
      <c r="V578">
        <v>867.16568156267374</v>
      </c>
      <c r="W578">
        <v>826.78151156780677</v>
      </c>
      <c r="X578">
        <v>873.40401475282965</v>
      </c>
      <c r="Y578">
        <v>797.83684902902451</v>
      </c>
      <c r="Z578">
        <v>903.02925252747059</v>
      </c>
      <c r="AA578">
        <v>886.1149323377532</v>
      </c>
      <c r="AB578">
        <v>864.17002446336426</v>
      </c>
      <c r="AC578">
        <v>886.90774395582037</v>
      </c>
      <c r="AD578">
        <v>902.66200178100269</v>
      </c>
      <c r="AE578">
        <v>879.78885586248919</v>
      </c>
      <c r="AF578">
        <v>790.59808881151503</v>
      </c>
      <c r="AG578">
        <v>907.28876598264947</v>
      </c>
      <c r="AH578">
        <v>905.24322106169564</v>
      </c>
      <c r="AI578">
        <v>887.68176901572042</v>
      </c>
      <c r="AJ578">
        <v>903.94490444120993</v>
      </c>
      <c r="AK578">
        <v>919.29626440579818</v>
      </c>
      <c r="AL578">
        <v>835.90272060326447</v>
      </c>
      <c r="AM578">
        <v>860.63352615473525</v>
      </c>
      <c r="AN578">
        <v>894.64563277451236</v>
      </c>
      <c r="AO578">
        <v>99.157182724064938</v>
      </c>
    </row>
    <row r="579" spans="1:41">
      <c r="A579">
        <v>670.29363595507471</v>
      </c>
      <c r="B579">
        <v>687.44300896108075</v>
      </c>
      <c r="C579">
        <v>633.72887764556378</v>
      </c>
      <c r="D579">
        <v>697.93727614011505</v>
      </c>
      <c r="E579">
        <v>555.71792711868579</v>
      </c>
      <c r="H579">
        <v>593.59676535572498</v>
      </c>
      <c r="I579">
        <v>634.30789609269277</v>
      </c>
      <c r="J579">
        <v>633.56803798404917</v>
      </c>
      <c r="K579">
        <v>564.17278717154784</v>
      </c>
      <c r="L579">
        <v>661.51524771686616</v>
      </c>
      <c r="M579">
        <v>626.34341926504771</v>
      </c>
      <c r="N579">
        <v>628.67557023846484</v>
      </c>
      <c r="O579">
        <v>573.92074277804215</v>
      </c>
      <c r="P579">
        <v>633.90618803050745</v>
      </c>
      <c r="Q579">
        <v>629.56482974528137</v>
      </c>
      <c r="R579">
        <v>628.4253131600808</v>
      </c>
      <c r="S579">
        <v>663.85617022124541</v>
      </c>
      <c r="T579">
        <v>589.74472288844584</v>
      </c>
      <c r="U579">
        <v>615.85937416465276</v>
      </c>
      <c r="V579">
        <v>625.42092000000002</v>
      </c>
      <c r="W579">
        <v>601.05753516817765</v>
      </c>
      <c r="X579">
        <v>595.6915263964886</v>
      </c>
      <c r="Y579">
        <v>531.64319490760442</v>
      </c>
      <c r="Z579">
        <v>638.54109818967186</v>
      </c>
      <c r="AA579">
        <v>620.42633497950897</v>
      </c>
      <c r="AB579">
        <v>661.97941312790965</v>
      </c>
      <c r="AC579">
        <v>623.84646557143367</v>
      </c>
      <c r="AD579">
        <v>681.6638017393991</v>
      </c>
      <c r="AE579">
        <v>601.77350954226665</v>
      </c>
      <c r="AF579">
        <v>549.50573366608376</v>
      </c>
      <c r="AG579">
        <v>643.39813869339753</v>
      </c>
      <c r="AH579">
        <v>613.43277415684804</v>
      </c>
      <c r="AI579">
        <v>625.42809758412113</v>
      </c>
      <c r="AJ579">
        <v>607.13076563578136</v>
      </c>
      <c r="AK579">
        <v>632.17512299691703</v>
      </c>
      <c r="AL579">
        <v>594.69238968335355</v>
      </c>
      <c r="AM579">
        <v>571.47177409478445</v>
      </c>
      <c r="AN579">
        <v>631.55934772352862</v>
      </c>
      <c r="AO579">
        <v>905.26693238715256</v>
      </c>
    </row>
    <row r="580" spans="1:41">
      <c r="A580">
        <v>921.03778848510751</v>
      </c>
      <c r="B580">
        <v>900.35065056822759</v>
      </c>
      <c r="C580">
        <v>887.68169684274937</v>
      </c>
      <c r="D580">
        <v>873.83350894178909</v>
      </c>
      <c r="E580">
        <v>804.11195109823541</v>
      </c>
      <c r="H580">
        <v>705.0596251783636</v>
      </c>
      <c r="I580">
        <v>911.95797535154782</v>
      </c>
      <c r="J580">
        <v>870.56371092724305</v>
      </c>
      <c r="K580">
        <v>886.80490763860712</v>
      </c>
      <c r="L580">
        <v>886.14090652563914</v>
      </c>
      <c r="M580">
        <v>920.96356892501274</v>
      </c>
      <c r="N580">
        <v>893.26591380065452</v>
      </c>
      <c r="O580">
        <v>826.01089721650624</v>
      </c>
      <c r="P580">
        <v>855.03401787270684</v>
      </c>
      <c r="Q580">
        <v>897.83290018675291</v>
      </c>
      <c r="R580">
        <v>925.38413626276576</v>
      </c>
      <c r="S580">
        <v>882.27273357027138</v>
      </c>
      <c r="T580">
        <v>860.01079818989274</v>
      </c>
      <c r="U580">
        <v>857.4886673331049</v>
      </c>
      <c r="V580">
        <v>872.43194423320062</v>
      </c>
      <c r="W580">
        <v>901.25879686427561</v>
      </c>
      <c r="X580">
        <v>687.76085880853236</v>
      </c>
      <c r="Y580">
        <v>868.26889166598301</v>
      </c>
      <c r="Z580">
        <v>883.98851386706997</v>
      </c>
      <c r="AA580">
        <v>850.23329943835404</v>
      </c>
      <c r="AB580">
        <v>863.78437289402461</v>
      </c>
      <c r="AC580">
        <v>854.27470948064479</v>
      </c>
      <c r="AD580">
        <v>837.18002775322441</v>
      </c>
      <c r="AE580">
        <v>915.77812237197168</v>
      </c>
      <c r="AF580">
        <v>869.49254695799459</v>
      </c>
      <c r="AG580">
        <v>818.21713515386443</v>
      </c>
      <c r="AH580">
        <v>830.26270178338302</v>
      </c>
      <c r="AI580">
        <v>916.4969235238525</v>
      </c>
      <c r="AJ580">
        <v>894.92202807129888</v>
      </c>
      <c r="AK580">
        <v>879.34302652585279</v>
      </c>
      <c r="AL580">
        <v>804.34121109384819</v>
      </c>
      <c r="AM580">
        <v>847.16713125070453</v>
      </c>
      <c r="AN580">
        <v>871.24104844215947</v>
      </c>
      <c r="AO580">
        <v>587.82140754385466</v>
      </c>
    </row>
    <row r="581" spans="1:41">
      <c r="A581">
        <v>1592.8141278277621</v>
      </c>
      <c r="B581">
        <v>1617.9797257311968</v>
      </c>
      <c r="C581">
        <v>1608.7882659355514</v>
      </c>
      <c r="D581">
        <v>1513.8948014008979</v>
      </c>
      <c r="E581">
        <v>1532.9217849333581</v>
      </c>
      <c r="H581">
        <v>1443.7656034820288</v>
      </c>
      <c r="I581">
        <v>1646.6078951724305</v>
      </c>
      <c r="J581">
        <v>1592.2603530402221</v>
      </c>
      <c r="K581">
        <v>1631.7908067881042</v>
      </c>
      <c r="L581">
        <v>1612.1444720993682</v>
      </c>
      <c r="M581">
        <v>1652.6723987456649</v>
      </c>
      <c r="N581">
        <v>1620.6836620173322</v>
      </c>
      <c r="O581">
        <v>1534.2633759787077</v>
      </c>
      <c r="P581">
        <v>1577.2409566928332</v>
      </c>
      <c r="Q581">
        <v>1556.231867730861</v>
      </c>
      <c r="R581">
        <v>1620.7241661341689</v>
      </c>
      <c r="S581">
        <v>1564.0423918525573</v>
      </c>
      <c r="T581">
        <v>1583.2603811131569</v>
      </c>
      <c r="U581">
        <v>1586.880458617406</v>
      </c>
      <c r="V581">
        <v>1586.9268779143074</v>
      </c>
      <c r="W581">
        <v>1614.4415489100604</v>
      </c>
      <c r="X581">
        <v>1451.1401753828945</v>
      </c>
      <c r="Y581">
        <v>1585.3311044893615</v>
      </c>
      <c r="Z581">
        <v>1621.2486088864036</v>
      </c>
      <c r="AA581">
        <v>1568.0416023053024</v>
      </c>
      <c r="AB581">
        <v>1597.5441411873257</v>
      </c>
      <c r="AC581">
        <v>1602.4701359559833</v>
      </c>
      <c r="AD581">
        <v>1545.6037011101487</v>
      </c>
      <c r="AE581">
        <v>1663.182624581257</v>
      </c>
      <c r="AF581">
        <v>1586.6784568648513</v>
      </c>
      <c r="AG581">
        <v>1590.5224838239985</v>
      </c>
      <c r="AH581">
        <v>1523.9957194454348</v>
      </c>
      <c r="AI581">
        <v>1650.6256171091572</v>
      </c>
      <c r="AJ581">
        <v>1650.6256243604539</v>
      </c>
      <c r="AK581">
        <v>1629.6196423152257</v>
      </c>
      <c r="AL581">
        <v>1556.7225367340086</v>
      </c>
      <c r="AM581">
        <v>1625.553515844528</v>
      </c>
      <c r="AN581">
        <v>1538.8759744036151</v>
      </c>
      <c r="AO581">
        <v>851.54818876728029</v>
      </c>
    </row>
    <row r="582" spans="1:41">
      <c r="A582">
        <v>981.27540482709207</v>
      </c>
      <c r="B582">
        <v>1019.4858979750391</v>
      </c>
      <c r="C582">
        <v>993.90141554389902</v>
      </c>
      <c r="D582">
        <v>928.31704225038902</v>
      </c>
      <c r="E582">
        <v>868.32122564081976</v>
      </c>
      <c r="H582">
        <v>624.8428028125245</v>
      </c>
      <c r="I582">
        <v>1026.0828616321828</v>
      </c>
      <c r="J582">
        <v>1013.9724685250791</v>
      </c>
      <c r="K582">
        <v>1004.4382902624196</v>
      </c>
      <c r="L582">
        <v>1066.9167160905167</v>
      </c>
      <c r="M582">
        <v>1016.5509321130726</v>
      </c>
      <c r="N582">
        <v>983.67904037999426</v>
      </c>
      <c r="O582">
        <v>952.91457742363866</v>
      </c>
      <c r="P582">
        <v>979.63745196350783</v>
      </c>
      <c r="Q582">
        <v>952.35037605840523</v>
      </c>
      <c r="R582">
        <v>970.77330898947889</v>
      </c>
      <c r="S582">
        <v>967.3466235403032</v>
      </c>
      <c r="T582">
        <v>971.63138630937954</v>
      </c>
      <c r="U582">
        <v>958.86013231204777</v>
      </c>
      <c r="V582">
        <v>956.54652732862223</v>
      </c>
      <c r="W582">
        <v>979.80377792803631</v>
      </c>
      <c r="X582">
        <v>943.01845264041287</v>
      </c>
      <c r="Y582">
        <v>918.72803018595278</v>
      </c>
      <c r="Z582">
        <v>986.84143239442096</v>
      </c>
      <c r="AA582">
        <v>999.17256189525619</v>
      </c>
      <c r="AB582">
        <v>1014.1363827938054</v>
      </c>
      <c r="AC582">
        <v>1005.6282589654039</v>
      </c>
      <c r="AD582">
        <v>985.37217285203621</v>
      </c>
      <c r="AE582">
        <v>1018.266483408407</v>
      </c>
      <c r="AF582">
        <v>916.8731334611067</v>
      </c>
      <c r="AG582">
        <v>1042.1683344263643</v>
      </c>
      <c r="AH582">
        <v>936.42739970354148</v>
      </c>
      <c r="AI582">
        <v>982.47003214697679</v>
      </c>
      <c r="AJ582">
        <v>972.40893058075244</v>
      </c>
      <c r="AK582">
        <v>1030.6416053626169</v>
      </c>
      <c r="AL582">
        <v>987.27614249460726</v>
      </c>
      <c r="AM582">
        <v>976.60146566100343</v>
      </c>
      <c r="AN582">
        <v>982.04745733511982</v>
      </c>
      <c r="AO582">
        <v>260.59968282633344</v>
      </c>
    </row>
    <row r="583" spans="1:41">
      <c r="A583">
        <v>241.18326851871461</v>
      </c>
      <c r="B583">
        <v>245.93701307481658</v>
      </c>
      <c r="C583">
        <v>218.01461330959646</v>
      </c>
      <c r="D583">
        <v>261.72107848335406</v>
      </c>
      <c r="E583">
        <v>222.272724182703</v>
      </c>
      <c r="H583">
        <v>443.63410295130581</v>
      </c>
      <c r="I583">
        <v>257.02056112014174</v>
      </c>
      <c r="J583">
        <v>200.90361960166365</v>
      </c>
      <c r="K583">
        <v>212.98450376611908</v>
      </c>
      <c r="L583">
        <v>275.05645844126258</v>
      </c>
      <c r="M583">
        <v>208.91164460836674</v>
      </c>
      <c r="N583">
        <v>226.89788961929543</v>
      </c>
      <c r="O583">
        <v>205.81187698855595</v>
      </c>
      <c r="P583">
        <v>212.80534722898759</v>
      </c>
      <c r="Q583">
        <v>268.84848740644327</v>
      </c>
      <c r="R583">
        <v>175.93943194591148</v>
      </c>
      <c r="S583">
        <v>208.81626748436057</v>
      </c>
      <c r="T583">
        <v>185.55413201147661</v>
      </c>
      <c r="U583">
        <v>165.15011145878773</v>
      </c>
      <c r="V583">
        <v>203.52266993519146</v>
      </c>
      <c r="W583">
        <v>263.24938715657896</v>
      </c>
      <c r="X583">
        <v>211.70955896220136</v>
      </c>
      <c r="Y583">
        <v>197.95218643862586</v>
      </c>
      <c r="Z583">
        <v>240.07777515565661</v>
      </c>
      <c r="AA583">
        <v>203.04026437250045</v>
      </c>
      <c r="AB583">
        <v>268.79765904523794</v>
      </c>
      <c r="AC583">
        <v>210.18001361009564</v>
      </c>
      <c r="AD583">
        <v>259.25411202654993</v>
      </c>
      <c r="AE583">
        <v>210.4174760929225</v>
      </c>
      <c r="AF583">
        <v>187.47308950177373</v>
      </c>
      <c r="AG583">
        <v>222.40795427668493</v>
      </c>
      <c r="AH583">
        <v>253.42784884541484</v>
      </c>
      <c r="AI583">
        <v>217.81287484307009</v>
      </c>
      <c r="AJ583">
        <v>183.46774430049683</v>
      </c>
      <c r="AK583">
        <v>220.58846489669401</v>
      </c>
      <c r="AL583">
        <v>251.79864165560937</v>
      </c>
      <c r="AM583">
        <v>274.89167855389968</v>
      </c>
      <c r="AN583">
        <v>240.8289077601618</v>
      </c>
      <c r="AO583">
        <v>922.48849842525135</v>
      </c>
    </row>
    <row r="584" spans="1:41">
      <c r="A584">
        <v>1039.9349904432936</v>
      </c>
      <c r="B584">
        <v>1036.0539492685864</v>
      </c>
      <c r="C584">
        <v>980.87818948714232</v>
      </c>
      <c r="D584">
        <v>922.0128641473151</v>
      </c>
      <c r="E584">
        <v>1063.1636150209949</v>
      </c>
      <c r="H584">
        <v>849.95135168889306</v>
      </c>
      <c r="I584">
        <v>998.51341598025112</v>
      </c>
      <c r="J584">
        <v>1011.5544342171465</v>
      </c>
      <c r="K584">
        <v>995.73597051500997</v>
      </c>
      <c r="L584">
        <v>1030.5413250968804</v>
      </c>
      <c r="M584">
        <v>924.53091869912726</v>
      </c>
      <c r="N584">
        <v>1016.7389063838194</v>
      </c>
      <c r="O584">
        <v>978.50867917653648</v>
      </c>
      <c r="P584">
        <v>1005.2702024571504</v>
      </c>
      <c r="Q584">
        <v>839.12592021009254</v>
      </c>
      <c r="R584">
        <v>955.50356399028158</v>
      </c>
      <c r="S584">
        <v>979.79222061084397</v>
      </c>
      <c r="T584">
        <v>1040.7500153385558</v>
      </c>
      <c r="U584">
        <v>968.6523561168724</v>
      </c>
      <c r="V584">
        <v>957.71436071273263</v>
      </c>
      <c r="W584">
        <v>929.40918095569316</v>
      </c>
      <c r="X584">
        <v>949.14700821632152</v>
      </c>
      <c r="Y584">
        <v>986.34365493076268</v>
      </c>
      <c r="Z584">
        <v>989.22503996202352</v>
      </c>
      <c r="AA584">
        <v>952.49548688258562</v>
      </c>
      <c r="AB584">
        <v>1031.7156482497662</v>
      </c>
      <c r="AC584">
        <v>989.37358129223981</v>
      </c>
      <c r="AD584">
        <v>445.72934963072345</v>
      </c>
      <c r="AE584">
        <v>939.68530553217022</v>
      </c>
      <c r="AF584">
        <v>878.85811201701893</v>
      </c>
      <c r="AG584">
        <v>962.89615477156258</v>
      </c>
      <c r="AH584">
        <v>959.80401195325646</v>
      </c>
      <c r="AI584">
        <v>997.84188778462544</v>
      </c>
      <c r="AJ584">
        <v>1000.4857272673363</v>
      </c>
      <c r="AK584">
        <v>967.91952578392215</v>
      </c>
      <c r="AL584">
        <v>966.55402626795944</v>
      </c>
      <c r="AM584">
        <v>990.47486768157637</v>
      </c>
      <c r="AN584">
        <v>974.16462941249938</v>
      </c>
      <c r="AO584">
        <v>612.72081294561531</v>
      </c>
    </row>
    <row r="585" spans="1:41">
      <c r="A585">
        <v>1006.0277887604115</v>
      </c>
      <c r="B585">
        <v>952.08007811848802</v>
      </c>
      <c r="C585">
        <v>948.48178656261643</v>
      </c>
      <c r="D585">
        <v>927.95810362584098</v>
      </c>
      <c r="E585">
        <v>917.40204550882538</v>
      </c>
      <c r="H585">
        <v>575.71572730813477</v>
      </c>
      <c r="I585">
        <v>965.67495309842593</v>
      </c>
      <c r="J585">
        <v>984.35949560227482</v>
      </c>
      <c r="K585">
        <v>924.4156562581104</v>
      </c>
      <c r="L585">
        <v>978.79808441451996</v>
      </c>
      <c r="M585">
        <v>970.68419646082839</v>
      </c>
      <c r="N585">
        <v>972.21930449780155</v>
      </c>
      <c r="O585">
        <v>931.11198063286554</v>
      </c>
      <c r="P585">
        <v>969.35264334983231</v>
      </c>
      <c r="Q585">
        <v>898.4118615242113</v>
      </c>
      <c r="R585">
        <v>905.61325282958819</v>
      </c>
      <c r="S585">
        <v>978.53788258312761</v>
      </c>
      <c r="T585">
        <v>1017.7032667997934</v>
      </c>
      <c r="U585">
        <v>932.03324517331669</v>
      </c>
      <c r="V585">
        <v>931.01882929503927</v>
      </c>
      <c r="W585">
        <v>945.65514609499814</v>
      </c>
      <c r="X585">
        <v>881.25467587973208</v>
      </c>
      <c r="Y585">
        <v>926.13070383029026</v>
      </c>
      <c r="Z585">
        <v>972.56169075335083</v>
      </c>
      <c r="AA585">
        <v>936.49719682759212</v>
      </c>
      <c r="AB585">
        <v>957.8825676376448</v>
      </c>
      <c r="AC585">
        <v>942.09905908974997</v>
      </c>
      <c r="AD585">
        <v>573.88632263440502</v>
      </c>
      <c r="AE585">
        <v>897.44020943959219</v>
      </c>
      <c r="AF585">
        <v>899.75208551531637</v>
      </c>
      <c r="AG585">
        <v>967.52510542303037</v>
      </c>
      <c r="AH585">
        <v>978.125915727544</v>
      </c>
      <c r="AI585">
        <v>938.1720730554033</v>
      </c>
      <c r="AJ585">
        <v>960.60836597018908</v>
      </c>
      <c r="AK585">
        <v>965.59194177282563</v>
      </c>
      <c r="AL585">
        <v>937.06102589296313</v>
      </c>
      <c r="AM585">
        <v>985.19713654241616</v>
      </c>
      <c r="AN585">
        <v>929.43333181150115</v>
      </c>
      <c r="AO585">
        <v>874.84308397026757</v>
      </c>
    </row>
    <row r="586" spans="1:41">
      <c r="A586">
        <v>844.4031315320168</v>
      </c>
      <c r="B586">
        <v>901.03777947657272</v>
      </c>
      <c r="C586">
        <v>907.31191537171185</v>
      </c>
      <c r="D586">
        <v>858.35779466926886</v>
      </c>
      <c r="E586">
        <v>961.07970574710782</v>
      </c>
      <c r="H586">
        <v>825.41799193694135</v>
      </c>
      <c r="I586">
        <v>899.80794122834641</v>
      </c>
      <c r="J586">
        <v>892.92348519926236</v>
      </c>
      <c r="K586">
        <v>866.29498193055861</v>
      </c>
      <c r="L586">
        <v>883.35198335814573</v>
      </c>
      <c r="M586">
        <v>915.74854646587482</v>
      </c>
      <c r="N586">
        <v>879.7235491386491</v>
      </c>
      <c r="O586">
        <v>853.0510613392421</v>
      </c>
      <c r="P586">
        <v>875.48797624345752</v>
      </c>
      <c r="Q586">
        <v>817.09101751161245</v>
      </c>
      <c r="R586">
        <v>985.82839336247184</v>
      </c>
      <c r="S586">
        <v>876.76824125502287</v>
      </c>
      <c r="T586">
        <v>775.91076470583118</v>
      </c>
      <c r="U586">
        <v>887.48981248579128</v>
      </c>
      <c r="V586">
        <v>889.60738151668272</v>
      </c>
      <c r="W586">
        <v>853.25109600752126</v>
      </c>
      <c r="X586">
        <v>882.84107210464401</v>
      </c>
      <c r="Y586">
        <v>895.38566880384349</v>
      </c>
      <c r="Z586">
        <v>858.63597160534948</v>
      </c>
      <c r="AA586">
        <v>843.38458826172905</v>
      </c>
      <c r="AB586">
        <v>816.31637099382419</v>
      </c>
      <c r="AC586">
        <v>902.67152619044725</v>
      </c>
      <c r="AD586">
        <v>922.84948585507539</v>
      </c>
      <c r="AE586">
        <v>939.16703619210159</v>
      </c>
      <c r="AF586">
        <v>806.2792014233446</v>
      </c>
      <c r="AG586">
        <v>830.9571413639693</v>
      </c>
      <c r="AH586">
        <v>890.35434697446033</v>
      </c>
      <c r="AI586">
        <v>954.68046724519206</v>
      </c>
      <c r="AJ586">
        <v>924.9490107801264</v>
      </c>
      <c r="AK586">
        <v>879.13615745807601</v>
      </c>
      <c r="AL586">
        <v>888.25836744197693</v>
      </c>
      <c r="AM586">
        <v>925.07452466213374</v>
      </c>
      <c r="AN586">
        <v>916.4149763337557</v>
      </c>
      <c r="AO586">
        <v>522.59603917847642</v>
      </c>
    </row>
    <row r="587" spans="1:41">
      <c r="A587">
        <v>616.36764885165383</v>
      </c>
      <c r="B587">
        <v>652.8367447460123</v>
      </c>
      <c r="C587">
        <v>666.64458795712608</v>
      </c>
      <c r="D587">
        <v>668.44162950729674</v>
      </c>
      <c r="E587">
        <v>689.43414019596241</v>
      </c>
      <c r="H587">
        <v>491.64948429592607</v>
      </c>
      <c r="I587">
        <v>638.93755269596147</v>
      </c>
      <c r="J587">
        <v>623.44281862787875</v>
      </c>
      <c r="K587">
        <v>590.48371277643014</v>
      </c>
      <c r="L587">
        <v>642.51253623254047</v>
      </c>
      <c r="M587">
        <v>667.26841123576662</v>
      </c>
      <c r="N587">
        <v>612.61641265922162</v>
      </c>
      <c r="O587">
        <v>629.70361928624345</v>
      </c>
      <c r="P587">
        <v>617.93369451139336</v>
      </c>
      <c r="Q587">
        <v>633.4206467476115</v>
      </c>
      <c r="R587">
        <v>642.58010722382005</v>
      </c>
      <c r="S587">
        <v>646.19443469710689</v>
      </c>
      <c r="T587">
        <v>609.32912315821875</v>
      </c>
      <c r="U587">
        <v>645.65313539571196</v>
      </c>
      <c r="V587">
        <v>624.48658035858875</v>
      </c>
      <c r="W587">
        <v>586.648569181261</v>
      </c>
      <c r="X587">
        <v>587.10727522295826</v>
      </c>
      <c r="Y587">
        <v>654.5499782205145</v>
      </c>
      <c r="Z587">
        <v>626.47098823811598</v>
      </c>
      <c r="AA587">
        <v>618.92228969939845</v>
      </c>
      <c r="AB587">
        <v>583.04007604889296</v>
      </c>
      <c r="AC587">
        <v>593.51869825669439</v>
      </c>
      <c r="AD587">
        <v>710.44351597325658</v>
      </c>
      <c r="AE587">
        <v>580.56662990326993</v>
      </c>
      <c r="AF587">
        <v>578.24305903507957</v>
      </c>
      <c r="AG587">
        <v>568.17995702160283</v>
      </c>
      <c r="AH587">
        <v>633.07831138692757</v>
      </c>
      <c r="AI587">
        <v>668.9667337155056</v>
      </c>
      <c r="AJ587">
        <v>642.40829986866311</v>
      </c>
      <c r="AK587">
        <v>596.45525657484029</v>
      </c>
      <c r="AL587">
        <v>592.5534734837446</v>
      </c>
      <c r="AM587">
        <v>637.63623388392546</v>
      </c>
      <c r="AN587">
        <v>622.47506583621805</v>
      </c>
      <c r="AO587">
        <v>849.38962226680587</v>
      </c>
    </row>
    <row r="588" spans="1:41">
      <c r="A588">
        <v>850.29309999773773</v>
      </c>
      <c r="B588">
        <v>915.5044829853174</v>
      </c>
      <c r="C588">
        <v>881.83212692686698</v>
      </c>
      <c r="D588">
        <v>893.14258705483871</v>
      </c>
      <c r="E588">
        <v>931.77080562977244</v>
      </c>
      <c r="H588">
        <v>693.03664219936456</v>
      </c>
      <c r="I588">
        <v>901.85664890707176</v>
      </c>
      <c r="J588">
        <v>884.85204987152167</v>
      </c>
      <c r="K588">
        <v>824.63068727561313</v>
      </c>
      <c r="L588">
        <v>921.41370704866654</v>
      </c>
      <c r="M588">
        <v>902.54702887772805</v>
      </c>
      <c r="N588">
        <v>859.27334219235979</v>
      </c>
      <c r="O588">
        <v>879.03057184664533</v>
      </c>
      <c r="P588">
        <v>888.47865234672895</v>
      </c>
      <c r="Q588">
        <v>808.43547912806923</v>
      </c>
      <c r="R588">
        <v>862.41875729585524</v>
      </c>
      <c r="S588">
        <v>861.45172991646041</v>
      </c>
      <c r="T588">
        <v>833.89686706304587</v>
      </c>
      <c r="U588">
        <v>859.52701909875987</v>
      </c>
      <c r="V588">
        <v>865.63216839419545</v>
      </c>
      <c r="W588">
        <v>851.93616000552913</v>
      </c>
      <c r="X588">
        <v>878.48325309206814</v>
      </c>
      <c r="Y588">
        <v>927.38763429951041</v>
      </c>
      <c r="Z588">
        <v>881.13330028411144</v>
      </c>
      <c r="AA588">
        <v>842.36598066301565</v>
      </c>
      <c r="AB588">
        <v>853.00928735093805</v>
      </c>
      <c r="AC588">
        <v>915.04471449998755</v>
      </c>
      <c r="AD588">
        <v>931.44143089986653</v>
      </c>
      <c r="AE588">
        <v>883.00847265007576</v>
      </c>
      <c r="AF588">
        <v>768.45756783697675</v>
      </c>
      <c r="AG588">
        <v>857.82812111002306</v>
      </c>
      <c r="AH588">
        <v>964.0525729562429</v>
      </c>
      <c r="AI588">
        <v>845.12753583201072</v>
      </c>
      <c r="AJ588">
        <v>938.37379549452658</v>
      </c>
      <c r="AK588">
        <v>898.08860996254464</v>
      </c>
      <c r="AL588">
        <v>876.95361961620961</v>
      </c>
      <c r="AM588">
        <v>956.97764096490573</v>
      </c>
      <c r="AN588">
        <v>855.17073649519909</v>
      </c>
      <c r="AO588">
        <v>639.70502895044535</v>
      </c>
    </row>
    <row r="589" spans="1:41">
      <c r="A589">
        <v>93.540892768730785</v>
      </c>
      <c r="B589">
        <v>104.29803563240299</v>
      </c>
      <c r="C589">
        <v>95.19230211976803</v>
      </c>
      <c r="D589">
        <v>61.233151364022547</v>
      </c>
      <c r="E589">
        <v>65.686312452421888</v>
      </c>
      <c r="H589">
        <v>228.84508398925681</v>
      </c>
      <c r="I589">
        <v>87.94133172413126</v>
      </c>
      <c r="J589">
        <v>86.919509999999974</v>
      </c>
      <c r="K589">
        <v>78.686899735790831</v>
      </c>
      <c r="L589">
        <v>85.017865673629984</v>
      </c>
      <c r="M589">
        <v>100.75919331416311</v>
      </c>
      <c r="N589">
        <v>74.476756574494416</v>
      </c>
      <c r="O589">
        <v>80.231621388683166</v>
      </c>
      <c r="P589">
        <v>93.294595756238735</v>
      </c>
      <c r="Q589">
        <v>118.10712147831309</v>
      </c>
      <c r="R589">
        <v>28.416976215090166</v>
      </c>
      <c r="S589">
        <v>98.814324405033474</v>
      </c>
      <c r="T589">
        <v>43.542891770648332</v>
      </c>
      <c r="U589">
        <v>52.105512154982222</v>
      </c>
      <c r="V589">
        <v>52.160714800820138</v>
      </c>
      <c r="W589">
        <v>82.787743345406469</v>
      </c>
      <c r="X589">
        <v>86.02243550267859</v>
      </c>
      <c r="Y589">
        <v>161.31621906773111</v>
      </c>
      <c r="Z589">
        <v>93.087444119757066</v>
      </c>
      <c r="AA589">
        <v>72.365191217195729</v>
      </c>
      <c r="AB589">
        <v>72.272841707795024</v>
      </c>
      <c r="AC589">
        <v>109.35687108604057</v>
      </c>
      <c r="AD589">
        <v>108.75319459520492</v>
      </c>
      <c r="AE589">
        <v>47.101299292096044</v>
      </c>
      <c r="AF589">
        <v>53.19422032833355</v>
      </c>
      <c r="AG589">
        <v>57.954967679073896</v>
      </c>
      <c r="AH589">
        <v>135.11192135560543</v>
      </c>
      <c r="AI589">
        <v>69.350200568426644</v>
      </c>
      <c r="AJ589">
        <v>108.09051904351882</v>
      </c>
      <c r="AK589">
        <v>106.79042721010389</v>
      </c>
      <c r="AL589">
        <v>70.816875863594149</v>
      </c>
      <c r="AM589">
        <v>113.11206026691409</v>
      </c>
      <c r="AN589">
        <v>92.89105483011592</v>
      </c>
      <c r="AO589">
        <v>913.71204307573225</v>
      </c>
    </row>
    <row r="590" spans="1:41">
      <c r="A590">
        <v>864.35421697169591</v>
      </c>
      <c r="B590">
        <v>871.24855100884747</v>
      </c>
      <c r="C590">
        <v>916.81681756082639</v>
      </c>
      <c r="D590">
        <v>865.52106408915097</v>
      </c>
      <c r="E590">
        <v>883.24518524125006</v>
      </c>
      <c r="H590">
        <v>725.19245813483894</v>
      </c>
      <c r="I590">
        <v>866.02941586879422</v>
      </c>
      <c r="J590">
        <v>875.55876189845719</v>
      </c>
      <c r="K590">
        <v>862.28171090704393</v>
      </c>
      <c r="L590">
        <v>887.58043377377112</v>
      </c>
      <c r="M590">
        <v>876.18214529868851</v>
      </c>
      <c r="N590">
        <v>853.59403579585387</v>
      </c>
      <c r="O590">
        <v>896.29513335326476</v>
      </c>
      <c r="P590">
        <v>859.69811615779702</v>
      </c>
      <c r="Q590">
        <v>934.97794987773102</v>
      </c>
      <c r="R590">
        <v>888.2497000842834</v>
      </c>
      <c r="S590">
        <v>903.7392674151555</v>
      </c>
      <c r="T590">
        <v>934.38399188071241</v>
      </c>
      <c r="U590">
        <v>836.63061256279082</v>
      </c>
      <c r="V590">
        <v>892.52588136799716</v>
      </c>
      <c r="W590">
        <v>855.27396579268088</v>
      </c>
      <c r="X590">
        <v>859.31962949029162</v>
      </c>
      <c r="Y590">
        <v>890.01881665688177</v>
      </c>
      <c r="Z590">
        <v>885.11428299464717</v>
      </c>
      <c r="AA590">
        <v>861.52837622394497</v>
      </c>
      <c r="AB590">
        <v>827.43631271622337</v>
      </c>
      <c r="AC590">
        <v>896.93536221895079</v>
      </c>
      <c r="AD590">
        <v>893.38663395599963</v>
      </c>
      <c r="AE590">
        <v>894.21519158026513</v>
      </c>
      <c r="AF590">
        <v>813.42098307283879</v>
      </c>
      <c r="AG590">
        <v>841.71036194500357</v>
      </c>
      <c r="AH590">
        <v>900.12528931835311</v>
      </c>
      <c r="AI590">
        <v>894.33166369295839</v>
      </c>
      <c r="AJ590">
        <v>898.08314716985046</v>
      </c>
      <c r="AK590">
        <v>847.91833390302793</v>
      </c>
      <c r="AL590">
        <v>909.77490938923552</v>
      </c>
      <c r="AM590">
        <v>913.73226258939769</v>
      </c>
      <c r="AN590">
        <v>837.31595785801414</v>
      </c>
      <c r="AO590">
        <v>59.891420420882525</v>
      </c>
    </row>
    <row r="591" spans="1:41">
      <c r="A591">
        <v>616.32668372285332</v>
      </c>
      <c r="B591">
        <v>607.47412999773076</v>
      </c>
      <c r="C591">
        <v>619.75211486295041</v>
      </c>
      <c r="D591">
        <v>632.12585821031746</v>
      </c>
      <c r="E591">
        <v>599.70101546102114</v>
      </c>
      <c r="H591">
        <v>608.07532656924184</v>
      </c>
      <c r="I591">
        <v>629.68472140544407</v>
      </c>
      <c r="J591">
        <v>627.44960801184686</v>
      </c>
      <c r="K591">
        <v>658.21407567869301</v>
      </c>
      <c r="L591">
        <v>611.91715363372157</v>
      </c>
      <c r="M591">
        <v>681.69185683838111</v>
      </c>
      <c r="N591">
        <v>597.16584328651368</v>
      </c>
      <c r="O591">
        <v>674.75517575183915</v>
      </c>
      <c r="P591">
        <v>571.70317295442305</v>
      </c>
      <c r="Q591">
        <v>635.33426513715108</v>
      </c>
      <c r="R591">
        <v>608.68381996715652</v>
      </c>
      <c r="S591">
        <v>656.93237097285748</v>
      </c>
      <c r="T591">
        <v>634.33202285415177</v>
      </c>
      <c r="U591">
        <v>620.30103356721179</v>
      </c>
      <c r="V591">
        <v>602.89805253645488</v>
      </c>
      <c r="W591">
        <v>596.23999793283531</v>
      </c>
      <c r="X591">
        <v>658.04123538541444</v>
      </c>
      <c r="Y591">
        <v>556.8585685467051</v>
      </c>
      <c r="Z591">
        <v>658.65769773911518</v>
      </c>
      <c r="AA591">
        <v>610.00980547326583</v>
      </c>
      <c r="AB591">
        <v>631.33738160885014</v>
      </c>
      <c r="AC591">
        <v>691.71195380051813</v>
      </c>
      <c r="AD591">
        <v>600.09023097185093</v>
      </c>
      <c r="AE591">
        <v>493.59427179276071</v>
      </c>
      <c r="AF591">
        <v>548.42644600738004</v>
      </c>
      <c r="AG591">
        <v>585.50243640036194</v>
      </c>
      <c r="AH591">
        <v>651.83289329825163</v>
      </c>
      <c r="AI591">
        <v>674.66047599332467</v>
      </c>
      <c r="AJ591">
        <v>655.06218499790612</v>
      </c>
      <c r="AK591">
        <v>568.02153315556404</v>
      </c>
      <c r="AL591">
        <v>613.70070135549122</v>
      </c>
      <c r="AM591">
        <v>638.19675742542881</v>
      </c>
      <c r="AN591">
        <v>592.25252617465208</v>
      </c>
      <c r="AO591">
        <v>847.28384570886863</v>
      </c>
    </row>
    <row r="592" spans="1:41">
      <c r="A592">
        <v>921.01238873181399</v>
      </c>
      <c r="B592">
        <v>847.91544743020313</v>
      </c>
      <c r="C592">
        <v>884.75430558535982</v>
      </c>
      <c r="D592">
        <v>908.68369465676062</v>
      </c>
      <c r="E592">
        <v>835.13654446128157</v>
      </c>
      <c r="H592">
        <v>911.61036239390251</v>
      </c>
      <c r="I592">
        <v>877.01681179889022</v>
      </c>
      <c r="J592">
        <v>872.24127524868857</v>
      </c>
      <c r="K592">
        <v>972.49812914382096</v>
      </c>
      <c r="L592">
        <v>866.85423426329498</v>
      </c>
      <c r="M592">
        <v>905.23367510978608</v>
      </c>
      <c r="N592">
        <v>913.84972361472046</v>
      </c>
      <c r="O592">
        <v>905.1919425008731</v>
      </c>
      <c r="P592">
        <v>879.73196204391797</v>
      </c>
      <c r="Q592">
        <v>841.15920260199118</v>
      </c>
      <c r="R592">
        <v>906.03450284898679</v>
      </c>
      <c r="S592">
        <v>856.74067791328002</v>
      </c>
      <c r="T592">
        <v>927.7793425834667</v>
      </c>
      <c r="U592">
        <v>909.30113772523441</v>
      </c>
      <c r="V592">
        <v>874.07937170078117</v>
      </c>
      <c r="W592">
        <v>912.80586564403472</v>
      </c>
      <c r="X592">
        <v>947.80404056458985</v>
      </c>
      <c r="Y592">
        <v>849.60109875306762</v>
      </c>
      <c r="Z592">
        <v>883.28867149805023</v>
      </c>
      <c r="AA592">
        <v>874.76543731173274</v>
      </c>
      <c r="AB592">
        <v>869.99149388721753</v>
      </c>
      <c r="AC592">
        <v>869.85706539755722</v>
      </c>
      <c r="AD592">
        <v>840.14229105095353</v>
      </c>
      <c r="AE592">
        <v>782.2333029187804</v>
      </c>
      <c r="AF592">
        <v>922.12270446238324</v>
      </c>
      <c r="AG592">
        <v>917.9983376752815</v>
      </c>
      <c r="AH592">
        <v>829.5493012284013</v>
      </c>
      <c r="AI592">
        <v>927.77137178504881</v>
      </c>
      <c r="AJ592">
        <v>923.52052869462591</v>
      </c>
      <c r="AK592">
        <v>886.35035321756311</v>
      </c>
      <c r="AL592">
        <v>847.35758204124977</v>
      </c>
      <c r="AM592">
        <v>862.33408152609263</v>
      </c>
      <c r="AN592">
        <v>914.80425730586023</v>
      </c>
      <c r="AO592">
        <v>600.78758362225585</v>
      </c>
    </row>
    <row r="593" spans="1:41">
      <c r="A593">
        <v>1558.4881533397584</v>
      </c>
      <c r="B593">
        <v>1529.3507745258401</v>
      </c>
      <c r="C593">
        <v>1489.8854069616536</v>
      </c>
      <c r="D593">
        <v>1489.4259658344515</v>
      </c>
      <c r="E593">
        <v>1494.4890924995809</v>
      </c>
      <c r="H593">
        <v>1272.5448138843446</v>
      </c>
      <c r="I593">
        <v>1525.6339292567757</v>
      </c>
      <c r="J593">
        <v>1490.4956640436178</v>
      </c>
      <c r="K593">
        <v>1501.7121837484854</v>
      </c>
      <c r="L593">
        <v>1549.5578403720847</v>
      </c>
      <c r="M593">
        <v>1496.1573875778477</v>
      </c>
      <c r="N593">
        <v>1536.645890719233</v>
      </c>
      <c r="O593">
        <v>1462.4927902291458</v>
      </c>
      <c r="P593">
        <v>1535.5372402613159</v>
      </c>
      <c r="Q593">
        <v>1468.3890233326508</v>
      </c>
      <c r="R593">
        <v>1560.032662285784</v>
      </c>
      <c r="S593">
        <v>1473.3593674922777</v>
      </c>
      <c r="T593">
        <v>1495.238120540721</v>
      </c>
      <c r="U593">
        <v>1481.8476034533107</v>
      </c>
      <c r="V593">
        <v>1510.7443693600305</v>
      </c>
      <c r="W593">
        <v>1516.2029144628154</v>
      </c>
      <c r="X593">
        <v>1576.8201079045</v>
      </c>
      <c r="Y593">
        <v>1486.6742709486516</v>
      </c>
      <c r="Z593">
        <v>1535.8627617030127</v>
      </c>
      <c r="AA593">
        <v>1517.6306570387505</v>
      </c>
      <c r="AB593">
        <v>1492.8869537480878</v>
      </c>
      <c r="AC593">
        <v>1525.4948493255324</v>
      </c>
      <c r="AD593">
        <v>1488.997211214644</v>
      </c>
      <c r="AE593">
        <v>1453.635698001639</v>
      </c>
      <c r="AF593">
        <v>1459.9554215636863</v>
      </c>
      <c r="AG593">
        <v>1541.8172466746246</v>
      </c>
      <c r="AH593">
        <v>1527.0235706762526</v>
      </c>
      <c r="AI593">
        <v>1487.8968461010031</v>
      </c>
      <c r="AJ593">
        <v>1534.6564196400363</v>
      </c>
      <c r="AK593">
        <v>1562.5586095022022</v>
      </c>
      <c r="AL593">
        <v>1518.1934263542385</v>
      </c>
      <c r="AM593">
        <v>1528.9138852683805</v>
      </c>
      <c r="AN593">
        <v>1523.4645833919376</v>
      </c>
      <c r="AO593">
        <v>818.45478757175727</v>
      </c>
    </row>
    <row r="594" spans="1:41">
      <c r="A594">
        <v>1036.8056758835633</v>
      </c>
      <c r="B594">
        <v>984.78139566099276</v>
      </c>
      <c r="C594">
        <v>953.33766112898059</v>
      </c>
      <c r="D594">
        <v>964.39109387046005</v>
      </c>
      <c r="E594">
        <v>899.40796221081166</v>
      </c>
      <c r="H594">
        <v>695.1308122079264</v>
      </c>
      <c r="I594">
        <v>983.95023573039907</v>
      </c>
      <c r="J594">
        <v>937.15549399797078</v>
      </c>
      <c r="K594">
        <v>987.55085293348509</v>
      </c>
      <c r="L594">
        <v>1044.7518051187617</v>
      </c>
      <c r="M594">
        <v>980.01058538056964</v>
      </c>
      <c r="N594">
        <v>1011.2207199485954</v>
      </c>
      <c r="O594">
        <v>1025.6277243907095</v>
      </c>
      <c r="P594">
        <v>1011.4176937868256</v>
      </c>
      <c r="Q594">
        <v>1001.087339671759</v>
      </c>
      <c r="R594">
        <v>1023.6665225526871</v>
      </c>
      <c r="S594">
        <v>1014.9730864145739</v>
      </c>
      <c r="T594">
        <v>921.89232183092054</v>
      </c>
      <c r="U594">
        <v>979.88815123561039</v>
      </c>
      <c r="V594">
        <v>967.43565115512297</v>
      </c>
      <c r="W594">
        <v>959.90494809780887</v>
      </c>
      <c r="X594">
        <v>990.93280374295057</v>
      </c>
      <c r="Y594">
        <v>1025.0188120526611</v>
      </c>
      <c r="Z594">
        <v>993.82636280985525</v>
      </c>
      <c r="AA594">
        <v>980.65859638473853</v>
      </c>
      <c r="AB594">
        <v>990.40875340478124</v>
      </c>
      <c r="AC594">
        <v>990.05166483505411</v>
      </c>
      <c r="AD594">
        <v>979.67300043591092</v>
      </c>
      <c r="AE594">
        <v>934.08861929157183</v>
      </c>
      <c r="AF594">
        <v>926.45456779467872</v>
      </c>
      <c r="AG594">
        <v>971.72816505067533</v>
      </c>
      <c r="AH594">
        <v>1017.5902814397998</v>
      </c>
      <c r="AI594">
        <v>1021.8088087702248</v>
      </c>
      <c r="AJ594">
        <v>998.9465650279825</v>
      </c>
      <c r="AK594">
        <v>1040.7716610688656</v>
      </c>
      <c r="AL594">
        <v>993.35769402904339</v>
      </c>
      <c r="AM594">
        <v>966.1999199092993</v>
      </c>
      <c r="AN594">
        <v>900.75165881515568</v>
      </c>
      <c r="AO594">
        <v>546.90625526327869</v>
      </c>
    </row>
    <row r="595" spans="1:41">
      <c r="A595">
        <v>267.07544123127457</v>
      </c>
      <c r="B595">
        <v>185.80184066299131</v>
      </c>
      <c r="C595">
        <v>175.39714041255067</v>
      </c>
      <c r="D595">
        <v>199.81827299987381</v>
      </c>
      <c r="E595">
        <v>233.89058469421738</v>
      </c>
      <c r="H595">
        <v>233.99715309379303</v>
      </c>
      <c r="I595">
        <v>242.30443903839756</v>
      </c>
      <c r="J595">
        <v>228.53450367261829</v>
      </c>
      <c r="K595">
        <v>189.5448912647345</v>
      </c>
      <c r="L595">
        <v>212.56654675479768</v>
      </c>
      <c r="M595">
        <v>217.98402850854123</v>
      </c>
      <c r="N595">
        <v>217.02953140211795</v>
      </c>
      <c r="O595">
        <v>275.5799181499205</v>
      </c>
      <c r="P595">
        <v>246.36796764876414</v>
      </c>
      <c r="Q595">
        <v>213.73976735502663</v>
      </c>
      <c r="R595">
        <v>245.84557949726269</v>
      </c>
      <c r="S595">
        <v>232.43472631699771</v>
      </c>
      <c r="T595">
        <v>206.28457693257542</v>
      </c>
      <c r="U595">
        <v>228.48472684515465</v>
      </c>
      <c r="V595">
        <v>223.55323612460305</v>
      </c>
      <c r="W595">
        <v>118.84032686843673</v>
      </c>
      <c r="X595">
        <v>241.77819553908685</v>
      </c>
      <c r="Y595">
        <v>222.11130204460642</v>
      </c>
      <c r="Z595">
        <v>216.46808640365072</v>
      </c>
      <c r="AA595">
        <v>224.08875400474693</v>
      </c>
      <c r="AB595">
        <v>185.85214854911311</v>
      </c>
      <c r="AC595">
        <v>185.00177483478365</v>
      </c>
      <c r="AD595">
        <v>232.33641341129976</v>
      </c>
      <c r="AE595">
        <v>213.83555326685615</v>
      </c>
      <c r="AF595">
        <v>213.95152553102676</v>
      </c>
      <c r="AG595">
        <v>205.00783782870354</v>
      </c>
      <c r="AH595">
        <v>178.87911380992722</v>
      </c>
      <c r="AI595">
        <v>219.44428346729018</v>
      </c>
      <c r="AJ595">
        <v>198.93896125822116</v>
      </c>
      <c r="AK595">
        <v>213.73974804657092</v>
      </c>
      <c r="AL595">
        <v>204.27868216388023</v>
      </c>
      <c r="AM595">
        <v>212.06790588318643</v>
      </c>
      <c r="AN595">
        <v>170.6119613734644</v>
      </c>
      <c r="AO595">
        <v>830.25888546707301</v>
      </c>
    </row>
    <row r="596" spans="1:41">
      <c r="A596">
        <v>996.76585688379612</v>
      </c>
      <c r="B596">
        <v>988.50308382303569</v>
      </c>
      <c r="C596">
        <v>992.48059676036087</v>
      </c>
      <c r="D596">
        <v>1006.2183190447611</v>
      </c>
      <c r="E596">
        <v>926.67086912439675</v>
      </c>
      <c r="H596">
        <v>691.13204335668081</v>
      </c>
      <c r="I596">
        <v>1024.6661720059774</v>
      </c>
      <c r="J596">
        <v>969.29433059685766</v>
      </c>
      <c r="K596">
        <v>1007.6789903400895</v>
      </c>
      <c r="L596">
        <v>1012.4365700174942</v>
      </c>
      <c r="M596">
        <v>1003.6233692663981</v>
      </c>
      <c r="N596">
        <v>1017.6914421411333</v>
      </c>
      <c r="O596">
        <v>1001.6978081885064</v>
      </c>
      <c r="P596">
        <v>994.08298468931059</v>
      </c>
      <c r="Q596">
        <v>1004.0184126322207</v>
      </c>
      <c r="R596">
        <v>990.05757372949472</v>
      </c>
      <c r="S596">
        <v>960.01328196201416</v>
      </c>
      <c r="T596">
        <v>944.55009600245648</v>
      </c>
      <c r="U596">
        <v>1017.8390953713333</v>
      </c>
      <c r="V596">
        <v>993.87768287645144</v>
      </c>
      <c r="W596">
        <v>926.67121202361261</v>
      </c>
      <c r="X596">
        <v>984.25665998699094</v>
      </c>
      <c r="Y596">
        <v>1057.5229620624566</v>
      </c>
      <c r="Z596">
        <v>1011.8440578662861</v>
      </c>
      <c r="AA596">
        <v>1002.1210692526236</v>
      </c>
      <c r="AB596">
        <v>991.78560820143764</v>
      </c>
      <c r="AC596">
        <v>984.27989163774066</v>
      </c>
      <c r="AD596">
        <v>980.10569190459148</v>
      </c>
      <c r="AE596">
        <v>898.05074016858111</v>
      </c>
      <c r="AF596">
        <v>926.95614836159939</v>
      </c>
      <c r="AG596">
        <v>983.34911908964466</v>
      </c>
      <c r="AH596">
        <v>1019.1327785481021</v>
      </c>
      <c r="AI596">
        <v>972.73736847789428</v>
      </c>
      <c r="AJ596">
        <v>995.43393512859234</v>
      </c>
      <c r="AK596">
        <v>997.94444486821897</v>
      </c>
      <c r="AL596">
        <v>941.06132209011923</v>
      </c>
      <c r="AM596">
        <v>1015.3455160248374</v>
      </c>
      <c r="AN596">
        <v>936.78691117223991</v>
      </c>
      <c r="AO596">
        <v>599.68853222330972</v>
      </c>
    </row>
    <row r="597" spans="1:41">
      <c r="A597">
        <v>1073.7664418210461</v>
      </c>
      <c r="B597">
        <v>1092.5110998711164</v>
      </c>
      <c r="C597">
        <v>1048.1917551728711</v>
      </c>
      <c r="D597">
        <v>1107.6396123677471</v>
      </c>
      <c r="E597">
        <v>1002.5870631507045</v>
      </c>
      <c r="H597">
        <v>729.61640906238972</v>
      </c>
      <c r="I597">
        <v>1071.8793906497745</v>
      </c>
      <c r="J597">
        <v>1018.4384276260403</v>
      </c>
      <c r="K597">
        <v>1036.8711592929642</v>
      </c>
      <c r="L597">
        <v>1063.9311987431088</v>
      </c>
      <c r="M597">
        <v>1026.083417492533</v>
      </c>
      <c r="N597">
        <v>1046.3060047261495</v>
      </c>
      <c r="O597">
        <v>1031.6097144072389</v>
      </c>
      <c r="P597">
        <v>1051.0748377864741</v>
      </c>
      <c r="Q597">
        <v>1086.7949373097831</v>
      </c>
      <c r="R597">
        <v>1036.6139590607497</v>
      </c>
      <c r="S597">
        <v>1028.3310977718145</v>
      </c>
      <c r="T597">
        <v>985.66969460961354</v>
      </c>
      <c r="U597">
        <v>1040.1767550082834</v>
      </c>
      <c r="V597">
        <v>1030.5736861674559</v>
      </c>
      <c r="W597">
        <v>1019.0932612690829</v>
      </c>
      <c r="X597">
        <v>1027.7425551160652</v>
      </c>
      <c r="Y597">
        <v>1027.664596994425</v>
      </c>
      <c r="Z597">
        <v>1031.7022927968146</v>
      </c>
      <c r="AA597">
        <v>1027.5102428404589</v>
      </c>
      <c r="AB597">
        <v>1077.3689734228431</v>
      </c>
      <c r="AC597">
        <v>1045.8959083621846</v>
      </c>
      <c r="AD597">
        <v>1029.217975931313</v>
      </c>
      <c r="AE597">
        <v>1005.4545719490461</v>
      </c>
      <c r="AF597">
        <v>986.77678019261282</v>
      </c>
      <c r="AG597">
        <v>1071.2673472803694</v>
      </c>
      <c r="AH597">
        <v>1032.2190483436448</v>
      </c>
      <c r="AI597">
        <v>1114.8738354254685</v>
      </c>
      <c r="AJ597">
        <v>1028.3569861902452</v>
      </c>
      <c r="AK597">
        <v>1029.8923139633757</v>
      </c>
      <c r="AL597">
        <v>1018.4372833092976</v>
      </c>
      <c r="AM597">
        <v>1061.4445951423018</v>
      </c>
      <c r="AN597">
        <v>995.67626599005609</v>
      </c>
      <c r="AO597">
        <v>839.51636334109946</v>
      </c>
    </row>
    <row r="598" spans="1:41">
      <c r="A598">
        <v>887.7286989875621</v>
      </c>
      <c r="B598">
        <v>862.77966378391329</v>
      </c>
      <c r="C598">
        <v>869.96455462941697</v>
      </c>
      <c r="D598">
        <v>822.60863074342706</v>
      </c>
      <c r="E598">
        <v>867.6229272055898</v>
      </c>
      <c r="H598">
        <v>811.95491166114959</v>
      </c>
      <c r="I598">
        <v>845.85715752707858</v>
      </c>
      <c r="J598">
        <v>850.66660019866072</v>
      </c>
      <c r="K598">
        <v>899.53303680504655</v>
      </c>
      <c r="L598">
        <v>912.68672991644723</v>
      </c>
      <c r="M598">
        <v>916.7605406690476</v>
      </c>
      <c r="N598">
        <v>847.4307192981762</v>
      </c>
      <c r="O598">
        <v>783.65603623343202</v>
      </c>
      <c r="P598">
        <v>871.94251804415728</v>
      </c>
      <c r="Q598">
        <v>892.76286098396054</v>
      </c>
      <c r="R598">
        <v>881.28123346118036</v>
      </c>
      <c r="S598">
        <v>912.05257462629322</v>
      </c>
      <c r="T598">
        <v>890.4651134189404</v>
      </c>
      <c r="U598">
        <v>855.94092619089997</v>
      </c>
      <c r="V598">
        <v>871.04959297328492</v>
      </c>
      <c r="W598">
        <v>870.95073744934803</v>
      </c>
      <c r="X598">
        <v>785.70140743236811</v>
      </c>
      <c r="Y598">
        <v>925.01660620360167</v>
      </c>
      <c r="Z598">
        <v>901.11917833774373</v>
      </c>
      <c r="AA598">
        <v>899.54695942436763</v>
      </c>
      <c r="AB598">
        <v>883.42819574513771</v>
      </c>
      <c r="AC598">
        <v>886.98236840569552</v>
      </c>
      <c r="AD598">
        <v>873.35396817018488</v>
      </c>
      <c r="AE598">
        <v>912.3083587393279</v>
      </c>
      <c r="AF598">
        <v>730.77906180531033</v>
      </c>
      <c r="AG598">
        <v>912.78190990689097</v>
      </c>
      <c r="AH598">
        <v>904.2267627592887</v>
      </c>
      <c r="AI598">
        <v>922.27841559760702</v>
      </c>
      <c r="AJ598">
        <v>896.17851407604007</v>
      </c>
      <c r="AK598">
        <v>900.17640432414998</v>
      </c>
      <c r="AL598">
        <v>875.1118602171864</v>
      </c>
      <c r="AM598">
        <v>845.13173213257141</v>
      </c>
      <c r="AN598">
        <v>877.68916341129329</v>
      </c>
      <c r="AO598">
        <v>893.44760552088883</v>
      </c>
    </row>
    <row r="599" spans="1:41">
      <c r="A599">
        <v>607.84440979907163</v>
      </c>
      <c r="B599">
        <v>580.70523504942889</v>
      </c>
      <c r="C599">
        <v>620.2640445671841</v>
      </c>
      <c r="D599">
        <v>619.03341143465184</v>
      </c>
      <c r="E599">
        <v>676.03867174320794</v>
      </c>
      <c r="H599">
        <v>336.55439417368183</v>
      </c>
      <c r="I599">
        <v>590.69997427092369</v>
      </c>
      <c r="J599">
        <v>587.00144650245124</v>
      </c>
      <c r="K599">
        <v>621.4032002510686</v>
      </c>
      <c r="L599">
        <v>706.60009582923908</v>
      </c>
      <c r="M599">
        <v>644.45812529790453</v>
      </c>
      <c r="N599">
        <v>611.78005639954915</v>
      </c>
      <c r="O599">
        <v>564.73771505516049</v>
      </c>
      <c r="P599">
        <v>629.38666474657907</v>
      </c>
      <c r="Q599">
        <v>613.71777491746968</v>
      </c>
      <c r="R599">
        <v>659.69347056281367</v>
      </c>
      <c r="S599">
        <v>674.31553778775037</v>
      </c>
      <c r="T599">
        <v>602.94686160387903</v>
      </c>
      <c r="U599">
        <v>605.73713280442041</v>
      </c>
      <c r="V599">
        <v>660.20780918946457</v>
      </c>
      <c r="W599">
        <v>641.27674293078212</v>
      </c>
      <c r="X599">
        <v>668.14760369860755</v>
      </c>
      <c r="Y599">
        <v>660.33701985494088</v>
      </c>
      <c r="Z599">
        <v>650.08320942593082</v>
      </c>
      <c r="AA599">
        <v>647.83602794462922</v>
      </c>
      <c r="AB599">
        <v>602.68682805988351</v>
      </c>
      <c r="AC599">
        <v>685.0989051641792</v>
      </c>
      <c r="AD599">
        <v>601.59114409810263</v>
      </c>
      <c r="AE599">
        <v>565.33496958934359</v>
      </c>
      <c r="AF599">
        <v>455.85132466870328</v>
      </c>
      <c r="AG599">
        <v>596.8531129221501</v>
      </c>
      <c r="AH599">
        <v>656.21316847824198</v>
      </c>
      <c r="AI599">
        <v>627.64841868954181</v>
      </c>
      <c r="AJ599">
        <v>604.20197529075222</v>
      </c>
      <c r="AK599">
        <v>667.74264260122368</v>
      </c>
      <c r="AL599">
        <v>646.83287025613708</v>
      </c>
      <c r="AM599">
        <v>656.10322905833118</v>
      </c>
      <c r="AN599">
        <v>602.29097224228747</v>
      </c>
      <c r="AO599">
        <v>865.58838479874476</v>
      </c>
    </row>
    <row r="600" spans="1:41">
      <c r="A600">
        <v>878.51333026294606</v>
      </c>
      <c r="B600">
        <v>877.66926101985871</v>
      </c>
      <c r="C600">
        <v>853.61309716342566</v>
      </c>
      <c r="D600">
        <v>925.92558342290238</v>
      </c>
      <c r="E600">
        <v>848.84356360010759</v>
      </c>
      <c r="H600">
        <v>585.3958119127351</v>
      </c>
      <c r="I600">
        <v>830.69597237669814</v>
      </c>
      <c r="J600">
        <v>861.68505359222047</v>
      </c>
      <c r="K600">
        <v>827.67935680950393</v>
      </c>
      <c r="L600">
        <v>916.4562208637426</v>
      </c>
      <c r="M600">
        <v>872.24131913847941</v>
      </c>
      <c r="N600">
        <v>847.22949886841184</v>
      </c>
      <c r="O600">
        <v>836.73433374332637</v>
      </c>
      <c r="P600">
        <v>893.22237828000732</v>
      </c>
      <c r="Q600">
        <v>770.38287662056302</v>
      </c>
      <c r="R600">
        <v>942.81417760211571</v>
      </c>
      <c r="S600">
        <v>848.69188409154094</v>
      </c>
      <c r="T600">
        <v>874.24449425471789</v>
      </c>
      <c r="U600">
        <v>857.98160545925577</v>
      </c>
      <c r="V600">
        <v>871.23823244725918</v>
      </c>
      <c r="W600">
        <v>866.89253980239675</v>
      </c>
      <c r="X600">
        <v>852.93326786882039</v>
      </c>
      <c r="Y600">
        <v>842.63583495917487</v>
      </c>
      <c r="Z600">
        <v>846.63884885292396</v>
      </c>
      <c r="AA600">
        <v>862.08498904645444</v>
      </c>
      <c r="AB600">
        <v>826.0453252738356</v>
      </c>
      <c r="AC600">
        <v>884.64845409252132</v>
      </c>
      <c r="AD600">
        <v>903.73587738362812</v>
      </c>
      <c r="AE600">
        <v>802.82279327585718</v>
      </c>
      <c r="AF600">
        <v>826.51634659567981</v>
      </c>
      <c r="AG600">
        <v>758.69537393712403</v>
      </c>
      <c r="AH600">
        <v>843.67703678236194</v>
      </c>
      <c r="AI600">
        <v>885.01314620221206</v>
      </c>
      <c r="AJ600">
        <v>863.43373351506466</v>
      </c>
      <c r="AK600">
        <v>865.44428350572298</v>
      </c>
      <c r="AL600">
        <v>853.93626448169596</v>
      </c>
      <c r="AM600">
        <v>924.24213052113691</v>
      </c>
      <c r="AN600">
        <v>862.93845489314447</v>
      </c>
      <c r="AO600">
        <v>631.79810031870807</v>
      </c>
    </row>
    <row r="601" spans="1:41">
      <c r="A601">
        <v>671.18362401555521</v>
      </c>
      <c r="B601">
        <v>623.99654716576663</v>
      </c>
      <c r="C601">
        <v>580.05513676714384</v>
      </c>
      <c r="D601">
        <v>577.08585915123308</v>
      </c>
      <c r="E601">
        <v>541.91856504424175</v>
      </c>
      <c r="H601">
        <v>275.03002456657345</v>
      </c>
      <c r="I601">
        <v>567.25988895505304</v>
      </c>
      <c r="J601">
        <v>570.42030630059071</v>
      </c>
      <c r="K601">
        <v>566.63791370400065</v>
      </c>
      <c r="L601">
        <v>550.82574328151259</v>
      </c>
      <c r="M601">
        <v>546.58562133941621</v>
      </c>
      <c r="N601">
        <v>517.48810018364952</v>
      </c>
      <c r="O601">
        <v>547.99199458824239</v>
      </c>
      <c r="P601">
        <v>561.90848006170233</v>
      </c>
      <c r="Q601">
        <v>512.64160005673591</v>
      </c>
      <c r="R601">
        <v>614.2127365739932</v>
      </c>
      <c r="S601">
        <v>563.71158770929594</v>
      </c>
      <c r="T601">
        <v>578.490778864189</v>
      </c>
      <c r="U601">
        <v>570.34305948487076</v>
      </c>
      <c r="V601">
        <v>583.76060130584426</v>
      </c>
      <c r="W601">
        <v>557.88434953969852</v>
      </c>
      <c r="X601">
        <v>436.64711918459471</v>
      </c>
      <c r="Y601">
        <v>512.22571457054369</v>
      </c>
      <c r="Z601">
        <v>597.58205560802162</v>
      </c>
      <c r="AA601">
        <v>576.27962849271569</v>
      </c>
      <c r="AB601">
        <v>495.36155756967463</v>
      </c>
      <c r="AC601">
        <v>592.38124157723178</v>
      </c>
      <c r="AD601">
        <v>559.02823142167699</v>
      </c>
      <c r="AE601">
        <v>579.56584349460547</v>
      </c>
      <c r="AF601">
        <v>538.60232341728806</v>
      </c>
      <c r="AG601">
        <v>481.7543050934928</v>
      </c>
      <c r="AH601">
        <v>558.8464442244001</v>
      </c>
      <c r="AI601">
        <v>634.77891495323092</v>
      </c>
      <c r="AJ601">
        <v>562.10314609101965</v>
      </c>
      <c r="AK601">
        <v>581.74410144932131</v>
      </c>
      <c r="AL601">
        <v>538.43864604611372</v>
      </c>
      <c r="AM601">
        <v>620.28971642760212</v>
      </c>
      <c r="AN601">
        <v>517.05918708120396</v>
      </c>
      <c r="AO601">
        <v>877.59349503445571</v>
      </c>
    </row>
    <row r="602" spans="1:41">
      <c r="A602">
        <v>823.44722422100847</v>
      </c>
      <c r="B602">
        <v>906.79988926449016</v>
      </c>
      <c r="C602">
        <v>880.64843993828299</v>
      </c>
      <c r="D602">
        <v>853.00920357950565</v>
      </c>
      <c r="E602">
        <v>851.4601882115079</v>
      </c>
      <c r="H602">
        <v>903.99761502044441</v>
      </c>
      <c r="I602">
        <v>875.60379131442983</v>
      </c>
      <c r="J602">
        <v>812.06341091770832</v>
      </c>
      <c r="K602">
        <v>830.51101800371691</v>
      </c>
      <c r="L602">
        <v>891.8092901304334</v>
      </c>
      <c r="M602">
        <v>912.00341476882511</v>
      </c>
      <c r="N602">
        <v>915.04142267909185</v>
      </c>
      <c r="O602">
        <v>883.959703888322</v>
      </c>
      <c r="P602">
        <v>845.49961144564099</v>
      </c>
      <c r="Q602">
        <v>862.24881508008593</v>
      </c>
      <c r="R602">
        <v>919.29230751938417</v>
      </c>
      <c r="S602">
        <v>912.9712757358343</v>
      </c>
      <c r="T602">
        <v>866.53250018005451</v>
      </c>
      <c r="U602">
        <v>881.28129001989123</v>
      </c>
      <c r="V602">
        <v>859.03890548351092</v>
      </c>
      <c r="W602">
        <v>895.96389916614942</v>
      </c>
      <c r="X602">
        <v>1035.2949865066578</v>
      </c>
      <c r="Y602">
        <v>857.02372784398972</v>
      </c>
      <c r="Z602">
        <v>858.8019493912509</v>
      </c>
      <c r="AA602">
        <v>886.0866427675669</v>
      </c>
      <c r="AB602">
        <v>914.38244184833616</v>
      </c>
      <c r="AC602">
        <v>891.05424820263443</v>
      </c>
      <c r="AD602">
        <v>925.28260400763372</v>
      </c>
      <c r="AE602">
        <v>864.0846567921235</v>
      </c>
      <c r="AF602">
        <v>807.94478587049036</v>
      </c>
      <c r="AG602">
        <v>894.44682677456035</v>
      </c>
      <c r="AH602">
        <v>850.91710677894639</v>
      </c>
      <c r="AI602">
        <v>914.47331356339123</v>
      </c>
      <c r="AJ602">
        <v>898.9848927205004</v>
      </c>
      <c r="AK602">
        <v>879.71500694987139</v>
      </c>
      <c r="AL602">
        <v>859.11519812496738</v>
      </c>
      <c r="AM602">
        <v>857.14603339873167</v>
      </c>
      <c r="AN602">
        <v>875.60038126408904</v>
      </c>
      <c r="AO602">
        <v>811.24786985457342</v>
      </c>
    </row>
    <row r="603" spans="1:41">
      <c r="A603">
        <v>664.44569220751976</v>
      </c>
      <c r="B603">
        <v>623.90244680726948</v>
      </c>
      <c r="C603">
        <v>656.41952354852401</v>
      </c>
      <c r="D603">
        <v>558.70901273754157</v>
      </c>
      <c r="E603">
        <v>612.5511711906114</v>
      </c>
      <c r="H603">
        <v>420.6153499736576</v>
      </c>
      <c r="I603">
        <v>587.52486531047339</v>
      </c>
      <c r="J603">
        <v>596.20316635909637</v>
      </c>
      <c r="K603">
        <v>602.27875558897347</v>
      </c>
      <c r="L603">
        <v>618.63406738423771</v>
      </c>
      <c r="M603">
        <v>612.69711557730136</v>
      </c>
      <c r="N603">
        <v>594.55128067361397</v>
      </c>
      <c r="O603">
        <v>619.2538938329875</v>
      </c>
      <c r="P603">
        <v>586.95572113997878</v>
      </c>
      <c r="Q603">
        <v>596.53148676913816</v>
      </c>
      <c r="R603">
        <v>627.51062884392968</v>
      </c>
      <c r="S603">
        <v>635.82741675426371</v>
      </c>
      <c r="T603">
        <v>600.81078300952959</v>
      </c>
      <c r="U603">
        <v>578.00567256819284</v>
      </c>
      <c r="V603">
        <v>620.05836228118596</v>
      </c>
      <c r="W603">
        <v>612.47293148046185</v>
      </c>
      <c r="X603">
        <v>625.47204038173231</v>
      </c>
      <c r="Y603">
        <v>572.5405878423785</v>
      </c>
      <c r="Z603">
        <v>633.43317359914113</v>
      </c>
      <c r="AA603">
        <v>620.47702161130746</v>
      </c>
      <c r="AB603">
        <v>654.46284230343417</v>
      </c>
      <c r="AC603">
        <v>621.56044144393331</v>
      </c>
      <c r="AD603">
        <v>650.61973259887486</v>
      </c>
      <c r="AE603">
        <v>628.33864317480152</v>
      </c>
      <c r="AF603">
        <v>593.45389653991197</v>
      </c>
      <c r="AG603">
        <v>634.8289306463098</v>
      </c>
      <c r="AH603">
        <v>620.2516604573816</v>
      </c>
      <c r="AI603">
        <v>638.32999509719582</v>
      </c>
      <c r="AJ603">
        <v>614.52941464632636</v>
      </c>
      <c r="AK603">
        <v>639.60789628653936</v>
      </c>
      <c r="AL603">
        <v>589.45761939769295</v>
      </c>
      <c r="AM603">
        <v>574.61499087234279</v>
      </c>
      <c r="AN603">
        <v>551.47747589403184</v>
      </c>
      <c r="AO603">
        <v>860.72237941722051</v>
      </c>
    </row>
    <row r="604" spans="1:41">
      <c r="A604">
        <v>910.66228124051793</v>
      </c>
      <c r="B604">
        <v>809.47460670066732</v>
      </c>
      <c r="C604">
        <v>860.85295008960247</v>
      </c>
      <c r="D604">
        <v>864.94245748164474</v>
      </c>
      <c r="E604">
        <v>854.35795213615449</v>
      </c>
      <c r="H604">
        <v>437.52913008293791</v>
      </c>
      <c r="I604">
        <v>856.6872991419433</v>
      </c>
      <c r="J604">
        <v>843.45687913607082</v>
      </c>
      <c r="K604">
        <v>848.66010858998334</v>
      </c>
      <c r="L604">
        <v>862.1805725374187</v>
      </c>
      <c r="M604">
        <v>863.91092826555575</v>
      </c>
      <c r="N604">
        <v>811.88466439878539</v>
      </c>
      <c r="O604">
        <v>844.5447805138059</v>
      </c>
      <c r="P604">
        <v>852.07906921828112</v>
      </c>
      <c r="Q604">
        <v>864.90488397255126</v>
      </c>
      <c r="R604">
        <v>864.19253695333828</v>
      </c>
      <c r="S604">
        <v>878.56481129386611</v>
      </c>
      <c r="T604">
        <v>856.14213595808428</v>
      </c>
      <c r="U604">
        <v>857.45981707293697</v>
      </c>
      <c r="V604">
        <v>839.46255372635108</v>
      </c>
      <c r="W604">
        <v>749.86762599687847</v>
      </c>
      <c r="X604">
        <v>878.18140548273425</v>
      </c>
      <c r="Y604">
        <v>844.60512667260571</v>
      </c>
      <c r="Z604">
        <v>932.76689337187872</v>
      </c>
      <c r="AA604">
        <v>891.7439949616039</v>
      </c>
      <c r="AB604">
        <v>886.91488079878673</v>
      </c>
      <c r="AC604">
        <v>869.83995468305432</v>
      </c>
      <c r="AD604">
        <v>894.2407106689941</v>
      </c>
      <c r="AE604">
        <v>859.04890254190786</v>
      </c>
      <c r="AF604">
        <v>825.47109828198529</v>
      </c>
      <c r="AG604">
        <v>852.96122274366405</v>
      </c>
      <c r="AH604">
        <v>787.14825821780289</v>
      </c>
      <c r="AI604">
        <v>858.52600465770638</v>
      </c>
      <c r="AJ604">
        <v>850.1833709546255</v>
      </c>
      <c r="AK604">
        <v>907.57714531455679</v>
      </c>
      <c r="AL604">
        <v>833.45328927114383</v>
      </c>
      <c r="AM604">
        <v>822.77351700768236</v>
      </c>
      <c r="AN604">
        <v>857.17990854940524</v>
      </c>
      <c r="AO604">
        <v>651.73712114479099</v>
      </c>
    </row>
    <row r="605" spans="1:41">
      <c r="A605">
        <v>572.20480632172257</v>
      </c>
      <c r="B605">
        <v>483.12156416580098</v>
      </c>
      <c r="C605">
        <v>522.75295634996712</v>
      </c>
      <c r="D605">
        <v>542.73211317965149</v>
      </c>
      <c r="E605">
        <v>574.94128515437035</v>
      </c>
      <c r="H605">
        <v>148.91534891424055</v>
      </c>
      <c r="I605">
        <v>551.80310098486439</v>
      </c>
      <c r="J605">
        <v>538.73422310942908</v>
      </c>
      <c r="K605">
        <v>503.35813548698593</v>
      </c>
      <c r="L605">
        <v>530.74910273222326</v>
      </c>
      <c r="M605">
        <v>550.00767563903105</v>
      </c>
      <c r="N605">
        <v>488.82810546249272</v>
      </c>
      <c r="O605">
        <v>573.70902963848312</v>
      </c>
      <c r="P605">
        <v>519.73026030749827</v>
      </c>
      <c r="Q605">
        <v>470.84070483867589</v>
      </c>
      <c r="R605">
        <v>568.70735021995733</v>
      </c>
      <c r="S605">
        <v>590.71349180286416</v>
      </c>
      <c r="T605">
        <v>530.57134929430833</v>
      </c>
      <c r="U605">
        <v>530.83727182281586</v>
      </c>
      <c r="V605">
        <v>521.84403294943399</v>
      </c>
      <c r="W605">
        <v>425.60734473173449</v>
      </c>
      <c r="X605">
        <v>506.82504425947121</v>
      </c>
      <c r="Y605">
        <v>554.88741408564465</v>
      </c>
      <c r="Z605">
        <v>647.22701045708209</v>
      </c>
      <c r="AA605">
        <v>612.7973584459528</v>
      </c>
      <c r="AB605">
        <v>533.99217261104343</v>
      </c>
      <c r="AC605">
        <v>530.8589957042924</v>
      </c>
      <c r="AD605">
        <v>578.31844365564859</v>
      </c>
      <c r="AE605">
        <v>471.3650617212204</v>
      </c>
      <c r="AF605">
        <v>472.58297430332124</v>
      </c>
      <c r="AG605">
        <v>562.11440181666728</v>
      </c>
      <c r="AH605">
        <v>497.40467899515153</v>
      </c>
      <c r="AI605">
        <v>553.91435815526575</v>
      </c>
      <c r="AJ605">
        <v>535.52926469100635</v>
      </c>
      <c r="AK605">
        <v>522.7429758121865</v>
      </c>
      <c r="AL605">
        <v>566.18955882799241</v>
      </c>
      <c r="AM605">
        <v>559.15217664524926</v>
      </c>
      <c r="AN605">
        <v>506.87785322778944</v>
      </c>
      <c r="AO605">
        <v>852.18652790146109</v>
      </c>
    </row>
    <row r="606" spans="1:41">
      <c r="A606">
        <v>903.81083529716761</v>
      </c>
      <c r="B606">
        <v>878.77422087203433</v>
      </c>
      <c r="C606">
        <v>877.02924358417522</v>
      </c>
      <c r="D606">
        <v>863.10572545828563</v>
      </c>
      <c r="E606">
        <v>748.38602800748288</v>
      </c>
      <c r="H606">
        <v>607.80336483279075</v>
      </c>
      <c r="I606">
        <v>889.12548409830447</v>
      </c>
      <c r="J606">
        <v>833.16539088463082</v>
      </c>
      <c r="K606">
        <v>869.12138149772647</v>
      </c>
      <c r="L606">
        <v>867.70293304666029</v>
      </c>
      <c r="M606">
        <v>894.0252066411615</v>
      </c>
      <c r="N606">
        <v>850.03643561445654</v>
      </c>
      <c r="O606">
        <v>859.36723163922352</v>
      </c>
      <c r="P606">
        <v>786.69959287651864</v>
      </c>
      <c r="Q606">
        <v>740.20898739387508</v>
      </c>
      <c r="R606">
        <v>855.01936212597445</v>
      </c>
      <c r="S606">
        <v>846.83871407486288</v>
      </c>
      <c r="T606">
        <v>911.529086511674</v>
      </c>
      <c r="U606">
        <v>839.61382527338458</v>
      </c>
      <c r="V606">
        <v>853.66746501844727</v>
      </c>
      <c r="W606">
        <v>859.14238645241585</v>
      </c>
      <c r="X606">
        <v>887.71268860687132</v>
      </c>
      <c r="Y606">
        <v>905.64656838198187</v>
      </c>
      <c r="Z606">
        <v>882.53966894397013</v>
      </c>
      <c r="AA606">
        <v>895.56977790605868</v>
      </c>
      <c r="AB606">
        <v>775.00017915456863</v>
      </c>
      <c r="AC606">
        <v>844.2605019493252</v>
      </c>
      <c r="AD606">
        <v>879.97466578849128</v>
      </c>
      <c r="AE606">
        <v>814.11519594070342</v>
      </c>
      <c r="AF606">
        <v>873.56828718909378</v>
      </c>
      <c r="AG606">
        <v>903.07943091101856</v>
      </c>
      <c r="AH606">
        <v>879.0731040499021</v>
      </c>
      <c r="AI606">
        <v>880.48620925398393</v>
      </c>
      <c r="AJ606">
        <v>886.89572879232492</v>
      </c>
      <c r="AK606">
        <v>886.96064832068498</v>
      </c>
      <c r="AL606">
        <v>865.25745253327727</v>
      </c>
      <c r="AM606">
        <v>899.80785603513425</v>
      </c>
      <c r="AN606">
        <v>911.13131536133835</v>
      </c>
      <c r="AO606">
        <v>593.72779387548962</v>
      </c>
    </row>
    <row r="607" spans="1:41">
      <c r="A607">
        <v>650.70486883322735</v>
      </c>
      <c r="B607">
        <v>593.1001649810114</v>
      </c>
      <c r="C607">
        <v>633.42605659780338</v>
      </c>
      <c r="D607">
        <v>554.63875061951956</v>
      </c>
      <c r="E607">
        <v>512.72116323062971</v>
      </c>
      <c r="H607">
        <v>496.57090679224461</v>
      </c>
      <c r="I607">
        <v>625.45997099734177</v>
      </c>
      <c r="J607">
        <v>585.85953097940501</v>
      </c>
      <c r="K607">
        <v>588.94384855109888</v>
      </c>
      <c r="L607">
        <v>628.75582292659601</v>
      </c>
      <c r="M607">
        <v>664.29786360120374</v>
      </c>
      <c r="N607">
        <v>582.28048405769323</v>
      </c>
      <c r="O607">
        <v>647.48633316234475</v>
      </c>
      <c r="P607">
        <v>568.5298306278836</v>
      </c>
      <c r="Q607">
        <v>548.85627239927726</v>
      </c>
      <c r="R607">
        <v>608.6869390822277</v>
      </c>
      <c r="S607">
        <v>589.6449026937554</v>
      </c>
      <c r="T607">
        <v>601.56980443157795</v>
      </c>
      <c r="U607">
        <v>604.48085032521067</v>
      </c>
      <c r="V607">
        <v>580.54858054373153</v>
      </c>
      <c r="W607">
        <v>618.93193872038921</v>
      </c>
      <c r="X607">
        <v>626.45195488142588</v>
      </c>
      <c r="Y607">
        <v>694.31139270824178</v>
      </c>
      <c r="Z607">
        <v>584.69465005939651</v>
      </c>
      <c r="AA607">
        <v>609.22501804853221</v>
      </c>
      <c r="AB607">
        <v>506.44585321122617</v>
      </c>
      <c r="AC607">
        <v>599.47494600701418</v>
      </c>
      <c r="AD607">
        <v>564.98677527901384</v>
      </c>
      <c r="AE607">
        <v>574.10363057320205</v>
      </c>
      <c r="AF607">
        <v>625.2252439785367</v>
      </c>
      <c r="AG607">
        <v>638.69123715963849</v>
      </c>
      <c r="AH607">
        <v>603.50830275278543</v>
      </c>
      <c r="AI607">
        <v>640.75095930588361</v>
      </c>
      <c r="AJ607">
        <v>589.57785457475109</v>
      </c>
      <c r="AK607">
        <v>597.68836052699737</v>
      </c>
      <c r="AL607">
        <v>576.71658840278519</v>
      </c>
      <c r="AM607">
        <v>576.4974216247831</v>
      </c>
      <c r="AN607">
        <v>643.4049763390783</v>
      </c>
      <c r="AO607">
        <v>839.48992172999033</v>
      </c>
    </row>
    <row r="608" spans="1:41">
      <c r="A608">
        <v>909.20108021196279</v>
      </c>
      <c r="B608">
        <v>813.3164655313866</v>
      </c>
      <c r="C608">
        <v>879.09178879553212</v>
      </c>
      <c r="D608">
        <v>905.25409986328009</v>
      </c>
      <c r="E608">
        <v>814.85783706377288</v>
      </c>
      <c r="H608">
        <v>722.58224182004608</v>
      </c>
      <c r="I608">
        <v>850.81170966721515</v>
      </c>
      <c r="J608">
        <v>838.97100259842341</v>
      </c>
      <c r="K608">
        <v>824.20988418112279</v>
      </c>
      <c r="L608">
        <v>832.79181244978065</v>
      </c>
      <c r="M608">
        <v>826.19156915194458</v>
      </c>
      <c r="N608">
        <v>832.39118770652681</v>
      </c>
      <c r="O608">
        <v>784.82336210013182</v>
      </c>
      <c r="P608">
        <v>833.86415848158936</v>
      </c>
      <c r="Q608">
        <v>811.17248519559575</v>
      </c>
      <c r="R608">
        <v>873.35227023909431</v>
      </c>
      <c r="S608">
        <v>884.34826650862215</v>
      </c>
      <c r="T608">
        <v>700.94486833833798</v>
      </c>
      <c r="U608">
        <v>886.80290269512545</v>
      </c>
      <c r="V608">
        <v>856.41497036151213</v>
      </c>
      <c r="W608">
        <v>898.16829708978014</v>
      </c>
      <c r="X608">
        <v>861.34592632661634</v>
      </c>
      <c r="Y608">
        <v>892.26800555312434</v>
      </c>
      <c r="Z608">
        <v>891.81959262671342</v>
      </c>
      <c r="AA608">
        <v>878.20672599865702</v>
      </c>
      <c r="AB608">
        <v>845.93115481188909</v>
      </c>
      <c r="AC608">
        <v>874.17876281852705</v>
      </c>
      <c r="AD608">
        <v>868.11697666373527</v>
      </c>
      <c r="AE608">
        <v>874.70298612775309</v>
      </c>
      <c r="AF608">
        <v>764.55977526152276</v>
      </c>
      <c r="AG608">
        <v>886.07097895809738</v>
      </c>
      <c r="AH608">
        <v>886.82891923572402</v>
      </c>
      <c r="AI608">
        <v>885.01320218118735</v>
      </c>
      <c r="AJ608">
        <v>896.73125473073731</v>
      </c>
      <c r="AK608">
        <v>865.99964428446162</v>
      </c>
      <c r="AL608">
        <v>886.78941491243006</v>
      </c>
      <c r="AM608">
        <v>874.14760329489172</v>
      </c>
      <c r="AN608">
        <v>832.65403773408582</v>
      </c>
      <c r="AO608">
        <v>564.81274719627481</v>
      </c>
    </row>
    <row r="609" spans="1:41">
      <c r="A609">
        <v>623.94015499086004</v>
      </c>
      <c r="B609">
        <v>625.9605404976752</v>
      </c>
      <c r="C609">
        <v>609.59622745840045</v>
      </c>
      <c r="D609">
        <v>621.95967463889656</v>
      </c>
      <c r="E609">
        <v>583.05966137626956</v>
      </c>
      <c r="H609">
        <v>542.04557790588979</v>
      </c>
      <c r="I609">
        <v>613.54843180431442</v>
      </c>
      <c r="J609">
        <v>635.6719204589142</v>
      </c>
      <c r="K609">
        <v>593.23666326295313</v>
      </c>
      <c r="L609">
        <v>590.40752570179905</v>
      </c>
      <c r="M609">
        <v>623.42278999999996</v>
      </c>
      <c r="N609">
        <v>623.57498161462252</v>
      </c>
      <c r="O609">
        <v>606.76790101826953</v>
      </c>
      <c r="P609">
        <v>615.76447596672006</v>
      </c>
      <c r="Q609">
        <v>605.28589296352084</v>
      </c>
      <c r="R609">
        <v>607.69640643145158</v>
      </c>
      <c r="S609">
        <v>606.42437387637597</v>
      </c>
      <c r="T609">
        <v>561.2791086320691</v>
      </c>
      <c r="U609">
        <v>610.15774196880966</v>
      </c>
      <c r="V609">
        <v>585.65564721950057</v>
      </c>
      <c r="W609">
        <v>640.20901274860421</v>
      </c>
      <c r="X609">
        <v>604.16671138556842</v>
      </c>
      <c r="Y609">
        <v>584.76730954189316</v>
      </c>
      <c r="Z609">
        <v>642.67721445655366</v>
      </c>
      <c r="AA609">
        <v>651.50759353330648</v>
      </c>
      <c r="AB609">
        <v>614.98031156437924</v>
      </c>
      <c r="AC609">
        <v>657.00389763494502</v>
      </c>
      <c r="AD609">
        <v>636.07240500650482</v>
      </c>
      <c r="AE609">
        <v>628.27827693301845</v>
      </c>
      <c r="AF609">
        <v>631.12895666597854</v>
      </c>
      <c r="AG609">
        <v>623.70401716795209</v>
      </c>
      <c r="AH609">
        <v>638.43806113048458</v>
      </c>
      <c r="AI609">
        <v>634.39775432474448</v>
      </c>
      <c r="AJ609">
        <v>597.2009067965738</v>
      </c>
      <c r="AK609">
        <v>595.68339396085048</v>
      </c>
      <c r="AL609">
        <v>610.81180940398838</v>
      </c>
      <c r="AM609">
        <v>576.03261937888647</v>
      </c>
      <c r="AN609">
        <v>590.45811953639736</v>
      </c>
      <c r="AO609">
        <v>868.48431552536249</v>
      </c>
    </row>
    <row r="610" spans="1:41">
      <c r="A610">
        <v>905.18557312665382</v>
      </c>
      <c r="B610">
        <v>858.07760030076292</v>
      </c>
      <c r="C610">
        <v>879.06464675637608</v>
      </c>
      <c r="D610">
        <v>802.01382547191474</v>
      </c>
      <c r="E610">
        <v>909.00926463976941</v>
      </c>
      <c r="H610">
        <v>814.01761255335919</v>
      </c>
      <c r="I610">
        <v>867.80888810284057</v>
      </c>
      <c r="J610">
        <v>850.23323404609107</v>
      </c>
      <c r="K610">
        <v>876.90570935722428</v>
      </c>
      <c r="L610">
        <v>877.42372499193448</v>
      </c>
      <c r="M610">
        <v>894.89964082408119</v>
      </c>
      <c r="N610">
        <v>899.55441257008579</v>
      </c>
      <c r="O610">
        <v>865.59182287291162</v>
      </c>
      <c r="P610">
        <v>867.72703054575004</v>
      </c>
      <c r="Q610">
        <v>817.56495687314055</v>
      </c>
      <c r="R610">
        <v>874.78676686121764</v>
      </c>
      <c r="S610">
        <v>869.21082598634553</v>
      </c>
      <c r="T610">
        <v>863.60612187388051</v>
      </c>
      <c r="U610">
        <v>758.09579910445518</v>
      </c>
      <c r="V610">
        <v>830.2666773735865</v>
      </c>
      <c r="W610">
        <v>918.33653847049936</v>
      </c>
      <c r="X610">
        <v>904.52129481994916</v>
      </c>
      <c r="Y610">
        <v>881.08503411232869</v>
      </c>
      <c r="Z610">
        <v>897.5435336103676</v>
      </c>
      <c r="AA610">
        <v>884.02800051687075</v>
      </c>
      <c r="AB610">
        <v>864.57250412002452</v>
      </c>
      <c r="AC610">
        <v>903.90142571314857</v>
      </c>
      <c r="AD610">
        <v>850.82092519901039</v>
      </c>
      <c r="AE610">
        <v>842.41306467274012</v>
      </c>
      <c r="AF610">
        <v>920.80772444058596</v>
      </c>
      <c r="AG610">
        <v>846.61392447233573</v>
      </c>
      <c r="AH610">
        <v>906.16444659179024</v>
      </c>
      <c r="AI610">
        <v>889.14156724486213</v>
      </c>
      <c r="AJ610">
        <v>855.17341315747944</v>
      </c>
      <c r="AK610">
        <v>901.15082794251396</v>
      </c>
      <c r="AL610">
        <v>846.3528796953733</v>
      </c>
      <c r="AM610">
        <v>870.10387269502132</v>
      </c>
      <c r="AN610">
        <v>875.51652604712149</v>
      </c>
      <c r="AO610">
        <v>670.19266671808225</v>
      </c>
    </row>
    <row r="611" spans="1:41">
      <c r="A611">
        <v>643.40426000000002</v>
      </c>
      <c r="B611">
        <v>608.44973450891575</v>
      </c>
      <c r="C611">
        <v>634.49135780523204</v>
      </c>
      <c r="D611">
        <v>581.62992071366682</v>
      </c>
      <c r="E611">
        <v>542.79590500826578</v>
      </c>
      <c r="H611">
        <v>412.56908761576597</v>
      </c>
      <c r="I611">
        <v>626.43991359903021</v>
      </c>
      <c r="J611">
        <v>610.67118295811838</v>
      </c>
      <c r="K611">
        <v>614.4514033479104</v>
      </c>
      <c r="L611">
        <v>633.43717764721134</v>
      </c>
      <c r="M611">
        <v>637.23913953495503</v>
      </c>
      <c r="N611">
        <v>617.0714914980274</v>
      </c>
      <c r="O611">
        <v>587.59977031549295</v>
      </c>
      <c r="P611">
        <v>598.44593000000009</v>
      </c>
      <c r="Q611">
        <v>563.1001251985831</v>
      </c>
      <c r="R611">
        <v>675.42197852980212</v>
      </c>
      <c r="S611">
        <v>594.79565901725528</v>
      </c>
      <c r="T611">
        <v>568.79074102071093</v>
      </c>
      <c r="U611">
        <v>586.04363861168019</v>
      </c>
      <c r="V611">
        <v>609.76341311734097</v>
      </c>
      <c r="W611">
        <v>613.51345684235116</v>
      </c>
      <c r="X611">
        <v>584.81565206919026</v>
      </c>
      <c r="Y611">
        <v>572.66621889582723</v>
      </c>
      <c r="Z611">
        <v>588.90395195576002</v>
      </c>
      <c r="AA611">
        <v>598.01166636999517</v>
      </c>
      <c r="AB611">
        <v>592.02300162301117</v>
      </c>
      <c r="AC611">
        <v>624.71052255276788</v>
      </c>
      <c r="AD611">
        <v>632.42150890788014</v>
      </c>
      <c r="AE611">
        <v>565.5647004242702</v>
      </c>
      <c r="AF611">
        <v>624.19381811783342</v>
      </c>
      <c r="AG611">
        <v>626.80570326534985</v>
      </c>
      <c r="AH611">
        <v>635.03597169076363</v>
      </c>
      <c r="AI611">
        <v>632.5281215612473</v>
      </c>
      <c r="AJ611">
        <v>610.98765422765155</v>
      </c>
      <c r="AK611">
        <v>627.63148290924426</v>
      </c>
      <c r="AL611">
        <v>585.51156537638735</v>
      </c>
      <c r="AM611">
        <v>595.15584592873188</v>
      </c>
      <c r="AN611">
        <v>580.51839301427265</v>
      </c>
      <c r="AO611">
        <v>972.97607463440363</v>
      </c>
    </row>
    <row r="612" spans="1:41">
      <c r="A612">
        <v>898.32514715768343</v>
      </c>
      <c r="B612">
        <v>863.18213891109338</v>
      </c>
      <c r="C612">
        <v>902.61443120859747</v>
      </c>
      <c r="D612">
        <v>814.78840664007987</v>
      </c>
      <c r="E612">
        <v>818.78585698884808</v>
      </c>
      <c r="H612">
        <v>797.77214637743521</v>
      </c>
      <c r="I612">
        <v>864.99427754410601</v>
      </c>
      <c r="J612">
        <v>814.04577370435925</v>
      </c>
      <c r="K612">
        <v>839.71189734523728</v>
      </c>
      <c r="L612">
        <v>829.65801790453895</v>
      </c>
      <c r="M612">
        <v>861.41809210221379</v>
      </c>
      <c r="N612">
        <v>843.79932402231896</v>
      </c>
      <c r="O612">
        <v>821.44790137950088</v>
      </c>
      <c r="P612">
        <v>809.76808303781036</v>
      </c>
      <c r="Q612">
        <v>721.44702304504142</v>
      </c>
      <c r="R612">
        <v>892.52595102157693</v>
      </c>
      <c r="S612">
        <v>890.55110956209876</v>
      </c>
      <c r="T612">
        <v>863.65800417087712</v>
      </c>
      <c r="U612">
        <v>859.35469126503688</v>
      </c>
      <c r="V612">
        <v>876.89719579001883</v>
      </c>
      <c r="W612">
        <v>820.42181353932233</v>
      </c>
      <c r="X612">
        <v>837.37935815126855</v>
      </c>
      <c r="Y612">
        <v>863.46341902174777</v>
      </c>
      <c r="Z612">
        <v>868.08107719658801</v>
      </c>
      <c r="AA612">
        <v>844.94054565813667</v>
      </c>
      <c r="AB612">
        <v>889.05631869501588</v>
      </c>
      <c r="AC612">
        <v>883.52477272439319</v>
      </c>
      <c r="AD612">
        <v>861.41891119489185</v>
      </c>
      <c r="AE612">
        <v>870.71229680614499</v>
      </c>
      <c r="AF612">
        <v>804.8401777221502</v>
      </c>
      <c r="AG612">
        <v>890.3189377315075</v>
      </c>
      <c r="AH612">
        <v>745.44769116857162</v>
      </c>
      <c r="AI612">
        <v>880.43011170299872</v>
      </c>
      <c r="AJ612">
        <v>877.60773650482145</v>
      </c>
      <c r="AK612">
        <v>897.58648801055415</v>
      </c>
      <c r="AL612">
        <v>820.4619934861106</v>
      </c>
      <c r="AM612">
        <v>835.02673839993633</v>
      </c>
      <c r="AN612">
        <v>786.44299966726771</v>
      </c>
      <c r="AO612">
        <v>908.84320543411809</v>
      </c>
    </row>
    <row r="613" spans="1:41">
      <c r="A613">
        <v>86.048048559385691</v>
      </c>
      <c r="B613">
        <v>48.481254550546652</v>
      </c>
      <c r="C613">
        <v>78.544548309515491</v>
      </c>
      <c r="D613">
        <v>46.547054372645398</v>
      </c>
      <c r="E613">
        <v>112.54162949545115</v>
      </c>
      <c r="H613">
        <v>50.954463021128966</v>
      </c>
      <c r="I613">
        <v>84.807983308766339</v>
      </c>
      <c r="J613">
        <v>113.08608690071692</v>
      </c>
      <c r="K613">
        <v>56.045067778654747</v>
      </c>
      <c r="L613">
        <v>30.867916813042299</v>
      </c>
      <c r="M613">
        <v>75.093204537701041</v>
      </c>
      <c r="N613">
        <v>88.597906845459903</v>
      </c>
      <c r="O613">
        <v>50.332189989939891</v>
      </c>
      <c r="P613">
        <v>49.015204740480293</v>
      </c>
      <c r="Q613">
        <v>125.78254084382696</v>
      </c>
      <c r="R613">
        <v>84.170028042074506</v>
      </c>
      <c r="S613">
        <v>87.526781140222511</v>
      </c>
      <c r="T613">
        <v>193.96340703369029</v>
      </c>
      <c r="U613">
        <v>52.435650369065733</v>
      </c>
      <c r="V613">
        <v>83.96224431574224</v>
      </c>
      <c r="W613">
        <v>16.629882434716762</v>
      </c>
      <c r="X613">
        <v>39.094810880613124</v>
      </c>
      <c r="Y613">
        <v>32.371102834968497</v>
      </c>
      <c r="Z613">
        <v>58.788946620783207</v>
      </c>
      <c r="AA613">
        <v>97.134642950718728</v>
      </c>
      <c r="AB613">
        <v>86.984474994391888</v>
      </c>
      <c r="AC613">
        <v>91.181351129331276</v>
      </c>
      <c r="AD613">
        <v>95.704428266542678</v>
      </c>
      <c r="AE613">
        <v>41.738094789800769</v>
      </c>
      <c r="AF613">
        <v>53.995692630176514</v>
      </c>
      <c r="AG613">
        <v>75.55355918544933</v>
      </c>
      <c r="AH613">
        <v>72.964163791952714</v>
      </c>
      <c r="AI613">
        <v>68.0705885714153</v>
      </c>
      <c r="AJ613">
        <v>63.251919850598185</v>
      </c>
      <c r="AK613">
        <v>143.05774425302016</v>
      </c>
      <c r="AL613">
        <v>59.973195793308392</v>
      </c>
      <c r="AM613">
        <v>47.493329187901729</v>
      </c>
      <c r="AN613">
        <v>80.480286065753972</v>
      </c>
      <c r="AO613">
        <v>979.93482993753344</v>
      </c>
    </row>
    <row r="614" spans="1:41">
      <c r="A614">
        <v>896.00001908406978</v>
      </c>
      <c r="B614">
        <v>802.1720210531098</v>
      </c>
      <c r="C614">
        <v>860.86895205779467</v>
      </c>
      <c r="D614">
        <v>873.86828465426049</v>
      </c>
      <c r="E614">
        <v>873.99690480356787</v>
      </c>
      <c r="H614">
        <v>630.09941634708446</v>
      </c>
      <c r="I614">
        <v>834.30973858515506</v>
      </c>
      <c r="J614">
        <v>892.98365986901103</v>
      </c>
      <c r="K614">
        <v>850.21095998837973</v>
      </c>
      <c r="L614">
        <v>895.31925378596645</v>
      </c>
      <c r="M614">
        <v>855.58525132309569</v>
      </c>
      <c r="N614">
        <v>873.49679745043943</v>
      </c>
      <c r="O614">
        <v>847.27880997615944</v>
      </c>
      <c r="P614">
        <v>846.58168714969213</v>
      </c>
      <c r="Q614">
        <v>855.2889150154225</v>
      </c>
      <c r="R614">
        <v>881.12649882894368</v>
      </c>
      <c r="S614">
        <v>884.88698191993001</v>
      </c>
      <c r="T614">
        <v>794.9613018760366</v>
      </c>
      <c r="U614">
        <v>841.92877247953697</v>
      </c>
      <c r="V614">
        <v>830.01331632787912</v>
      </c>
      <c r="W614">
        <v>800.00362496467005</v>
      </c>
      <c r="X614">
        <v>863.59352346008677</v>
      </c>
      <c r="Y614">
        <v>875.53189711524635</v>
      </c>
      <c r="Z614">
        <v>894.0867261997181</v>
      </c>
      <c r="AA614">
        <v>819.66368714896566</v>
      </c>
      <c r="AB614">
        <v>926.34853377162744</v>
      </c>
      <c r="AC614">
        <v>827.11672438411313</v>
      </c>
      <c r="AD614">
        <v>852.74381059559903</v>
      </c>
      <c r="AE614">
        <v>850.86992859138343</v>
      </c>
      <c r="AF614">
        <v>833.30246542358122</v>
      </c>
      <c r="AG614">
        <v>860.64567532760486</v>
      </c>
      <c r="AH614">
        <v>775.98727189553824</v>
      </c>
      <c r="AI614">
        <v>849.45128316372575</v>
      </c>
      <c r="AJ614">
        <v>904.06428763689303</v>
      </c>
      <c r="AK614">
        <v>853.59970349635</v>
      </c>
      <c r="AL614">
        <v>886.94643013431755</v>
      </c>
      <c r="AM614">
        <v>849.71488467454878</v>
      </c>
      <c r="AN614">
        <v>876.65741734185428</v>
      </c>
      <c r="AO614">
        <v>71.114824329491256</v>
      </c>
    </row>
    <row r="615" spans="1:41">
      <c r="A615">
        <v>622.96492406289019</v>
      </c>
      <c r="B615">
        <v>489.07024597226672</v>
      </c>
      <c r="C615">
        <v>636.12096752115474</v>
      </c>
      <c r="D615">
        <v>640.74419391999163</v>
      </c>
      <c r="E615">
        <v>658.78494219404399</v>
      </c>
      <c r="H615">
        <v>506.67427321077554</v>
      </c>
      <c r="I615">
        <v>632.67122881531236</v>
      </c>
      <c r="J615">
        <v>669.81880415412388</v>
      </c>
      <c r="K615">
        <v>547.73754965066337</v>
      </c>
      <c r="L615">
        <v>616.83737268028983</v>
      </c>
      <c r="M615">
        <v>605.72491366730276</v>
      </c>
      <c r="N615">
        <v>603.71521048675129</v>
      </c>
      <c r="O615">
        <v>581.80080398108782</v>
      </c>
      <c r="P615">
        <v>605.7142626586184</v>
      </c>
      <c r="Q615">
        <v>630.92794194248722</v>
      </c>
      <c r="R615">
        <v>634.12344219898284</v>
      </c>
      <c r="S615">
        <v>636.80090549059651</v>
      </c>
      <c r="T615">
        <v>692.74427206876999</v>
      </c>
      <c r="U615">
        <v>614.71963321329133</v>
      </c>
      <c r="V615">
        <v>571.89858513138495</v>
      </c>
      <c r="W615">
        <v>563.59245580586867</v>
      </c>
      <c r="X615">
        <v>537.90321539102183</v>
      </c>
      <c r="Y615">
        <v>577.74137995517071</v>
      </c>
      <c r="Z615">
        <v>641.79723121450263</v>
      </c>
      <c r="AA615">
        <v>573.12336233375038</v>
      </c>
      <c r="AB615">
        <v>642.74299243389498</v>
      </c>
      <c r="AC615">
        <v>570.47810244492507</v>
      </c>
      <c r="AD615">
        <v>575.46009819274184</v>
      </c>
      <c r="AE615">
        <v>637.79932570949688</v>
      </c>
      <c r="AF615">
        <v>550.9749888434003</v>
      </c>
      <c r="AG615">
        <v>621.93549358609016</v>
      </c>
      <c r="AH615">
        <v>544.89546781695663</v>
      </c>
      <c r="AI615">
        <v>592.72155351647837</v>
      </c>
      <c r="AJ615">
        <v>638.62516420594591</v>
      </c>
      <c r="AK615">
        <v>645.03888653956778</v>
      </c>
      <c r="AL615">
        <v>623.69524530031288</v>
      </c>
      <c r="AM615">
        <v>586.97342086732135</v>
      </c>
      <c r="AN615">
        <v>597.95094058566394</v>
      </c>
      <c r="AO615">
        <v>1021.6750322895185</v>
      </c>
    </row>
    <row r="616" spans="1:41">
      <c r="A616">
        <v>876.88863862498681</v>
      </c>
      <c r="B616">
        <v>739.49910626623171</v>
      </c>
      <c r="C616">
        <v>876.23052142778636</v>
      </c>
      <c r="D616">
        <v>878.5457328502938</v>
      </c>
      <c r="E616">
        <v>852.46349458704697</v>
      </c>
      <c r="H616">
        <v>857.71631284152795</v>
      </c>
      <c r="I616">
        <v>844.06891487716962</v>
      </c>
      <c r="J616">
        <v>825.64357171238805</v>
      </c>
      <c r="K616">
        <v>873.35570578438524</v>
      </c>
      <c r="L616">
        <v>844.75391358831644</v>
      </c>
      <c r="M616">
        <v>879.78872199992043</v>
      </c>
      <c r="N616">
        <v>871.23590213573755</v>
      </c>
      <c r="O616">
        <v>782.3637161976053</v>
      </c>
      <c r="P616">
        <v>795.27147058622666</v>
      </c>
      <c r="Q616">
        <v>845.54957493342533</v>
      </c>
      <c r="R616">
        <v>891.02270956947405</v>
      </c>
      <c r="S616">
        <v>893.18073699830961</v>
      </c>
      <c r="T616">
        <v>981.56868128522729</v>
      </c>
      <c r="U616">
        <v>828.89771252914124</v>
      </c>
      <c r="V616">
        <v>858.62414431442573</v>
      </c>
      <c r="W616">
        <v>909.71491595387806</v>
      </c>
      <c r="X616">
        <v>844.23530906461076</v>
      </c>
      <c r="Y616">
        <v>819.66190627330764</v>
      </c>
      <c r="Z616">
        <v>854.98958228917036</v>
      </c>
      <c r="AA616">
        <v>853.58862741740734</v>
      </c>
      <c r="AB616">
        <v>858.3829554483226</v>
      </c>
      <c r="AC616">
        <v>839.14708626148285</v>
      </c>
      <c r="AD616">
        <v>807.85643653089483</v>
      </c>
      <c r="AE616">
        <v>828.34129209161813</v>
      </c>
      <c r="AF616">
        <v>895.15354855515852</v>
      </c>
      <c r="AG616">
        <v>886.07151583003247</v>
      </c>
      <c r="AH616">
        <v>817.03860201665043</v>
      </c>
      <c r="AI616">
        <v>921.6689688585534</v>
      </c>
      <c r="AJ616">
        <v>862.09181948315427</v>
      </c>
      <c r="AK616">
        <v>881.08134011365917</v>
      </c>
      <c r="AL616">
        <v>891.72712326153987</v>
      </c>
      <c r="AM616">
        <v>861.90080746262799</v>
      </c>
      <c r="AN616">
        <v>864.89395967258326</v>
      </c>
      <c r="AO616">
        <v>196.52036586817152</v>
      </c>
    </row>
    <row r="617" spans="1:41">
      <c r="A617">
        <v>254.33539799122062</v>
      </c>
      <c r="B617">
        <v>191.49996935133561</v>
      </c>
      <c r="C617">
        <v>210.86965455966481</v>
      </c>
      <c r="D617">
        <v>305.72710482534075</v>
      </c>
      <c r="E617">
        <v>215.04549674082094</v>
      </c>
      <c r="H617">
        <v>318.5370068645243</v>
      </c>
      <c r="I617">
        <v>250.23746000428648</v>
      </c>
      <c r="J617">
        <v>196.05421010709873</v>
      </c>
      <c r="K617">
        <v>260.00245890690513</v>
      </c>
      <c r="L617">
        <v>225.06809565603831</v>
      </c>
      <c r="M617">
        <v>272.81218929390667</v>
      </c>
      <c r="N617">
        <v>250.32739537783308</v>
      </c>
      <c r="O617">
        <v>177.56211077796672</v>
      </c>
      <c r="P617">
        <v>239.55116015519522</v>
      </c>
      <c r="Q617">
        <v>266.65247685400868</v>
      </c>
      <c r="R617">
        <v>254.70798838323154</v>
      </c>
      <c r="S617">
        <v>286.60605101478586</v>
      </c>
      <c r="T617">
        <v>268.12587498898722</v>
      </c>
      <c r="U617">
        <v>211.12588608603266</v>
      </c>
      <c r="V617">
        <v>234.00704346871697</v>
      </c>
      <c r="W617">
        <v>259.43228229860682</v>
      </c>
      <c r="X617">
        <v>184.69617454747907</v>
      </c>
      <c r="Y617">
        <v>187.83836499038884</v>
      </c>
      <c r="Z617">
        <v>234.03679411451529</v>
      </c>
      <c r="AA617">
        <v>256.69580876261227</v>
      </c>
      <c r="AB617">
        <v>209.83958480518771</v>
      </c>
      <c r="AC617">
        <v>217.17804578727308</v>
      </c>
      <c r="AD617">
        <v>200.52239430187245</v>
      </c>
      <c r="AE617">
        <v>227.83443185535319</v>
      </c>
      <c r="AF617">
        <v>309.6571366198952</v>
      </c>
      <c r="AG617">
        <v>236.04739603095055</v>
      </c>
      <c r="AH617">
        <v>196.75287537975774</v>
      </c>
      <c r="AI617">
        <v>272.84026800443803</v>
      </c>
      <c r="AJ617">
        <v>211.22938178520525</v>
      </c>
      <c r="AK617">
        <v>228.79830317449895</v>
      </c>
      <c r="AL617">
        <v>253.38722918035941</v>
      </c>
      <c r="AM617">
        <v>300.86078869237122</v>
      </c>
      <c r="AN617">
        <v>339.3497374129675</v>
      </c>
      <c r="AO617">
        <v>971.17318769167855</v>
      </c>
    </row>
    <row r="618" spans="1:41">
      <c r="A618">
        <v>973.27448596145575</v>
      </c>
      <c r="B618">
        <v>1009.0498229287535</v>
      </c>
      <c r="C618">
        <v>1002.0223809124506</v>
      </c>
      <c r="D618">
        <v>940.04280258355277</v>
      </c>
      <c r="E618">
        <v>951.74253743098507</v>
      </c>
      <c r="H618">
        <v>853.1070478754425</v>
      </c>
      <c r="I618">
        <v>1009.2210387491241</v>
      </c>
      <c r="J618">
        <v>978.17217079930265</v>
      </c>
      <c r="K618">
        <v>989.00898144457494</v>
      </c>
      <c r="L618">
        <v>1025.6447956120314</v>
      </c>
      <c r="M618">
        <v>963.6079420962717</v>
      </c>
      <c r="N618">
        <v>988.45618957712657</v>
      </c>
      <c r="O618">
        <v>970.21267185965382</v>
      </c>
      <c r="P618">
        <v>932.96271843107866</v>
      </c>
      <c r="Q618">
        <v>896.21016027288806</v>
      </c>
      <c r="R618">
        <v>1021.3019253133021</v>
      </c>
      <c r="S618">
        <v>984.80560543706906</v>
      </c>
      <c r="T618">
        <v>1061.843699290308</v>
      </c>
      <c r="U618">
        <v>963.34661753994681</v>
      </c>
      <c r="V618">
        <v>968.65719519830122</v>
      </c>
      <c r="W618">
        <v>1012.8382104893415</v>
      </c>
      <c r="X618">
        <v>1094.1575404960283</v>
      </c>
      <c r="Y618">
        <v>976.16139921301567</v>
      </c>
      <c r="Z618">
        <v>1002.2202241487259</v>
      </c>
      <c r="AA618">
        <v>967.13698976283854</v>
      </c>
      <c r="AB618">
        <v>1058.2938142039045</v>
      </c>
      <c r="AC618">
        <v>1007.9751090549529</v>
      </c>
      <c r="AD618">
        <v>973.99383518255911</v>
      </c>
      <c r="AE618">
        <v>968.28963735152422</v>
      </c>
      <c r="AF618">
        <v>353.07283308394034</v>
      </c>
      <c r="AG618">
        <v>1015.3454435995387</v>
      </c>
      <c r="AH618">
        <v>1008.2810685381545</v>
      </c>
      <c r="AI618">
        <v>1021.67507705707</v>
      </c>
      <c r="AJ618">
        <v>991.69124014294744</v>
      </c>
      <c r="AK618">
        <v>1070.326783497643</v>
      </c>
      <c r="AL618">
        <v>965.10838299404429</v>
      </c>
      <c r="AM618">
        <v>952.42573099499668</v>
      </c>
      <c r="AN618">
        <v>949.08543510314689</v>
      </c>
      <c r="AO618">
        <v>50.757143002537127</v>
      </c>
    </row>
    <row r="619" spans="1:41">
      <c r="A619">
        <v>1005.4767063621168</v>
      </c>
      <c r="B619">
        <v>963.77215475155231</v>
      </c>
      <c r="C619">
        <v>928.25314408605084</v>
      </c>
      <c r="D619">
        <v>945.51231064680553</v>
      </c>
      <c r="E619">
        <v>956.17908171951888</v>
      </c>
      <c r="H619">
        <v>724.62877876424693</v>
      </c>
      <c r="I619">
        <v>999.49740561168289</v>
      </c>
      <c r="J619">
        <v>934.54747813700919</v>
      </c>
      <c r="K619">
        <v>1019.5649868865308</v>
      </c>
      <c r="L619">
        <v>1022.7881846423627</v>
      </c>
      <c r="M619">
        <v>949.83385240027394</v>
      </c>
      <c r="N619">
        <v>956.52741628019862</v>
      </c>
      <c r="O619">
        <v>933.52237367138378</v>
      </c>
      <c r="P619">
        <v>954.52850982073971</v>
      </c>
      <c r="Q619">
        <v>811.18238468685922</v>
      </c>
      <c r="R619">
        <v>987.53615923237169</v>
      </c>
      <c r="S619">
        <v>939.58719068425057</v>
      </c>
      <c r="T619">
        <v>1064.39599795855</v>
      </c>
      <c r="U619">
        <v>947.53233928682994</v>
      </c>
      <c r="V619">
        <v>915.86384101123338</v>
      </c>
      <c r="W619">
        <v>969.62680440143606</v>
      </c>
      <c r="X619">
        <v>1050.4914330124698</v>
      </c>
      <c r="Y619">
        <v>1027.7368159649484</v>
      </c>
      <c r="Z619">
        <v>1016.2183508193662</v>
      </c>
      <c r="AA619">
        <v>937.89962523196323</v>
      </c>
      <c r="AB619">
        <v>1084.5039999018095</v>
      </c>
      <c r="AC619">
        <v>985.49937093197923</v>
      </c>
      <c r="AD619">
        <v>967.84475524018933</v>
      </c>
      <c r="AE619">
        <v>979.0125281265324</v>
      </c>
      <c r="AF619">
        <v>1080.9137136407978</v>
      </c>
      <c r="AG619">
        <v>924.58380621515823</v>
      </c>
      <c r="AH619">
        <v>909.53111861708464</v>
      </c>
      <c r="AI619">
        <v>998.49799378417629</v>
      </c>
      <c r="AJ619">
        <v>932.41501921093663</v>
      </c>
      <c r="AK619">
        <v>999.20148323189051</v>
      </c>
      <c r="AL619">
        <v>958.21451302646778</v>
      </c>
      <c r="AM619">
        <v>985.75457201086022</v>
      </c>
      <c r="AN619">
        <v>959.51888458299015</v>
      </c>
      <c r="AO619">
        <v>975.76438327473795</v>
      </c>
    </row>
    <row r="620" spans="1:41">
      <c r="A620">
        <v>1069.5439051326152</v>
      </c>
      <c r="B620">
        <v>980.03864616330168</v>
      </c>
      <c r="C620">
        <v>947.16538031742198</v>
      </c>
      <c r="D620">
        <v>926.78521832397178</v>
      </c>
      <c r="E620">
        <v>1012.4012194822518</v>
      </c>
      <c r="H620">
        <v>823.85856110231202</v>
      </c>
      <c r="I620">
        <v>1010.6618373994967</v>
      </c>
      <c r="J620">
        <v>957.15866081616207</v>
      </c>
      <c r="K620">
        <v>1005.2801165630798</v>
      </c>
      <c r="L620">
        <v>1056.3980757629195</v>
      </c>
      <c r="M620">
        <v>977.11989712261709</v>
      </c>
      <c r="N620">
        <v>997.82784644297169</v>
      </c>
      <c r="O620">
        <v>985.480685927688</v>
      </c>
      <c r="P620">
        <v>954.38387388844501</v>
      </c>
      <c r="Q620">
        <v>848.32411311317605</v>
      </c>
      <c r="R620">
        <v>973.98254447075772</v>
      </c>
      <c r="S620">
        <v>961.02707059855288</v>
      </c>
      <c r="T620">
        <v>1087.4372775690415</v>
      </c>
      <c r="U620">
        <v>972.42412602992135</v>
      </c>
      <c r="V620">
        <v>946.00133681546652</v>
      </c>
      <c r="W620">
        <v>950.98422999725676</v>
      </c>
      <c r="X620">
        <v>994.99778106943779</v>
      </c>
      <c r="Y620">
        <v>1079.0803346615426</v>
      </c>
      <c r="Z620">
        <v>1026.4724351090617</v>
      </c>
      <c r="AA620">
        <v>948.76823708262191</v>
      </c>
      <c r="AB620">
        <v>1070.7366058961682</v>
      </c>
      <c r="AC620">
        <v>1048.3271549429649</v>
      </c>
      <c r="AD620">
        <v>996.3661696498632</v>
      </c>
      <c r="AE620">
        <v>975.96747023060789</v>
      </c>
      <c r="AF620">
        <v>236.92017566129508</v>
      </c>
      <c r="AG620">
        <v>966.22607901955917</v>
      </c>
      <c r="AH620">
        <v>945.44472004186605</v>
      </c>
      <c r="AI620">
        <v>1039.7310371649264</v>
      </c>
      <c r="AJ620">
        <v>973.62511789792177</v>
      </c>
      <c r="AK620">
        <v>1040.6529546578399</v>
      </c>
      <c r="AL620">
        <v>989.54824618902342</v>
      </c>
      <c r="AM620">
        <v>996.30835809611676</v>
      </c>
      <c r="AN620">
        <v>971.35420450181891</v>
      </c>
      <c r="AO620">
        <v>950.65663115103905</v>
      </c>
    </row>
    <row r="621" spans="1:41">
      <c r="A621">
        <v>147.14451150980415</v>
      </c>
      <c r="B621">
        <v>164.39628818749046</v>
      </c>
      <c r="C621">
        <v>157.15056912819912</v>
      </c>
      <c r="D621">
        <v>184.91343563034141</v>
      </c>
      <c r="E621">
        <v>160.44367645082309</v>
      </c>
      <c r="H621">
        <v>208.2116525646961</v>
      </c>
      <c r="I621">
        <v>126.7366912236882</v>
      </c>
      <c r="J621">
        <v>162.7349546077966</v>
      </c>
      <c r="K621">
        <v>155.74673899544732</v>
      </c>
      <c r="L621">
        <v>136.58069063702376</v>
      </c>
      <c r="M621">
        <v>202.59207187285546</v>
      </c>
      <c r="N621">
        <v>182.55364169384328</v>
      </c>
      <c r="O621">
        <v>156.79490146284124</v>
      </c>
      <c r="P621">
        <v>144.87246627628207</v>
      </c>
      <c r="Q621">
        <v>240.91143675838927</v>
      </c>
      <c r="R621">
        <v>157.66068604791025</v>
      </c>
      <c r="S621">
        <v>148.91491905371001</v>
      </c>
      <c r="T621">
        <v>172.14826469117605</v>
      </c>
      <c r="U621">
        <v>146.32437711923808</v>
      </c>
      <c r="V621">
        <v>171.2547668092871</v>
      </c>
      <c r="W621">
        <v>207.90200165978422</v>
      </c>
      <c r="X621">
        <v>187.99532949541086</v>
      </c>
      <c r="Y621">
        <v>247.12431925835756</v>
      </c>
      <c r="Z621">
        <v>159.34937239099372</v>
      </c>
      <c r="AA621">
        <v>194.64103574939205</v>
      </c>
      <c r="AB621">
        <v>97.036078733871435</v>
      </c>
      <c r="AC621">
        <v>175.71974011559431</v>
      </c>
      <c r="AD621">
        <v>219.3810279771603</v>
      </c>
      <c r="AE621">
        <v>105.81069502444868</v>
      </c>
      <c r="AF621">
        <v>167.03698490919783</v>
      </c>
      <c r="AG621">
        <v>106.80855575170224</v>
      </c>
      <c r="AH621">
        <v>154.81186457818853</v>
      </c>
      <c r="AI621">
        <v>126.57931659444718</v>
      </c>
      <c r="AJ621">
        <v>166.4425405782635</v>
      </c>
      <c r="AK621">
        <v>142.909982752334</v>
      </c>
      <c r="AL621">
        <v>146.12426105566792</v>
      </c>
      <c r="AM621">
        <v>132.32262337136956</v>
      </c>
      <c r="AN621">
        <v>116.12107537130075</v>
      </c>
      <c r="AO621">
        <v>979.37030687142806</v>
      </c>
    </row>
    <row r="622" spans="1:41">
      <c r="A622">
        <v>997.90515162680765</v>
      </c>
      <c r="B622">
        <v>1022.8770479825056</v>
      </c>
      <c r="C622">
        <v>955.73589773466813</v>
      </c>
      <c r="D622">
        <v>1020.6973120172405</v>
      </c>
      <c r="E622">
        <v>1005.4977024294637</v>
      </c>
      <c r="H622">
        <v>924.1987085209314</v>
      </c>
      <c r="I622">
        <v>1033.2448815314754</v>
      </c>
      <c r="J622">
        <v>963.00904771902287</v>
      </c>
      <c r="K622">
        <v>913.69098879151329</v>
      </c>
      <c r="L622">
        <v>1023.4713522408003</v>
      </c>
      <c r="M622">
        <v>990.53345900764373</v>
      </c>
      <c r="N622">
        <v>992.68313882035193</v>
      </c>
      <c r="O622">
        <v>1007.3500212377758</v>
      </c>
      <c r="P622">
        <v>965.55714588861633</v>
      </c>
      <c r="Q622">
        <v>982.73261848738014</v>
      </c>
      <c r="R622">
        <v>1020.9802809082528</v>
      </c>
      <c r="S622">
        <v>1059.1539491820106</v>
      </c>
      <c r="T622">
        <v>979.37031180484871</v>
      </c>
      <c r="U622">
        <v>964.18979859011836</v>
      </c>
      <c r="V622">
        <v>962.55215289974353</v>
      </c>
      <c r="W622">
        <v>953.4350473507161</v>
      </c>
      <c r="X622">
        <v>985.15648853620337</v>
      </c>
      <c r="Y622">
        <v>931.35257970307862</v>
      </c>
      <c r="Z622">
        <v>955.73584532613802</v>
      </c>
      <c r="AA622">
        <v>931.39420167876938</v>
      </c>
      <c r="AB622">
        <v>964.30471948277852</v>
      </c>
      <c r="AC622">
        <v>1020.9051077208344</v>
      </c>
      <c r="AD622">
        <v>1091.965044055516</v>
      </c>
      <c r="AE622">
        <v>966.64524603155155</v>
      </c>
      <c r="AF622">
        <v>956.63577378428545</v>
      </c>
      <c r="AG622">
        <v>979.64286232265522</v>
      </c>
      <c r="AH622">
        <v>1009.9752989593844</v>
      </c>
      <c r="AI622">
        <v>1014.5544436570791</v>
      </c>
      <c r="AJ622">
        <v>981.98354810347917</v>
      </c>
      <c r="AK622">
        <v>1002.6703751904804</v>
      </c>
      <c r="AL622">
        <v>1000.2664638459694</v>
      </c>
      <c r="AM622">
        <v>1058.1142366287247</v>
      </c>
      <c r="AN622">
        <v>1029.831353571155</v>
      </c>
      <c r="AO622">
        <v>140.82287442404382</v>
      </c>
    </row>
    <row r="623" spans="1:41">
      <c r="A623">
        <v>198.7727753823134</v>
      </c>
      <c r="B623">
        <v>160.44540330956823</v>
      </c>
      <c r="C623">
        <v>207.44354097985911</v>
      </c>
      <c r="D623">
        <v>167.08782471236614</v>
      </c>
      <c r="E623">
        <v>262.03223541427116</v>
      </c>
      <c r="H623">
        <v>197.90767537536289</v>
      </c>
      <c r="I623">
        <v>203.89948373028909</v>
      </c>
      <c r="J623">
        <v>200.53612068779552</v>
      </c>
      <c r="K623">
        <v>244.54168320043112</v>
      </c>
      <c r="L623">
        <v>214.67328288925478</v>
      </c>
      <c r="M623">
        <v>255.53356973314186</v>
      </c>
      <c r="N623">
        <v>209.15087091518407</v>
      </c>
      <c r="O623">
        <v>189.08950487155258</v>
      </c>
      <c r="P623">
        <v>248.86804395153354</v>
      </c>
      <c r="Q623">
        <v>202.04556131291281</v>
      </c>
      <c r="R623">
        <v>210.80717947780172</v>
      </c>
      <c r="S623">
        <v>171.57805555098346</v>
      </c>
      <c r="T623">
        <v>200.83646364344895</v>
      </c>
      <c r="U623">
        <v>221.88774965726165</v>
      </c>
      <c r="V623">
        <v>204.73386962699257</v>
      </c>
      <c r="W623">
        <v>217.1492854610452</v>
      </c>
      <c r="X623">
        <v>209.47854327431631</v>
      </c>
      <c r="Y623">
        <v>190.91802637899343</v>
      </c>
      <c r="Z623">
        <v>242.87598882707613</v>
      </c>
      <c r="AA623">
        <v>186.40937885169004</v>
      </c>
      <c r="AB623">
        <v>218.61709765538828</v>
      </c>
      <c r="AC623">
        <v>208.12221346079227</v>
      </c>
      <c r="AD623">
        <v>247.14243918945525</v>
      </c>
      <c r="AE623">
        <v>153.04216511653934</v>
      </c>
      <c r="AF623">
        <v>202.11241975182745</v>
      </c>
      <c r="AG623">
        <v>269.50380781703257</v>
      </c>
      <c r="AH623">
        <v>223.93556734266869</v>
      </c>
      <c r="AI623">
        <v>219.87771638222003</v>
      </c>
      <c r="AJ623">
        <v>231.00262966361677</v>
      </c>
      <c r="AK623">
        <v>239.91126299048662</v>
      </c>
      <c r="AL623">
        <v>197.54985162244495</v>
      </c>
      <c r="AM623">
        <v>221.10152415752725</v>
      </c>
      <c r="AN623">
        <v>212.00345273182444</v>
      </c>
      <c r="AO623">
        <v>1002.0045529719732</v>
      </c>
    </row>
    <row r="624" spans="1:41">
      <c r="A624">
        <v>1103.57981166077</v>
      </c>
      <c r="B624">
        <v>984.04831484526119</v>
      </c>
      <c r="C624">
        <v>1000.0936611897347</v>
      </c>
      <c r="D624">
        <v>1012.3126693605675</v>
      </c>
      <c r="E624">
        <v>1024.5800739310935</v>
      </c>
      <c r="H624">
        <v>1006.5303794877032</v>
      </c>
      <c r="I624">
        <v>1043.9724151334315</v>
      </c>
      <c r="J624">
        <v>976.34818568732408</v>
      </c>
      <c r="K624">
        <v>1000.4434536594899</v>
      </c>
      <c r="L624">
        <v>967.13700179517468</v>
      </c>
      <c r="M624">
        <v>1039.5080502834514</v>
      </c>
      <c r="N624">
        <v>1000.0644159244342</v>
      </c>
      <c r="O624">
        <v>981.39462373732715</v>
      </c>
      <c r="P624">
        <v>989.74964445801061</v>
      </c>
      <c r="Q624">
        <v>904.54488395524629</v>
      </c>
      <c r="R624">
        <v>1046.2791278958543</v>
      </c>
      <c r="S624">
        <v>995.24166215362141</v>
      </c>
      <c r="T624">
        <v>954.9174041307507</v>
      </c>
      <c r="U624">
        <v>995.34695558766532</v>
      </c>
      <c r="V624">
        <v>976.52809590993138</v>
      </c>
      <c r="W624">
        <v>1001.2452897598229</v>
      </c>
      <c r="X624">
        <v>1051.9456715986844</v>
      </c>
      <c r="Y624">
        <v>964.37430663341092</v>
      </c>
      <c r="Z624">
        <v>941.74565687118786</v>
      </c>
      <c r="AA624">
        <v>953.24200754984872</v>
      </c>
      <c r="AB624">
        <v>1059.9743419449103</v>
      </c>
      <c r="AC624">
        <v>978.91257093278614</v>
      </c>
      <c r="AD624">
        <v>997.34171632390417</v>
      </c>
      <c r="AE624">
        <v>986.87157275564289</v>
      </c>
      <c r="AF624">
        <v>926.97202494501914</v>
      </c>
      <c r="AG624">
        <v>880.19490450724732</v>
      </c>
      <c r="AH624">
        <v>1065.2054766243245</v>
      </c>
      <c r="AI624">
        <v>988.48405192920268</v>
      </c>
      <c r="AJ624">
        <v>1012.2196549308591</v>
      </c>
      <c r="AK624">
        <v>1031.0395070399015</v>
      </c>
      <c r="AL624">
        <v>993.40983023464184</v>
      </c>
      <c r="AM624">
        <v>1001.4016128915797</v>
      </c>
      <c r="AN624">
        <v>961.50160626886998</v>
      </c>
      <c r="AO624">
        <v>977.49294231015244</v>
      </c>
    </row>
    <row r="625" spans="1:41">
      <c r="A625">
        <v>48.713048723672578</v>
      </c>
      <c r="B625">
        <v>51.500391133645707</v>
      </c>
      <c r="C625">
        <v>84.267568845196976</v>
      </c>
      <c r="D625">
        <v>91.678641636300881</v>
      </c>
      <c r="E625">
        <v>118.99494315143687</v>
      </c>
      <c r="H625">
        <v>5.6527884917534443</v>
      </c>
      <c r="I625">
        <v>51.840972672236795</v>
      </c>
      <c r="J625">
        <v>82.4164664536911</v>
      </c>
      <c r="K625">
        <v>125.89936018765816</v>
      </c>
      <c r="L625">
        <v>38.916387652757628</v>
      </c>
      <c r="M625">
        <v>111.20402655125618</v>
      </c>
      <c r="N625">
        <v>89.91673000000003</v>
      </c>
      <c r="O625">
        <v>112.89625184219763</v>
      </c>
      <c r="P625">
        <v>17.454012479624865</v>
      </c>
      <c r="Q625">
        <v>103.90854703179134</v>
      </c>
      <c r="R625">
        <v>119.39715296827856</v>
      </c>
      <c r="S625">
        <v>98.418173344471825</v>
      </c>
      <c r="T625">
        <v>117.04550688243145</v>
      </c>
      <c r="U625">
        <v>108.14372000635545</v>
      </c>
      <c r="V625">
        <v>69.290323015677288</v>
      </c>
      <c r="W625">
        <v>95.813814851386084</v>
      </c>
      <c r="X625">
        <v>74.264943737271508</v>
      </c>
      <c r="Y625">
        <v>156.43126961117997</v>
      </c>
      <c r="Z625">
        <v>56.034532164840087</v>
      </c>
      <c r="AA625">
        <v>102.77235098325859</v>
      </c>
      <c r="AB625">
        <v>116.28382177876686</v>
      </c>
      <c r="AC625">
        <v>104.84172354281289</v>
      </c>
      <c r="AD625">
        <v>113.42951267472897</v>
      </c>
      <c r="AE625">
        <v>68.831626784989638</v>
      </c>
      <c r="AF625">
        <v>56.413621444502233</v>
      </c>
      <c r="AG625">
        <v>36.207724788094531</v>
      </c>
      <c r="AH625">
        <v>98.641719760322943</v>
      </c>
      <c r="AI625">
        <v>96.016905527828769</v>
      </c>
      <c r="AJ625">
        <v>72.5013541406759</v>
      </c>
      <c r="AK625">
        <v>56.270301220083248</v>
      </c>
      <c r="AL625">
        <v>91.463537634841117</v>
      </c>
      <c r="AM625">
        <v>85.943660241049727</v>
      </c>
      <c r="AN625">
        <v>102.39777566477996</v>
      </c>
      <c r="AO625">
        <v>990.94610675755769</v>
      </c>
    </row>
    <row r="626" spans="1:41">
      <c r="A626">
        <v>1032.2257935758735</v>
      </c>
      <c r="B626">
        <v>1006.1244939547137</v>
      </c>
      <c r="C626">
        <v>1012.8130142860535</v>
      </c>
      <c r="D626">
        <v>1025.628671296309</v>
      </c>
      <c r="E626">
        <v>1084.3282977761332</v>
      </c>
      <c r="H626">
        <v>1064.9764692420074</v>
      </c>
      <c r="I626">
        <v>990.68564146700851</v>
      </c>
      <c r="J626">
        <v>987.26611772116871</v>
      </c>
      <c r="K626">
        <v>951.6911121595142</v>
      </c>
      <c r="L626">
        <v>995.60459249459564</v>
      </c>
      <c r="M626">
        <v>1013.944997729109</v>
      </c>
      <c r="N626">
        <v>1023.1919072998559</v>
      </c>
      <c r="O626">
        <v>999.53822703361607</v>
      </c>
      <c r="P626">
        <v>998.63155498436163</v>
      </c>
      <c r="Q626">
        <v>957.71196986763857</v>
      </c>
      <c r="R626">
        <v>1014.8423345491075</v>
      </c>
      <c r="S626">
        <v>982.27931801353202</v>
      </c>
      <c r="T626">
        <v>964.1844880227203</v>
      </c>
      <c r="U626">
        <v>990.04815984713753</v>
      </c>
      <c r="V626">
        <v>984.37437437543758</v>
      </c>
      <c r="W626">
        <v>955.01424270012615</v>
      </c>
      <c r="X626">
        <v>1037.5299560128856</v>
      </c>
      <c r="Y626">
        <v>1060.9030979665199</v>
      </c>
      <c r="Z626">
        <v>995.42476134658989</v>
      </c>
      <c r="AA626">
        <v>1019.2690472503184</v>
      </c>
      <c r="AB626">
        <v>1059.5257986545155</v>
      </c>
      <c r="AC626">
        <v>997.28077427764833</v>
      </c>
      <c r="AD626">
        <v>951.44174762761656</v>
      </c>
      <c r="AE626">
        <v>968.94036868754915</v>
      </c>
      <c r="AF626">
        <v>943.75582748969066</v>
      </c>
      <c r="AG626">
        <v>977.0331558973063</v>
      </c>
      <c r="AH626">
        <v>1047.4268613002546</v>
      </c>
      <c r="AI626">
        <v>1032.2971636037048</v>
      </c>
      <c r="AJ626">
        <v>1009.5277893613778</v>
      </c>
      <c r="AK626">
        <v>977.61874108539712</v>
      </c>
      <c r="AL626">
        <v>951.81243000748975</v>
      </c>
      <c r="AM626">
        <v>990.27399585963099</v>
      </c>
      <c r="AN626">
        <v>1019.0709124786755</v>
      </c>
      <c r="AO626">
        <v>65.704500940647947</v>
      </c>
    </row>
    <row r="627" spans="1:41">
      <c r="A627">
        <v>984.69531920538111</v>
      </c>
      <c r="B627">
        <v>949.39004005384857</v>
      </c>
      <c r="C627">
        <v>958.29367803573382</v>
      </c>
      <c r="D627">
        <v>1014.8852905349147</v>
      </c>
      <c r="E627">
        <v>1016.4750288725742</v>
      </c>
      <c r="H627">
        <v>1071.4438532459237</v>
      </c>
      <c r="I627">
        <v>959.25229219222649</v>
      </c>
      <c r="J627">
        <v>1001.4963402115009</v>
      </c>
      <c r="K627">
        <v>951.57994672163329</v>
      </c>
      <c r="L627">
        <v>990.90766442454799</v>
      </c>
      <c r="M627">
        <v>1012.6698121248535</v>
      </c>
      <c r="N627">
        <v>999.65972371108694</v>
      </c>
      <c r="O627">
        <v>937.24153850054938</v>
      </c>
      <c r="P627">
        <v>970.53693545885221</v>
      </c>
      <c r="Q627">
        <v>943.77957642448791</v>
      </c>
      <c r="R627">
        <v>991.17361775143172</v>
      </c>
      <c r="S627">
        <v>917.52704551320176</v>
      </c>
      <c r="T627">
        <v>916.3756798897798</v>
      </c>
      <c r="U627">
        <v>959.63390242990977</v>
      </c>
      <c r="V627">
        <v>954.5158915959463</v>
      </c>
      <c r="W627">
        <v>968.56973167315789</v>
      </c>
      <c r="X627">
        <v>1073.9781852098497</v>
      </c>
      <c r="Y627">
        <v>888.86069945172028</v>
      </c>
      <c r="Z627">
        <v>971.54537038778233</v>
      </c>
      <c r="AA627">
        <v>999.53978748203747</v>
      </c>
      <c r="AB627">
        <v>1068.4199372637731</v>
      </c>
      <c r="AC627">
        <v>948.55850554947574</v>
      </c>
      <c r="AD627">
        <v>947.02042881177647</v>
      </c>
      <c r="AE627">
        <v>950.87164347144665</v>
      </c>
      <c r="AF627">
        <v>947.16802218177656</v>
      </c>
      <c r="AG627">
        <v>977.61968480027338</v>
      </c>
      <c r="AH627">
        <v>1058.4717941279532</v>
      </c>
      <c r="AI627">
        <v>1026.4658861930307</v>
      </c>
      <c r="AJ627">
        <v>949.58112546177324</v>
      </c>
      <c r="AK627">
        <v>985.77835783188596</v>
      </c>
      <c r="AL627">
        <v>936.66615820935351</v>
      </c>
      <c r="AM627">
        <v>957.54339840593195</v>
      </c>
      <c r="AN627">
        <v>986.77743293814603</v>
      </c>
      <c r="AO627">
        <v>888.51391888770911</v>
      </c>
    </row>
    <row r="628" spans="1:41">
      <c r="A628">
        <v>1030.434241715589</v>
      </c>
      <c r="B628">
        <v>963.97375852848802</v>
      </c>
      <c r="C628">
        <v>985.0205165979595</v>
      </c>
      <c r="D628">
        <v>942.65191611116938</v>
      </c>
      <c r="E628">
        <v>1030.702730899349</v>
      </c>
      <c r="H628">
        <v>988.18064876599192</v>
      </c>
      <c r="I628">
        <v>974.47375676174636</v>
      </c>
      <c r="J628">
        <v>980.98512458954372</v>
      </c>
      <c r="K628">
        <v>992.21009527068054</v>
      </c>
      <c r="L628">
        <v>1043.2438273036071</v>
      </c>
      <c r="M628">
        <v>1051.2283081496139</v>
      </c>
      <c r="N628">
        <v>997.01996809778791</v>
      </c>
      <c r="O628">
        <v>944.93005538372302</v>
      </c>
      <c r="P628">
        <v>965.38474172038423</v>
      </c>
      <c r="Q628">
        <v>908.76087862866109</v>
      </c>
      <c r="R628">
        <v>1026.9322014722313</v>
      </c>
      <c r="S628">
        <v>998.58762567113126</v>
      </c>
      <c r="T628">
        <v>997.24906546334853</v>
      </c>
      <c r="U628">
        <v>982.1833316713163</v>
      </c>
      <c r="V628">
        <v>960.11024963543866</v>
      </c>
      <c r="W628">
        <v>970.82723060744138</v>
      </c>
      <c r="X628">
        <v>1100.3948470899527</v>
      </c>
      <c r="Y628">
        <v>921.95614365372114</v>
      </c>
      <c r="Z628">
        <v>1009.8249577374536</v>
      </c>
      <c r="AA628">
        <v>988.11686971949575</v>
      </c>
      <c r="AB628">
        <v>1023.2667806657595</v>
      </c>
      <c r="AC628">
        <v>998.43950551262742</v>
      </c>
      <c r="AD628">
        <v>994.85276367819449</v>
      </c>
      <c r="AE628">
        <v>990.26796404112542</v>
      </c>
      <c r="AF628">
        <v>900.50410035373625</v>
      </c>
      <c r="AG628">
        <v>1013.0092548117823</v>
      </c>
      <c r="AH628">
        <v>949.25362478265004</v>
      </c>
      <c r="AI628">
        <v>1020.3371122430848</v>
      </c>
      <c r="AJ628">
        <v>1011.0687164269951</v>
      </c>
      <c r="AK628">
        <v>1043.2566968336046</v>
      </c>
      <c r="AL628">
        <v>971.80080757204826</v>
      </c>
      <c r="AM628">
        <v>1069.0070860445423</v>
      </c>
      <c r="AN628">
        <v>941.05668897046883</v>
      </c>
      <c r="AO628">
        <v>235.4430745249002</v>
      </c>
    </row>
    <row r="629" spans="1:41">
      <c r="A629">
        <v>399.02807443757075</v>
      </c>
      <c r="B629">
        <v>331.75973574094252</v>
      </c>
      <c r="C629">
        <v>320.96929432062512</v>
      </c>
      <c r="D629">
        <v>304.76618463881391</v>
      </c>
      <c r="E629">
        <v>345.65902427805406</v>
      </c>
      <c r="H629">
        <v>353.64612528771539</v>
      </c>
      <c r="I629">
        <v>294.46596779889944</v>
      </c>
      <c r="J629">
        <v>333.36682330019721</v>
      </c>
      <c r="K629">
        <v>315.46789834967763</v>
      </c>
      <c r="L629">
        <v>344.76924606794603</v>
      </c>
      <c r="M629">
        <v>320.25880046368752</v>
      </c>
      <c r="N629">
        <v>311.31101895741</v>
      </c>
      <c r="O629">
        <v>306.15396532635816</v>
      </c>
      <c r="P629">
        <v>290.24188610921465</v>
      </c>
      <c r="Q629">
        <v>283.54706039089876</v>
      </c>
      <c r="R629">
        <v>325.82967465138222</v>
      </c>
      <c r="S629">
        <v>339.78286226116893</v>
      </c>
      <c r="T629">
        <v>369.00378588977435</v>
      </c>
      <c r="U629">
        <v>301.02057974944438</v>
      </c>
      <c r="V629">
        <v>316.01278557441304</v>
      </c>
      <c r="W629">
        <v>350.14812561648819</v>
      </c>
      <c r="X629">
        <v>335.90342193996713</v>
      </c>
      <c r="Y629">
        <v>380.76024713390922</v>
      </c>
      <c r="Z629">
        <v>326.84928655171268</v>
      </c>
      <c r="AA629">
        <v>297.28637317070644</v>
      </c>
      <c r="AB629">
        <v>290.72030403747249</v>
      </c>
      <c r="AC629">
        <v>347.76820047763181</v>
      </c>
      <c r="AD629">
        <v>298.08221842848991</v>
      </c>
      <c r="AE629">
        <v>308.44350195638367</v>
      </c>
      <c r="AF629">
        <v>334.77408692647401</v>
      </c>
      <c r="AG629">
        <v>346.74698163727754</v>
      </c>
      <c r="AH629">
        <v>327.63214303325555</v>
      </c>
      <c r="AI629">
        <v>347.40089556660672</v>
      </c>
      <c r="AJ629">
        <v>340.59679739117348</v>
      </c>
      <c r="AK629">
        <v>316.57933266518904</v>
      </c>
      <c r="AL629">
        <v>309.94661484986415</v>
      </c>
      <c r="AM629">
        <v>346.8304775528398</v>
      </c>
      <c r="AN629">
        <v>270.83965890210465</v>
      </c>
      <c r="AO629">
        <v>966.67626439092544</v>
      </c>
    </row>
    <row r="630" spans="1:41">
      <c r="A630">
        <v>896.75525645568405</v>
      </c>
      <c r="B630">
        <v>877.05606205219283</v>
      </c>
      <c r="C630">
        <v>927.23837194499777</v>
      </c>
      <c r="D630">
        <v>824.79093906924686</v>
      </c>
      <c r="E630">
        <v>841.12463540275746</v>
      </c>
      <c r="H630">
        <v>909.64355745279966</v>
      </c>
      <c r="I630">
        <v>890.3139135603983</v>
      </c>
      <c r="J630">
        <v>872.91173802090714</v>
      </c>
      <c r="K630">
        <v>915.88624988231493</v>
      </c>
      <c r="L630">
        <v>923.71739848248501</v>
      </c>
      <c r="M630">
        <v>887.5700961342601</v>
      </c>
      <c r="N630">
        <v>820.42631528039124</v>
      </c>
      <c r="O630">
        <v>846.15487146895691</v>
      </c>
      <c r="P630">
        <v>835.95696599093083</v>
      </c>
      <c r="Q630">
        <v>877.63110705723489</v>
      </c>
      <c r="R630">
        <v>859.44164681171856</v>
      </c>
      <c r="S630">
        <v>893.84411716242357</v>
      </c>
      <c r="T630">
        <v>857.3905470072832</v>
      </c>
      <c r="U630">
        <v>835.47360386790774</v>
      </c>
      <c r="V630">
        <v>852.90681187051314</v>
      </c>
      <c r="W630">
        <v>827.78645648500435</v>
      </c>
      <c r="X630">
        <v>812.76858513255365</v>
      </c>
      <c r="Y630">
        <v>801.45462258555858</v>
      </c>
      <c r="Z630">
        <v>886.1150961391379</v>
      </c>
      <c r="AA630">
        <v>829.08176738226052</v>
      </c>
      <c r="AB630">
        <v>745.9544549726885</v>
      </c>
      <c r="AC630">
        <v>894.32463167976948</v>
      </c>
      <c r="AD630">
        <v>804.11011843280505</v>
      </c>
      <c r="AE630">
        <v>892.59808380228026</v>
      </c>
      <c r="AF630">
        <v>798.37496874627675</v>
      </c>
      <c r="AG630">
        <v>818.03272613914635</v>
      </c>
      <c r="AH630">
        <v>878.88672193056254</v>
      </c>
      <c r="AI630">
        <v>883.3214833587698</v>
      </c>
      <c r="AJ630">
        <v>852.78515352787178</v>
      </c>
      <c r="AK630">
        <v>867.8865326545922</v>
      </c>
      <c r="AL630">
        <v>850.94692034465322</v>
      </c>
      <c r="AM630">
        <v>737.19818655335121</v>
      </c>
      <c r="AN630">
        <v>805.64871820708595</v>
      </c>
      <c r="AO630">
        <v>77.060122626229912</v>
      </c>
    </row>
    <row r="631" spans="1:41">
      <c r="A631">
        <v>614.07378500001937</v>
      </c>
      <c r="B631">
        <v>634.95320993449582</v>
      </c>
      <c r="C631">
        <v>623.2596239572797</v>
      </c>
      <c r="D631">
        <v>556.27162114022133</v>
      </c>
      <c r="E631">
        <v>618.40505937573607</v>
      </c>
      <c r="H631">
        <v>596.71010953255654</v>
      </c>
      <c r="I631">
        <v>688.33891836139128</v>
      </c>
      <c r="J631">
        <v>598.77145820790406</v>
      </c>
      <c r="K631">
        <v>694.69639380676949</v>
      </c>
      <c r="L631">
        <v>675.03991664595651</v>
      </c>
      <c r="M631">
        <v>659.66850498917267</v>
      </c>
      <c r="N631">
        <v>627.28738196993629</v>
      </c>
      <c r="O631">
        <v>572.38629446912876</v>
      </c>
      <c r="P631">
        <v>633.6731503728264</v>
      </c>
      <c r="Q631">
        <v>622.03003019786593</v>
      </c>
      <c r="R631">
        <v>588.03338621231376</v>
      </c>
      <c r="S631">
        <v>635.84552653959895</v>
      </c>
      <c r="T631">
        <v>634.20209093349149</v>
      </c>
      <c r="U631">
        <v>610.07856708651889</v>
      </c>
      <c r="V631">
        <v>608.69601849061155</v>
      </c>
      <c r="W631">
        <v>527.78562203300885</v>
      </c>
      <c r="X631">
        <v>563.17598767919799</v>
      </c>
      <c r="Y631">
        <v>583.88828962789046</v>
      </c>
      <c r="Z631">
        <v>666.65364866564687</v>
      </c>
      <c r="AA631">
        <v>561.83532987618673</v>
      </c>
      <c r="AB631">
        <v>505.02006921855337</v>
      </c>
      <c r="AC631">
        <v>625.68686269107934</v>
      </c>
      <c r="AD631">
        <v>630.58764238631807</v>
      </c>
      <c r="AE631">
        <v>602.70690239215162</v>
      </c>
      <c r="AF631">
        <v>600.0197998980708</v>
      </c>
      <c r="AG631">
        <v>457.87061154946213</v>
      </c>
      <c r="AH631">
        <v>588.93835355774524</v>
      </c>
      <c r="AI631">
        <v>665.89617694986794</v>
      </c>
      <c r="AJ631">
        <v>603.43080910275887</v>
      </c>
      <c r="AK631">
        <v>560.70790000000011</v>
      </c>
      <c r="AL631">
        <v>618.8439350295838</v>
      </c>
      <c r="AM631">
        <v>595.11934842310416</v>
      </c>
      <c r="AN631">
        <v>628.07685425445356</v>
      </c>
      <c r="AO631">
        <v>953.62605155336678</v>
      </c>
    </row>
    <row r="632" spans="1:41">
      <c r="A632">
        <v>891.81954385034282</v>
      </c>
      <c r="B632">
        <v>912.21494801760605</v>
      </c>
      <c r="C632">
        <v>871.93902538900556</v>
      </c>
      <c r="D632">
        <v>898.87456928998131</v>
      </c>
      <c r="E632">
        <v>859.65065737739042</v>
      </c>
      <c r="H632">
        <v>903.78625062846038</v>
      </c>
      <c r="I632">
        <v>869.50629100225615</v>
      </c>
      <c r="J632">
        <v>868.40414175977355</v>
      </c>
      <c r="K632">
        <v>901.53482285977725</v>
      </c>
      <c r="L632">
        <v>870.36215154526326</v>
      </c>
      <c r="M632">
        <v>888.5449890158925</v>
      </c>
      <c r="N632">
        <v>828.15755148114545</v>
      </c>
      <c r="O632">
        <v>823.16272085446155</v>
      </c>
      <c r="P632">
        <v>877.76249185037648</v>
      </c>
      <c r="Q632">
        <v>769.09937974561569</v>
      </c>
      <c r="R632">
        <v>905.35777912748483</v>
      </c>
      <c r="S632">
        <v>864.28790070527975</v>
      </c>
      <c r="T632">
        <v>819.7101596232734</v>
      </c>
      <c r="U632">
        <v>850.38440466659767</v>
      </c>
      <c r="V632">
        <v>849.38962327220577</v>
      </c>
      <c r="W632">
        <v>876.77283438613824</v>
      </c>
      <c r="X632">
        <v>809.10616972086279</v>
      </c>
      <c r="Y632">
        <v>900.8661582122204</v>
      </c>
      <c r="Z632">
        <v>818.95063114613333</v>
      </c>
      <c r="AA632">
        <v>852.2077460136851</v>
      </c>
      <c r="AB632">
        <v>874.36042674982821</v>
      </c>
      <c r="AC632">
        <v>879.09191586005386</v>
      </c>
      <c r="AD632">
        <v>902.32812099373075</v>
      </c>
      <c r="AE632">
        <v>823.92378915776544</v>
      </c>
      <c r="AF632">
        <v>805.09099637939073</v>
      </c>
      <c r="AG632">
        <v>810.0808087422638</v>
      </c>
      <c r="AH632">
        <v>851.44952763008712</v>
      </c>
      <c r="AI632">
        <v>929.19763814715463</v>
      </c>
      <c r="AJ632">
        <v>876.20991069347087</v>
      </c>
      <c r="AK632">
        <v>846.06978365310476</v>
      </c>
      <c r="AL632">
        <v>877.59528402021954</v>
      </c>
      <c r="AM632">
        <v>832.36944841622687</v>
      </c>
      <c r="AN632">
        <v>892.58522736281748</v>
      </c>
      <c r="AO632">
        <v>193.48347903317037</v>
      </c>
    </row>
    <row r="633" spans="1:41">
      <c r="A633">
        <v>1276.6640474397207</v>
      </c>
      <c r="B633">
        <v>1265.3728475600378</v>
      </c>
      <c r="C633">
        <v>1248.8678182210733</v>
      </c>
      <c r="D633">
        <v>1221.3062713171989</v>
      </c>
      <c r="E633">
        <v>1271.3377999999998</v>
      </c>
      <c r="H633">
        <v>1250.5571062139936</v>
      </c>
      <c r="I633">
        <v>1229.7010886702176</v>
      </c>
      <c r="J633">
        <v>1206.287350450843</v>
      </c>
      <c r="K633">
        <v>1281.4732003957477</v>
      </c>
      <c r="L633">
        <v>1274.375493033057</v>
      </c>
      <c r="M633">
        <v>1251.9546938840131</v>
      </c>
      <c r="N633">
        <v>1209.8471063491384</v>
      </c>
      <c r="O633">
        <v>1239.3689667970846</v>
      </c>
      <c r="P633">
        <v>1242.3182757618667</v>
      </c>
      <c r="Q633">
        <v>1147.4023999999999</v>
      </c>
      <c r="R633">
        <v>1255.575133681607</v>
      </c>
      <c r="S633">
        <v>1273.5440412456671</v>
      </c>
      <c r="T633">
        <v>1146.3655033446328</v>
      </c>
      <c r="U633">
        <v>1210.4504143550782</v>
      </c>
      <c r="V633">
        <v>1193.4123542162615</v>
      </c>
      <c r="W633">
        <v>1226.9772333953858</v>
      </c>
      <c r="X633">
        <v>1098.6570703651714</v>
      </c>
      <c r="Y633">
        <v>1203.5076252853228</v>
      </c>
      <c r="Z633">
        <v>1219.3485372884541</v>
      </c>
      <c r="AA633">
        <v>1226.8596394737453</v>
      </c>
      <c r="AB633">
        <v>1277.4613256488133</v>
      </c>
      <c r="AC633">
        <v>1288.0798644137478</v>
      </c>
      <c r="AD633">
        <v>1212.4277570147567</v>
      </c>
      <c r="AE633">
        <v>1249.6784031159682</v>
      </c>
      <c r="AF633">
        <v>1104.1646311479572</v>
      </c>
      <c r="AG633">
        <v>1193.4051648794825</v>
      </c>
      <c r="AH633">
        <v>1212.4874817393943</v>
      </c>
      <c r="AI633">
        <v>1297.3707273390689</v>
      </c>
      <c r="AJ633">
        <v>1290.7238738688059</v>
      </c>
      <c r="AK633">
        <v>1263.484602689347</v>
      </c>
      <c r="AL633">
        <v>1263.3898295252129</v>
      </c>
      <c r="AM633">
        <v>1215.7363972391825</v>
      </c>
      <c r="AN633">
        <v>1271.1025880132831</v>
      </c>
      <c r="AO633">
        <v>963.30949432577631</v>
      </c>
    </row>
    <row r="634" spans="1:41">
      <c r="A634">
        <v>1037.7549367623801</v>
      </c>
      <c r="B634">
        <v>1004.2874654336089</v>
      </c>
      <c r="C634">
        <v>997.38131463936725</v>
      </c>
      <c r="D634">
        <v>1075.7458682455879</v>
      </c>
      <c r="E634">
        <v>1065.714196706326</v>
      </c>
      <c r="H634">
        <v>1013.9985413784052</v>
      </c>
      <c r="I634">
        <v>977.39874682191089</v>
      </c>
      <c r="J634">
        <v>941.59769345191523</v>
      </c>
      <c r="K634">
        <v>1017.101327289007</v>
      </c>
      <c r="L634">
        <v>1036.0359055230906</v>
      </c>
      <c r="M634">
        <v>952.66205282381566</v>
      </c>
      <c r="N634">
        <v>993.00552397089541</v>
      </c>
      <c r="O634">
        <v>967.09848324163886</v>
      </c>
      <c r="P634">
        <v>977.52026399981617</v>
      </c>
      <c r="Q634">
        <v>951.63867386343259</v>
      </c>
      <c r="R634">
        <v>960.64831225269063</v>
      </c>
      <c r="S634">
        <v>1032.6988332047133</v>
      </c>
      <c r="T634">
        <v>1011.1891376513023</v>
      </c>
      <c r="U634">
        <v>978.61247728716239</v>
      </c>
      <c r="V634">
        <v>926.99878070846091</v>
      </c>
      <c r="W634">
        <v>963.70455128446042</v>
      </c>
      <c r="X634">
        <v>952.78858391295432</v>
      </c>
      <c r="Y634">
        <v>1125.8909881787185</v>
      </c>
      <c r="Z634">
        <v>1009.6842830775985</v>
      </c>
      <c r="AA634">
        <v>950.48680289659683</v>
      </c>
      <c r="AB634">
        <v>1027.5949943877313</v>
      </c>
      <c r="AC634">
        <v>1046.6677527374229</v>
      </c>
      <c r="AD634">
        <v>964.05346607153376</v>
      </c>
      <c r="AE634">
        <v>994.93493816939827</v>
      </c>
      <c r="AF634">
        <v>873.27210240351781</v>
      </c>
      <c r="AG634">
        <v>1005.0238974966904</v>
      </c>
      <c r="AH634">
        <v>987.1980711705404</v>
      </c>
      <c r="AI634">
        <v>1037.0042058294773</v>
      </c>
      <c r="AJ634">
        <v>998.87203841154724</v>
      </c>
      <c r="AK634">
        <v>1038.2932454758359</v>
      </c>
      <c r="AL634">
        <v>998.88522520863876</v>
      </c>
      <c r="AM634">
        <v>1035.215165375723</v>
      </c>
      <c r="AN634">
        <v>954.19572359030656</v>
      </c>
      <c r="AO634">
        <v>815.88985180483212</v>
      </c>
    </row>
    <row r="635" spans="1:41">
      <c r="A635">
        <v>247.01631062664745</v>
      </c>
      <c r="B635">
        <v>212.20201638653108</v>
      </c>
      <c r="C635">
        <v>221.73858680795485</v>
      </c>
      <c r="D635">
        <v>177.03003527534221</v>
      </c>
      <c r="E635">
        <v>248.93222447919936</v>
      </c>
      <c r="H635">
        <v>215.17761912173603</v>
      </c>
      <c r="I635">
        <v>196.24933340957597</v>
      </c>
      <c r="J635">
        <v>213.5621185916641</v>
      </c>
      <c r="K635">
        <v>200.17460746693351</v>
      </c>
      <c r="L635">
        <v>258.39307767105061</v>
      </c>
      <c r="M635">
        <v>201.37447230917428</v>
      </c>
      <c r="N635">
        <v>178.95525147974837</v>
      </c>
      <c r="O635">
        <v>223.81221779098655</v>
      </c>
      <c r="P635">
        <v>234.40014025100325</v>
      </c>
      <c r="Q635">
        <v>218.00416319320803</v>
      </c>
      <c r="R635">
        <v>238.67176517552301</v>
      </c>
      <c r="S635">
        <v>167.84757594141772</v>
      </c>
      <c r="T635">
        <v>226.85449081925705</v>
      </c>
      <c r="U635">
        <v>207.2162749211567</v>
      </c>
      <c r="V635">
        <v>181.96614787440549</v>
      </c>
      <c r="W635">
        <v>149.61522206649326</v>
      </c>
      <c r="X635">
        <v>249.97166909826004</v>
      </c>
      <c r="Y635">
        <v>284.39074009083151</v>
      </c>
      <c r="Z635">
        <v>237.88274532659071</v>
      </c>
      <c r="AA635">
        <v>230.14856761157472</v>
      </c>
      <c r="AB635">
        <v>248.97035322932021</v>
      </c>
      <c r="AC635">
        <v>212.56660353839689</v>
      </c>
      <c r="AD635">
        <v>248.62830058698063</v>
      </c>
      <c r="AE635">
        <v>210.54327258900702</v>
      </c>
      <c r="AF635">
        <v>205.7519084943321</v>
      </c>
      <c r="AG635">
        <v>176.75188226619397</v>
      </c>
      <c r="AH635">
        <v>185.92467532547582</v>
      </c>
      <c r="AI635">
        <v>212.81236782219779</v>
      </c>
      <c r="AJ635">
        <v>237.94101661310708</v>
      </c>
      <c r="AK635">
        <v>183.97265327208956</v>
      </c>
      <c r="AL635">
        <v>209.81524192948521</v>
      </c>
      <c r="AM635">
        <v>204.01212669751672</v>
      </c>
      <c r="AN635">
        <v>225.60048057153958</v>
      </c>
      <c r="AO635">
        <v>824.4368937264577</v>
      </c>
    </row>
    <row r="636" spans="1:41">
      <c r="A636">
        <v>1081.2157929075961</v>
      </c>
      <c r="B636">
        <v>982.21287313872665</v>
      </c>
      <c r="C636">
        <v>951.96745302903537</v>
      </c>
      <c r="D636">
        <v>939.59588486780115</v>
      </c>
      <c r="E636">
        <v>1015.9135359730387</v>
      </c>
      <c r="H636">
        <v>976.78613334464148</v>
      </c>
      <c r="I636">
        <v>1029.8647984177837</v>
      </c>
      <c r="J636">
        <v>917.68101989141053</v>
      </c>
      <c r="K636">
        <v>991.81397552558974</v>
      </c>
      <c r="L636">
        <v>964.36304575094766</v>
      </c>
      <c r="M636">
        <v>957.54868054625456</v>
      </c>
      <c r="N636">
        <v>1001.687031100094</v>
      </c>
      <c r="O636">
        <v>920.93422769316828</v>
      </c>
      <c r="P636">
        <v>986.34368645410188</v>
      </c>
      <c r="Q636">
        <v>1104.39928248868</v>
      </c>
      <c r="R636">
        <v>1005.0422611662674</v>
      </c>
      <c r="S636">
        <v>980.86050982947233</v>
      </c>
      <c r="T636">
        <v>983.0797453050302</v>
      </c>
      <c r="U636">
        <v>937.61581507443816</v>
      </c>
      <c r="V636">
        <v>924.02784829853999</v>
      </c>
      <c r="W636">
        <v>1005.9745618954644</v>
      </c>
      <c r="X636">
        <v>824.9176494735633</v>
      </c>
      <c r="Y636">
        <v>982.79057767981919</v>
      </c>
      <c r="Z636">
        <v>992.52061359341474</v>
      </c>
      <c r="AA636">
        <v>1057.6554501795936</v>
      </c>
      <c r="AB636">
        <v>1000.1990223159974</v>
      </c>
      <c r="AC636">
        <v>938.92451135972044</v>
      </c>
      <c r="AD636">
        <v>1082.6527315354263</v>
      </c>
      <c r="AE636">
        <v>1032.965921068869</v>
      </c>
      <c r="AF636">
        <v>902.38268438117655</v>
      </c>
      <c r="AG636">
        <v>949.67443179826751</v>
      </c>
      <c r="AH636">
        <v>990.22930175388092</v>
      </c>
      <c r="AI636">
        <v>998.22106770050914</v>
      </c>
      <c r="AJ636">
        <v>987.72951447223977</v>
      </c>
      <c r="AK636">
        <v>1015.2813466793135</v>
      </c>
      <c r="AL636">
        <v>1004.5590013213871</v>
      </c>
      <c r="AM636">
        <v>1070.2330120641309</v>
      </c>
      <c r="AN636">
        <v>954.65904890344916</v>
      </c>
      <c r="AO636">
        <v>575.92204406765472</v>
      </c>
    </row>
    <row r="637" spans="1:41">
      <c r="A637">
        <v>140.77185552696821</v>
      </c>
      <c r="B637">
        <v>100.10072200984612</v>
      </c>
      <c r="C637">
        <v>98.321677788465806</v>
      </c>
      <c r="D637">
        <v>117.13162438656606</v>
      </c>
      <c r="E637">
        <v>109.55844878337874</v>
      </c>
      <c r="H637">
        <v>58.097463629470965</v>
      </c>
      <c r="I637">
        <v>94.421367805248934</v>
      </c>
      <c r="J637">
        <v>100.90652999999998</v>
      </c>
      <c r="K637">
        <v>98.64120183897036</v>
      </c>
      <c r="L637">
        <v>65.131881756743269</v>
      </c>
      <c r="M637">
        <v>105.50075390043854</v>
      </c>
      <c r="N637">
        <v>80.208319164765598</v>
      </c>
      <c r="O637">
        <v>109.38964460956491</v>
      </c>
      <c r="P637">
        <v>69.793832031016848</v>
      </c>
      <c r="Q637">
        <v>57.237403379476447</v>
      </c>
      <c r="R637">
        <v>80.949744515385007</v>
      </c>
      <c r="S637">
        <v>56.749829005226992</v>
      </c>
      <c r="T637">
        <v>102.49214636720266</v>
      </c>
      <c r="U637">
        <v>78.702649956751173</v>
      </c>
      <c r="V637">
        <v>73.616497711230551</v>
      </c>
      <c r="W637">
        <v>54.161288751214173</v>
      </c>
      <c r="X637">
        <v>75.464463134843101</v>
      </c>
      <c r="Y637">
        <v>101.29929788083626</v>
      </c>
      <c r="Z637">
        <v>42.685479437819396</v>
      </c>
      <c r="AA637">
        <v>91.731105776322707</v>
      </c>
      <c r="AB637">
        <v>21.979669999999942</v>
      </c>
      <c r="AC637">
        <v>37.558595028149043</v>
      </c>
      <c r="AD637">
        <v>98.594455531109787</v>
      </c>
      <c r="AE637">
        <v>38.563282502950969</v>
      </c>
      <c r="AF637">
        <v>46.486934344492987</v>
      </c>
      <c r="AG637">
        <v>75.827529247694741</v>
      </c>
      <c r="AH637">
        <v>141.57059388284347</v>
      </c>
      <c r="AI637">
        <v>102.79363549443947</v>
      </c>
      <c r="AJ637">
        <v>67.160868860002125</v>
      </c>
      <c r="AK637">
        <v>102.67790635894021</v>
      </c>
      <c r="AL637">
        <v>69.363110754023239</v>
      </c>
      <c r="AM637">
        <v>92.050614313690033</v>
      </c>
      <c r="AN637">
        <v>144.80770545952734</v>
      </c>
      <c r="AO637">
        <v>839.04373861602437</v>
      </c>
    </row>
    <row r="638" spans="1:41">
      <c r="A638">
        <v>1038.2748819018323</v>
      </c>
      <c r="B638">
        <v>1017.2048401576807</v>
      </c>
      <c r="C638">
        <v>983.79102557248927</v>
      </c>
      <c r="D638">
        <v>987.0772959182442</v>
      </c>
      <c r="E638">
        <v>971.63292225601356</v>
      </c>
      <c r="H638">
        <v>965.97692337252613</v>
      </c>
      <c r="I638">
        <v>960.01330887563358</v>
      </c>
      <c r="J638">
        <v>993.00561295071543</v>
      </c>
      <c r="K638">
        <v>1034.8690772579218</v>
      </c>
      <c r="L638">
        <v>1005.3463986012351</v>
      </c>
      <c r="M638">
        <v>1000.1065608843306</v>
      </c>
      <c r="N638">
        <v>992.06808659624267</v>
      </c>
      <c r="O638">
        <v>1032.7915639933058</v>
      </c>
      <c r="P638">
        <v>1005.4830885424294</v>
      </c>
      <c r="Q638">
        <v>976.56088079542008</v>
      </c>
      <c r="R638">
        <v>1023.2539446419692</v>
      </c>
      <c r="S638">
        <v>969.60094376621726</v>
      </c>
      <c r="T638">
        <v>957.90785186809455</v>
      </c>
      <c r="U638">
        <v>1020.2774222305119</v>
      </c>
      <c r="V638">
        <v>960.05101078491668</v>
      </c>
      <c r="W638">
        <v>1024.2276306687459</v>
      </c>
      <c r="X638">
        <v>1020.5384854974516</v>
      </c>
      <c r="Y638">
        <v>1030.4579203680369</v>
      </c>
      <c r="Z638">
        <v>1025.2722168449748</v>
      </c>
      <c r="AA638">
        <v>950.29325090004329</v>
      </c>
      <c r="AB638">
        <v>984.22383204972289</v>
      </c>
      <c r="AC638">
        <v>984.6195512268946</v>
      </c>
      <c r="AD638">
        <v>1003.5338990717547</v>
      </c>
      <c r="AE638">
        <v>1033.3675962529378</v>
      </c>
      <c r="AF638">
        <v>940.04415997341948</v>
      </c>
      <c r="AG638">
        <v>995.06704850203062</v>
      </c>
      <c r="AH638">
        <v>1021.3042286435453</v>
      </c>
      <c r="AI638">
        <v>993.71248984539022</v>
      </c>
      <c r="AJ638">
        <v>1014.1727721278756</v>
      </c>
      <c r="AK638">
        <v>1023.4869376685443</v>
      </c>
      <c r="AL638">
        <v>997.50174122804913</v>
      </c>
      <c r="AM638">
        <v>1006.341473220456</v>
      </c>
      <c r="AN638">
        <v>1057.3683587246378</v>
      </c>
      <c r="AO638">
        <v>100.63840583236504</v>
      </c>
    </row>
    <row r="639" spans="1:41">
      <c r="A639">
        <v>273.47896569894533</v>
      </c>
      <c r="B639">
        <v>187.15024795281886</v>
      </c>
      <c r="C639">
        <v>192.831810605285</v>
      </c>
      <c r="D639">
        <v>253.72054291823693</v>
      </c>
      <c r="E639">
        <v>240.7939749895591</v>
      </c>
      <c r="H639">
        <v>186.95800283858543</v>
      </c>
      <c r="I639">
        <v>216.61647022876627</v>
      </c>
      <c r="J639">
        <v>210.80878940017084</v>
      </c>
      <c r="K639">
        <v>239.06692632602383</v>
      </c>
      <c r="L639">
        <v>189.03933870263617</v>
      </c>
      <c r="M639">
        <v>208.95967870596377</v>
      </c>
      <c r="N639">
        <v>189.21782731944145</v>
      </c>
      <c r="O639">
        <v>218.8973591421331</v>
      </c>
      <c r="P639">
        <v>198.83852858036946</v>
      </c>
      <c r="Q639">
        <v>252.96351252971323</v>
      </c>
      <c r="R639">
        <v>221.69861581351014</v>
      </c>
      <c r="S639">
        <v>220.85211735092076</v>
      </c>
      <c r="T639">
        <v>180.0111278593954</v>
      </c>
      <c r="U639">
        <v>226.01202088060805</v>
      </c>
      <c r="V639">
        <v>225.81080781346586</v>
      </c>
      <c r="W639">
        <v>240.6098048453556</v>
      </c>
      <c r="X639">
        <v>250.3459625775898</v>
      </c>
      <c r="Y639">
        <v>254.74731236062934</v>
      </c>
      <c r="Z639">
        <v>210.95477641928116</v>
      </c>
      <c r="AA639">
        <v>204.01209921740548</v>
      </c>
      <c r="AB639">
        <v>286.81987432407976</v>
      </c>
      <c r="AC639">
        <v>211.06133774028442</v>
      </c>
      <c r="AD639">
        <v>209.27101583402714</v>
      </c>
      <c r="AE639">
        <v>244.36969005918058</v>
      </c>
      <c r="AF639">
        <v>190.03724822943951</v>
      </c>
      <c r="AG639">
        <v>226.79880886197355</v>
      </c>
      <c r="AH639">
        <v>210.56778285126649</v>
      </c>
      <c r="AI639">
        <v>227.0925614187372</v>
      </c>
      <c r="AJ639">
        <v>211.91937930399286</v>
      </c>
      <c r="AK639">
        <v>193.16470614266564</v>
      </c>
      <c r="AL639">
        <v>202.52715469872805</v>
      </c>
      <c r="AM639">
        <v>188.50563681696622</v>
      </c>
      <c r="AN639">
        <v>204.52232216913731</v>
      </c>
      <c r="AO639">
        <v>918.81035672507778</v>
      </c>
    </row>
    <row r="640" spans="1:41">
      <c r="A640">
        <v>1038.0239843565482</v>
      </c>
      <c r="B640">
        <v>990.14591158035887</v>
      </c>
      <c r="C640">
        <v>982.60309137181684</v>
      </c>
      <c r="D640">
        <v>1047.0589803254557</v>
      </c>
      <c r="E640">
        <v>1060.059550517914</v>
      </c>
      <c r="H640">
        <v>951.69382937404521</v>
      </c>
      <c r="I640">
        <v>968.6450432387428</v>
      </c>
      <c r="J640">
        <v>928.73346813610067</v>
      </c>
      <c r="K640">
        <v>953.13031050246866</v>
      </c>
      <c r="L640">
        <v>1034.9927074568316</v>
      </c>
      <c r="M640">
        <v>1005.6220488357724</v>
      </c>
      <c r="N640">
        <v>981.11520371838333</v>
      </c>
      <c r="O640">
        <v>938.62224564484927</v>
      </c>
      <c r="P640">
        <v>1044.4294880115187</v>
      </c>
      <c r="Q640">
        <v>943.19791167175231</v>
      </c>
      <c r="R640">
        <v>959.22686437046548</v>
      </c>
      <c r="S640">
        <v>1013.8009258258013</v>
      </c>
      <c r="T640">
        <v>977.98588700948085</v>
      </c>
      <c r="U640">
        <v>987.31247851441276</v>
      </c>
      <c r="V640">
        <v>971.54929018196026</v>
      </c>
      <c r="W640">
        <v>965.16879370307697</v>
      </c>
      <c r="X640">
        <v>961.58182826343966</v>
      </c>
      <c r="Y640">
        <v>986.19971251016909</v>
      </c>
      <c r="Z640">
        <v>1002.7660953783536</v>
      </c>
      <c r="AA640">
        <v>984.46607124065929</v>
      </c>
      <c r="AB640">
        <v>996.76558942730423</v>
      </c>
      <c r="AC640">
        <v>1039.845089892076</v>
      </c>
      <c r="AD640">
        <v>1025.0925647151585</v>
      </c>
      <c r="AE640">
        <v>1064.8129818652849</v>
      </c>
      <c r="AF640">
        <v>902.28697752344851</v>
      </c>
      <c r="AG640">
        <v>1049.6197130410303</v>
      </c>
      <c r="AH640">
        <v>904.79309652067218</v>
      </c>
      <c r="AI640">
        <v>1000.3136284928737</v>
      </c>
      <c r="AJ640">
        <v>983.99305548227198</v>
      </c>
      <c r="AK640">
        <v>1022.385745262648</v>
      </c>
      <c r="AL640">
        <v>994.35038386004169</v>
      </c>
      <c r="AM640">
        <v>1017.947323421992</v>
      </c>
      <c r="AN640">
        <v>930.07595823077099</v>
      </c>
      <c r="AO640">
        <v>626.55472795107062</v>
      </c>
    </row>
    <row r="641" spans="1:41">
      <c r="A641">
        <v>67.946805116977359</v>
      </c>
      <c r="B641">
        <v>70.659562817416997</v>
      </c>
      <c r="C641">
        <v>72.182957564048962</v>
      </c>
      <c r="D641">
        <v>81.925699577113164</v>
      </c>
      <c r="E641">
        <v>117.89512864871095</v>
      </c>
      <c r="H641">
        <v>19.629222495160164</v>
      </c>
      <c r="I641">
        <v>115.77177727222207</v>
      </c>
      <c r="J641">
        <v>102.39461767524017</v>
      </c>
      <c r="K641">
        <v>60.114036749685226</v>
      </c>
      <c r="L641">
        <v>80.678616925103569</v>
      </c>
      <c r="M641">
        <v>143.00481453584737</v>
      </c>
      <c r="N641">
        <v>52.960412037962804</v>
      </c>
      <c r="O641">
        <v>120.43176135598119</v>
      </c>
      <c r="P641">
        <v>73.616497579302148</v>
      </c>
      <c r="Q641">
        <v>88.178494101875529</v>
      </c>
      <c r="R641">
        <v>164.32261171436298</v>
      </c>
      <c r="S641">
        <v>62.11257666646587</v>
      </c>
      <c r="T641">
        <v>97.583908176568713</v>
      </c>
      <c r="U641">
        <v>85.250914940134294</v>
      </c>
      <c r="V641">
        <v>71.105489351209002</v>
      </c>
      <c r="W641">
        <v>32.864833713749356</v>
      </c>
      <c r="X641">
        <v>64.458041915903735</v>
      </c>
      <c r="Y641">
        <v>56.688126905764818</v>
      </c>
      <c r="Z641">
        <v>75.089134759958469</v>
      </c>
      <c r="AA641">
        <v>65.062794610088773</v>
      </c>
      <c r="AB641">
        <v>89.276444582344908</v>
      </c>
      <c r="AC641">
        <v>38.392654225382735</v>
      </c>
      <c r="AD641">
        <v>107.83769562360838</v>
      </c>
      <c r="AE641">
        <v>58.550466016769633</v>
      </c>
      <c r="AF641">
        <v>44.969488461564666</v>
      </c>
      <c r="AG641">
        <v>147.57447195680055</v>
      </c>
      <c r="AH641">
        <v>128.60279325971618</v>
      </c>
      <c r="AI641">
        <v>130.27861331688678</v>
      </c>
      <c r="AJ641">
        <v>89.188499279834332</v>
      </c>
      <c r="AK641">
        <v>61.336505004918571</v>
      </c>
      <c r="AL641">
        <v>103.21487809046529</v>
      </c>
      <c r="AM641">
        <v>37.316606921149756</v>
      </c>
      <c r="AN641">
        <v>93.218957801524994</v>
      </c>
      <c r="AO641">
        <v>894.55348561681706</v>
      </c>
    </row>
    <row r="642" spans="1:41">
      <c r="A642">
        <v>1025.8459637376461</v>
      </c>
      <c r="B642">
        <v>924.96413385327799</v>
      </c>
      <c r="C642">
        <v>1024.8156146494018</v>
      </c>
      <c r="D642">
        <v>1024.5801825974204</v>
      </c>
      <c r="E642">
        <v>1057.8716296395987</v>
      </c>
      <c r="H642">
        <v>986.83670968952219</v>
      </c>
      <c r="I642">
        <v>978.85782759575443</v>
      </c>
      <c r="J642">
        <v>929.13937246630962</v>
      </c>
      <c r="K642">
        <v>1001.940344656155</v>
      </c>
      <c r="L642">
        <v>1060.5569467707376</v>
      </c>
      <c r="M642">
        <v>1020.7207736399682</v>
      </c>
      <c r="N642">
        <v>978.29892805382235</v>
      </c>
      <c r="O642">
        <v>961.06282374265209</v>
      </c>
      <c r="P642">
        <v>1017.6536403682371</v>
      </c>
      <c r="Q642">
        <v>961.86917135583747</v>
      </c>
      <c r="R642">
        <v>998.41231617838628</v>
      </c>
      <c r="S642">
        <v>976.09872342855158</v>
      </c>
      <c r="T642">
        <v>982.28563303377473</v>
      </c>
      <c r="U642">
        <v>1003.1399272032043</v>
      </c>
      <c r="V642">
        <v>946.14582793278225</v>
      </c>
      <c r="W642">
        <v>963.00204778651323</v>
      </c>
      <c r="X642">
        <v>1098.3971124339866</v>
      </c>
      <c r="Y642">
        <v>986.42057793267429</v>
      </c>
      <c r="Z642">
        <v>988.62799355229208</v>
      </c>
      <c r="AA642">
        <v>985.38526949553034</v>
      </c>
      <c r="AB642">
        <v>1035.0044939844806</v>
      </c>
      <c r="AC642">
        <v>972.7990684313304</v>
      </c>
      <c r="AD642">
        <v>1002.7437534517743</v>
      </c>
      <c r="AE642">
        <v>1005.3992743510761</v>
      </c>
      <c r="AF642">
        <v>986.53289514759376</v>
      </c>
      <c r="AG642">
        <v>1026.3763665506901</v>
      </c>
      <c r="AH642">
        <v>998.19316963754045</v>
      </c>
      <c r="AI642">
        <v>981.67342000857025</v>
      </c>
      <c r="AJ642">
        <v>1026.7121511169225</v>
      </c>
      <c r="AK642">
        <v>1002.5920523326527</v>
      </c>
      <c r="AL642">
        <v>954.3684153892425</v>
      </c>
      <c r="AM642">
        <v>1030.2917125164079</v>
      </c>
      <c r="AN642">
        <v>1008.1356149139148</v>
      </c>
      <c r="AO642">
        <v>628.41025824077803</v>
      </c>
    </row>
    <row r="643" spans="1:41">
      <c r="A643">
        <v>180.84360745507036</v>
      </c>
      <c r="B643">
        <v>213.157904407648</v>
      </c>
      <c r="C643">
        <v>214.70360649250878</v>
      </c>
      <c r="D643">
        <v>226.6129079663821</v>
      </c>
      <c r="E643">
        <v>243.95096403560612</v>
      </c>
      <c r="H643">
        <v>235.15853794893349</v>
      </c>
      <c r="I643">
        <v>216.88775337657961</v>
      </c>
      <c r="J643">
        <v>245.78052852691562</v>
      </c>
      <c r="K643">
        <v>207.77633887049535</v>
      </c>
      <c r="L643">
        <v>267.39684731230176</v>
      </c>
      <c r="M643">
        <v>217.72596629334225</v>
      </c>
      <c r="N643">
        <v>200.06482012340393</v>
      </c>
      <c r="O643">
        <v>194.98779905530088</v>
      </c>
      <c r="P643">
        <v>242.77725745071348</v>
      </c>
      <c r="Q643">
        <v>221.52771549535848</v>
      </c>
      <c r="R643">
        <v>214.03552522450772</v>
      </c>
      <c r="S643">
        <v>190.41531704797282</v>
      </c>
      <c r="T643">
        <v>234.14434457294183</v>
      </c>
      <c r="U643">
        <v>217.25034695577006</v>
      </c>
      <c r="V643">
        <v>221.8322322838446</v>
      </c>
      <c r="W643">
        <v>200.83641364902158</v>
      </c>
      <c r="X643">
        <v>220.87698414575377</v>
      </c>
      <c r="Y643">
        <v>231.61510776546945</v>
      </c>
      <c r="Z643">
        <v>202.81463236282758</v>
      </c>
      <c r="AA643">
        <v>209.09593587281901</v>
      </c>
      <c r="AB643">
        <v>219.44638490947534</v>
      </c>
      <c r="AC643">
        <v>173.9108631230163</v>
      </c>
      <c r="AD643">
        <v>234.32980890433041</v>
      </c>
      <c r="AE643">
        <v>151.93011356110415</v>
      </c>
      <c r="AF643">
        <v>169.9162521210155</v>
      </c>
      <c r="AG643">
        <v>270.51816740618665</v>
      </c>
      <c r="AH643">
        <v>180.45971740038712</v>
      </c>
      <c r="AI643">
        <v>223.84009856085328</v>
      </c>
      <c r="AJ643">
        <v>204.22504560883314</v>
      </c>
      <c r="AK643">
        <v>247.19455610454469</v>
      </c>
      <c r="AL643">
        <v>239.54075665938126</v>
      </c>
      <c r="AM643">
        <v>196.18566336032308</v>
      </c>
      <c r="AN643">
        <v>226.09266036995888</v>
      </c>
      <c r="AO643">
        <v>887.57018037922899</v>
      </c>
    </row>
    <row r="644" spans="1:41">
      <c r="A644">
        <v>957.68060135777034</v>
      </c>
      <c r="B644">
        <v>1001.499129439926</v>
      </c>
      <c r="C644">
        <v>989.97830416771478</v>
      </c>
      <c r="D644">
        <v>947.68845765215315</v>
      </c>
      <c r="E644">
        <v>1025.9496714716381</v>
      </c>
      <c r="H644">
        <v>1035.3156628582619</v>
      </c>
      <c r="I644">
        <v>989.99592782193702</v>
      </c>
      <c r="J644">
        <v>975.06589579329989</v>
      </c>
      <c r="K644">
        <v>1037.8747907234913</v>
      </c>
      <c r="L644">
        <v>1016.0179433546087</v>
      </c>
      <c r="M644">
        <v>939.68778187379667</v>
      </c>
      <c r="N644">
        <v>988.93673760206264</v>
      </c>
      <c r="O644">
        <v>947.19679808569992</v>
      </c>
      <c r="P644">
        <v>1001.9101477472545</v>
      </c>
      <c r="Q644">
        <v>970.82651907622005</v>
      </c>
      <c r="R644">
        <v>1015.3819013857191</v>
      </c>
      <c r="S644">
        <v>991.32027498483137</v>
      </c>
      <c r="T644">
        <v>970.46149641067279</v>
      </c>
      <c r="U644">
        <v>1002.8948245785609</v>
      </c>
      <c r="V644">
        <v>983.70104814266097</v>
      </c>
      <c r="W644">
        <v>991.45976584514142</v>
      </c>
      <c r="X644">
        <v>1080.708819485257</v>
      </c>
      <c r="Y644">
        <v>912.68100993613268</v>
      </c>
      <c r="Z644">
        <v>977.087812912299</v>
      </c>
      <c r="AA644">
        <v>984.96100892039146</v>
      </c>
      <c r="AB644">
        <v>1002.5594707260514</v>
      </c>
      <c r="AC644">
        <v>1008.2809410904842</v>
      </c>
      <c r="AD644">
        <v>1015.1956679312915</v>
      </c>
      <c r="AE644">
        <v>1006.9925598362427</v>
      </c>
      <c r="AF644">
        <v>998.10676024402562</v>
      </c>
      <c r="AG644">
        <v>948.32625742051471</v>
      </c>
      <c r="AH644">
        <v>925.57658201200582</v>
      </c>
      <c r="AI644">
        <v>961.58182518408046</v>
      </c>
      <c r="AJ644">
        <v>1028.6838575227328</v>
      </c>
      <c r="AK644">
        <v>1025.330774776731</v>
      </c>
      <c r="AL644">
        <v>1018.2896325989583</v>
      </c>
      <c r="AM644">
        <v>1037.6909296666672</v>
      </c>
      <c r="AN644">
        <v>925.06161390351394</v>
      </c>
      <c r="AO644">
        <v>631.87083885884431</v>
      </c>
    </row>
    <row r="645" spans="1:41">
      <c r="A645">
        <v>710.3440589089829</v>
      </c>
      <c r="B645">
        <v>784.66836348740344</v>
      </c>
      <c r="C645">
        <v>805.60274236227519</v>
      </c>
      <c r="D645">
        <v>739.59801402402968</v>
      </c>
      <c r="E645">
        <v>848.56037269575597</v>
      </c>
      <c r="H645">
        <v>754.87148217890069</v>
      </c>
      <c r="I645">
        <v>734.35829613709643</v>
      </c>
      <c r="J645">
        <v>693.8983722713632</v>
      </c>
      <c r="K645">
        <v>720.45476039150367</v>
      </c>
      <c r="L645">
        <v>800.47408204008218</v>
      </c>
      <c r="M645">
        <v>722.64086619699026</v>
      </c>
      <c r="N645">
        <v>780.60366979948867</v>
      </c>
      <c r="O645">
        <v>725.3003562090139</v>
      </c>
      <c r="P645">
        <v>754.7022730445176</v>
      </c>
      <c r="Q645">
        <v>725.72113479754898</v>
      </c>
      <c r="R645">
        <v>810.62767071062297</v>
      </c>
      <c r="S645">
        <v>782.3307375081805</v>
      </c>
      <c r="T645">
        <v>764.79167493536443</v>
      </c>
      <c r="U645">
        <v>738.63967446003403</v>
      </c>
      <c r="V645">
        <v>708.71611251533557</v>
      </c>
      <c r="W645">
        <v>745.61232938355147</v>
      </c>
      <c r="X645">
        <v>754.05500745341726</v>
      </c>
      <c r="Y645">
        <v>761.6268204422779</v>
      </c>
      <c r="Z645">
        <v>752.24638337603665</v>
      </c>
      <c r="AA645">
        <v>727.95299967768494</v>
      </c>
      <c r="AB645">
        <v>802.93999844350151</v>
      </c>
      <c r="AC645">
        <v>763.66760589257854</v>
      </c>
      <c r="AD645">
        <v>799.83403640109361</v>
      </c>
      <c r="AE645">
        <v>757.89578269354365</v>
      </c>
      <c r="AF645">
        <v>748.4753061428579</v>
      </c>
      <c r="AG645">
        <v>680.00124548482199</v>
      </c>
      <c r="AH645">
        <v>748.06173454551435</v>
      </c>
      <c r="AI645">
        <v>745.63564638768662</v>
      </c>
      <c r="AJ645">
        <v>804.88116549905828</v>
      </c>
      <c r="AK645">
        <v>761.7317780542129</v>
      </c>
      <c r="AL645">
        <v>756.73509620228549</v>
      </c>
      <c r="AM645">
        <v>830.89577214983228</v>
      </c>
      <c r="AN645">
        <v>741.65680853812512</v>
      </c>
      <c r="AO645">
        <v>854.27478029319934</v>
      </c>
    </row>
    <row r="646" spans="1:41">
      <c r="A646">
        <v>1058.1241492033932</v>
      </c>
      <c r="B646">
        <v>985.48069048976345</v>
      </c>
      <c r="C646">
        <v>1009.9754209996463</v>
      </c>
      <c r="D646">
        <v>1019.0136410758769</v>
      </c>
      <c r="E646">
        <v>1018.2610992436568</v>
      </c>
      <c r="H646">
        <v>941.50016084633887</v>
      </c>
      <c r="I646">
        <v>987.81819760702547</v>
      </c>
      <c r="J646">
        <v>931.80247181622781</v>
      </c>
      <c r="K646">
        <v>790.74492066522419</v>
      </c>
      <c r="L646">
        <v>1037.5203580457401</v>
      </c>
      <c r="M646">
        <v>985.18052408354561</v>
      </c>
      <c r="N646">
        <v>1016.711832849033</v>
      </c>
      <c r="O646">
        <v>981.40839985384264</v>
      </c>
      <c r="P646">
        <v>951.47090753253326</v>
      </c>
      <c r="Q646">
        <v>953.42249493961685</v>
      </c>
      <c r="R646">
        <v>992.43805992380283</v>
      </c>
      <c r="S646">
        <v>990.62293582083385</v>
      </c>
      <c r="T646">
        <v>1022.1094994013708</v>
      </c>
      <c r="U646">
        <v>971.21774388166091</v>
      </c>
      <c r="V646">
        <v>967.78306071050122</v>
      </c>
      <c r="W646">
        <v>920.73441397120644</v>
      </c>
      <c r="X646">
        <v>989.44750035816662</v>
      </c>
      <c r="Y646">
        <v>1031.1724715545813</v>
      </c>
      <c r="Z646">
        <v>993.94263324773942</v>
      </c>
      <c r="AA646">
        <v>980.32410916224251</v>
      </c>
      <c r="AB646">
        <v>1031.8155218234133</v>
      </c>
      <c r="AC646">
        <v>991.09944209660557</v>
      </c>
      <c r="AD646">
        <v>1043.4583821383117</v>
      </c>
      <c r="AE646">
        <v>978.20617482798889</v>
      </c>
      <c r="AF646">
        <v>934.38564596342587</v>
      </c>
      <c r="AG646">
        <v>913.43261217153383</v>
      </c>
      <c r="AH646">
        <v>1044.2069388827872</v>
      </c>
      <c r="AI646">
        <v>986.07656498824554</v>
      </c>
      <c r="AJ646">
        <v>1007.036037355795</v>
      </c>
      <c r="AK646">
        <v>1070.7089549152208</v>
      </c>
      <c r="AL646">
        <v>978.59349378462684</v>
      </c>
      <c r="AM646">
        <v>1056.0555540738337</v>
      </c>
      <c r="AN646">
        <v>1026.7261408817465</v>
      </c>
      <c r="AO646">
        <v>266.84476398728623</v>
      </c>
    </row>
    <row r="647" spans="1:41">
      <c r="A647">
        <v>197.34794075134633</v>
      </c>
      <c r="B647">
        <v>205.8481966502622</v>
      </c>
      <c r="C647">
        <v>209.41807398825179</v>
      </c>
      <c r="D647">
        <v>221.7385885698024</v>
      </c>
      <c r="E647">
        <v>207.81716415653304</v>
      </c>
      <c r="H647">
        <v>240.84879962701177</v>
      </c>
      <c r="I647">
        <v>187.95636900882525</v>
      </c>
      <c r="J647">
        <v>277.95477868740539</v>
      </c>
      <c r="K647">
        <v>206.66568149927193</v>
      </c>
      <c r="L647">
        <v>260.50112589082784</v>
      </c>
      <c r="M647">
        <v>209.01388181085574</v>
      </c>
      <c r="N647">
        <v>187.04347728163336</v>
      </c>
      <c r="O647">
        <v>189.89240280298208</v>
      </c>
      <c r="P647">
        <v>174.02285022061346</v>
      </c>
      <c r="Q647">
        <v>194.98604404954961</v>
      </c>
      <c r="R647">
        <v>228.89666144611937</v>
      </c>
      <c r="S647">
        <v>232.20737995690402</v>
      </c>
      <c r="T647">
        <v>211.95477232776713</v>
      </c>
      <c r="U647">
        <v>250.51515845491852</v>
      </c>
      <c r="V647">
        <v>211.91942093289256</v>
      </c>
      <c r="W647">
        <v>198.48721091245176</v>
      </c>
      <c r="X647">
        <v>232.01177761609256</v>
      </c>
      <c r="Y647">
        <v>211.866464402833</v>
      </c>
      <c r="Z647">
        <v>244.87328726770357</v>
      </c>
      <c r="AA647">
        <v>219.56482182991431</v>
      </c>
      <c r="AB647">
        <v>235.54934497971843</v>
      </c>
      <c r="AC647">
        <v>232.26975139728395</v>
      </c>
      <c r="AD647">
        <v>242.57133774402473</v>
      </c>
      <c r="AE647">
        <v>91.158681776586704</v>
      </c>
      <c r="AF647">
        <v>138.52807575964709</v>
      </c>
      <c r="AG647">
        <v>250.01060511362488</v>
      </c>
      <c r="AH647">
        <v>186.58563284099347</v>
      </c>
      <c r="AI647">
        <v>239.63410182469622</v>
      </c>
      <c r="AJ647">
        <v>206.81816030845462</v>
      </c>
      <c r="AK647">
        <v>298.94234909661174</v>
      </c>
      <c r="AL647">
        <v>217.94506235320983</v>
      </c>
      <c r="AM647">
        <v>215.92368871608133</v>
      </c>
      <c r="AN647">
        <v>213.21572383056485</v>
      </c>
      <c r="AO647">
        <v>828.22266965913002</v>
      </c>
    </row>
    <row r="648" spans="1:41">
      <c r="A648">
        <v>936.57799599579005</v>
      </c>
      <c r="B648">
        <v>987.88379759840245</v>
      </c>
      <c r="C648">
        <v>981.83946897084843</v>
      </c>
      <c r="D648">
        <v>1005.7601530207314</v>
      </c>
      <c r="E648">
        <v>957.09474867566337</v>
      </c>
      <c r="H648">
        <v>1062.8192860236395</v>
      </c>
      <c r="I648">
        <v>994.52778591241474</v>
      </c>
      <c r="J648">
        <v>919.45565466402559</v>
      </c>
      <c r="K648">
        <v>929.45348020623226</v>
      </c>
      <c r="L648">
        <v>1005.799167431016</v>
      </c>
      <c r="M648">
        <v>933.65223905663754</v>
      </c>
      <c r="N648">
        <v>1019.6456315015932</v>
      </c>
      <c r="O648">
        <v>1027.9074734384074</v>
      </c>
      <c r="P648">
        <v>954.8088810910217</v>
      </c>
      <c r="Q648">
        <v>1028.7267045552594</v>
      </c>
      <c r="R648">
        <v>1034.7423416974002</v>
      </c>
      <c r="S648">
        <v>986.85409525129546</v>
      </c>
      <c r="T648">
        <v>945.77178522729355</v>
      </c>
      <c r="U648">
        <v>1032.5764881546488</v>
      </c>
      <c r="V648">
        <v>986.63200744380129</v>
      </c>
      <c r="W648">
        <v>996.90927103246986</v>
      </c>
      <c r="X648">
        <v>951.67727431406399</v>
      </c>
      <c r="Y648">
        <v>889.4272399851335</v>
      </c>
      <c r="Z648">
        <v>963.06847886071409</v>
      </c>
      <c r="AA648">
        <v>956.37255267150294</v>
      </c>
      <c r="AB648">
        <v>939.81996338089232</v>
      </c>
      <c r="AC648">
        <v>999.33603237975512</v>
      </c>
      <c r="AD648">
        <v>1054.7112457258565</v>
      </c>
      <c r="AE648">
        <v>987.31396189861562</v>
      </c>
      <c r="AF648">
        <v>958.14712117609065</v>
      </c>
      <c r="AG648">
        <v>983.67905021149852</v>
      </c>
      <c r="AH648">
        <v>942.95370365516305</v>
      </c>
      <c r="AI648">
        <v>973.00960092131902</v>
      </c>
      <c r="AJ648">
        <v>988.87583137753109</v>
      </c>
      <c r="AK648">
        <v>985.18117199988478</v>
      </c>
      <c r="AL648">
        <v>966.55403385887223</v>
      </c>
      <c r="AM648">
        <v>977.50681757334485</v>
      </c>
      <c r="AN648">
        <v>976.56084857389419</v>
      </c>
      <c r="AO648">
        <v>585.7162423588303</v>
      </c>
    </row>
    <row r="649" spans="1:41">
      <c r="A649">
        <v>430.64316619713117</v>
      </c>
      <c r="B649">
        <v>389.15362095166506</v>
      </c>
      <c r="C649">
        <v>385.58146375004787</v>
      </c>
      <c r="D649">
        <v>320.9884438534549</v>
      </c>
      <c r="E649">
        <v>386.83570386552998</v>
      </c>
      <c r="H649">
        <v>335.62836567678272</v>
      </c>
      <c r="I649">
        <v>359.70221737876454</v>
      </c>
      <c r="J649">
        <v>365.15420905913498</v>
      </c>
      <c r="K649">
        <v>442.45086261444845</v>
      </c>
      <c r="L649">
        <v>340.62945162544366</v>
      </c>
      <c r="M649">
        <v>359.10212488783748</v>
      </c>
      <c r="N649">
        <v>346.16344180803907</v>
      </c>
      <c r="O649">
        <v>356.58349787546609</v>
      </c>
      <c r="P649">
        <v>400.78502174677442</v>
      </c>
      <c r="Q649">
        <v>343.78679280567206</v>
      </c>
      <c r="R649">
        <v>355.10972746469508</v>
      </c>
      <c r="S649">
        <v>398.54188253070333</v>
      </c>
      <c r="T649">
        <v>389.62560104336927</v>
      </c>
      <c r="U649">
        <v>394.21512952723373</v>
      </c>
      <c r="V649">
        <v>385.19926448502258</v>
      </c>
      <c r="W649">
        <v>366.24682499647093</v>
      </c>
      <c r="X649">
        <v>419.87159207609193</v>
      </c>
      <c r="Y649">
        <v>339.14024145330137</v>
      </c>
      <c r="Z649">
        <v>388.3743022534556</v>
      </c>
      <c r="AA649">
        <v>335.81996958965976</v>
      </c>
      <c r="AB649">
        <v>399.45380210162284</v>
      </c>
      <c r="AC649">
        <v>331.63712820479373</v>
      </c>
      <c r="AD649">
        <v>310.69660104317143</v>
      </c>
      <c r="AE649">
        <v>320.46795772911042</v>
      </c>
      <c r="AF649">
        <v>342.82877166000469</v>
      </c>
      <c r="AG649">
        <v>378.97128095102164</v>
      </c>
      <c r="AH649">
        <v>458.68360224549139</v>
      </c>
      <c r="AI649">
        <v>348.45579398639649</v>
      </c>
      <c r="AJ649">
        <v>426.90631665495948</v>
      </c>
      <c r="AK649">
        <v>342.64902966696138</v>
      </c>
      <c r="AL649">
        <v>392.80005132919683</v>
      </c>
      <c r="AM649">
        <v>445.82353500644166</v>
      </c>
      <c r="AN649">
        <v>297.3529662132446</v>
      </c>
      <c r="AO649">
        <v>851.85967397155866</v>
      </c>
    </row>
    <row r="650" spans="1:41">
      <c r="A650">
        <v>850.28358923380245</v>
      </c>
      <c r="B650">
        <v>879.74907905066823</v>
      </c>
      <c r="C650">
        <v>884.27866751149088</v>
      </c>
      <c r="D650">
        <v>857.45997655592942</v>
      </c>
      <c r="E650">
        <v>872.47537929853979</v>
      </c>
      <c r="H650">
        <v>863.37071146146479</v>
      </c>
      <c r="I650">
        <v>849.32866197377496</v>
      </c>
      <c r="J650">
        <v>828.55451262553174</v>
      </c>
      <c r="K650">
        <v>901.63150931836333</v>
      </c>
      <c r="L650">
        <v>886.14763642965352</v>
      </c>
      <c r="M650">
        <v>826.75694940117683</v>
      </c>
      <c r="N650">
        <v>870.52645060093209</v>
      </c>
      <c r="O650">
        <v>766.86093315563005</v>
      </c>
      <c r="P650">
        <v>890.73507252244326</v>
      </c>
      <c r="Q650">
        <v>817.32422235150977</v>
      </c>
      <c r="R650">
        <v>862.56936890882423</v>
      </c>
      <c r="S650">
        <v>852.82103491984117</v>
      </c>
      <c r="T650">
        <v>785.75702837615461</v>
      </c>
      <c r="U650">
        <v>891.8918863263923</v>
      </c>
      <c r="V650">
        <v>872.72335240043276</v>
      </c>
      <c r="W650">
        <v>910.35064438676352</v>
      </c>
      <c r="X650">
        <v>868.43190228812989</v>
      </c>
      <c r="Y650">
        <v>796.55656660541194</v>
      </c>
      <c r="Z650">
        <v>883.04857324719205</v>
      </c>
      <c r="AA650">
        <v>852.35990804897256</v>
      </c>
      <c r="AB650">
        <v>799.3796513168644</v>
      </c>
      <c r="AC650">
        <v>773.7317830892224</v>
      </c>
      <c r="AD650">
        <v>910.19911404353184</v>
      </c>
      <c r="AE650">
        <v>801.79160218938819</v>
      </c>
      <c r="AF650">
        <v>809.77858447108281</v>
      </c>
      <c r="AG650">
        <v>822.01788381513757</v>
      </c>
      <c r="AH650">
        <v>879.84271332475089</v>
      </c>
      <c r="AI650">
        <v>829.2324182106737</v>
      </c>
      <c r="AJ650">
        <v>896.68147471964608</v>
      </c>
      <c r="AK650">
        <v>826.72287747501559</v>
      </c>
      <c r="AL650">
        <v>873.52372300720026</v>
      </c>
      <c r="AM650">
        <v>835.90332490025583</v>
      </c>
      <c r="AN650">
        <v>809.1079214782909</v>
      </c>
      <c r="AO650">
        <v>718.68261666848878</v>
      </c>
    </row>
    <row r="651" spans="1:41">
      <c r="A651">
        <v>625.44968022349724</v>
      </c>
      <c r="B651">
        <v>604.44110638401196</v>
      </c>
      <c r="C651">
        <v>611.51555467552339</v>
      </c>
      <c r="D651">
        <v>618.78347596734102</v>
      </c>
      <c r="E651">
        <v>578.06608138606589</v>
      </c>
      <c r="H651">
        <v>540.53283665291281</v>
      </c>
      <c r="I651">
        <v>604.91608920666908</v>
      </c>
      <c r="J651">
        <v>546.51684881873484</v>
      </c>
      <c r="K651">
        <v>632.90787172345517</v>
      </c>
      <c r="L651">
        <v>579.46689786991635</v>
      </c>
      <c r="M651">
        <v>642.59964487740763</v>
      </c>
      <c r="N651">
        <v>615.73034936226736</v>
      </c>
      <c r="O651">
        <v>518.77012097362899</v>
      </c>
      <c r="P651">
        <v>623.46195753089057</v>
      </c>
      <c r="Q651">
        <v>611.05384362294262</v>
      </c>
      <c r="R651">
        <v>545.49585569997112</v>
      </c>
      <c r="S651">
        <v>554.50907921110775</v>
      </c>
      <c r="T651">
        <v>481.95652821520946</v>
      </c>
      <c r="U651">
        <v>597.45435397158906</v>
      </c>
      <c r="V651">
        <v>611.43457693197865</v>
      </c>
      <c r="W651">
        <v>637.48818546549273</v>
      </c>
      <c r="X651">
        <v>618.9650596730944</v>
      </c>
      <c r="Y651">
        <v>618.44756153749256</v>
      </c>
      <c r="Z651">
        <v>618.10829864490063</v>
      </c>
      <c r="AA651">
        <v>606.43932361162967</v>
      </c>
      <c r="AB651">
        <v>617.85691544808788</v>
      </c>
      <c r="AC651">
        <v>560.38789584674396</v>
      </c>
      <c r="AD651">
        <v>637.43796921194962</v>
      </c>
      <c r="AE651">
        <v>628.19479680686356</v>
      </c>
      <c r="AF651">
        <v>629.57275892618259</v>
      </c>
      <c r="AG651">
        <v>591.48273133882697</v>
      </c>
      <c r="AH651">
        <v>650.54828380478114</v>
      </c>
      <c r="AI651">
        <v>597.7200628292469</v>
      </c>
      <c r="AJ651">
        <v>618.81810556317657</v>
      </c>
      <c r="AK651">
        <v>588.86575433571215</v>
      </c>
      <c r="AL651">
        <v>610.22280370038527</v>
      </c>
      <c r="AM651">
        <v>566.68513900149071</v>
      </c>
      <c r="AN651">
        <v>636.41148477600859</v>
      </c>
      <c r="AO651">
        <v>816.89136563059742</v>
      </c>
    </row>
    <row r="652" spans="1:41">
      <c r="A652">
        <v>910.68855042547352</v>
      </c>
      <c r="B652">
        <v>899.4963209082174</v>
      </c>
      <c r="C652">
        <v>871.11925248414275</v>
      </c>
      <c r="D652">
        <v>857.80712129019628</v>
      </c>
      <c r="E652">
        <v>847.45208388165111</v>
      </c>
      <c r="H652">
        <v>873.42342846140457</v>
      </c>
      <c r="I652">
        <v>865.92874485387085</v>
      </c>
      <c r="J652">
        <v>794.26232989098139</v>
      </c>
      <c r="K652">
        <v>871.24109814992096</v>
      </c>
      <c r="L652">
        <v>811.88199154495578</v>
      </c>
      <c r="M652">
        <v>867.71156671044128</v>
      </c>
      <c r="N652">
        <v>884.10715884651177</v>
      </c>
      <c r="O652">
        <v>838.53583015234949</v>
      </c>
      <c r="P652">
        <v>873.73283066681404</v>
      </c>
      <c r="Q652">
        <v>823.34654266492146</v>
      </c>
      <c r="R652">
        <v>855.84717989942521</v>
      </c>
      <c r="S652">
        <v>864.25624760514938</v>
      </c>
      <c r="T652">
        <v>804.37784555914641</v>
      </c>
      <c r="U652">
        <v>847.92060887756395</v>
      </c>
      <c r="V652">
        <v>856.39978423785101</v>
      </c>
      <c r="W652">
        <v>806.93407158010984</v>
      </c>
      <c r="X652">
        <v>818.35406234352365</v>
      </c>
      <c r="Y652">
        <v>889.70818452939534</v>
      </c>
      <c r="Z652">
        <v>896.18979545909247</v>
      </c>
      <c r="AA652">
        <v>859.93558678488068</v>
      </c>
      <c r="AB652">
        <v>854.2829665677682</v>
      </c>
      <c r="AC652">
        <v>895.53351417552517</v>
      </c>
      <c r="AD652">
        <v>894.79255381538121</v>
      </c>
      <c r="AE652">
        <v>877.8739101549379</v>
      </c>
      <c r="AF652">
        <v>802.61661165707335</v>
      </c>
      <c r="AG652">
        <v>813.74626813127998</v>
      </c>
      <c r="AH652">
        <v>866.15060633741621</v>
      </c>
      <c r="AI652">
        <v>874.36042211408278</v>
      </c>
      <c r="AJ652">
        <v>865.62469472479472</v>
      </c>
      <c r="AK652">
        <v>826.20632081104986</v>
      </c>
      <c r="AL652">
        <v>822.49910066053621</v>
      </c>
      <c r="AM652">
        <v>874.29635493279318</v>
      </c>
      <c r="AN652">
        <v>803.39931015143134</v>
      </c>
      <c r="AO652">
        <v>499.96425152175198</v>
      </c>
    </row>
    <row r="653" spans="1:41">
      <c r="A653">
        <v>550.76211174579873</v>
      </c>
      <c r="B653">
        <v>565.96027430671063</v>
      </c>
      <c r="C653">
        <v>485.7561467109295</v>
      </c>
      <c r="D653">
        <v>522.76197052961868</v>
      </c>
      <c r="E653">
        <v>534.96706509059368</v>
      </c>
      <c r="H653">
        <v>534.834491340363</v>
      </c>
      <c r="I653">
        <v>577.80366277842893</v>
      </c>
      <c r="J653">
        <v>498.75631129545621</v>
      </c>
      <c r="K653">
        <v>528.10334997629104</v>
      </c>
      <c r="L653">
        <v>507.80730624820683</v>
      </c>
      <c r="M653">
        <v>522.00460828107691</v>
      </c>
      <c r="N653">
        <v>544.72451592555535</v>
      </c>
      <c r="O653">
        <v>595.42093182509757</v>
      </c>
      <c r="P653">
        <v>583.79934969099577</v>
      </c>
      <c r="Q653">
        <v>428.9732623515381</v>
      </c>
      <c r="R653">
        <v>552.76988624668218</v>
      </c>
      <c r="S653">
        <v>549.82357029923969</v>
      </c>
      <c r="T653">
        <v>573.95868124605408</v>
      </c>
      <c r="U653">
        <v>505.75228901700495</v>
      </c>
      <c r="V653">
        <v>541.72151530389579</v>
      </c>
      <c r="W653">
        <v>497.27067165434522</v>
      </c>
      <c r="X653">
        <v>651.65441313534632</v>
      </c>
      <c r="Y653">
        <v>560.35828920107451</v>
      </c>
      <c r="Z653">
        <v>553.84137463637137</v>
      </c>
      <c r="AA653">
        <v>504.73704000000009</v>
      </c>
      <c r="AB653">
        <v>554.78867750054212</v>
      </c>
      <c r="AC653">
        <v>546.08139097458718</v>
      </c>
      <c r="AD653">
        <v>540.7266061174538</v>
      </c>
      <c r="AE653">
        <v>463.45997642049952</v>
      </c>
      <c r="AF653">
        <v>494.37414484196643</v>
      </c>
      <c r="AG653">
        <v>492.08725797056826</v>
      </c>
      <c r="AH653">
        <v>504.40679849218287</v>
      </c>
      <c r="AI653">
        <v>550.47670094739703</v>
      </c>
      <c r="AJ653">
        <v>552.91522657678274</v>
      </c>
      <c r="AK653">
        <v>548.71779809658562</v>
      </c>
      <c r="AL653">
        <v>547.1881336739051</v>
      </c>
      <c r="AM653">
        <v>535.02371515274797</v>
      </c>
      <c r="AN653">
        <v>454.94473760001847</v>
      </c>
      <c r="AO653">
        <v>852.82279922011537</v>
      </c>
    </row>
    <row r="654" spans="1:41">
      <c r="A654">
        <v>887.52814174264927</v>
      </c>
      <c r="B654">
        <v>834.70532973899901</v>
      </c>
      <c r="C654">
        <v>910.09516568528704</v>
      </c>
      <c r="D654">
        <v>776.9323124765956</v>
      </c>
      <c r="E654">
        <v>904.52659118911492</v>
      </c>
      <c r="H654">
        <v>870.00579718991821</v>
      </c>
      <c r="I654">
        <v>880.0482261733448</v>
      </c>
      <c r="J654">
        <v>866.99288046341633</v>
      </c>
      <c r="K654">
        <v>879.71508489757855</v>
      </c>
      <c r="L654">
        <v>862.84418726344086</v>
      </c>
      <c r="M654">
        <v>850.36831249867282</v>
      </c>
      <c r="N654">
        <v>875.58043438756863</v>
      </c>
      <c r="O654">
        <v>912.43535417821352</v>
      </c>
      <c r="P654">
        <v>893.74140915858095</v>
      </c>
      <c r="Q654">
        <v>865.47049278421639</v>
      </c>
      <c r="R654">
        <v>878.71948965589786</v>
      </c>
      <c r="S654">
        <v>820.37043447374788</v>
      </c>
      <c r="T654">
        <v>843.7992458921791</v>
      </c>
      <c r="U654">
        <v>850.18335734996651</v>
      </c>
      <c r="V654">
        <v>856.41032113055121</v>
      </c>
      <c r="W654">
        <v>928.09976201906773</v>
      </c>
      <c r="X654">
        <v>990.71623993952585</v>
      </c>
      <c r="Y654">
        <v>900.07105073178775</v>
      </c>
      <c r="Z654">
        <v>865.71288186183006</v>
      </c>
      <c r="AA654">
        <v>828.96347483294414</v>
      </c>
      <c r="AB654">
        <v>881.98754976719135</v>
      </c>
      <c r="AC654">
        <v>810.55904992923217</v>
      </c>
      <c r="AD654">
        <v>876.39060270282584</v>
      </c>
      <c r="AE654">
        <v>865.22327030822066</v>
      </c>
      <c r="AF654">
        <v>842.16872217546063</v>
      </c>
      <c r="AG654">
        <v>863.04027584078221</v>
      </c>
      <c r="AH654">
        <v>841.64598989181343</v>
      </c>
      <c r="AI654">
        <v>854.28004462487024</v>
      </c>
      <c r="AJ654">
        <v>873.47232913376479</v>
      </c>
      <c r="AK654">
        <v>875.61269127788876</v>
      </c>
      <c r="AL654">
        <v>914.05483926504201</v>
      </c>
      <c r="AM654">
        <v>840.62981129266029</v>
      </c>
      <c r="AN654">
        <v>854.07826866643916</v>
      </c>
      <c r="AO654">
        <v>899.46294155984708</v>
      </c>
    </row>
    <row r="655" spans="1:41">
      <c r="A655">
        <v>635.8815956049209</v>
      </c>
      <c r="B655">
        <v>618.62118000805629</v>
      </c>
      <c r="C655">
        <v>651.61172515740532</v>
      </c>
      <c r="D655">
        <v>545.56904194455933</v>
      </c>
      <c r="E655">
        <v>639.93579327004556</v>
      </c>
      <c r="H655">
        <v>609.07986244229096</v>
      </c>
      <c r="I655">
        <v>579.39036968541348</v>
      </c>
      <c r="J655">
        <v>618.89239755616632</v>
      </c>
      <c r="K655">
        <v>614.47089199219488</v>
      </c>
      <c r="L655">
        <v>625.50069635004854</v>
      </c>
      <c r="M655">
        <v>676.53983483053685</v>
      </c>
      <c r="N655">
        <v>637.63624121566545</v>
      </c>
      <c r="O655">
        <v>618.92229967526009</v>
      </c>
      <c r="P655">
        <v>587.01274124104702</v>
      </c>
      <c r="Q655">
        <v>632.62062468789679</v>
      </c>
      <c r="R655">
        <v>625.57745375159072</v>
      </c>
      <c r="S655">
        <v>555.4937628611134</v>
      </c>
      <c r="T655">
        <v>542.79593162617743</v>
      </c>
      <c r="U655">
        <v>592.93688471786004</v>
      </c>
      <c r="V655">
        <v>600.44487188398216</v>
      </c>
      <c r="W655">
        <v>651.2461483021608</v>
      </c>
      <c r="X655">
        <v>728.3283429996186</v>
      </c>
      <c r="Y655">
        <v>611.33988106485708</v>
      </c>
      <c r="Z655">
        <v>616.52730640679897</v>
      </c>
      <c r="AA655">
        <v>646.40453126110083</v>
      </c>
      <c r="AB655">
        <v>606.57770855303511</v>
      </c>
      <c r="AC655">
        <v>595.63726685535187</v>
      </c>
      <c r="AD655">
        <v>627.51536948141154</v>
      </c>
      <c r="AE655">
        <v>607.71127387150932</v>
      </c>
      <c r="AF655">
        <v>553.92656892948264</v>
      </c>
      <c r="AG655">
        <v>608.87066535927283</v>
      </c>
      <c r="AH655">
        <v>569.41553469189932</v>
      </c>
      <c r="AI655">
        <v>634.41336734222932</v>
      </c>
      <c r="AJ655">
        <v>580.46597172892996</v>
      </c>
      <c r="AK655">
        <v>608.4891563328506</v>
      </c>
      <c r="AL655">
        <v>601.0559147205887</v>
      </c>
      <c r="AM655">
        <v>609.81503294910215</v>
      </c>
      <c r="AN655">
        <v>592.16218560857294</v>
      </c>
      <c r="AO655">
        <v>853.65721847968632</v>
      </c>
    </row>
    <row r="656" spans="1:41">
      <c r="A656">
        <v>855.74872238062676</v>
      </c>
      <c r="B656">
        <v>934.64953788030584</v>
      </c>
      <c r="C656">
        <v>849.07664040465795</v>
      </c>
      <c r="D656">
        <v>815.61546781896732</v>
      </c>
      <c r="E656">
        <v>856.05468651422711</v>
      </c>
      <c r="H656">
        <v>850.12427928610521</v>
      </c>
      <c r="I656">
        <v>810.24024329395343</v>
      </c>
      <c r="J656">
        <v>838.7917401270721</v>
      </c>
      <c r="K656">
        <v>908.69729149999216</v>
      </c>
      <c r="L656">
        <v>843.08100272235038</v>
      </c>
      <c r="M656">
        <v>836.50668797800802</v>
      </c>
      <c r="N656">
        <v>880.11372849245447</v>
      </c>
      <c r="O656">
        <v>808.7803772606328</v>
      </c>
      <c r="P656">
        <v>804.82167687856224</v>
      </c>
      <c r="Q656">
        <v>716.92912437498478</v>
      </c>
      <c r="R656">
        <v>879.77981146291404</v>
      </c>
      <c r="S656">
        <v>865.59582552958682</v>
      </c>
      <c r="T656">
        <v>820.88073859661301</v>
      </c>
      <c r="U656">
        <v>866.4321056604706</v>
      </c>
      <c r="V656">
        <v>849.7631209592306</v>
      </c>
      <c r="W656">
        <v>802.71031464040607</v>
      </c>
      <c r="X656">
        <v>831.79479480166265</v>
      </c>
      <c r="Y656">
        <v>836.67169733730918</v>
      </c>
      <c r="Z656">
        <v>888.69804340819974</v>
      </c>
      <c r="AA656">
        <v>875.52189409737889</v>
      </c>
      <c r="AB656">
        <v>812.01847029340331</v>
      </c>
      <c r="AC656">
        <v>892.57159745724073</v>
      </c>
      <c r="AD656">
        <v>902.61522173243918</v>
      </c>
      <c r="AE656">
        <v>866.53881835335176</v>
      </c>
      <c r="AF656">
        <v>749.68317933912965</v>
      </c>
      <c r="AG656">
        <v>799.87563726600422</v>
      </c>
      <c r="AH656">
        <v>829.64594339403607</v>
      </c>
      <c r="AI656">
        <v>876.20427269157642</v>
      </c>
      <c r="AJ656">
        <v>894.42175662015859</v>
      </c>
      <c r="AK656">
        <v>850.7470976560179</v>
      </c>
      <c r="AL656">
        <v>856.93451262418534</v>
      </c>
      <c r="AM656">
        <v>871.20433608969734</v>
      </c>
      <c r="AN656">
        <v>827.82049776609574</v>
      </c>
      <c r="AO656">
        <v>616.71845426523521</v>
      </c>
    </row>
    <row r="657" spans="1:41">
      <c r="A657">
        <v>507.3311684392641</v>
      </c>
      <c r="B657">
        <v>419.81082743940783</v>
      </c>
      <c r="C657">
        <v>516.29542514896139</v>
      </c>
      <c r="D657">
        <v>515.16974786656181</v>
      </c>
      <c r="E657">
        <v>433.2347408067036</v>
      </c>
      <c r="H657">
        <v>473.72256439700112</v>
      </c>
      <c r="I657">
        <v>542.79942552831881</v>
      </c>
      <c r="J657">
        <v>481.75332586586057</v>
      </c>
      <c r="K657">
        <v>522.98894368857782</v>
      </c>
      <c r="L657">
        <v>473.22299744293133</v>
      </c>
      <c r="M657">
        <v>522.26074099658581</v>
      </c>
      <c r="N657">
        <v>440.68439229889867</v>
      </c>
      <c r="O657">
        <v>537.14132971348658</v>
      </c>
      <c r="P657">
        <v>481.07924576886552</v>
      </c>
      <c r="Q657">
        <v>615.24424241360953</v>
      </c>
      <c r="R657">
        <v>482.94915626778703</v>
      </c>
      <c r="S657">
        <v>498.30697379180418</v>
      </c>
      <c r="T657">
        <v>487.3710452393413</v>
      </c>
      <c r="U657">
        <v>513.77962965604479</v>
      </c>
      <c r="V657">
        <v>474.35298808417679</v>
      </c>
      <c r="W657">
        <v>456.94512544044665</v>
      </c>
      <c r="X657">
        <v>654.80589817175587</v>
      </c>
      <c r="Y657">
        <v>521.25438201491841</v>
      </c>
      <c r="Z657">
        <v>505.30175385813033</v>
      </c>
      <c r="AA657">
        <v>543.69771793277425</v>
      </c>
      <c r="AB657">
        <v>559.8535831487734</v>
      </c>
      <c r="AC657">
        <v>437.50836314599178</v>
      </c>
      <c r="AD657">
        <v>597.59529561911086</v>
      </c>
      <c r="AE657">
        <v>605.26997631655013</v>
      </c>
      <c r="AF657">
        <v>477.58744168997345</v>
      </c>
      <c r="AG657">
        <v>555.2503479451758</v>
      </c>
      <c r="AH657">
        <v>532.73860808998063</v>
      </c>
      <c r="AI657">
        <v>551.30393104758105</v>
      </c>
      <c r="AJ657">
        <v>480.66404109603411</v>
      </c>
      <c r="AK657">
        <v>505.37417973116794</v>
      </c>
      <c r="AL657">
        <v>452.3512148412226</v>
      </c>
      <c r="AM657">
        <v>516.09331183465895</v>
      </c>
      <c r="AN657">
        <v>519.75351637431504</v>
      </c>
      <c r="AO657">
        <v>857.91784803720429</v>
      </c>
    </row>
    <row r="658" spans="1:41">
      <c r="A658">
        <v>990.48136958442581</v>
      </c>
      <c r="B658">
        <v>945.77104779795593</v>
      </c>
      <c r="C658">
        <v>990.28915979693636</v>
      </c>
      <c r="D658">
        <v>1003.0010353948047</v>
      </c>
      <c r="E658">
        <v>1002.337834908548</v>
      </c>
      <c r="H658">
        <v>904.02013837183904</v>
      </c>
      <c r="I658">
        <v>994.92280573717551</v>
      </c>
      <c r="J658">
        <v>943.76042435594798</v>
      </c>
      <c r="K658">
        <v>991.39615889892411</v>
      </c>
      <c r="L658">
        <v>1000.3866560577886</v>
      </c>
      <c r="M658">
        <v>997.92365481959587</v>
      </c>
      <c r="N658">
        <v>964.0507495809353</v>
      </c>
      <c r="O658">
        <v>986.30182719528489</v>
      </c>
      <c r="P658">
        <v>979.31086156240156</v>
      </c>
      <c r="Q658">
        <v>1044.5226484680513</v>
      </c>
      <c r="R658">
        <v>985.77512401623699</v>
      </c>
      <c r="S658">
        <v>1003.3822560998699</v>
      </c>
      <c r="T658">
        <v>942.04871156910212</v>
      </c>
      <c r="U658">
        <v>974.83909731179915</v>
      </c>
      <c r="V658">
        <v>973.02971429399327</v>
      </c>
      <c r="W658">
        <v>968.11829666236724</v>
      </c>
      <c r="X658">
        <v>1083.5402861090363</v>
      </c>
      <c r="Y658">
        <v>990.96022703244387</v>
      </c>
      <c r="Z658">
        <v>993.35769936960401</v>
      </c>
      <c r="AA658">
        <v>1033.990383668646</v>
      </c>
      <c r="AB658">
        <v>1026.874997137332</v>
      </c>
      <c r="AC658">
        <v>942.05221465853822</v>
      </c>
      <c r="AD658">
        <v>1016.269760815252</v>
      </c>
      <c r="AE658">
        <v>1041.4285308283679</v>
      </c>
      <c r="AF658">
        <v>942.33025418776435</v>
      </c>
      <c r="AG658">
        <v>1019.0687633732196</v>
      </c>
      <c r="AH658">
        <v>1012.7484371838963</v>
      </c>
      <c r="AI658">
        <v>1017.8844717410452</v>
      </c>
      <c r="AJ658">
        <v>925.84865623890823</v>
      </c>
      <c r="AK658">
        <v>947.80627135535428</v>
      </c>
      <c r="AL658">
        <v>993.49397087479622</v>
      </c>
      <c r="AM658">
        <v>983.99446783820895</v>
      </c>
      <c r="AN658">
        <v>966.29141200483627</v>
      </c>
      <c r="AO658">
        <v>1122.4176617391183</v>
      </c>
    </row>
    <row r="659" spans="1:41">
      <c r="A659">
        <v>209.0751781947192</v>
      </c>
      <c r="B659">
        <v>285.21390927219869</v>
      </c>
      <c r="C659">
        <v>200.10360331662713</v>
      </c>
      <c r="D659">
        <v>281.80296778373798</v>
      </c>
      <c r="E659">
        <v>226.66687679718981</v>
      </c>
      <c r="H659">
        <v>159.13498468175658</v>
      </c>
      <c r="I659">
        <v>201.2157253505255</v>
      </c>
      <c r="J659">
        <v>206.81820088650707</v>
      </c>
      <c r="K659">
        <v>197.73178420725114</v>
      </c>
      <c r="L659">
        <v>194.96634459712681</v>
      </c>
      <c r="M659">
        <v>184.96015891528748</v>
      </c>
      <c r="N659">
        <v>206.1586047600606</v>
      </c>
      <c r="O659">
        <v>205.68886081005846</v>
      </c>
      <c r="P659">
        <v>189.82425999999998</v>
      </c>
      <c r="Q659">
        <v>298.76519997116463</v>
      </c>
      <c r="R659">
        <v>189.88023198366383</v>
      </c>
      <c r="S659">
        <v>222.56204328243513</v>
      </c>
      <c r="T659">
        <v>181.32452334907708</v>
      </c>
      <c r="U659">
        <v>185.35777820404402</v>
      </c>
      <c r="V659">
        <v>236.78290953717493</v>
      </c>
      <c r="W659">
        <v>172.02683734359039</v>
      </c>
      <c r="X659">
        <v>201.62069183079893</v>
      </c>
      <c r="Y659">
        <v>191.68417057983686</v>
      </c>
      <c r="Z659">
        <v>184.89639477180859</v>
      </c>
      <c r="AA659">
        <v>175.90815741220078</v>
      </c>
      <c r="AB659">
        <v>304.94466752255056</v>
      </c>
      <c r="AC659">
        <v>135.87788540996692</v>
      </c>
      <c r="AD659">
        <v>182.27382736493601</v>
      </c>
      <c r="AE659">
        <v>266.36886528091242</v>
      </c>
      <c r="AF659">
        <v>253.22173194700406</v>
      </c>
      <c r="AG659">
        <v>213.96403767913523</v>
      </c>
      <c r="AH659">
        <v>217.98401851705924</v>
      </c>
      <c r="AI659">
        <v>231.48643313291254</v>
      </c>
      <c r="AJ659">
        <v>208.67350293718272</v>
      </c>
      <c r="AK659">
        <v>205.78911583728348</v>
      </c>
      <c r="AL659">
        <v>232.7866253229133</v>
      </c>
      <c r="AM659">
        <v>280.85467643587941</v>
      </c>
      <c r="AN659">
        <v>271.40425613473712</v>
      </c>
      <c r="AO659">
        <v>970.94549200547806</v>
      </c>
    </row>
    <row r="660" spans="1:41">
      <c r="A660">
        <v>1050.6256020367857</v>
      </c>
      <c r="B660">
        <v>1001.7707550772693</v>
      </c>
      <c r="C660">
        <v>944.13556996087425</v>
      </c>
      <c r="D660">
        <v>949.14115786946638</v>
      </c>
      <c r="E660">
        <v>966.55412605431593</v>
      </c>
      <c r="H660">
        <v>989.71552078776449</v>
      </c>
      <c r="I660">
        <v>1020.6186480529162</v>
      </c>
      <c r="J660">
        <v>977.80682993804714</v>
      </c>
      <c r="K660">
        <v>992.78998240756039</v>
      </c>
      <c r="L660">
        <v>1003.0404648621154</v>
      </c>
      <c r="M660">
        <v>950.11731084833116</v>
      </c>
      <c r="N660">
        <v>967.52960001002862</v>
      </c>
      <c r="O660">
        <v>990.69773664183401</v>
      </c>
      <c r="P660">
        <v>1009.880847077373</v>
      </c>
      <c r="Q660">
        <v>976.78939865477764</v>
      </c>
      <c r="R660">
        <v>1022.2873835889643</v>
      </c>
      <c r="S660">
        <v>956.80612380754485</v>
      </c>
      <c r="T660">
        <v>994.68997598669546</v>
      </c>
      <c r="U660">
        <v>958.56874263641612</v>
      </c>
      <c r="V660">
        <v>969.37909460494086</v>
      </c>
      <c r="W660">
        <v>952.36491497887118</v>
      </c>
      <c r="X660">
        <v>936.65047175437826</v>
      </c>
      <c r="Y660">
        <v>966.96881965584839</v>
      </c>
      <c r="Z660">
        <v>1028.5204416012361</v>
      </c>
      <c r="AA660">
        <v>954.98222478069874</v>
      </c>
      <c r="AB660">
        <v>1030.9573116947097</v>
      </c>
      <c r="AC660">
        <v>973.3125775402948</v>
      </c>
      <c r="AD660">
        <v>970.37109637796425</v>
      </c>
      <c r="AE660">
        <v>1058.5317012998428</v>
      </c>
      <c r="AF660">
        <v>806.99351578004871</v>
      </c>
      <c r="AG660">
        <v>889.14619880075429</v>
      </c>
      <c r="AH660">
        <v>952.24449404213976</v>
      </c>
      <c r="AI660">
        <v>1015.1235533430647</v>
      </c>
      <c r="AJ660">
        <v>994.8410073356722</v>
      </c>
      <c r="AK660">
        <v>1041.1042400585536</v>
      </c>
      <c r="AL660">
        <v>980.64746393839539</v>
      </c>
      <c r="AM660">
        <v>969.13338531362388</v>
      </c>
      <c r="AN660">
        <v>882.65974144897427</v>
      </c>
      <c r="AO660">
        <v>212.65432791407187</v>
      </c>
    </row>
    <row r="661" spans="1:41">
      <c r="A661">
        <v>383.30920848182569</v>
      </c>
      <c r="B661">
        <v>411.93219401164487</v>
      </c>
      <c r="C661">
        <v>425.21948756587199</v>
      </c>
      <c r="D661">
        <v>493.59444208662416</v>
      </c>
      <c r="E661">
        <v>399.77225614835515</v>
      </c>
      <c r="H661">
        <v>444.64972443841708</v>
      </c>
      <c r="I661">
        <v>384.09251811559591</v>
      </c>
      <c r="J661">
        <v>342.15030132240497</v>
      </c>
      <c r="K661">
        <v>389.03279887829029</v>
      </c>
      <c r="L661">
        <v>421.25498076832559</v>
      </c>
      <c r="M661">
        <v>475.76899416996497</v>
      </c>
      <c r="N661">
        <v>424.97727239477069</v>
      </c>
      <c r="O661">
        <v>371.4529284983131</v>
      </c>
      <c r="P661">
        <v>377.69803872457436</v>
      </c>
      <c r="Q661">
        <v>403.36505311308719</v>
      </c>
      <c r="R661">
        <v>367.59179264584361</v>
      </c>
      <c r="S661">
        <v>420.16637586125262</v>
      </c>
      <c r="T661">
        <v>415.5965592290712</v>
      </c>
      <c r="U661">
        <v>426.87244086905929</v>
      </c>
      <c r="V661">
        <v>436.7907920106789</v>
      </c>
      <c r="W661">
        <v>395.91987497954381</v>
      </c>
      <c r="X661">
        <v>424.78929399476021</v>
      </c>
      <c r="Y661">
        <v>517.86466605255748</v>
      </c>
      <c r="Z661">
        <v>417.81222343129997</v>
      </c>
      <c r="AA661">
        <v>444.77842883694547</v>
      </c>
      <c r="AB661">
        <v>400.97046238448297</v>
      </c>
      <c r="AC661">
        <v>498.2955413442595</v>
      </c>
      <c r="AD661">
        <v>392.72342483639875</v>
      </c>
      <c r="AE661">
        <v>363.94767446440437</v>
      </c>
      <c r="AF661">
        <v>425.17127138069031</v>
      </c>
      <c r="AG661">
        <v>422.67425972578042</v>
      </c>
      <c r="AH661">
        <v>409.06168271772725</v>
      </c>
      <c r="AI661">
        <v>423.92174570875153</v>
      </c>
      <c r="AJ661">
        <v>402.83477302678637</v>
      </c>
      <c r="AK661">
        <v>408.4793884486885</v>
      </c>
      <c r="AL661">
        <v>424.20422838244599</v>
      </c>
      <c r="AM661">
        <v>494.790141082069</v>
      </c>
      <c r="AN661">
        <v>385.30040951701164</v>
      </c>
      <c r="AO661">
        <v>937.20792494078216</v>
      </c>
    </row>
    <row r="662" spans="1:41">
      <c r="A662">
        <v>721.16323251289202</v>
      </c>
      <c r="B662">
        <v>678.33499386130188</v>
      </c>
      <c r="C662">
        <v>728.41211194166908</v>
      </c>
      <c r="D662">
        <v>741.31495660470148</v>
      </c>
      <c r="E662">
        <v>604.07127554520457</v>
      </c>
      <c r="H662">
        <v>780.56777976173942</v>
      </c>
      <c r="I662">
        <v>748.30103252537037</v>
      </c>
      <c r="J662">
        <v>640.66691099228797</v>
      </c>
      <c r="K662">
        <v>698.71129777918622</v>
      </c>
      <c r="L662">
        <v>719.45509994024542</v>
      </c>
      <c r="M662">
        <v>752.46967642881896</v>
      </c>
      <c r="N662">
        <v>711.21271500089301</v>
      </c>
      <c r="O662">
        <v>636.74671228504189</v>
      </c>
      <c r="P662">
        <v>687.21536802401295</v>
      </c>
      <c r="Q662">
        <v>697.84388991217725</v>
      </c>
      <c r="R662">
        <v>640.42997190966821</v>
      </c>
      <c r="S662">
        <v>722.50868032141443</v>
      </c>
      <c r="T662">
        <v>600.91917367857798</v>
      </c>
      <c r="U662">
        <v>673.20947788315118</v>
      </c>
      <c r="V662">
        <v>721.53971247646314</v>
      </c>
      <c r="W662">
        <v>632.19052635901596</v>
      </c>
      <c r="X662">
        <v>784.68847234874568</v>
      </c>
      <c r="Y662">
        <v>764.65237628635862</v>
      </c>
      <c r="Z662">
        <v>767.80127309501347</v>
      </c>
      <c r="AA662">
        <v>725.04649486216761</v>
      </c>
      <c r="AB662">
        <v>658.75874585758197</v>
      </c>
      <c r="AC662">
        <v>768.93682083746728</v>
      </c>
      <c r="AD662">
        <v>683.99338506611809</v>
      </c>
      <c r="AE662">
        <v>674.32004555151138</v>
      </c>
      <c r="AF662">
        <v>632.73501994043249</v>
      </c>
      <c r="AG662">
        <v>611.48156117450355</v>
      </c>
      <c r="AH662">
        <v>758.5349705711451</v>
      </c>
      <c r="AI662">
        <v>753.2869320466242</v>
      </c>
      <c r="AJ662">
        <v>696.72704010892858</v>
      </c>
      <c r="AK662">
        <v>715.10056405912383</v>
      </c>
      <c r="AL662">
        <v>721.99099079175039</v>
      </c>
      <c r="AM662">
        <v>835.71925356990596</v>
      </c>
      <c r="AN662">
        <v>619.50810390483787</v>
      </c>
      <c r="AO662">
        <v>1010.7349700459575</v>
      </c>
    </row>
    <row r="663" spans="1:41">
      <c r="A663">
        <v>743.66702107977369</v>
      </c>
      <c r="B663">
        <v>659.16894755095018</v>
      </c>
      <c r="C663">
        <v>692.72643981385886</v>
      </c>
      <c r="D663">
        <v>722.20551020796825</v>
      </c>
      <c r="E663">
        <v>607.0130021119578</v>
      </c>
      <c r="H663">
        <v>744.82929871861552</v>
      </c>
      <c r="I663">
        <v>744.90769179037807</v>
      </c>
      <c r="J663">
        <v>696.64002547691416</v>
      </c>
      <c r="K663">
        <v>712.68735355965907</v>
      </c>
      <c r="L663">
        <v>715.4594698517036</v>
      </c>
      <c r="M663">
        <v>700.14603395666541</v>
      </c>
      <c r="N663">
        <v>684.82997750517029</v>
      </c>
      <c r="O663">
        <v>656.8289837968066</v>
      </c>
      <c r="P663">
        <v>691.74367013284837</v>
      </c>
      <c r="Q663">
        <v>720.95976239123047</v>
      </c>
      <c r="R663">
        <v>630.98796681676913</v>
      </c>
      <c r="S663">
        <v>673.68541100837547</v>
      </c>
      <c r="T663">
        <v>569.75935296542866</v>
      </c>
      <c r="U663">
        <v>637.74615092732188</v>
      </c>
      <c r="V663">
        <v>710.641106937681</v>
      </c>
      <c r="W663">
        <v>640.94746570789232</v>
      </c>
      <c r="X663">
        <v>734.67473337231718</v>
      </c>
      <c r="Y663">
        <v>653.21731452405152</v>
      </c>
      <c r="Z663">
        <v>721.20688830830113</v>
      </c>
      <c r="AA663">
        <v>690.52673595446674</v>
      </c>
      <c r="AB663">
        <v>659.63819005025505</v>
      </c>
      <c r="AC663">
        <v>673.9165249634508</v>
      </c>
      <c r="AD663">
        <v>594.85469444638034</v>
      </c>
      <c r="AE663">
        <v>677.69387081305501</v>
      </c>
      <c r="AF663">
        <v>622.44720332604027</v>
      </c>
      <c r="AG663">
        <v>736.11127565273205</v>
      </c>
      <c r="AH663">
        <v>721.2898823896478</v>
      </c>
      <c r="AI663">
        <v>722.72306584549688</v>
      </c>
      <c r="AJ663">
        <v>659.26128120465398</v>
      </c>
      <c r="AK663">
        <v>709.44461784329519</v>
      </c>
      <c r="AL663">
        <v>725.56486898403693</v>
      </c>
      <c r="AM663">
        <v>788.18866909181645</v>
      </c>
      <c r="AN663">
        <v>627.68578211003478</v>
      </c>
      <c r="AO663">
        <v>985.88662156165049</v>
      </c>
    </row>
    <row r="664" spans="1:41">
      <c r="A664">
        <v>744.86580964404129</v>
      </c>
      <c r="B664">
        <v>656.05142048891082</v>
      </c>
      <c r="C664">
        <v>696.5681297980243</v>
      </c>
      <c r="D664">
        <v>738.25646272716483</v>
      </c>
      <c r="E664">
        <v>666.72231156535645</v>
      </c>
      <c r="H664">
        <v>621.90118354979722</v>
      </c>
      <c r="I664">
        <v>705.39028309080527</v>
      </c>
      <c r="J664">
        <v>733.50626436495656</v>
      </c>
      <c r="K664">
        <v>681.27728256059891</v>
      </c>
      <c r="L664">
        <v>688.44106704434387</v>
      </c>
      <c r="M664">
        <v>707.21978008340375</v>
      </c>
      <c r="N664">
        <v>687.24335956276479</v>
      </c>
      <c r="O664">
        <v>673.59140918822834</v>
      </c>
      <c r="P664">
        <v>673.05997448105575</v>
      </c>
      <c r="Q664">
        <v>710.3456927626313</v>
      </c>
      <c r="R664">
        <v>656.5184228097263</v>
      </c>
      <c r="S664">
        <v>667.03230781502145</v>
      </c>
      <c r="T664">
        <v>652.62421742874892</v>
      </c>
      <c r="U664">
        <v>681.23449972104208</v>
      </c>
      <c r="V664">
        <v>711.51995125797396</v>
      </c>
      <c r="W664">
        <v>711.69004910774368</v>
      </c>
      <c r="X664">
        <v>639.83915899101055</v>
      </c>
      <c r="Y664">
        <v>663.04516413884483</v>
      </c>
      <c r="Z664">
        <v>713.12394047056523</v>
      </c>
      <c r="AA664">
        <v>700.78925904373909</v>
      </c>
      <c r="AB664">
        <v>654.06806455961043</v>
      </c>
      <c r="AC664">
        <v>712.27114225032278</v>
      </c>
      <c r="AD664">
        <v>654.87461504908174</v>
      </c>
      <c r="AE664">
        <v>692.4884320346531</v>
      </c>
      <c r="AF664">
        <v>645.95564083339593</v>
      </c>
      <c r="AG664">
        <v>745.67981151020456</v>
      </c>
      <c r="AH664">
        <v>708.39252738151788</v>
      </c>
      <c r="AI664">
        <v>711.2458394176</v>
      </c>
      <c r="AJ664">
        <v>693.44065179941015</v>
      </c>
      <c r="AK664">
        <v>740.13776987716608</v>
      </c>
      <c r="AL664">
        <v>701.95365397698276</v>
      </c>
      <c r="AM664">
        <v>756.55147247724324</v>
      </c>
      <c r="AN664">
        <v>704.86044229044217</v>
      </c>
      <c r="AO664">
        <v>914.57819076506371</v>
      </c>
    </row>
    <row r="665" spans="1:41">
      <c r="A665">
        <v>204.59063061116063</v>
      </c>
      <c r="B665">
        <v>201.32424025177289</v>
      </c>
      <c r="C665">
        <v>125.34879327644126</v>
      </c>
      <c r="D665">
        <v>73.059244722037107</v>
      </c>
      <c r="E665">
        <v>215.2684659831024</v>
      </c>
      <c r="H665">
        <v>243.97774150967135</v>
      </c>
      <c r="I665">
        <v>169.39131352659618</v>
      </c>
      <c r="J665">
        <v>158.58158320771545</v>
      </c>
      <c r="K665">
        <v>230.50094030665653</v>
      </c>
      <c r="L665">
        <v>185.99033218513827</v>
      </c>
      <c r="M665">
        <v>172.69271762654412</v>
      </c>
      <c r="N665">
        <v>180.18411095346227</v>
      </c>
      <c r="O665">
        <v>159.4471396711437</v>
      </c>
      <c r="P665">
        <v>169.9689606221751</v>
      </c>
      <c r="Q665">
        <v>138.49960720355159</v>
      </c>
      <c r="R665">
        <v>150.65332362405576</v>
      </c>
      <c r="S665">
        <v>206.69779410197148</v>
      </c>
      <c r="T665">
        <v>98.435303593424663</v>
      </c>
      <c r="U665">
        <v>130.51513739642655</v>
      </c>
      <c r="V665">
        <v>149.69411900538853</v>
      </c>
      <c r="W665">
        <v>171.93662610951421</v>
      </c>
      <c r="X665">
        <v>195.4066759476886</v>
      </c>
      <c r="Y665">
        <v>161.50453200114384</v>
      </c>
      <c r="Z665">
        <v>85.986128175970876</v>
      </c>
      <c r="AA665">
        <v>167.27558978558528</v>
      </c>
      <c r="AB665">
        <v>240.50800815500517</v>
      </c>
      <c r="AC665">
        <v>116.93861275565736</v>
      </c>
      <c r="AD665">
        <v>206.38511588854695</v>
      </c>
      <c r="AE665">
        <v>171.29834041971222</v>
      </c>
      <c r="AF665">
        <v>115.99078625827872</v>
      </c>
      <c r="AG665">
        <v>151.54745827617836</v>
      </c>
      <c r="AH665">
        <v>124.03606262069471</v>
      </c>
      <c r="AI665">
        <v>172.83665383733225</v>
      </c>
      <c r="AJ665">
        <v>122.59860450754577</v>
      </c>
      <c r="AK665">
        <v>140.33549482648928</v>
      </c>
      <c r="AL665">
        <v>164.24547390655027</v>
      </c>
      <c r="AM665">
        <v>124.23146148014196</v>
      </c>
      <c r="AN665">
        <v>112.98418251010402</v>
      </c>
      <c r="AO665">
        <v>920.52673491807741</v>
      </c>
    </row>
    <row r="666" spans="1:41">
      <c r="A666">
        <v>906.92341881783341</v>
      </c>
      <c r="B666">
        <v>906.61253088090996</v>
      </c>
      <c r="C666">
        <v>843.2903924996715</v>
      </c>
      <c r="D666">
        <v>805.61431235620228</v>
      </c>
      <c r="E666">
        <v>915.26879902152984</v>
      </c>
      <c r="H666">
        <v>840.38379726679761</v>
      </c>
      <c r="I666">
        <v>850.91708599710228</v>
      </c>
      <c r="J666">
        <v>907.38464569668565</v>
      </c>
      <c r="K666">
        <v>913.19545066587</v>
      </c>
      <c r="L666">
        <v>872.50569385866083</v>
      </c>
      <c r="M666">
        <v>860.79372572541604</v>
      </c>
      <c r="N666">
        <v>895.60738171870457</v>
      </c>
      <c r="O666">
        <v>829.40570301769981</v>
      </c>
      <c r="P666">
        <v>845.09014891058359</v>
      </c>
      <c r="Q666">
        <v>828.57618265567021</v>
      </c>
      <c r="R666">
        <v>891.52279357921657</v>
      </c>
      <c r="S666">
        <v>886.85623296763504</v>
      </c>
      <c r="T666">
        <v>764.42171038795516</v>
      </c>
      <c r="U666">
        <v>829.15523805585872</v>
      </c>
      <c r="V666">
        <v>871.61399479230477</v>
      </c>
      <c r="W666">
        <v>827.19096428279806</v>
      </c>
      <c r="X666">
        <v>807.64079852763871</v>
      </c>
      <c r="Y666">
        <v>838.34613959398462</v>
      </c>
      <c r="Z666">
        <v>817.42866140080184</v>
      </c>
      <c r="AA666">
        <v>880.78430120607652</v>
      </c>
      <c r="AB666">
        <v>820.47470992331569</v>
      </c>
      <c r="AC666">
        <v>850.27324967027039</v>
      </c>
      <c r="AD666">
        <v>898.75859980823964</v>
      </c>
      <c r="AE666">
        <v>871.23422400990887</v>
      </c>
      <c r="AF666">
        <v>829.65793449190551</v>
      </c>
      <c r="AG666">
        <v>811.15926178094185</v>
      </c>
      <c r="AH666">
        <v>813.36498511638297</v>
      </c>
      <c r="AI666">
        <v>910.54543219222239</v>
      </c>
      <c r="AJ666">
        <v>857.16171686665734</v>
      </c>
      <c r="AK666">
        <v>812.48799547573344</v>
      </c>
      <c r="AL666">
        <v>830.54768980216636</v>
      </c>
      <c r="AM666">
        <v>882.20851614683465</v>
      </c>
      <c r="AN666">
        <v>770.17044475343152</v>
      </c>
      <c r="AO666">
        <v>153.69269781004499</v>
      </c>
    </row>
    <row r="667" spans="1:41">
      <c r="A667">
        <v>633.31179703055875</v>
      </c>
      <c r="B667">
        <v>650.50837716639194</v>
      </c>
      <c r="C667">
        <v>639.72268172556232</v>
      </c>
      <c r="D667">
        <v>556.00332366156749</v>
      </c>
      <c r="E667">
        <v>604.39149356430164</v>
      </c>
      <c r="H667">
        <v>626.00285949828526</v>
      </c>
      <c r="I667">
        <v>577.00747821101947</v>
      </c>
      <c r="J667">
        <v>641.84749081839084</v>
      </c>
      <c r="K667">
        <v>567.95571561424447</v>
      </c>
      <c r="L667">
        <v>618.43060063858297</v>
      </c>
      <c r="M667">
        <v>632.94811795584417</v>
      </c>
      <c r="N667">
        <v>607.31005504750669</v>
      </c>
      <c r="O667">
        <v>592.49271904750913</v>
      </c>
      <c r="P667">
        <v>580.46336048584521</v>
      </c>
      <c r="Q667">
        <v>619.49179207380371</v>
      </c>
      <c r="R667">
        <v>651.83841743591665</v>
      </c>
      <c r="S667">
        <v>540.33308352768574</v>
      </c>
      <c r="T667">
        <v>581.48310497289026</v>
      </c>
      <c r="U667">
        <v>633.54675103595832</v>
      </c>
      <c r="V667">
        <v>611.79394604893196</v>
      </c>
      <c r="W667">
        <v>539.80038187097182</v>
      </c>
      <c r="X667">
        <v>573.43270707056604</v>
      </c>
      <c r="Y667">
        <v>596.25237223986062</v>
      </c>
      <c r="Z667">
        <v>582.0875389558164</v>
      </c>
      <c r="AA667">
        <v>616.16015172437665</v>
      </c>
      <c r="AB667">
        <v>518.63639343664477</v>
      </c>
      <c r="AC667">
        <v>619.63283302341983</v>
      </c>
      <c r="AD667">
        <v>637.69259986098359</v>
      </c>
      <c r="AE667">
        <v>620.20092589639819</v>
      </c>
      <c r="AF667">
        <v>658.60958970764079</v>
      </c>
      <c r="AG667">
        <v>591.01891963511036</v>
      </c>
      <c r="AH667">
        <v>606.18634554606945</v>
      </c>
      <c r="AI667">
        <v>627.91638724844643</v>
      </c>
      <c r="AJ667">
        <v>624.14330275797408</v>
      </c>
      <c r="AK667">
        <v>576.59091180085557</v>
      </c>
      <c r="AL667">
        <v>574.69064975546723</v>
      </c>
      <c r="AM667">
        <v>580.70680948859206</v>
      </c>
      <c r="AN667">
        <v>612.47694332318645</v>
      </c>
      <c r="AO667">
        <v>986.22657558715639</v>
      </c>
    </row>
    <row r="668" spans="1:41">
      <c r="A668">
        <v>875.17373473655164</v>
      </c>
      <c r="B668">
        <v>916.41496899671483</v>
      </c>
      <c r="C668">
        <v>894.32460202759989</v>
      </c>
      <c r="D668">
        <v>876.41429476156998</v>
      </c>
      <c r="E668">
        <v>847.97650948087301</v>
      </c>
      <c r="H668">
        <v>914.24500428039607</v>
      </c>
      <c r="I668">
        <v>852.46347931604544</v>
      </c>
      <c r="J668">
        <v>836.08218007772575</v>
      </c>
      <c r="K668">
        <v>859.11525675942949</v>
      </c>
      <c r="L668">
        <v>929.28579021272981</v>
      </c>
      <c r="M668">
        <v>905.96727513235794</v>
      </c>
      <c r="N668">
        <v>827.55054045070051</v>
      </c>
      <c r="O668">
        <v>865.7528361399261</v>
      </c>
      <c r="P668">
        <v>865.94292920348141</v>
      </c>
      <c r="Q668">
        <v>912.22325048728749</v>
      </c>
      <c r="R668">
        <v>876.06460451351495</v>
      </c>
      <c r="S668">
        <v>904.22669230680242</v>
      </c>
      <c r="T668">
        <v>830.08976752575677</v>
      </c>
      <c r="U668">
        <v>894.84497567009873</v>
      </c>
      <c r="V668">
        <v>869.12469589388184</v>
      </c>
      <c r="W668">
        <v>781.75325059476575</v>
      </c>
      <c r="X668">
        <v>880.8120103778374</v>
      </c>
      <c r="Y668">
        <v>959.12532245500051</v>
      </c>
      <c r="Z668">
        <v>888.964711677168</v>
      </c>
      <c r="AA668">
        <v>860.74382093866154</v>
      </c>
      <c r="AB668">
        <v>755.45113872939692</v>
      </c>
      <c r="AC668">
        <v>846.20956072717217</v>
      </c>
      <c r="AD668">
        <v>892.72547152659229</v>
      </c>
      <c r="AE668">
        <v>842.28883745790984</v>
      </c>
      <c r="AF668">
        <v>816.18708867390626</v>
      </c>
      <c r="AG668">
        <v>768.0984001064013</v>
      </c>
      <c r="AH668">
        <v>896.00685227577503</v>
      </c>
      <c r="AI668">
        <v>865.61148491107099</v>
      </c>
      <c r="AJ668">
        <v>864.16652606311129</v>
      </c>
      <c r="AK668">
        <v>810.12465353887148</v>
      </c>
      <c r="AL668">
        <v>844.42076554451194</v>
      </c>
      <c r="AM668">
        <v>909.08013199363018</v>
      </c>
      <c r="AN668">
        <v>864.51032356414021</v>
      </c>
      <c r="AO668">
        <v>938.51592618952918</v>
      </c>
    </row>
    <row r="669" spans="1:41">
      <c r="A669">
        <v>889.17576375160297</v>
      </c>
      <c r="B669">
        <v>833.36143033346752</v>
      </c>
      <c r="C669">
        <v>861.91395348200649</v>
      </c>
      <c r="D669">
        <v>840.71126757992488</v>
      </c>
      <c r="E669">
        <v>811.46619248006505</v>
      </c>
      <c r="H669">
        <v>769.48328191362293</v>
      </c>
      <c r="I669">
        <v>874.16998034802089</v>
      </c>
      <c r="J669">
        <v>835.95946924799125</v>
      </c>
      <c r="K669">
        <v>869.00940087210131</v>
      </c>
      <c r="L669">
        <v>860.50174041249795</v>
      </c>
      <c r="M669">
        <v>873.31664066928931</v>
      </c>
      <c r="N669">
        <v>781.51750323483475</v>
      </c>
      <c r="O669">
        <v>839.67899715976694</v>
      </c>
      <c r="P669">
        <v>832.83564359317722</v>
      </c>
      <c r="Q669">
        <v>830.52993545034201</v>
      </c>
      <c r="R669">
        <v>855.02097925369503</v>
      </c>
      <c r="S669">
        <v>859.14233916316891</v>
      </c>
      <c r="T669">
        <v>763.48161812478213</v>
      </c>
      <c r="U669">
        <v>794.22313693611977</v>
      </c>
      <c r="V669">
        <v>788.9555704461693</v>
      </c>
      <c r="W669">
        <v>779.80284131554208</v>
      </c>
      <c r="X669">
        <v>803.57397278958229</v>
      </c>
      <c r="Y669">
        <v>897.06158538287423</v>
      </c>
      <c r="Z669">
        <v>848.77177945122207</v>
      </c>
      <c r="AA669">
        <v>809.90315976899637</v>
      </c>
      <c r="AB669">
        <v>763.57215610031585</v>
      </c>
      <c r="AC669">
        <v>833.16539942578845</v>
      </c>
      <c r="AD669">
        <v>822.31997552538746</v>
      </c>
      <c r="AE669">
        <v>739.25350595823636</v>
      </c>
      <c r="AF669">
        <v>781.36703211452243</v>
      </c>
      <c r="AG669">
        <v>804.11829954945631</v>
      </c>
      <c r="AH669">
        <v>859.72282036563411</v>
      </c>
      <c r="AI669">
        <v>830.84014513589489</v>
      </c>
      <c r="AJ669">
        <v>835.71117545149241</v>
      </c>
      <c r="AK669">
        <v>764.54060413100387</v>
      </c>
      <c r="AL669">
        <v>801.43318647231604</v>
      </c>
      <c r="AM669">
        <v>852.31623821589847</v>
      </c>
      <c r="AN669">
        <v>810.1999291889008</v>
      </c>
      <c r="AO669">
        <v>971.91876432525146</v>
      </c>
    </row>
    <row r="670" spans="1:41">
      <c r="A670">
        <v>924.41473034624619</v>
      </c>
      <c r="B670">
        <v>844.57374138447062</v>
      </c>
      <c r="C670">
        <v>944.12332015675918</v>
      </c>
      <c r="D670">
        <v>894.29933194352884</v>
      </c>
      <c r="E670">
        <v>854.70883346815401</v>
      </c>
      <c r="H670">
        <v>814.87655965706733</v>
      </c>
      <c r="I670">
        <v>911.62366279444154</v>
      </c>
      <c r="J670">
        <v>948.28054647456042</v>
      </c>
      <c r="K670">
        <v>884.05301655281653</v>
      </c>
      <c r="L670">
        <v>867.11079069069604</v>
      </c>
      <c r="M670">
        <v>908.69735509589361</v>
      </c>
      <c r="N670">
        <v>857.17703189071756</v>
      </c>
      <c r="O670">
        <v>885.36605860142834</v>
      </c>
      <c r="P670">
        <v>840.87569889861766</v>
      </c>
      <c r="Q670">
        <v>878.10579178493674</v>
      </c>
      <c r="R670">
        <v>883.2480080761519</v>
      </c>
      <c r="S670">
        <v>890.13489506173926</v>
      </c>
      <c r="T670">
        <v>825.09693916401204</v>
      </c>
      <c r="U670">
        <v>848.06366428263004</v>
      </c>
      <c r="V670">
        <v>830.25887817543105</v>
      </c>
      <c r="W670">
        <v>864.942442612734</v>
      </c>
      <c r="X670">
        <v>901.29927691157059</v>
      </c>
      <c r="Y670">
        <v>895.73705541001902</v>
      </c>
      <c r="Z670">
        <v>903.15680099628321</v>
      </c>
      <c r="AA670">
        <v>847.30916845503009</v>
      </c>
      <c r="AB670">
        <v>853.77273946883838</v>
      </c>
      <c r="AC670">
        <v>883.82931027878544</v>
      </c>
      <c r="AD670">
        <v>855.01941841707901</v>
      </c>
      <c r="AE670">
        <v>758.9735363957775</v>
      </c>
      <c r="AF670">
        <v>930.96066141462427</v>
      </c>
      <c r="AG670">
        <v>882.07616592913962</v>
      </c>
      <c r="AH670">
        <v>892.44210185465636</v>
      </c>
      <c r="AI670">
        <v>886.84478743156603</v>
      </c>
      <c r="AJ670">
        <v>878.11572646407433</v>
      </c>
      <c r="AK670">
        <v>856.29080915756356</v>
      </c>
      <c r="AL670">
        <v>869.835336138559</v>
      </c>
      <c r="AM670">
        <v>878.48325309206803</v>
      </c>
      <c r="AN670">
        <v>833.35535336966416</v>
      </c>
      <c r="AO670">
        <v>521.05721107391832</v>
      </c>
    </row>
    <row r="671" spans="1:41">
      <c r="A671">
        <v>615.83825892198558</v>
      </c>
      <c r="B671">
        <v>598.74158764073468</v>
      </c>
      <c r="C671">
        <v>623.49584037266936</v>
      </c>
      <c r="D671">
        <v>712.63163128690019</v>
      </c>
      <c r="E671">
        <v>597.7897470844398</v>
      </c>
      <c r="H671">
        <v>607.35078586458508</v>
      </c>
      <c r="I671">
        <v>663.24500317292257</v>
      </c>
      <c r="J671">
        <v>662.61763301678752</v>
      </c>
      <c r="K671">
        <v>593.0280741306201</v>
      </c>
      <c r="L671">
        <v>595.63056134317958</v>
      </c>
      <c r="M671">
        <v>586.98955402197328</v>
      </c>
      <c r="N671">
        <v>619.55563168969741</v>
      </c>
      <c r="O671">
        <v>619.68448820501692</v>
      </c>
      <c r="P671">
        <v>575.70796214021857</v>
      </c>
      <c r="Q671">
        <v>678.14474772012716</v>
      </c>
      <c r="R671">
        <v>606.73667592440881</v>
      </c>
      <c r="S671">
        <v>624.25818455588546</v>
      </c>
      <c r="T671">
        <v>601.69403517567184</v>
      </c>
      <c r="U671">
        <v>647.66960506061173</v>
      </c>
      <c r="V671">
        <v>613.79747679520028</v>
      </c>
      <c r="W671">
        <v>588.08371815473947</v>
      </c>
      <c r="X671">
        <v>662.82417550786238</v>
      </c>
      <c r="Y671">
        <v>644.79502084433011</v>
      </c>
      <c r="Z671">
        <v>677.73612978569338</v>
      </c>
      <c r="AA671">
        <v>583.92430830323394</v>
      </c>
      <c r="AB671">
        <v>553.23121510532951</v>
      </c>
      <c r="AC671">
        <v>589.90947098700019</v>
      </c>
      <c r="AD671">
        <v>564.70943514182181</v>
      </c>
      <c r="AE671">
        <v>526.93879489095559</v>
      </c>
      <c r="AF671">
        <v>611.92371602568585</v>
      </c>
      <c r="AG671">
        <v>567.72627723227629</v>
      </c>
      <c r="AH671">
        <v>596.83061581312984</v>
      </c>
      <c r="AI671">
        <v>639.66996036986586</v>
      </c>
      <c r="AJ671">
        <v>646.74033196276218</v>
      </c>
      <c r="AK671">
        <v>598.72901544872434</v>
      </c>
      <c r="AL671">
        <v>602.01835284665992</v>
      </c>
      <c r="AM671">
        <v>656.76745406098848</v>
      </c>
      <c r="AN671">
        <v>607.37546468267919</v>
      </c>
      <c r="AO671">
        <v>857.2350741780258</v>
      </c>
    </row>
    <row r="672" spans="1:41">
      <c r="A672">
        <v>905.56953379782487</v>
      </c>
      <c r="B672">
        <v>899.20161285009476</v>
      </c>
      <c r="C672">
        <v>828.26970746829079</v>
      </c>
      <c r="D672">
        <v>935.37954625507211</v>
      </c>
      <c r="E672">
        <v>870.75866651356989</v>
      </c>
      <c r="H672">
        <v>845.79559689655434</v>
      </c>
      <c r="I672">
        <v>914.37756522183452</v>
      </c>
      <c r="J672">
        <v>777.27193715086901</v>
      </c>
      <c r="K672">
        <v>830.96907967807203</v>
      </c>
      <c r="L672">
        <v>861.61339352323671</v>
      </c>
      <c r="M672">
        <v>859.72286498987398</v>
      </c>
      <c r="N672">
        <v>841.62648096200599</v>
      </c>
      <c r="O672">
        <v>883.0825137142067</v>
      </c>
      <c r="P672">
        <v>814.88913376468986</v>
      </c>
      <c r="Q672">
        <v>811.33393870429666</v>
      </c>
      <c r="R672">
        <v>938.00630055256192</v>
      </c>
      <c r="S672">
        <v>843.10522980729388</v>
      </c>
      <c r="T672">
        <v>875.60381935201826</v>
      </c>
      <c r="U672">
        <v>831.84757234795325</v>
      </c>
      <c r="V672">
        <v>848.73305018282588</v>
      </c>
      <c r="W672">
        <v>834.50618177090416</v>
      </c>
      <c r="X672">
        <v>846.24745932900476</v>
      </c>
      <c r="Y672">
        <v>871.28611915238275</v>
      </c>
      <c r="Z672">
        <v>900.46095391546828</v>
      </c>
      <c r="AA672">
        <v>814.00417330248433</v>
      </c>
      <c r="AB672">
        <v>826.29192502824935</v>
      </c>
      <c r="AC672">
        <v>835.49296310182797</v>
      </c>
      <c r="AD672">
        <v>812.78521280055384</v>
      </c>
      <c r="AE672">
        <v>859.79523331059022</v>
      </c>
      <c r="AF672">
        <v>811.59317164538186</v>
      </c>
      <c r="AG672">
        <v>796.79886147429318</v>
      </c>
      <c r="AH672">
        <v>835.19608749064867</v>
      </c>
      <c r="AI672">
        <v>937.82605226143403</v>
      </c>
      <c r="AJ672">
        <v>833.08230728916499</v>
      </c>
      <c r="AK672">
        <v>763.0923972838707</v>
      </c>
      <c r="AL672">
        <v>889.40465339192338</v>
      </c>
      <c r="AM672">
        <v>902.09804404333124</v>
      </c>
      <c r="AN672">
        <v>851.00458789645279</v>
      </c>
      <c r="AO672">
        <v>585.78020443742173</v>
      </c>
    </row>
    <row r="673" spans="1:41">
      <c r="A673">
        <v>340.14658593364197</v>
      </c>
      <c r="B673">
        <v>342.93934922809956</v>
      </c>
      <c r="C673">
        <v>254.86922818986855</v>
      </c>
      <c r="D673">
        <v>276.08152775063314</v>
      </c>
      <c r="E673">
        <v>265.44957478584809</v>
      </c>
      <c r="H673">
        <v>260.93296499197186</v>
      </c>
      <c r="I673">
        <v>212.46439848568639</v>
      </c>
      <c r="J673">
        <v>237.7651385045186</v>
      </c>
      <c r="K673">
        <v>260.14105751121764</v>
      </c>
      <c r="L673">
        <v>267.8772681434138</v>
      </c>
      <c r="M673">
        <v>260.3219309628945</v>
      </c>
      <c r="N673">
        <v>261.70644349485093</v>
      </c>
      <c r="O673">
        <v>297.90511609899147</v>
      </c>
      <c r="P673">
        <v>253.88546242832777</v>
      </c>
      <c r="Q673">
        <v>273.32567963658607</v>
      </c>
      <c r="R673">
        <v>287.12106184362659</v>
      </c>
      <c r="S673">
        <v>303.12064902192623</v>
      </c>
      <c r="T673">
        <v>354.98535473294697</v>
      </c>
      <c r="U673">
        <v>299.39428880500776</v>
      </c>
      <c r="V673">
        <v>235.64348604053069</v>
      </c>
      <c r="W673">
        <v>275.90162566119392</v>
      </c>
      <c r="X673">
        <v>299.70351870848958</v>
      </c>
      <c r="Y673">
        <v>223.51819519616495</v>
      </c>
      <c r="Z673">
        <v>255.74994112464407</v>
      </c>
      <c r="AA673">
        <v>261.89399215305821</v>
      </c>
      <c r="AB673">
        <v>260.71017527113918</v>
      </c>
      <c r="AC673">
        <v>234.49402716964289</v>
      </c>
      <c r="AD673">
        <v>249.55840927635671</v>
      </c>
      <c r="AE673">
        <v>286.19309778304154</v>
      </c>
      <c r="AF673">
        <v>287.10102786961971</v>
      </c>
      <c r="AG673">
        <v>220.88722953740643</v>
      </c>
      <c r="AH673">
        <v>213.22636115953065</v>
      </c>
      <c r="AI673">
        <v>311.25123627863911</v>
      </c>
      <c r="AJ673">
        <v>214.46796055324307</v>
      </c>
      <c r="AK673">
        <v>292.20303053162621</v>
      </c>
      <c r="AL673">
        <v>297.90529028295583</v>
      </c>
      <c r="AM673">
        <v>334.10698660890779</v>
      </c>
      <c r="AN673">
        <v>244.25871624862947</v>
      </c>
      <c r="AO673">
        <v>860.02631730670316</v>
      </c>
    </row>
    <row r="674" spans="1:41">
      <c r="A674">
        <v>894.58693729400204</v>
      </c>
      <c r="B674">
        <v>895.30759819679997</v>
      </c>
      <c r="C674">
        <v>855.7195490352367</v>
      </c>
      <c r="D674">
        <v>884.97627535933282</v>
      </c>
      <c r="E674">
        <v>867.09141166035977</v>
      </c>
      <c r="H674">
        <v>853.44151870039707</v>
      </c>
      <c r="I674">
        <v>821.77440394940413</v>
      </c>
      <c r="J674">
        <v>862.40761464219884</v>
      </c>
      <c r="K674">
        <v>822.49447928945335</v>
      </c>
      <c r="L674">
        <v>826.16984955652902</v>
      </c>
      <c r="M674">
        <v>864.21167846608353</v>
      </c>
      <c r="N674">
        <v>817.53179898157475</v>
      </c>
      <c r="O674">
        <v>855.28882981598792</v>
      </c>
      <c r="P674">
        <v>870.84771599048418</v>
      </c>
      <c r="Q674">
        <v>832.70591032990012</v>
      </c>
      <c r="R674">
        <v>886.80287462017486</v>
      </c>
      <c r="S674">
        <v>872.70575568507047</v>
      </c>
      <c r="T674">
        <v>883.31231337177894</v>
      </c>
      <c r="U674">
        <v>902.40580771437851</v>
      </c>
      <c r="V674">
        <v>859.08952053575945</v>
      </c>
      <c r="W674">
        <v>840.1512138896486</v>
      </c>
      <c r="X674">
        <v>875.51652604712149</v>
      </c>
      <c r="Y674">
        <v>826.85688013492324</v>
      </c>
      <c r="Z674">
        <v>868.40670085393174</v>
      </c>
      <c r="AA674">
        <v>833.07814517004863</v>
      </c>
      <c r="AB674">
        <v>815.41313196226633</v>
      </c>
      <c r="AC674">
        <v>872.53149427215021</v>
      </c>
      <c r="AD674">
        <v>901.61599352093776</v>
      </c>
      <c r="AE674">
        <v>875.87937926005179</v>
      </c>
      <c r="AF674">
        <v>883.75088964176825</v>
      </c>
      <c r="AG674">
        <v>835.92946354049195</v>
      </c>
      <c r="AH674">
        <v>833.31996690536585</v>
      </c>
      <c r="AI674">
        <v>865.25740326680341</v>
      </c>
      <c r="AJ674">
        <v>903.30318717297416</v>
      </c>
      <c r="AK674">
        <v>878.36671921281311</v>
      </c>
      <c r="AL674">
        <v>834.66920167411979</v>
      </c>
      <c r="AM674">
        <v>835.63688423620601</v>
      </c>
      <c r="AN674">
        <v>776.71213452413713</v>
      </c>
      <c r="AO674">
        <v>576.77146902063566</v>
      </c>
    </row>
    <row r="675" spans="1:41">
      <c r="A675">
        <v>664.95412726390805</v>
      </c>
      <c r="B675">
        <v>651.30585240073674</v>
      </c>
      <c r="C675">
        <v>608.08082914170359</v>
      </c>
      <c r="D675">
        <v>572.70257148340102</v>
      </c>
      <c r="E675">
        <v>675.8142792403512</v>
      </c>
      <c r="H675">
        <v>544.65597839800398</v>
      </c>
      <c r="I675">
        <v>618.75846200220155</v>
      </c>
      <c r="J675">
        <v>588.73335541709469</v>
      </c>
      <c r="K675">
        <v>536.72411943155907</v>
      </c>
      <c r="L675">
        <v>628.80664745272088</v>
      </c>
      <c r="M675">
        <v>669.15616633636387</v>
      </c>
      <c r="N675">
        <v>509.73841638004438</v>
      </c>
      <c r="O675">
        <v>698.28014494912964</v>
      </c>
      <c r="P675">
        <v>601.37059727080941</v>
      </c>
      <c r="Q675">
        <v>568.33081034401448</v>
      </c>
      <c r="R675">
        <v>642.74285276168803</v>
      </c>
      <c r="S675">
        <v>548.97699071206989</v>
      </c>
      <c r="T675">
        <v>611.76288613672045</v>
      </c>
      <c r="U675">
        <v>596.17215782948381</v>
      </c>
      <c r="V675">
        <v>597.09642838231457</v>
      </c>
      <c r="W675">
        <v>572.73307110169708</v>
      </c>
      <c r="X675">
        <v>665.89617532949194</v>
      </c>
      <c r="Y675">
        <v>493.44464058966116</v>
      </c>
      <c r="Z675">
        <v>616.56152289500676</v>
      </c>
      <c r="AA675">
        <v>587.70154271113677</v>
      </c>
      <c r="AB675">
        <v>575.71401095420595</v>
      </c>
      <c r="AC675">
        <v>600.16677056181652</v>
      </c>
      <c r="AD675">
        <v>647.68181362038604</v>
      </c>
      <c r="AE675">
        <v>651.85652860064999</v>
      </c>
      <c r="AF675">
        <v>678.65830603327856</v>
      </c>
      <c r="AG675">
        <v>638.67987267218268</v>
      </c>
      <c r="AH675">
        <v>605.69768296955704</v>
      </c>
      <c r="AI675">
        <v>625.0971647448273</v>
      </c>
      <c r="AJ675">
        <v>675.72206139042851</v>
      </c>
      <c r="AK675">
        <v>628.59158938818939</v>
      </c>
      <c r="AL675">
        <v>589.41093279703205</v>
      </c>
      <c r="AM675">
        <v>571.39673816748427</v>
      </c>
      <c r="AN675">
        <v>540.44337679904038</v>
      </c>
      <c r="AO675">
        <v>878.01325593503316</v>
      </c>
    </row>
    <row r="676" spans="1:41">
      <c r="A676">
        <v>942.24193592839606</v>
      </c>
      <c r="B676">
        <v>883.1234157461912</v>
      </c>
      <c r="C676">
        <v>879.05674696282256</v>
      </c>
      <c r="D676">
        <v>916.03856499018639</v>
      </c>
      <c r="E676">
        <v>890.88186122450361</v>
      </c>
      <c r="H676">
        <v>848.49719551480632</v>
      </c>
      <c r="I676">
        <v>828.13191360717565</v>
      </c>
      <c r="J676">
        <v>804.23575585986089</v>
      </c>
      <c r="K676">
        <v>822.73902574106614</v>
      </c>
      <c r="L676">
        <v>911.61719073162601</v>
      </c>
      <c r="M676">
        <v>939.78353092097348</v>
      </c>
      <c r="N676">
        <v>825.85664636741626</v>
      </c>
      <c r="O676">
        <v>898.39520100506411</v>
      </c>
      <c r="P676">
        <v>853.58862703134116</v>
      </c>
      <c r="Q676">
        <v>785.21942230211198</v>
      </c>
      <c r="R676">
        <v>897.42002671092587</v>
      </c>
      <c r="S676">
        <v>836.02839980156307</v>
      </c>
      <c r="T676">
        <v>856.56870281029478</v>
      </c>
      <c r="U676">
        <v>826.6643444638197</v>
      </c>
      <c r="V676">
        <v>835.84146007187587</v>
      </c>
      <c r="W676">
        <v>873.35563558889919</v>
      </c>
      <c r="X676">
        <v>918.49851194149255</v>
      </c>
      <c r="Y676">
        <v>870.34649839191843</v>
      </c>
      <c r="Z676">
        <v>868.0619725332557</v>
      </c>
      <c r="AA676">
        <v>822.61801261941366</v>
      </c>
      <c r="AB676">
        <v>875.4754829336556</v>
      </c>
      <c r="AC676">
        <v>817.53308294196938</v>
      </c>
      <c r="AD676">
        <v>899.10105058389433</v>
      </c>
      <c r="AE676">
        <v>816.1180069966905</v>
      </c>
      <c r="AF676">
        <v>893.36398215578549</v>
      </c>
      <c r="AG676">
        <v>833.13061103380289</v>
      </c>
      <c r="AH676">
        <v>867.85832456873391</v>
      </c>
      <c r="AI676">
        <v>915.34790997784546</v>
      </c>
      <c r="AJ676">
        <v>889.03954954947312</v>
      </c>
      <c r="AK676">
        <v>851.05928219780924</v>
      </c>
      <c r="AL676">
        <v>823.02457778244172</v>
      </c>
      <c r="AM676">
        <v>791.74335146227202</v>
      </c>
      <c r="AN676">
        <v>871.67718506968072</v>
      </c>
      <c r="AO676">
        <v>619.71826504741614</v>
      </c>
    </row>
    <row r="677" spans="1:41">
      <c r="A677">
        <v>41.738018161144183</v>
      </c>
      <c r="B677">
        <v>86.787269401969198</v>
      </c>
      <c r="C677">
        <v>32.776959127028498</v>
      </c>
      <c r="D677">
        <v>52.059252031535159</v>
      </c>
      <c r="E677">
        <v>110.37613409969384</v>
      </c>
      <c r="H677">
        <v>117.32565981286835</v>
      </c>
      <c r="I677">
        <v>71.215833860262364</v>
      </c>
      <c r="J677">
        <v>50.420582440924896</v>
      </c>
      <c r="K677">
        <v>90.962203356567912</v>
      </c>
      <c r="L677">
        <v>66.086540210923431</v>
      </c>
      <c r="M677">
        <v>107.98919897445472</v>
      </c>
      <c r="N677">
        <v>66.448138208666876</v>
      </c>
      <c r="O677">
        <v>88.903996260291876</v>
      </c>
      <c r="P677">
        <v>75.886457665899684</v>
      </c>
      <c r="Q677">
        <v>142.24138346463872</v>
      </c>
      <c r="R677">
        <v>64.996920126836855</v>
      </c>
      <c r="S677">
        <v>75.244311548265998</v>
      </c>
      <c r="T677">
        <v>95.023905668673109</v>
      </c>
      <c r="U677">
        <v>103.53133755624724</v>
      </c>
      <c r="V677">
        <v>69.602088171976646</v>
      </c>
      <c r="W677">
        <v>44.073881895403638</v>
      </c>
      <c r="X677">
        <v>107.36119307414627</v>
      </c>
      <c r="Y677">
        <v>43.345262013914457</v>
      </c>
      <c r="Z677">
        <v>84.436428388930025</v>
      </c>
      <c r="AA677">
        <v>106.86411228510532</v>
      </c>
      <c r="AB677">
        <v>43.941421279817554</v>
      </c>
      <c r="AC677">
        <v>87.870692809029848</v>
      </c>
      <c r="AD677">
        <v>80.008353026836389</v>
      </c>
      <c r="AE677">
        <v>146.66112393401181</v>
      </c>
      <c r="AF677">
        <v>89.228191764435664</v>
      </c>
      <c r="AG677">
        <v>81.493913865760561</v>
      </c>
      <c r="AH677">
        <v>96.457663504449343</v>
      </c>
      <c r="AI677">
        <v>58.662903503652849</v>
      </c>
      <c r="AJ677">
        <v>75.648716966383475</v>
      </c>
      <c r="AK677">
        <v>69.276311616277567</v>
      </c>
      <c r="AL677">
        <v>51.89448606760542</v>
      </c>
      <c r="AM677">
        <v>96.99571829828362</v>
      </c>
      <c r="AN677">
        <v>78.40391287055067</v>
      </c>
      <c r="AO677">
        <v>852.40946723361753</v>
      </c>
    </row>
    <row r="678" spans="1:41">
      <c r="A678">
        <v>890.33572483862508</v>
      </c>
      <c r="B678">
        <v>915.29456120222301</v>
      </c>
      <c r="C678">
        <v>825.31290996521432</v>
      </c>
      <c r="D678">
        <v>912.38769153976341</v>
      </c>
      <c r="E678">
        <v>908.69019610049463</v>
      </c>
      <c r="H678">
        <v>935.30173114698562</v>
      </c>
      <c r="I678">
        <v>859.93281329829767</v>
      </c>
      <c r="J678">
        <v>796.28014121221759</v>
      </c>
      <c r="K678">
        <v>798.0561071700389</v>
      </c>
      <c r="L678">
        <v>845.23772238228935</v>
      </c>
      <c r="M678">
        <v>896.82378594701163</v>
      </c>
      <c r="N678">
        <v>901.63609522002844</v>
      </c>
      <c r="O678">
        <v>880.20021885405674</v>
      </c>
      <c r="P678">
        <v>862.95650424469102</v>
      </c>
      <c r="Q678">
        <v>905.16460040896982</v>
      </c>
      <c r="R678">
        <v>876.49822570506581</v>
      </c>
      <c r="S678">
        <v>917.93316366322165</v>
      </c>
      <c r="T678">
        <v>827.74875188589078</v>
      </c>
      <c r="U678">
        <v>828.96333436131272</v>
      </c>
      <c r="V678">
        <v>862.1457471925055</v>
      </c>
      <c r="W678">
        <v>875.50959422170229</v>
      </c>
      <c r="X678">
        <v>937.65574583013017</v>
      </c>
      <c r="Y678">
        <v>843.78490213235557</v>
      </c>
      <c r="Z678">
        <v>915.74798955364361</v>
      </c>
      <c r="AA678">
        <v>870.19844003390494</v>
      </c>
      <c r="AB678">
        <v>840.45209103378374</v>
      </c>
      <c r="AC678">
        <v>877.60029142220969</v>
      </c>
      <c r="AD678">
        <v>830.4155517846217</v>
      </c>
      <c r="AE678">
        <v>847.27878205371621</v>
      </c>
      <c r="AF678">
        <v>914.47008626975605</v>
      </c>
      <c r="AG678">
        <v>891.67553518075772</v>
      </c>
      <c r="AH678">
        <v>894.59371305218235</v>
      </c>
      <c r="AI678">
        <v>928.41988318872666</v>
      </c>
      <c r="AJ678">
        <v>890.08731568154474</v>
      </c>
      <c r="AK678">
        <v>836.63338131521596</v>
      </c>
      <c r="AL678">
        <v>840.16373693901039</v>
      </c>
      <c r="AM678">
        <v>838.16032628075004</v>
      </c>
      <c r="AN678">
        <v>898.10303734492641</v>
      </c>
      <c r="AO678">
        <v>50.07810595457461</v>
      </c>
    </row>
    <row r="679" spans="1:41">
      <c r="A679">
        <v>630.28079722315044</v>
      </c>
      <c r="B679">
        <v>655.39386213776811</v>
      </c>
      <c r="C679">
        <v>624.71052950831472</v>
      </c>
      <c r="D679">
        <v>615.82283570892639</v>
      </c>
      <c r="E679">
        <v>715.61687137981062</v>
      </c>
      <c r="H679">
        <v>585.90900959788837</v>
      </c>
      <c r="I679">
        <v>588.43812834752202</v>
      </c>
      <c r="J679">
        <v>612.57800304362934</v>
      </c>
      <c r="K679">
        <v>577.65117514887936</v>
      </c>
      <c r="L679">
        <v>574.57329491613837</v>
      </c>
      <c r="M679">
        <v>616.97674470808056</v>
      </c>
      <c r="N679">
        <v>623.81039337394623</v>
      </c>
      <c r="O679">
        <v>587.55894996324741</v>
      </c>
      <c r="P679">
        <v>601.46389112823204</v>
      </c>
      <c r="Q679">
        <v>596.92986103188036</v>
      </c>
      <c r="R679">
        <v>588.98539047443012</v>
      </c>
      <c r="S679">
        <v>641.53218500103594</v>
      </c>
      <c r="T679">
        <v>585.46559824908582</v>
      </c>
      <c r="U679">
        <v>577.19444138974291</v>
      </c>
      <c r="V679">
        <v>590.48376246917496</v>
      </c>
      <c r="W679">
        <v>597.15159556064987</v>
      </c>
      <c r="X679">
        <v>623.1455184902328</v>
      </c>
      <c r="Y679">
        <v>628.74077117108482</v>
      </c>
      <c r="Z679">
        <v>639.11258950474496</v>
      </c>
      <c r="AA679">
        <v>616.43004024681056</v>
      </c>
      <c r="AB679">
        <v>583.46748464676239</v>
      </c>
      <c r="AC679">
        <v>599.662247174762</v>
      </c>
      <c r="AD679">
        <v>624.60180268610441</v>
      </c>
      <c r="AE679">
        <v>603.86894399737309</v>
      </c>
      <c r="AF679">
        <v>593.71111701467953</v>
      </c>
      <c r="AG679">
        <v>639.85768944247275</v>
      </c>
      <c r="AH679">
        <v>620.5414567327324</v>
      </c>
      <c r="AI679">
        <v>583.35606237689308</v>
      </c>
      <c r="AJ679">
        <v>584.35191334724789</v>
      </c>
      <c r="AK679">
        <v>566.49758254140966</v>
      </c>
      <c r="AL679">
        <v>643.41667087692656</v>
      </c>
      <c r="AM679">
        <v>614.43194296302408</v>
      </c>
      <c r="AN679">
        <v>631.81225328739026</v>
      </c>
      <c r="AO679">
        <v>618.6978665704446</v>
      </c>
    </row>
    <row r="680" spans="1:41">
      <c r="A680">
        <v>843.44177513103989</v>
      </c>
      <c r="B680">
        <v>876.94497531683828</v>
      </c>
      <c r="C680">
        <v>888.65138128087676</v>
      </c>
      <c r="D680">
        <v>799.34774353336888</v>
      </c>
      <c r="E680">
        <v>931.03794601365041</v>
      </c>
      <c r="H680">
        <v>860.93962677134118</v>
      </c>
      <c r="I680">
        <v>821.19155011537532</v>
      </c>
      <c r="J680">
        <v>831.92381756157579</v>
      </c>
      <c r="K680">
        <v>790.27128157241884</v>
      </c>
      <c r="L680">
        <v>820.42172243214918</v>
      </c>
      <c r="M680">
        <v>836.81017143637177</v>
      </c>
      <c r="N680">
        <v>810.83244834622883</v>
      </c>
      <c r="O680">
        <v>839.67681237288616</v>
      </c>
      <c r="P680">
        <v>838.03142503173285</v>
      </c>
      <c r="Q680">
        <v>891.02552294818702</v>
      </c>
      <c r="R680">
        <v>850.07678662496085</v>
      </c>
      <c r="S680">
        <v>885.32143607145281</v>
      </c>
      <c r="T680">
        <v>823.38053612473482</v>
      </c>
      <c r="U680">
        <v>866.96366680243045</v>
      </c>
      <c r="V680">
        <v>856.16589061538957</v>
      </c>
      <c r="W680">
        <v>816.73587407096443</v>
      </c>
      <c r="X680">
        <v>894.59376302650207</v>
      </c>
      <c r="Y680">
        <v>908.44928295042405</v>
      </c>
      <c r="Z680">
        <v>842.40347541182098</v>
      </c>
      <c r="AA680">
        <v>826.0500560783621</v>
      </c>
      <c r="AB680">
        <v>861.91493264099279</v>
      </c>
      <c r="AC680">
        <v>824.12005236216123</v>
      </c>
      <c r="AD680">
        <v>897.43733020535888</v>
      </c>
      <c r="AE680">
        <v>905.2883560114891</v>
      </c>
      <c r="AF680">
        <v>787.97395149942679</v>
      </c>
      <c r="AG680">
        <v>857.72132308066705</v>
      </c>
      <c r="AH680">
        <v>818.43869393290527</v>
      </c>
      <c r="AI680">
        <v>850.44707353430852</v>
      </c>
      <c r="AJ680">
        <v>823.24788532636853</v>
      </c>
      <c r="AK680">
        <v>834.52885030741356</v>
      </c>
      <c r="AL680">
        <v>875.56957774623686</v>
      </c>
      <c r="AM680">
        <v>861.49250574464668</v>
      </c>
      <c r="AN680">
        <v>841.4359973119266</v>
      </c>
      <c r="AO680">
        <v>565.5082367263218</v>
      </c>
    </row>
    <row r="681" spans="1:41">
      <c r="A681">
        <v>817.6310988735811</v>
      </c>
      <c r="B681">
        <v>745.71269724772935</v>
      </c>
      <c r="C681">
        <v>814.9387274361593</v>
      </c>
      <c r="D681">
        <v>717.31781660812669</v>
      </c>
      <c r="E681">
        <v>836.06549603362805</v>
      </c>
      <c r="H681">
        <v>766.6148057746683</v>
      </c>
      <c r="I681">
        <v>846.81122709509441</v>
      </c>
      <c r="J681">
        <v>812.5962225322794</v>
      </c>
      <c r="K681">
        <v>764.84181268308384</v>
      </c>
      <c r="L681">
        <v>784.32731360958917</v>
      </c>
      <c r="M681">
        <v>791.50542457579684</v>
      </c>
      <c r="N681">
        <v>715.66677635219298</v>
      </c>
      <c r="O681">
        <v>816.38254633108897</v>
      </c>
      <c r="P681">
        <v>754.73102960285121</v>
      </c>
      <c r="Q681">
        <v>771.10845045744611</v>
      </c>
      <c r="R681">
        <v>817.26832866589757</v>
      </c>
      <c r="S681">
        <v>793.447510654643</v>
      </c>
      <c r="T681">
        <v>784.43102390079855</v>
      </c>
      <c r="U681">
        <v>779.05261221456658</v>
      </c>
      <c r="V681">
        <v>743.72201811802404</v>
      </c>
      <c r="W681">
        <v>809.10729671892727</v>
      </c>
      <c r="X681">
        <v>833.11827099182233</v>
      </c>
      <c r="Y681">
        <v>729.68791459788474</v>
      </c>
      <c r="Z681">
        <v>811.66096365998169</v>
      </c>
      <c r="AA681">
        <v>769.37773645865263</v>
      </c>
      <c r="AB681">
        <v>796.17161651132085</v>
      </c>
      <c r="AC681">
        <v>846.49960942438452</v>
      </c>
      <c r="AD681">
        <v>787.02016199013599</v>
      </c>
      <c r="AE681">
        <v>789.81232203328545</v>
      </c>
      <c r="AF681">
        <v>775.85825810117547</v>
      </c>
      <c r="AG681">
        <v>747.31959808804743</v>
      </c>
      <c r="AH681">
        <v>726.9158163747112</v>
      </c>
      <c r="AI681">
        <v>803.66542459228515</v>
      </c>
      <c r="AJ681">
        <v>753.80184192330785</v>
      </c>
      <c r="AK681">
        <v>804.08292236413195</v>
      </c>
      <c r="AL681">
        <v>796.52727439409762</v>
      </c>
      <c r="AM681">
        <v>855.45576547609971</v>
      </c>
      <c r="AN681">
        <v>835.99760271919831</v>
      </c>
      <c r="AO681">
        <v>1208.5044395134919</v>
      </c>
    </row>
    <row r="682" spans="1:41">
      <c r="A682">
        <v>1086.4695175004817</v>
      </c>
      <c r="B682">
        <v>971.69442331663799</v>
      </c>
      <c r="C682">
        <v>982.46402788737498</v>
      </c>
      <c r="D682">
        <v>960.89177581556964</v>
      </c>
      <c r="E682">
        <v>1026.3050053556626</v>
      </c>
      <c r="H682">
        <v>883.74059207287144</v>
      </c>
      <c r="I682">
        <v>1007.158298082938</v>
      </c>
      <c r="J682">
        <v>975.88561441867762</v>
      </c>
      <c r="K682">
        <v>959.04041426974811</v>
      </c>
      <c r="L682">
        <v>1034.029761118823</v>
      </c>
      <c r="M682">
        <v>955.40212554428217</v>
      </c>
      <c r="N682">
        <v>929.68015104865492</v>
      </c>
      <c r="O682">
        <v>1039.323189782644</v>
      </c>
      <c r="P682">
        <v>958.52793837873071</v>
      </c>
      <c r="Q682">
        <v>921.86800063456019</v>
      </c>
      <c r="R682">
        <v>1007.6539470317823</v>
      </c>
      <c r="S682">
        <v>977.94113117172731</v>
      </c>
      <c r="T682">
        <v>984.12593614042225</v>
      </c>
      <c r="U682">
        <v>946.4348968697899</v>
      </c>
      <c r="V682">
        <v>938.30734889699681</v>
      </c>
      <c r="W682">
        <v>988.87574712819037</v>
      </c>
      <c r="X682">
        <v>955.57460731521087</v>
      </c>
      <c r="Y682">
        <v>928.83652308010028</v>
      </c>
      <c r="Z682">
        <v>984.25978564393745</v>
      </c>
      <c r="AA682">
        <v>953.97983967960431</v>
      </c>
      <c r="AB682">
        <v>977.38444237207409</v>
      </c>
      <c r="AC682">
        <v>1012.1741843711551</v>
      </c>
      <c r="AD682">
        <v>1025.1247544607243</v>
      </c>
      <c r="AE682">
        <v>996.86872481293653</v>
      </c>
      <c r="AF682">
        <v>984.67650395061924</v>
      </c>
      <c r="AG682">
        <v>980.9466146974404</v>
      </c>
      <c r="AH682">
        <v>981.20742393127307</v>
      </c>
      <c r="AI682">
        <v>1009.3728750226253</v>
      </c>
      <c r="AJ682">
        <v>946.39161159034563</v>
      </c>
      <c r="AK682">
        <v>1014.9194130222708</v>
      </c>
      <c r="AL682">
        <v>1000.1283575948522</v>
      </c>
      <c r="AM682">
        <v>1060.3393657479216</v>
      </c>
      <c r="AN682">
        <v>1030.7167724285082</v>
      </c>
      <c r="AO682">
        <v>891.44002286184354</v>
      </c>
    </row>
    <row r="683" spans="1:41">
      <c r="A683">
        <v>1029.5336076270896</v>
      </c>
      <c r="B683">
        <v>985.97123569298697</v>
      </c>
      <c r="C683">
        <v>989.77507928361592</v>
      </c>
      <c r="D683">
        <v>879.16088300445415</v>
      </c>
      <c r="E683">
        <v>939.63018376223874</v>
      </c>
      <c r="H683">
        <v>866.8802138419984</v>
      </c>
      <c r="I683">
        <v>967.62804663519341</v>
      </c>
      <c r="J683">
        <v>927.56048344811461</v>
      </c>
      <c r="K683">
        <v>890.54516669517102</v>
      </c>
      <c r="L683">
        <v>971.86849865100839</v>
      </c>
      <c r="M683">
        <v>938.28008355422435</v>
      </c>
      <c r="N683">
        <v>953.07427422791784</v>
      </c>
      <c r="O683">
        <v>929.52077250665775</v>
      </c>
      <c r="P683">
        <v>959.50228045776419</v>
      </c>
      <c r="Q683">
        <v>912.9481820772537</v>
      </c>
      <c r="R683">
        <v>958.73039288411053</v>
      </c>
      <c r="S683">
        <v>963.55714436579422</v>
      </c>
      <c r="T683">
        <v>888.8342789960243</v>
      </c>
      <c r="U683">
        <v>959.55221321441377</v>
      </c>
      <c r="V683">
        <v>940.84169270839357</v>
      </c>
      <c r="W683">
        <v>923.75718877525276</v>
      </c>
      <c r="X683">
        <v>926.5519435141307</v>
      </c>
      <c r="Y683">
        <v>907.02314564955429</v>
      </c>
      <c r="Z683">
        <v>959.5008201668719</v>
      </c>
      <c r="AA683">
        <v>950.52390203293328</v>
      </c>
      <c r="AB683">
        <v>941.08779406188251</v>
      </c>
      <c r="AC683">
        <v>982.85854195753609</v>
      </c>
      <c r="AD683">
        <v>978.69429789655499</v>
      </c>
      <c r="AE683">
        <v>938.36295829682024</v>
      </c>
      <c r="AF683">
        <v>935.90162561342072</v>
      </c>
      <c r="AG683">
        <v>942.05615640704241</v>
      </c>
      <c r="AH683">
        <v>946.7858915616232</v>
      </c>
      <c r="AI683">
        <v>995.9042564533928</v>
      </c>
      <c r="AJ683">
        <v>969.5032363014127</v>
      </c>
      <c r="AK683">
        <v>981.71070509887261</v>
      </c>
      <c r="AL683">
        <v>934.41203655266952</v>
      </c>
      <c r="AM683">
        <v>1082.6983407326104</v>
      </c>
      <c r="AN683">
        <v>949.62375682256175</v>
      </c>
      <c r="AO683">
        <v>835.99391002755306</v>
      </c>
    </row>
    <row r="684" spans="1:41">
      <c r="A684">
        <v>970.45049077335727</v>
      </c>
      <c r="B684">
        <v>993.01509397535222</v>
      </c>
      <c r="C684">
        <v>999.41397828451932</v>
      </c>
      <c r="D684">
        <v>920.93832060327213</v>
      </c>
      <c r="E684">
        <v>978.05163480052136</v>
      </c>
      <c r="H684">
        <v>1009.0645862174381</v>
      </c>
      <c r="I684">
        <v>1026.1783483891725</v>
      </c>
      <c r="J684">
        <v>1009.2301015476279</v>
      </c>
      <c r="K684">
        <v>954.04363874750504</v>
      </c>
      <c r="L684">
        <v>993.50551654198568</v>
      </c>
      <c r="M684">
        <v>989.60110095985715</v>
      </c>
      <c r="N684">
        <v>993.38196271805873</v>
      </c>
      <c r="O684">
        <v>940.15634755069846</v>
      </c>
      <c r="P684">
        <v>992.40551859960942</v>
      </c>
      <c r="Q684">
        <v>916.29880031478399</v>
      </c>
      <c r="R684">
        <v>979.10287573319192</v>
      </c>
      <c r="S684">
        <v>959.4809650833032</v>
      </c>
      <c r="T684">
        <v>1016.6545451459322</v>
      </c>
      <c r="U684">
        <v>972.80461867197164</v>
      </c>
      <c r="V684">
        <v>951.25839196976892</v>
      </c>
      <c r="W684">
        <v>959.18970995336599</v>
      </c>
      <c r="X684">
        <v>1015.4427380623308</v>
      </c>
      <c r="Y684">
        <v>971.63296093361043</v>
      </c>
      <c r="Z684">
        <v>990.12183735764233</v>
      </c>
      <c r="AA684">
        <v>991.7753547091246</v>
      </c>
      <c r="AB684">
        <v>977.71817653692142</v>
      </c>
      <c r="AC684">
        <v>1010.3532816839069</v>
      </c>
      <c r="AD684">
        <v>981.01301932355511</v>
      </c>
      <c r="AE684">
        <v>957.33950069554749</v>
      </c>
      <c r="AF684">
        <v>917.35660926340177</v>
      </c>
      <c r="AG684">
        <v>936.67896525619153</v>
      </c>
      <c r="AH684">
        <v>928.74924809909839</v>
      </c>
      <c r="AI684">
        <v>1007.8829165133818</v>
      </c>
      <c r="AJ684">
        <v>971.46674010087179</v>
      </c>
      <c r="AK684">
        <v>980.76901403871125</v>
      </c>
      <c r="AL684">
        <v>980.76375671091694</v>
      </c>
      <c r="AM684">
        <v>989.30280683588649</v>
      </c>
      <c r="AN684">
        <v>930.27427189662808</v>
      </c>
      <c r="AO684">
        <v>591.6952738437833</v>
      </c>
    </row>
    <row r="685" spans="1:41">
      <c r="A685">
        <v>656.59359576936083</v>
      </c>
      <c r="B685">
        <v>660.76518834102819</v>
      </c>
      <c r="C685">
        <v>683.05921567595362</v>
      </c>
      <c r="D685">
        <v>670.53664688174388</v>
      </c>
      <c r="E685">
        <v>674.32468237927731</v>
      </c>
      <c r="H685">
        <v>683.27765566811968</v>
      </c>
      <c r="I685">
        <v>692.75713647645637</v>
      </c>
      <c r="J685">
        <v>678.03613584978825</v>
      </c>
      <c r="K685">
        <v>611.3848369923445</v>
      </c>
      <c r="L685">
        <v>621.46397375039214</v>
      </c>
      <c r="M685">
        <v>687.97013413105878</v>
      </c>
      <c r="N685">
        <v>680.87436658962838</v>
      </c>
      <c r="O685">
        <v>665.7096988003326</v>
      </c>
      <c r="P685">
        <v>663.75001900609914</v>
      </c>
      <c r="Q685">
        <v>630.65474321375837</v>
      </c>
      <c r="R685">
        <v>711.79012671957798</v>
      </c>
      <c r="S685">
        <v>692.98332017029315</v>
      </c>
      <c r="T685">
        <v>642.4331901424847</v>
      </c>
      <c r="U685">
        <v>696.7727025384911</v>
      </c>
      <c r="V685">
        <v>668.64579161767108</v>
      </c>
      <c r="W685">
        <v>677.40251077865537</v>
      </c>
      <c r="X685">
        <v>609.53232127380045</v>
      </c>
      <c r="Y685">
        <v>684.7865834726191</v>
      </c>
      <c r="Z685">
        <v>678.41930497120291</v>
      </c>
      <c r="AA685">
        <v>724.98631473655689</v>
      </c>
      <c r="AB685">
        <v>672.15099418339207</v>
      </c>
      <c r="AC685">
        <v>672.01011903867845</v>
      </c>
      <c r="AD685">
        <v>711.20310426383594</v>
      </c>
      <c r="AE685">
        <v>561.79921793082951</v>
      </c>
      <c r="AF685">
        <v>681.26871573454036</v>
      </c>
      <c r="AG685">
        <v>708.2961797079081</v>
      </c>
      <c r="AH685">
        <v>616.75811229106694</v>
      </c>
      <c r="AI685">
        <v>684.34458820898305</v>
      </c>
      <c r="AJ685">
        <v>672.03671670105689</v>
      </c>
      <c r="AK685">
        <v>701.161599761562</v>
      </c>
      <c r="AL685">
        <v>689.72124803149279</v>
      </c>
      <c r="AM685">
        <v>565.68666394756519</v>
      </c>
      <c r="AN685">
        <v>662.09727215984242</v>
      </c>
      <c r="AO685">
        <v>829.70977502613823</v>
      </c>
    </row>
    <row r="686" spans="1:41">
      <c r="A686">
        <v>871.95607318516693</v>
      </c>
      <c r="B686">
        <v>886.13025736919201</v>
      </c>
      <c r="C686">
        <v>857.82808503509762</v>
      </c>
      <c r="D686">
        <v>797.76923334161256</v>
      </c>
      <c r="E686">
        <v>861.17116617904173</v>
      </c>
      <c r="H686">
        <v>908.79555263463385</v>
      </c>
      <c r="I686">
        <v>839.43934338426482</v>
      </c>
      <c r="J686">
        <v>844.48305642159005</v>
      </c>
      <c r="K686">
        <v>838.7757085218384</v>
      </c>
      <c r="L686">
        <v>838.02312220579779</v>
      </c>
      <c r="M686">
        <v>891.76010105034675</v>
      </c>
      <c r="N686">
        <v>852.99611124570288</v>
      </c>
      <c r="O686">
        <v>798.139742229067</v>
      </c>
      <c r="P686">
        <v>830.69596367747329</v>
      </c>
      <c r="Q686">
        <v>793.5069253565581</v>
      </c>
      <c r="R686">
        <v>843.36338680949154</v>
      </c>
      <c r="S686">
        <v>910.91023724490651</v>
      </c>
      <c r="T686">
        <v>802.15736435505607</v>
      </c>
      <c r="U686">
        <v>855.20153318902703</v>
      </c>
      <c r="V686">
        <v>845.86577572326348</v>
      </c>
      <c r="W686">
        <v>838.84193485118703</v>
      </c>
      <c r="X686">
        <v>828.31956081201145</v>
      </c>
      <c r="Y686">
        <v>892.55963185871246</v>
      </c>
      <c r="Z686">
        <v>890.77049745586214</v>
      </c>
      <c r="AA686">
        <v>887.48982869406905</v>
      </c>
      <c r="AB686">
        <v>860.66713141568891</v>
      </c>
      <c r="AC686">
        <v>849.81988026894874</v>
      </c>
      <c r="AD686">
        <v>880.42229371443636</v>
      </c>
      <c r="AE686">
        <v>718.86866935782064</v>
      </c>
      <c r="AF686">
        <v>835.25259887555035</v>
      </c>
      <c r="AG686">
        <v>831.09559207870302</v>
      </c>
      <c r="AH686">
        <v>774.59117212989349</v>
      </c>
      <c r="AI686">
        <v>870.65833744827864</v>
      </c>
      <c r="AJ686">
        <v>805.67531534691091</v>
      </c>
      <c r="AK686">
        <v>830.95754700192981</v>
      </c>
      <c r="AL686">
        <v>868.4377475954177</v>
      </c>
      <c r="AM686">
        <v>794.27593686113732</v>
      </c>
      <c r="AN686">
        <v>791.85636809779987</v>
      </c>
      <c r="AO686">
        <v>594.13613282984431</v>
      </c>
    </row>
    <row r="687" spans="1:41">
      <c r="A687">
        <v>563.89819924496339</v>
      </c>
      <c r="B687">
        <v>624.48664035236368</v>
      </c>
      <c r="C687">
        <v>614.59044246141423</v>
      </c>
      <c r="D687">
        <v>585.3887460211397</v>
      </c>
      <c r="E687">
        <v>584.69462511219524</v>
      </c>
      <c r="H687">
        <v>581.28890030772436</v>
      </c>
      <c r="I687">
        <v>579.54965231736753</v>
      </c>
      <c r="J687">
        <v>599.44578327047429</v>
      </c>
      <c r="K687">
        <v>648.49283158549792</v>
      </c>
      <c r="L687">
        <v>592.55348348202324</v>
      </c>
      <c r="M687">
        <v>621.68257824168165</v>
      </c>
      <c r="N687">
        <v>613.98220952416114</v>
      </c>
      <c r="O687">
        <v>607.9512341951538</v>
      </c>
      <c r="P687">
        <v>617.97491168701504</v>
      </c>
      <c r="Q687">
        <v>582.16029472068396</v>
      </c>
      <c r="R687">
        <v>574.39403631946323</v>
      </c>
      <c r="S687">
        <v>555.09516607774879</v>
      </c>
      <c r="T687">
        <v>573.47243370131798</v>
      </c>
      <c r="U687">
        <v>587.76289001552391</v>
      </c>
      <c r="V687">
        <v>612.49898854573212</v>
      </c>
      <c r="W687">
        <v>580.29119308031454</v>
      </c>
      <c r="X687">
        <v>568.64583564606585</v>
      </c>
      <c r="Y687">
        <v>646.98393083875192</v>
      </c>
      <c r="Z687">
        <v>628.33151519993839</v>
      </c>
      <c r="AA687">
        <v>637.45999925105252</v>
      </c>
      <c r="AB687">
        <v>632.12692265391161</v>
      </c>
      <c r="AC687">
        <v>615.45939292613036</v>
      </c>
      <c r="AD687">
        <v>641.74941057830847</v>
      </c>
      <c r="AE687">
        <v>600.59609730899592</v>
      </c>
      <c r="AF687">
        <v>647.52797109808546</v>
      </c>
      <c r="AG687">
        <v>630.88277292160717</v>
      </c>
      <c r="AH687">
        <v>587.1728441767126</v>
      </c>
      <c r="AI687">
        <v>601.8822663084012</v>
      </c>
      <c r="AJ687">
        <v>531.56799497382769</v>
      </c>
      <c r="AK687">
        <v>642.50091094884101</v>
      </c>
      <c r="AL687">
        <v>600.68438521560631</v>
      </c>
      <c r="AM687">
        <v>631.27302193493313</v>
      </c>
      <c r="AN687">
        <v>537.20903789762474</v>
      </c>
      <c r="AO687">
        <v>949.02141038037655</v>
      </c>
    </row>
    <row r="688" spans="1:41">
      <c r="A688">
        <v>854.67333096966115</v>
      </c>
      <c r="B688">
        <v>878.74176322488313</v>
      </c>
      <c r="C688">
        <v>831.66926595437496</v>
      </c>
      <c r="D688">
        <v>816.38753969605636</v>
      </c>
      <c r="E688">
        <v>846.25719652593796</v>
      </c>
      <c r="H688">
        <v>784.92458932348245</v>
      </c>
      <c r="I688">
        <v>860.00595938511253</v>
      </c>
      <c r="J688">
        <v>841.04207799550807</v>
      </c>
      <c r="K688">
        <v>846.60224234531552</v>
      </c>
      <c r="L688">
        <v>849.63531633946309</v>
      </c>
      <c r="M688">
        <v>875.17371094073837</v>
      </c>
      <c r="N688">
        <v>810.46584606363569</v>
      </c>
      <c r="O688">
        <v>851.44956023131078</v>
      </c>
      <c r="P688">
        <v>870.57806638542013</v>
      </c>
      <c r="Q688">
        <v>856.75604172991871</v>
      </c>
      <c r="R688">
        <v>865.99952626546553</v>
      </c>
      <c r="S688">
        <v>803.48641996489368</v>
      </c>
      <c r="T688">
        <v>797.80828241995732</v>
      </c>
      <c r="U688">
        <v>832.08453060350359</v>
      </c>
      <c r="V688">
        <v>867.96692537516913</v>
      </c>
      <c r="W688">
        <v>814.70843653975874</v>
      </c>
      <c r="X688">
        <v>812.00794634996191</v>
      </c>
      <c r="Y688">
        <v>886.36852334111359</v>
      </c>
      <c r="Z688">
        <v>848.05091890467463</v>
      </c>
      <c r="AA688">
        <v>901.71103870917818</v>
      </c>
      <c r="AB688">
        <v>886.57659360850278</v>
      </c>
      <c r="AC688">
        <v>857.86820237802579</v>
      </c>
      <c r="AD688">
        <v>930.59769406068619</v>
      </c>
      <c r="AE688">
        <v>944.05425575630079</v>
      </c>
      <c r="AF688">
        <v>827.13166079983034</v>
      </c>
      <c r="AG688">
        <v>847.57912287390445</v>
      </c>
      <c r="AH688">
        <v>851.05085885248297</v>
      </c>
      <c r="AI688">
        <v>853.69793273811581</v>
      </c>
      <c r="AJ688">
        <v>841.4153006243771</v>
      </c>
      <c r="AK688">
        <v>878.46887977860149</v>
      </c>
      <c r="AL688">
        <v>862.35234300838431</v>
      </c>
      <c r="AM688">
        <v>851.12281549641966</v>
      </c>
      <c r="AN688">
        <v>830.47680999828742</v>
      </c>
      <c r="AO688">
        <v>943.52166375381296</v>
      </c>
    </row>
    <row r="689" spans="1:41">
      <c r="A689">
        <v>616.4999319902214</v>
      </c>
      <c r="B689">
        <v>644.96594743443086</v>
      </c>
      <c r="C689">
        <v>579.35117395587451</v>
      </c>
      <c r="D689">
        <v>544.80781347921425</v>
      </c>
      <c r="E689">
        <v>693.0981030831266</v>
      </c>
      <c r="H689">
        <v>563.79785512642752</v>
      </c>
      <c r="I689">
        <v>628.73282489907444</v>
      </c>
      <c r="J689">
        <v>571.89858251096405</v>
      </c>
      <c r="K689">
        <v>681.72983642299653</v>
      </c>
      <c r="L689">
        <v>649.02553214174975</v>
      </c>
      <c r="M689">
        <v>634.95320993449582</v>
      </c>
      <c r="N689">
        <v>599.30411493067527</v>
      </c>
      <c r="O689">
        <v>604.07119553108805</v>
      </c>
      <c r="P689">
        <v>596.0483252031446</v>
      </c>
      <c r="Q689">
        <v>613.4741070314326</v>
      </c>
      <c r="R689">
        <v>596.76538046270741</v>
      </c>
      <c r="S689">
        <v>606.9670086898135</v>
      </c>
      <c r="T689">
        <v>541.21861742734791</v>
      </c>
      <c r="U689">
        <v>583.84096452936569</v>
      </c>
      <c r="V689">
        <v>650.76745541054504</v>
      </c>
      <c r="W689">
        <v>635.89172028531675</v>
      </c>
      <c r="X689">
        <v>587.43762467623469</v>
      </c>
      <c r="Y689">
        <v>674.5379474989229</v>
      </c>
      <c r="Z689">
        <v>627.53299549407757</v>
      </c>
      <c r="AA689">
        <v>617.96748158655851</v>
      </c>
      <c r="AB689">
        <v>689.66986171590599</v>
      </c>
      <c r="AC689">
        <v>619.38968106195682</v>
      </c>
      <c r="AD689">
        <v>656.43748757852791</v>
      </c>
      <c r="AE689">
        <v>699.34492019375716</v>
      </c>
      <c r="AF689">
        <v>535.69698141650952</v>
      </c>
      <c r="AG689">
        <v>600.04755372037812</v>
      </c>
      <c r="AH689">
        <v>665.45761551584928</v>
      </c>
      <c r="AI689">
        <v>639.75006343165921</v>
      </c>
      <c r="AJ689">
        <v>657.08989971446226</v>
      </c>
      <c r="AK689">
        <v>596.54389936340817</v>
      </c>
      <c r="AL689">
        <v>616.87299784059792</v>
      </c>
      <c r="AM689">
        <v>612.19170216768691</v>
      </c>
      <c r="AN689">
        <v>623.21727940493793</v>
      </c>
      <c r="AO689">
        <v>1004.7186923293276</v>
      </c>
    </row>
    <row r="690" spans="1:41">
      <c r="A690">
        <v>876.47958103371593</v>
      </c>
      <c r="B690">
        <v>913.0252705166464</v>
      </c>
      <c r="C690">
        <v>843.67521722573088</v>
      </c>
      <c r="D690">
        <v>955.47623462949105</v>
      </c>
      <c r="E690">
        <v>878.6768812575034</v>
      </c>
      <c r="H690">
        <v>901.78240678103077</v>
      </c>
      <c r="I690">
        <v>866.99282394686554</v>
      </c>
      <c r="J690">
        <v>814.52702547395813</v>
      </c>
      <c r="K690">
        <v>915.03144048370916</v>
      </c>
      <c r="L690">
        <v>884.3126975632332</v>
      </c>
      <c r="M690">
        <v>852.54417231749869</v>
      </c>
      <c r="N690">
        <v>896.27555207464377</v>
      </c>
      <c r="O690">
        <v>868.14742198481952</v>
      </c>
      <c r="P690">
        <v>881.50197636886196</v>
      </c>
      <c r="Q690">
        <v>870.19849511307837</v>
      </c>
      <c r="R690">
        <v>816.97644173149956</v>
      </c>
      <c r="S690">
        <v>860.27247599894474</v>
      </c>
      <c r="T690">
        <v>878.88684569342706</v>
      </c>
      <c r="U690">
        <v>846.20246702033012</v>
      </c>
      <c r="V690">
        <v>886.082813737837</v>
      </c>
      <c r="W690">
        <v>913.67814105590367</v>
      </c>
      <c r="X690">
        <v>890.11043748178929</v>
      </c>
      <c r="Y690">
        <v>904.38942381107245</v>
      </c>
      <c r="Z690">
        <v>888.32067730644417</v>
      </c>
      <c r="AA690">
        <v>888.60696145410748</v>
      </c>
      <c r="AB690">
        <v>908.68205518691491</v>
      </c>
      <c r="AC690">
        <v>860.92004435835963</v>
      </c>
      <c r="AD690">
        <v>869.70708800501723</v>
      </c>
      <c r="AE690">
        <v>938.69349500243277</v>
      </c>
      <c r="AF690">
        <v>769.68594588804194</v>
      </c>
      <c r="AG690">
        <v>861.96672305196125</v>
      </c>
      <c r="AH690">
        <v>907.46767918707576</v>
      </c>
      <c r="AI690">
        <v>904.5471309631489</v>
      </c>
      <c r="AJ690">
        <v>864.40114592630255</v>
      </c>
      <c r="AK690">
        <v>882.01546624999014</v>
      </c>
      <c r="AL690">
        <v>894.73130935588506</v>
      </c>
      <c r="AM690">
        <v>876.00680208614756</v>
      </c>
      <c r="AN690">
        <v>864.48296050534941</v>
      </c>
      <c r="AO690">
        <v>1405.1278470820071</v>
      </c>
    </row>
    <row r="691" spans="1:41">
      <c r="A691">
        <v>599.21325786166938</v>
      </c>
      <c r="B691">
        <v>660.4498220152941</v>
      </c>
      <c r="C691">
        <v>611.98583589552925</v>
      </c>
      <c r="D691">
        <v>670.7397954390126</v>
      </c>
      <c r="E691">
        <v>631.81318776900582</v>
      </c>
      <c r="H691">
        <v>633.54676267455602</v>
      </c>
      <c r="I691">
        <v>614.63915148553338</v>
      </c>
      <c r="J691">
        <v>646.57534610524704</v>
      </c>
      <c r="K691">
        <v>552.59782827752997</v>
      </c>
      <c r="L691">
        <v>634.8288995796446</v>
      </c>
      <c r="M691">
        <v>615.49586686912596</v>
      </c>
      <c r="N691">
        <v>617.42916883853934</v>
      </c>
      <c r="O691">
        <v>611.82910954509975</v>
      </c>
      <c r="P691">
        <v>637.63624388037442</v>
      </c>
      <c r="Q691">
        <v>622.54307291681073</v>
      </c>
      <c r="R691">
        <v>595.10797672040144</v>
      </c>
      <c r="S691">
        <v>615.46989733436749</v>
      </c>
      <c r="T691">
        <v>620.49071474261416</v>
      </c>
      <c r="U691">
        <v>618.5331705785494</v>
      </c>
      <c r="V691">
        <v>617.61028112650797</v>
      </c>
      <c r="W691">
        <v>602.64111853951863</v>
      </c>
      <c r="X691">
        <v>588.62149061583921</v>
      </c>
      <c r="Y691">
        <v>629.18476065860341</v>
      </c>
      <c r="Z691">
        <v>556.04735187295194</v>
      </c>
      <c r="AA691">
        <v>657.48324864123538</v>
      </c>
      <c r="AB691">
        <v>627.13717042586586</v>
      </c>
      <c r="AC691">
        <v>623.88406404861189</v>
      </c>
      <c r="AD691">
        <v>640.36185383431882</v>
      </c>
      <c r="AE691">
        <v>627.44771962314417</v>
      </c>
      <c r="AF691">
        <v>540.65567079840241</v>
      </c>
      <c r="AG691">
        <v>621.0121335877991</v>
      </c>
      <c r="AH691">
        <v>531.59607183530795</v>
      </c>
      <c r="AI691">
        <v>620.01401882871289</v>
      </c>
      <c r="AJ691">
        <v>603.54140429967822</v>
      </c>
      <c r="AK691">
        <v>631.42801715471069</v>
      </c>
      <c r="AL691">
        <v>624.80886702295516</v>
      </c>
      <c r="AM691">
        <v>619.61192323549494</v>
      </c>
      <c r="AN691">
        <v>609.76345637410429</v>
      </c>
      <c r="AO691">
        <v>695.9949807412919</v>
      </c>
    </row>
    <row r="692" spans="1:41">
      <c r="A692">
        <v>850.42600361581731</v>
      </c>
      <c r="B692">
        <v>884.85602123572721</v>
      </c>
      <c r="C692">
        <v>890.31120952975118</v>
      </c>
      <c r="D692">
        <v>857.84103597825413</v>
      </c>
      <c r="E692">
        <v>938.65685621971681</v>
      </c>
      <c r="H692">
        <v>908.11076190497567</v>
      </c>
      <c r="I692">
        <v>881.20180059505651</v>
      </c>
      <c r="J692">
        <v>855.43649904900576</v>
      </c>
      <c r="K692">
        <v>823.31255653463654</v>
      </c>
      <c r="L692">
        <v>861.51408359878963</v>
      </c>
      <c r="M692">
        <v>891.15871534663029</v>
      </c>
      <c r="N692">
        <v>860.86897375711408</v>
      </c>
      <c r="O692">
        <v>828.60084088809015</v>
      </c>
      <c r="P692">
        <v>895.26226955258142</v>
      </c>
      <c r="Q692">
        <v>924.98339999999996</v>
      </c>
      <c r="R692">
        <v>847.2141677493762</v>
      </c>
      <c r="S692">
        <v>838.94007772450607</v>
      </c>
      <c r="T692">
        <v>829.30575735706293</v>
      </c>
      <c r="U692">
        <v>888.29761896509217</v>
      </c>
      <c r="V692">
        <v>868.43189527047332</v>
      </c>
      <c r="W692">
        <v>869.12468835589971</v>
      </c>
      <c r="X692">
        <v>841.19286359197213</v>
      </c>
      <c r="Y692">
        <v>857.86824709873713</v>
      </c>
      <c r="Z692">
        <v>880.66557648191156</v>
      </c>
      <c r="AA692">
        <v>895.25668313008737</v>
      </c>
      <c r="AB692">
        <v>881.19281988907892</v>
      </c>
      <c r="AC692">
        <v>867.30995671340565</v>
      </c>
      <c r="AD692">
        <v>891.62247408065593</v>
      </c>
      <c r="AE692">
        <v>829.71184889011317</v>
      </c>
      <c r="AF692">
        <v>719.36133713723632</v>
      </c>
      <c r="AG692">
        <v>852.20000781758392</v>
      </c>
      <c r="AH692">
        <v>833.31995414700896</v>
      </c>
      <c r="AI692">
        <v>936.38512785881028</v>
      </c>
      <c r="AJ692">
        <v>843.78409585107079</v>
      </c>
      <c r="AK692">
        <v>878.39560210836908</v>
      </c>
      <c r="AL692">
        <v>862.37171129327419</v>
      </c>
      <c r="AM692">
        <v>875.48402339429015</v>
      </c>
      <c r="AN692">
        <v>802.69882832096505</v>
      </c>
      <c r="AO692">
        <v>708.35328438940883</v>
      </c>
    </row>
    <row r="693" spans="1:41">
      <c r="A693">
        <v>131.54603614171978</v>
      </c>
      <c r="B693">
        <v>77.773824093087427</v>
      </c>
      <c r="C693">
        <v>52.956997677114167</v>
      </c>
      <c r="D693">
        <v>135.6204499447617</v>
      </c>
      <c r="E693">
        <v>79.787956608733083</v>
      </c>
      <c r="H693">
        <v>112.94682133247051</v>
      </c>
      <c r="I693">
        <v>71.060011345329812</v>
      </c>
      <c r="J693">
        <v>89.763569514787022</v>
      </c>
      <c r="K693">
        <v>69.261318588155817</v>
      </c>
      <c r="L693">
        <v>74.762646418970647</v>
      </c>
      <c r="M693">
        <v>121.16816675806814</v>
      </c>
      <c r="N693">
        <v>104.66376826523275</v>
      </c>
      <c r="O693">
        <v>84.337718583720488</v>
      </c>
      <c r="P693">
        <v>93.980151212728245</v>
      </c>
      <c r="Q693">
        <v>78.510212591455968</v>
      </c>
      <c r="R693">
        <v>112.4555807584733</v>
      </c>
      <c r="S693">
        <v>51.974533515174642</v>
      </c>
      <c r="T693">
        <v>140.49296683072944</v>
      </c>
      <c r="U693">
        <v>99.632095150504767</v>
      </c>
      <c r="V693">
        <v>100.72293837896915</v>
      </c>
      <c r="W693">
        <v>135.82464201580223</v>
      </c>
      <c r="X693">
        <v>102.73213364847639</v>
      </c>
      <c r="Y693">
        <v>100.94585476813842</v>
      </c>
      <c r="Z693">
        <v>90.820145441046975</v>
      </c>
      <c r="AA693">
        <v>98.923350458716726</v>
      </c>
      <c r="AB693">
        <v>75.870095121084987</v>
      </c>
      <c r="AC693">
        <v>118.77411486862944</v>
      </c>
      <c r="AD693">
        <v>88.980011491098793</v>
      </c>
      <c r="AE693">
        <v>110.26634111915763</v>
      </c>
      <c r="AF693">
        <v>74.400084343762032</v>
      </c>
      <c r="AG693">
        <v>90.444269538462706</v>
      </c>
      <c r="AH693">
        <v>43.8728071642972</v>
      </c>
      <c r="AI693">
        <v>119.70558372063056</v>
      </c>
      <c r="AJ693">
        <v>73.60995934325048</v>
      </c>
      <c r="AK693">
        <v>106.07582498030405</v>
      </c>
      <c r="AL693">
        <v>56.362726483576864</v>
      </c>
      <c r="AM693">
        <v>34.493860295746813</v>
      </c>
      <c r="AN693">
        <v>121.51703877659665</v>
      </c>
      <c r="AO693">
        <v>699.68401502441986</v>
      </c>
    </row>
    <row r="694" spans="1:41">
      <c r="A694">
        <v>877.18663377282189</v>
      </c>
      <c r="B694">
        <v>787.89564501985012</v>
      </c>
      <c r="C694">
        <v>920.69575610520246</v>
      </c>
      <c r="D694">
        <v>865.58536386505091</v>
      </c>
      <c r="E694">
        <v>879.08591315437684</v>
      </c>
      <c r="H694">
        <v>862.38347515869771</v>
      </c>
      <c r="I694">
        <v>869.49517318522419</v>
      </c>
      <c r="J694">
        <v>866.38485090261258</v>
      </c>
      <c r="K694">
        <v>850.87429883842037</v>
      </c>
      <c r="L694">
        <v>816.80692829416</v>
      </c>
      <c r="M694">
        <v>867.56286746614342</v>
      </c>
      <c r="N694">
        <v>844.58960926959719</v>
      </c>
      <c r="O694">
        <v>820.06038853781104</v>
      </c>
      <c r="P694">
        <v>866.8565574964764</v>
      </c>
      <c r="Q694">
        <v>727.52552819076573</v>
      </c>
      <c r="R694">
        <v>818.66731670775823</v>
      </c>
      <c r="S694">
        <v>817.07215907821615</v>
      </c>
      <c r="T694">
        <v>886.31592791261903</v>
      </c>
      <c r="U694">
        <v>870.22280595690279</v>
      </c>
      <c r="V694">
        <v>841.60187840876984</v>
      </c>
      <c r="W694">
        <v>847.69168942376768</v>
      </c>
      <c r="X694">
        <v>867.8586784087081</v>
      </c>
      <c r="Y694">
        <v>874.34208766513848</v>
      </c>
      <c r="Z694">
        <v>859.22093826354671</v>
      </c>
      <c r="AA694">
        <v>888.90071548101946</v>
      </c>
      <c r="AB694">
        <v>835.97420755480755</v>
      </c>
      <c r="AC694">
        <v>875.12491799385839</v>
      </c>
      <c r="AD694">
        <v>886.764364658217</v>
      </c>
      <c r="AE694">
        <v>824.68941226541176</v>
      </c>
      <c r="AF694">
        <v>811.94336275958187</v>
      </c>
      <c r="AG694">
        <v>838.78120823343568</v>
      </c>
      <c r="AH694">
        <v>898.47412995356319</v>
      </c>
      <c r="AI694">
        <v>898.84017115480128</v>
      </c>
      <c r="AJ694">
        <v>893.16772120923099</v>
      </c>
      <c r="AK694">
        <v>867.01368915120884</v>
      </c>
      <c r="AL694">
        <v>841.17331655682574</v>
      </c>
      <c r="AM694">
        <v>830.04673731337937</v>
      </c>
      <c r="AN694">
        <v>834.57107013002462</v>
      </c>
      <c r="AO694">
        <v>269.06884254310182</v>
      </c>
    </row>
    <row r="695" spans="1:41">
      <c r="A695">
        <v>608.74693928140005</v>
      </c>
      <c r="B695">
        <v>580.44245228510556</v>
      </c>
      <c r="C695">
        <v>610.56909283006826</v>
      </c>
      <c r="D695">
        <v>617.14468022037784</v>
      </c>
      <c r="E695">
        <v>628.88131062205173</v>
      </c>
      <c r="H695">
        <v>623.83202391465136</v>
      </c>
      <c r="I695">
        <v>640.67886347453555</v>
      </c>
      <c r="J695">
        <v>719.63154197643382</v>
      </c>
      <c r="K695">
        <v>622.16157594794686</v>
      </c>
      <c r="L695">
        <v>560.26551652519788</v>
      </c>
      <c r="M695">
        <v>620.77878297689347</v>
      </c>
      <c r="N695">
        <v>579.80226241973105</v>
      </c>
      <c r="O695">
        <v>589.03241060632718</v>
      </c>
      <c r="P695">
        <v>674.31990852699266</v>
      </c>
      <c r="Q695">
        <v>544.87470576265605</v>
      </c>
      <c r="R695">
        <v>542.76225754752886</v>
      </c>
      <c r="S695">
        <v>583.23156220085252</v>
      </c>
      <c r="T695">
        <v>654.81986994269073</v>
      </c>
      <c r="U695">
        <v>607.63431123090822</v>
      </c>
      <c r="V695">
        <v>598.13015767600484</v>
      </c>
      <c r="W695">
        <v>630.8154689772033</v>
      </c>
      <c r="X695">
        <v>558.82878451026386</v>
      </c>
      <c r="Y695">
        <v>695.05191445825119</v>
      </c>
      <c r="Z695">
        <v>616.68618349453084</v>
      </c>
      <c r="AA695">
        <v>624.93340186165642</v>
      </c>
      <c r="AB695">
        <v>622.65883973183895</v>
      </c>
      <c r="AC695">
        <v>601.92626544115649</v>
      </c>
      <c r="AD695">
        <v>554.87586203036403</v>
      </c>
      <c r="AE695">
        <v>583.46673507790285</v>
      </c>
      <c r="AF695">
        <v>566.78498956246096</v>
      </c>
      <c r="AG695">
        <v>588.73493886961569</v>
      </c>
      <c r="AH695">
        <v>601.80593051702306</v>
      </c>
      <c r="AI695">
        <v>613.62182508207786</v>
      </c>
      <c r="AJ695">
        <v>650.71018844596199</v>
      </c>
      <c r="AK695">
        <v>602.67874527019978</v>
      </c>
      <c r="AL695">
        <v>645.4077443921143</v>
      </c>
      <c r="AM695">
        <v>640.22249223277026</v>
      </c>
      <c r="AN695">
        <v>577.89334594959871</v>
      </c>
      <c r="AO695">
        <v>947.49575724630336</v>
      </c>
    </row>
    <row r="696" spans="1:41">
      <c r="A696">
        <v>839.19702480378271</v>
      </c>
      <c r="B696">
        <v>898.15856290459817</v>
      </c>
      <c r="C696">
        <v>842.27091481284253</v>
      </c>
      <c r="D696">
        <v>937.14671870042184</v>
      </c>
      <c r="E696">
        <v>842.4548742395549</v>
      </c>
      <c r="H696">
        <v>757.04961451481324</v>
      </c>
      <c r="I696">
        <v>893.00948738199668</v>
      </c>
      <c r="J696">
        <v>896.28243064976152</v>
      </c>
      <c r="K696">
        <v>879.40412615238711</v>
      </c>
      <c r="L696">
        <v>806.2742974881578</v>
      </c>
      <c r="M696">
        <v>874.85333682969065</v>
      </c>
      <c r="N696">
        <v>830.25595625067092</v>
      </c>
      <c r="O696">
        <v>894.23646690888256</v>
      </c>
      <c r="P696">
        <v>875.50337013702813</v>
      </c>
      <c r="Q696">
        <v>882.73645132493994</v>
      </c>
      <c r="R696">
        <v>798.81815692320777</v>
      </c>
      <c r="S696">
        <v>855.68797946128313</v>
      </c>
      <c r="T696">
        <v>865.65823461033006</v>
      </c>
      <c r="U696">
        <v>828.19334300464118</v>
      </c>
      <c r="V696">
        <v>861.47393425197038</v>
      </c>
      <c r="W696">
        <v>941.97340594978368</v>
      </c>
      <c r="X696">
        <v>814.7714358864522</v>
      </c>
      <c r="Y696">
        <v>836.54875128236472</v>
      </c>
      <c r="Z696">
        <v>875.60383397712144</v>
      </c>
      <c r="AA696">
        <v>861.35231025938026</v>
      </c>
      <c r="AB696">
        <v>872.68343647413894</v>
      </c>
      <c r="AC696">
        <v>898.23239858355453</v>
      </c>
      <c r="AD696">
        <v>845.89608888645046</v>
      </c>
      <c r="AE696">
        <v>772.43112952452179</v>
      </c>
      <c r="AF696">
        <v>856.9768581870452</v>
      </c>
      <c r="AG696">
        <v>842.26209594161696</v>
      </c>
      <c r="AH696">
        <v>857.10645364465415</v>
      </c>
      <c r="AI696">
        <v>857.1093290019777</v>
      </c>
      <c r="AJ696">
        <v>826.01097506552696</v>
      </c>
      <c r="AK696">
        <v>886.81765979507009</v>
      </c>
      <c r="AL696">
        <v>891.41126272932775</v>
      </c>
      <c r="AM696">
        <v>840.40624306405982</v>
      </c>
      <c r="AN696">
        <v>782.25899470003799</v>
      </c>
      <c r="AO696">
        <v>890.64603658066653</v>
      </c>
    </row>
    <row r="697" spans="1:41">
      <c r="A697">
        <v>889.76158945616578</v>
      </c>
      <c r="B697">
        <v>920.4172773916041</v>
      </c>
      <c r="C697">
        <v>899.94050309952308</v>
      </c>
      <c r="D697">
        <v>957.07968335989597</v>
      </c>
      <c r="E697">
        <v>915.53335784063358</v>
      </c>
      <c r="H697">
        <v>803.76981292287542</v>
      </c>
      <c r="I697">
        <v>946.26184063723099</v>
      </c>
      <c r="J697">
        <v>856.69536467168814</v>
      </c>
      <c r="K697">
        <v>902.57964040175625</v>
      </c>
      <c r="L697">
        <v>896.70157940472063</v>
      </c>
      <c r="M697">
        <v>956.95672961648143</v>
      </c>
      <c r="N697">
        <v>895.0771599309802</v>
      </c>
      <c r="O697">
        <v>892.71389021341804</v>
      </c>
      <c r="P697">
        <v>850.93022941962988</v>
      </c>
      <c r="Q697">
        <v>890.84997501042255</v>
      </c>
      <c r="R697">
        <v>894.1885858210909</v>
      </c>
      <c r="S697">
        <v>943.01095362859598</v>
      </c>
      <c r="T697">
        <v>858.90733335050027</v>
      </c>
      <c r="U697">
        <v>898.26440570933585</v>
      </c>
      <c r="V697">
        <v>866.99221652805863</v>
      </c>
      <c r="W697">
        <v>972.33019208076837</v>
      </c>
      <c r="X697">
        <v>887.03919005903322</v>
      </c>
      <c r="Y697">
        <v>891.74532922046512</v>
      </c>
      <c r="Z697">
        <v>941.447852287503</v>
      </c>
      <c r="AA697">
        <v>951.30209572957972</v>
      </c>
      <c r="AB697">
        <v>923.19728628111773</v>
      </c>
      <c r="AC697">
        <v>898.45296118722524</v>
      </c>
      <c r="AD697">
        <v>960.47586477464199</v>
      </c>
      <c r="AE697">
        <v>894.52030612226861</v>
      </c>
      <c r="AF697">
        <v>893.31756873841391</v>
      </c>
      <c r="AG697">
        <v>925.17434338543035</v>
      </c>
      <c r="AH697">
        <v>908.91437191191642</v>
      </c>
      <c r="AI697">
        <v>938.54324611400011</v>
      </c>
      <c r="AJ697">
        <v>857.01456664276725</v>
      </c>
      <c r="AK697">
        <v>915.07128048595473</v>
      </c>
      <c r="AL697">
        <v>933.18218749390655</v>
      </c>
      <c r="AM697">
        <v>847.20701125526148</v>
      </c>
      <c r="AN697">
        <v>819.44300819236548</v>
      </c>
      <c r="AO697">
        <v>923.46029482603217</v>
      </c>
    </row>
    <row r="698" spans="1:41">
      <c r="A698">
        <v>831.6691316337932</v>
      </c>
      <c r="B698">
        <v>918.05975583551663</v>
      </c>
      <c r="C698">
        <v>850.90338566745106</v>
      </c>
      <c r="D698">
        <v>896.21803320135905</v>
      </c>
      <c r="E698">
        <v>860.67872804997592</v>
      </c>
      <c r="H698">
        <v>761.3953137723546</v>
      </c>
      <c r="I698">
        <v>901.2781355076869</v>
      </c>
      <c r="J698">
        <v>812.81780084876607</v>
      </c>
      <c r="K698">
        <v>884.73459836819575</v>
      </c>
      <c r="L698">
        <v>855.7872443673848</v>
      </c>
      <c r="M698">
        <v>896.14420673744257</v>
      </c>
      <c r="N698">
        <v>906.75524093508886</v>
      </c>
      <c r="O698">
        <v>845.02123070382083</v>
      </c>
      <c r="P698">
        <v>780.25911974566895</v>
      </c>
      <c r="Q698">
        <v>851.33283429770563</v>
      </c>
      <c r="R698">
        <v>908.26536062070022</v>
      </c>
      <c r="S698">
        <v>899.6769488720762</v>
      </c>
      <c r="T698">
        <v>862.04665787919066</v>
      </c>
      <c r="U698">
        <v>891.31288293309206</v>
      </c>
      <c r="V698">
        <v>858.02728125128453</v>
      </c>
      <c r="W698">
        <v>928.07963230882308</v>
      </c>
      <c r="X698">
        <v>771.25785484981895</v>
      </c>
      <c r="Y698">
        <v>922.12811855004009</v>
      </c>
      <c r="Z698">
        <v>885.37283103914331</v>
      </c>
      <c r="AA698">
        <v>903.26946635455454</v>
      </c>
      <c r="AB698">
        <v>918.00500766013795</v>
      </c>
      <c r="AC698">
        <v>856.39462914626642</v>
      </c>
      <c r="AD698">
        <v>886.00042362293811</v>
      </c>
      <c r="AE698">
        <v>893.14026907274285</v>
      </c>
      <c r="AF698">
        <v>783.33140460598122</v>
      </c>
      <c r="AG698">
        <v>856.09727513043777</v>
      </c>
      <c r="AH698">
        <v>838.88236936618205</v>
      </c>
      <c r="AI698">
        <v>896.78671199462406</v>
      </c>
      <c r="AJ698">
        <v>869.15059008995877</v>
      </c>
      <c r="AK698">
        <v>894.7036887597344</v>
      </c>
      <c r="AL698">
        <v>870.5419643071092</v>
      </c>
      <c r="AM698">
        <v>839.14912455550325</v>
      </c>
      <c r="AN698">
        <v>746.44416603914215</v>
      </c>
      <c r="AO698">
        <v>1362.8848115774545</v>
      </c>
    </row>
    <row r="699" spans="1:41">
      <c r="A699">
        <v>587.29727555379293</v>
      </c>
      <c r="B699">
        <v>657.58302069155695</v>
      </c>
      <c r="C699">
        <v>636.47235360490708</v>
      </c>
      <c r="D699">
        <v>579.00974634381635</v>
      </c>
      <c r="E699">
        <v>623.67830085985224</v>
      </c>
      <c r="H699">
        <v>516.2430619179039</v>
      </c>
      <c r="I699">
        <v>617.83654476180141</v>
      </c>
      <c r="J699">
        <v>593.69079999999985</v>
      </c>
      <c r="K699">
        <v>559.14117292105186</v>
      </c>
      <c r="L699">
        <v>592.69214204049888</v>
      </c>
      <c r="M699">
        <v>599.85079403047598</v>
      </c>
      <c r="N699">
        <v>624.59723952355796</v>
      </c>
      <c r="O699">
        <v>549.15423907656634</v>
      </c>
      <c r="P699">
        <v>560.70779999999991</v>
      </c>
      <c r="Q699">
        <v>539.77807694668945</v>
      </c>
      <c r="R699">
        <v>585.46320447149799</v>
      </c>
      <c r="S699">
        <v>634.20219084957625</v>
      </c>
      <c r="T699">
        <v>635.73239150027769</v>
      </c>
      <c r="U699">
        <v>613.72034776628516</v>
      </c>
      <c r="V699">
        <v>613.31919498425793</v>
      </c>
      <c r="W699">
        <v>586.56525629662269</v>
      </c>
      <c r="X699">
        <v>557.0707937690272</v>
      </c>
      <c r="Y699">
        <v>608.82155194562586</v>
      </c>
      <c r="Z699">
        <v>628.67964463944452</v>
      </c>
      <c r="AA699">
        <v>613.94373641671143</v>
      </c>
      <c r="AB699">
        <v>639.91637005082953</v>
      </c>
      <c r="AC699">
        <v>589.77752710314292</v>
      </c>
      <c r="AD699">
        <v>616.91264194930636</v>
      </c>
      <c r="AE699">
        <v>602.68931229901511</v>
      </c>
      <c r="AF699">
        <v>563.9376637225331</v>
      </c>
      <c r="AG699">
        <v>571.95453105330694</v>
      </c>
      <c r="AH699">
        <v>584.10958657646211</v>
      </c>
      <c r="AI699">
        <v>611.62610226358197</v>
      </c>
      <c r="AJ699">
        <v>619.06801003752378</v>
      </c>
      <c r="AK699">
        <v>658.82736398121085</v>
      </c>
      <c r="AL699">
        <v>602.68951236422367</v>
      </c>
      <c r="AM699">
        <v>548.40058329339718</v>
      </c>
      <c r="AN699">
        <v>444.41611440887232</v>
      </c>
      <c r="AO699">
        <v>704.79129970687268</v>
      </c>
    </row>
    <row r="700" spans="1:41">
      <c r="A700">
        <v>877.6231639308595</v>
      </c>
      <c r="B700">
        <v>908.66904688632326</v>
      </c>
      <c r="C700">
        <v>896.67327477706988</v>
      </c>
      <c r="D700">
        <v>887.44659682648853</v>
      </c>
      <c r="E700">
        <v>851.37498887116089</v>
      </c>
      <c r="H700">
        <v>814.06242375223019</v>
      </c>
      <c r="I700">
        <v>869.85081613373211</v>
      </c>
      <c r="J700">
        <v>829.63568434920796</v>
      </c>
      <c r="K700">
        <v>803.05209617075536</v>
      </c>
      <c r="L700">
        <v>873.37286730525454</v>
      </c>
      <c r="M700">
        <v>882.01530612951547</v>
      </c>
      <c r="N700">
        <v>842.53737640504721</v>
      </c>
      <c r="O700">
        <v>786.49094235110556</v>
      </c>
      <c r="P700">
        <v>825.30967620866022</v>
      </c>
      <c r="Q700">
        <v>789.27100766743126</v>
      </c>
      <c r="R700">
        <v>863.21377562565476</v>
      </c>
      <c r="S700">
        <v>886.46685284333216</v>
      </c>
      <c r="T700">
        <v>895.88587813015715</v>
      </c>
      <c r="U700">
        <v>863.48068807676293</v>
      </c>
      <c r="V700">
        <v>880.86045889794468</v>
      </c>
      <c r="W700">
        <v>815.45206712560548</v>
      </c>
      <c r="X700">
        <v>860.82214458025067</v>
      </c>
      <c r="Y700">
        <v>929.0997434285797</v>
      </c>
      <c r="Z700">
        <v>877.71128539082986</v>
      </c>
      <c r="AA700">
        <v>903.28659192850444</v>
      </c>
      <c r="AB700">
        <v>849.80959601821598</v>
      </c>
      <c r="AC700">
        <v>826.80958031450291</v>
      </c>
      <c r="AD700">
        <v>897.15733373124147</v>
      </c>
      <c r="AE700">
        <v>831.1840310525547</v>
      </c>
      <c r="AF700">
        <v>878.41774790331942</v>
      </c>
      <c r="AG700">
        <v>834.76805953372423</v>
      </c>
      <c r="AH700">
        <v>872.87001050679123</v>
      </c>
      <c r="AI700">
        <v>856.41038363781308</v>
      </c>
      <c r="AJ700">
        <v>864.17518704322003</v>
      </c>
      <c r="AK700">
        <v>912.94608075391523</v>
      </c>
      <c r="AL700">
        <v>842.27879979488443</v>
      </c>
      <c r="AM700">
        <v>789.99192631714038</v>
      </c>
      <c r="AN700">
        <v>682.17815291267743</v>
      </c>
      <c r="AO700">
        <v>99.112604922078404</v>
      </c>
    </row>
    <row r="701" spans="1:41">
      <c r="A701">
        <v>894.1794173283489</v>
      </c>
      <c r="B701">
        <v>926.60017033854058</v>
      </c>
      <c r="C701">
        <v>889.50483408137779</v>
      </c>
      <c r="D701">
        <v>870.31363888803787</v>
      </c>
      <c r="E701">
        <v>864.29451577383713</v>
      </c>
      <c r="H701">
        <v>907.43622062538066</v>
      </c>
      <c r="I701">
        <v>888.22069045674789</v>
      </c>
      <c r="J701">
        <v>856.77757690813655</v>
      </c>
      <c r="K701">
        <v>834.84930375677959</v>
      </c>
      <c r="L701">
        <v>869.47397763217032</v>
      </c>
      <c r="M701">
        <v>888.50768783232968</v>
      </c>
      <c r="N701">
        <v>869.85811239798181</v>
      </c>
      <c r="O701">
        <v>828.35088482225103</v>
      </c>
      <c r="P701">
        <v>849.9508740949683</v>
      </c>
      <c r="Q701">
        <v>847.680358431797</v>
      </c>
      <c r="R701">
        <v>864.90466017160361</v>
      </c>
      <c r="S701">
        <v>822.84009946202332</v>
      </c>
      <c r="T701">
        <v>913.77901821827118</v>
      </c>
      <c r="U701">
        <v>872.00136548323485</v>
      </c>
      <c r="V701">
        <v>873.73379291179276</v>
      </c>
      <c r="W701">
        <v>871.33280088133358</v>
      </c>
      <c r="X701">
        <v>849.09666456462048</v>
      </c>
      <c r="Y701">
        <v>988.4805058299379</v>
      </c>
      <c r="Z701">
        <v>893.52325701698101</v>
      </c>
      <c r="AA701">
        <v>905.70828582103627</v>
      </c>
      <c r="AB701">
        <v>888.91523240579954</v>
      </c>
      <c r="AC701">
        <v>815.55443795921678</v>
      </c>
      <c r="AD701">
        <v>951.82495097367098</v>
      </c>
      <c r="AE701">
        <v>839.7118479567913</v>
      </c>
      <c r="AF701">
        <v>843.67583197888621</v>
      </c>
      <c r="AG701">
        <v>872.1091168957721</v>
      </c>
      <c r="AH701">
        <v>998.10580259080655</v>
      </c>
      <c r="AI701">
        <v>880.57232445834813</v>
      </c>
      <c r="AJ701">
        <v>873.13814568752741</v>
      </c>
      <c r="AK701">
        <v>905.89874816905956</v>
      </c>
      <c r="AL701">
        <v>892.74872814642663</v>
      </c>
      <c r="AM701">
        <v>926.11270778392088</v>
      </c>
      <c r="AN701">
        <v>703.2638797531522</v>
      </c>
      <c r="AO701">
        <v>660.04045412195012</v>
      </c>
    </row>
    <row r="702" spans="1:41">
      <c r="A702">
        <v>931.95809109768038</v>
      </c>
      <c r="B702">
        <v>917.16286364358871</v>
      </c>
      <c r="C702">
        <v>891.09321043233092</v>
      </c>
      <c r="D702">
        <v>879.21358458980137</v>
      </c>
      <c r="E702">
        <v>913.11386794754333</v>
      </c>
      <c r="H702">
        <v>900.93455556067465</v>
      </c>
      <c r="I702">
        <v>898.14996082335404</v>
      </c>
      <c r="J702">
        <v>815.41320959331745</v>
      </c>
      <c r="K702">
        <v>846.99972066298471</v>
      </c>
      <c r="L702">
        <v>902.11642905778956</v>
      </c>
      <c r="M702">
        <v>903.22715562533017</v>
      </c>
      <c r="N702">
        <v>857.87236193139506</v>
      </c>
      <c r="O702">
        <v>847.7651708015643</v>
      </c>
      <c r="P702">
        <v>867.76859474450828</v>
      </c>
      <c r="Q702">
        <v>916.01661474593016</v>
      </c>
      <c r="R702">
        <v>848.15362659568484</v>
      </c>
      <c r="S702">
        <v>798.51838741924553</v>
      </c>
      <c r="T702">
        <v>922.14331126376453</v>
      </c>
      <c r="U702">
        <v>874.06234830213214</v>
      </c>
      <c r="V702">
        <v>848.62489473895334</v>
      </c>
      <c r="W702">
        <v>887.48748763758681</v>
      </c>
      <c r="X702">
        <v>824.85242120164401</v>
      </c>
      <c r="Y702">
        <v>938.589846746847</v>
      </c>
      <c r="Z702">
        <v>905.85737098368861</v>
      </c>
      <c r="AA702">
        <v>843.67523136500404</v>
      </c>
      <c r="AB702">
        <v>879.08229592792998</v>
      </c>
      <c r="AC702">
        <v>871.90990632696094</v>
      </c>
      <c r="AD702">
        <v>930.92279146420094</v>
      </c>
      <c r="AE702">
        <v>833.10936780711938</v>
      </c>
      <c r="AF702">
        <v>808.69266161399173</v>
      </c>
      <c r="AG702">
        <v>861.59214500832127</v>
      </c>
      <c r="AH702">
        <v>936.21397324888221</v>
      </c>
      <c r="AI702">
        <v>859.97230527733529</v>
      </c>
      <c r="AJ702">
        <v>857.64007583391424</v>
      </c>
      <c r="AK702">
        <v>896.67166704237331</v>
      </c>
      <c r="AL702">
        <v>896.73687769492335</v>
      </c>
      <c r="AM702">
        <v>941.27647242463127</v>
      </c>
      <c r="AN702">
        <v>833.12484364196018</v>
      </c>
      <c r="AO702">
        <v>420.60732929596031</v>
      </c>
    </row>
    <row r="703" spans="1:41">
      <c r="A703">
        <v>609.47033955355539</v>
      </c>
      <c r="B703">
        <v>650.96783898704223</v>
      </c>
      <c r="C703">
        <v>647.81361486754827</v>
      </c>
      <c r="D703">
        <v>589.88319416977765</v>
      </c>
      <c r="E703">
        <v>645.23300356764889</v>
      </c>
      <c r="H703">
        <v>581.04579148562152</v>
      </c>
      <c r="I703">
        <v>612.73790251312369</v>
      </c>
      <c r="J703">
        <v>575.82505858062473</v>
      </c>
      <c r="K703">
        <v>665.11972896503596</v>
      </c>
      <c r="L703">
        <v>605.70519949751144</v>
      </c>
      <c r="M703">
        <v>733.86344418438637</v>
      </c>
      <c r="N703">
        <v>598.7889597547927</v>
      </c>
      <c r="O703">
        <v>626.13348219070474</v>
      </c>
      <c r="P703">
        <v>668.67045916882603</v>
      </c>
      <c r="Q703">
        <v>686.6930753886046</v>
      </c>
      <c r="R703">
        <v>622.49771415050202</v>
      </c>
      <c r="S703">
        <v>608.80095801141772</v>
      </c>
      <c r="T703">
        <v>675.94350013581766</v>
      </c>
      <c r="U703">
        <v>602.70680239558635</v>
      </c>
      <c r="V703">
        <v>619.17036229076734</v>
      </c>
      <c r="W703">
        <v>631.8131624668539</v>
      </c>
      <c r="X703">
        <v>640.79233229489409</v>
      </c>
      <c r="Y703">
        <v>644.50862009015088</v>
      </c>
      <c r="Z703">
        <v>609.71196806137493</v>
      </c>
      <c r="AA703">
        <v>660.15622045669829</v>
      </c>
      <c r="AB703">
        <v>547.03469204678015</v>
      </c>
      <c r="AC703">
        <v>650.73779814834609</v>
      </c>
      <c r="AD703">
        <v>621.26259870355148</v>
      </c>
      <c r="AE703">
        <v>602.67616865998684</v>
      </c>
      <c r="AF703">
        <v>603.75679465437895</v>
      </c>
      <c r="AG703">
        <v>614.29980978710853</v>
      </c>
      <c r="AH703">
        <v>600.72780953495078</v>
      </c>
      <c r="AI703">
        <v>664.36136372050566</v>
      </c>
      <c r="AJ703">
        <v>617.97231373371528</v>
      </c>
      <c r="AK703">
        <v>620.6631027272324</v>
      </c>
      <c r="AL703">
        <v>636.68094205202192</v>
      </c>
      <c r="AM703">
        <v>618.54868422500317</v>
      </c>
      <c r="AN703">
        <v>681.03171593771435</v>
      </c>
      <c r="AO703">
        <v>895.28188042632019</v>
      </c>
    </row>
    <row r="704" spans="1:41">
      <c r="A704">
        <v>869.40759110104614</v>
      </c>
      <c r="B704">
        <v>903.99248132809817</v>
      </c>
      <c r="C704">
        <v>874.86306397594933</v>
      </c>
      <c r="D704">
        <v>953.23711974656669</v>
      </c>
      <c r="E704">
        <v>842.53747644417126</v>
      </c>
      <c r="H704">
        <v>876.06528785315481</v>
      </c>
      <c r="I704">
        <v>843.16089668428822</v>
      </c>
      <c r="J704">
        <v>881.83144945591084</v>
      </c>
      <c r="K704">
        <v>912.9711624547723</v>
      </c>
      <c r="L704">
        <v>833.52843996956096</v>
      </c>
      <c r="M704">
        <v>951.18117333263535</v>
      </c>
      <c r="N704">
        <v>870.71230550107384</v>
      </c>
      <c r="O704">
        <v>893.94986000282972</v>
      </c>
      <c r="P704">
        <v>903.28667809651256</v>
      </c>
      <c r="Q704">
        <v>928.55799583593512</v>
      </c>
      <c r="R704">
        <v>918.99770342218073</v>
      </c>
      <c r="S704">
        <v>886.26883388443719</v>
      </c>
      <c r="T704">
        <v>904.40282853937549</v>
      </c>
      <c r="U704">
        <v>845.15948024997442</v>
      </c>
      <c r="V704">
        <v>885.69963881562808</v>
      </c>
      <c r="W704">
        <v>890.79303302959363</v>
      </c>
      <c r="X704">
        <v>885.37611450604743</v>
      </c>
      <c r="Y704">
        <v>916.56080858257178</v>
      </c>
      <c r="Z704">
        <v>873.06952722381902</v>
      </c>
      <c r="AA704">
        <v>896.67334566899285</v>
      </c>
      <c r="AB704">
        <v>811.99767094533604</v>
      </c>
      <c r="AC704">
        <v>924.50836387523702</v>
      </c>
      <c r="AD704">
        <v>878.06862908664607</v>
      </c>
      <c r="AE704">
        <v>847.84473211239072</v>
      </c>
      <c r="AF704">
        <v>876.89089031954484</v>
      </c>
      <c r="AG704">
        <v>110.50344796091213</v>
      </c>
      <c r="AH704">
        <v>863.07146220915001</v>
      </c>
      <c r="AI704">
        <v>947.55000686836786</v>
      </c>
      <c r="AJ704">
        <v>939.80704272916716</v>
      </c>
      <c r="AK704">
        <v>910.30220054023141</v>
      </c>
      <c r="AL704">
        <v>855.78480128954516</v>
      </c>
      <c r="AM704">
        <v>952.01801091469235</v>
      </c>
      <c r="AN704">
        <v>838.06727317185721</v>
      </c>
      <c r="AO704">
        <v>609.9189257562208</v>
      </c>
    </row>
    <row r="705" spans="1:41">
      <c r="A705">
        <v>749.60011637243247</v>
      </c>
      <c r="B705">
        <v>725.32840999999996</v>
      </c>
      <c r="C705">
        <v>669.54808012605349</v>
      </c>
      <c r="D705">
        <v>664.85456106492165</v>
      </c>
      <c r="E705">
        <v>660.07079337495168</v>
      </c>
      <c r="H705">
        <v>643.75745012942923</v>
      </c>
      <c r="I705">
        <v>688.97257367330826</v>
      </c>
      <c r="J705">
        <v>729.35822644589325</v>
      </c>
      <c r="K705">
        <v>656.63874965495495</v>
      </c>
      <c r="L705">
        <v>702.5317227798231</v>
      </c>
      <c r="M705">
        <v>717.38034130149424</v>
      </c>
      <c r="N705">
        <v>701.72723822149726</v>
      </c>
      <c r="O705">
        <v>674.67177428034324</v>
      </c>
      <c r="P705">
        <v>690.71610610283278</v>
      </c>
      <c r="Q705">
        <v>727.42545368333435</v>
      </c>
      <c r="R705">
        <v>698.61152814381353</v>
      </c>
      <c r="S705">
        <v>713.34228090564659</v>
      </c>
      <c r="T705">
        <v>665.47473454623207</v>
      </c>
      <c r="U705">
        <v>663.75008397042245</v>
      </c>
      <c r="V705">
        <v>690.10325683167457</v>
      </c>
      <c r="W705">
        <v>646.96454117840983</v>
      </c>
      <c r="X705">
        <v>693.54185947005362</v>
      </c>
      <c r="Y705">
        <v>681.32107565371007</v>
      </c>
      <c r="Z705">
        <v>702.94753098299589</v>
      </c>
      <c r="AA705">
        <v>660.41577705362442</v>
      </c>
      <c r="AB705">
        <v>693.74822841360105</v>
      </c>
      <c r="AC705">
        <v>759.41662523112802</v>
      </c>
      <c r="AD705">
        <v>709.97663725135078</v>
      </c>
      <c r="AE705">
        <v>685.84270007576049</v>
      </c>
      <c r="AF705">
        <v>654.43313248969105</v>
      </c>
      <c r="AG705">
        <v>624.09270197213482</v>
      </c>
      <c r="AH705">
        <v>673.23572635072776</v>
      </c>
      <c r="AI705">
        <v>659.55985296586516</v>
      </c>
      <c r="AJ705">
        <v>683.89986365258744</v>
      </c>
      <c r="AK705">
        <v>711.85305312645778</v>
      </c>
      <c r="AL705">
        <v>651.40372128838987</v>
      </c>
      <c r="AM705">
        <v>643.35000138150076</v>
      </c>
      <c r="AN705">
        <v>656.43562290881732</v>
      </c>
      <c r="AO705">
        <v>865.59581147137158</v>
      </c>
    </row>
    <row r="706" spans="1:41">
      <c r="A706">
        <v>889.32234495666557</v>
      </c>
      <c r="B706">
        <v>852.86451016537194</v>
      </c>
      <c r="C706">
        <v>880.45562128394624</v>
      </c>
      <c r="D706">
        <v>814.03051126298317</v>
      </c>
      <c r="E706">
        <v>877.8738536048686</v>
      </c>
      <c r="H706">
        <v>804.7042282157056</v>
      </c>
      <c r="I706">
        <v>866.7419559400771</v>
      </c>
      <c r="J706">
        <v>877.25545846159741</v>
      </c>
      <c r="K706">
        <v>848.00503428563422</v>
      </c>
      <c r="L706">
        <v>886.81766715166623</v>
      </c>
      <c r="M706">
        <v>914.34632262423042</v>
      </c>
      <c r="N706">
        <v>859.93045115925531</v>
      </c>
      <c r="O706">
        <v>848.54899994204698</v>
      </c>
      <c r="P706">
        <v>892.91211903036117</v>
      </c>
      <c r="Q706">
        <v>889.80084225358678</v>
      </c>
      <c r="R706">
        <v>879.79849060653112</v>
      </c>
      <c r="S706">
        <v>951.0831118888126</v>
      </c>
      <c r="T706">
        <v>874.76597469946273</v>
      </c>
      <c r="U706">
        <v>867.82033480616155</v>
      </c>
      <c r="V706">
        <v>853.58406213304283</v>
      </c>
      <c r="W706">
        <v>811.51785138334083</v>
      </c>
      <c r="X706">
        <v>803.07772591338733</v>
      </c>
      <c r="Y706">
        <v>875.25670282651004</v>
      </c>
      <c r="Z706">
        <v>912.93324859602319</v>
      </c>
      <c r="AA706">
        <v>799.5977848722257</v>
      </c>
      <c r="AB706">
        <v>930.06884942881891</v>
      </c>
      <c r="AC706">
        <v>933.41353294393627</v>
      </c>
      <c r="AD706">
        <v>927.33745514355996</v>
      </c>
      <c r="AE706">
        <v>850.17013485830137</v>
      </c>
      <c r="AF706">
        <v>783.85460981585265</v>
      </c>
      <c r="AG706">
        <v>896.66995931544386</v>
      </c>
      <c r="AH706">
        <v>874.88545381364781</v>
      </c>
      <c r="AI706">
        <v>845.21230874488117</v>
      </c>
      <c r="AJ706">
        <v>867.06201913231791</v>
      </c>
      <c r="AK706">
        <v>897.61832293738769</v>
      </c>
      <c r="AL706">
        <v>862.26573670726941</v>
      </c>
      <c r="AM706">
        <v>816.23393416129568</v>
      </c>
      <c r="AN706">
        <v>707.34181646987327</v>
      </c>
      <c r="AO706">
        <v>277.78482601264312</v>
      </c>
    </row>
    <row r="707" spans="1:41">
      <c r="A707">
        <v>602.954439264136</v>
      </c>
      <c r="B707">
        <v>613.85602206024612</v>
      </c>
      <c r="C707">
        <v>610.04338790267616</v>
      </c>
      <c r="D707">
        <v>642.14442159942325</v>
      </c>
      <c r="E707">
        <v>560.59596068296503</v>
      </c>
      <c r="H707">
        <v>569.60181912575558</v>
      </c>
      <c r="I707">
        <v>575.95331593638957</v>
      </c>
      <c r="J707">
        <v>574.76586653167249</v>
      </c>
      <c r="K707">
        <v>621.74122280535323</v>
      </c>
      <c r="L707">
        <v>614.00571399794808</v>
      </c>
      <c r="M707">
        <v>669.36859648179359</v>
      </c>
      <c r="N707">
        <v>639.73628627306471</v>
      </c>
      <c r="O707">
        <v>564.9611547007089</v>
      </c>
      <c r="P707">
        <v>599.68759999999997</v>
      </c>
      <c r="Q707">
        <v>583.99787018061306</v>
      </c>
      <c r="R707">
        <v>615.32166730019571</v>
      </c>
      <c r="S707">
        <v>674.67523069456342</v>
      </c>
      <c r="T707">
        <v>631.12714709881573</v>
      </c>
      <c r="U707">
        <v>612.68181458392098</v>
      </c>
      <c r="V707">
        <v>579.94675268688468</v>
      </c>
      <c r="W707">
        <v>628.679744685983</v>
      </c>
      <c r="X707">
        <v>467.3722764130581</v>
      </c>
      <c r="Y707">
        <v>578.32854144059888</v>
      </c>
      <c r="Z707">
        <v>596.70258237276801</v>
      </c>
      <c r="AA707">
        <v>610.11369696201052</v>
      </c>
      <c r="AB707">
        <v>631.75391495735346</v>
      </c>
      <c r="AC707">
        <v>564.7059999999999</v>
      </c>
      <c r="AD707">
        <v>608.86745567600917</v>
      </c>
      <c r="AE707">
        <v>609.15509389869533</v>
      </c>
      <c r="AF707">
        <v>511.20673290765882</v>
      </c>
      <c r="AG707">
        <v>637.70614922436766</v>
      </c>
      <c r="AH707">
        <v>640.73411946502324</v>
      </c>
      <c r="AI707">
        <v>619.91001031065173</v>
      </c>
      <c r="AJ707">
        <v>635.6697850943392</v>
      </c>
      <c r="AK707">
        <v>656.96193961713664</v>
      </c>
      <c r="AL707">
        <v>587.69739689686298</v>
      </c>
      <c r="AM707">
        <v>632.9860573869222</v>
      </c>
      <c r="AN707">
        <v>533.60070288968211</v>
      </c>
      <c r="AO707">
        <v>559.14117331414832</v>
      </c>
    </row>
    <row r="708" spans="1:41">
      <c r="A708">
        <v>931.46684799774027</v>
      </c>
      <c r="B708">
        <v>879.74281424784795</v>
      </c>
      <c r="C708">
        <v>885.37293021110611</v>
      </c>
      <c r="D708">
        <v>966.8173154716244</v>
      </c>
      <c r="E708">
        <v>805.39484740993191</v>
      </c>
      <c r="H708">
        <v>862.39116504290689</v>
      </c>
      <c r="I708">
        <v>894.80994230163901</v>
      </c>
      <c r="J708">
        <v>829.63564846305553</v>
      </c>
      <c r="K708">
        <v>917.14832453118515</v>
      </c>
      <c r="L708">
        <v>915.53348721986265</v>
      </c>
      <c r="M708">
        <v>896.11553326053161</v>
      </c>
      <c r="N708">
        <v>933.40516535602717</v>
      </c>
      <c r="O708">
        <v>892.04159933354583</v>
      </c>
      <c r="P708">
        <v>840.49618839669347</v>
      </c>
      <c r="Q708">
        <v>815.45902021881898</v>
      </c>
      <c r="R708">
        <v>989.80148346295323</v>
      </c>
      <c r="S708">
        <v>910.33342905858694</v>
      </c>
      <c r="T708">
        <v>912.42227785233138</v>
      </c>
      <c r="U708">
        <v>863.56993774632974</v>
      </c>
      <c r="V708">
        <v>883.45813046362696</v>
      </c>
      <c r="W708">
        <v>919.28093678025198</v>
      </c>
      <c r="X708">
        <v>853.41436189851527</v>
      </c>
      <c r="Y708">
        <v>923.85876042256928</v>
      </c>
      <c r="Z708">
        <v>872.98597576336454</v>
      </c>
      <c r="AA708">
        <v>925.0698930231855</v>
      </c>
      <c r="AB708">
        <v>818.68404607639684</v>
      </c>
      <c r="AC708">
        <v>861.21771577438483</v>
      </c>
      <c r="AD708">
        <v>911.06506768942688</v>
      </c>
      <c r="AE708">
        <v>953.49218418389773</v>
      </c>
      <c r="AF708">
        <v>767.8717303263611</v>
      </c>
      <c r="AG708">
        <v>931.99959235255653</v>
      </c>
      <c r="AH708">
        <v>899.74014478442052</v>
      </c>
      <c r="AI708">
        <v>901.61778315273364</v>
      </c>
      <c r="AJ708">
        <v>926.36625087972288</v>
      </c>
      <c r="AK708">
        <v>896.75518479005746</v>
      </c>
      <c r="AL708">
        <v>855.03405917108671</v>
      </c>
      <c r="AM708">
        <v>889.25974499250265</v>
      </c>
      <c r="AN708">
        <v>851.03949292771017</v>
      </c>
      <c r="AO708">
        <v>824.79938805631696</v>
      </c>
    </row>
    <row r="709" spans="1:41">
      <c r="A709">
        <v>1020.8285835497957</v>
      </c>
      <c r="B709">
        <v>994.94640062062615</v>
      </c>
      <c r="C709">
        <v>990.64761293598724</v>
      </c>
      <c r="D709">
        <v>1040.8651093403398</v>
      </c>
      <c r="E709">
        <v>959.29961317335699</v>
      </c>
      <c r="H709">
        <v>968.6497904847339</v>
      </c>
      <c r="I709">
        <v>990.19181756925377</v>
      </c>
      <c r="J709">
        <v>970.81032737819203</v>
      </c>
      <c r="K709">
        <v>979.69365712140461</v>
      </c>
      <c r="L709">
        <v>979.23333213750311</v>
      </c>
      <c r="M709">
        <v>987.88086879875016</v>
      </c>
      <c r="N709">
        <v>1010.6756274179656</v>
      </c>
      <c r="O709">
        <v>1019.6440612563492</v>
      </c>
      <c r="P709">
        <v>926.53569132560074</v>
      </c>
      <c r="Q709">
        <v>910.18928827058733</v>
      </c>
      <c r="R709">
        <v>1067.9755086846938</v>
      </c>
      <c r="S709">
        <v>981.4794040191548</v>
      </c>
      <c r="T709">
        <v>1041.0000311629854</v>
      </c>
      <c r="U709">
        <v>924.64779629379666</v>
      </c>
      <c r="V709">
        <v>975.58500906641257</v>
      </c>
      <c r="W709">
        <v>1044.4791247897815</v>
      </c>
      <c r="X709">
        <v>1049.0594693802457</v>
      </c>
      <c r="Y709">
        <v>970.1303706835929</v>
      </c>
      <c r="Z709">
        <v>951.82498532528882</v>
      </c>
      <c r="AA709">
        <v>997.71463537244063</v>
      </c>
      <c r="AB709">
        <v>922.94748340338754</v>
      </c>
      <c r="AC709">
        <v>969.56323590895329</v>
      </c>
      <c r="AD709">
        <v>951.91656251313782</v>
      </c>
      <c r="AE709">
        <v>1061.4583443047766</v>
      </c>
      <c r="AF709">
        <v>909.58914510034663</v>
      </c>
      <c r="AG709">
        <v>1051.9934960292135</v>
      </c>
      <c r="AH709">
        <v>941.18546354873979</v>
      </c>
      <c r="AI709">
        <v>1009.040503593749</v>
      </c>
      <c r="AJ709">
        <v>997.78903918950414</v>
      </c>
      <c r="AK709">
        <v>1001.9850391060728</v>
      </c>
      <c r="AL709">
        <v>934.13430764678378</v>
      </c>
      <c r="AM709">
        <v>937.30758542815204</v>
      </c>
      <c r="AN709">
        <v>1031.9271377901882</v>
      </c>
      <c r="AO709">
        <v>597.92996960695984</v>
      </c>
    </row>
    <row r="710" spans="1:41">
      <c r="A710">
        <v>912.54291116323702</v>
      </c>
      <c r="B710">
        <v>868.72854876313897</v>
      </c>
      <c r="C710">
        <v>906.03452448375833</v>
      </c>
      <c r="D710">
        <v>915.89812971242816</v>
      </c>
      <c r="E710">
        <v>878.31029143882427</v>
      </c>
      <c r="H710">
        <v>882.49707734318451</v>
      </c>
      <c r="I710">
        <v>898.79806443430857</v>
      </c>
      <c r="J710">
        <v>849.10168288603938</v>
      </c>
      <c r="K710">
        <v>813.44740645141951</v>
      </c>
      <c r="L710">
        <v>834.91532347016573</v>
      </c>
      <c r="M710">
        <v>858.51434369248011</v>
      </c>
      <c r="N710">
        <v>879.74912809879356</v>
      </c>
      <c r="O710">
        <v>924.35162682894099</v>
      </c>
      <c r="P710">
        <v>785.25190301315854</v>
      </c>
      <c r="Q710">
        <v>811.90593572541309</v>
      </c>
      <c r="R710">
        <v>891.82348847242201</v>
      </c>
      <c r="S710">
        <v>910.81324493442753</v>
      </c>
      <c r="T710">
        <v>963.88938801296604</v>
      </c>
      <c r="U710">
        <v>844.38784037454661</v>
      </c>
      <c r="V710">
        <v>866.00715763852554</v>
      </c>
      <c r="W710">
        <v>960.97012784337971</v>
      </c>
      <c r="X710">
        <v>908.38240009604442</v>
      </c>
      <c r="Y710">
        <v>864.55283680854313</v>
      </c>
      <c r="Z710">
        <v>862.76953085332718</v>
      </c>
      <c r="AA710">
        <v>902.37312112044253</v>
      </c>
      <c r="AB710">
        <v>914.33530326350206</v>
      </c>
      <c r="AC710">
        <v>836.55767567701059</v>
      </c>
      <c r="AD710">
        <v>861.37207739589883</v>
      </c>
      <c r="AE710">
        <v>861.36103911858675</v>
      </c>
      <c r="AF710">
        <v>858.6398739787536</v>
      </c>
      <c r="AG710">
        <v>911.614833338636</v>
      </c>
      <c r="AH710">
        <v>797.55855702962424</v>
      </c>
      <c r="AI710">
        <v>953.23815042070726</v>
      </c>
      <c r="AJ710">
        <v>865.63211790555113</v>
      </c>
      <c r="AK710">
        <v>915.75123479212584</v>
      </c>
      <c r="AL710">
        <v>833.10317587846555</v>
      </c>
      <c r="AM710">
        <v>924.5250522434585</v>
      </c>
      <c r="AN710">
        <v>970.66398364460645</v>
      </c>
      <c r="AO710">
        <v>834.22917738445562</v>
      </c>
    </row>
    <row r="711" spans="1:41">
      <c r="A711">
        <v>693.45534301697103</v>
      </c>
      <c r="B711">
        <v>562.58667782259795</v>
      </c>
      <c r="C711">
        <v>655.41221241410017</v>
      </c>
      <c r="D711">
        <v>601.00608926699772</v>
      </c>
      <c r="E711">
        <v>612.87314607604208</v>
      </c>
      <c r="H711">
        <v>587.55891071872247</v>
      </c>
      <c r="I711">
        <v>656.54134051141375</v>
      </c>
      <c r="J711">
        <v>579.98203574965351</v>
      </c>
      <c r="K711">
        <v>576.41155679451549</v>
      </c>
      <c r="L711">
        <v>605.76185868057735</v>
      </c>
      <c r="M711">
        <v>605.49220638979989</v>
      </c>
      <c r="N711">
        <v>653.08462451036439</v>
      </c>
      <c r="O711">
        <v>650.80393667709632</v>
      </c>
      <c r="P711">
        <v>617.42101918648905</v>
      </c>
      <c r="Q711">
        <v>604.89960094119988</v>
      </c>
      <c r="R711">
        <v>627.44770866783188</v>
      </c>
      <c r="S711">
        <v>627.09018212008516</v>
      </c>
      <c r="T711">
        <v>650.41004713751749</v>
      </c>
      <c r="U711">
        <v>637.56337625289939</v>
      </c>
      <c r="V711">
        <v>622.47510711744326</v>
      </c>
      <c r="W711">
        <v>610.25711622862514</v>
      </c>
      <c r="X711">
        <v>639.16031861360273</v>
      </c>
      <c r="Y711">
        <v>648.89251841992143</v>
      </c>
      <c r="Z711">
        <v>603.44457100166835</v>
      </c>
      <c r="AA711">
        <v>583.60438635938385</v>
      </c>
      <c r="AB711">
        <v>697.35713482292772</v>
      </c>
      <c r="AC711">
        <v>659.63126050709104</v>
      </c>
      <c r="AD711">
        <v>647.29411403123413</v>
      </c>
      <c r="AE711">
        <v>583.9147582781909</v>
      </c>
      <c r="AF711">
        <v>633.55071929698386</v>
      </c>
      <c r="AG711">
        <v>636.07237864768945</v>
      </c>
      <c r="AH711">
        <v>621.58212002679102</v>
      </c>
      <c r="AI711">
        <v>645.42026341417454</v>
      </c>
      <c r="AJ711">
        <v>619.45549940706871</v>
      </c>
      <c r="AK711">
        <v>658.41770968162757</v>
      </c>
      <c r="AL711">
        <v>556.22778852238798</v>
      </c>
      <c r="AM711">
        <v>668.4177259906578</v>
      </c>
      <c r="AN711">
        <v>600.29760113951886</v>
      </c>
      <c r="AO711">
        <v>852.42652538853076</v>
      </c>
    </row>
    <row r="712" spans="1:41">
      <c r="A712">
        <v>892.35487459851868</v>
      </c>
      <c r="B712">
        <v>881.35480858609128</v>
      </c>
      <c r="C712">
        <v>883.25304947164568</v>
      </c>
      <c r="D712">
        <v>849.96570352203298</v>
      </c>
      <c r="E712">
        <v>865.96606457246241</v>
      </c>
      <c r="H712">
        <v>840.79071577473769</v>
      </c>
      <c r="I712">
        <v>924.00796295479608</v>
      </c>
      <c r="J712">
        <v>854.54604370567495</v>
      </c>
      <c r="K712">
        <v>842.96106193008973</v>
      </c>
      <c r="L712">
        <v>871.27027601238524</v>
      </c>
      <c r="M712">
        <v>888.19929870508599</v>
      </c>
      <c r="N712">
        <v>868.83219582810784</v>
      </c>
      <c r="O712">
        <v>799.59498909895126</v>
      </c>
      <c r="P712">
        <v>871.49891656768398</v>
      </c>
      <c r="Q712">
        <v>803.45561207071103</v>
      </c>
      <c r="R712">
        <v>859.93277109317432</v>
      </c>
      <c r="S712">
        <v>884.08178640537767</v>
      </c>
      <c r="T712">
        <v>871.49884039677841</v>
      </c>
      <c r="U712">
        <v>882.0612834605339</v>
      </c>
      <c r="V712">
        <v>853.65723282813724</v>
      </c>
      <c r="W712">
        <v>787.60383651864049</v>
      </c>
      <c r="X712">
        <v>878.29899437134191</v>
      </c>
      <c r="Y712">
        <v>899.90713550458429</v>
      </c>
      <c r="Z712">
        <v>879.03630955786332</v>
      </c>
      <c r="AA712">
        <v>880.49655594377782</v>
      </c>
      <c r="AB712">
        <v>944.55805725039113</v>
      </c>
      <c r="AC712">
        <v>968.84114294829351</v>
      </c>
      <c r="AD712">
        <v>825.80464102839267</v>
      </c>
      <c r="AE712">
        <v>901.9224995665295</v>
      </c>
      <c r="AF712">
        <v>711.55445478250476</v>
      </c>
      <c r="AG712">
        <v>843.40784985706046</v>
      </c>
      <c r="AH712">
        <v>828.02138879914298</v>
      </c>
      <c r="AI712">
        <v>886.33316543421324</v>
      </c>
      <c r="AJ712">
        <v>903.00081944461158</v>
      </c>
      <c r="AK712">
        <v>902.04750053351177</v>
      </c>
      <c r="AL712">
        <v>865.79763842354316</v>
      </c>
      <c r="AM712">
        <v>847.50025526395166</v>
      </c>
      <c r="AN712">
        <v>807.00690239523124</v>
      </c>
      <c r="AO712">
        <v>592.47250612666789</v>
      </c>
    </row>
    <row r="713" spans="1:41">
      <c r="A713">
        <v>536.92097743861007</v>
      </c>
      <c r="B713">
        <v>573.51171570614986</v>
      </c>
      <c r="C713">
        <v>571.89371961228301</v>
      </c>
      <c r="D713">
        <v>616.59123217776096</v>
      </c>
      <c r="E713">
        <v>596.44854745777877</v>
      </c>
      <c r="H713">
        <v>527.5352409940258</v>
      </c>
      <c r="I713">
        <v>603.65315953333663</v>
      </c>
      <c r="J713">
        <v>570.47530200390804</v>
      </c>
      <c r="K713">
        <v>525.37066546241658</v>
      </c>
      <c r="L713">
        <v>555.48565000000008</v>
      </c>
      <c r="M713">
        <v>539.06214656482086</v>
      </c>
      <c r="N713">
        <v>522.68905021501723</v>
      </c>
      <c r="O713">
        <v>478.66128076848497</v>
      </c>
      <c r="P713">
        <v>545.16415745728875</v>
      </c>
      <c r="Q713">
        <v>569.176057358869</v>
      </c>
      <c r="R713">
        <v>551.85155469800929</v>
      </c>
      <c r="S713">
        <v>534.4029229896297</v>
      </c>
      <c r="T713">
        <v>583.62752675923161</v>
      </c>
      <c r="U713">
        <v>516.98957696045261</v>
      </c>
      <c r="V713">
        <v>569.89707610599157</v>
      </c>
      <c r="W713">
        <v>541.04582886775859</v>
      </c>
      <c r="X713">
        <v>584.56814397836263</v>
      </c>
      <c r="Y713">
        <v>569.37267232398472</v>
      </c>
      <c r="Z713">
        <v>547.501310455208</v>
      </c>
      <c r="AA713">
        <v>576.48008361528719</v>
      </c>
      <c r="AB713">
        <v>593.26106152285627</v>
      </c>
      <c r="AC713">
        <v>566.34658995130849</v>
      </c>
      <c r="AD713">
        <v>528.5160493565545</v>
      </c>
      <c r="AE713">
        <v>593.46794899664962</v>
      </c>
      <c r="AF713">
        <v>437.576663980386</v>
      </c>
      <c r="AG713">
        <v>559.64074088960831</v>
      </c>
      <c r="AH713">
        <v>564.16465440388777</v>
      </c>
      <c r="AI713">
        <v>575.59380546404111</v>
      </c>
      <c r="AJ713">
        <v>545.32078838132736</v>
      </c>
      <c r="AK713">
        <v>550.5862773731584</v>
      </c>
      <c r="AL713">
        <v>549.15267278381691</v>
      </c>
      <c r="AM713">
        <v>501.26091639792634</v>
      </c>
      <c r="AN713">
        <v>495.59058759262172</v>
      </c>
      <c r="AO713">
        <v>874.76711216481408</v>
      </c>
    </row>
    <row r="714" spans="1:41">
      <c r="A714">
        <v>893.94978822409757</v>
      </c>
      <c r="B714">
        <v>901.61774055119258</v>
      </c>
      <c r="C714">
        <v>932.71417806812622</v>
      </c>
      <c r="D714">
        <v>928.73293142319108</v>
      </c>
      <c r="E714">
        <v>897.5866438458014</v>
      </c>
      <c r="H714">
        <v>929.23805959080175</v>
      </c>
      <c r="I714">
        <v>894.82675045481847</v>
      </c>
      <c r="J714">
        <v>776.55522216675774</v>
      </c>
      <c r="K714">
        <v>935.23962538502951</v>
      </c>
      <c r="L714">
        <v>864.68824028039865</v>
      </c>
      <c r="M714">
        <v>909.79494527118334</v>
      </c>
      <c r="N714">
        <v>868.4222627617329</v>
      </c>
      <c r="O714">
        <v>886.15995476747787</v>
      </c>
      <c r="P714">
        <v>886.90761004952674</v>
      </c>
      <c r="Q714">
        <v>899.15196686116224</v>
      </c>
      <c r="R714">
        <v>892.13634325238093</v>
      </c>
      <c r="S714">
        <v>903.52871552075192</v>
      </c>
      <c r="T714">
        <v>873.48439082252378</v>
      </c>
      <c r="U714">
        <v>834.16053298126826</v>
      </c>
      <c r="V714">
        <v>877.72322353743868</v>
      </c>
      <c r="W714">
        <v>948.07601531688363</v>
      </c>
      <c r="X714">
        <v>863.03482332759893</v>
      </c>
      <c r="Y714">
        <v>909.57203322298199</v>
      </c>
      <c r="Z714">
        <v>885.45070610240634</v>
      </c>
      <c r="AA714">
        <v>890.60671877447692</v>
      </c>
      <c r="AB714">
        <v>839.81064614578588</v>
      </c>
      <c r="AC714">
        <v>854.98439873570806</v>
      </c>
      <c r="AD714">
        <v>916.59221663862058</v>
      </c>
      <c r="AE714">
        <v>849.8842830751895</v>
      </c>
      <c r="AF714">
        <v>975.88741699953289</v>
      </c>
      <c r="AG714">
        <v>892.90072607227603</v>
      </c>
      <c r="AH714">
        <v>935.16324140866675</v>
      </c>
      <c r="AI714">
        <v>901.20183212144013</v>
      </c>
      <c r="AJ714">
        <v>886.07268189668525</v>
      </c>
      <c r="AK714">
        <v>886.62880198362541</v>
      </c>
      <c r="AL714">
        <v>926.73533690627789</v>
      </c>
      <c r="AM714">
        <v>856.41492023983869</v>
      </c>
      <c r="AN714">
        <v>818.27116710025905</v>
      </c>
      <c r="AO714">
        <v>804.41739637279591</v>
      </c>
    </row>
    <row r="715" spans="1:41">
      <c r="A715">
        <v>622.75594496656754</v>
      </c>
      <c r="B715">
        <v>648.18330272900562</v>
      </c>
      <c r="C715">
        <v>658.74857694089189</v>
      </c>
      <c r="D715">
        <v>532.51187910867327</v>
      </c>
      <c r="E715">
        <v>605.07370956504428</v>
      </c>
      <c r="H715">
        <v>668.51576342731062</v>
      </c>
      <c r="I715">
        <v>635.86996005336482</v>
      </c>
      <c r="J715">
        <v>542.77856385206132</v>
      </c>
      <c r="K715">
        <v>654.43843066357397</v>
      </c>
      <c r="L715">
        <v>588.76206497456656</v>
      </c>
      <c r="M715">
        <v>656.79693000870884</v>
      </c>
      <c r="N715">
        <v>608.47223290415332</v>
      </c>
      <c r="O715">
        <v>566.71272603551301</v>
      </c>
      <c r="P715">
        <v>619.3124119191541</v>
      </c>
      <c r="Q715">
        <v>479.3374570401981</v>
      </c>
      <c r="R715">
        <v>594.82208143965204</v>
      </c>
      <c r="S715">
        <v>553.33930888366297</v>
      </c>
      <c r="T715">
        <v>593.73208923306481</v>
      </c>
      <c r="U715">
        <v>564.7066838230711</v>
      </c>
      <c r="V715">
        <v>583.819112856885</v>
      </c>
      <c r="W715">
        <v>613.48109782577649</v>
      </c>
      <c r="X715">
        <v>619.2654930470411</v>
      </c>
      <c r="Y715">
        <v>624.51962894840221</v>
      </c>
      <c r="Z715">
        <v>662.70299955394796</v>
      </c>
      <c r="AA715">
        <v>633.63609005485944</v>
      </c>
      <c r="AB715">
        <v>615.32492907296546</v>
      </c>
      <c r="AC715">
        <v>644.61392097087707</v>
      </c>
      <c r="AD715">
        <v>605.43250341449288</v>
      </c>
      <c r="AE715">
        <v>558.18278241616326</v>
      </c>
      <c r="AF715">
        <v>615.26171488560055</v>
      </c>
      <c r="AG715">
        <v>630.93887893598696</v>
      </c>
      <c r="AH715">
        <v>638.77981750456991</v>
      </c>
      <c r="AI715">
        <v>603.87168237680226</v>
      </c>
      <c r="AJ715">
        <v>638.76194692982426</v>
      </c>
      <c r="AK715">
        <v>588.88411805280396</v>
      </c>
      <c r="AL715">
        <v>687.64470310667173</v>
      </c>
      <c r="AM715">
        <v>599.23064081514576</v>
      </c>
      <c r="AN715">
        <v>585.97091771142152</v>
      </c>
      <c r="AO715">
        <v>846.06467707598563</v>
      </c>
    </row>
    <row r="716" spans="1:41">
      <c r="A716">
        <v>890.77048377252368</v>
      </c>
      <c r="B716">
        <v>866.28687726985686</v>
      </c>
      <c r="C716">
        <v>910.84441449546841</v>
      </c>
      <c r="D716">
        <v>780.82379991681216</v>
      </c>
      <c r="E716">
        <v>856.5984642590214</v>
      </c>
      <c r="H716">
        <v>900.85530203647022</v>
      </c>
      <c r="I716">
        <v>908.19836321154992</v>
      </c>
      <c r="J716">
        <v>806.69180058163704</v>
      </c>
      <c r="K716">
        <v>937.68088633426271</v>
      </c>
      <c r="L716">
        <v>843.50378616048852</v>
      </c>
      <c r="M716">
        <v>880.44367264651646</v>
      </c>
      <c r="N716">
        <v>858.19450457199957</v>
      </c>
      <c r="O716">
        <v>887.79254561823882</v>
      </c>
      <c r="P716">
        <v>873.71231418925811</v>
      </c>
      <c r="Q716">
        <v>772.50112019919425</v>
      </c>
      <c r="R716">
        <v>863.18213161926963</v>
      </c>
      <c r="S716">
        <v>924.86891362082554</v>
      </c>
      <c r="T716">
        <v>859.27334934294925</v>
      </c>
      <c r="U716">
        <v>860.63346958619388</v>
      </c>
      <c r="V716">
        <v>848.79820489188148</v>
      </c>
      <c r="W716">
        <v>832.69048269649636</v>
      </c>
      <c r="X716">
        <v>883.20286332070782</v>
      </c>
      <c r="Y716">
        <v>818.27829791400166</v>
      </c>
      <c r="Z716">
        <v>914.47318605973885</v>
      </c>
      <c r="AA716">
        <v>809.3574044941256</v>
      </c>
      <c r="AB716">
        <v>905.98272433963075</v>
      </c>
      <c r="AC716">
        <v>905.85572104736457</v>
      </c>
      <c r="AD716">
        <v>875.15687639912551</v>
      </c>
      <c r="AE716">
        <v>876.90496366522041</v>
      </c>
      <c r="AF716">
        <v>790.68810529151017</v>
      </c>
      <c r="AG716">
        <v>892.58519672250884</v>
      </c>
      <c r="AH716">
        <v>868.85686401155294</v>
      </c>
      <c r="AI716">
        <v>859.22389812647214</v>
      </c>
      <c r="AJ716">
        <v>895.8859514272076</v>
      </c>
      <c r="AK716">
        <v>883.27727829161881</v>
      </c>
      <c r="AL716">
        <v>838.44204009677969</v>
      </c>
      <c r="AM716">
        <v>989.23692077039846</v>
      </c>
      <c r="AN716">
        <v>814.81002260533353</v>
      </c>
      <c r="AO716">
        <v>607.70410140912702</v>
      </c>
    </row>
    <row r="717" spans="1:41">
      <c r="A717">
        <v>44.656922348899172</v>
      </c>
      <c r="B717">
        <v>87.361040673531292</v>
      </c>
      <c r="C717">
        <v>110.99038757143066</v>
      </c>
      <c r="D717">
        <v>74.692472650528856</v>
      </c>
      <c r="E717">
        <v>79.946721510328331</v>
      </c>
      <c r="H717">
        <v>48.233489108580933</v>
      </c>
      <c r="I717">
        <v>116.62796086075761</v>
      </c>
      <c r="J717">
        <v>86.239236249522051</v>
      </c>
      <c r="K717">
        <v>132.631644395188</v>
      </c>
      <c r="L717">
        <v>153.27927211660062</v>
      </c>
      <c r="M717">
        <v>103.03073240969219</v>
      </c>
      <c r="N717">
        <v>101.27286018104746</v>
      </c>
      <c r="O717">
        <v>126.81005067296515</v>
      </c>
      <c r="P717">
        <v>98.24064999097871</v>
      </c>
      <c r="Q717">
        <v>83.251066828605204</v>
      </c>
      <c r="R717">
        <v>130.65569371422785</v>
      </c>
      <c r="S717">
        <v>127.31507955695942</v>
      </c>
      <c r="T717">
        <v>99.872197309018901</v>
      </c>
      <c r="U717">
        <v>64.47833566282867</v>
      </c>
      <c r="V717">
        <v>89.132638659238637</v>
      </c>
      <c r="W717">
        <v>100.56996743432353</v>
      </c>
      <c r="X717">
        <v>127.98743176833263</v>
      </c>
      <c r="Y717">
        <v>38.392605801356993</v>
      </c>
      <c r="Z717">
        <v>95.413142344414965</v>
      </c>
      <c r="AA717">
        <v>104.92271716752478</v>
      </c>
      <c r="AB717">
        <v>88.378386296146488</v>
      </c>
      <c r="AC717">
        <v>102.10580916291491</v>
      </c>
      <c r="AD717">
        <v>141.03404440214987</v>
      </c>
      <c r="AE717">
        <v>28.160917491473953</v>
      </c>
      <c r="AF717">
        <v>95.529097647619452</v>
      </c>
      <c r="AG717">
        <v>116.35412076329744</v>
      </c>
      <c r="AH717">
        <v>163.78019493153772</v>
      </c>
      <c r="AI717">
        <v>113.78074007572452</v>
      </c>
      <c r="AJ717">
        <v>56.266589006941764</v>
      </c>
      <c r="AK717">
        <v>131.45602294932843</v>
      </c>
      <c r="AL717">
        <v>78.585892598926534</v>
      </c>
      <c r="AM717">
        <v>56.270223800528839</v>
      </c>
      <c r="AN717">
        <v>133.64014849827132</v>
      </c>
      <c r="AO717">
        <v>815.8425456277746</v>
      </c>
    </row>
    <row r="718" spans="1:41">
      <c r="A718">
        <v>901.7189906459522</v>
      </c>
      <c r="B718">
        <v>881.1265835569119</v>
      </c>
      <c r="C718">
        <v>912.36637575840109</v>
      </c>
      <c r="D718">
        <v>879.86827833321172</v>
      </c>
      <c r="E718">
        <v>930.78687638892916</v>
      </c>
      <c r="H718">
        <v>1063.794719881897</v>
      </c>
      <c r="I718">
        <v>850.34494962993699</v>
      </c>
      <c r="J718">
        <v>882.01531334493131</v>
      </c>
      <c r="K718">
        <v>879.91862752077373</v>
      </c>
      <c r="L718">
        <v>896.67831935565926</v>
      </c>
      <c r="M718">
        <v>829.18848549147879</v>
      </c>
      <c r="N718">
        <v>855.04854574800015</v>
      </c>
      <c r="O718">
        <v>857.83338565561928</v>
      </c>
      <c r="P718">
        <v>871.44911375205947</v>
      </c>
      <c r="Q718">
        <v>844.91441185752456</v>
      </c>
      <c r="R718">
        <v>891.12366776753856</v>
      </c>
      <c r="S718">
        <v>923.21542943774136</v>
      </c>
      <c r="T718">
        <v>851.45659327496662</v>
      </c>
      <c r="U718">
        <v>859.30927882806134</v>
      </c>
      <c r="V718">
        <v>848.24542027100858</v>
      </c>
      <c r="W718">
        <v>827.5817026907913</v>
      </c>
      <c r="X718">
        <v>891.86573192339324</v>
      </c>
      <c r="Y718">
        <v>889.79360911488538</v>
      </c>
      <c r="Z718">
        <v>908.82135470768083</v>
      </c>
      <c r="AA718">
        <v>858.6741098874661</v>
      </c>
      <c r="AB718">
        <v>775.91989750264349</v>
      </c>
      <c r="AC718">
        <v>889.09464796267275</v>
      </c>
      <c r="AD718">
        <v>848.4219958845481</v>
      </c>
      <c r="AE718">
        <v>849.05753696514796</v>
      </c>
      <c r="AF718">
        <v>835.90452664904865</v>
      </c>
      <c r="AG718">
        <v>802.40153660997566</v>
      </c>
      <c r="AH718">
        <v>921.72362612208769</v>
      </c>
      <c r="AI718">
        <v>859.11519395331379</v>
      </c>
      <c r="AJ718">
        <v>886.20122600910486</v>
      </c>
      <c r="AK718">
        <v>892.01953246787502</v>
      </c>
      <c r="AL718">
        <v>812.76890120309724</v>
      </c>
      <c r="AM718">
        <v>806.97334401001274</v>
      </c>
      <c r="AN718">
        <v>863.46184068607022</v>
      </c>
      <c r="AO718">
        <v>550.79789316442645</v>
      </c>
    </row>
    <row r="719" spans="1:41">
      <c r="A719">
        <v>550.39336121148858</v>
      </c>
      <c r="B719">
        <v>640.89149045329827</v>
      </c>
      <c r="C719">
        <v>655.48876661990994</v>
      </c>
      <c r="D719">
        <v>636.80096343853779</v>
      </c>
      <c r="E719">
        <v>650.35261949589892</v>
      </c>
      <c r="H719">
        <v>759.37027260214734</v>
      </c>
      <c r="I719">
        <v>607.80175213260134</v>
      </c>
      <c r="J719">
        <v>603.20332984192441</v>
      </c>
      <c r="K719">
        <v>632.42981718502938</v>
      </c>
      <c r="L719">
        <v>635.73249177315154</v>
      </c>
      <c r="M719">
        <v>587.75270754577355</v>
      </c>
      <c r="N719">
        <v>617.55949535222123</v>
      </c>
      <c r="O719">
        <v>642.91685986705363</v>
      </c>
      <c r="P719">
        <v>645.70157422725163</v>
      </c>
      <c r="Q719">
        <v>592.78383189640044</v>
      </c>
      <c r="R719">
        <v>637.52148159007947</v>
      </c>
      <c r="S719">
        <v>690.64680350518506</v>
      </c>
      <c r="T719">
        <v>558.72358517969337</v>
      </c>
      <c r="U719">
        <v>610.69497607310689</v>
      </c>
      <c r="V719">
        <v>598.69153461735209</v>
      </c>
      <c r="W719">
        <v>619.71676251092435</v>
      </c>
      <c r="X719">
        <v>677.94152915369477</v>
      </c>
      <c r="Y719">
        <v>664.61084236632792</v>
      </c>
      <c r="Z719">
        <v>637.32730555031105</v>
      </c>
      <c r="AA719">
        <v>650.44776961007392</v>
      </c>
      <c r="AB719">
        <v>622.95943700505234</v>
      </c>
      <c r="AC719">
        <v>654.21596280942458</v>
      </c>
      <c r="AD719">
        <v>618.88427683267048</v>
      </c>
      <c r="AE719">
        <v>534.17428743413882</v>
      </c>
      <c r="AF719">
        <v>632.95530707393925</v>
      </c>
      <c r="AG719">
        <v>574.4323399667536</v>
      </c>
      <c r="AH719">
        <v>612.86415168291569</v>
      </c>
      <c r="AI719">
        <v>631.82593927569962</v>
      </c>
      <c r="AJ719">
        <v>577.73019973989733</v>
      </c>
      <c r="AK719">
        <v>635.04998342047054</v>
      </c>
      <c r="AL719">
        <v>596.13273788484184</v>
      </c>
      <c r="AM719">
        <v>584.54340622583709</v>
      </c>
      <c r="AN719">
        <v>640.1940061576347</v>
      </c>
      <c r="AO719">
        <v>831.76594360237402</v>
      </c>
    </row>
    <row r="720" spans="1:41">
      <c r="A720">
        <v>911.63465788036979</v>
      </c>
      <c r="B720">
        <v>924.37590465942037</v>
      </c>
      <c r="C720">
        <v>888.67488495869225</v>
      </c>
      <c r="D720">
        <v>885.46083719275782</v>
      </c>
      <c r="E720">
        <v>925.25430395092758</v>
      </c>
      <c r="H720">
        <v>874.05881256698058</v>
      </c>
      <c r="I720">
        <v>910.10074879578929</v>
      </c>
      <c r="J720">
        <v>847.9359275569941</v>
      </c>
      <c r="K720">
        <v>894.56186868564998</v>
      </c>
      <c r="L720">
        <v>908.5691578900404</v>
      </c>
      <c r="M720">
        <v>813.43023049651879</v>
      </c>
      <c r="N720">
        <v>826.19213881173414</v>
      </c>
      <c r="O720">
        <v>899.72138458267659</v>
      </c>
      <c r="P720">
        <v>886.0913775498833</v>
      </c>
      <c r="Q720">
        <v>834.51625906776076</v>
      </c>
      <c r="R720">
        <v>897.76729917811144</v>
      </c>
      <c r="S720">
        <v>901.70265329515905</v>
      </c>
      <c r="T720">
        <v>815.62294837481409</v>
      </c>
      <c r="U720">
        <v>831.73494206814166</v>
      </c>
      <c r="V720">
        <v>877.87395873276864</v>
      </c>
      <c r="W720">
        <v>877.6123083754793</v>
      </c>
      <c r="X720">
        <v>933.41616361089939</v>
      </c>
      <c r="Y720">
        <v>934.22059278005543</v>
      </c>
      <c r="Z720">
        <v>874.76878801912574</v>
      </c>
      <c r="AA720">
        <v>849.46025360752947</v>
      </c>
      <c r="AB720">
        <v>892.03768318415371</v>
      </c>
      <c r="AC720">
        <v>897.48212862395189</v>
      </c>
      <c r="AD720">
        <v>938.15761927546203</v>
      </c>
      <c r="AE720">
        <v>813.33839823898631</v>
      </c>
      <c r="AF720">
        <v>908.67361844448851</v>
      </c>
      <c r="AG720">
        <v>840.28692559174465</v>
      </c>
      <c r="AH720">
        <v>895.07770103342614</v>
      </c>
      <c r="AI720">
        <v>930.58653875843811</v>
      </c>
      <c r="AJ720">
        <v>869.87150221868819</v>
      </c>
      <c r="AK720">
        <v>911.52831981401778</v>
      </c>
      <c r="AL720">
        <v>882.58206149772968</v>
      </c>
      <c r="AM720">
        <v>891.43201735260004</v>
      </c>
      <c r="AN720">
        <v>900.25323943117166</v>
      </c>
      <c r="AO720">
        <v>580.69832948374392</v>
      </c>
    </row>
    <row r="721" spans="1:41">
      <c r="A721">
        <v>144.08881317626324</v>
      </c>
      <c r="B721">
        <v>144.21356139737384</v>
      </c>
      <c r="C721">
        <v>125.24607954460251</v>
      </c>
      <c r="D721">
        <v>178.73542541707423</v>
      </c>
      <c r="E721">
        <v>145.42918857990509</v>
      </c>
      <c r="H721">
        <v>126.98091574568041</v>
      </c>
      <c r="I721">
        <v>195.17900019487337</v>
      </c>
      <c r="J721">
        <v>147.13921951026521</v>
      </c>
      <c r="K721">
        <v>159.86840065119185</v>
      </c>
      <c r="L721">
        <v>149.86599688338242</v>
      </c>
      <c r="M721">
        <v>129.42528764223164</v>
      </c>
      <c r="N721">
        <v>95.19513973517968</v>
      </c>
      <c r="O721">
        <v>127.98160407318079</v>
      </c>
      <c r="P721">
        <v>133.89096193280412</v>
      </c>
      <c r="Q721">
        <v>116.90076028697331</v>
      </c>
      <c r="R721">
        <v>173.57815493688975</v>
      </c>
      <c r="S721">
        <v>122.69665930617833</v>
      </c>
      <c r="T721">
        <v>133.63199362649797</v>
      </c>
      <c r="U721">
        <v>106.91968669150693</v>
      </c>
      <c r="V721">
        <v>159.65584185514447</v>
      </c>
      <c r="W721">
        <v>120.90621979602581</v>
      </c>
      <c r="X721">
        <v>121.69519917566016</v>
      </c>
      <c r="Y721">
        <v>177.61686029121108</v>
      </c>
      <c r="Z721">
        <v>105.47741259566855</v>
      </c>
      <c r="AA721">
        <v>140.15946271925458</v>
      </c>
      <c r="AB721">
        <v>163.4745215592402</v>
      </c>
      <c r="AC721">
        <v>114.1335076182104</v>
      </c>
      <c r="AD721">
        <v>204.10760026938831</v>
      </c>
      <c r="AE721">
        <v>150.94468789378581</v>
      </c>
      <c r="AF721">
        <v>153.18488788634113</v>
      </c>
      <c r="AG721">
        <v>95.797391218496102</v>
      </c>
      <c r="AH721">
        <v>158.47596224936325</v>
      </c>
      <c r="AI721">
        <v>163.44927074752704</v>
      </c>
      <c r="AJ721">
        <v>108.27439441145077</v>
      </c>
      <c r="AK721">
        <v>135.17475140389345</v>
      </c>
      <c r="AL721">
        <v>140.88614752730521</v>
      </c>
      <c r="AM721">
        <v>65.559922487022533</v>
      </c>
      <c r="AN721">
        <v>140.11827170691373</v>
      </c>
      <c r="AO721">
        <v>851.88251899832119</v>
      </c>
    </row>
    <row r="722" spans="1:41">
      <c r="A722">
        <v>1000.2453527238899</v>
      </c>
      <c r="B722">
        <v>1018.7369016859469</v>
      </c>
      <c r="C722">
        <v>975.49918203321056</v>
      </c>
      <c r="D722">
        <v>1021.1138170097456</v>
      </c>
      <c r="E722">
        <v>1113.277267770545</v>
      </c>
      <c r="H722">
        <v>999.50280401903524</v>
      </c>
      <c r="I722">
        <v>993.35770114979107</v>
      </c>
      <c r="J722">
        <v>948.02999392580591</v>
      </c>
      <c r="K722">
        <v>1009.5614857598528</v>
      </c>
      <c r="L722">
        <v>1020.5388538909822</v>
      </c>
      <c r="M722">
        <v>982.05656016174555</v>
      </c>
      <c r="N722">
        <v>1011.8285711598237</v>
      </c>
      <c r="O722">
        <v>946.63809210416628</v>
      </c>
      <c r="P722">
        <v>968.41250746380263</v>
      </c>
      <c r="Q722">
        <v>1031.4645146401083</v>
      </c>
      <c r="R722">
        <v>963.79011214627121</v>
      </c>
      <c r="S722">
        <v>989.43240379991039</v>
      </c>
      <c r="T722">
        <v>1026.8182026027175</v>
      </c>
      <c r="U722">
        <v>957.28276619568203</v>
      </c>
      <c r="V722">
        <v>963.97608571603041</v>
      </c>
      <c r="W722">
        <v>991.62914543767135</v>
      </c>
      <c r="X722">
        <v>1050.8533884147016</v>
      </c>
      <c r="Y722">
        <v>1103.0801453371714</v>
      </c>
      <c r="Z722">
        <v>988.78962004763173</v>
      </c>
      <c r="AA722">
        <v>980.25746723023565</v>
      </c>
      <c r="AB722">
        <v>958.47897126488908</v>
      </c>
      <c r="AC722">
        <v>1036.9910705273301</v>
      </c>
      <c r="AD722">
        <v>909.53333184559926</v>
      </c>
      <c r="AE722">
        <v>998.28595089194164</v>
      </c>
      <c r="AF722">
        <v>910.51612309162624</v>
      </c>
      <c r="AG722">
        <v>988.18914226644904</v>
      </c>
      <c r="AH722">
        <v>1041.9273278822166</v>
      </c>
      <c r="AI722">
        <v>1044.9512792293408</v>
      </c>
      <c r="AJ722">
        <v>997.02252675240004</v>
      </c>
      <c r="AK722">
        <v>989.97825631638102</v>
      </c>
      <c r="AL722">
        <v>984.77581124022515</v>
      </c>
      <c r="AM722">
        <v>999.41155606369011</v>
      </c>
      <c r="AN722">
        <v>887.97541883443239</v>
      </c>
      <c r="AO722">
        <v>85.721453179527913</v>
      </c>
    </row>
    <row r="723" spans="1:41">
      <c r="A723">
        <v>954.78354858172577</v>
      </c>
      <c r="B723">
        <v>996.66563443173357</v>
      </c>
      <c r="C723">
        <v>972.51869623838343</v>
      </c>
      <c r="D723">
        <v>979.49183810150373</v>
      </c>
      <c r="E723">
        <v>1010.4815022507576</v>
      </c>
      <c r="H723">
        <v>896.61183192213309</v>
      </c>
      <c r="I723">
        <v>933.63408141715229</v>
      </c>
      <c r="J723">
        <v>919.55577537093154</v>
      </c>
      <c r="K723">
        <v>955.33908692489763</v>
      </c>
      <c r="L723">
        <v>997.49845187524329</v>
      </c>
      <c r="M723">
        <v>949.54797419511692</v>
      </c>
      <c r="N723">
        <v>963.68977193648357</v>
      </c>
      <c r="O723">
        <v>984.43894546278477</v>
      </c>
      <c r="P723">
        <v>969.92783126707923</v>
      </c>
      <c r="Q723">
        <v>965.82011427818804</v>
      </c>
      <c r="R723">
        <v>938.68337864306818</v>
      </c>
      <c r="S723">
        <v>990.85130426639</v>
      </c>
      <c r="T723">
        <v>961.77364397885867</v>
      </c>
      <c r="U723">
        <v>902.57468972013544</v>
      </c>
      <c r="V723">
        <v>968.5372394436572</v>
      </c>
      <c r="W723">
        <v>966.61277795370711</v>
      </c>
      <c r="X723">
        <v>1015.9133283431577</v>
      </c>
      <c r="Y723">
        <v>1070.8622351767801</v>
      </c>
      <c r="Z723">
        <v>960.56256922916259</v>
      </c>
      <c r="AA723">
        <v>972.74179300426692</v>
      </c>
      <c r="AB723">
        <v>960.51840509771091</v>
      </c>
      <c r="AC723">
        <v>1007.7848598017086</v>
      </c>
      <c r="AD723">
        <v>873.55925273218668</v>
      </c>
      <c r="AE723">
        <v>1001.7653419748539</v>
      </c>
      <c r="AF723">
        <v>894.60156505794441</v>
      </c>
      <c r="AG723">
        <v>973.51135575360013</v>
      </c>
      <c r="AH723">
        <v>968.88127755284586</v>
      </c>
      <c r="AI723">
        <v>1045.4726853395853</v>
      </c>
      <c r="AJ723">
        <v>956.57703201939887</v>
      </c>
      <c r="AK723">
        <v>966.54823599109261</v>
      </c>
      <c r="AL723">
        <v>930.0655432973366</v>
      </c>
      <c r="AM723">
        <v>979.0644188631727</v>
      </c>
      <c r="AN723">
        <v>887.70764190239061</v>
      </c>
      <c r="AO723">
        <v>814.0042654076268</v>
      </c>
    </row>
    <row r="724" spans="1:41">
      <c r="A724">
        <v>1009.1153388212699</v>
      </c>
      <c r="B724">
        <v>1021.2986253188141</v>
      </c>
      <c r="C724">
        <v>989.0145034657703</v>
      </c>
      <c r="D724">
        <v>1023.4854860640213</v>
      </c>
      <c r="E724">
        <v>1015.7321638859065</v>
      </c>
      <c r="H724">
        <v>946.36921837431055</v>
      </c>
      <c r="I724">
        <v>933.57403582124232</v>
      </c>
      <c r="J724">
        <v>953.43498481516906</v>
      </c>
      <c r="K724">
        <v>963.38961249781312</v>
      </c>
      <c r="L724">
        <v>1060.641369712537</v>
      </c>
      <c r="M724">
        <v>1039.4537489042511</v>
      </c>
      <c r="N724">
        <v>981.43669209427094</v>
      </c>
      <c r="O724">
        <v>1007.3986979796344</v>
      </c>
      <c r="P724">
        <v>974.32054203800601</v>
      </c>
      <c r="Q724">
        <v>985.71700785776761</v>
      </c>
      <c r="R724">
        <v>998.30913586561235</v>
      </c>
      <c r="S724">
        <v>975.16117936771968</v>
      </c>
      <c r="T724">
        <v>1004.0214905181112</v>
      </c>
      <c r="U724">
        <v>919.70468981857596</v>
      </c>
      <c r="V724">
        <v>949.50833752587755</v>
      </c>
      <c r="W724">
        <v>998.05517282129597</v>
      </c>
      <c r="X724">
        <v>1003.0013699893512</v>
      </c>
      <c r="Y724">
        <v>1046.2653084251781</v>
      </c>
      <c r="Z724">
        <v>982.51138379301494</v>
      </c>
      <c r="AA724">
        <v>983.82083254302768</v>
      </c>
      <c r="AB724">
        <v>1052.9470737987733</v>
      </c>
      <c r="AC724">
        <v>1002.6543282974193</v>
      </c>
      <c r="AD724">
        <v>979.58074167039604</v>
      </c>
      <c r="AE724">
        <v>1021.0157957268231</v>
      </c>
      <c r="AF724">
        <v>932.14317571393053</v>
      </c>
      <c r="AG724">
        <v>949.64367844151411</v>
      </c>
      <c r="AH724">
        <v>957.87734831347757</v>
      </c>
      <c r="AI724">
        <v>1052.0958038502147</v>
      </c>
      <c r="AJ724">
        <v>981.88538006177316</v>
      </c>
      <c r="AK724">
        <v>1011.4376064888692</v>
      </c>
      <c r="AL724">
        <v>1004.0375188532909</v>
      </c>
      <c r="AM724">
        <v>1045.5861730648348</v>
      </c>
      <c r="AN724">
        <v>950.8657982723131</v>
      </c>
      <c r="AO724">
        <v>558.68407290161258</v>
      </c>
    </row>
    <row r="725" spans="1:41">
      <c r="A725">
        <v>501.86360022517329</v>
      </c>
      <c r="B725">
        <v>486.1427003032818</v>
      </c>
      <c r="C725">
        <v>385.3599524631739</v>
      </c>
      <c r="D725">
        <v>430.81692554943129</v>
      </c>
      <c r="E725">
        <v>483.81117260271037</v>
      </c>
      <c r="H725">
        <v>466.22361138396457</v>
      </c>
      <c r="I725">
        <v>407.73390124579112</v>
      </c>
      <c r="J725">
        <v>362.24239162817486</v>
      </c>
      <c r="K725">
        <v>436.75192929969592</v>
      </c>
      <c r="L725">
        <v>467.4408274035024</v>
      </c>
      <c r="M725">
        <v>486.05050263948516</v>
      </c>
      <c r="N725">
        <v>431.47909748505094</v>
      </c>
      <c r="O725">
        <v>406.22668001934579</v>
      </c>
      <c r="P725">
        <v>407.05505831317049</v>
      </c>
      <c r="Q725">
        <v>462.06758180979216</v>
      </c>
      <c r="R725">
        <v>468.88477943880588</v>
      </c>
      <c r="S725">
        <v>420.99212807410356</v>
      </c>
      <c r="T725">
        <v>450.07072692382746</v>
      </c>
      <c r="U725">
        <v>442.56977508002001</v>
      </c>
      <c r="V725">
        <v>392.0858180987284</v>
      </c>
      <c r="W725">
        <v>464.60024350479205</v>
      </c>
      <c r="X725">
        <v>380.09563275681211</v>
      </c>
      <c r="Y725">
        <v>420.45148211016635</v>
      </c>
      <c r="Z725">
        <v>411.36963892934767</v>
      </c>
      <c r="AA725">
        <v>457.50513591112008</v>
      </c>
      <c r="AB725">
        <v>481.95172912024628</v>
      </c>
      <c r="AC725">
        <v>445.63791482887387</v>
      </c>
      <c r="AD725">
        <v>449.74799109618021</v>
      </c>
      <c r="AE725">
        <v>462.05123852212284</v>
      </c>
      <c r="AF725">
        <v>415.38649601946622</v>
      </c>
      <c r="AG725">
        <v>421.62504534226184</v>
      </c>
      <c r="AH725">
        <v>398.22347517040737</v>
      </c>
      <c r="AI725">
        <v>505.05249133576154</v>
      </c>
      <c r="AJ725">
        <v>463.6459563196475</v>
      </c>
      <c r="AK725">
        <v>433.39100055333694</v>
      </c>
      <c r="AL725">
        <v>449.93368804573862</v>
      </c>
      <c r="AM725">
        <v>461.23780991542418</v>
      </c>
      <c r="AN725">
        <v>412.75146408021971</v>
      </c>
      <c r="AO725">
        <v>839.45242345399095</v>
      </c>
    </row>
    <row r="726" spans="1:41">
      <c r="A726">
        <v>803.21424179372718</v>
      </c>
      <c r="B726">
        <v>819.724445014455</v>
      </c>
      <c r="C726">
        <v>908.00030141530249</v>
      </c>
      <c r="D726">
        <v>864.21166417726181</v>
      </c>
      <c r="E726">
        <v>913.43831524479128</v>
      </c>
      <c r="H726">
        <v>893.29182819818095</v>
      </c>
      <c r="I726">
        <v>829.7541271694646</v>
      </c>
      <c r="J726">
        <v>854.35549921298366</v>
      </c>
      <c r="K726">
        <v>881.14106816881633</v>
      </c>
      <c r="L726">
        <v>906.57377818551845</v>
      </c>
      <c r="M726">
        <v>842.61439103656573</v>
      </c>
      <c r="N726">
        <v>901.00409592951951</v>
      </c>
      <c r="O726">
        <v>855.50757495633718</v>
      </c>
      <c r="P726">
        <v>830.38852137906076</v>
      </c>
      <c r="Q726">
        <v>810.92512911972938</v>
      </c>
      <c r="R726">
        <v>854.98666745958667</v>
      </c>
      <c r="S726">
        <v>902.09231845396948</v>
      </c>
      <c r="T726">
        <v>829.61588239488879</v>
      </c>
      <c r="U726">
        <v>837.75800537409521</v>
      </c>
      <c r="V726">
        <v>865.9031301831742</v>
      </c>
      <c r="W726">
        <v>853.6378671883906</v>
      </c>
      <c r="X726">
        <v>916.45622794971916</v>
      </c>
      <c r="Y726">
        <v>891.11239175402727</v>
      </c>
      <c r="Z726">
        <v>864.76427955572501</v>
      </c>
      <c r="AA726">
        <v>838.41871784755313</v>
      </c>
      <c r="AB726">
        <v>867.26602903969444</v>
      </c>
      <c r="AC726">
        <v>833.16777569163185</v>
      </c>
      <c r="AD726">
        <v>819.98792618439347</v>
      </c>
      <c r="AE726">
        <v>885.92692469089104</v>
      </c>
      <c r="AF726">
        <v>787.18276676117785</v>
      </c>
      <c r="AG726">
        <v>834.54377732644343</v>
      </c>
      <c r="AH726">
        <v>850.76764331177617</v>
      </c>
      <c r="AI726">
        <v>876.49821118340014</v>
      </c>
      <c r="AJ726">
        <v>874.08458301421274</v>
      </c>
      <c r="AK726">
        <v>845.98669784097945</v>
      </c>
      <c r="AL726">
        <v>830.87141455990798</v>
      </c>
      <c r="AM726">
        <v>849.56037350673319</v>
      </c>
      <c r="AN726">
        <v>917.75013938091377</v>
      </c>
      <c r="AO726">
        <v>1386.3655350832346</v>
      </c>
    </row>
    <row r="727" spans="1:41">
      <c r="A727">
        <v>501.33629306898956</v>
      </c>
      <c r="B727">
        <v>629.71083572243697</v>
      </c>
      <c r="C727">
        <v>620.7572022495832</v>
      </c>
      <c r="D727">
        <v>562.9889273253832</v>
      </c>
      <c r="E727">
        <v>659.95905807443853</v>
      </c>
      <c r="H727">
        <v>608.20313882522635</v>
      </c>
      <c r="I727">
        <v>599.69508985950517</v>
      </c>
      <c r="J727">
        <v>633.48390951975239</v>
      </c>
      <c r="K727">
        <v>682.02761593929631</v>
      </c>
      <c r="L727">
        <v>609.76435259204641</v>
      </c>
      <c r="M727">
        <v>636.73199052883308</v>
      </c>
      <c r="N727">
        <v>675.91470360051335</v>
      </c>
      <c r="O727">
        <v>616.68598344829115</v>
      </c>
      <c r="P727">
        <v>587.73551010536403</v>
      </c>
      <c r="Q727">
        <v>579.37433246163266</v>
      </c>
      <c r="R727">
        <v>641.46198837263137</v>
      </c>
      <c r="S727">
        <v>607.04657125788799</v>
      </c>
      <c r="T727">
        <v>564.2162272718391</v>
      </c>
      <c r="U727">
        <v>606.37717478322236</v>
      </c>
      <c r="V727">
        <v>609.74469726262396</v>
      </c>
      <c r="W727">
        <v>640.6180023710092</v>
      </c>
      <c r="X727">
        <v>583.70369536564328</v>
      </c>
      <c r="Y727">
        <v>540.95453281577193</v>
      </c>
      <c r="Z727">
        <v>617.73010893214519</v>
      </c>
      <c r="AA727">
        <v>635.6696851573306</v>
      </c>
      <c r="AB727">
        <v>624.93340042283717</v>
      </c>
      <c r="AC727">
        <v>647.07133678438413</v>
      </c>
      <c r="AD727">
        <v>574.01515519296174</v>
      </c>
      <c r="AE727">
        <v>497.7898286212162</v>
      </c>
      <c r="AF727">
        <v>547.81873002061877</v>
      </c>
      <c r="AG727">
        <v>595.46691647764953</v>
      </c>
      <c r="AH727">
        <v>577.4540961858354</v>
      </c>
      <c r="AI727">
        <v>619.69733404410397</v>
      </c>
      <c r="AJ727">
        <v>610.94682892864387</v>
      </c>
      <c r="AK727">
        <v>606.08317610408051</v>
      </c>
      <c r="AL727">
        <v>647.45291054853556</v>
      </c>
      <c r="AM727">
        <v>510.67454225583833</v>
      </c>
      <c r="AN727">
        <v>633.68958945807196</v>
      </c>
      <c r="AO727">
        <v>859.79525425264467</v>
      </c>
    </row>
    <row r="728" spans="1:41">
      <c r="A728">
        <v>828.39283136917595</v>
      </c>
      <c r="B728">
        <v>879.97636234330741</v>
      </c>
      <c r="C728">
        <v>906.06370584621129</v>
      </c>
      <c r="D728">
        <v>858.89382415805517</v>
      </c>
      <c r="E728">
        <v>886.13847983895539</v>
      </c>
      <c r="H728">
        <v>844.65703442642553</v>
      </c>
      <c r="I728">
        <v>885.3846672221797</v>
      </c>
      <c r="J728">
        <v>799.62172979093293</v>
      </c>
      <c r="K728">
        <v>951.33730438324039</v>
      </c>
      <c r="L728">
        <v>879.91076066638129</v>
      </c>
      <c r="M728">
        <v>870.55177504489927</v>
      </c>
      <c r="N728">
        <v>900.53318207620282</v>
      </c>
      <c r="O728">
        <v>867.72016223237995</v>
      </c>
      <c r="P728">
        <v>830.28315677008788</v>
      </c>
      <c r="Q728">
        <v>754.70505933821084</v>
      </c>
      <c r="R728">
        <v>883.99517303519633</v>
      </c>
      <c r="S728">
        <v>870.49414904253149</v>
      </c>
      <c r="T728">
        <v>880.41876282090504</v>
      </c>
      <c r="U728">
        <v>886.70621678852183</v>
      </c>
      <c r="V728">
        <v>858.9907526752155</v>
      </c>
      <c r="W728">
        <v>921.40395412400972</v>
      </c>
      <c r="X728">
        <v>874.07080099738869</v>
      </c>
      <c r="Y728">
        <v>808.32542105731488</v>
      </c>
      <c r="Z728">
        <v>881.790892781965</v>
      </c>
      <c r="AA728">
        <v>843.91522220730781</v>
      </c>
      <c r="AB728">
        <v>913.6459005306408</v>
      </c>
      <c r="AC728">
        <v>916.47925354695701</v>
      </c>
      <c r="AD728">
        <v>923.09682864702893</v>
      </c>
      <c r="AE728">
        <v>875.98881164761849</v>
      </c>
      <c r="AF728">
        <v>860.46603835211886</v>
      </c>
      <c r="AG728">
        <v>876.31025063124059</v>
      </c>
      <c r="AH728">
        <v>931.48958152429043</v>
      </c>
      <c r="AI728">
        <v>883.11992489637555</v>
      </c>
      <c r="AJ728">
        <v>863.55069644300715</v>
      </c>
      <c r="AK728">
        <v>865.7297551700126</v>
      </c>
      <c r="AL728">
        <v>857.1022212004608</v>
      </c>
      <c r="AM728">
        <v>846.94194345411881</v>
      </c>
      <c r="AN728">
        <v>914.39668649376983</v>
      </c>
      <c r="AO728">
        <v>611.05696122565223</v>
      </c>
    </row>
    <row r="729" spans="1:41">
      <c r="A729">
        <v>242.10500824238562</v>
      </c>
      <c r="B729">
        <v>255.81198591101807</v>
      </c>
      <c r="C729">
        <v>295.7016381983197</v>
      </c>
      <c r="D729">
        <v>197.2758081506116</v>
      </c>
      <c r="E729">
        <v>271.21144639205579</v>
      </c>
      <c r="H729">
        <v>258.36375393251274</v>
      </c>
      <c r="I729">
        <v>321.00821485267329</v>
      </c>
      <c r="J729">
        <v>273.79215140089684</v>
      </c>
      <c r="K729">
        <v>283.12558606544195</v>
      </c>
      <c r="L729">
        <v>254.8962255696637</v>
      </c>
      <c r="M729">
        <v>295.75319242111135</v>
      </c>
      <c r="N729">
        <v>278.702303174512</v>
      </c>
      <c r="O729">
        <v>271.88231661576032</v>
      </c>
      <c r="P729">
        <v>282.17476721615276</v>
      </c>
      <c r="Q729">
        <v>205.06273758023804</v>
      </c>
      <c r="R729">
        <v>263.8239379155973</v>
      </c>
      <c r="S729">
        <v>287.5198147874334</v>
      </c>
      <c r="T729">
        <v>282.44155553630918</v>
      </c>
      <c r="U729">
        <v>272.75476462889441</v>
      </c>
      <c r="V729">
        <v>267.79869238105624</v>
      </c>
      <c r="W729">
        <v>308.98748292395106</v>
      </c>
      <c r="X729">
        <v>215.21932062733222</v>
      </c>
      <c r="Y729">
        <v>301.59386052449344</v>
      </c>
      <c r="Z729">
        <v>298.73841766119887</v>
      </c>
      <c r="AA729">
        <v>269.97419619761365</v>
      </c>
      <c r="AB729">
        <v>342.10913331464803</v>
      </c>
      <c r="AC729">
        <v>260.84603863496358</v>
      </c>
      <c r="AD729">
        <v>300.65009291498052</v>
      </c>
      <c r="AE729">
        <v>240.87865490597315</v>
      </c>
      <c r="AF729">
        <v>257.21365593887435</v>
      </c>
      <c r="AG729">
        <v>266.56169633469392</v>
      </c>
      <c r="AH729">
        <v>306.60748645015173</v>
      </c>
      <c r="AI729">
        <v>312.35166088743563</v>
      </c>
      <c r="AJ729">
        <v>306.84788481161166</v>
      </c>
      <c r="AK729">
        <v>250.76979187511802</v>
      </c>
      <c r="AL729">
        <v>290.7737489438997</v>
      </c>
      <c r="AM729">
        <v>281.89768047384229</v>
      </c>
      <c r="AN729">
        <v>304.7768623324605</v>
      </c>
      <c r="AO729">
        <v>857.78557387066326</v>
      </c>
    </row>
    <row r="730" spans="1:41">
      <c r="A730">
        <v>1051.9252672191926</v>
      </c>
      <c r="B730">
        <v>941.87786939152306</v>
      </c>
      <c r="C730">
        <v>963.06988348991717</v>
      </c>
      <c r="D730">
        <v>999.99941448752634</v>
      </c>
      <c r="E730">
        <v>981.08095649922802</v>
      </c>
      <c r="H730">
        <v>993.01056190339511</v>
      </c>
      <c r="I730">
        <v>983.6742614735972</v>
      </c>
      <c r="J730">
        <v>960.73628074096939</v>
      </c>
      <c r="K730">
        <v>914.52655387086202</v>
      </c>
      <c r="L730">
        <v>938.57857754723216</v>
      </c>
      <c r="M730">
        <v>991.05409341590439</v>
      </c>
      <c r="N730">
        <v>998.72551896139191</v>
      </c>
      <c r="O730">
        <v>952.61568108880829</v>
      </c>
      <c r="P730">
        <v>1026.6849051219726</v>
      </c>
      <c r="Q730">
        <v>966.19997089627827</v>
      </c>
      <c r="R730">
        <v>998.51264668530882</v>
      </c>
      <c r="S730">
        <v>971.82487569790896</v>
      </c>
      <c r="T730">
        <v>855.44702102791291</v>
      </c>
      <c r="U730">
        <v>950.11730406597599</v>
      </c>
      <c r="V730">
        <v>954.41600967826764</v>
      </c>
      <c r="W730">
        <v>1001.8598690411283</v>
      </c>
      <c r="X730">
        <v>921.97706382074466</v>
      </c>
      <c r="Y730">
        <v>1007.3405165879207</v>
      </c>
      <c r="Z730">
        <v>1006.541007497238</v>
      </c>
      <c r="AA730">
        <v>959.96204527971304</v>
      </c>
      <c r="AB730">
        <v>1028.6838062266361</v>
      </c>
      <c r="AC730">
        <v>1041.7065006175715</v>
      </c>
      <c r="AD730">
        <v>939.36083787658174</v>
      </c>
      <c r="AE730">
        <v>981.36029868452363</v>
      </c>
      <c r="AF730">
        <v>943.49468411564817</v>
      </c>
      <c r="AG730">
        <v>997.46959560642892</v>
      </c>
      <c r="AH730">
        <v>931.49025972992013</v>
      </c>
      <c r="AI730">
        <v>989.86555599315614</v>
      </c>
      <c r="AJ730">
        <v>1004.4318175203978</v>
      </c>
      <c r="AK730">
        <v>1029.1418404524022</v>
      </c>
      <c r="AL730">
        <v>966.25394218049507</v>
      </c>
      <c r="AM730">
        <v>1050.8149837186497</v>
      </c>
      <c r="AN730">
        <v>1012.0873826094364</v>
      </c>
      <c r="AO730">
        <v>88.953660000000013</v>
      </c>
    </row>
    <row r="731" spans="1:41">
      <c r="A731">
        <v>991.04538498821694</v>
      </c>
      <c r="B731">
        <v>953.50385342793288</v>
      </c>
      <c r="C731">
        <v>977.69503623348703</v>
      </c>
      <c r="D731">
        <v>1001.7857630460185</v>
      </c>
      <c r="E731">
        <v>975.5431599625656</v>
      </c>
      <c r="H731">
        <v>920.91569385416153</v>
      </c>
      <c r="I731">
        <v>964.59901437485667</v>
      </c>
      <c r="J731">
        <v>967.41858165005362</v>
      </c>
      <c r="K731">
        <v>913.83876572135841</v>
      </c>
      <c r="L731">
        <v>927.65473744709561</v>
      </c>
      <c r="M731">
        <v>979.56306899009837</v>
      </c>
      <c r="N731">
        <v>963.59520410494713</v>
      </c>
      <c r="O731">
        <v>960.50021959443359</v>
      </c>
      <c r="P731">
        <v>943.52761225851111</v>
      </c>
      <c r="Q731">
        <v>988.54625975386602</v>
      </c>
      <c r="R731">
        <v>977.56441876045415</v>
      </c>
      <c r="S731">
        <v>937.52011745251423</v>
      </c>
      <c r="T731">
        <v>937.61600263349271</v>
      </c>
      <c r="U731">
        <v>911.98554560604327</v>
      </c>
      <c r="V731">
        <v>941.01991024843835</v>
      </c>
      <c r="W731">
        <v>969.8348949105731</v>
      </c>
      <c r="X731">
        <v>1030.2783822449628</v>
      </c>
      <c r="Y731">
        <v>953.73409725543434</v>
      </c>
      <c r="Z731">
        <v>949.83389291236244</v>
      </c>
      <c r="AA731">
        <v>969.63314073786819</v>
      </c>
      <c r="AB731">
        <v>897.56804685110978</v>
      </c>
      <c r="AC731">
        <v>987.29522821771502</v>
      </c>
      <c r="AD731">
        <v>926.93961238664281</v>
      </c>
      <c r="AE731">
        <v>941.96380236763866</v>
      </c>
      <c r="AF731">
        <v>816.04547189655523</v>
      </c>
      <c r="AG731">
        <v>966.90131502680936</v>
      </c>
      <c r="AH731">
        <v>944.53393114620428</v>
      </c>
      <c r="AI731">
        <v>991.9365231898222</v>
      </c>
      <c r="AJ731">
        <v>951.50922061108952</v>
      </c>
      <c r="AK731">
        <v>996.56557807690911</v>
      </c>
      <c r="AL731">
        <v>976.85765964861548</v>
      </c>
      <c r="AM731">
        <v>967.28168888519997</v>
      </c>
      <c r="AN731">
        <v>977.71603481765499</v>
      </c>
      <c r="AO731">
        <v>859.23662862796311</v>
      </c>
    </row>
    <row r="732" spans="1:41">
      <c r="A732">
        <v>963.75964987933446</v>
      </c>
      <c r="B732">
        <v>973.8983783400505</v>
      </c>
      <c r="C732">
        <v>1005.1478069492348</v>
      </c>
      <c r="D732">
        <v>1073.2739632616131</v>
      </c>
      <c r="E732">
        <v>1016.0424613105765</v>
      </c>
      <c r="H732">
        <v>965.16880927935654</v>
      </c>
      <c r="I732">
        <v>1015.2966095019054</v>
      </c>
      <c r="J732">
        <v>983.24978838606933</v>
      </c>
      <c r="K732">
        <v>972.53127573602808</v>
      </c>
      <c r="L732">
        <v>992.1487772182154</v>
      </c>
      <c r="M732">
        <v>1014.5762108320707</v>
      </c>
      <c r="N732">
        <v>958.10167459754211</v>
      </c>
      <c r="O732">
        <v>960.11512033558756</v>
      </c>
      <c r="P732">
        <v>947.81882168226662</v>
      </c>
      <c r="Q732">
        <v>955.17154238217336</v>
      </c>
      <c r="R732">
        <v>995.0790752041554</v>
      </c>
      <c r="S732">
        <v>1022.6009860996571</v>
      </c>
      <c r="T732">
        <v>1001.9360337579709</v>
      </c>
      <c r="U732">
        <v>962.11435211353398</v>
      </c>
      <c r="V732">
        <v>974.46268425989069</v>
      </c>
      <c r="W732">
        <v>996.76575749882318</v>
      </c>
      <c r="X732">
        <v>999.1878010333304</v>
      </c>
      <c r="Y732">
        <v>893.92632648656684</v>
      </c>
      <c r="Z732">
        <v>943.99948992113059</v>
      </c>
      <c r="AA732">
        <v>1052.3807283625792</v>
      </c>
      <c r="AB732">
        <v>899.88407203105407</v>
      </c>
      <c r="AC732">
        <v>1000.2452566766941</v>
      </c>
      <c r="AD732">
        <v>958.52791755354838</v>
      </c>
      <c r="AE732">
        <v>997.69638704713009</v>
      </c>
      <c r="AF732">
        <v>847.05330903516767</v>
      </c>
      <c r="AG732">
        <v>952.50990156373791</v>
      </c>
      <c r="AH732">
        <v>986.98121632740254</v>
      </c>
      <c r="AI732">
        <v>1061.2466397635465</v>
      </c>
      <c r="AJ732">
        <v>1012.2791879471408</v>
      </c>
      <c r="AK732">
        <v>1003.1924871413266</v>
      </c>
      <c r="AL732">
        <v>1013.1456489820092</v>
      </c>
      <c r="AM732">
        <v>1029.7909158287325</v>
      </c>
      <c r="AN732">
        <v>980.90292906063314</v>
      </c>
      <c r="AO732">
        <v>597.68952501676188</v>
      </c>
    </row>
    <row r="733" spans="1:41">
      <c r="A733">
        <v>88.133269274498787</v>
      </c>
      <c r="B733">
        <v>83.681578558701233</v>
      </c>
      <c r="C733">
        <v>112.12613627568014</v>
      </c>
      <c r="D733">
        <v>42.977746747851889</v>
      </c>
      <c r="E733">
        <v>89.908095833203376</v>
      </c>
      <c r="H733">
        <v>144.68544791116759</v>
      </c>
      <c r="I733">
        <v>85.01939800531693</v>
      </c>
      <c r="J733">
        <v>32.183252103720108</v>
      </c>
      <c r="K733">
        <v>88.147815054836187</v>
      </c>
      <c r="L733">
        <v>144.5154825878906</v>
      </c>
      <c r="M733">
        <v>77.304028694754379</v>
      </c>
      <c r="N733">
        <v>106.61049005333621</v>
      </c>
      <c r="O733">
        <v>133.49589334466432</v>
      </c>
      <c r="P733">
        <v>135.00062692494762</v>
      </c>
      <c r="Q733">
        <v>115.21765317590706</v>
      </c>
      <c r="R733">
        <v>76.325975821938897</v>
      </c>
      <c r="S733">
        <v>87.24226556560528</v>
      </c>
      <c r="T733">
        <v>134.73545456875848</v>
      </c>
      <c r="U733">
        <v>93.95781632744341</v>
      </c>
      <c r="V733">
        <v>75.765343258348636</v>
      </c>
      <c r="W733">
        <v>58.769594947463283</v>
      </c>
      <c r="X733">
        <v>166.95118474323567</v>
      </c>
      <c r="Y733">
        <v>120.53521323439057</v>
      </c>
      <c r="Z733">
        <v>79.946673513051735</v>
      </c>
      <c r="AA733">
        <v>63.565088611045034</v>
      </c>
      <c r="AB733">
        <v>87.905219589712644</v>
      </c>
      <c r="AC733">
        <v>83.378313962826041</v>
      </c>
      <c r="AD733">
        <v>97.510175615194655</v>
      </c>
      <c r="AE733">
        <v>87.899455881756722</v>
      </c>
      <c r="AF733">
        <v>140.69753164957083</v>
      </c>
      <c r="AG733">
        <v>85.731665486297402</v>
      </c>
      <c r="AH733">
        <v>155.1034135295948</v>
      </c>
      <c r="AI733">
        <v>41.080993750166229</v>
      </c>
      <c r="AJ733">
        <v>96.68945479568346</v>
      </c>
      <c r="AK733">
        <v>80.971520959232365</v>
      </c>
      <c r="AL733">
        <v>90.899505048652543</v>
      </c>
      <c r="AM733">
        <v>179.04754864499009</v>
      </c>
      <c r="AN733">
        <v>108.95517164028014</v>
      </c>
      <c r="AO733">
        <v>860.37954352611666</v>
      </c>
    </row>
    <row r="734" spans="1:41">
      <c r="A734">
        <v>989.74373050353643</v>
      </c>
      <c r="B734">
        <v>1006.1022421427456</v>
      </c>
      <c r="C734">
        <v>1015.9618602897518</v>
      </c>
      <c r="D734">
        <v>951.83836076538216</v>
      </c>
      <c r="E734">
        <v>1005.7967555944987</v>
      </c>
      <c r="H734">
        <v>1040.3917649770108</v>
      </c>
      <c r="I734">
        <v>996.24654837679611</v>
      </c>
      <c r="J734">
        <v>971.11140047779975</v>
      </c>
      <c r="K734">
        <v>959.5121054551895</v>
      </c>
      <c r="L734">
        <v>1059.1802507383002</v>
      </c>
      <c r="M734">
        <v>1008.8378210837056</v>
      </c>
      <c r="N734">
        <v>984.60653392750362</v>
      </c>
      <c r="O734">
        <v>993.81249691388552</v>
      </c>
      <c r="P734">
        <v>1056.2729761964852</v>
      </c>
      <c r="Q734">
        <v>988.66497673415142</v>
      </c>
      <c r="R734">
        <v>994.24086862833974</v>
      </c>
      <c r="S734">
        <v>955.55723893506854</v>
      </c>
      <c r="T734">
        <v>991.96969708588756</v>
      </c>
      <c r="U734">
        <v>964.40078600779123</v>
      </c>
      <c r="V734">
        <v>975.22708572402769</v>
      </c>
      <c r="W734">
        <v>933.3643902960273</v>
      </c>
      <c r="X734">
        <v>1073.86135719707</v>
      </c>
      <c r="Y734">
        <v>1045.970528094537</v>
      </c>
      <c r="Z734">
        <v>978.74491292197047</v>
      </c>
      <c r="AA734">
        <v>1020.6564642969799</v>
      </c>
      <c r="AB734">
        <v>973.69389561220817</v>
      </c>
      <c r="AC734">
        <v>995.34715007036391</v>
      </c>
      <c r="AD734">
        <v>987.30921340858231</v>
      </c>
      <c r="AE734">
        <v>974.46274003301426</v>
      </c>
      <c r="AF734">
        <v>913.68354524582662</v>
      </c>
      <c r="AG734">
        <v>879.93911516704577</v>
      </c>
      <c r="AH734">
        <v>1114.0460375957746</v>
      </c>
      <c r="AI734">
        <v>1004.8014336293802</v>
      </c>
      <c r="AJ734">
        <v>1001.0433144724647</v>
      </c>
      <c r="AK734">
        <v>994.96827931623568</v>
      </c>
      <c r="AL734">
        <v>1002.7819687821725</v>
      </c>
      <c r="AM734">
        <v>1039.6394307417511</v>
      </c>
      <c r="AN734">
        <v>1061.9876284232364</v>
      </c>
      <c r="AO734">
        <v>89.059397410023507</v>
      </c>
    </row>
    <row r="735" spans="1:41">
      <c r="A735">
        <v>966.17731852246845</v>
      </c>
      <c r="B735">
        <v>935.02634928070825</v>
      </c>
      <c r="C735">
        <v>982.51316050680293</v>
      </c>
      <c r="D735">
        <v>947.5111404035606</v>
      </c>
      <c r="E735">
        <v>973.31426009858183</v>
      </c>
      <c r="H735">
        <v>956.94055999924183</v>
      </c>
      <c r="I735">
        <v>1002.7645868551614</v>
      </c>
      <c r="J735">
        <v>979.63704235320233</v>
      </c>
      <c r="K735">
        <v>1033.5853596205684</v>
      </c>
      <c r="L735">
        <v>965.75183644235597</v>
      </c>
      <c r="M735">
        <v>1027.6052171889262</v>
      </c>
      <c r="N735">
        <v>964.3020324707735</v>
      </c>
      <c r="O735">
        <v>939.75814880686198</v>
      </c>
      <c r="P735">
        <v>968.52084996715041</v>
      </c>
      <c r="Q735">
        <v>959.80162624303671</v>
      </c>
      <c r="R735">
        <v>962.57326395729058</v>
      </c>
      <c r="S735">
        <v>948.43515571971022</v>
      </c>
      <c r="T735">
        <v>978.61809518912003</v>
      </c>
      <c r="U735">
        <v>947.54027997105709</v>
      </c>
      <c r="V735">
        <v>955.42468521650096</v>
      </c>
      <c r="W735">
        <v>928.23232180337811</v>
      </c>
      <c r="X735">
        <v>958.35829384255806</v>
      </c>
      <c r="Y735">
        <v>911.6040788853951</v>
      </c>
      <c r="Z735">
        <v>955.8287932152756</v>
      </c>
      <c r="AA735">
        <v>1004.5789782843668</v>
      </c>
      <c r="AB735">
        <v>954.91263878774771</v>
      </c>
      <c r="AC735">
        <v>948.64064996950322</v>
      </c>
      <c r="AD735">
        <v>980.50762375712816</v>
      </c>
      <c r="AE735">
        <v>890.88710709766701</v>
      </c>
      <c r="AF735">
        <v>810.27738910617757</v>
      </c>
      <c r="AG735">
        <v>903.65357253302545</v>
      </c>
      <c r="AH735">
        <v>1032.8412040921619</v>
      </c>
      <c r="AI735">
        <v>1005.0851975085434</v>
      </c>
      <c r="AJ735">
        <v>1015.6130765174986</v>
      </c>
      <c r="AK735">
        <v>993.68969346004326</v>
      </c>
      <c r="AL735">
        <v>942.98554567547455</v>
      </c>
      <c r="AM735">
        <v>970.41107573090392</v>
      </c>
      <c r="AN735">
        <v>1004.5011456537586</v>
      </c>
      <c r="AO735">
        <v>841.65709358580591</v>
      </c>
    </row>
    <row r="736" spans="1:41">
      <c r="A736">
        <v>999.4906434974223</v>
      </c>
      <c r="B736">
        <v>906.07666319478119</v>
      </c>
      <c r="C736">
        <v>1019.0688379588943</v>
      </c>
      <c r="D736">
        <v>996.480667566492</v>
      </c>
      <c r="E736">
        <v>994.8273771083642</v>
      </c>
      <c r="H736">
        <v>973.87587975979397</v>
      </c>
      <c r="I736">
        <v>993.12547521262263</v>
      </c>
      <c r="J736">
        <v>905.31193956378513</v>
      </c>
      <c r="K736">
        <v>1087.9143824010921</v>
      </c>
      <c r="L736">
        <v>977.18976389729323</v>
      </c>
      <c r="M736">
        <v>1055.7522002538108</v>
      </c>
      <c r="N736">
        <v>1006.9849817168135</v>
      </c>
      <c r="O736">
        <v>984.88579413697175</v>
      </c>
      <c r="P736">
        <v>962.89609331114855</v>
      </c>
      <c r="Q736">
        <v>957.22188158901815</v>
      </c>
      <c r="R736">
        <v>1008.4115044879248</v>
      </c>
      <c r="S736">
        <v>994.40978531602468</v>
      </c>
      <c r="T736">
        <v>1043.4519001608789</v>
      </c>
      <c r="U736">
        <v>985.78752397161759</v>
      </c>
      <c r="V736">
        <v>959.41080153899668</v>
      </c>
      <c r="W736">
        <v>995.13536680076356</v>
      </c>
      <c r="X736">
        <v>989.81362225073087</v>
      </c>
      <c r="Y736">
        <v>919.23876417155611</v>
      </c>
      <c r="Z736">
        <v>973.00315089985236</v>
      </c>
      <c r="AA736">
        <v>1032.5383905407145</v>
      </c>
      <c r="AB736">
        <v>972.05841661151726</v>
      </c>
      <c r="AC736">
        <v>933.99376689147732</v>
      </c>
      <c r="AD736">
        <v>992.992225961739</v>
      </c>
      <c r="AE736">
        <v>880.99619246965676</v>
      </c>
      <c r="AF736">
        <v>942.46607124643526</v>
      </c>
      <c r="AG736">
        <v>1030.7546749850246</v>
      </c>
      <c r="AH736">
        <v>1001.1709064652023</v>
      </c>
      <c r="AI736">
        <v>1066.7190850968277</v>
      </c>
      <c r="AJ736">
        <v>1008.2345254552841</v>
      </c>
      <c r="AK736">
        <v>999.20073329601439</v>
      </c>
      <c r="AL736">
        <v>954.00096943900553</v>
      </c>
      <c r="AM736">
        <v>1020.7619338342607</v>
      </c>
      <c r="AN736">
        <v>970.75310440344208</v>
      </c>
      <c r="AO736">
        <v>587.6947492517013</v>
      </c>
    </row>
    <row r="737" spans="1:41">
      <c r="A737">
        <v>745.8355807299472</v>
      </c>
      <c r="B737">
        <v>825.30371208024224</v>
      </c>
      <c r="C737">
        <v>781.88410148708272</v>
      </c>
      <c r="D737">
        <v>795.84666010352771</v>
      </c>
      <c r="E737">
        <v>781.48380986679672</v>
      </c>
      <c r="H737">
        <v>812.93237224129541</v>
      </c>
      <c r="I737">
        <v>784.44792546593976</v>
      </c>
      <c r="J737">
        <v>717.15621518924502</v>
      </c>
      <c r="K737">
        <v>757.00523620164768</v>
      </c>
      <c r="L737">
        <v>840.66331573660852</v>
      </c>
      <c r="M737">
        <v>797.87853149421767</v>
      </c>
      <c r="N737">
        <v>860.45752643015044</v>
      </c>
      <c r="O737">
        <v>795.93075747607816</v>
      </c>
      <c r="P737">
        <v>764.34219489938107</v>
      </c>
      <c r="Q737">
        <v>773.70041417184859</v>
      </c>
      <c r="R737">
        <v>817.33820901538525</v>
      </c>
      <c r="S737">
        <v>782.59792053431988</v>
      </c>
      <c r="T737">
        <v>836.38454103966433</v>
      </c>
      <c r="U737">
        <v>751.51179318232096</v>
      </c>
      <c r="V737">
        <v>746.50260867179827</v>
      </c>
      <c r="W737">
        <v>799.69494752589878</v>
      </c>
      <c r="X737">
        <v>788.68648906380054</v>
      </c>
      <c r="Y737">
        <v>802.06661829406403</v>
      </c>
      <c r="Z737">
        <v>775.19942788499679</v>
      </c>
      <c r="AA737">
        <v>849.73702444645835</v>
      </c>
      <c r="AB737">
        <v>760.84102033776423</v>
      </c>
      <c r="AC737">
        <v>693.90733529301622</v>
      </c>
      <c r="AD737">
        <v>786.73035703748167</v>
      </c>
      <c r="AE737">
        <v>645.19204001043909</v>
      </c>
      <c r="AF737">
        <v>785.3366527074902</v>
      </c>
      <c r="AG737">
        <v>808.20987199446756</v>
      </c>
      <c r="AH737">
        <v>776.81353768869121</v>
      </c>
      <c r="AI737">
        <v>838.08469195159364</v>
      </c>
      <c r="AJ737">
        <v>734.52925977488303</v>
      </c>
      <c r="AK737">
        <v>756.93162133892258</v>
      </c>
      <c r="AL737">
        <v>767.20714344440898</v>
      </c>
      <c r="AM737">
        <v>815.48915124561279</v>
      </c>
      <c r="AN737">
        <v>764.09467374296798</v>
      </c>
      <c r="AO737">
        <v>874.79686108115595</v>
      </c>
    </row>
    <row r="738" spans="1:41">
      <c r="A738">
        <v>852.86448157710583</v>
      </c>
      <c r="B738">
        <v>914.33801038276886</v>
      </c>
      <c r="C738">
        <v>920.75085582508927</v>
      </c>
      <c r="D738">
        <v>902.04745680690348</v>
      </c>
      <c r="E738">
        <v>874.70297253572016</v>
      </c>
      <c r="H738">
        <v>854.2428706887988</v>
      </c>
      <c r="I738">
        <v>846.43976270261896</v>
      </c>
      <c r="J738">
        <v>885.46083719275805</v>
      </c>
      <c r="K738">
        <v>856.68329892239319</v>
      </c>
      <c r="L738">
        <v>891.45431219486363</v>
      </c>
      <c r="M738">
        <v>857.80707179129206</v>
      </c>
      <c r="N738">
        <v>885.47158830592559</v>
      </c>
      <c r="O738">
        <v>871.27723092477277</v>
      </c>
      <c r="P738">
        <v>882.60599031475533</v>
      </c>
      <c r="Q738">
        <v>908.21063225611374</v>
      </c>
      <c r="R738">
        <v>886.975006340861</v>
      </c>
      <c r="S738">
        <v>866.39579691829658</v>
      </c>
      <c r="T738">
        <v>838.17530984810026</v>
      </c>
      <c r="U738">
        <v>858.53988809303439</v>
      </c>
      <c r="V738">
        <v>856.39453729414333</v>
      </c>
      <c r="W738">
        <v>904.45405541991465</v>
      </c>
      <c r="X738">
        <v>821.93486680716603</v>
      </c>
      <c r="Y738">
        <v>901.96450813941374</v>
      </c>
      <c r="Z738">
        <v>857.81299313843601</v>
      </c>
      <c r="AA738">
        <v>906.73552436361865</v>
      </c>
      <c r="AB738">
        <v>811.21848579106938</v>
      </c>
      <c r="AC738">
        <v>766.95512100380324</v>
      </c>
      <c r="AD738">
        <v>928.64099531419038</v>
      </c>
      <c r="AE738">
        <v>810.70262620951519</v>
      </c>
      <c r="AF738">
        <v>785.09503200566689</v>
      </c>
      <c r="AG738">
        <v>828.84565290682349</v>
      </c>
      <c r="AH738">
        <v>852.88209432876374</v>
      </c>
      <c r="AI738">
        <v>889.68013497535037</v>
      </c>
      <c r="AJ738">
        <v>844.42076554451205</v>
      </c>
      <c r="AK738">
        <v>862.07852377109816</v>
      </c>
      <c r="AL738">
        <v>861.06314460322756</v>
      </c>
      <c r="AM738">
        <v>877.0245370224261</v>
      </c>
      <c r="AN738">
        <v>832.75169207154431</v>
      </c>
      <c r="AO738">
        <v>64.220512364434612</v>
      </c>
    </row>
    <row r="739" spans="1:41">
      <c r="A739">
        <v>649.68925500215209</v>
      </c>
      <c r="B739">
        <v>612.12191860226869</v>
      </c>
      <c r="C739">
        <v>686.63618528064944</v>
      </c>
      <c r="D739">
        <v>609.35075783957382</v>
      </c>
      <c r="E739">
        <v>645.79431796987046</v>
      </c>
      <c r="H739">
        <v>570.03691723783436</v>
      </c>
      <c r="I739">
        <v>590.69304492406889</v>
      </c>
      <c r="J739">
        <v>621.20240142324644</v>
      </c>
      <c r="K739">
        <v>610.2356108788249</v>
      </c>
      <c r="L739">
        <v>587.73540999345244</v>
      </c>
      <c r="M739">
        <v>572.98387687623085</v>
      </c>
      <c r="N739">
        <v>587.76268204644668</v>
      </c>
      <c r="O739">
        <v>616.00345842433387</v>
      </c>
      <c r="P739">
        <v>617.74364377477013</v>
      </c>
      <c r="Q739">
        <v>554.64680650631738</v>
      </c>
      <c r="R739">
        <v>625.80879020710529</v>
      </c>
      <c r="S739">
        <v>671.82091181835244</v>
      </c>
      <c r="T739">
        <v>620.69690153879651</v>
      </c>
      <c r="U739">
        <v>622.54982366002787</v>
      </c>
      <c r="V739">
        <v>612.73303028318514</v>
      </c>
      <c r="W739">
        <v>614.22981046752659</v>
      </c>
      <c r="X739">
        <v>610.05974009676004</v>
      </c>
      <c r="Y739">
        <v>594.71958242095434</v>
      </c>
      <c r="Z739">
        <v>600.33980934395504</v>
      </c>
      <c r="AA739">
        <v>622.68291344649765</v>
      </c>
      <c r="AB739">
        <v>598.8290642445146</v>
      </c>
      <c r="AC739">
        <v>595.0519147608984</v>
      </c>
      <c r="AD739">
        <v>628.82334629891886</v>
      </c>
      <c r="AE739">
        <v>578.94768272243982</v>
      </c>
      <c r="AF739">
        <v>565.71941531273274</v>
      </c>
      <c r="AG739">
        <v>538.9277017239159</v>
      </c>
      <c r="AH739">
        <v>590.73379866029404</v>
      </c>
      <c r="AI739">
        <v>608.6321531779123</v>
      </c>
      <c r="AJ739">
        <v>641.70391007974263</v>
      </c>
      <c r="AK739">
        <v>635.78194758089433</v>
      </c>
      <c r="AL739">
        <v>611.76298530682823</v>
      </c>
      <c r="AM739">
        <v>601.75388248542185</v>
      </c>
      <c r="AN739">
        <v>553.77408921440247</v>
      </c>
      <c r="AO739">
        <v>908.75692533858114</v>
      </c>
    </row>
    <row r="740" spans="1:41">
      <c r="A740">
        <v>816.97643423516433</v>
      </c>
      <c r="B740">
        <v>904.52672247677731</v>
      </c>
      <c r="C740">
        <v>850.06105012762964</v>
      </c>
      <c r="D740">
        <v>755.29358267236478</v>
      </c>
      <c r="E740">
        <v>909.84953436131536</v>
      </c>
      <c r="H740">
        <v>923.45063336038254</v>
      </c>
      <c r="I740">
        <v>811.91241934726168</v>
      </c>
      <c r="J740">
        <v>828.96328194961825</v>
      </c>
      <c r="K740">
        <v>825.36707846802847</v>
      </c>
      <c r="L740">
        <v>849.9217565901522</v>
      </c>
      <c r="M740">
        <v>850.27325792217471</v>
      </c>
      <c r="N740">
        <v>861.93971082089013</v>
      </c>
      <c r="O740">
        <v>831.31336022179403</v>
      </c>
      <c r="P740">
        <v>835.91929524080547</v>
      </c>
      <c r="Q740">
        <v>760.0928660103674</v>
      </c>
      <c r="R740">
        <v>847.03365039644689</v>
      </c>
      <c r="S740">
        <v>869.31431780773778</v>
      </c>
      <c r="T740">
        <v>829.5230667061179</v>
      </c>
      <c r="U740">
        <v>829.57626440358104</v>
      </c>
      <c r="V740">
        <v>867.96699091083917</v>
      </c>
      <c r="W740">
        <v>828.17689494700448</v>
      </c>
      <c r="X740">
        <v>906.83575202706004</v>
      </c>
      <c r="Y740">
        <v>894.776851495595</v>
      </c>
      <c r="Z740">
        <v>868.022285131942</v>
      </c>
      <c r="AA740">
        <v>860.28284278586273</v>
      </c>
      <c r="AB740">
        <v>877.4744454974965</v>
      </c>
      <c r="AC740">
        <v>894.61704527783934</v>
      </c>
      <c r="AD740">
        <v>821.77269009629435</v>
      </c>
      <c r="AE740">
        <v>839.64869187578836</v>
      </c>
      <c r="AF740">
        <v>750.49435817274741</v>
      </c>
      <c r="AG740">
        <v>748.53441172423459</v>
      </c>
      <c r="AH740">
        <v>828.57434248294817</v>
      </c>
      <c r="AI740">
        <v>818.64918543638089</v>
      </c>
      <c r="AJ740">
        <v>884.69998032622323</v>
      </c>
      <c r="AK740">
        <v>874.1365623408343</v>
      </c>
      <c r="AL740">
        <v>838.03490151776998</v>
      </c>
      <c r="AM740">
        <v>856.19423339465436</v>
      </c>
      <c r="AN740">
        <v>733.81931433435454</v>
      </c>
      <c r="AO740">
        <v>594.00146571497498</v>
      </c>
    </row>
    <row r="741" spans="1:41">
      <c r="A741">
        <v>594.81485932435351</v>
      </c>
      <c r="B741">
        <v>551.10214310030085</v>
      </c>
      <c r="C741">
        <v>598.79679859316286</v>
      </c>
      <c r="D741">
        <v>520.10758837006983</v>
      </c>
      <c r="E741">
        <v>484.88521577295228</v>
      </c>
      <c r="H741">
        <v>525.20797430284972</v>
      </c>
      <c r="I741">
        <v>530.01269362270239</v>
      </c>
      <c r="J741">
        <v>513.63529210777597</v>
      </c>
      <c r="K741">
        <v>512.91931238522545</v>
      </c>
      <c r="L741">
        <v>561.91424453069351</v>
      </c>
      <c r="M741">
        <v>520.54686901965897</v>
      </c>
      <c r="N741">
        <v>507.24467271730907</v>
      </c>
      <c r="O741">
        <v>558.5150948744805</v>
      </c>
      <c r="P741">
        <v>511.06067832880171</v>
      </c>
      <c r="Q741">
        <v>552.6053170300595</v>
      </c>
      <c r="R741">
        <v>526.74573529509632</v>
      </c>
      <c r="S741">
        <v>593.26843242179382</v>
      </c>
      <c r="T741">
        <v>482.15278683878051</v>
      </c>
      <c r="U741">
        <v>498.92042472066623</v>
      </c>
      <c r="V741">
        <v>522.21263442752081</v>
      </c>
      <c r="W741">
        <v>524.34311378210407</v>
      </c>
      <c r="X741">
        <v>531.74843005076957</v>
      </c>
      <c r="Y741">
        <v>583.5291184669436</v>
      </c>
      <c r="Z741">
        <v>551.69542104436903</v>
      </c>
      <c r="AA741">
        <v>519.90905336380092</v>
      </c>
      <c r="AB741">
        <v>475.93866633981906</v>
      </c>
      <c r="AC741">
        <v>534.7477538544191</v>
      </c>
      <c r="AD741">
        <v>559.3976030244678</v>
      </c>
      <c r="AE741">
        <v>549.39858704319602</v>
      </c>
      <c r="AF741">
        <v>490.22549164600991</v>
      </c>
      <c r="AG741">
        <v>595.87814677085908</v>
      </c>
      <c r="AH741">
        <v>537.99075732516781</v>
      </c>
      <c r="AI741">
        <v>638.19298964012523</v>
      </c>
      <c r="AJ741">
        <v>537.1109346537761</v>
      </c>
      <c r="AK741">
        <v>542.51801177393827</v>
      </c>
      <c r="AL741">
        <v>491.72691259367366</v>
      </c>
      <c r="AM741">
        <v>598.45920377802918</v>
      </c>
      <c r="AN741">
        <v>519.03567189321427</v>
      </c>
      <c r="AO741">
        <v>851.15395163744085</v>
      </c>
    </row>
    <row r="742" spans="1:41">
      <c r="A742">
        <v>972.04042358119091</v>
      </c>
      <c r="B742">
        <v>1019.766698677663</v>
      </c>
      <c r="C742">
        <v>1007.5228585247964</v>
      </c>
      <c r="D742">
        <v>948.6452747897813</v>
      </c>
      <c r="E742">
        <v>1010.1370321924536</v>
      </c>
      <c r="H742">
        <v>986.95605344116973</v>
      </c>
      <c r="I742">
        <v>994.54180608461729</v>
      </c>
      <c r="J742">
        <v>969.45620388116993</v>
      </c>
      <c r="K742">
        <v>1012.0390420829402</v>
      </c>
      <c r="L742">
        <v>967.05274220585989</v>
      </c>
      <c r="M742">
        <v>990.86053275049881</v>
      </c>
      <c r="N742">
        <v>961.82774835271312</v>
      </c>
      <c r="O742">
        <v>911.90321641855337</v>
      </c>
      <c r="P742">
        <v>984.22517050789759</v>
      </c>
      <c r="Q742">
        <v>971.69342512797346</v>
      </c>
      <c r="R742">
        <v>979.10286063129524</v>
      </c>
      <c r="S742">
        <v>1018.1225058116987</v>
      </c>
      <c r="T742">
        <v>979.03611601950752</v>
      </c>
      <c r="U742">
        <v>976.03926354070916</v>
      </c>
      <c r="V742">
        <v>967.86073489269813</v>
      </c>
      <c r="W742">
        <v>999.25588335684427</v>
      </c>
      <c r="X742">
        <v>946.83715464459613</v>
      </c>
      <c r="Y742">
        <v>982.93433173706774</v>
      </c>
      <c r="Z742">
        <v>970.4571127499496</v>
      </c>
      <c r="AA742">
        <v>961.63244052577886</v>
      </c>
      <c r="AB742">
        <v>948.05316250161843</v>
      </c>
      <c r="AC742">
        <v>1055.8601645070305</v>
      </c>
      <c r="AD742">
        <v>985.88628574500922</v>
      </c>
      <c r="AE742">
        <v>1011.0660509242505</v>
      </c>
      <c r="AF742">
        <v>914.56513943871414</v>
      </c>
      <c r="AG742">
        <v>1031.1771922279408</v>
      </c>
      <c r="AH742">
        <v>915.82735774321759</v>
      </c>
      <c r="AI742">
        <v>957.65491499655695</v>
      </c>
      <c r="AJ742">
        <v>1054.1550051785614</v>
      </c>
      <c r="AK742">
        <v>1013.2324204253026</v>
      </c>
      <c r="AL742">
        <v>938.99222602394696</v>
      </c>
      <c r="AM742">
        <v>1008.5240413876372</v>
      </c>
      <c r="AN742">
        <v>990.02093346110325</v>
      </c>
      <c r="AO742">
        <v>771.30916295608699</v>
      </c>
    </row>
    <row r="743" spans="1:41">
      <c r="A743">
        <v>269.03696047957612</v>
      </c>
      <c r="B743">
        <v>149.94454061784845</v>
      </c>
      <c r="C743">
        <v>172.91220239214871</v>
      </c>
      <c r="D743">
        <v>166.84548999999998</v>
      </c>
      <c r="E743">
        <v>223.81226198140283</v>
      </c>
      <c r="H743">
        <v>227.69216378301735</v>
      </c>
      <c r="I743">
        <v>226.86925273824659</v>
      </c>
      <c r="J743">
        <v>248.78774955719987</v>
      </c>
      <c r="K743">
        <v>238.85821518713439</v>
      </c>
      <c r="L743">
        <v>205.96472184122115</v>
      </c>
      <c r="M743">
        <v>219.8055697689467</v>
      </c>
      <c r="N743">
        <v>203.81372078263746</v>
      </c>
      <c r="O743">
        <v>197.76116189444807</v>
      </c>
      <c r="P743">
        <v>241.69015314139821</v>
      </c>
      <c r="Q743">
        <v>198.22694610480002</v>
      </c>
      <c r="R743">
        <v>189.75473670212187</v>
      </c>
      <c r="S743">
        <v>217.61956664532622</v>
      </c>
      <c r="T743">
        <v>244.93036349878082</v>
      </c>
      <c r="U743">
        <v>240.64958206986361</v>
      </c>
      <c r="V743">
        <v>173.37169710080281</v>
      </c>
      <c r="W743">
        <v>243.02405463223278</v>
      </c>
      <c r="X743">
        <v>236.54516501160111</v>
      </c>
      <c r="Y743">
        <v>197.16341296926768</v>
      </c>
      <c r="Z743">
        <v>197.1828580052221</v>
      </c>
      <c r="AA743">
        <v>160.23357072201571</v>
      </c>
      <c r="AB743">
        <v>327.79413501304276</v>
      </c>
      <c r="AC743">
        <v>152.0817224623712</v>
      </c>
      <c r="AD743">
        <v>237.08803916802643</v>
      </c>
      <c r="AE743">
        <v>148.14222292578839</v>
      </c>
      <c r="AF743">
        <v>229.94018783701324</v>
      </c>
      <c r="AG743">
        <v>162.92587027352073</v>
      </c>
      <c r="AH743">
        <v>188.20868764682353</v>
      </c>
      <c r="AI743">
        <v>260.49188351790809</v>
      </c>
      <c r="AJ743">
        <v>205.93154534119458</v>
      </c>
      <c r="AK743">
        <v>208.86642319606304</v>
      </c>
      <c r="AL743">
        <v>202.90084011318652</v>
      </c>
      <c r="AM743">
        <v>203.3656684205325</v>
      </c>
      <c r="AN743">
        <v>242.5713455687264</v>
      </c>
      <c r="AO743">
        <v>856.41495631591147</v>
      </c>
    </row>
    <row r="744" spans="1:41">
      <c r="A744">
        <v>997.78325310599803</v>
      </c>
      <c r="B744">
        <v>1020.4780660360608</v>
      </c>
      <c r="C744">
        <v>977.13992147963711</v>
      </c>
      <c r="D744">
        <v>1008.2887341861164</v>
      </c>
      <c r="E744">
        <v>949.48059711088877</v>
      </c>
      <c r="H744">
        <v>1034.3705295745012</v>
      </c>
      <c r="I744">
        <v>980.68104241764581</v>
      </c>
      <c r="J744">
        <v>969.14520204274163</v>
      </c>
      <c r="K744">
        <v>919.24903935119778</v>
      </c>
      <c r="L744">
        <v>961.25269928178614</v>
      </c>
      <c r="M744">
        <v>993.26103401364617</v>
      </c>
      <c r="N744">
        <v>981.95766672322929</v>
      </c>
      <c r="O744">
        <v>930.34698980781252</v>
      </c>
      <c r="P744">
        <v>953.263998062307</v>
      </c>
      <c r="Q744">
        <v>958.69250957606857</v>
      </c>
      <c r="R744">
        <v>986.22659213384111</v>
      </c>
      <c r="S744">
        <v>979.49692128641823</v>
      </c>
      <c r="T744">
        <v>962.27133307043948</v>
      </c>
      <c r="U744">
        <v>973.40467110226052</v>
      </c>
      <c r="V744">
        <v>962.27141167674858</v>
      </c>
      <c r="W744">
        <v>944.29888763177098</v>
      </c>
      <c r="X744">
        <v>1052.8318657673362</v>
      </c>
      <c r="Y744">
        <v>1032.4674352363129</v>
      </c>
      <c r="Z744">
        <v>966.14815808583421</v>
      </c>
      <c r="AA744">
        <v>937.41313943598175</v>
      </c>
      <c r="AB744">
        <v>995.89575393762209</v>
      </c>
      <c r="AC744">
        <v>961.70965663820209</v>
      </c>
      <c r="AD744">
        <v>991.77539364927759</v>
      </c>
      <c r="AE744">
        <v>981.76204512235927</v>
      </c>
      <c r="AF744">
        <v>882.22512717090046</v>
      </c>
      <c r="AG744">
        <v>973.87574506426472</v>
      </c>
      <c r="AH744">
        <v>987.20450447306291</v>
      </c>
      <c r="AI744">
        <v>1020.0301183253029</v>
      </c>
      <c r="AJ744">
        <v>943.63856903122735</v>
      </c>
      <c r="AK744">
        <v>992.49361993741149</v>
      </c>
      <c r="AL744">
        <v>946.3454991414975</v>
      </c>
      <c r="AM744">
        <v>1013.9146990063808</v>
      </c>
      <c r="AN744">
        <v>1009.26713648253</v>
      </c>
      <c r="AO744">
        <v>583.69766372372101</v>
      </c>
    </row>
    <row r="745" spans="1:41">
      <c r="A745">
        <v>961.70545556792615</v>
      </c>
      <c r="B745">
        <v>993.87721807234766</v>
      </c>
      <c r="C745">
        <v>963.36990994538485</v>
      </c>
      <c r="D745">
        <v>986.70925260566446</v>
      </c>
      <c r="E745">
        <v>988.88614072979215</v>
      </c>
      <c r="H745">
        <v>990.22085918014307</v>
      </c>
      <c r="I745">
        <v>978.45036556982279</v>
      </c>
      <c r="J745">
        <v>954.29094483995925</v>
      </c>
      <c r="K745">
        <v>903.99507296160732</v>
      </c>
      <c r="L745">
        <v>979.03408652496387</v>
      </c>
      <c r="M745">
        <v>995.36686233239652</v>
      </c>
      <c r="N745">
        <v>971.04313349832194</v>
      </c>
      <c r="O745">
        <v>958.63556343466621</v>
      </c>
      <c r="P745">
        <v>922.65063038286735</v>
      </c>
      <c r="Q745">
        <v>977.21209428009729</v>
      </c>
      <c r="R745">
        <v>940.82471054801454</v>
      </c>
      <c r="S745">
        <v>991.65560295275907</v>
      </c>
      <c r="T745">
        <v>1020.5282749928538</v>
      </c>
      <c r="U745">
        <v>998.18671648911993</v>
      </c>
      <c r="V745">
        <v>951.58938210193367</v>
      </c>
      <c r="W745">
        <v>936.63282607006454</v>
      </c>
      <c r="X745">
        <v>1033.1142470225548</v>
      </c>
      <c r="Y745">
        <v>977.52581050639481</v>
      </c>
      <c r="Z745">
        <v>917.3504574664853</v>
      </c>
      <c r="AA745">
        <v>974.93209298199338</v>
      </c>
      <c r="AB745">
        <v>960.24519932674002</v>
      </c>
      <c r="AC745">
        <v>1039.152741766118</v>
      </c>
      <c r="AD745">
        <v>985.37423100556066</v>
      </c>
      <c r="AE745">
        <v>981.38764251559655</v>
      </c>
      <c r="AF745">
        <v>881.1130034704762</v>
      </c>
      <c r="AG745">
        <v>988.86193254598959</v>
      </c>
      <c r="AH745">
        <v>987.99831971428478</v>
      </c>
      <c r="AI745">
        <v>962.62572773881323</v>
      </c>
      <c r="AJ745">
        <v>908.96157165755358</v>
      </c>
      <c r="AK745">
        <v>962.02134092485846</v>
      </c>
      <c r="AL745">
        <v>932.98966850006445</v>
      </c>
      <c r="AM745">
        <v>1000.219273819266</v>
      </c>
      <c r="AN745">
        <v>1005.2071125634196</v>
      </c>
      <c r="AO745">
        <v>881.99715739790167</v>
      </c>
    </row>
    <row r="746" spans="1:41">
      <c r="A746">
        <v>981.26737659288858</v>
      </c>
      <c r="B746">
        <v>1013.9797062559389</v>
      </c>
      <c r="C746">
        <v>960.81813877812158</v>
      </c>
      <c r="D746">
        <v>986.53297930936458</v>
      </c>
      <c r="E746">
        <v>1002.6207104660355</v>
      </c>
      <c r="H746">
        <v>979.56846193889385</v>
      </c>
      <c r="I746">
        <v>1032.165593349536</v>
      </c>
      <c r="J746">
        <v>963.58134596643765</v>
      </c>
      <c r="K746">
        <v>922.11215298204456</v>
      </c>
      <c r="L746">
        <v>982.79961291129143</v>
      </c>
      <c r="M746">
        <v>972.27410462861769</v>
      </c>
      <c r="N746">
        <v>998.88529791004544</v>
      </c>
      <c r="O746">
        <v>1013.7317882378683</v>
      </c>
      <c r="P746">
        <v>970.3022925120606</v>
      </c>
      <c r="Q746">
        <v>966.73067951440976</v>
      </c>
      <c r="R746">
        <v>987.94772293957203</v>
      </c>
      <c r="S746">
        <v>971.86947184587018</v>
      </c>
      <c r="T746">
        <v>1005.8006756000167</v>
      </c>
      <c r="U746">
        <v>1004.791383048678</v>
      </c>
      <c r="V746">
        <v>968.96922345918188</v>
      </c>
      <c r="W746">
        <v>961.27885508281634</v>
      </c>
      <c r="X746">
        <v>962.21834598461203</v>
      </c>
      <c r="Y746">
        <v>934.35946336044105</v>
      </c>
      <c r="Z746">
        <v>985.15460798241145</v>
      </c>
      <c r="AA746">
        <v>994.44222736848201</v>
      </c>
      <c r="AB746">
        <v>953.71061528345183</v>
      </c>
      <c r="AC746">
        <v>1072.0045787914353</v>
      </c>
      <c r="AD746">
        <v>999.11190934779745</v>
      </c>
      <c r="AE746">
        <v>977.98587820199623</v>
      </c>
      <c r="AF746">
        <v>908.27702731535419</v>
      </c>
      <c r="AG746">
        <v>983.07977746543304</v>
      </c>
      <c r="AH746">
        <v>997.99755634031987</v>
      </c>
      <c r="AI746">
        <v>977.4680673289422</v>
      </c>
      <c r="AJ746">
        <v>989.49426829473362</v>
      </c>
      <c r="AK746">
        <v>1005.4993384285057</v>
      </c>
      <c r="AL746">
        <v>955.29089913283303</v>
      </c>
      <c r="AM746">
        <v>957.4616975817363</v>
      </c>
      <c r="AN746">
        <v>976.26485563512517</v>
      </c>
      <c r="AO746">
        <v>841.26459372028319</v>
      </c>
    </row>
    <row r="747" spans="1:41">
      <c r="A747">
        <v>967.54169473272952</v>
      </c>
      <c r="B747">
        <v>959.79975372689751</v>
      </c>
      <c r="C747">
        <v>933.55710319178047</v>
      </c>
      <c r="D747">
        <v>1017.6487795015441</v>
      </c>
      <c r="E747">
        <v>987.46513124065871</v>
      </c>
      <c r="H747">
        <v>917.83532500657486</v>
      </c>
      <c r="I747">
        <v>942.57312919800734</v>
      </c>
      <c r="J747">
        <v>941.81497656754743</v>
      </c>
      <c r="K747">
        <v>905.59503551960938</v>
      </c>
      <c r="L747">
        <v>970.54596400915068</v>
      </c>
      <c r="M747">
        <v>928.62742134081429</v>
      </c>
      <c r="N747">
        <v>981.52144269902226</v>
      </c>
      <c r="O747">
        <v>1001.6758592843792</v>
      </c>
      <c r="P747">
        <v>940.08890756344454</v>
      </c>
      <c r="Q747">
        <v>940.06067544478208</v>
      </c>
      <c r="R747">
        <v>968.87112829487921</v>
      </c>
      <c r="S747">
        <v>941.58599804127584</v>
      </c>
      <c r="T747">
        <v>940.52930328315131</v>
      </c>
      <c r="U747">
        <v>961.52467376671086</v>
      </c>
      <c r="V747">
        <v>949.56899772064094</v>
      </c>
      <c r="W747">
        <v>933.53999583986229</v>
      </c>
      <c r="X747">
        <v>961.99788779469907</v>
      </c>
      <c r="Y747">
        <v>943.86607772548211</v>
      </c>
      <c r="Z747">
        <v>988.82634670575544</v>
      </c>
      <c r="AA747">
        <v>941.5434641727195</v>
      </c>
      <c r="AB747">
        <v>964.93272348693199</v>
      </c>
      <c r="AC747">
        <v>984.65146468702085</v>
      </c>
      <c r="AD747">
        <v>1000.7203081973098</v>
      </c>
      <c r="AE747">
        <v>976.72066000198356</v>
      </c>
      <c r="AF747">
        <v>889.54164932703191</v>
      </c>
      <c r="AG747">
        <v>972.53506693219538</v>
      </c>
      <c r="AH747">
        <v>939.31967953752837</v>
      </c>
      <c r="AI747">
        <v>958.3348718572513</v>
      </c>
      <c r="AJ747">
        <v>984.54850748891442</v>
      </c>
      <c r="AK747">
        <v>979.18836429188752</v>
      </c>
      <c r="AL747">
        <v>941.51013007456527</v>
      </c>
      <c r="AM747">
        <v>923.18191875877994</v>
      </c>
      <c r="AN747">
        <v>864.77209394710599</v>
      </c>
      <c r="AO747">
        <v>908.92068087315238</v>
      </c>
    </row>
    <row r="748" spans="1:41">
      <c r="A748">
        <v>1015.2164660803647</v>
      </c>
      <c r="B748">
        <v>980.76886238562383</v>
      </c>
      <c r="C748">
        <v>987.79499643686188</v>
      </c>
      <c r="D748">
        <v>988.85664772245491</v>
      </c>
      <c r="E748">
        <v>1032.9011702369132</v>
      </c>
      <c r="H748">
        <v>976.86218447434896</v>
      </c>
      <c r="I748">
        <v>929.13321093105469</v>
      </c>
      <c r="J748">
        <v>991.98155105611715</v>
      </c>
      <c r="K748">
        <v>956.19841281622212</v>
      </c>
      <c r="L748">
        <v>999.72238423005228</v>
      </c>
      <c r="M748">
        <v>1005.8890220233889</v>
      </c>
      <c r="N748">
        <v>977.18972642079086</v>
      </c>
      <c r="O748">
        <v>984.04825969629439</v>
      </c>
      <c r="P748">
        <v>967.68002933072876</v>
      </c>
      <c r="Q748">
        <v>977.62568547383205</v>
      </c>
      <c r="R748">
        <v>983.74037114755345</v>
      </c>
      <c r="S748">
        <v>919.10618089358809</v>
      </c>
      <c r="T748">
        <v>976.03920588287667</v>
      </c>
      <c r="U748">
        <v>1002.8103796559484</v>
      </c>
      <c r="V748">
        <v>983.24989689366987</v>
      </c>
      <c r="W748">
        <v>936.94137546991703</v>
      </c>
      <c r="X748">
        <v>945.64247184635258</v>
      </c>
      <c r="Y748">
        <v>1029.0020473636239</v>
      </c>
      <c r="Z748">
        <v>980.83989800632605</v>
      </c>
      <c r="AA748">
        <v>985.60168215277588</v>
      </c>
      <c r="AB748">
        <v>1017.4964241907549</v>
      </c>
      <c r="AC748">
        <v>1012.377571059029</v>
      </c>
      <c r="AD748">
        <v>997.33599993866392</v>
      </c>
      <c r="AE748">
        <v>931.14400491852189</v>
      </c>
      <c r="AF748">
        <v>925.92856381083402</v>
      </c>
      <c r="AG748">
        <v>1005.799107216471</v>
      </c>
      <c r="AH748">
        <v>948.62492561053477</v>
      </c>
      <c r="AI748">
        <v>965.38463252934048</v>
      </c>
      <c r="AJ748">
        <v>983.48889652244623</v>
      </c>
      <c r="AK748">
        <v>1010.5908091033295</v>
      </c>
      <c r="AL748">
        <v>967.16248844084294</v>
      </c>
      <c r="AM748">
        <v>987.95902890293303</v>
      </c>
      <c r="AN748">
        <v>847.11208626229018</v>
      </c>
      <c r="AO748">
        <v>643.55637737785366</v>
      </c>
    </row>
    <row r="749" spans="1:41">
      <c r="AO749">
        <v>864.21900958171102</v>
      </c>
    </row>
    <row r="750" spans="1:41">
      <c r="AO750">
        <v>227.60907249071508</v>
      </c>
    </row>
    <row r="751" spans="1:41">
      <c r="AO751">
        <v>872.75444173630171</v>
      </c>
    </row>
    <row r="752" spans="1:41">
      <c r="AO752">
        <v>618.44759097087353</v>
      </c>
    </row>
    <row r="753" spans="41:41">
      <c r="AO753">
        <v>856.6183989134106</v>
      </c>
    </row>
    <row r="754" spans="41:41">
      <c r="AO754">
        <v>1544.0622271036621</v>
      </c>
    </row>
    <row r="755" spans="41:41">
      <c r="AO755">
        <v>926.78522578373497</v>
      </c>
    </row>
    <row r="756" spans="41:41">
      <c r="AO756">
        <v>180.93198611549147</v>
      </c>
    </row>
    <row r="757" spans="41:41">
      <c r="AO757">
        <v>982.17059950555563</v>
      </c>
    </row>
    <row r="758" spans="41:41">
      <c r="AO758">
        <v>977.38358102333814</v>
      </c>
    </row>
    <row r="759" spans="41:41">
      <c r="AO759">
        <v>840.27925560318681</v>
      </c>
    </row>
    <row r="760" spans="41:41">
      <c r="AO760">
        <v>595.51662952914762</v>
      </c>
    </row>
    <row r="761" spans="41:41">
      <c r="AO761">
        <v>840.97338892719245</v>
      </c>
    </row>
    <row r="762" spans="41:41">
      <c r="AO762">
        <v>45.149917792781203</v>
      </c>
    </row>
    <row r="763" spans="41:41">
      <c r="AO763">
        <v>876.49823296589875</v>
      </c>
    </row>
    <row r="764" spans="41:41">
      <c r="AO764">
        <v>594.74400799705995</v>
      </c>
    </row>
    <row r="765" spans="41:41">
      <c r="AO765">
        <v>859.30931263120408</v>
      </c>
    </row>
    <row r="766" spans="41:41">
      <c r="AO766">
        <v>1505.6848298937291</v>
      </c>
    </row>
    <row r="767" spans="41:41">
      <c r="AO767">
        <v>997.67072187706356</v>
      </c>
    </row>
    <row r="768" spans="41:41">
      <c r="AO768">
        <v>204.6940487674168</v>
      </c>
    </row>
    <row r="769" spans="41:41">
      <c r="AO769">
        <v>987.95903661262798</v>
      </c>
    </row>
    <row r="770" spans="41:41">
      <c r="AO770">
        <v>1047.8908543105454</v>
      </c>
    </row>
    <row r="771" spans="41:41">
      <c r="AO771">
        <v>890.31893847608626</v>
      </c>
    </row>
    <row r="772" spans="41:41">
      <c r="AO772">
        <v>618.79395111462577</v>
      </c>
    </row>
    <row r="773" spans="41:41">
      <c r="AO773">
        <v>869.67016848672324</v>
      </c>
    </row>
    <row r="774" spans="41:41">
      <c r="AO774">
        <v>576.44846338705179</v>
      </c>
    </row>
    <row r="775" spans="41:41">
      <c r="AO775">
        <v>880.41551334991982</v>
      </c>
    </row>
    <row r="776" spans="41:41">
      <c r="AO776">
        <v>603.35346532700896</v>
      </c>
    </row>
    <row r="777" spans="41:41">
      <c r="AO777">
        <v>871.25682705496524</v>
      </c>
    </row>
    <row r="778" spans="41:41">
      <c r="AO778">
        <v>545.84747695015494</v>
      </c>
    </row>
    <row r="779" spans="41:41">
      <c r="AO779">
        <v>827.44546871666273</v>
      </c>
    </row>
    <row r="780" spans="41:41">
      <c r="AO780">
        <v>595.46960953951248</v>
      </c>
    </row>
    <row r="781" spans="41:41">
      <c r="AO781">
        <v>801.01017211403746</v>
      </c>
    </row>
    <row r="782" spans="41:41">
      <c r="AO782">
        <v>576.99613868900383</v>
      </c>
    </row>
    <row r="783" spans="41:41">
      <c r="AO783">
        <v>896.72065584185714</v>
      </c>
    </row>
    <row r="784" spans="41:41">
      <c r="AO784">
        <v>595.55016013536499</v>
      </c>
    </row>
    <row r="785" spans="41:41">
      <c r="AO785">
        <v>845.64857136225464</v>
      </c>
    </row>
    <row r="786" spans="41:41">
      <c r="AO786">
        <v>70.054645096881359</v>
      </c>
    </row>
    <row r="787" spans="41:41">
      <c r="AO787">
        <v>828.89138307014639</v>
      </c>
    </row>
    <row r="788" spans="41:41">
      <c r="AO788">
        <v>547.74750152552053</v>
      </c>
    </row>
    <row r="789" spans="41:41">
      <c r="AO789">
        <v>821.07389875482579</v>
      </c>
    </row>
    <row r="790" spans="41:41">
      <c r="AO790">
        <v>233.91131477421104</v>
      </c>
    </row>
    <row r="791" spans="41:41">
      <c r="AO791">
        <v>1004.2079502983825</v>
      </c>
    </row>
    <row r="792" spans="41:41">
      <c r="AO792">
        <v>997.48237124219236</v>
      </c>
    </row>
    <row r="793" spans="41:41">
      <c r="AO793">
        <v>1011.2411342413233</v>
      </c>
    </row>
    <row r="794" spans="41:41">
      <c r="AO794">
        <v>174.24080757183179</v>
      </c>
    </row>
    <row r="795" spans="41:41">
      <c r="AO795">
        <v>1026.1236225302487</v>
      </c>
    </row>
    <row r="796" spans="41:41">
      <c r="AO796">
        <v>197.93538379347166</v>
      </c>
    </row>
    <row r="797" spans="41:41">
      <c r="AO797">
        <v>990.5742752205839</v>
      </c>
    </row>
    <row r="798" spans="41:41">
      <c r="AO798">
        <v>44.242445268114409</v>
      </c>
    </row>
    <row r="799" spans="41:41">
      <c r="AO799">
        <v>982.18170947538567</v>
      </c>
    </row>
    <row r="800" spans="41:41">
      <c r="AO800">
        <v>962.99678025046092</v>
      </c>
    </row>
    <row r="801" spans="41:41">
      <c r="AO801">
        <v>1010.2568185538479</v>
      </c>
    </row>
    <row r="802" spans="41:41">
      <c r="AO802">
        <v>333.63494341933074</v>
      </c>
    </row>
    <row r="803" spans="41:41">
      <c r="AO803">
        <v>828.94010538263854</v>
      </c>
    </row>
    <row r="804" spans="41:41">
      <c r="AO804">
        <v>612.68171461666793</v>
      </c>
    </row>
    <row r="805" spans="41:41">
      <c r="AO805">
        <v>829.98861506464959</v>
      </c>
    </row>
    <row r="806" spans="41:41">
      <c r="AO806">
        <v>1205.0690517234329</v>
      </c>
    </row>
    <row r="807" spans="41:41">
      <c r="AO807">
        <v>954.12987115772376</v>
      </c>
    </row>
    <row r="808" spans="41:41">
      <c r="AO808">
        <v>216.90384433801543</v>
      </c>
    </row>
    <row r="809" spans="41:41">
      <c r="AO809">
        <v>978.12810113320029</v>
      </c>
    </row>
    <row r="810" spans="41:41">
      <c r="AO810">
        <v>82.977423291130208</v>
      </c>
    </row>
    <row r="811" spans="41:41">
      <c r="AO811">
        <v>949.82655097717259</v>
      </c>
    </row>
    <row r="812" spans="41:41">
      <c r="AO812">
        <v>206.83023636427046</v>
      </c>
    </row>
    <row r="813" spans="41:41">
      <c r="AO813">
        <v>926.941135885177</v>
      </c>
    </row>
    <row r="814" spans="41:41">
      <c r="AO814">
        <v>75.423963845610743</v>
      </c>
    </row>
    <row r="815" spans="41:41">
      <c r="AO815">
        <v>1007.7492619929133</v>
      </c>
    </row>
    <row r="816" spans="41:41">
      <c r="AO816">
        <v>220.37752486327099</v>
      </c>
    </row>
    <row r="817" spans="41:41">
      <c r="AO817">
        <v>974.83405929165201</v>
      </c>
    </row>
    <row r="818" spans="41:41">
      <c r="AO818">
        <v>757.61137878029228</v>
      </c>
    </row>
    <row r="819" spans="41:41">
      <c r="AO819">
        <v>961.65762690985025</v>
      </c>
    </row>
    <row r="820" spans="41:41">
      <c r="AO820">
        <v>201.6290534191032</v>
      </c>
    </row>
    <row r="821" spans="41:41">
      <c r="AO821">
        <v>988.29194756215645</v>
      </c>
    </row>
    <row r="822" spans="41:41">
      <c r="AO822">
        <v>351.69077278847908</v>
      </c>
    </row>
    <row r="823" spans="41:41">
      <c r="AO823">
        <v>826.10255292925206</v>
      </c>
    </row>
    <row r="824" spans="41:41">
      <c r="AO824">
        <v>607.43841232280352</v>
      </c>
    </row>
    <row r="825" spans="41:41">
      <c r="AO825">
        <v>846.43329089123233</v>
      </c>
    </row>
    <row r="826" spans="41:41">
      <c r="AO826">
        <v>481.78629269870243</v>
      </c>
    </row>
    <row r="827" spans="41:41">
      <c r="AO827">
        <v>839.21757708437849</v>
      </c>
    </row>
    <row r="828" spans="41:41">
      <c r="AO828">
        <v>602.14108884798327</v>
      </c>
    </row>
    <row r="829" spans="41:41">
      <c r="AO829">
        <v>816.82638876593614</v>
      </c>
    </row>
    <row r="830" spans="41:41">
      <c r="AO830">
        <v>505.6918440215519</v>
      </c>
    </row>
    <row r="831" spans="41:41">
      <c r="AO831">
        <v>995.07105226301076</v>
      </c>
    </row>
    <row r="832" spans="41:41">
      <c r="AO832">
        <v>181.87554745638565</v>
      </c>
    </row>
    <row r="833" spans="41:41">
      <c r="AO833">
        <v>949.48063220218432</v>
      </c>
    </row>
    <row r="834" spans="41:41">
      <c r="AO834">
        <v>451.96936426525417</v>
      </c>
    </row>
    <row r="835" spans="41:41">
      <c r="AO835">
        <v>699.9885960668563</v>
      </c>
    </row>
    <row r="836" spans="41:41">
      <c r="AO836">
        <v>653.34791860269002</v>
      </c>
    </row>
    <row r="837" spans="41:41">
      <c r="AO837">
        <v>675.95154413775981</v>
      </c>
    </row>
    <row r="838" spans="41:41">
      <c r="AO838">
        <v>159.61287194825491</v>
      </c>
    </row>
    <row r="839" spans="41:41">
      <c r="AO839">
        <v>862.06295139290728</v>
      </c>
    </row>
    <row r="840" spans="41:41">
      <c r="AO840">
        <v>603.5240167783644</v>
      </c>
    </row>
    <row r="841" spans="41:41">
      <c r="AO841">
        <v>858.51725294560993</v>
      </c>
    </row>
    <row r="842" spans="41:41">
      <c r="AO842">
        <v>790.44780879221344</v>
      </c>
    </row>
    <row r="843" spans="41:41">
      <c r="AO843">
        <v>871.23423090745234</v>
      </c>
    </row>
    <row r="844" spans="41:41">
      <c r="AO844">
        <v>618.9689724398703</v>
      </c>
    </row>
    <row r="845" spans="41:41">
      <c r="AO845">
        <v>893.87418923304051</v>
      </c>
    </row>
    <row r="846" spans="41:41">
      <c r="AO846">
        <v>263.86559533799118</v>
      </c>
    </row>
    <row r="847" spans="41:41">
      <c r="AO847">
        <v>818.26540798652979</v>
      </c>
    </row>
    <row r="848" spans="41:41">
      <c r="AO848">
        <v>597.9590814491537</v>
      </c>
    </row>
    <row r="849" spans="41:41">
      <c r="AO849">
        <v>836.08267042411387</v>
      </c>
    </row>
    <row r="850" spans="41:41">
      <c r="AO850">
        <v>100.17824548773063</v>
      </c>
    </row>
    <row r="851" spans="41:41">
      <c r="AO851">
        <v>871.99921303263227</v>
      </c>
    </row>
    <row r="852" spans="41:41">
      <c r="AO852">
        <v>554.72154276361289</v>
      </c>
    </row>
    <row r="853" spans="41:41">
      <c r="AO853">
        <v>851.85958362066879</v>
      </c>
    </row>
    <row r="854" spans="41:41">
      <c r="AO854">
        <v>805.31331481825418</v>
      </c>
    </row>
    <row r="855" spans="41:41">
      <c r="AO855">
        <v>1012.4365880532978</v>
      </c>
    </row>
    <row r="856" spans="41:41">
      <c r="AO856">
        <v>918.58734238524971</v>
      </c>
    </row>
    <row r="857" spans="41:41">
      <c r="AO857">
        <v>904.00278725969793</v>
      </c>
    </row>
    <row r="858" spans="41:41">
      <c r="AO858">
        <v>696.85980052010632</v>
      </c>
    </row>
    <row r="859" spans="41:41">
      <c r="AO859">
        <v>901.66642642264458</v>
      </c>
    </row>
    <row r="860" spans="41:41">
      <c r="AO860">
        <v>629.87415757009171</v>
      </c>
    </row>
    <row r="861" spans="41:41">
      <c r="AO861">
        <v>857.8105624284226</v>
      </c>
    </row>
    <row r="862" spans="41:41">
      <c r="AO862">
        <v>610.47842527778153</v>
      </c>
    </row>
    <row r="863" spans="41:41">
      <c r="AO863">
        <v>873.56946209499688</v>
      </c>
    </row>
    <row r="864" spans="41:41">
      <c r="AO864">
        <v>591.86097348947965</v>
      </c>
    </row>
    <row r="865" spans="41:41">
      <c r="AO865">
        <v>825.48482530176295</v>
      </c>
    </row>
    <row r="866" spans="41:41">
      <c r="AO866">
        <v>92.276775397984608</v>
      </c>
    </row>
    <row r="867" spans="41:41">
      <c r="AO867">
        <v>898.7979449615982</v>
      </c>
    </row>
    <row r="868" spans="41:41">
      <c r="AO868">
        <v>605.7049990094813</v>
      </c>
    </row>
    <row r="869" spans="41:41">
      <c r="AO869">
        <v>886.25392047368393</v>
      </c>
    </row>
    <row r="870" spans="41:41">
      <c r="AO870">
        <v>944.90911795574846</v>
      </c>
    </row>
    <row r="871" spans="41:41">
      <c r="AO871">
        <v>920.02837907945946</v>
      </c>
    </row>
    <row r="872" spans="41:41">
      <c r="AO872">
        <v>598.78895883712028</v>
      </c>
    </row>
    <row r="873" spans="41:41">
      <c r="AO873">
        <v>844.91600423401269</v>
      </c>
    </row>
    <row r="874" spans="41:41">
      <c r="AO874">
        <v>862.29202778540173</v>
      </c>
    </row>
    <row r="875" spans="41:41">
      <c r="AO875">
        <v>875.52394907726762</v>
      </c>
    </row>
    <row r="876" spans="41:41">
      <c r="AO876">
        <v>667.6551900257067</v>
      </c>
    </row>
    <row r="877" spans="41:41">
      <c r="AO877">
        <v>850.75336034348857</v>
      </c>
    </row>
    <row r="878" spans="41:41">
      <c r="AO878">
        <v>640.41952911871954</v>
      </c>
    </row>
    <row r="879" spans="41:41">
      <c r="AO879">
        <v>877.60368957919854</v>
      </c>
    </row>
    <row r="880" spans="41:41">
      <c r="AO880">
        <v>592.93460280413228</v>
      </c>
    </row>
    <row r="881" spans="41:41">
      <c r="AO881">
        <v>860.33486411557703</v>
      </c>
    </row>
    <row r="882" spans="41:41">
      <c r="AO882">
        <v>981.05860842061975</v>
      </c>
    </row>
    <row r="883" spans="41:41">
      <c r="AO883">
        <v>913.69388159887228</v>
      </c>
    </row>
    <row r="884" spans="41:41">
      <c r="AO884">
        <v>615.71495519793905</v>
      </c>
    </row>
    <row r="885" spans="41:41">
      <c r="AO885">
        <v>845.9577137469106</v>
      </c>
    </row>
    <row r="886" spans="41:41">
      <c r="AO886">
        <v>513.77347892928617</v>
      </c>
    </row>
    <row r="887" spans="41:41">
      <c r="AO887">
        <v>826.99719603490576</v>
      </c>
    </row>
    <row r="888" spans="41:41">
      <c r="AO888">
        <v>568.02157146229285</v>
      </c>
    </row>
    <row r="889" spans="41:41">
      <c r="AO889">
        <v>801.28129179233588</v>
      </c>
    </row>
    <row r="890" spans="41:41">
      <c r="AO890">
        <v>93.022390445176583</v>
      </c>
    </row>
    <row r="891" spans="41:41">
      <c r="AO891">
        <v>832.68589088443332</v>
      </c>
    </row>
    <row r="892" spans="41:41">
      <c r="AO892">
        <v>583.46683186372297</v>
      </c>
    </row>
    <row r="893" spans="41:41">
      <c r="AO893">
        <v>821.06592605411197</v>
      </c>
    </row>
    <row r="894" spans="41:41">
      <c r="AO894">
        <v>125.02827631898671</v>
      </c>
    </row>
    <row r="895" spans="41:41">
      <c r="AO895">
        <v>984.3882359312762</v>
      </c>
    </row>
    <row r="896" spans="41:41">
      <c r="AO896">
        <v>957.52683995974348</v>
      </c>
    </row>
    <row r="897" spans="41:41">
      <c r="AO897">
        <v>935.58370367721182</v>
      </c>
    </row>
    <row r="898" spans="41:41">
      <c r="AO898">
        <v>404.92391625615846</v>
      </c>
    </row>
    <row r="899" spans="41:41">
      <c r="AO899">
        <v>861.55905057180064</v>
      </c>
    </row>
    <row r="900" spans="41:41">
      <c r="AO900">
        <v>591.91097788067725</v>
      </c>
    </row>
    <row r="901" spans="41:41">
      <c r="AO901">
        <v>831.15216882537868</v>
      </c>
    </row>
    <row r="902" spans="41:41">
      <c r="AO902">
        <v>241.85048317349796</v>
      </c>
    </row>
    <row r="903" spans="41:41">
      <c r="AO903">
        <v>970.20008817204939</v>
      </c>
    </row>
    <row r="904" spans="41:41">
      <c r="AO904">
        <v>943.939828241329</v>
      </c>
    </row>
    <row r="905" spans="41:41">
      <c r="AO905">
        <v>949.97528719424884</v>
      </c>
    </row>
    <row r="906" spans="41:41">
      <c r="AO906">
        <v>128.33649995722533</v>
      </c>
    </row>
    <row r="907" spans="41:41">
      <c r="AO907">
        <v>967.435637147698</v>
      </c>
    </row>
    <row r="908" spans="41:41">
      <c r="AO908">
        <v>905.16643075715228</v>
      </c>
    </row>
    <row r="909" spans="41:41">
      <c r="AO909">
        <v>925.17794253575812</v>
      </c>
    </row>
    <row r="910" spans="41:41">
      <c r="AO910">
        <v>785.2292170523076</v>
      </c>
    </row>
    <row r="911" spans="41:41">
      <c r="AO911">
        <v>931.36635810863856</v>
      </c>
    </row>
    <row r="912" spans="41:41">
      <c r="AO912">
        <v>586.34567185027799</v>
      </c>
    </row>
    <row r="913" spans="41:41">
      <c r="AO913">
        <v>803.78982033258796</v>
      </c>
    </row>
    <row r="914" spans="41:41">
      <c r="AO914">
        <v>475.09343375830031</v>
      </c>
    </row>
    <row r="915" spans="41:41">
      <c r="AO915">
        <v>1002.6338327979812</v>
      </c>
    </row>
    <row r="916" spans="41:41">
      <c r="AO916">
        <v>195.38604190885286</v>
      </c>
    </row>
    <row r="917" spans="41:41">
      <c r="AO917">
        <v>983.97338168999875</v>
      </c>
    </row>
    <row r="918" spans="41:41">
      <c r="AO918">
        <v>960.14151482616194</v>
      </c>
    </row>
    <row r="919" spans="41:41">
      <c r="AO919">
        <v>931.39898770115542</v>
      </c>
    </row>
    <row r="920" spans="41:41">
      <c r="AO920">
        <v>869.58383194098667</v>
      </c>
    </row>
    <row r="921" spans="41:41">
      <c r="AO921">
        <v>909.9722146952015</v>
      </c>
    </row>
    <row r="922" spans="41:41">
      <c r="AO922">
        <v>982.32541425205773</v>
      </c>
    </row>
    <row r="923" spans="41:41">
      <c r="AO923">
        <v>976.03911421770226</v>
      </c>
    </row>
    <row r="924" spans="41:41">
      <c r="AO924">
        <v>202.68406680913529</v>
      </c>
    </row>
    <row r="925" spans="41:41">
      <c r="AO925">
        <v>933.21110420226728</v>
      </c>
    </row>
    <row r="926" spans="41:41">
      <c r="AO926">
        <v>949.50750250459259</v>
      </c>
    </row>
    <row r="927" spans="41:41">
      <c r="AO927">
        <v>828.83668980093637</v>
      </c>
    </row>
    <row r="928" spans="41:41">
      <c r="AO928">
        <v>625.58536204877748</v>
      </c>
    </row>
    <row r="929" spans="41:41">
      <c r="AO929">
        <v>905.86733459987397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35731-FAFC-4A45-B242-0751A6B0C994}">
  <dimension ref="A1:AV748"/>
  <sheetViews>
    <sheetView zoomScale="60" zoomScaleNormal="60" workbookViewId="0">
      <selection activeCell="AO15" sqref="AO15"/>
    </sheetView>
  </sheetViews>
  <sheetFormatPr defaultRowHeight="14.5"/>
  <sheetData>
    <row r="1" spans="1:48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P1" t="s">
        <v>5</v>
      </c>
      <c r="AQ1" t="s">
        <v>4</v>
      </c>
    </row>
    <row r="2" spans="1:48">
      <c r="A2">
        <v>767</v>
      </c>
      <c r="B2">
        <v>810</v>
      </c>
      <c r="C2">
        <v>910</v>
      </c>
      <c r="D2">
        <v>759</v>
      </c>
      <c r="E2">
        <v>820</v>
      </c>
      <c r="F2">
        <v>749</v>
      </c>
      <c r="H2">
        <v>829</v>
      </c>
      <c r="I2">
        <v>1065</v>
      </c>
      <c r="J2">
        <v>1034</v>
      </c>
      <c r="K2">
        <v>931</v>
      </c>
      <c r="L2">
        <v>972</v>
      </c>
      <c r="M2">
        <v>909</v>
      </c>
      <c r="N2">
        <v>808</v>
      </c>
      <c r="O2">
        <v>625</v>
      </c>
      <c r="P2">
        <v>769</v>
      </c>
      <c r="Q2">
        <v>656</v>
      </c>
      <c r="R2">
        <v>973</v>
      </c>
      <c r="S2">
        <v>860</v>
      </c>
      <c r="T2">
        <v>697</v>
      </c>
      <c r="U2">
        <v>900</v>
      </c>
      <c r="V2">
        <v>1126</v>
      </c>
      <c r="W2">
        <v>606</v>
      </c>
      <c r="X2">
        <v>625</v>
      </c>
      <c r="Y2">
        <v>708</v>
      </c>
      <c r="AB2">
        <v>564</v>
      </c>
      <c r="AC2">
        <v>952</v>
      </c>
      <c r="AD2">
        <v>635</v>
      </c>
      <c r="AE2">
        <v>749</v>
      </c>
      <c r="AF2">
        <v>616</v>
      </c>
      <c r="AG2">
        <v>688</v>
      </c>
      <c r="AH2">
        <v>554</v>
      </c>
      <c r="AI2">
        <v>840</v>
      </c>
      <c r="AJ2">
        <v>759</v>
      </c>
      <c r="AK2">
        <v>830</v>
      </c>
      <c r="AL2">
        <v>851</v>
      </c>
      <c r="AM2">
        <v>697</v>
      </c>
      <c r="AN2">
        <v>615</v>
      </c>
      <c r="AP2">
        <f>AVERAGE(A2:AN2)</f>
        <v>790.75675675675677</v>
      </c>
      <c r="AQ2">
        <f>_xlfn.STDEV.S(A2:AN2)</f>
        <v>144.90809451461254</v>
      </c>
      <c r="AR2">
        <f>AP2-3*AQ2</f>
        <v>356.03247321291917</v>
      </c>
      <c r="AS2">
        <f>AP2+3*AQ2</f>
        <v>1225.4810403005945</v>
      </c>
      <c r="AU2" t="b">
        <f>AC2&lt;AS2</f>
        <v>1</v>
      </c>
      <c r="AV2" t="b">
        <f>AC2&gt;AR2</f>
        <v>1</v>
      </c>
    </row>
    <row r="3" spans="1:48">
      <c r="A3">
        <v>735</v>
      </c>
      <c r="B3">
        <v>663</v>
      </c>
      <c r="C3">
        <v>846</v>
      </c>
      <c r="D3">
        <v>970</v>
      </c>
      <c r="E3">
        <v>878</v>
      </c>
      <c r="F3">
        <v>755</v>
      </c>
      <c r="G3">
        <v>683</v>
      </c>
      <c r="H3">
        <v>836</v>
      </c>
      <c r="I3">
        <v>1061</v>
      </c>
      <c r="J3">
        <v>725</v>
      </c>
      <c r="K3">
        <v>755</v>
      </c>
      <c r="L3">
        <v>939</v>
      </c>
      <c r="M3">
        <v>786</v>
      </c>
      <c r="N3">
        <v>898</v>
      </c>
      <c r="O3">
        <v>570</v>
      </c>
      <c r="P3">
        <v>766</v>
      </c>
      <c r="Q3">
        <v>664</v>
      </c>
      <c r="R3">
        <v>848</v>
      </c>
      <c r="S3">
        <v>848</v>
      </c>
      <c r="T3">
        <v>786</v>
      </c>
      <c r="U3">
        <v>837</v>
      </c>
      <c r="V3">
        <v>1093</v>
      </c>
      <c r="W3">
        <v>591</v>
      </c>
      <c r="X3">
        <v>552</v>
      </c>
      <c r="Y3">
        <v>663</v>
      </c>
      <c r="AA3">
        <v>758</v>
      </c>
      <c r="AC3">
        <v>735</v>
      </c>
      <c r="AD3">
        <v>593</v>
      </c>
      <c r="AE3">
        <v>714</v>
      </c>
      <c r="AF3">
        <v>551</v>
      </c>
      <c r="AG3">
        <v>633</v>
      </c>
      <c r="AH3">
        <v>572</v>
      </c>
      <c r="AI3">
        <v>715</v>
      </c>
      <c r="AJ3">
        <v>725</v>
      </c>
      <c r="AK3">
        <v>877</v>
      </c>
      <c r="AL3">
        <v>552</v>
      </c>
      <c r="AM3">
        <v>807</v>
      </c>
      <c r="AN3">
        <v>572</v>
      </c>
      <c r="AP3">
        <f t="shared" ref="AP3:AP66" si="0">AVERAGE(A3:AN3)</f>
        <v>751.36842105263156</v>
      </c>
      <c r="AQ3">
        <f t="shared" ref="AQ3:AQ66" si="1">_xlfn.STDEV.S(A3:AN3)</f>
        <v>138.63005817596681</v>
      </c>
      <c r="AR3">
        <f t="shared" ref="AR3:AR66" si="2">AP3-3*AQ3</f>
        <v>335.47824652473116</v>
      </c>
      <c r="AS3">
        <f t="shared" ref="AS3:AS66" si="3">AP3+3*AQ3</f>
        <v>1167.2585955805321</v>
      </c>
      <c r="AU3" t="b">
        <f t="shared" ref="AU3:AU66" si="4">AC3&lt;AS3</f>
        <v>1</v>
      </c>
      <c r="AV3" t="b">
        <f t="shared" ref="AV3:AV66" si="5">AC3&gt;AR3</f>
        <v>1</v>
      </c>
    </row>
    <row r="4" spans="1:48">
      <c r="A4">
        <v>795</v>
      </c>
      <c r="B4">
        <v>1143</v>
      </c>
      <c r="C4">
        <v>959</v>
      </c>
      <c r="D4">
        <v>715</v>
      </c>
      <c r="E4">
        <v>847</v>
      </c>
      <c r="F4">
        <v>1031</v>
      </c>
      <c r="G4">
        <v>663</v>
      </c>
      <c r="H4">
        <v>806</v>
      </c>
      <c r="I4">
        <v>1011</v>
      </c>
      <c r="J4">
        <v>847</v>
      </c>
      <c r="K4">
        <v>816</v>
      </c>
      <c r="L4">
        <v>847</v>
      </c>
      <c r="M4">
        <v>847</v>
      </c>
      <c r="N4">
        <v>907</v>
      </c>
      <c r="O4">
        <v>611</v>
      </c>
      <c r="P4">
        <v>796</v>
      </c>
      <c r="Q4">
        <v>766</v>
      </c>
      <c r="R4">
        <v>879</v>
      </c>
      <c r="S4">
        <v>878</v>
      </c>
      <c r="T4">
        <v>725</v>
      </c>
      <c r="U4">
        <v>940</v>
      </c>
      <c r="V4">
        <v>1135</v>
      </c>
      <c r="W4">
        <v>633</v>
      </c>
      <c r="X4">
        <v>643</v>
      </c>
      <c r="Y4">
        <v>806</v>
      </c>
      <c r="AA4">
        <v>867</v>
      </c>
      <c r="AB4">
        <v>673</v>
      </c>
      <c r="AC4">
        <v>816</v>
      </c>
      <c r="AD4">
        <v>684</v>
      </c>
      <c r="AE4">
        <v>735</v>
      </c>
      <c r="AF4">
        <v>623</v>
      </c>
      <c r="AG4">
        <v>623</v>
      </c>
      <c r="AH4">
        <v>592</v>
      </c>
      <c r="AI4">
        <v>797</v>
      </c>
      <c r="AJ4">
        <v>694</v>
      </c>
      <c r="AK4">
        <v>888</v>
      </c>
      <c r="AL4">
        <v>694</v>
      </c>
      <c r="AM4">
        <v>613</v>
      </c>
      <c r="AN4">
        <v>623</v>
      </c>
      <c r="AP4">
        <f t="shared" si="0"/>
        <v>794.0512820512821</v>
      </c>
      <c r="AQ4">
        <f t="shared" si="1"/>
        <v>142.00351157962479</v>
      </c>
      <c r="AR4">
        <f t="shared" si="2"/>
        <v>368.04074731240775</v>
      </c>
      <c r="AS4">
        <f t="shared" si="3"/>
        <v>1220.0618167901564</v>
      </c>
      <c r="AU4" t="b">
        <f t="shared" si="4"/>
        <v>1</v>
      </c>
      <c r="AV4" t="b">
        <f t="shared" si="5"/>
        <v>1</v>
      </c>
    </row>
    <row r="5" spans="1:48">
      <c r="A5">
        <v>806</v>
      </c>
      <c r="B5">
        <v>908</v>
      </c>
      <c r="C5">
        <v>856</v>
      </c>
      <c r="D5">
        <v>756</v>
      </c>
      <c r="E5">
        <v>806</v>
      </c>
      <c r="F5">
        <v>878</v>
      </c>
      <c r="G5">
        <v>653</v>
      </c>
      <c r="H5">
        <v>765</v>
      </c>
      <c r="I5">
        <v>990</v>
      </c>
      <c r="J5">
        <v>755</v>
      </c>
      <c r="K5">
        <v>786</v>
      </c>
      <c r="L5">
        <v>837</v>
      </c>
      <c r="M5">
        <v>827</v>
      </c>
      <c r="N5">
        <v>857</v>
      </c>
      <c r="O5">
        <v>632</v>
      </c>
      <c r="P5">
        <v>745</v>
      </c>
      <c r="Q5">
        <v>715</v>
      </c>
      <c r="R5">
        <v>878</v>
      </c>
      <c r="S5">
        <v>735</v>
      </c>
      <c r="T5">
        <v>644</v>
      </c>
      <c r="U5">
        <v>847</v>
      </c>
      <c r="V5">
        <v>1103</v>
      </c>
      <c r="W5">
        <v>582</v>
      </c>
      <c r="X5">
        <v>572</v>
      </c>
      <c r="Y5">
        <v>806</v>
      </c>
      <c r="AA5">
        <v>735</v>
      </c>
      <c r="AB5">
        <v>664</v>
      </c>
      <c r="AC5">
        <v>939</v>
      </c>
      <c r="AD5">
        <v>633</v>
      </c>
      <c r="AE5">
        <v>684</v>
      </c>
      <c r="AF5">
        <v>552</v>
      </c>
      <c r="AG5">
        <v>705</v>
      </c>
      <c r="AH5">
        <v>572</v>
      </c>
      <c r="AI5">
        <v>807</v>
      </c>
      <c r="AJ5">
        <v>777</v>
      </c>
      <c r="AK5">
        <v>949</v>
      </c>
      <c r="AL5">
        <v>531</v>
      </c>
      <c r="AM5">
        <v>541</v>
      </c>
      <c r="AN5">
        <v>705</v>
      </c>
      <c r="AP5">
        <f t="shared" si="0"/>
        <v>757.25641025641028</v>
      </c>
      <c r="AQ5">
        <f t="shared" si="1"/>
        <v>131.98558891603079</v>
      </c>
      <c r="AR5">
        <f t="shared" si="2"/>
        <v>361.2996435083179</v>
      </c>
      <c r="AS5">
        <f t="shared" si="3"/>
        <v>1153.2131770045025</v>
      </c>
      <c r="AU5" t="b">
        <f t="shared" si="4"/>
        <v>1</v>
      </c>
      <c r="AV5" t="b">
        <f t="shared" si="5"/>
        <v>1</v>
      </c>
    </row>
    <row r="6" spans="1:48">
      <c r="A6">
        <v>734</v>
      </c>
      <c r="B6">
        <v>827</v>
      </c>
      <c r="C6">
        <v>999</v>
      </c>
      <c r="D6">
        <v>735</v>
      </c>
      <c r="E6">
        <v>939</v>
      </c>
      <c r="F6">
        <v>816</v>
      </c>
      <c r="G6">
        <v>816</v>
      </c>
      <c r="H6">
        <v>837</v>
      </c>
      <c r="I6">
        <v>1052</v>
      </c>
      <c r="J6">
        <v>888</v>
      </c>
      <c r="K6">
        <v>837</v>
      </c>
      <c r="L6">
        <v>929</v>
      </c>
      <c r="M6">
        <v>745</v>
      </c>
      <c r="N6">
        <v>969</v>
      </c>
      <c r="O6">
        <v>591</v>
      </c>
      <c r="P6">
        <v>776</v>
      </c>
      <c r="Q6">
        <v>756</v>
      </c>
      <c r="R6">
        <v>919</v>
      </c>
      <c r="S6">
        <v>857</v>
      </c>
      <c r="T6">
        <v>735</v>
      </c>
      <c r="U6">
        <v>797</v>
      </c>
      <c r="W6">
        <v>561</v>
      </c>
      <c r="X6">
        <v>613</v>
      </c>
      <c r="Y6">
        <v>745</v>
      </c>
      <c r="AA6">
        <v>785</v>
      </c>
      <c r="AB6">
        <v>653</v>
      </c>
      <c r="AC6">
        <v>847</v>
      </c>
      <c r="AD6">
        <v>623</v>
      </c>
      <c r="AE6">
        <v>623</v>
      </c>
      <c r="AF6">
        <v>602</v>
      </c>
      <c r="AG6">
        <v>592</v>
      </c>
      <c r="AH6">
        <v>541</v>
      </c>
      <c r="AI6">
        <v>909</v>
      </c>
      <c r="AJ6">
        <v>715</v>
      </c>
      <c r="AK6">
        <v>919</v>
      </c>
      <c r="AL6">
        <v>735</v>
      </c>
      <c r="AM6">
        <v>654</v>
      </c>
      <c r="AN6">
        <v>582</v>
      </c>
      <c r="AP6">
        <f t="shared" si="0"/>
        <v>769.81578947368416</v>
      </c>
      <c r="AQ6">
        <f t="shared" si="1"/>
        <v>133.74741326382852</v>
      </c>
      <c r="AR6">
        <f t="shared" si="2"/>
        <v>368.57354968219863</v>
      </c>
      <c r="AS6">
        <f t="shared" si="3"/>
        <v>1171.0580292651698</v>
      </c>
      <c r="AU6" t="b">
        <f t="shared" si="4"/>
        <v>1</v>
      </c>
      <c r="AV6" t="b">
        <f t="shared" si="5"/>
        <v>1</v>
      </c>
    </row>
    <row r="7" spans="1:48">
      <c r="A7">
        <v>735</v>
      </c>
      <c r="B7">
        <v>684</v>
      </c>
      <c r="C7">
        <v>887</v>
      </c>
      <c r="D7">
        <v>756</v>
      </c>
      <c r="E7">
        <v>786</v>
      </c>
      <c r="F7">
        <v>909</v>
      </c>
      <c r="G7">
        <v>745</v>
      </c>
      <c r="H7">
        <v>826</v>
      </c>
      <c r="I7">
        <v>1052</v>
      </c>
      <c r="J7">
        <v>796</v>
      </c>
      <c r="K7">
        <v>785</v>
      </c>
      <c r="L7">
        <v>889</v>
      </c>
      <c r="M7">
        <v>786</v>
      </c>
      <c r="N7">
        <v>898</v>
      </c>
      <c r="O7">
        <v>621</v>
      </c>
      <c r="P7">
        <v>694</v>
      </c>
      <c r="Q7">
        <v>735</v>
      </c>
      <c r="R7">
        <v>797</v>
      </c>
      <c r="S7">
        <v>878</v>
      </c>
      <c r="T7">
        <v>735</v>
      </c>
      <c r="U7">
        <v>909</v>
      </c>
      <c r="W7">
        <v>612</v>
      </c>
      <c r="X7">
        <v>694</v>
      </c>
      <c r="Y7">
        <v>654</v>
      </c>
      <c r="AA7">
        <v>654</v>
      </c>
      <c r="AB7">
        <v>745</v>
      </c>
      <c r="AC7">
        <v>775</v>
      </c>
      <c r="AD7">
        <v>592</v>
      </c>
      <c r="AE7">
        <v>684</v>
      </c>
      <c r="AF7">
        <v>582</v>
      </c>
      <c r="AG7">
        <v>613</v>
      </c>
      <c r="AH7">
        <v>541</v>
      </c>
      <c r="AI7">
        <v>735</v>
      </c>
      <c r="AJ7">
        <v>745</v>
      </c>
      <c r="AK7">
        <v>919</v>
      </c>
      <c r="AL7">
        <v>653</v>
      </c>
      <c r="AM7">
        <v>602</v>
      </c>
      <c r="AN7">
        <v>592</v>
      </c>
      <c r="AP7">
        <f t="shared" si="0"/>
        <v>744.60526315789468</v>
      </c>
      <c r="AQ7">
        <f t="shared" si="1"/>
        <v>116.49951617430783</v>
      </c>
      <c r="AR7">
        <f t="shared" si="2"/>
        <v>395.10671463497118</v>
      </c>
      <c r="AS7">
        <f t="shared" si="3"/>
        <v>1094.1038116808181</v>
      </c>
      <c r="AU7" t="b">
        <f t="shared" si="4"/>
        <v>1</v>
      </c>
      <c r="AV7" t="b">
        <f t="shared" si="5"/>
        <v>1</v>
      </c>
    </row>
    <row r="8" spans="1:48">
      <c r="A8">
        <v>857</v>
      </c>
      <c r="B8">
        <v>724</v>
      </c>
      <c r="C8">
        <v>917</v>
      </c>
      <c r="D8">
        <v>828</v>
      </c>
      <c r="E8">
        <v>909</v>
      </c>
      <c r="F8">
        <v>1041</v>
      </c>
      <c r="G8">
        <v>683</v>
      </c>
      <c r="H8">
        <v>786</v>
      </c>
      <c r="I8">
        <v>1062</v>
      </c>
      <c r="J8">
        <v>704</v>
      </c>
      <c r="K8">
        <v>786</v>
      </c>
      <c r="L8">
        <v>908</v>
      </c>
      <c r="M8">
        <v>868</v>
      </c>
      <c r="N8">
        <v>908</v>
      </c>
      <c r="O8">
        <v>580</v>
      </c>
      <c r="P8">
        <v>786</v>
      </c>
      <c r="Q8">
        <v>787</v>
      </c>
      <c r="R8">
        <v>879</v>
      </c>
      <c r="S8">
        <v>746</v>
      </c>
      <c r="T8">
        <v>776</v>
      </c>
      <c r="U8">
        <v>817</v>
      </c>
      <c r="V8">
        <v>1103</v>
      </c>
      <c r="W8">
        <v>766</v>
      </c>
      <c r="X8">
        <v>552</v>
      </c>
      <c r="Y8">
        <v>714</v>
      </c>
      <c r="AA8">
        <v>754</v>
      </c>
      <c r="AB8">
        <v>592</v>
      </c>
      <c r="AC8">
        <v>715</v>
      </c>
      <c r="AD8">
        <v>664</v>
      </c>
      <c r="AE8">
        <v>632</v>
      </c>
      <c r="AF8">
        <v>592</v>
      </c>
      <c r="AG8">
        <v>562</v>
      </c>
      <c r="AH8">
        <v>531</v>
      </c>
      <c r="AI8">
        <v>695</v>
      </c>
      <c r="AJ8">
        <v>746</v>
      </c>
      <c r="AK8">
        <v>908</v>
      </c>
      <c r="AL8">
        <v>746</v>
      </c>
      <c r="AM8">
        <v>542</v>
      </c>
      <c r="AN8">
        <v>592</v>
      </c>
      <c r="AP8">
        <f t="shared" si="0"/>
        <v>763.02564102564099</v>
      </c>
      <c r="AQ8">
        <f t="shared" si="1"/>
        <v>144.24312209809045</v>
      </c>
      <c r="AR8">
        <f t="shared" si="2"/>
        <v>330.29627473136964</v>
      </c>
      <c r="AS8">
        <f t="shared" si="3"/>
        <v>1195.7550073199122</v>
      </c>
      <c r="AU8" t="b">
        <f t="shared" si="4"/>
        <v>1</v>
      </c>
      <c r="AV8" t="b">
        <f t="shared" si="5"/>
        <v>1</v>
      </c>
    </row>
    <row r="9" spans="1:48">
      <c r="A9">
        <v>632</v>
      </c>
      <c r="B9">
        <v>674</v>
      </c>
      <c r="C9">
        <v>847</v>
      </c>
      <c r="D9">
        <v>725</v>
      </c>
      <c r="E9">
        <v>970</v>
      </c>
      <c r="F9">
        <v>950</v>
      </c>
      <c r="G9">
        <v>949</v>
      </c>
      <c r="H9">
        <v>929</v>
      </c>
      <c r="I9">
        <v>980</v>
      </c>
      <c r="J9">
        <v>725</v>
      </c>
      <c r="K9">
        <v>786</v>
      </c>
      <c r="L9">
        <v>796</v>
      </c>
      <c r="M9">
        <v>745</v>
      </c>
      <c r="N9">
        <v>897</v>
      </c>
      <c r="O9">
        <v>551</v>
      </c>
      <c r="P9" s="4"/>
      <c r="Q9">
        <v>674</v>
      </c>
      <c r="R9">
        <v>705</v>
      </c>
      <c r="S9">
        <v>745</v>
      </c>
      <c r="T9">
        <v>654</v>
      </c>
      <c r="U9">
        <v>827</v>
      </c>
      <c r="V9">
        <v>1114</v>
      </c>
      <c r="W9">
        <v>592</v>
      </c>
      <c r="X9">
        <v>520</v>
      </c>
      <c r="Y9">
        <v>684</v>
      </c>
      <c r="AA9">
        <v>796</v>
      </c>
      <c r="AB9">
        <v>653</v>
      </c>
      <c r="AC9">
        <v>755</v>
      </c>
      <c r="AD9">
        <v>572</v>
      </c>
      <c r="AE9">
        <v>746</v>
      </c>
      <c r="AF9">
        <v>623</v>
      </c>
      <c r="AG9">
        <v>582</v>
      </c>
      <c r="AH9">
        <v>521</v>
      </c>
      <c r="AI9">
        <v>714</v>
      </c>
      <c r="AJ9">
        <v>725</v>
      </c>
      <c r="AK9">
        <v>919</v>
      </c>
      <c r="AL9">
        <v>612</v>
      </c>
      <c r="AM9">
        <v>531</v>
      </c>
      <c r="AN9">
        <v>664</v>
      </c>
      <c r="AP9">
        <f t="shared" si="0"/>
        <v>739.0526315789474</v>
      </c>
      <c r="AQ9">
        <f t="shared" si="1"/>
        <v>145.75135201605926</v>
      </c>
      <c r="AR9">
        <f t="shared" si="2"/>
        <v>301.79857553076965</v>
      </c>
      <c r="AS9">
        <f t="shared" si="3"/>
        <v>1176.306687627125</v>
      </c>
      <c r="AU9" t="b">
        <f t="shared" si="4"/>
        <v>1</v>
      </c>
      <c r="AV9" t="b">
        <f t="shared" si="5"/>
        <v>1</v>
      </c>
    </row>
    <row r="10" spans="1:48">
      <c r="A10">
        <v>745</v>
      </c>
      <c r="B10">
        <v>949</v>
      </c>
      <c r="C10">
        <v>1111</v>
      </c>
      <c r="D10">
        <v>857</v>
      </c>
      <c r="E10">
        <v>1256</v>
      </c>
      <c r="F10">
        <v>919</v>
      </c>
      <c r="G10" s="4"/>
      <c r="H10">
        <v>836</v>
      </c>
      <c r="I10">
        <v>1307</v>
      </c>
      <c r="J10">
        <v>1031</v>
      </c>
      <c r="K10">
        <v>745</v>
      </c>
      <c r="L10">
        <v>1134</v>
      </c>
      <c r="M10">
        <v>950</v>
      </c>
      <c r="N10">
        <v>959</v>
      </c>
      <c r="O10">
        <v>723</v>
      </c>
      <c r="P10">
        <v>1052</v>
      </c>
      <c r="Q10">
        <v>817</v>
      </c>
      <c r="R10">
        <v>929</v>
      </c>
      <c r="S10">
        <v>1082</v>
      </c>
      <c r="T10">
        <v>735</v>
      </c>
      <c r="U10">
        <v>857</v>
      </c>
      <c r="V10">
        <v>1103</v>
      </c>
      <c r="W10">
        <v>643</v>
      </c>
      <c r="X10">
        <v>603</v>
      </c>
      <c r="Y10">
        <v>745</v>
      </c>
      <c r="AA10">
        <v>756</v>
      </c>
      <c r="AB10">
        <v>705</v>
      </c>
      <c r="AC10">
        <v>836</v>
      </c>
      <c r="AD10">
        <v>970</v>
      </c>
      <c r="AE10">
        <v>724</v>
      </c>
      <c r="AF10">
        <v>807</v>
      </c>
      <c r="AG10">
        <v>715</v>
      </c>
      <c r="AH10">
        <v>582</v>
      </c>
      <c r="AI10">
        <v>828</v>
      </c>
      <c r="AJ10">
        <v>837</v>
      </c>
      <c r="AK10">
        <v>990</v>
      </c>
      <c r="AL10">
        <v>746</v>
      </c>
      <c r="AM10">
        <v>1031</v>
      </c>
      <c r="AN10">
        <v>705</v>
      </c>
      <c r="AP10">
        <f t="shared" si="0"/>
        <v>876.84210526315792</v>
      </c>
      <c r="AQ10">
        <f t="shared" si="1"/>
        <v>175.06146045314665</v>
      </c>
      <c r="AR10">
        <f t="shared" si="2"/>
        <v>351.65772390371797</v>
      </c>
      <c r="AS10">
        <f t="shared" si="3"/>
        <v>1402.026486622598</v>
      </c>
      <c r="AU10" t="b">
        <f t="shared" si="4"/>
        <v>1</v>
      </c>
      <c r="AV10" t="b">
        <f t="shared" si="5"/>
        <v>1</v>
      </c>
    </row>
    <row r="11" spans="1:48">
      <c r="A11">
        <v>786</v>
      </c>
      <c r="B11">
        <v>776</v>
      </c>
      <c r="C11">
        <v>928</v>
      </c>
      <c r="D11">
        <v>726</v>
      </c>
      <c r="E11">
        <v>918</v>
      </c>
      <c r="F11">
        <v>959</v>
      </c>
      <c r="G11">
        <v>963</v>
      </c>
      <c r="H11">
        <v>796</v>
      </c>
      <c r="I11">
        <v>971</v>
      </c>
      <c r="J11">
        <v>766</v>
      </c>
      <c r="K11">
        <v>795</v>
      </c>
      <c r="L11">
        <v>898</v>
      </c>
      <c r="M11">
        <v>796</v>
      </c>
      <c r="N11">
        <v>1000</v>
      </c>
      <c r="O11">
        <v>601</v>
      </c>
      <c r="P11">
        <v>1153</v>
      </c>
      <c r="Q11">
        <v>818</v>
      </c>
      <c r="R11">
        <v>807</v>
      </c>
      <c r="S11">
        <v>939</v>
      </c>
      <c r="T11">
        <v>613</v>
      </c>
      <c r="U11">
        <v>940</v>
      </c>
      <c r="V11">
        <v>1124</v>
      </c>
      <c r="W11">
        <v>602</v>
      </c>
      <c r="X11">
        <v>613</v>
      </c>
      <c r="Y11">
        <v>735</v>
      </c>
      <c r="AA11">
        <v>795</v>
      </c>
      <c r="AB11">
        <v>735</v>
      </c>
      <c r="AC11">
        <v>756</v>
      </c>
      <c r="AD11">
        <v>715</v>
      </c>
      <c r="AE11">
        <v>674</v>
      </c>
      <c r="AF11">
        <v>644</v>
      </c>
      <c r="AG11">
        <v>644</v>
      </c>
      <c r="AH11">
        <v>551</v>
      </c>
      <c r="AI11">
        <v>797</v>
      </c>
      <c r="AJ11">
        <v>766</v>
      </c>
      <c r="AK11">
        <v>959</v>
      </c>
      <c r="AL11">
        <v>592</v>
      </c>
      <c r="AM11">
        <v>674</v>
      </c>
      <c r="AN11">
        <v>654</v>
      </c>
      <c r="AP11">
        <f t="shared" si="0"/>
        <v>794.33333333333337</v>
      </c>
      <c r="AQ11">
        <f t="shared" si="1"/>
        <v>148.31693187462378</v>
      </c>
      <c r="AR11">
        <f t="shared" si="2"/>
        <v>349.38253770946204</v>
      </c>
      <c r="AS11">
        <f t="shared" si="3"/>
        <v>1239.2841289572048</v>
      </c>
      <c r="AU11" t="b">
        <f t="shared" si="4"/>
        <v>1</v>
      </c>
      <c r="AV11" t="b">
        <f t="shared" si="5"/>
        <v>1</v>
      </c>
    </row>
    <row r="12" spans="1:48">
      <c r="A12">
        <v>817</v>
      </c>
      <c r="B12">
        <v>857</v>
      </c>
      <c r="C12">
        <v>968</v>
      </c>
      <c r="D12">
        <v>776</v>
      </c>
      <c r="E12">
        <v>1134</v>
      </c>
      <c r="F12">
        <v>950</v>
      </c>
      <c r="G12">
        <v>989</v>
      </c>
      <c r="H12">
        <v>837</v>
      </c>
      <c r="I12">
        <v>1154</v>
      </c>
      <c r="J12">
        <v>877</v>
      </c>
      <c r="K12">
        <v>878</v>
      </c>
      <c r="L12">
        <v>1042</v>
      </c>
      <c r="M12">
        <v>776</v>
      </c>
      <c r="N12">
        <v>959</v>
      </c>
      <c r="O12">
        <v>631</v>
      </c>
      <c r="P12" s="4"/>
      <c r="Q12">
        <v>898</v>
      </c>
      <c r="R12">
        <v>726</v>
      </c>
      <c r="S12">
        <v>1031</v>
      </c>
      <c r="T12">
        <v>715</v>
      </c>
      <c r="U12">
        <v>981</v>
      </c>
      <c r="V12">
        <v>971</v>
      </c>
      <c r="W12">
        <v>622</v>
      </c>
      <c r="X12">
        <v>674</v>
      </c>
      <c r="Y12">
        <v>663</v>
      </c>
      <c r="AA12">
        <v>766</v>
      </c>
      <c r="AB12">
        <v>969</v>
      </c>
      <c r="AC12">
        <v>694</v>
      </c>
      <c r="AD12">
        <v>745</v>
      </c>
      <c r="AE12">
        <v>685</v>
      </c>
      <c r="AF12">
        <v>745</v>
      </c>
      <c r="AG12">
        <v>633</v>
      </c>
      <c r="AH12">
        <v>572</v>
      </c>
      <c r="AI12">
        <v>807</v>
      </c>
      <c r="AJ12">
        <v>1124</v>
      </c>
      <c r="AK12">
        <v>1062</v>
      </c>
      <c r="AL12">
        <v>797</v>
      </c>
      <c r="AM12">
        <v>726</v>
      </c>
      <c r="AN12">
        <v>838</v>
      </c>
      <c r="AP12">
        <f t="shared" si="0"/>
        <v>844.4473684210526</v>
      </c>
      <c r="AQ12">
        <f t="shared" si="1"/>
        <v>156.25856903956662</v>
      </c>
      <c r="AR12">
        <f t="shared" si="2"/>
        <v>375.67166130235273</v>
      </c>
      <c r="AS12">
        <f t="shared" si="3"/>
        <v>1313.2230755397525</v>
      </c>
      <c r="AU12" t="b">
        <f t="shared" si="4"/>
        <v>1</v>
      </c>
      <c r="AV12" t="b">
        <f t="shared" si="5"/>
        <v>1</v>
      </c>
    </row>
    <row r="13" spans="1:48">
      <c r="A13">
        <v>724</v>
      </c>
      <c r="B13">
        <v>929</v>
      </c>
      <c r="C13">
        <v>928</v>
      </c>
      <c r="D13">
        <v>786</v>
      </c>
      <c r="E13">
        <v>867</v>
      </c>
      <c r="F13">
        <v>837</v>
      </c>
      <c r="G13">
        <v>847</v>
      </c>
      <c r="H13">
        <v>816</v>
      </c>
      <c r="I13">
        <v>1021</v>
      </c>
      <c r="J13">
        <v>1133</v>
      </c>
      <c r="K13">
        <v>725</v>
      </c>
      <c r="L13">
        <v>785</v>
      </c>
      <c r="M13">
        <v>715</v>
      </c>
      <c r="N13">
        <v>979</v>
      </c>
      <c r="O13">
        <v>560</v>
      </c>
      <c r="P13">
        <v>687</v>
      </c>
      <c r="Q13">
        <v>746</v>
      </c>
      <c r="R13">
        <v>878</v>
      </c>
      <c r="S13">
        <v>899</v>
      </c>
      <c r="T13">
        <v>592</v>
      </c>
      <c r="U13">
        <v>1123</v>
      </c>
      <c r="V13">
        <v>1001</v>
      </c>
      <c r="W13">
        <v>490</v>
      </c>
      <c r="X13">
        <v>541</v>
      </c>
      <c r="Y13">
        <v>745</v>
      </c>
      <c r="AA13">
        <v>714</v>
      </c>
      <c r="AB13">
        <v>664</v>
      </c>
      <c r="AC13">
        <v>673</v>
      </c>
      <c r="AD13">
        <v>634</v>
      </c>
      <c r="AE13">
        <v>612</v>
      </c>
      <c r="AF13">
        <v>705</v>
      </c>
      <c r="AG13">
        <v>644</v>
      </c>
      <c r="AH13">
        <v>511</v>
      </c>
      <c r="AI13">
        <v>755</v>
      </c>
      <c r="AJ13">
        <v>715</v>
      </c>
      <c r="AK13">
        <v>939</v>
      </c>
      <c r="AL13">
        <v>612</v>
      </c>
      <c r="AM13">
        <v>694</v>
      </c>
      <c r="AN13">
        <v>622</v>
      </c>
      <c r="AP13">
        <f t="shared" si="0"/>
        <v>765.33333333333337</v>
      </c>
      <c r="AQ13">
        <f t="shared" si="1"/>
        <v>160.37002169872383</v>
      </c>
      <c r="AR13">
        <f t="shared" si="2"/>
        <v>284.22326823716185</v>
      </c>
      <c r="AS13">
        <f t="shared" si="3"/>
        <v>1246.4433984295049</v>
      </c>
      <c r="AU13" t="b">
        <f t="shared" si="4"/>
        <v>1</v>
      </c>
      <c r="AV13" t="b">
        <f t="shared" si="5"/>
        <v>1</v>
      </c>
    </row>
    <row r="14" spans="1:48">
      <c r="A14">
        <v>765</v>
      </c>
      <c r="B14">
        <v>1051</v>
      </c>
      <c r="C14">
        <v>948</v>
      </c>
      <c r="D14">
        <v>756</v>
      </c>
      <c r="E14">
        <v>991</v>
      </c>
      <c r="F14">
        <v>745</v>
      </c>
      <c r="G14">
        <v>1204</v>
      </c>
      <c r="H14">
        <v>868</v>
      </c>
      <c r="I14">
        <v>1103</v>
      </c>
      <c r="K14">
        <v>744</v>
      </c>
      <c r="L14">
        <v>756</v>
      </c>
      <c r="M14">
        <v>806</v>
      </c>
      <c r="N14">
        <v>887</v>
      </c>
      <c r="O14">
        <v>601</v>
      </c>
      <c r="P14">
        <v>827</v>
      </c>
      <c r="Q14">
        <v>868</v>
      </c>
      <c r="R14">
        <v>930</v>
      </c>
      <c r="S14">
        <v>837</v>
      </c>
      <c r="T14">
        <v>654</v>
      </c>
      <c r="U14">
        <v>1041</v>
      </c>
      <c r="V14">
        <v>970</v>
      </c>
      <c r="W14">
        <v>592</v>
      </c>
      <c r="X14">
        <v>572</v>
      </c>
      <c r="Y14">
        <v>704</v>
      </c>
      <c r="AA14">
        <v>1123</v>
      </c>
      <c r="AB14">
        <v>684</v>
      </c>
      <c r="AC14">
        <v>796</v>
      </c>
      <c r="AD14">
        <v>745</v>
      </c>
      <c r="AE14">
        <v>735</v>
      </c>
      <c r="AF14">
        <v>756</v>
      </c>
      <c r="AG14">
        <v>622</v>
      </c>
      <c r="AH14">
        <v>561</v>
      </c>
      <c r="AI14">
        <v>726</v>
      </c>
      <c r="AJ14">
        <v>786</v>
      </c>
      <c r="AK14">
        <v>929</v>
      </c>
      <c r="AL14">
        <v>582</v>
      </c>
      <c r="AM14">
        <v>664</v>
      </c>
      <c r="AN14">
        <v>685</v>
      </c>
      <c r="AP14">
        <f t="shared" si="0"/>
        <v>805.63157894736844</v>
      </c>
      <c r="AQ14">
        <f t="shared" si="1"/>
        <v>163.74228614843261</v>
      </c>
      <c r="AR14">
        <f t="shared" si="2"/>
        <v>314.40472050207063</v>
      </c>
      <c r="AS14">
        <f t="shared" si="3"/>
        <v>1296.8584373926662</v>
      </c>
      <c r="AU14" t="b">
        <f t="shared" si="4"/>
        <v>1</v>
      </c>
      <c r="AV14" t="b">
        <f t="shared" si="5"/>
        <v>1</v>
      </c>
    </row>
    <row r="15" spans="1:48">
      <c r="A15">
        <v>765</v>
      </c>
      <c r="B15">
        <v>919</v>
      </c>
      <c r="C15">
        <v>1000</v>
      </c>
      <c r="D15">
        <v>807</v>
      </c>
      <c r="E15">
        <v>837</v>
      </c>
      <c r="F15">
        <v>735</v>
      </c>
      <c r="G15">
        <v>938</v>
      </c>
      <c r="H15">
        <v>826</v>
      </c>
      <c r="I15">
        <v>1072</v>
      </c>
      <c r="K15">
        <v>837</v>
      </c>
      <c r="L15">
        <v>868</v>
      </c>
      <c r="M15">
        <v>765</v>
      </c>
      <c r="N15">
        <v>980</v>
      </c>
      <c r="O15">
        <v>632</v>
      </c>
      <c r="Q15">
        <v>888</v>
      </c>
      <c r="R15">
        <v>1236</v>
      </c>
      <c r="S15">
        <v>878</v>
      </c>
      <c r="T15">
        <v>725</v>
      </c>
      <c r="U15">
        <v>919</v>
      </c>
      <c r="V15">
        <v>1053</v>
      </c>
      <c r="W15">
        <v>582</v>
      </c>
      <c r="X15">
        <v>582</v>
      </c>
      <c r="Y15">
        <v>756</v>
      </c>
      <c r="AA15">
        <v>745</v>
      </c>
      <c r="AB15">
        <v>725</v>
      </c>
      <c r="AC15">
        <v>766</v>
      </c>
      <c r="AD15">
        <v>725</v>
      </c>
      <c r="AE15">
        <v>735</v>
      </c>
      <c r="AG15">
        <v>665</v>
      </c>
      <c r="AH15">
        <v>593</v>
      </c>
      <c r="AI15">
        <v>888</v>
      </c>
      <c r="AJ15">
        <v>797</v>
      </c>
      <c r="AK15">
        <v>1041</v>
      </c>
      <c r="AL15">
        <v>705</v>
      </c>
      <c r="AM15">
        <v>725</v>
      </c>
      <c r="AN15">
        <v>643</v>
      </c>
      <c r="AP15">
        <f t="shared" si="0"/>
        <v>815.36111111111109</v>
      </c>
      <c r="AQ15">
        <f t="shared" si="1"/>
        <v>149.72797291426838</v>
      </c>
      <c r="AR15">
        <f t="shared" si="2"/>
        <v>366.17719236830595</v>
      </c>
      <c r="AS15">
        <f t="shared" si="3"/>
        <v>1264.5450298539163</v>
      </c>
      <c r="AU15" t="b">
        <f t="shared" si="4"/>
        <v>1</v>
      </c>
      <c r="AV15" t="b">
        <f t="shared" si="5"/>
        <v>1</v>
      </c>
    </row>
    <row r="16" spans="1:48">
      <c r="A16">
        <v>806</v>
      </c>
      <c r="B16">
        <v>857</v>
      </c>
      <c r="C16">
        <v>1162</v>
      </c>
      <c r="D16">
        <v>756</v>
      </c>
      <c r="E16">
        <v>1154</v>
      </c>
      <c r="F16">
        <v>715</v>
      </c>
      <c r="H16">
        <v>775</v>
      </c>
      <c r="I16">
        <v>1011</v>
      </c>
      <c r="J16">
        <v>953</v>
      </c>
      <c r="K16">
        <v>878</v>
      </c>
      <c r="L16">
        <v>816</v>
      </c>
      <c r="M16">
        <v>848</v>
      </c>
      <c r="N16">
        <v>918</v>
      </c>
      <c r="O16">
        <v>560</v>
      </c>
      <c r="Q16">
        <v>767</v>
      </c>
      <c r="R16">
        <v>889</v>
      </c>
      <c r="S16">
        <v>949</v>
      </c>
      <c r="T16">
        <v>674</v>
      </c>
      <c r="U16">
        <v>1011</v>
      </c>
      <c r="V16">
        <v>950</v>
      </c>
      <c r="W16">
        <v>571</v>
      </c>
      <c r="X16">
        <v>592</v>
      </c>
      <c r="Y16">
        <v>724</v>
      </c>
      <c r="AA16">
        <v>775</v>
      </c>
      <c r="AB16">
        <v>704</v>
      </c>
      <c r="AC16">
        <v>786</v>
      </c>
      <c r="AD16">
        <v>613</v>
      </c>
      <c r="AE16">
        <v>714</v>
      </c>
      <c r="AF16">
        <v>561</v>
      </c>
      <c r="AG16">
        <v>694</v>
      </c>
      <c r="AH16">
        <v>571</v>
      </c>
      <c r="AI16">
        <v>756</v>
      </c>
      <c r="AJ16">
        <v>756</v>
      </c>
      <c r="AK16">
        <v>909</v>
      </c>
      <c r="AL16">
        <v>562</v>
      </c>
      <c r="AM16">
        <v>695</v>
      </c>
      <c r="AN16">
        <v>674</v>
      </c>
      <c r="AP16">
        <f t="shared" si="0"/>
        <v>786.64864864864865</v>
      </c>
      <c r="AQ16">
        <f t="shared" si="1"/>
        <v>158.0278133424296</v>
      </c>
      <c r="AR16">
        <f t="shared" si="2"/>
        <v>312.56520862135983</v>
      </c>
      <c r="AS16">
        <f t="shared" si="3"/>
        <v>1260.7320886759376</v>
      </c>
      <c r="AU16" t="b">
        <f t="shared" si="4"/>
        <v>1</v>
      </c>
      <c r="AV16" t="b">
        <f t="shared" si="5"/>
        <v>1</v>
      </c>
    </row>
    <row r="17" spans="1:48">
      <c r="A17">
        <v>827</v>
      </c>
      <c r="B17">
        <v>867</v>
      </c>
      <c r="C17">
        <v>1131</v>
      </c>
      <c r="D17">
        <v>858</v>
      </c>
      <c r="E17">
        <v>1225</v>
      </c>
      <c r="F17">
        <v>939</v>
      </c>
      <c r="G17">
        <v>1235</v>
      </c>
      <c r="H17">
        <v>888</v>
      </c>
      <c r="I17">
        <v>1134</v>
      </c>
      <c r="J17">
        <v>939</v>
      </c>
      <c r="K17">
        <v>836</v>
      </c>
      <c r="L17">
        <v>1052</v>
      </c>
      <c r="M17">
        <v>929</v>
      </c>
      <c r="N17">
        <v>980</v>
      </c>
      <c r="O17">
        <v>622</v>
      </c>
      <c r="P17">
        <v>1082</v>
      </c>
      <c r="Q17">
        <v>807</v>
      </c>
      <c r="R17">
        <v>1031</v>
      </c>
      <c r="S17">
        <v>899</v>
      </c>
      <c r="T17">
        <v>837</v>
      </c>
      <c r="U17">
        <v>940</v>
      </c>
      <c r="V17">
        <v>980</v>
      </c>
      <c r="W17">
        <v>653</v>
      </c>
      <c r="X17">
        <v>562</v>
      </c>
      <c r="Y17">
        <v>674</v>
      </c>
      <c r="AA17">
        <v>806</v>
      </c>
      <c r="AB17">
        <v>817</v>
      </c>
      <c r="AC17">
        <v>897</v>
      </c>
      <c r="AD17">
        <v>1042</v>
      </c>
      <c r="AE17">
        <v>735</v>
      </c>
      <c r="AF17">
        <v>889</v>
      </c>
      <c r="AG17">
        <v>786</v>
      </c>
      <c r="AH17">
        <v>613</v>
      </c>
      <c r="AI17">
        <v>868</v>
      </c>
      <c r="AJ17">
        <v>909</v>
      </c>
      <c r="AK17">
        <v>1052</v>
      </c>
      <c r="AL17">
        <v>817</v>
      </c>
      <c r="AM17">
        <v>950</v>
      </c>
      <c r="AN17">
        <v>776</v>
      </c>
      <c r="AP17">
        <f t="shared" si="0"/>
        <v>894.46153846153845</v>
      </c>
      <c r="AQ17">
        <f t="shared" si="1"/>
        <v>158.33672416285324</v>
      </c>
      <c r="AR17">
        <f t="shared" si="2"/>
        <v>419.45136597297869</v>
      </c>
      <c r="AS17">
        <f t="shared" si="3"/>
        <v>1369.4717109500982</v>
      </c>
      <c r="AU17" t="b">
        <f t="shared" si="4"/>
        <v>1</v>
      </c>
      <c r="AV17" t="b">
        <f t="shared" si="5"/>
        <v>1</v>
      </c>
    </row>
    <row r="18" spans="1:48">
      <c r="A18">
        <v>827</v>
      </c>
      <c r="B18">
        <v>776</v>
      </c>
      <c r="C18">
        <v>1081</v>
      </c>
      <c r="D18">
        <v>786</v>
      </c>
      <c r="E18">
        <v>868</v>
      </c>
      <c r="F18">
        <v>949</v>
      </c>
      <c r="G18">
        <v>948</v>
      </c>
      <c r="H18">
        <v>857</v>
      </c>
      <c r="I18">
        <v>1031</v>
      </c>
      <c r="J18">
        <v>928</v>
      </c>
      <c r="K18">
        <v>725</v>
      </c>
      <c r="L18">
        <v>858</v>
      </c>
      <c r="M18">
        <v>837</v>
      </c>
      <c r="N18">
        <v>1030</v>
      </c>
      <c r="O18">
        <v>642</v>
      </c>
      <c r="P18">
        <v>827</v>
      </c>
      <c r="Q18">
        <v>806</v>
      </c>
      <c r="R18">
        <v>828</v>
      </c>
      <c r="S18">
        <v>878</v>
      </c>
      <c r="T18">
        <v>715</v>
      </c>
      <c r="U18">
        <v>970</v>
      </c>
      <c r="V18">
        <v>1042</v>
      </c>
      <c r="W18">
        <v>684</v>
      </c>
      <c r="X18">
        <v>613</v>
      </c>
      <c r="Y18">
        <v>735</v>
      </c>
      <c r="AA18">
        <v>807</v>
      </c>
      <c r="AB18">
        <v>724</v>
      </c>
      <c r="AC18">
        <v>817</v>
      </c>
      <c r="AD18">
        <v>724</v>
      </c>
      <c r="AE18">
        <v>725</v>
      </c>
      <c r="AF18">
        <v>725</v>
      </c>
      <c r="AG18">
        <v>685</v>
      </c>
      <c r="AH18">
        <v>623</v>
      </c>
      <c r="AI18">
        <v>828</v>
      </c>
      <c r="AJ18">
        <v>827</v>
      </c>
      <c r="AK18">
        <v>1020</v>
      </c>
      <c r="AL18">
        <v>725</v>
      </c>
      <c r="AM18">
        <v>694</v>
      </c>
      <c r="AN18">
        <v>685</v>
      </c>
      <c r="AP18">
        <f t="shared" si="0"/>
        <v>816.66666666666663</v>
      </c>
      <c r="AQ18">
        <f t="shared" si="1"/>
        <v>123.78235001581861</v>
      </c>
      <c r="AR18">
        <f t="shared" si="2"/>
        <v>445.31961661921082</v>
      </c>
      <c r="AS18">
        <f t="shared" si="3"/>
        <v>1188.0137167141224</v>
      </c>
      <c r="AU18" t="b">
        <f t="shared" si="4"/>
        <v>1</v>
      </c>
      <c r="AV18" t="b">
        <f t="shared" si="5"/>
        <v>1</v>
      </c>
    </row>
    <row r="19" spans="1:48">
      <c r="A19">
        <v>826</v>
      </c>
      <c r="B19">
        <v>1092</v>
      </c>
      <c r="C19">
        <v>1101</v>
      </c>
      <c r="D19">
        <v>797</v>
      </c>
      <c r="E19">
        <v>868</v>
      </c>
      <c r="F19">
        <v>1021</v>
      </c>
      <c r="G19">
        <v>888</v>
      </c>
      <c r="H19">
        <v>796</v>
      </c>
      <c r="I19">
        <v>1257</v>
      </c>
      <c r="J19">
        <v>939</v>
      </c>
      <c r="K19">
        <v>928</v>
      </c>
      <c r="L19">
        <v>908</v>
      </c>
      <c r="M19">
        <v>878</v>
      </c>
      <c r="N19">
        <v>959</v>
      </c>
      <c r="O19">
        <v>743</v>
      </c>
      <c r="P19">
        <v>684</v>
      </c>
      <c r="Q19">
        <v>879</v>
      </c>
      <c r="R19">
        <v>838</v>
      </c>
      <c r="S19">
        <v>878</v>
      </c>
      <c r="T19">
        <v>858</v>
      </c>
      <c r="U19">
        <v>960</v>
      </c>
      <c r="V19">
        <v>961</v>
      </c>
      <c r="W19">
        <v>735</v>
      </c>
      <c r="X19">
        <v>582</v>
      </c>
      <c r="Y19">
        <v>745</v>
      </c>
      <c r="AA19">
        <v>806</v>
      </c>
      <c r="AB19">
        <v>796</v>
      </c>
      <c r="AC19">
        <v>1072</v>
      </c>
      <c r="AD19">
        <v>920</v>
      </c>
      <c r="AE19">
        <v>653</v>
      </c>
      <c r="AF19">
        <v>715</v>
      </c>
      <c r="AG19">
        <v>827</v>
      </c>
      <c r="AH19">
        <v>613</v>
      </c>
      <c r="AI19">
        <v>827</v>
      </c>
      <c r="AJ19">
        <v>838</v>
      </c>
      <c r="AK19">
        <v>1021</v>
      </c>
      <c r="AL19">
        <v>704</v>
      </c>
      <c r="AM19">
        <v>643</v>
      </c>
      <c r="AN19">
        <v>817</v>
      </c>
      <c r="AP19">
        <f t="shared" si="0"/>
        <v>855.71794871794873</v>
      </c>
      <c r="AQ19">
        <f t="shared" si="1"/>
        <v>143.50425424061532</v>
      </c>
      <c r="AR19">
        <f t="shared" si="2"/>
        <v>425.20518599610273</v>
      </c>
      <c r="AS19">
        <f t="shared" si="3"/>
        <v>1286.2307114397947</v>
      </c>
      <c r="AU19" t="b">
        <f t="shared" si="4"/>
        <v>1</v>
      </c>
      <c r="AV19" t="b">
        <f t="shared" si="5"/>
        <v>1</v>
      </c>
    </row>
    <row r="20" spans="1:48">
      <c r="A20">
        <v>725</v>
      </c>
      <c r="B20">
        <v>715</v>
      </c>
      <c r="C20">
        <v>1040</v>
      </c>
      <c r="D20">
        <v>756</v>
      </c>
      <c r="E20">
        <v>786</v>
      </c>
      <c r="F20">
        <v>776</v>
      </c>
      <c r="G20">
        <v>898</v>
      </c>
      <c r="H20">
        <v>827</v>
      </c>
      <c r="I20">
        <v>939</v>
      </c>
      <c r="J20">
        <v>827</v>
      </c>
      <c r="K20" s="4"/>
      <c r="L20">
        <v>1021</v>
      </c>
      <c r="M20">
        <v>837</v>
      </c>
      <c r="N20">
        <v>1030</v>
      </c>
      <c r="O20">
        <v>612</v>
      </c>
      <c r="P20">
        <v>602</v>
      </c>
      <c r="Q20">
        <v>766</v>
      </c>
      <c r="R20">
        <v>817</v>
      </c>
      <c r="S20">
        <v>827</v>
      </c>
      <c r="T20">
        <v>694</v>
      </c>
      <c r="U20">
        <v>1113</v>
      </c>
      <c r="V20">
        <v>1011</v>
      </c>
      <c r="W20">
        <v>510</v>
      </c>
      <c r="X20">
        <v>572</v>
      </c>
      <c r="Y20">
        <v>684</v>
      </c>
      <c r="AA20">
        <v>796</v>
      </c>
      <c r="AB20">
        <v>695</v>
      </c>
      <c r="AC20">
        <v>795</v>
      </c>
      <c r="AD20">
        <v>643</v>
      </c>
      <c r="AE20">
        <v>725</v>
      </c>
      <c r="AF20">
        <v>766</v>
      </c>
      <c r="AG20">
        <v>715</v>
      </c>
      <c r="AH20">
        <v>552</v>
      </c>
      <c r="AI20">
        <v>848</v>
      </c>
      <c r="AJ20">
        <v>796</v>
      </c>
      <c r="AK20">
        <v>970</v>
      </c>
      <c r="AL20">
        <v>613</v>
      </c>
      <c r="AM20">
        <v>634</v>
      </c>
      <c r="AN20">
        <v>612</v>
      </c>
      <c r="AP20">
        <f t="shared" si="0"/>
        <v>777.5</v>
      </c>
      <c r="AQ20">
        <f t="shared" si="1"/>
        <v>147.7502915349024</v>
      </c>
      <c r="AR20">
        <f t="shared" si="2"/>
        <v>334.24912539529282</v>
      </c>
      <c r="AS20">
        <f t="shared" si="3"/>
        <v>1220.7508746047072</v>
      </c>
      <c r="AU20" t="b">
        <f t="shared" si="4"/>
        <v>1</v>
      </c>
      <c r="AV20" t="b">
        <f t="shared" si="5"/>
        <v>1</v>
      </c>
    </row>
    <row r="21" spans="1:48">
      <c r="A21">
        <v>785</v>
      </c>
      <c r="B21">
        <v>755</v>
      </c>
      <c r="C21">
        <v>918</v>
      </c>
      <c r="D21">
        <v>745</v>
      </c>
      <c r="E21">
        <v>949</v>
      </c>
      <c r="F21">
        <v>653</v>
      </c>
      <c r="G21">
        <v>836</v>
      </c>
      <c r="H21">
        <v>857</v>
      </c>
      <c r="I21">
        <v>1052</v>
      </c>
      <c r="J21">
        <v>949</v>
      </c>
      <c r="K21">
        <v>959</v>
      </c>
      <c r="L21">
        <v>898</v>
      </c>
      <c r="M21">
        <v>796</v>
      </c>
      <c r="N21">
        <v>898</v>
      </c>
      <c r="O21">
        <v>672</v>
      </c>
      <c r="P21">
        <v>745</v>
      </c>
      <c r="Q21">
        <v>817</v>
      </c>
      <c r="R21">
        <v>991</v>
      </c>
      <c r="S21">
        <v>847</v>
      </c>
      <c r="T21">
        <v>766</v>
      </c>
      <c r="U21">
        <v>1021</v>
      </c>
      <c r="V21">
        <v>970</v>
      </c>
      <c r="W21">
        <v>602</v>
      </c>
      <c r="X21">
        <v>674</v>
      </c>
      <c r="Y21">
        <v>561</v>
      </c>
      <c r="AA21">
        <v>765</v>
      </c>
      <c r="AB21">
        <v>806</v>
      </c>
      <c r="AC21">
        <v>898</v>
      </c>
      <c r="AD21">
        <v>674</v>
      </c>
      <c r="AE21">
        <v>715</v>
      </c>
      <c r="AF21">
        <v>541</v>
      </c>
      <c r="AG21">
        <v>623</v>
      </c>
      <c r="AH21">
        <v>551</v>
      </c>
      <c r="AI21">
        <v>765</v>
      </c>
      <c r="AJ21">
        <v>746</v>
      </c>
      <c r="AK21">
        <v>817</v>
      </c>
      <c r="AL21">
        <v>653</v>
      </c>
      <c r="AM21">
        <v>663</v>
      </c>
      <c r="AN21">
        <v>633</v>
      </c>
      <c r="AP21">
        <f t="shared" si="0"/>
        <v>783.74358974358972</v>
      </c>
      <c r="AQ21">
        <f t="shared" si="1"/>
        <v>136.11309499412573</v>
      </c>
      <c r="AR21">
        <f t="shared" si="2"/>
        <v>375.40430476121253</v>
      </c>
      <c r="AS21">
        <f t="shared" si="3"/>
        <v>1192.082874725967</v>
      </c>
      <c r="AU21" t="b">
        <f t="shared" si="4"/>
        <v>1</v>
      </c>
      <c r="AV21" t="b">
        <f t="shared" si="5"/>
        <v>1</v>
      </c>
    </row>
    <row r="22" spans="1:48">
      <c r="A22">
        <v>653</v>
      </c>
      <c r="B22">
        <v>826</v>
      </c>
      <c r="C22">
        <v>898</v>
      </c>
      <c r="D22">
        <v>715</v>
      </c>
      <c r="E22">
        <v>1042</v>
      </c>
      <c r="F22">
        <v>674</v>
      </c>
      <c r="G22">
        <v>694</v>
      </c>
      <c r="H22">
        <v>857</v>
      </c>
      <c r="I22">
        <v>970</v>
      </c>
      <c r="J22">
        <v>898</v>
      </c>
      <c r="K22">
        <v>857</v>
      </c>
      <c r="L22">
        <v>776</v>
      </c>
      <c r="M22">
        <v>715</v>
      </c>
      <c r="N22">
        <v>877</v>
      </c>
      <c r="O22">
        <v>591</v>
      </c>
      <c r="P22">
        <v>694</v>
      </c>
      <c r="Q22">
        <v>868</v>
      </c>
      <c r="R22">
        <v>797</v>
      </c>
      <c r="S22">
        <v>1062</v>
      </c>
      <c r="T22">
        <v>674</v>
      </c>
      <c r="U22">
        <v>1001</v>
      </c>
      <c r="V22">
        <v>849</v>
      </c>
      <c r="W22">
        <v>571</v>
      </c>
      <c r="X22">
        <v>541</v>
      </c>
      <c r="Y22">
        <v>725</v>
      </c>
      <c r="AA22">
        <v>714</v>
      </c>
      <c r="AB22">
        <v>745</v>
      </c>
      <c r="AC22">
        <v>1041</v>
      </c>
      <c r="AD22">
        <v>694</v>
      </c>
      <c r="AE22">
        <v>735</v>
      </c>
      <c r="AF22">
        <v>644</v>
      </c>
      <c r="AG22">
        <v>613</v>
      </c>
      <c r="AH22">
        <v>602</v>
      </c>
      <c r="AI22">
        <v>849</v>
      </c>
      <c r="AJ22">
        <v>796</v>
      </c>
      <c r="AK22">
        <v>980</v>
      </c>
      <c r="AL22">
        <v>705</v>
      </c>
      <c r="AM22">
        <v>654</v>
      </c>
      <c r="AN22">
        <v>613</v>
      </c>
      <c r="AP22">
        <f t="shared" si="0"/>
        <v>774.61538461538464</v>
      </c>
      <c r="AQ22">
        <f t="shared" si="1"/>
        <v>140.76942987972919</v>
      </c>
      <c r="AR22">
        <f t="shared" si="2"/>
        <v>352.30709497619705</v>
      </c>
      <c r="AS22">
        <f t="shared" si="3"/>
        <v>1196.9236742545722</v>
      </c>
      <c r="AU22" t="b">
        <f t="shared" si="4"/>
        <v>1</v>
      </c>
      <c r="AV22" t="b">
        <f t="shared" si="5"/>
        <v>1</v>
      </c>
    </row>
    <row r="23" spans="1:48">
      <c r="A23">
        <v>684</v>
      </c>
      <c r="B23">
        <v>684</v>
      </c>
      <c r="C23">
        <v>867</v>
      </c>
      <c r="D23">
        <v>654</v>
      </c>
      <c r="E23">
        <v>765</v>
      </c>
      <c r="F23">
        <v>663</v>
      </c>
      <c r="G23">
        <v>755</v>
      </c>
      <c r="H23">
        <v>846</v>
      </c>
      <c r="I23">
        <v>940</v>
      </c>
      <c r="J23">
        <v>786</v>
      </c>
      <c r="K23">
        <v>980</v>
      </c>
      <c r="L23">
        <v>786</v>
      </c>
      <c r="M23">
        <v>705</v>
      </c>
      <c r="N23">
        <v>847</v>
      </c>
      <c r="O23">
        <v>652</v>
      </c>
      <c r="P23">
        <v>735</v>
      </c>
      <c r="Q23">
        <v>786</v>
      </c>
      <c r="R23">
        <v>746</v>
      </c>
      <c r="S23">
        <v>827</v>
      </c>
      <c r="T23">
        <v>685</v>
      </c>
      <c r="U23">
        <v>796</v>
      </c>
      <c r="V23">
        <v>1052</v>
      </c>
      <c r="W23">
        <v>613</v>
      </c>
      <c r="X23">
        <v>582</v>
      </c>
      <c r="Y23">
        <v>684</v>
      </c>
      <c r="AA23">
        <v>755</v>
      </c>
      <c r="AB23">
        <v>766</v>
      </c>
      <c r="AC23">
        <v>786</v>
      </c>
      <c r="AD23">
        <v>654</v>
      </c>
      <c r="AE23">
        <v>684</v>
      </c>
      <c r="AF23">
        <v>551</v>
      </c>
      <c r="AG23">
        <v>602</v>
      </c>
      <c r="AH23">
        <v>562</v>
      </c>
      <c r="AI23">
        <v>714</v>
      </c>
      <c r="AJ23">
        <v>807</v>
      </c>
      <c r="AK23">
        <v>908</v>
      </c>
      <c r="AL23">
        <v>613</v>
      </c>
      <c r="AM23">
        <v>541</v>
      </c>
      <c r="AN23">
        <v>603</v>
      </c>
      <c r="AP23">
        <f t="shared" si="0"/>
        <v>735.02564102564099</v>
      </c>
      <c r="AQ23">
        <f t="shared" si="1"/>
        <v>118.5951732352961</v>
      </c>
      <c r="AR23">
        <f t="shared" si="2"/>
        <v>379.24012131975269</v>
      </c>
      <c r="AS23">
        <f t="shared" si="3"/>
        <v>1090.8111607315293</v>
      </c>
      <c r="AU23" t="b">
        <f t="shared" si="4"/>
        <v>1</v>
      </c>
      <c r="AV23" t="b">
        <f t="shared" si="5"/>
        <v>1</v>
      </c>
    </row>
    <row r="24" spans="1:48">
      <c r="A24">
        <v>755</v>
      </c>
      <c r="B24">
        <v>786</v>
      </c>
      <c r="C24">
        <v>968</v>
      </c>
      <c r="D24">
        <v>756</v>
      </c>
      <c r="E24">
        <v>1001</v>
      </c>
      <c r="F24">
        <v>715</v>
      </c>
      <c r="G24">
        <v>1020</v>
      </c>
      <c r="H24">
        <v>827</v>
      </c>
      <c r="I24">
        <v>929</v>
      </c>
      <c r="J24">
        <v>950</v>
      </c>
      <c r="K24">
        <v>1020</v>
      </c>
      <c r="L24">
        <v>868</v>
      </c>
      <c r="M24">
        <v>755</v>
      </c>
      <c r="N24">
        <v>1030</v>
      </c>
      <c r="O24">
        <v>621</v>
      </c>
      <c r="P24">
        <v>837</v>
      </c>
      <c r="Q24">
        <v>807</v>
      </c>
      <c r="R24">
        <v>765</v>
      </c>
      <c r="S24">
        <v>1031</v>
      </c>
      <c r="T24">
        <v>970</v>
      </c>
      <c r="U24">
        <v>899</v>
      </c>
      <c r="V24">
        <v>868</v>
      </c>
      <c r="W24">
        <v>571</v>
      </c>
      <c r="X24">
        <v>644</v>
      </c>
      <c r="Y24">
        <v>735</v>
      </c>
      <c r="AA24">
        <v>705</v>
      </c>
      <c r="AB24">
        <v>796</v>
      </c>
      <c r="AC24">
        <v>908</v>
      </c>
      <c r="AD24">
        <v>684</v>
      </c>
      <c r="AE24">
        <v>775</v>
      </c>
      <c r="AF24">
        <v>613</v>
      </c>
      <c r="AG24">
        <v>715</v>
      </c>
      <c r="AH24">
        <v>582</v>
      </c>
      <c r="AI24">
        <v>828</v>
      </c>
      <c r="AJ24">
        <v>786</v>
      </c>
      <c r="AK24">
        <v>930</v>
      </c>
      <c r="AL24">
        <v>633</v>
      </c>
      <c r="AM24">
        <v>654</v>
      </c>
      <c r="AN24">
        <v>613</v>
      </c>
      <c r="AP24">
        <f t="shared" si="0"/>
        <v>803.84615384615381</v>
      </c>
      <c r="AQ24">
        <f t="shared" si="1"/>
        <v>137.13027583508782</v>
      </c>
      <c r="AR24">
        <f t="shared" si="2"/>
        <v>392.45532634089034</v>
      </c>
      <c r="AS24">
        <f t="shared" si="3"/>
        <v>1215.2369813514174</v>
      </c>
      <c r="AU24" t="b">
        <f t="shared" si="4"/>
        <v>1</v>
      </c>
      <c r="AV24" t="b">
        <f t="shared" si="5"/>
        <v>1</v>
      </c>
    </row>
    <row r="25" spans="1:48">
      <c r="A25">
        <v>959</v>
      </c>
      <c r="B25">
        <v>1592</v>
      </c>
      <c r="C25">
        <v>1162</v>
      </c>
      <c r="D25">
        <v>1083</v>
      </c>
      <c r="E25">
        <v>1215</v>
      </c>
      <c r="F25">
        <v>909</v>
      </c>
      <c r="G25">
        <v>999</v>
      </c>
      <c r="H25">
        <v>1367</v>
      </c>
      <c r="I25">
        <v>1245</v>
      </c>
      <c r="J25">
        <v>1377</v>
      </c>
      <c r="K25">
        <v>1082</v>
      </c>
      <c r="L25">
        <v>1501</v>
      </c>
      <c r="M25">
        <v>1092</v>
      </c>
      <c r="N25">
        <v>1092</v>
      </c>
      <c r="O25">
        <v>724</v>
      </c>
      <c r="P25">
        <v>1113</v>
      </c>
      <c r="Q25">
        <v>1358</v>
      </c>
      <c r="R25">
        <v>1277</v>
      </c>
      <c r="S25">
        <v>1204</v>
      </c>
      <c r="T25">
        <v>1082</v>
      </c>
      <c r="U25">
        <v>1073</v>
      </c>
      <c r="V25">
        <v>1267</v>
      </c>
      <c r="W25">
        <v>755</v>
      </c>
      <c r="X25">
        <v>663</v>
      </c>
      <c r="Y25">
        <v>724</v>
      </c>
      <c r="AA25">
        <v>1071</v>
      </c>
      <c r="AB25">
        <v>929</v>
      </c>
      <c r="AC25">
        <v>1041</v>
      </c>
      <c r="AD25">
        <v>1185</v>
      </c>
      <c r="AE25">
        <v>847</v>
      </c>
      <c r="AF25">
        <v>858</v>
      </c>
      <c r="AG25">
        <v>827</v>
      </c>
      <c r="AH25">
        <v>756</v>
      </c>
      <c r="AI25">
        <v>980</v>
      </c>
      <c r="AJ25">
        <v>1165</v>
      </c>
      <c r="AK25">
        <v>1173</v>
      </c>
      <c r="AL25">
        <v>847</v>
      </c>
      <c r="AM25">
        <v>1041</v>
      </c>
      <c r="AN25">
        <v>888</v>
      </c>
      <c r="AP25">
        <f t="shared" si="0"/>
        <v>1064.6923076923076</v>
      </c>
      <c r="AQ25">
        <f t="shared" si="1"/>
        <v>219.4995688577653</v>
      </c>
      <c r="AR25">
        <f t="shared" si="2"/>
        <v>406.19360111901176</v>
      </c>
      <c r="AS25">
        <f t="shared" si="3"/>
        <v>1723.1910142656034</v>
      </c>
      <c r="AU25" t="b">
        <f t="shared" si="4"/>
        <v>1</v>
      </c>
      <c r="AV25" t="b">
        <f t="shared" si="5"/>
        <v>1</v>
      </c>
    </row>
    <row r="26" spans="1:48">
      <c r="A26">
        <v>725</v>
      </c>
      <c r="B26">
        <v>745</v>
      </c>
      <c r="C26">
        <v>1092</v>
      </c>
      <c r="D26">
        <v>837</v>
      </c>
      <c r="E26">
        <v>766</v>
      </c>
      <c r="F26">
        <v>735</v>
      </c>
      <c r="H26">
        <v>908</v>
      </c>
      <c r="I26">
        <v>961</v>
      </c>
      <c r="J26">
        <v>838</v>
      </c>
      <c r="K26">
        <v>887</v>
      </c>
      <c r="L26">
        <v>909</v>
      </c>
      <c r="M26">
        <v>899</v>
      </c>
      <c r="N26">
        <v>908</v>
      </c>
      <c r="O26">
        <v>652</v>
      </c>
      <c r="P26">
        <v>765</v>
      </c>
      <c r="Q26">
        <v>706</v>
      </c>
      <c r="R26">
        <v>869</v>
      </c>
      <c r="S26">
        <v>858</v>
      </c>
      <c r="T26">
        <v>715</v>
      </c>
      <c r="U26">
        <v>980</v>
      </c>
      <c r="V26">
        <v>960</v>
      </c>
      <c r="W26">
        <v>623</v>
      </c>
      <c r="X26">
        <v>582</v>
      </c>
      <c r="Y26">
        <v>643</v>
      </c>
      <c r="AA26">
        <v>918</v>
      </c>
      <c r="AB26">
        <v>786</v>
      </c>
      <c r="AC26">
        <v>766</v>
      </c>
      <c r="AD26">
        <v>643</v>
      </c>
      <c r="AE26">
        <v>592</v>
      </c>
      <c r="AF26">
        <v>868</v>
      </c>
      <c r="AG26">
        <v>654</v>
      </c>
      <c r="AH26">
        <v>582</v>
      </c>
      <c r="AI26">
        <v>848</v>
      </c>
      <c r="AJ26">
        <v>786</v>
      </c>
      <c r="AK26">
        <v>1072</v>
      </c>
      <c r="AL26">
        <v>756</v>
      </c>
      <c r="AM26">
        <v>675</v>
      </c>
      <c r="AN26">
        <v>664</v>
      </c>
      <c r="AP26">
        <f t="shared" si="0"/>
        <v>794.02631578947364</v>
      </c>
      <c r="AQ26">
        <f t="shared" si="1"/>
        <v>133.28114702998059</v>
      </c>
      <c r="AR26">
        <f t="shared" si="2"/>
        <v>394.18287469953191</v>
      </c>
      <c r="AS26">
        <f t="shared" si="3"/>
        <v>1193.8697568794155</v>
      </c>
      <c r="AU26" t="b">
        <f t="shared" si="4"/>
        <v>1</v>
      </c>
      <c r="AV26" t="b">
        <f t="shared" si="5"/>
        <v>1</v>
      </c>
    </row>
    <row r="27" spans="1:48">
      <c r="A27">
        <v>714</v>
      </c>
      <c r="B27">
        <v>735</v>
      </c>
      <c r="C27">
        <v>989</v>
      </c>
      <c r="D27">
        <v>746</v>
      </c>
      <c r="E27" s="4"/>
      <c r="F27">
        <v>745</v>
      </c>
      <c r="G27">
        <v>826</v>
      </c>
      <c r="H27">
        <v>837</v>
      </c>
      <c r="I27">
        <v>1011</v>
      </c>
      <c r="J27">
        <v>877</v>
      </c>
      <c r="K27">
        <v>929</v>
      </c>
      <c r="L27">
        <v>898</v>
      </c>
      <c r="M27">
        <v>888</v>
      </c>
      <c r="N27">
        <v>969</v>
      </c>
      <c r="O27">
        <v>673</v>
      </c>
      <c r="P27">
        <v>726</v>
      </c>
      <c r="Q27">
        <v>837</v>
      </c>
      <c r="R27">
        <v>889</v>
      </c>
      <c r="S27">
        <v>848</v>
      </c>
      <c r="T27">
        <v>725</v>
      </c>
      <c r="U27">
        <v>1041</v>
      </c>
      <c r="V27">
        <v>889</v>
      </c>
      <c r="W27">
        <v>612</v>
      </c>
      <c r="X27">
        <v>562</v>
      </c>
      <c r="Y27">
        <v>725</v>
      </c>
      <c r="AA27">
        <v>807</v>
      </c>
      <c r="AB27">
        <v>684</v>
      </c>
      <c r="AC27">
        <v>745</v>
      </c>
      <c r="AD27">
        <v>695</v>
      </c>
      <c r="AE27">
        <v>746</v>
      </c>
      <c r="AF27">
        <v>694</v>
      </c>
      <c r="AG27">
        <v>664</v>
      </c>
      <c r="AH27">
        <v>602</v>
      </c>
      <c r="AI27">
        <v>848</v>
      </c>
      <c r="AJ27">
        <v>838</v>
      </c>
      <c r="AK27">
        <v>909</v>
      </c>
      <c r="AL27">
        <v>725</v>
      </c>
      <c r="AM27">
        <v>613</v>
      </c>
      <c r="AN27">
        <v>725</v>
      </c>
      <c r="AP27">
        <f t="shared" si="0"/>
        <v>789.10526315789468</v>
      </c>
      <c r="AQ27">
        <f t="shared" si="1"/>
        <v>119.40297191142372</v>
      </c>
      <c r="AR27">
        <f t="shared" si="2"/>
        <v>430.89634742362352</v>
      </c>
      <c r="AS27">
        <f t="shared" si="3"/>
        <v>1147.3141788921657</v>
      </c>
      <c r="AU27" t="b">
        <f t="shared" si="4"/>
        <v>1</v>
      </c>
      <c r="AV27" t="b">
        <f t="shared" si="5"/>
        <v>1</v>
      </c>
    </row>
    <row r="28" spans="1:48">
      <c r="A28">
        <v>949</v>
      </c>
      <c r="B28">
        <v>970</v>
      </c>
      <c r="C28">
        <v>1152</v>
      </c>
      <c r="D28">
        <v>848</v>
      </c>
      <c r="E28">
        <v>1236</v>
      </c>
      <c r="F28">
        <v>796</v>
      </c>
      <c r="G28">
        <v>1021</v>
      </c>
      <c r="H28">
        <v>765</v>
      </c>
      <c r="I28">
        <v>1092</v>
      </c>
      <c r="J28">
        <v>1011</v>
      </c>
      <c r="K28">
        <v>938</v>
      </c>
      <c r="L28">
        <v>1153</v>
      </c>
      <c r="M28">
        <v>949</v>
      </c>
      <c r="N28">
        <v>979</v>
      </c>
      <c r="O28">
        <v>743</v>
      </c>
      <c r="P28">
        <v>857</v>
      </c>
      <c r="Q28">
        <v>1113</v>
      </c>
      <c r="R28">
        <v>1072</v>
      </c>
      <c r="S28">
        <v>1071</v>
      </c>
      <c r="T28">
        <v>735</v>
      </c>
      <c r="U28">
        <v>1185</v>
      </c>
      <c r="V28">
        <v>960</v>
      </c>
      <c r="W28">
        <v>755</v>
      </c>
      <c r="Y28">
        <v>755</v>
      </c>
      <c r="AA28">
        <v>867</v>
      </c>
      <c r="AB28">
        <v>970</v>
      </c>
      <c r="AC28">
        <v>755</v>
      </c>
      <c r="AD28">
        <v>970</v>
      </c>
      <c r="AE28">
        <v>877</v>
      </c>
      <c r="AF28">
        <v>715</v>
      </c>
      <c r="AG28">
        <v>787</v>
      </c>
      <c r="AH28">
        <v>684</v>
      </c>
      <c r="AI28">
        <v>837</v>
      </c>
      <c r="AJ28">
        <v>1041</v>
      </c>
      <c r="AK28">
        <v>1031</v>
      </c>
      <c r="AL28">
        <v>858</v>
      </c>
      <c r="AN28">
        <v>746</v>
      </c>
      <c r="AP28">
        <f t="shared" si="0"/>
        <v>925.48648648648646</v>
      </c>
      <c r="AQ28">
        <f t="shared" si="1"/>
        <v>149.69499019703397</v>
      </c>
      <c r="AR28">
        <f t="shared" si="2"/>
        <v>476.40151589538453</v>
      </c>
      <c r="AS28">
        <f t="shared" si="3"/>
        <v>1374.5714570775883</v>
      </c>
      <c r="AU28" t="b">
        <f t="shared" si="4"/>
        <v>1</v>
      </c>
      <c r="AV28" t="b">
        <f t="shared" si="5"/>
        <v>1</v>
      </c>
    </row>
    <row r="29" spans="1:48">
      <c r="A29">
        <v>857</v>
      </c>
      <c r="B29">
        <v>837</v>
      </c>
      <c r="C29">
        <v>990</v>
      </c>
      <c r="D29">
        <v>746</v>
      </c>
      <c r="E29">
        <v>1062</v>
      </c>
      <c r="F29">
        <v>654</v>
      </c>
      <c r="G29">
        <v>959</v>
      </c>
      <c r="H29">
        <v>837</v>
      </c>
      <c r="I29">
        <v>1022</v>
      </c>
      <c r="J29">
        <v>857</v>
      </c>
      <c r="K29">
        <v>847</v>
      </c>
      <c r="L29">
        <v>930</v>
      </c>
      <c r="M29">
        <v>858</v>
      </c>
      <c r="N29">
        <v>908</v>
      </c>
      <c r="O29">
        <v>621</v>
      </c>
      <c r="P29">
        <v>663</v>
      </c>
      <c r="Q29">
        <v>716</v>
      </c>
      <c r="R29">
        <v>930</v>
      </c>
      <c r="S29">
        <v>868</v>
      </c>
      <c r="T29">
        <v>746</v>
      </c>
      <c r="U29">
        <v>980</v>
      </c>
      <c r="V29">
        <v>1073</v>
      </c>
      <c r="W29">
        <v>694</v>
      </c>
      <c r="X29">
        <v>715</v>
      </c>
      <c r="Y29">
        <v>592</v>
      </c>
      <c r="AA29">
        <v>939</v>
      </c>
      <c r="AB29">
        <v>633</v>
      </c>
      <c r="AC29">
        <v>847</v>
      </c>
      <c r="AD29">
        <v>592</v>
      </c>
      <c r="AE29">
        <v>684</v>
      </c>
      <c r="AF29">
        <v>674</v>
      </c>
      <c r="AG29">
        <v>623</v>
      </c>
      <c r="AH29">
        <v>541</v>
      </c>
      <c r="AI29">
        <v>807</v>
      </c>
      <c r="AJ29">
        <v>869</v>
      </c>
      <c r="AK29">
        <v>909</v>
      </c>
      <c r="AL29">
        <v>745</v>
      </c>
      <c r="AM29">
        <v>1195</v>
      </c>
      <c r="AN29">
        <v>745</v>
      </c>
      <c r="AP29">
        <f t="shared" si="0"/>
        <v>814.48717948717945</v>
      </c>
      <c r="AQ29">
        <f t="shared" si="1"/>
        <v>152.94303580003276</v>
      </c>
      <c r="AR29">
        <f t="shared" si="2"/>
        <v>355.65807208708117</v>
      </c>
      <c r="AS29">
        <f t="shared" si="3"/>
        <v>1273.3162868872778</v>
      </c>
      <c r="AU29" t="b">
        <f t="shared" si="4"/>
        <v>1</v>
      </c>
      <c r="AV29" t="b">
        <f t="shared" si="5"/>
        <v>1</v>
      </c>
    </row>
    <row r="30" spans="1:48">
      <c r="A30">
        <v>715</v>
      </c>
      <c r="B30">
        <v>816</v>
      </c>
      <c r="C30">
        <v>1050</v>
      </c>
      <c r="D30">
        <v>694</v>
      </c>
      <c r="E30">
        <v>776</v>
      </c>
      <c r="F30">
        <v>694</v>
      </c>
      <c r="G30">
        <v>887</v>
      </c>
      <c r="H30">
        <v>826</v>
      </c>
      <c r="I30">
        <v>950</v>
      </c>
      <c r="J30">
        <v>898</v>
      </c>
      <c r="K30">
        <v>756</v>
      </c>
      <c r="L30">
        <v>765</v>
      </c>
      <c r="M30">
        <v>766</v>
      </c>
      <c r="N30">
        <v>918</v>
      </c>
      <c r="O30">
        <v>622</v>
      </c>
      <c r="P30">
        <v>756</v>
      </c>
      <c r="Q30">
        <v>745</v>
      </c>
      <c r="R30">
        <v>827</v>
      </c>
      <c r="S30">
        <v>807</v>
      </c>
      <c r="T30">
        <v>1011</v>
      </c>
      <c r="U30">
        <v>858</v>
      </c>
      <c r="V30">
        <v>899</v>
      </c>
      <c r="W30">
        <v>654</v>
      </c>
      <c r="X30">
        <v>572</v>
      </c>
      <c r="Y30">
        <v>643</v>
      </c>
      <c r="AA30">
        <v>684</v>
      </c>
      <c r="AB30">
        <v>725</v>
      </c>
      <c r="AC30">
        <v>806</v>
      </c>
      <c r="AD30">
        <v>674</v>
      </c>
      <c r="AE30">
        <v>623</v>
      </c>
      <c r="AF30">
        <v>593</v>
      </c>
      <c r="AG30">
        <v>623</v>
      </c>
      <c r="AH30">
        <v>562</v>
      </c>
      <c r="AI30">
        <v>838</v>
      </c>
      <c r="AJ30">
        <v>786</v>
      </c>
      <c r="AK30">
        <v>980</v>
      </c>
      <c r="AL30">
        <v>674</v>
      </c>
      <c r="AM30">
        <v>612</v>
      </c>
      <c r="AN30">
        <v>664</v>
      </c>
      <c r="AP30">
        <f t="shared" si="0"/>
        <v>762.79487179487182</v>
      </c>
      <c r="AQ30">
        <f t="shared" si="1"/>
        <v>124.77267318210936</v>
      </c>
      <c r="AR30">
        <f t="shared" si="2"/>
        <v>388.47685224854376</v>
      </c>
      <c r="AS30">
        <f t="shared" si="3"/>
        <v>1137.1128913411999</v>
      </c>
      <c r="AU30" t="b">
        <f t="shared" si="4"/>
        <v>1</v>
      </c>
      <c r="AV30" t="b">
        <f t="shared" si="5"/>
        <v>1</v>
      </c>
    </row>
    <row r="31" spans="1:48">
      <c r="A31">
        <v>724</v>
      </c>
      <c r="B31">
        <v>756</v>
      </c>
      <c r="C31">
        <v>1081</v>
      </c>
      <c r="D31">
        <v>613</v>
      </c>
      <c r="E31">
        <v>745</v>
      </c>
      <c r="F31">
        <v>755</v>
      </c>
      <c r="G31" s="4"/>
      <c r="H31">
        <v>837</v>
      </c>
      <c r="I31">
        <v>878</v>
      </c>
      <c r="J31">
        <v>807</v>
      </c>
      <c r="L31">
        <v>786</v>
      </c>
      <c r="M31">
        <v>664</v>
      </c>
      <c r="N31">
        <v>928</v>
      </c>
      <c r="O31">
        <v>591</v>
      </c>
      <c r="P31">
        <v>755</v>
      </c>
      <c r="Q31">
        <v>817</v>
      </c>
      <c r="R31">
        <v>695</v>
      </c>
      <c r="S31">
        <v>847</v>
      </c>
      <c r="T31">
        <v>797</v>
      </c>
      <c r="U31">
        <v>827</v>
      </c>
      <c r="V31">
        <v>848</v>
      </c>
      <c r="W31">
        <v>571</v>
      </c>
      <c r="X31">
        <v>561</v>
      </c>
      <c r="Y31">
        <v>572</v>
      </c>
      <c r="AA31">
        <v>663</v>
      </c>
      <c r="AB31">
        <v>622</v>
      </c>
      <c r="AC31">
        <v>858</v>
      </c>
      <c r="AD31">
        <v>562</v>
      </c>
      <c r="AE31">
        <v>714</v>
      </c>
      <c r="AF31">
        <v>633</v>
      </c>
      <c r="AG31">
        <v>633</v>
      </c>
      <c r="AH31">
        <v>552</v>
      </c>
      <c r="AI31">
        <v>684</v>
      </c>
      <c r="AJ31">
        <v>664</v>
      </c>
      <c r="AK31">
        <v>816</v>
      </c>
      <c r="AL31">
        <v>633</v>
      </c>
      <c r="AM31">
        <v>634</v>
      </c>
      <c r="AN31">
        <v>695</v>
      </c>
      <c r="AP31">
        <f t="shared" si="0"/>
        <v>724.81081081081084</v>
      </c>
      <c r="AQ31">
        <f t="shared" si="1"/>
        <v>119.92215943821355</v>
      </c>
      <c r="AR31">
        <f t="shared" si="2"/>
        <v>365.04433249617017</v>
      </c>
      <c r="AS31">
        <f t="shared" si="3"/>
        <v>1084.5772891254514</v>
      </c>
      <c r="AU31" t="b">
        <f t="shared" si="4"/>
        <v>1</v>
      </c>
      <c r="AV31" t="b">
        <f t="shared" si="5"/>
        <v>1</v>
      </c>
    </row>
    <row r="32" spans="1:48">
      <c r="A32">
        <v>674</v>
      </c>
      <c r="B32">
        <v>755</v>
      </c>
      <c r="C32">
        <v>999</v>
      </c>
      <c r="D32">
        <v>654</v>
      </c>
      <c r="E32">
        <v>796</v>
      </c>
      <c r="F32">
        <v>704</v>
      </c>
      <c r="G32">
        <v>1143</v>
      </c>
      <c r="H32">
        <v>867</v>
      </c>
      <c r="I32">
        <v>1001</v>
      </c>
      <c r="J32">
        <v>816</v>
      </c>
      <c r="K32">
        <v>928</v>
      </c>
      <c r="L32">
        <v>766</v>
      </c>
      <c r="M32">
        <v>725</v>
      </c>
      <c r="N32">
        <v>1000</v>
      </c>
      <c r="O32">
        <v>611</v>
      </c>
      <c r="P32">
        <v>715</v>
      </c>
      <c r="Q32">
        <v>766</v>
      </c>
      <c r="R32">
        <v>807</v>
      </c>
      <c r="S32">
        <v>756</v>
      </c>
      <c r="T32">
        <v>756</v>
      </c>
      <c r="U32">
        <v>981</v>
      </c>
      <c r="V32">
        <v>920</v>
      </c>
      <c r="W32">
        <v>572</v>
      </c>
      <c r="X32">
        <v>572</v>
      </c>
      <c r="Y32">
        <v>674</v>
      </c>
      <c r="AA32">
        <v>714</v>
      </c>
      <c r="AB32">
        <v>735</v>
      </c>
      <c r="AC32">
        <v>775</v>
      </c>
      <c r="AD32">
        <v>613</v>
      </c>
      <c r="AE32">
        <v>664</v>
      </c>
      <c r="AF32">
        <v>623</v>
      </c>
      <c r="AG32">
        <v>735</v>
      </c>
      <c r="AH32">
        <v>551</v>
      </c>
      <c r="AI32">
        <v>695</v>
      </c>
      <c r="AJ32">
        <v>756</v>
      </c>
      <c r="AK32">
        <v>960</v>
      </c>
      <c r="AL32">
        <v>592</v>
      </c>
      <c r="AM32">
        <v>623</v>
      </c>
      <c r="AN32">
        <v>603</v>
      </c>
      <c r="AP32">
        <f t="shared" si="0"/>
        <v>758.89743589743591</v>
      </c>
      <c r="AQ32">
        <f t="shared" si="1"/>
        <v>143.12118436592451</v>
      </c>
      <c r="AR32">
        <f t="shared" si="2"/>
        <v>329.53388279966236</v>
      </c>
      <c r="AS32">
        <f t="shared" si="3"/>
        <v>1188.2609889952096</v>
      </c>
      <c r="AU32" t="b">
        <f t="shared" si="4"/>
        <v>1</v>
      </c>
      <c r="AV32" t="b">
        <f t="shared" si="5"/>
        <v>1</v>
      </c>
    </row>
    <row r="33" spans="1:48">
      <c r="A33">
        <v>643</v>
      </c>
      <c r="B33">
        <v>684</v>
      </c>
      <c r="C33">
        <v>1020</v>
      </c>
      <c r="D33">
        <v>684</v>
      </c>
      <c r="E33">
        <v>725</v>
      </c>
      <c r="F33">
        <v>664</v>
      </c>
      <c r="G33">
        <v>806</v>
      </c>
      <c r="H33">
        <v>796</v>
      </c>
      <c r="I33">
        <v>940</v>
      </c>
      <c r="J33">
        <v>827</v>
      </c>
      <c r="K33">
        <v>735</v>
      </c>
      <c r="L33">
        <v>715</v>
      </c>
      <c r="M33">
        <v>755</v>
      </c>
      <c r="N33">
        <v>857</v>
      </c>
      <c r="O33">
        <v>591</v>
      </c>
      <c r="P33">
        <v>694</v>
      </c>
      <c r="Q33">
        <v>787</v>
      </c>
      <c r="R33">
        <v>838</v>
      </c>
      <c r="S33">
        <v>776</v>
      </c>
      <c r="T33">
        <v>653</v>
      </c>
      <c r="U33">
        <v>755</v>
      </c>
      <c r="V33">
        <v>980</v>
      </c>
      <c r="W33">
        <v>551</v>
      </c>
      <c r="X33">
        <v>511</v>
      </c>
      <c r="Y33">
        <v>724</v>
      </c>
      <c r="AA33">
        <v>725</v>
      </c>
      <c r="AB33">
        <v>725</v>
      </c>
      <c r="AC33">
        <v>694</v>
      </c>
      <c r="AD33">
        <v>633</v>
      </c>
      <c r="AE33">
        <v>602</v>
      </c>
      <c r="AF33">
        <v>561</v>
      </c>
      <c r="AG33">
        <v>705</v>
      </c>
      <c r="AH33">
        <v>541</v>
      </c>
      <c r="AI33">
        <v>746</v>
      </c>
      <c r="AJ33">
        <v>796</v>
      </c>
      <c r="AK33">
        <v>950</v>
      </c>
      <c r="AL33">
        <v>644</v>
      </c>
      <c r="AM33">
        <v>551</v>
      </c>
      <c r="AN33">
        <v>541</v>
      </c>
      <c r="AP33">
        <f t="shared" si="0"/>
        <v>721.15384615384619</v>
      </c>
      <c r="AQ33">
        <f t="shared" si="1"/>
        <v>124.05740149784187</v>
      </c>
      <c r="AR33">
        <f t="shared" si="2"/>
        <v>348.98164166032058</v>
      </c>
      <c r="AS33">
        <f t="shared" si="3"/>
        <v>1093.3260506473719</v>
      </c>
      <c r="AU33" t="b">
        <f t="shared" si="4"/>
        <v>1</v>
      </c>
      <c r="AV33" t="b">
        <f t="shared" si="5"/>
        <v>1</v>
      </c>
    </row>
    <row r="34" spans="1:48">
      <c r="A34">
        <v>673</v>
      </c>
      <c r="B34">
        <v>571</v>
      </c>
      <c r="C34">
        <v>959</v>
      </c>
      <c r="D34">
        <v>756</v>
      </c>
      <c r="E34">
        <v>909</v>
      </c>
      <c r="F34">
        <v>643</v>
      </c>
      <c r="G34">
        <v>846</v>
      </c>
      <c r="H34">
        <v>776</v>
      </c>
      <c r="I34">
        <v>929</v>
      </c>
      <c r="J34">
        <v>847</v>
      </c>
      <c r="K34">
        <v>766</v>
      </c>
      <c r="L34">
        <v>898</v>
      </c>
      <c r="M34">
        <v>868</v>
      </c>
      <c r="N34">
        <v>806</v>
      </c>
      <c r="O34">
        <v>560</v>
      </c>
      <c r="P34">
        <v>705</v>
      </c>
      <c r="Q34">
        <v>705</v>
      </c>
      <c r="R34">
        <v>766</v>
      </c>
      <c r="S34">
        <v>418</v>
      </c>
      <c r="T34">
        <v>694</v>
      </c>
      <c r="U34">
        <v>797</v>
      </c>
      <c r="V34">
        <v>1001</v>
      </c>
      <c r="W34">
        <v>714</v>
      </c>
      <c r="X34">
        <v>480</v>
      </c>
      <c r="Y34">
        <v>572</v>
      </c>
      <c r="AA34">
        <v>745</v>
      </c>
      <c r="AB34">
        <v>633</v>
      </c>
      <c r="AC34">
        <v>684</v>
      </c>
      <c r="AD34">
        <v>633</v>
      </c>
      <c r="AE34">
        <v>582</v>
      </c>
      <c r="AF34">
        <v>623</v>
      </c>
      <c r="AG34">
        <v>572</v>
      </c>
      <c r="AH34">
        <v>531</v>
      </c>
      <c r="AI34">
        <v>756</v>
      </c>
      <c r="AJ34">
        <v>797</v>
      </c>
      <c r="AK34">
        <v>930</v>
      </c>
      <c r="AL34">
        <v>633</v>
      </c>
      <c r="AM34">
        <v>593</v>
      </c>
      <c r="AN34">
        <v>592</v>
      </c>
      <c r="AP34">
        <f t="shared" si="0"/>
        <v>717</v>
      </c>
      <c r="AQ34">
        <f t="shared" si="1"/>
        <v>140.02518570449726</v>
      </c>
      <c r="AR34">
        <f t="shared" si="2"/>
        <v>296.92444288650825</v>
      </c>
      <c r="AS34">
        <f t="shared" si="3"/>
        <v>1137.0755571134919</v>
      </c>
      <c r="AU34" t="b">
        <f t="shared" si="4"/>
        <v>1</v>
      </c>
      <c r="AV34" t="b">
        <f t="shared" si="5"/>
        <v>1</v>
      </c>
    </row>
    <row r="35" spans="1:48">
      <c r="A35">
        <v>653</v>
      </c>
      <c r="B35">
        <v>664</v>
      </c>
      <c r="C35">
        <v>958</v>
      </c>
      <c r="D35">
        <v>756</v>
      </c>
      <c r="E35">
        <v>725</v>
      </c>
      <c r="F35">
        <v>705</v>
      </c>
      <c r="G35">
        <v>1194</v>
      </c>
      <c r="H35">
        <v>724</v>
      </c>
      <c r="I35">
        <v>960</v>
      </c>
      <c r="J35">
        <v>878</v>
      </c>
      <c r="K35">
        <v>745</v>
      </c>
      <c r="L35">
        <v>838</v>
      </c>
      <c r="M35">
        <v>806</v>
      </c>
      <c r="N35">
        <v>969</v>
      </c>
      <c r="O35">
        <v>612</v>
      </c>
      <c r="P35">
        <v>684</v>
      </c>
      <c r="Q35">
        <v>715</v>
      </c>
      <c r="R35">
        <v>776</v>
      </c>
      <c r="S35">
        <v>266</v>
      </c>
      <c r="T35">
        <v>664</v>
      </c>
      <c r="U35">
        <v>1011</v>
      </c>
      <c r="V35">
        <v>1093</v>
      </c>
      <c r="W35">
        <v>633</v>
      </c>
      <c r="X35">
        <v>592</v>
      </c>
      <c r="Y35">
        <v>602</v>
      </c>
      <c r="AA35">
        <v>704</v>
      </c>
      <c r="AB35">
        <v>694</v>
      </c>
      <c r="AC35">
        <v>745</v>
      </c>
      <c r="AD35">
        <v>643</v>
      </c>
      <c r="AE35">
        <v>695</v>
      </c>
      <c r="AF35">
        <v>613</v>
      </c>
      <c r="AG35">
        <v>623</v>
      </c>
      <c r="AH35">
        <v>551</v>
      </c>
      <c r="AI35">
        <v>878</v>
      </c>
      <c r="AJ35">
        <v>787</v>
      </c>
      <c r="AK35">
        <v>999</v>
      </c>
      <c r="AL35">
        <v>725</v>
      </c>
      <c r="AM35">
        <v>602</v>
      </c>
      <c r="AN35">
        <v>715</v>
      </c>
      <c r="AP35">
        <f t="shared" si="0"/>
        <v>748.64102564102564</v>
      </c>
      <c r="AQ35">
        <f t="shared" si="1"/>
        <v>169.43272025691277</v>
      </c>
      <c r="AR35">
        <f t="shared" si="2"/>
        <v>240.34286487028731</v>
      </c>
      <c r="AS35">
        <f t="shared" si="3"/>
        <v>1256.939186411764</v>
      </c>
      <c r="AU35" t="b">
        <f t="shared" si="4"/>
        <v>1</v>
      </c>
      <c r="AV35" t="b">
        <f t="shared" si="5"/>
        <v>1</v>
      </c>
    </row>
    <row r="36" spans="1:48">
      <c r="A36">
        <v>653</v>
      </c>
      <c r="B36">
        <v>735</v>
      </c>
      <c r="C36">
        <v>979</v>
      </c>
      <c r="D36">
        <v>653</v>
      </c>
      <c r="E36">
        <v>827</v>
      </c>
      <c r="F36">
        <v>622</v>
      </c>
      <c r="G36">
        <v>806</v>
      </c>
      <c r="H36">
        <v>694</v>
      </c>
      <c r="I36">
        <v>879</v>
      </c>
      <c r="J36">
        <v>755</v>
      </c>
      <c r="K36">
        <v>653</v>
      </c>
      <c r="L36">
        <v>724</v>
      </c>
      <c r="M36">
        <v>766</v>
      </c>
      <c r="N36">
        <v>928</v>
      </c>
      <c r="O36">
        <v>580</v>
      </c>
      <c r="P36">
        <v>673</v>
      </c>
      <c r="Q36">
        <v>684</v>
      </c>
      <c r="R36">
        <v>858</v>
      </c>
      <c r="S36">
        <v>837</v>
      </c>
      <c r="T36">
        <v>776</v>
      </c>
      <c r="U36">
        <v>837</v>
      </c>
      <c r="V36">
        <v>971</v>
      </c>
      <c r="W36">
        <v>530</v>
      </c>
      <c r="X36">
        <v>531</v>
      </c>
      <c r="Y36">
        <v>541</v>
      </c>
      <c r="AA36">
        <v>776</v>
      </c>
      <c r="AB36">
        <v>715</v>
      </c>
      <c r="AC36">
        <v>755</v>
      </c>
      <c r="AD36">
        <v>613</v>
      </c>
      <c r="AE36">
        <v>632</v>
      </c>
      <c r="AF36">
        <v>552</v>
      </c>
      <c r="AG36">
        <v>582</v>
      </c>
      <c r="AH36">
        <v>532</v>
      </c>
      <c r="AI36">
        <v>684</v>
      </c>
      <c r="AJ36">
        <v>796</v>
      </c>
      <c r="AK36">
        <v>869</v>
      </c>
      <c r="AL36">
        <v>643</v>
      </c>
      <c r="AM36">
        <v>603</v>
      </c>
      <c r="AN36">
        <v>623</v>
      </c>
      <c r="AP36">
        <f t="shared" si="0"/>
        <v>714.53846153846155</v>
      </c>
      <c r="AQ36">
        <f t="shared" si="1"/>
        <v>124.03879829223342</v>
      </c>
      <c r="AR36">
        <f t="shared" si="2"/>
        <v>342.42206666176128</v>
      </c>
      <c r="AS36">
        <f t="shared" si="3"/>
        <v>1086.6548564151617</v>
      </c>
      <c r="AU36" t="b">
        <f t="shared" si="4"/>
        <v>1</v>
      </c>
      <c r="AV36" t="b">
        <f t="shared" si="5"/>
        <v>1</v>
      </c>
    </row>
    <row r="37" spans="1:48">
      <c r="A37">
        <v>786</v>
      </c>
      <c r="B37">
        <v>928</v>
      </c>
      <c r="C37">
        <v>1326</v>
      </c>
      <c r="D37">
        <v>971</v>
      </c>
      <c r="F37">
        <v>817</v>
      </c>
      <c r="G37">
        <v>1132</v>
      </c>
      <c r="H37">
        <v>1081</v>
      </c>
      <c r="I37">
        <v>1102</v>
      </c>
      <c r="J37">
        <v>1358</v>
      </c>
      <c r="K37">
        <v>887</v>
      </c>
      <c r="L37">
        <v>1204</v>
      </c>
      <c r="M37">
        <v>929</v>
      </c>
      <c r="N37">
        <v>1316</v>
      </c>
      <c r="O37">
        <v>775</v>
      </c>
      <c r="P37">
        <v>919</v>
      </c>
      <c r="Q37">
        <v>1195</v>
      </c>
      <c r="R37">
        <v>1430</v>
      </c>
      <c r="S37">
        <v>1195</v>
      </c>
      <c r="T37">
        <v>1113</v>
      </c>
      <c r="U37">
        <v>1174</v>
      </c>
      <c r="V37">
        <v>1228</v>
      </c>
      <c r="W37">
        <v>766</v>
      </c>
      <c r="X37">
        <v>644</v>
      </c>
      <c r="Y37">
        <v>796</v>
      </c>
      <c r="AA37" s="4"/>
      <c r="AB37">
        <v>837</v>
      </c>
      <c r="AC37">
        <v>867</v>
      </c>
      <c r="AD37">
        <v>1062</v>
      </c>
      <c r="AE37">
        <v>878</v>
      </c>
      <c r="AF37">
        <v>817</v>
      </c>
      <c r="AG37">
        <v>746</v>
      </c>
      <c r="AH37">
        <v>694</v>
      </c>
      <c r="AI37">
        <v>1124</v>
      </c>
      <c r="AJ37">
        <v>981</v>
      </c>
      <c r="AK37">
        <v>1112</v>
      </c>
      <c r="AL37">
        <v>991</v>
      </c>
      <c r="AM37">
        <v>847</v>
      </c>
      <c r="AN37">
        <v>1072</v>
      </c>
      <c r="AP37">
        <f t="shared" si="0"/>
        <v>1002.7027027027027</v>
      </c>
      <c r="AQ37">
        <f t="shared" si="1"/>
        <v>201.45344993941507</v>
      </c>
      <c r="AR37">
        <f t="shared" si="2"/>
        <v>398.34235288445757</v>
      </c>
      <c r="AS37">
        <f t="shared" si="3"/>
        <v>1607.0630525209478</v>
      </c>
      <c r="AU37" t="b">
        <f t="shared" si="4"/>
        <v>1</v>
      </c>
      <c r="AV37" t="b">
        <f t="shared" si="5"/>
        <v>1</v>
      </c>
    </row>
    <row r="38" spans="1:48">
      <c r="B38">
        <v>909</v>
      </c>
      <c r="C38">
        <v>1020</v>
      </c>
      <c r="D38">
        <v>878</v>
      </c>
      <c r="F38">
        <v>756</v>
      </c>
      <c r="G38">
        <v>786</v>
      </c>
      <c r="H38">
        <v>755</v>
      </c>
      <c r="I38">
        <v>930</v>
      </c>
      <c r="J38">
        <v>786</v>
      </c>
      <c r="K38">
        <v>817</v>
      </c>
      <c r="L38">
        <v>746</v>
      </c>
      <c r="M38">
        <v>858</v>
      </c>
      <c r="N38">
        <v>1011</v>
      </c>
      <c r="O38">
        <v>693</v>
      </c>
      <c r="P38">
        <v>776</v>
      </c>
      <c r="Q38">
        <v>766</v>
      </c>
      <c r="R38">
        <v>828</v>
      </c>
      <c r="S38">
        <v>990</v>
      </c>
      <c r="T38">
        <v>797</v>
      </c>
      <c r="U38">
        <v>971</v>
      </c>
      <c r="V38">
        <v>948</v>
      </c>
      <c r="W38">
        <v>643</v>
      </c>
      <c r="X38">
        <v>715</v>
      </c>
      <c r="Y38">
        <v>592</v>
      </c>
      <c r="AA38">
        <v>932</v>
      </c>
      <c r="AB38">
        <v>745</v>
      </c>
      <c r="AC38">
        <v>705</v>
      </c>
      <c r="AD38">
        <v>807</v>
      </c>
      <c r="AE38">
        <v>745</v>
      </c>
      <c r="AF38">
        <v>663</v>
      </c>
      <c r="AG38">
        <v>674</v>
      </c>
      <c r="AH38">
        <v>572</v>
      </c>
      <c r="AI38">
        <v>837</v>
      </c>
      <c r="AJ38">
        <v>776</v>
      </c>
      <c r="AK38">
        <v>939</v>
      </c>
      <c r="AL38">
        <v>714</v>
      </c>
      <c r="AM38">
        <v>746</v>
      </c>
      <c r="AN38">
        <v>746</v>
      </c>
      <c r="AP38">
        <f t="shared" si="0"/>
        <v>799.24324324324323</v>
      </c>
      <c r="AQ38">
        <f t="shared" si="1"/>
        <v>114.10458297481256</v>
      </c>
      <c r="AR38">
        <f t="shared" si="2"/>
        <v>456.92949431880555</v>
      </c>
      <c r="AS38">
        <f t="shared" si="3"/>
        <v>1141.5569921676808</v>
      </c>
      <c r="AU38" t="b">
        <f t="shared" si="4"/>
        <v>1</v>
      </c>
      <c r="AV38" t="b">
        <f t="shared" si="5"/>
        <v>1</v>
      </c>
    </row>
    <row r="39" spans="1:48">
      <c r="A39">
        <v>786</v>
      </c>
      <c r="B39">
        <v>602</v>
      </c>
      <c r="C39">
        <v>1112</v>
      </c>
      <c r="D39">
        <v>818</v>
      </c>
      <c r="E39">
        <v>1096</v>
      </c>
      <c r="F39">
        <v>796</v>
      </c>
      <c r="G39">
        <v>816</v>
      </c>
      <c r="H39">
        <v>725</v>
      </c>
      <c r="I39">
        <v>980</v>
      </c>
      <c r="J39">
        <v>888</v>
      </c>
      <c r="K39">
        <v>775</v>
      </c>
      <c r="L39">
        <v>776</v>
      </c>
      <c r="M39">
        <v>826</v>
      </c>
      <c r="N39">
        <v>1010</v>
      </c>
      <c r="O39">
        <v>682</v>
      </c>
      <c r="P39">
        <v>776</v>
      </c>
      <c r="Q39">
        <v>919</v>
      </c>
      <c r="R39">
        <v>796</v>
      </c>
      <c r="S39">
        <v>960</v>
      </c>
      <c r="T39">
        <v>766</v>
      </c>
      <c r="U39">
        <v>909</v>
      </c>
      <c r="V39">
        <v>1011</v>
      </c>
      <c r="W39">
        <v>663</v>
      </c>
      <c r="X39">
        <v>653</v>
      </c>
      <c r="Y39">
        <v>664</v>
      </c>
      <c r="AA39">
        <v>847</v>
      </c>
      <c r="AB39">
        <v>714</v>
      </c>
      <c r="AC39">
        <v>693</v>
      </c>
      <c r="AD39">
        <v>745</v>
      </c>
      <c r="AE39">
        <v>776</v>
      </c>
      <c r="AF39">
        <v>634</v>
      </c>
      <c r="AG39">
        <v>694</v>
      </c>
      <c r="AH39">
        <v>582</v>
      </c>
      <c r="AI39">
        <v>930</v>
      </c>
      <c r="AJ39">
        <v>837</v>
      </c>
      <c r="AK39">
        <v>878</v>
      </c>
      <c r="AL39">
        <v>726</v>
      </c>
      <c r="AM39">
        <v>613</v>
      </c>
      <c r="AN39">
        <v>654</v>
      </c>
      <c r="AP39">
        <f t="shared" si="0"/>
        <v>798.15384615384619</v>
      </c>
      <c r="AQ39">
        <f t="shared" si="1"/>
        <v>134.19968202596615</v>
      </c>
      <c r="AR39">
        <f t="shared" si="2"/>
        <v>395.5548000759477</v>
      </c>
      <c r="AS39">
        <f t="shared" si="3"/>
        <v>1200.7528922317447</v>
      </c>
      <c r="AU39" t="b">
        <f t="shared" si="4"/>
        <v>1</v>
      </c>
      <c r="AV39" t="b">
        <f t="shared" si="5"/>
        <v>1</v>
      </c>
    </row>
    <row r="40" spans="1:48">
      <c r="A40">
        <v>847</v>
      </c>
      <c r="B40">
        <v>704</v>
      </c>
      <c r="C40">
        <v>1060</v>
      </c>
      <c r="D40">
        <v>807</v>
      </c>
      <c r="E40">
        <v>1225</v>
      </c>
      <c r="F40">
        <v>776</v>
      </c>
      <c r="G40">
        <v>816</v>
      </c>
      <c r="H40">
        <v>795</v>
      </c>
      <c r="I40">
        <v>1012</v>
      </c>
      <c r="J40">
        <v>1041</v>
      </c>
      <c r="K40">
        <v>816</v>
      </c>
      <c r="L40">
        <v>959</v>
      </c>
      <c r="M40">
        <v>940</v>
      </c>
      <c r="N40">
        <v>1071</v>
      </c>
      <c r="O40">
        <v>826</v>
      </c>
      <c r="P40">
        <v>735</v>
      </c>
      <c r="Q40">
        <v>1128</v>
      </c>
      <c r="R40">
        <v>971</v>
      </c>
      <c r="S40">
        <v>1164</v>
      </c>
      <c r="T40">
        <v>837</v>
      </c>
      <c r="U40">
        <v>1113</v>
      </c>
      <c r="V40">
        <v>981</v>
      </c>
      <c r="W40">
        <v>714</v>
      </c>
      <c r="X40">
        <v>613</v>
      </c>
      <c r="Y40">
        <v>663</v>
      </c>
      <c r="AA40">
        <v>806</v>
      </c>
      <c r="AB40">
        <v>919</v>
      </c>
      <c r="AC40">
        <v>694</v>
      </c>
      <c r="AD40">
        <v>1072</v>
      </c>
      <c r="AE40">
        <v>898</v>
      </c>
      <c r="AF40">
        <v>755</v>
      </c>
      <c r="AG40">
        <v>797</v>
      </c>
      <c r="AH40">
        <v>602</v>
      </c>
      <c r="AI40">
        <v>848</v>
      </c>
      <c r="AJ40">
        <v>1042</v>
      </c>
      <c r="AK40">
        <v>1103</v>
      </c>
      <c r="AL40">
        <v>765</v>
      </c>
      <c r="AM40">
        <v>827</v>
      </c>
      <c r="AN40">
        <v>786</v>
      </c>
      <c r="AP40">
        <f t="shared" si="0"/>
        <v>885.33333333333337</v>
      </c>
      <c r="AQ40">
        <f t="shared" si="1"/>
        <v>159.82808746856631</v>
      </c>
      <c r="AR40">
        <f t="shared" si="2"/>
        <v>405.84907092763444</v>
      </c>
      <c r="AS40">
        <f t="shared" si="3"/>
        <v>1364.8175957390322</v>
      </c>
      <c r="AU40" t="b">
        <f t="shared" si="4"/>
        <v>1</v>
      </c>
      <c r="AV40" t="b">
        <f t="shared" si="5"/>
        <v>1</v>
      </c>
    </row>
    <row r="41" spans="1:48">
      <c r="A41">
        <v>857</v>
      </c>
      <c r="B41">
        <v>1143</v>
      </c>
      <c r="C41">
        <v>1122</v>
      </c>
      <c r="D41">
        <v>857</v>
      </c>
      <c r="E41">
        <v>1113</v>
      </c>
      <c r="F41">
        <v>705</v>
      </c>
      <c r="G41">
        <v>775</v>
      </c>
      <c r="H41">
        <v>959</v>
      </c>
      <c r="I41">
        <v>1052</v>
      </c>
      <c r="J41">
        <v>1062</v>
      </c>
      <c r="K41">
        <v>868</v>
      </c>
      <c r="L41">
        <v>1144</v>
      </c>
      <c r="M41">
        <v>929</v>
      </c>
      <c r="N41">
        <v>1010</v>
      </c>
      <c r="O41">
        <v>672</v>
      </c>
      <c r="P41">
        <v>878</v>
      </c>
      <c r="Q41">
        <v>824</v>
      </c>
      <c r="R41">
        <v>980</v>
      </c>
      <c r="S41">
        <v>919</v>
      </c>
      <c r="T41">
        <v>828</v>
      </c>
      <c r="U41">
        <v>1011</v>
      </c>
      <c r="V41">
        <v>1093</v>
      </c>
      <c r="W41">
        <v>766</v>
      </c>
      <c r="X41">
        <v>674</v>
      </c>
      <c r="Y41">
        <v>725</v>
      </c>
      <c r="AA41">
        <v>1102</v>
      </c>
      <c r="AB41">
        <v>817</v>
      </c>
      <c r="AC41">
        <v>1041</v>
      </c>
      <c r="AD41">
        <v>858</v>
      </c>
      <c r="AE41">
        <v>786</v>
      </c>
      <c r="AF41">
        <v>746</v>
      </c>
      <c r="AG41">
        <v>776</v>
      </c>
      <c r="AH41">
        <v>768</v>
      </c>
      <c r="AI41">
        <v>858</v>
      </c>
      <c r="AJ41">
        <v>930</v>
      </c>
      <c r="AK41">
        <v>858</v>
      </c>
      <c r="AL41">
        <v>899</v>
      </c>
      <c r="AM41">
        <v>848</v>
      </c>
      <c r="AN41">
        <v>838</v>
      </c>
      <c r="AP41">
        <f t="shared" si="0"/>
        <v>899.76923076923072</v>
      </c>
      <c r="AQ41">
        <f t="shared" si="1"/>
        <v>136.36453882660527</v>
      </c>
      <c r="AR41">
        <f t="shared" si="2"/>
        <v>490.67561428941491</v>
      </c>
      <c r="AS41">
        <f t="shared" si="3"/>
        <v>1308.8628472490466</v>
      </c>
      <c r="AU41" t="b">
        <f t="shared" si="4"/>
        <v>1</v>
      </c>
      <c r="AV41" t="b">
        <f t="shared" si="5"/>
        <v>1</v>
      </c>
    </row>
    <row r="42" spans="1:48">
      <c r="A42">
        <v>633</v>
      </c>
      <c r="B42">
        <v>796</v>
      </c>
      <c r="C42">
        <v>949</v>
      </c>
      <c r="D42">
        <v>675</v>
      </c>
      <c r="E42">
        <v>735</v>
      </c>
      <c r="F42">
        <v>683</v>
      </c>
      <c r="G42">
        <v>694</v>
      </c>
      <c r="H42">
        <v>847</v>
      </c>
      <c r="I42">
        <v>960</v>
      </c>
      <c r="J42">
        <v>928</v>
      </c>
      <c r="K42">
        <v>714</v>
      </c>
      <c r="L42">
        <v>766</v>
      </c>
      <c r="M42">
        <v>755</v>
      </c>
      <c r="N42">
        <v>857</v>
      </c>
      <c r="O42">
        <v>622</v>
      </c>
      <c r="P42">
        <v>654</v>
      </c>
      <c r="Q42">
        <v>735</v>
      </c>
      <c r="R42">
        <v>675</v>
      </c>
      <c r="S42">
        <v>949</v>
      </c>
      <c r="T42">
        <v>806</v>
      </c>
      <c r="U42">
        <v>888</v>
      </c>
      <c r="V42">
        <v>879</v>
      </c>
      <c r="W42">
        <v>520</v>
      </c>
      <c r="X42">
        <v>521</v>
      </c>
      <c r="Y42">
        <v>612</v>
      </c>
      <c r="AA42">
        <v>694</v>
      </c>
      <c r="AB42">
        <v>643</v>
      </c>
      <c r="AC42">
        <v>664</v>
      </c>
      <c r="AD42">
        <v>674</v>
      </c>
      <c r="AE42">
        <v>756</v>
      </c>
      <c r="AF42">
        <v>561</v>
      </c>
      <c r="AG42">
        <v>562</v>
      </c>
      <c r="AH42">
        <v>540</v>
      </c>
      <c r="AI42">
        <v>817</v>
      </c>
      <c r="AJ42">
        <v>766</v>
      </c>
      <c r="AK42">
        <v>837</v>
      </c>
      <c r="AL42">
        <v>582</v>
      </c>
      <c r="AM42">
        <v>694</v>
      </c>
      <c r="AN42">
        <v>572</v>
      </c>
      <c r="AP42">
        <f t="shared" si="0"/>
        <v>723.46153846153845</v>
      </c>
      <c r="AQ42">
        <f t="shared" si="1"/>
        <v>124.83733545653172</v>
      </c>
      <c r="AR42">
        <f t="shared" si="2"/>
        <v>348.9495320919433</v>
      </c>
      <c r="AS42">
        <f t="shared" si="3"/>
        <v>1097.9735448311335</v>
      </c>
      <c r="AU42" t="b">
        <f t="shared" si="4"/>
        <v>1</v>
      </c>
      <c r="AV42" t="b">
        <f t="shared" si="5"/>
        <v>1</v>
      </c>
    </row>
    <row r="43" spans="1:48">
      <c r="A43">
        <v>735</v>
      </c>
      <c r="B43">
        <v>796</v>
      </c>
      <c r="C43">
        <v>918</v>
      </c>
      <c r="D43">
        <v>623</v>
      </c>
      <c r="E43">
        <v>786</v>
      </c>
      <c r="F43">
        <v>633</v>
      </c>
      <c r="G43">
        <v>734</v>
      </c>
      <c r="H43">
        <v>828</v>
      </c>
      <c r="I43">
        <v>858</v>
      </c>
      <c r="J43">
        <v>817</v>
      </c>
      <c r="K43">
        <v>654</v>
      </c>
      <c r="L43">
        <v>694</v>
      </c>
      <c r="M43">
        <v>684</v>
      </c>
      <c r="N43">
        <v>908</v>
      </c>
      <c r="O43">
        <v>754</v>
      </c>
      <c r="P43">
        <v>622</v>
      </c>
      <c r="Q43">
        <v>787</v>
      </c>
      <c r="R43">
        <v>746</v>
      </c>
      <c r="S43">
        <v>939</v>
      </c>
      <c r="T43">
        <v>787</v>
      </c>
      <c r="U43">
        <v>991</v>
      </c>
      <c r="V43">
        <v>797</v>
      </c>
      <c r="W43">
        <v>592</v>
      </c>
      <c r="X43">
        <v>531</v>
      </c>
      <c r="Y43">
        <v>613</v>
      </c>
      <c r="AA43">
        <v>663</v>
      </c>
      <c r="AB43">
        <v>735</v>
      </c>
      <c r="AC43">
        <v>725</v>
      </c>
      <c r="AD43">
        <v>572</v>
      </c>
      <c r="AE43">
        <v>775</v>
      </c>
      <c r="AF43">
        <v>603</v>
      </c>
      <c r="AG43">
        <v>582</v>
      </c>
      <c r="AH43">
        <v>602</v>
      </c>
      <c r="AI43">
        <v>869</v>
      </c>
      <c r="AJ43">
        <v>705</v>
      </c>
      <c r="AK43">
        <v>807</v>
      </c>
      <c r="AL43">
        <v>725</v>
      </c>
      <c r="AM43">
        <v>623</v>
      </c>
      <c r="AN43">
        <v>654</v>
      </c>
      <c r="AP43">
        <f t="shared" si="0"/>
        <v>729.92307692307691</v>
      </c>
      <c r="AQ43">
        <f t="shared" si="1"/>
        <v>111.78607026849474</v>
      </c>
      <c r="AR43">
        <f t="shared" si="2"/>
        <v>394.56486611759271</v>
      </c>
      <c r="AS43">
        <f t="shared" si="3"/>
        <v>1065.281287728561</v>
      </c>
      <c r="AU43" t="b">
        <f t="shared" si="4"/>
        <v>1</v>
      </c>
      <c r="AV43" t="b">
        <f t="shared" si="5"/>
        <v>1</v>
      </c>
    </row>
    <row r="44" spans="1:48">
      <c r="A44">
        <v>714</v>
      </c>
      <c r="B44">
        <v>909</v>
      </c>
      <c r="C44">
        <v>969</v>
      </c>
      <c r="D44">
        <v>644</v>
      </c>
      <c r="E44">
        <v>837</v>
      </c>
      <c r="F44">
        <v>643</v>
      </c>
      <c r="G44">
        <v>745</v>
      </c>
      <c r="H44">
        <v>764</v>
      </c>
      <c r="I44">
        <v>888</v>
      </c>
      <c r="J44">
        <v>786</v>
      </c>
      <c r="K44" s="4"/>
      <c r="L44">
        <v>1031</v>
      </c>
      <c r="M44">
        <v>817</v>
      </c>
      <c r="N44">
        <v>714</v>
      </c>
      <c r="O44">
        <v>743</v>
      </c>
      <c r="P44">
        <v>643</v>
      </c>
      <c r="Q44">
        <v>847</v>
      </c>
      <c r="R44">
        <v>868</v>
      </c>
      <c r="S44">
        <v>888</v>
      </c>
      <c r="T44">
        <v>715</v>
      </c>
      <c r="U44">
        <v>1103</v>
      </c>
      <c r="V44">
        <v>817</v>
      </c>
      <c r="W44">
        <v>796</v>
      </c>
      <c r="X44">
        <v>592</v>
      </c>
      <c r="Y44">
        <v>632</v>
      </c>
      <c r="AA44">
        <v>919</v>
      </c>
      <c r="AB44">
        <v>766</v>
      </c>
      <c r="AC44">
        <v>673</v>
      </c>
      <c r="AD44">
        <v>623</v>
      </c>
      <c r="AE44">
        <v>674</v>
      </c>
      <c r="AF44">
        <v>603</v>
      </c>
      <c r="AG44">
        <v>603</v>
      </c>
      <c r="AH44">
        <v>551</v>
      </c>
      <c r="AI44">
        <v>694</v>
      </c>
      <c r="AJ44">
        <v>725</v>
      </c>
      <c r="AK44">
        <v>806</v>
      </c>
      <c r="AL44">
        <v>653</v>
      </c>
      <c r="AM44">
        <v>695</v>
      </c>
      <c r="AN44">
        <v>592</v>
      </c>
      <c r="AP44">
        <f t="shared" si="0"/>
        <v>754.78947368421052</v>
      </c>
      <c r="AQ44">
        <f t="shared" si="1"/>
        <v>129.25925297941555</v>
      </c>
      <c r="AR44">
        <f t="shared" si="2"/>
        <v>367.0117147459639</v>
      </c>
      <c r="AS44">
        <f t="shared" si="3"/>
        <v>1142.5672326224571</v>
      </c>
      <c r="AU44" t="b">
        <f t="shared" si="4"/>
        <v>1</v>
      </c>
      <c r="AV44" t="b">
        <f t="shared" si="5"/>
        <v>1</v>
      </c>
    </row>
    <row r="45" spans="1:48">
      <c r="A45">
        <v>786</v>
      </c>
      <c r="B45">
        <v>745</v>
      </c>
      <c r="C45">
        <v>1091</v>
      </c>
      <c r="D45">
        <v>755</v>
      </c>
      <c r="E45">
        <v>817</v>
      </c>
      <c r="F45">
        <v>725</v>
      </c>
      <c r="G45">
        <v>775</v>
      </c>
      <c r="H45">
        <v>796</v>
      </c>
      <c r="I45">
        <v>991</v>
      </c>
      <c r="J45">
        <v>1143</v>
      </c>
      <c r="K45">
        <v>755</v>
      </c>
      <c r="L45">
        <v>868</v>
      </c>
      <c r="M45">
        <v>899</v>
      </c>
      <c r="N45">
        <v>938</v>
      </c>
      <c r="O45">
        <v>673</v>
      </c>
      <c r="P45">
        <v>909</v>
      </c>
      <c r="Q45">
        <v>940</v>
      </c>
      <c r="R45">
        <v>940</v>
      </c>
      <c r="S45">
        <v>848</v>
      </c>
      <c r="T45">
        <v>653</v>
      </c>
      <c r="U45">
        <v>899</v>
      </c>
      <c r="V45">
        <v>930</v>
      </c>
      <c r="W45">
        <v>673</v>
      </c>
      <c r="X45">
        <v>603</v>
      </c>
      <c r="Y45">
        <v>643</v>
      </c>
      <c r="AA45">
        <v>816</v>
      </c>
      <c r="AB45">
        <v>684</v>
      </c>
      <c r="AC45">
        <v>806</v>
      </c>
      <c r="AD45">
        <v>776</v>
      </c>
      <c r="AE45">
        <v>766</v>
      </c>
      <c r="AF45">
        <v>735</v>
      </c>
      <c r="AG45">
        <v>623</v>
      </c>
      <c r="AH45">
        <v>613</v>
      </c>
      <c r="AI45">
        <v>879</v>
      </c>
      <c r="AJ45">
        <v>786</v>
      </c>
      <c r="AK45">
        <v>970</v>
      </c>
      <c r="AL45">
        <v>695</v>
      </c>
      <c r="AM45">
        <v>705</v>
      </c>
      <c r="AN45">
        <v>644</v>
      </c>
      <c r="AP45">
        <f t="shared" si="0"/>
        <v>802.38461538461536</v>
      </c>
      <c r="AQ45">
        <f t="shared" si="1"/>
        <v>130.68858432500721</v>
      </c>
      <c r="AR45">
        <f t="shared" si="2"/>
        <v>410.31886240959375</v>
      </c>
      <c r="AS45">
        <f t="shared" si="3"/>
        <v>1194.450368359637</v>
      </c>
      <c r="AU45" t="b">
        <f t="shared" si="4"/>
        <v>1</v>
      </c>
      <c r="AV45" t="b">
        <f t="shared" si="5"/>
        <v>1</v>
      </c>
    </row>
    <row r="46" spans="1:48">
      <c r="A46">
        <v>765</v>
      </c>
      <c r="B46">
        <v>745</v>
      </c>
      <c r="C46">
        <v>939</v>
      </c>
      <c r="D46">
        <v>695</v>
      </c>
      <c r="E46">
        <v>837</v>
      </c>
      <c r="F46">
        <v>633</v>
      </c>
      <c r="G46">
        <v>786</v>
      </c>
      <c r="H46">
        <v>775</v>
      </c>
      <c r="I46">
        <v>899</v>
      </c>
      <c r="J46">
        <v>847</v>
      </c>
      <c r="K46">
        <v>796</v>
      </c>
      <c r="L46">
        <v>898</v>
      </c>
      <c r="M46">
        <v>653</v>
      </c>
      <c r="N46">
        <v>827</v>
      </c>
      <c r="O46">
        <v>733</v>
      </c>
      <c r="P46">
        <v>715</v>
      </c>
      <c r="Q46">
        <v>858</v>
      </c>
      <c r="R46">
        <v>848</v>
      </c>
      <c r="S46">
        <v>847</v>
      </c>
      <c r="T46">
        <v>807</v>
      </c>
      <c r="U46">
        <v>837</v>
      </c>
      <c r="V46">
        <v>899</v>
      </c>
      <c r="W46">
        <v>602</v>
      </c>
      <c r="X46">
        <v>633</v>
      </c>
      <c r="Y46">
        <v>664</v>
      </c>
      <c r="AA46">
        <v>837</v>
      </c>
      <c r="AB46">
        <v>643</v>
      </c>
      <c r="AC46">
        <v>745</v>
      </c>
      <c r="AD46">
        <v>664</v>
      </c>
      <c r="AE46">
        <v>694</v>
      </c>
      <c r="AF46">
        <v>541</v>
      </c>
      <c r="AG46">
        <v>633</v>
      </c>
      <c r="AH46">
        <v>572</v>
      </c>
      <c r="AI46">
        <v>817</v>
      </c>
      <c r="AJ46">
        <v>705</v>
      </c>
      <c r="AK46">
        <v>950</v>
      </c>
      <c r="AL46">
        <v>786</v>
      </c>
      <c r="AM46">
        <v>623</v>
      </c>
      <c r="AN46">
        <v>561</v>
      </c>
      <c r="AP46">
        <f t="shared" si="0"/>
        <v>751.51282051282055</v>
      </c>
      <c r="AQ46">
        <f t="shared" si="1"/>
        <v>109.96910374590435</v>
      </c>
      <c r="AR46">
        <f t="shared" si="2"/>
        <v>421.60550927510752</v>
      </c>
      <c r="AS46">
        <f t="shared" si="3"/>
        <v>1081.4201317505335</v>
      </c>
      <c r="AU46" t="b">
        <f t="shared" si="4"/>
        <v>1</v>
      </c>
      <c r="AV46" t="b">
        <f t="shared" si="5"/>
        <v>1</v>
      </c>
    </row>
    <row r="47" spans="1:48">
      <c r="A47">
        <v>715</v>
      </c>
      <c r="B47">
        <v>694</v>
      </c>
      <c r="C47">
        <v>897</v>
      </c>
      <c r="D47">
        <v>766</v>
      </c>
      <c r="E47">
        <v>745</v>
      </c>
      <c r="F47">
        <v>725</v>
      </c>
      <c r="G47">
        <v>765</v>
      </c>
      <c r="H47">
        <v>755</v>
      </c>
      <c r="I47">
        <v>960</v>
      </c>
      <c r="J47">
        <v>776</v>
      </c>
      <c r="K47">
        <v>786</v>
      </c>
      <c r="L47">
        <v>878</v>
      </c>
      <c r="M47">
        <v>715</v>
      </c>
      <c r="N47">
        <v>928</v>
      </c>
      <c r="O47">
        <v>683</v>
      </c>
      <c r="P47">
        <v>694</v>
      </c>
      <c r="Q47">
        <v>817</v>
      </c>
      <c r="R47">
        <v>837</v>
      </c>
      <c r="S47">
        <v>858</v>
      </c>
      <c r="T47">
        <v>909</v>
      </c>
      <c r="U47">
        <v>858</v>
      </c>
      <c r="V47">
        <v>868</v>
      </c>
      <c r="W47">
        <v>613</v>
      </c>
      <c r="X47">
        <v>572</v>
      </c>
      <c r="Y47">
        <v>673</v>
      </c>
      <c r="AA47">
        <v>775</v>
      </c>
      <c r="AB47">
        <v>827</v>
      </c>
      <c r="AC47">
        <v>786</v>
      </c>
      <c r="AD47">
        <v>715</v>
      </c>
      <c r="AE47">
        <v>766</v>
      </c>
      <c r="AF47">
        <v>583</v>
      </c>
      <c r="AG47">
        <v>654</v>
      </c>
      <c r="AH47">
        <v>562</v>
      </c>
      <c r="AI47">
        <v>756</v>
      </c>
      <c r="AJ47">
        <v>746</v>
      </c>
      <c r="AK47">
        <v>898</v>
      </c>
      <c r="AL47">
        <v>704</v>
      </c>
      <c r="AM47">
        <v>612</v>
      </c>
      <c r="AN47">
        <v>613</v>
      </c>
      <c r="AP47">
        <f t="shared" si="0"/>
        <v>756</v>
      </c>
      <c r="AQ47">
        <f t="shared" si="1"/>
        <v>103.02656785611431</v>
      </c>
      <c r="AR47">
        <f t="shared" si="2"/>
        <v>446.92029643165705</v>
      </c>
      <c r="AS47">
        <f t="shared" si="3"/>
        <v>1065.0797035683429</v>
      </c>
      <c r="AU47" t="b">
        <f t="shared" si="4"/>
        <v>1</v>
      </c>
      <c r="AV47" t="b">
        <f t="shared" si="5"/>
        <v>1</v>
      </c>
    </row>
    <row r="48" spans="1:48">
      <c r="A48">
        <v>612</v>
      </c>
      <c r="B48">
        <v>643</v>
      </c>
      <c r="C48">
        <v>929</v>
      </c>
      <c r="D48">
        <v>766</v>
      </c>
      <c r="E48">
        <v>746</v>
      </c>
      <c r="F48">
        <v>674</v>
      </c>
      <c r="G48">
        <v>673</v>
      </c>
      <c r="H48">
        <v>725</v>
      </c>
      <c r="I48">
        <v>960</v>
      </c>
      <c r="J48">
        <v>847</v>
      </c>
      <c r="K48">
        <v>796</v>
      </c>
      <c r="L48">
        <v>1010</v>
      </c>
      <c r="M48">
        <v>776</v>
      </c>
      <c r="N48">
        <v>928</v>
      </c>
      <c r="O48">
        <v>631</v>
      </c>
      <c r="P48">
        <v>664</v>
      </c>
      <c r="Q48">
        <v>725</v>
      </c>
      <c r="R48">
        <v>736</v>
      </c>
      <c r="S48">
        <v>766</v>
      </c>
      <c r="T48">
        <v>817</v>
      </c>
      <c r="U48">
        <v>735</v>
      </c>
      <c r="V48">
        <v>910</v>
      </c>
      <c r="W48">
        <v>591</v>
      </c>
      <c r="X48">
        <v>531</v>
      </c>
      <c r="Y48">
        <v>613</v>
      </c>
      <c r="AA48">
        <v>786</v>
      </c>
      <c r="AB48">
        <v>663</v>
      </c>
      <c r="AC48">
        <v>673</v>
      </c>
      <c r="AD48">
        <v>838</v>
      </c>
      <c r="AE48">
        <v>653</v>
      </c>
      <c r="AF48">
        <v>592</v>
      </c>
      <c r="AG48">
        <v>684</v>
      </c>
      <c r="AH48">
        <v>592</v>
      </c>
      <c r="AI48">
        <v>766</v>
      </c>
      <c r="AJ48">
        <v>756</v>
      </c>
      <c r="AK48">
        <v>1021</v>
      </c>
      <c r="AL48">
        <v>695</v>
      </c>
      <c r="AM48">
        <v>552</v>
      </c>
      <c r="AN48">
        <v>603</v>
      </c>
      <c r="AP48">
        <f t="shared" si="0"/>
        <v>735.33333333333337</v>
      </c>
      <c r="AQ48">
        <f t="shared" si="1"/>
        <v>124.71996702789265</v>
      </c>
      <c r="AR48">
        <f t="shared" si="2"/>
        <v>361.17343224965543</v>
      </c>
      <c r="AS48">
        <f t="shared" si="3"/>
        <v>1109.4932344170113</v>
      </c>
      <c r="AU48" t="b">
        <f t="shared" si="4"/>
        <v>1</v>
      </c>
      <c r="AV48" t="b">
        <f t="shared" si="5"/>
        <v>1</v>
      </c>
    </row>
    <row r="49" spans="1:48">
      <c r="A49">
        <v>694</v>
      </c>
      <c r="B49">
        <v>694</v>
      </c>
      <c r="C49">
        <v>969</v>
      </c>
      <c r="D49">
        <v>623</v>
      </c>
      <c r="E49">
        <v>775</v>
      </c>
      <c r="F49">
        <v>643</v>
      </c>
      <c r="G49">
        <v>725</v>
      </c>
      <c r="H49">
        <v>755</v>
      </c>
      <c r="I49">
        <v>950</v>
      </c>
      <c r="J49">
        <v>878</v>
      </c>
      <c r="K49">
        <v>785</v>
      </c>
      <c r="L49">
        <v>736</v>
      </c>
      <c r="M49">
        <v>725</v>
      </c>
      <c r="N49">
        <v>959</v>
      </c>
      <c r="O49">
        <v>734</v>
      </c>
      <c r="P49">
        <v>663</v>
      </c>
      <c r="Q49">
        <v>767</v>
      </c>
      <c r="R49">
        <v>694</v>
      </c>
      <c r="S49">
        <v>816</v>
      </c>
      <c r="T49">
        <v>745</v>
      </c>
      <c r="U49">
        <v>909</v>
      </c>
      <c r="V49">
        <v>909</v>
      </c>
      <c r="W49">
        <v>592</v>
      </c>
      <c r="X49">
        <v>572</v>
      </c>
      <c r="Y49">
        <v>582</v>
      </c>
      <c r="AA49">
        <v>807</v>
      </c>
      <c r="AB49">
        <v>746</v>
      </c>
      <c r="AC49">
        <v>725</v>
      </c>
      <c r="AD49">
        <v>704</v>
      </c>
      <c r="AE49">
        <v>745</v>
      </c>
      <c r="AF49">
        <v>551</v>
      </c>
      <c r="AG49">
        <v>613</v>
      </c>
      <c r="AH49">
        <v>531</v>
      </c>
      <c r="AI49">
        <v>807</v>
      </c>
      <c r="AJ49">
        <v>715</v>
      </c>
      <c r="AK49">
        <v>940</v>
      </c>
      <c r="AL49">
        <v>582</v>
      </c>
      <c r="AM49">
        <v>603</v>
      </c>
      <c r="AN49">
        <v>562</v>
      </c>
      <c r="AP49">
        <f t="shared" si="0"/>
        <v>731.41025641025647</v>
      </c>
      <c r="AQ49">
        <f t="shared" si="1"/>
        <v>121.49262874514737</v>
      </c>
      <c r="AR49">
        <f t="shared" si="2"/>
        <v>366.93237017481437</v>
      </c>
      <c r="AS49">
        <f t="shared" si="3"/>
        <v>1095.8881426456985</v>
      </c>
      <c r="AU49" t="b">
        <f t="shared" si="4"/>
        <v>1</v>
      </c>
      <c r="AV49" t="b">
        <f t="shared" si="5"/>
        <v>1</v>
      </c>
    </row>
    <row r="50" spans="1:48">
      <c r="A50">
        <v>745</v>
      </c>
      <c r="B50">
        <v>796</v>
      </c>
      <c r="C50">
        <v>938</v>
      </c>
      <c r="D50">
        <v>736</v>
      </c>
      <c r="F50">
        <v>694</v>
      </c>
      <c r="G50">
        <v>796</v>
      </c>
      <c r="H50">
        <v>785</v>
      </c>
      <c r="I50">
        <v>909</v>
      </c>
      <c r="J50">
        <v>918</v>
      </c>
      <c r="K50">
        <v>817</v>
      </c>
      <c r="L50">
        <v>775</v>
      </c>
      <c r="M50">
        <v>827</v>
      </c>
      <c r="O50">
        <v>703</v>
      </c>
      <c r="P50">
        <v>766</v>
      </c>
      <c r="Q50" s="4"/>
      <c r="R50">
        <v>909</v>
      </c>
      <c r="S50">
        <v>899</v>
      </c>
      <c r="T50">
        <v>756</v>
      </c>
      <c r="U50">
        <v>878</v>
      </c>
      <c r="V50">
        <v>939</v>
      </c>
      <c r="W50">
        <v>602</v>
      </c>
      <c r="X50">
        <v>592</v>
      </c>
      <c r="Y50">
        <v>714</v>
      </c>
      <c r="AA50">
        <v>734</v>
      </c>
      <c r="AB50">
        <v>939</v>
      </c>
      <c r="AC50">
        <v>827</v>
      </c>
      <c r="AD50">
        <v>786</v>
      </c>
      <c r="AE50">
        <v>745</v>
      </c>
      <c r="AF50">
        <v>572</v>
      </c>
      <c r="AG50">
        <v>694</v>
      </c>
      <c r="AH50">
        <v>592</v>
      </c>
      <c r="AI50">
        <v>950</v>
      </c>
      <c r="AJ50">
        <v>725</v>
      </c>
      <c r="AK50">
        <v>1010</v>
      </c>
      <c r="AL50">
        <v>755</v>
      </c>
      <c r="AM50">
        <v>612</v>
      </c>
      <c r="AN50">
        <v>633</v>
      </c>
      <c r="AP50">
        <f t="shared" si="0"/>
        <v>779.66666666666663</v>
      </c>
      <c r="AQ50">
        <f t="shared" si="1"/>
        <v>116.03792483494351</v>
      </c>
      <c r="AR50">
        <f t="shared" si="2"/>
        <v>431.5528921618361</v>
      </c>
      <c r="AS50">
        <f t="shared" si="3"/>
        <v>1127.7804411714972</v>
      </c>
      <c r="AU50" t="b">
        <f t="shared" si="4"/>
        <v>1</v>
      </c>
      <c r="AV50" t="b">
        <f t="shared" si="5"/>
        <v>1</v>
      </c>
    </row>
    <row r="51" spans="1:48">
      <c r="A51">
        <v>643</v>
      </c>
      <c r="B51">
        <v>592</v>
      </c>
      <c r="C51" s="4"/>
      <c r="D51">
        <v>664</v>
      </c>
      <c r="E51">
        <v>747</v>
      </c>
      <c r="F51">
        <v>664</v>
      </c>
      <c r="G51">
        <v>693</v>
      </c>
      <c r="H51">
        <v>715</v>
      </c>
      <c r="I51">
        <v>899</v>
      </c>
      <c r="J51">
        <v>776</v>
      </c>
      <c r="K51">
        <v>724</v>
      </c>
      <c r="L51">
        <v>674</v>
      </c>
      <c r="M51">
        <v>684</v>
      </c>
      <c r="N51">
        <v>1000</v>
      </c>
      <c r="O51">
        <v>754</v>
      </c>
      <c r="P51">
        <v>633</v>
      </c>
      <c r="Q51">
        <v>787</v>
      </c>
      <c r="R51">
        <v>797</v>
      </c>
      <c r="S51">
        <v>694</v>
      </c>
      <c r="T51">
        <v>705</v>
      </c>
      <c r="U51">
        <v>787</v>
      </c>
      <c r="V51">
        <v>879</v>
      </c>
      <c r="W51">
        <v>633</v>
      </c>
      <c r="X51">
        <v>583</v>
      </c>
      <c r="Y51">
        <v>623</v>
      </c>
      <c r="AA51">
        <v>827</v>
      </c>
      <c r="AB51">
        <v>858</v>
      </c>
      <c r="AC51">
        <v>847</v>
      </c>
      <c r="AD51">
        <v>766</v>
      </c>
      <c r="AE51">
        <v>776</v>
      </c>
      <c r="AF51">
        <v>603</v>
      </c>
      <c r="AG51">
        <v>644</v>
      </c>
      <c r="AH51">
        <v>500</v>
      </c>
      <c r="AI51">
        <v>899</v>
      </c>
      <c r="AJ51">
        <v>776</v>
      </c>
      <c r="AK51">
        <v>919</v>
      </c>
      <c r="AL51">
        <v>756</v>
      </c>
      <c r="AM51">
        <v>593</v>
      </c>
      <c r="AN51">
        <v>572</v>
      </c>
      <c r="AP51">
        <f t="shared" si="0"/>
        <v>728.57894736842104</v>
      </c>
      <c r="AQ51">
        <f t="shared" si="1"/>
        <v>111.94632680596742</v>
      </c>
      <c r="AR51">
        <f t="shared" si="2"/>
        <v>392.73996695051881</v>
      </c>
      <c r="AS51">
        <f t="shared" si="3"/>
        <v>1064.4179277863232</v>
      </c>
      <c r="AU51" t="b">
        <f t="shared" si="4"/>
        <v>1</v>
      </c>
      <c r="AV51" t="b">
        <f t="shared" si="5"/>
        <v>1</v>
      </c>
    </row>
    <row r="52" spans="1:48">
      <c r="A52">
        <v>775</v>
      </c>
      <c r="B52">
        <v>704</v>
      </c>
      <c r="C52">
        <v>908</v>
      </c>
      <c r="D52">
        <v>726</v>
      </c>
      <c r="E52">
        <v>980</v>
      </c>
      <c r="F52">
        <v>796</v>
      </c>
      <c r="G52">
        <v>745</v>
      </c>
      <c r="H52">
        <v>836</v>
      </c>
      <c r="I52">
        <v>939</v>
      </c>
      <c r="J52">
        <v>1072</v>
      </c>
      <c r="K52">
        <v>867</v>
      </c>
      <c r="L52">
        <v>868</v>
      </c>
      <c r="M52">
        <v>888</v>
      </c>
      <c r="N52">
        <v>969</v>
      </c>
      <c r="O52">
        <v>733</v>
      </c>
      <c r="P52">
        <v>786</v>
      </c>
      <c r="Q52">
        <v>1113</v>
      </c>
      <c r="R52">
        <v>961</v>
      </c>
      <c r="S52">
        <v>908</v>
      </c>
      <c r="T52">
        <v>796</v>
      </c>
      <c r="U52">
        <v>908</v>
      </c>
      <c r="V52">
        <v>1042</v>
      </c>
      <c r="W52">
        <v>653</v>
      </c>
      <c r="X52">
        <v>623</v>
      </c>
      <c r="Y52">
        <v>663</v>
      </c>
      <c r="AA52">
        <v>775</v>
      </c>
      <c r="AB52">
        <v>816</v>
      </c>
      <c r="AC52">
        <v>765</v>
      </c>
      <c r="AD52">
        <v>889</v>
      </c>
      <c r="AE52">
        <v>745</v>
      </c>
      <c r="AF52">
        <v>602</v>
      </c>
      <c r="AG52">
        <v>694</v>
      </c>
      <c r="AH52">
        <v>592</v>
      </c>
      <c r="AI52">
        <v>828</v>
      </c>
      <c r="AJ52">
        <v>787</v>
      </c>
      <c r="AK52">
        <v>899</v>
      </c>
      <c r="AL52">
        <v>786</v>
      </c>
      <c r="AM52">
        <v>633</v>
      </c>
      <c r="AN52">
        <v>643</v>
      </c>
      <c r="AP52">
        <f t="shared" si="0"/>
        <v>813.15384615384619</v>
      </c>
      <c r="AQ52">
        <f t="shared" si="1"/>
        <v>130.598528737892</v>
      </c>
      <c r="AR52">
        <f t="shared" si="2"/>
        <v>421.35825994017023</v>
      </c>
      <c r="AS52">
        <f t="shared" si="3"/>
        <v>1204.9494323675221</v>
      </c>
      <c r="AU52" t="b">
        <f t="shared" si="4"/>
        <v>1</v>
      </c>
      <c r="AV52" t="b">
        <f t="shared" si="5"/>
        <v>1</v>
      </c>
    </row>
    <row r="53" spans="1:48">
      <c r="A53">
        <v>796</v>
      </c>
      <c r="B53">
        <v>817</v>
      </c>
      <c r="C53">
        <v>1275</v>
      </c>
      <c r="D53">
        <v>857</v>
      </c>
      <c r="E53">
        <v>1286</v>
      </c>
      <c r="F53">
        <v>919</v>
      </c>
      <c r="G53">
        <v>857</v>
      </c>
      <c r="H53">
        <v>1184</v>
      </c>
      <c r="I53">
        <v>951</v>
      </c>
      <c r="J53">
        <v>1000</v>
      </c>
      <c r="K53">
        <v>786</v>
      </c>
      <c r="L53">
        <v>990</v>
      </c>
      <c r="M53">
        <v>838</v>
      </c>
      <c r="N53">
        <v>929</v>
      </c>
      <c r="O53">
        <v>673</v>
      </c>
      <c r="P53">
        <v>776</v>
      </c>
      <c r="Q53">
        <v>879</v>
      </c>
      <c r="R53">
        <v>1032</v>
      </c>
      <c r="S53">
        <v>930</v>
      </c>
      <c r="T53">
        <v>807</v>
      </c>
      <c r="U53">
        <v>981</v>
      </c>
      <c r="V53">
        <v>1022</v>
      </c>
      <c r="W53">
        <v>715</v>
      </c>
      <c r="X53">
        <v>643</v>
      </c>
      <c r="Y53">
        <v>664</v>
      </c>
      <c r="AA53">
        <v>980</v>
      </c>
      <c r="AB53">
        <v>776</v>
      </c>
      <c r="AC53">
        <v>868</v>
      </c>
      <c r="AD53">
        <v>898</v>
      </c>
      <c r="AE53">
        <v>735</v>
      </c>
      <c r="AF53">
        <v>776</v>
      </c>
      <c r="AG53">
        <v>715</v>
      </c>
      <c r="AH53">
        <v>644</v>
      </c>
      <c r="AI53">
        <v>950</v>
      </c>
      <c r="AJ53">
        <v>797</v>
      </c>
      <c r="AK53">
        <v>1052</v>
      </c>
      <c r="AL53">
        <v>807</v>
      </c>
      <c r="AM53">
        <v>736</v>
      </c>
      <c r="AN53">
        <v>899</v>
      </c>
      <c r="AP53">
        <f t="shared" si="0"/>
        <v>877.9487179487179</v>
      </c>
      <c r="AQ53">
        <f t="shared" si="1"/>
        <v>155.6072905743558</v>
      </c>
      <c r="AR53">
        <f t="shared" si="2"/>
        <v>411.12684622565052</v>
      </c>
      <c r="AS53">
        <f t="shared" si="3"/>
        <v>1344.7705896717853</v>
      </c>
      <c r="AU53" t="b">
        <f t="shared" si="4"/>
        <v>1</v>
      </c>
      <c r="AV53" t="b">
        <f t="shared" si="5"/>
        <v>1</v>
      </c>
    </row>
    <row r="54" spans="1:48">
      <c r="A54">
        <v>725</v>
      </c>
      <c r="B54">
        <v>755</v>
      </c>
      <c r="C54">
        <v>1010</v>
      </c>
      <c r="D54">
        <v>715</v>
      </c>
      <c r="E54">
        <v>776</v>
      </c>
      <c r="F54">
        <v>796</v>
      </c>
      <c r="G54">
        <v>806</v>
      </c>
      <c r="H54">
        <v>694</v>
      </c>
      <c r="I54">
        <v>970</v>
      </c>
      <c r="J54">
        <v>929</v>
      </c>
      <c r="K54">
        <v>694</v>
      </c>
      <c r="L54">
        <v>694</v>
      </c>
      <c r="M54">
        <v>714</v>
      </c>
      <c r="N54">
        <v>898</v>
      </c>
      <c r="O54">
        <v>652</v>
      </c>
      <c r="P54">
        <v>674</v>
      </c>
      <c r="Q54">
        <v>725</v>
      </c>
      <c r="R54">
        <v>909</v>
      </c>
      <c r="S54">
        <v>816</v>
      </c>
      <c r="T54">
        <v>746</v>
      </c>
      <c r="U54">
        <v>898</v>
      </c>
      <c r="V54">
        <v>919</v>
      </c>
      <c r="W54">
        <v>724</v>
      </c>
      <c r="X54">
        <v>541</v>
      </c>
      <c r="Y54">
        <v>612</v>
      </c>
      <c r="AA54">
        <v>1011</v>
      </c>
      <c r="AB54">
        <v>704</v>
      </c>
      <c r="AC54">
        <v>735</v>
      </c>
      <c r="AD54">
        <v>868</v>
      </c>
      <c r="AE54">
        <v>715</v>
      </c>
      <c r="AF54">
        <v>634</v>
      </c>
      <c r="AG54">
        <v>664</v>
      </c>
      <c r="AH54">
        <v>562</v>
      </c>
      <c r="AI54">
        <v>919</v>
      </c>
      <c r="AJ54">
        <v>806</v>
      </c>
      <c r="AK54">
        <v>929</v>
      </c>
      <c r="AL54">
        <v>766</v>
      </c>
      <c r="AM54">
        <v>663</v>
      </c>
      <c r="AN54">
        <v>603</v>
      </c>
      <c r="AP54">
        <f t="shared" si="0"/>
        <v>768.48717948717945</v>
      </c>
      <c r="AQ54">
        <f t="shared" si="1"/>
        <v>122.43427276338323</v>
      </c>
      <c r="AR54">
        <f t="shared" si="2"/>
        <v>401.18436119702972</v>
      </c>
      <c r="AS54">
        <f t="shared" si="3"/>
        <v>1135.7899977773291</v>
      </c>
      <c r="AU54" t="b">
        <f t="shared" si="4"/>
        <v>1</v>
      </c>
      <c r="AV54" t="b">
        <f t="shared" si="5"/>
        <v>1</v>
      </c>
    </row>
    <row r="55" spans="1:48">
      <c r="A55">
        <v>806</v>
      </c>
      <c r="B55">
        <v>745</v>
      </c>
      <c r="C55">
        <v>1153</v>
      </c>
      <c r="D55">
        <v>685</v>
      </c>
      <c r="E55">
        <v>969</v>
      </c>
      <c r="F55">
        <v>827</v>
      </c>
      <c r="G55">
        <v>867</v>
      </c>
      <c r="H55">
        <v>714</v>
      </c>
      <c r="I55">
        <v>991</v>
      </c>
      <c r="J55">
        <v>868</v>
      </c>
      <c r="K55">
        <v>704</v>
      </c>
      <c r="L55">
        <v>858</v>
      </c>
      <c r="M55">
        <v>756</v>
      </c>
      <c r="N55">
        <v>959</v>
      </c>
      <c r="O55">
        <v>775</v>
      </c>
      <c r="P55">
        <v>755</v>
      </c>
      <c r="Q55">
        <v>848</v>
      </c>
      <c r="R55">
        <v>889</v>
      </c>
      <c r="S55">
        <v>1011</v>
      </c>
      <c r="T55">
        <v>735</v>
      </c>
      <c r="U55">
        <v>1062</v>
      </c>
      <c r="V55">
        <v>930</v>
      </c>
      <c r="W55">
        <v>715</v>
      </c>
      <c r="X55">
        <v>613</v>
      </c>
      <c r="Y55">
        <v>644</v>
      </c>
      <c r="AA55">
        <v>826</v>
      </c>
      <c r="AB55">
        <v>756</v>
      </c>
      <c r="AC55">
        <v>786</v>
      </c>
      <c r="AD55">
        <v>858</v>
      </c>
      <c r="AE55">
        <v>755</v>
      </c>
      <c r="AF55">
        <v>694</v>
      </c>
      <c r="AG55">
        <v>654</v>
      </c>
      <c r="AH55">
        <v>551</v>
      </c>
      <c r="AI55">
        <v>858</v>
      </c>
      <c r="AJ55">
        <v>797</v>
      </c>
      <c r="AK55">
        <v>1062</v>
      </c>
      <c r="AL55">
        <v>807</v>
      </c>
      <c r="AM55">
        <v>613</v>
      </c>
      <c r="AN55">
        <v>654</v>
      </c>
      <c r="AP55">
        <f t="shared" si="0"/>
        <v>808.97435897435901</v>
      </c>
      <c r="AQ55">
        <f t="shared" si="1"/>
        <v>136.17200562050149</v>
      </c>
      <c r="AR55">
        <f t="shared" si="2"/>
        <v>400.45834211285455</v>
      </c>
      <c r="AS55">
        <f t="shared" si="3"/>
        <v>1217.4903758358635</v>
      </c>
      <c r="AU55" t="b">
        <f t="shared" si="4"/>
        <v>1</v>
      </c>
      <c r="AV55" t="b">
        <f t="shared" si="5"/>
        <v>1</v>
      </c>
    </row>
    <row r="56" spans="1:48">
      <c r="A56">
        <v>755</v>
      </c>
      <c r="B56">
        <v>674</v>
      </c>
      <c r="C56">
        <v>1010</v>
      </c>
      <c r="D56">
        <v>602</v>
      </c>
      <c r="E56">
        <v>776</v>
      </c>
      <c r="F56">
        <v>755</v>
      </c>
      <c r="G56">
        <v>796</v>
      </c>
      <c r="H56">
        <v>805</v>
      </c>
      <c r="I56">
        <v>919</v>
      </c>
      <c r="J56">
        <v>776</v>
      </c>
      <c r="K56">
        <v>715</v>
      </c>
      <c r="L56">
        <v>653</v>
      </c>
      <c r="M56">
        <v>694</v>
      </c>
      <c r="N56">
        <v>908</v>
      </c>
      <c r="O56">
        <v>642</v>
      </c>
      <c r="P56">
        <v>653</v>
      </c>
      <c r="Q56">
        <v>633</v>
      </c>
      <c r="R56">
        <v>786</v>
      </c>
      <c r="S56">
        <v>817</v>
      </c>
      <c r="T56">
        <v>684</v>
      </c>
      <c r="U56">
        <v>950</v>
      </c>
      <c r="V56">
        <v>930</v>
      </c>
      <c r="W56">
        <v>561</v>
      </c>
      <c r="X56">
        <v>552</v>
      </c>
      <c r="Y56">
        <v>520</v>
      </c>
      <c r="AA56">
        <v>786</v>
      </c>
      <c r="AB56">
        <v>714</v>
      </c>
      <c r="AC56">
        <v>734</v>
      </c>
      <c r="AD56">
        <v>766</v>
      </c>
      <c r="AE56">
        <v>633</v>
      </c>
      <c r="AF56">
        <v>1042</v>
      </c>
      <c r="AG56">
        <v>582</v>
      </c>
      <c r="AH56">
        <v>562</v>
      </c>
      <c r="AI56">
        <v>827</v>
      </c>
      <c r="AJ56">
        <v>736</v>
      </c>
      <c r="AK56">
        <v>817</v>
      </c>
      <c r="AL56">
        <v>878</v>
      </c>
      <c r="AM56">
        <v>593</v>
      </c>
      <c r="AN56">
        <v>623</v>
      </c>
      <c r="AP56">
        <f t="shared" si="0"/>
        <v>739.97435897435901</v>
      </c>
      <c r="AQ56">
        <f t="shared" si="1"/>
        <v>130.15446029914813</v>
      </c>
      <c r="AR56">
        <f t="shared" si="2"/>
        <v>349.51097807691463</v>
      </c>
      <c r="AS56">
        <f t="shared" si="3"/>
        <v>1130.4377398718034</v>
      </c>
      <c r="AU56" t="b">
        <f t="shared" si="4"/>
        <v>1</v>
      </c>
      <c r="AV56" t="b">
        <f t="shared" si="5"/>
        <v>1</v>
      </c>
    </row>
    <row r="57" spans="1:48">
      <c r="A57">
        <v>735</v>
      </c>
      <c r="B57">
        <v>592</v>
      </c>
      <c r="C57">
        <v>938</v>
      </c>
      <c r="D57">
        <v>674</v>
      </c>
      <c r="E57">
        <v>807</v>
      </c>
      <c r="F57">
        <v>787</v>
      </c>
      <c r="G57">
        <v>745</v>
      </c>
      <c r="H57">
        <v>725</v>
      </c>
      <c r="I57">
        <v>939</v>
      </c>
      <c r="J57">
        <v>816</v>
      </c>
      <c r="K57">
        <v>714</v>
      </c>
      <c r="L57">
        <v>654</v>
      </c>
      <c r="M57">
        <v>715</v>
      </c>
      <c r="N57">
        <v>908</v>
      </c>
      <c r="O57">
        <v>662</v>
      </c>
      <c r="P57">
        <v>746</v>
      </c>
      <c r="Q57">
        <v>787</v>
      </c>
      <c r="R57">
        <v>848</v>
      </c>
      <c r="S57">
        <v>837</v>
      </c>
      <c r="T57">
        <v>684</v>
      </c>
      <c r="U57">
        <v>1022</v>
      </c>
      <c r="V57">
        <v>909</v>
      </c>
      <c r="W57">
        <v>592</v>
      </c>
      <c r="X57">
        <v>592</v>
      </c>
      <c r="Y57">
        <v>582</v>
      </c>
      <c r="AA57">
        <v>776</v>
      </c>
      <c r="AB57">
        <v>766</v>
      </c>
      <c r="AC57">
        <v>663</v>
      </c>
      <c r="AD57">
        <v>664</v>
      </c>
      <c r="AE57">
        <v>725</v>
      </c>
      <c r="AF57">
        <v>592</v>
      </c>
      <c r="AG57">
        <v>603</v>
      </c>
      <c r="AH57">
        <v>541</v>
      </c>
      <c r="AI57">
        <v>777</v>
      </c>
      <c r="AJ57">
        <v>766</v>
      </c>
      <c r="AK57">
        <v>878</v>
      </c>
      <c r="AL57">
        <v>715</v>
      </c>
      <c r="AM57">
        <v>633</v>
      </c>
      <c r="AN57">
        <v>633</v>
      </c>
      <c r="AP57">
        <f t="shared" si="0"/>
        <v>736.97435897435901</v>
      </c>
      <c r="AQ57">
        <f t="shared" si="1"/>
        <v>115.00125564062515</v>
      </c>
      <c r="AR57">
        <f t="shared" si="2"/>
        <v>391.97059205248354</v>
      </c>
      <c r="AS57">
        <f t="shared" si="3"/>
        <v>1081.9781258962344</v>
      </c>
      <c r="AU57" t="b">
        <f t="shared" si="4"/>
        <v>1</v>
      </c>
      <c r="AV57" t="b">
        <f t="shared" si="5"/>
        <v>1</v>
      </c>
    </row>
    <row r="58" spans="1:48">
      <c r="A58">
        <v>735</v>
      </c>
      <c r="B58">
        <v>633</v>
      </c>
      <c r="C58">
        <v>919</v>
      </c>
      <c r="D58">
        <v>583</v>
      </c>
      <c r="E58">
        <v>704</v>
      </c>
      <c r="F58">
        <v>724</v>
      </c>
      <c r="G58">
        <v>724</v>
      </c>
      <c r="H58">
        <v>765</v>
      </c>
      <c r="I58">
        <v>950</v>
      </c>
      <c r="J58">
        <v>766</v>
      </c>
      <c r="K58">
        <v>724</v>
      </c>
      <c r="L58">
        <v>663</v>
      </c>
      <c r="M58">
        <v>776</v>
      </c>
      <c r="N58">
        <v>979</v>
      </c>
      <c r="O58">
        <v>540</v>
      </c>
      <c r="P58">
        <v>633</v>
      </c>
      <c r="Q58">
        <v>653</v>
      </c>
      <c r="R58">
        <v>879</v>
      </c>
      <c r="S58">
        <v>786</v>
      </c>
      <c r="T58">
        <v>970</v>
      </c>
      <c r="U58">
        <v>908</v>
      </c>
      <c r="V58">
        <v>858</v>
      </c>
      <c r="W58">
        <v>581</v>
      </c>
      <c r="X58">
        <v>541</v>
      </c>
      <c r="Y58">
        <v>573</v>
      </c>
      <c r="AA58">
        <v>755</v>
      </c>
      <c r="AB58">
        <v>602</v>
      </c>
      <c r="AC58">
        <v>654</v>
      </c>
      <c r="AD58">
        <v>623</v>
      </c>
      <c r="AE58">
        <v>653</v>
      </c>
      <c r="AF58">
        <v>510</v>
      </c>
      <c r="AG58">
        <v>561</v>
      </c>
      <c r="AH58">
        <v>531</v>
      </c>
      <c r="AI58">
        <v>868</v>
      </c>
      <c r="AJ58">
        <v>725</v>
      </c>
      <c r="AK58">
        <v>878</v>
      </c>
      <c r="AL58">
        <v>786</v>
      </c>
      <c r="AM58">
        <v>510</v>
      </c>
      <c r="AN58">
        <v>572</v>
      </c>
      <c r="AP58">
        <f t="shared" si="0"/>
        <v>712.69230769230774</v>
      </c>
      <c r="AQ58">
        <f t="shared" si="1"/>
        <v>137.13269675106164</v>
      </c>
      <c r="AR58">
        <f t="shared" si="2"/>
        <v>301.2942174391228</v>
      </c>
      <c r="AS58">
        <f t="shared" si="3"/>
        <v>1124.0903979454927</v>
      </c>
      <c r="AU58" t="b">
        <f t="shared" si="4"/>
        <v>1</v>
      </c>
      <c r="AV58" t="b">
        <f t="shared" si="5"/>
        <v>1</v>
      </c>
    </row>
    <row r="59" spans="1:48">
      <c r="A59">
        <v>724</v>
      </c>
      <c r="B59">
        <v>673</v>
      </c>
      <c r="C59">
        <v>1019</v>
      </c>
      <c r="D59">
        <v>674</v>
      </c>
      <c r="F59">
        <v>807</v>
      </c>
      <c r="G59">
        <v>847</v>
      </c>
      <c r="H59">
        <v>775</v>
      </c>
      <c r="I59">
        <v>869</v>
      </c>
      <c r="J59">
        <v>796</v>
      </c>
      <c r="K59">
        <v>705</v>
      </c>
      <c r="L59">
        <v>746</v>
      </c>
      <c r="M59">
        <v>653</v>
      </c>
      <c r="N59">
        <v>939</v>
      </c>
      <c r="O59">
        <v>621</v>
      </c>
      <c r="P59">
        <v>724</v>
      </c>
      <c r="Q59">
        <v>766</v>
      </c>
      <c r="R59">
        <v>827</v>
      </c>
      <c r="S59">
        <v>909</v>
      </c>
      <c r="T59">
        <v>613</v>
      </c>
      <c r="U59">
        <v>715</v>
      </c>
      <c r="V59">
        <v>991</v>
      </c>
      <c r="W59">
        <v>602</v>
      </c>
      <c r="X59">
        <v>562</v>
      </c>
      <c r="Y59">
        <v>714</v>
      </c>
      <c r="AA59">
        <v>745</v>
      </c>
      <c r="AB59">
        <v>776</v>
      </c>
      <c r="AC59">
        <v>673</v>
      </c>
      <c r="AD59">
        <v>664</v>
      </c>
      <c r="AE59">
        <v>725</v>
      </c>
      <c r="AF59">
        <v>572</v>
      </c>
      <c r="AG59">
        <v>583</v>
      </c>
      <c r="AH59">
        <v>520</v>
      </c>
      <c r="AI59">
        <v>848</v>
      </c>
      <c r="AJ59">
        <v>807</v>
      </c>
      <c r="AK59">
        <v>919</v>
      </c>
      <c r="AL59">
        <v>705</v>
      </c>
      <c r="AM59">
        <v>583</v>
      </c>
      <c r="AN59">
        <v>572</v>
      </c>
      <c r="AP59">
        <f t="shared" si="0"/>
        <v>735.86842105263156</v>
      </c>
      <c r="AQ59">
        <f t="shared" si="1"/>
        <v>124.05560458871636</v>
      </c>
      <c r="AR59">
        <f t="shared" si="2"/>
        <v>363.7016072864825</v>
      </c>
      <c r="AS59">
        <f t="shared" si="3"/>
        <v>1108.0352348187807</v>
      </c>
      <c r="AU59" t="b">
        <f t="shared" si="4"/>
        <v>1</v>
      </c>
      <c r="AV59" t="b">
        <f t="shared" si="5"/>
        <v>1</v>
      </c>
    </row>
    <row r="60" spans="1:48">
      <c r="A60">
        <v>715</v>
      </c>
      <c r="B60">
        <v>674</v>
      </c>
      <c r="C60">
        <v>1000</v>
      </c>
      <c r="D60">
        <v>664</v>
      </c>
      <c r="E60">
        <v>868</v>
      </c>
      <c r="F60">
        <v>776</v>
      </c>
      <c r="G60">
        <v>734</v>
      </c>
      <c r="H60">
        <v>756</v>
      </c>
      <c r="I60">
        <v>929</v>
      </c>
      <c r="J60">
        <v>806</v>
      </c>
      <c r="K60">
        <v>694</v>
      </c>
      <c r="L60">
        <v>684</v>
      </c>
      <c r="M60">
        <v>674</v>
      </c>
      <c r="N60">
        <v>948</v>
      </c>
      <c r="O60">
        <v>611</v>
      </c>
      <c r="P60">
        <v>695</v>
      </c>
      <c r="Q60">
        <v>705</v>
      </c>
      <c r="R60">
        <v>828</v>
      </c>
      <c r="S60">
        <v>786</v>
      </c>
      <c r="T60">
        <v>684</v>
      </c>
      <c r="U60">
        <v>920</v>
      </c>
      <c r="V60">
        <v>919</v>
      </c>
      <c r="W60">
        <v>572</v>
      </c>
      <c r="X60">
        <v>531</v>
      </c>
      <c r="Y60">
        <v>581</v>
      </c>
      <c r="AA60">
        <v>724</v>
      </c>
      <c r="AB60">
        <v>654</v>
      </c>
      <c r="AC60">
        <v>694</v>
      </c>
      <c r="AD60">
        <v>663</v>
      </c>
      <c r="AE60">
        <v>714</v>
      </c>
      <c r="AF60">
        <v>582</v>
      </c>
      <c r="AG60">
        <v>623</v>
      </c>
      <c r="AH60">
        <v>542</v>
      </c>
      <c r="AI60">
        <v>623</v>
      </c>
      <c r="AJ60">
        <v>745</v>
      </c>
      <c r="AK60">
        <v>939</v>
      </c>
      <c r="AL60">
        <v>684</v>
      </c>
      <c r="AM60">
        <v>552</v>
      </c>
      <c r="AN60">
        <v>592</v>
      </c>
      <c r="AP60">
        <f t="shared" si="0"/>
        <v>720.12820512820508</v>
      </c>
      <c r="AQ60">
        <f t="shared" si="1"/>
        <v>123.15163513395738</v>
      </c>
      <c r="AR60">
        <f t="shared" si="2"/>
        <v>350.67329972633291</v>
      </c>
      <c r="AS60">
        <f t="shared" si="3"/>
        <v>1089.5831105300772</v>
      </c>
      <c r="AU60" t="b">
        <f t="shared" si="4"/>
        <v>1</v>
      </c>
      <c r="AV60" t="b">
        <f t="shared" si="5"/>
        <v>1</v>
      </c>
    </row>
    <row r="61" spans="1:48">
      <c r="A61">
        <v>775</v>
      </c>
      <c r="B61">
        <v>704</v>
      </c>
      <c r="C61">
        <v>979</v>
      </c>
      <c r="D61">
        <v>735</v>
      </c>
      <c r="E61">
        <v>756</v>
      </c>
      <c r="F61">
        <v>756</v>
      </c>
      <c r="G61">
        <v>898</v>
      </c>
      <c r="H61">
        <v>785</v>
      </c>
      <c r="I61">
        <v>929</v>
      </c>
      <c r="J61">
        <v>1082</v>
      </c>
      <c r="K61">
        <v>765</v>
      </c>
      <c r="L61">
        <v>745</v>
      </c>
      <c r="M61">
        <v>848</v>
      </c>
      <c r="N61">
        <v>1041</v>
      </c>
      <c r="O61">
        <v>612</v>
      </c>
      <c r="P61">
        <v>796</v>
      </c>
      <c r="Q61">
        <v>766</v>
      </c>
      <c r="R61">
        <v>889</v>
      </c>
      <c r="S61">
        <v>919</v>
      </c>
      <c r="T61">
        <v>838</v>
      </c>
      <c r="U61">
        <v>847</v>
      </c>
      <c r="V61">
        <v>1103</v>
      </c>
      <c r="W61">
        <v>653</v>
      </c>
      <c r="X61">
        <v>593</v>
      </c>
      <c r="Y61">
        <v>725</v>
      </c>
      <c r="AA61">
        <v>787</v>
      </c>
      <c r="AB61">
        <v>724</v>
      </c>
      <c r="AC61">
        <v>756</v>
      </c>
      <c r="AD61">
        <v>991</v>
      </c>
      <c r="AE61">
        <v>756</v>
      </c>
      <c r="AF61">
        <v>654</v>
      </c>
      <c r="AG61">
        <v>592</v>
      </c>
      <c r="AH61">
        <v>602</v>
      </c>
      <c r="AI61">
        <v>930</v>
      </c>
      <c r="AJ61">
        <v>868</v>
      </c>
      <c r="AK61">
        <v>1001</v>
      </c>
      <c r="AL61">
        <v>725</v>
      </c>
      <c r="AM61">
        <v>633</v>
      </c>
      <c r="AN61">
        <v>643</v>
      </c>
      <c r="AP61">
        <f t="shared" si="0"/>
        <v>800.02564102564099</v>
      </c>
      <c r="AQ61">
        <f t="shared" si="1"/>
        <v>137.16307758122082</v>
      </c>
      <c r="AR61">
        <f t="shared" si="2"/>
        <v>388.53640828197854</v>
      </c>
      <c r="AS61">
        <f t="shared" si="3"/>
        <v>1211.5148737693034</v>
      </c>
      <c r="AU61" t="b">
        <f t="shared" si="4"/>
        <v>1</v>
      </c>
      <c r="AV61" t="b">
        <f t="shared" si="5"/>
        <v>1</v>
      </c>
    </row>
    <row r="62" spans="1:48">
      <c r="A62">
        <v>786</v>
      </c>
      <c r="B62">
        <v>817</v>
      </c>
      <c r="C62">
        <v>1142</v>
      </c>
      <c r="D62">
        <v>766</v>
      </c>
      <c r="E62">
        <v>1122</v>
      </c>
      <c r="F62">
        <v>755</v>
      </c>
      <c r="G62">
        <v>1082</v>
      </c>
      <c r="H62">
        <v>816</v>
      </c>
      <c r="I62">
        <v>1021</v>
      </c>
      <c r="J62">
        <v>1082</v>
      </c>
      <c r="K62">
        <v>796</v>
      </c>
      <c r="L62">
        <v>1194</v>
      </c>
      <c r="M62">
        <v>806</v>
      </c>
      <c r="N62">
        <v>989</v>
      </c>
      <c r="O62">
        <v>733</v>
      </c>
      <c r="P62">
        <v>786</v>
      </c>
      <c r="Q62">
        <v>1072</v>
      </c>
      <c r="R62">
        <v>939</v>
      </c>
      <c r="S62">
        <v>1010</v>
      </c>
      <c r="T62">
        <v>858</v>
      </c>
      <c r="U62">
        <v>1072</v>
      </c>
      <c r="V62">
        <v>1144</v>
      </c>
      <c r="W62">
        <v>755</v>
      </c>
      <c r="X62">
        <v>622</v>
      </c>
      <c r="Y62">
        <v>643</v>
      </c>
      <c r="AA62">
        <v>887</v>
      </c>
      <c r="AB62">
        <v>929</v>
      </c>
      <c r="AC62">
        <v>949</v>
      </c>
      <c r="AD62">
        <v>970</v>
      </c>
      <c r="AE62">
        <v>755</v>
      </c>
      <c r="AF62">
        <v>756</v>
      </c>
      <c r="AG62">
        <v>674</v>
      </c>
      <c r="AH62">
        <v>675</v>
      </c>
      <c r="AI62">
        <v>1031</v>
      </c>
      <c r="AJ62">
        <v>919</v>
      </c>
      <c r="AK62">
        <v>1092</v>
      </c>
      <c r="AL62">
        <v>817</v>
      </c>
      <c r="AM62">
        <v>674</v>
      </c>
      <c r="AN62">
        <v>756</v>
      </c>
      <c r="AP62">
        <f t="shared" si="0"/>
        <v>889.53846153846155</v>
      </c>
      <c r="AQ62">
        <f t="shared" si="1"/>
        <v>161.29343089599905</v>
      </c>
      <c r="AR62">
        <f t="shared" si="2"/>
        <v>405.65816885046439</v>
      </c>
      <c r="AS62">
        <f t="shared" si="3"/>
        <v>1373.4187542264588</v>
      </c>
      <c r="AU62" t="b">
        <f t="shared" si="4"/>
        <v>1</v>
      </c>
      <c r="AV62" t="b">
        <f t="shared" si="5"/>
        <v>1</v>
      </c>
    </row>
    <row r="63" spans="1:48">
      <c r="A63">
        <v>756</v>
      </c>
      <c r="B63">
        <v>724</v>
      </c>
      <c r="C63">
        <v>929</v>
      </c>
      <c r="D63">
        <v>756</v>
      </c>
      <c r="E63">
        <v>684</v>
      </c>
      <c r="F63">
        <v>725</v>
      </c>
      <c r="G63">
        <v>877</v>
      </c>
      <c r="H63">
        <v>725</v>
      </c>
      <c r="I63">
        <v>899</v>
      </c>
      <c r="J63">
        <v>888</v>
      </c>
      <c r="K63">
        <v>837</v>
      </c>
      <c r="L63">
        <v>715</v>
      </c>
      <c r="M63">
        <v>746</v>
      </c>
      <c r="N63">
        <v>949</v>
      </c>
      <c r="O63">
        <v>714</v>
      </c>
      <c r="P63">
        <v>704</v>
      </c>
      <c r="Q63">
        <v>705</v>
      </c>
      <c r="R63">
        <v>736</v>
      </c>
      <c r="S63">
        <v>991</v>
      </c>
      <c r="T63">
        <v>817</v>
      </c>
      <c r="W63">
        <v>613</v>
      </c>
      <c r="X63">
        <v>614</v>
      </c>
      <c r="Y63">
        <v>643</v>
      </c>
      <c r="AA63">
        <v>858</v>
      </c>
      <c r="AB63">
        <v>776</v>
      </c>
      <c r="AC63">
        <v>816</v>
      </c>
      <c r="AD63">
        <v>919</v>
      </c>
      <c r="AE63">
        <v>705</v>
      </c>
      <c r="AF63">
        <v>602</v>
      </c>
      <c r="AG63">
        <v>715</v>
      </c>
      <c r="AH63">
        <v>632</v>
      </c>
      <c r="AI63">
        <v>919</v>
      </c>
      <c r="AJ63">
        <v>817</v>
      </c>
      <c r="AK63">
        <v>838</v>
      </c>
      <c r="AL63">
        <v>735</v>
      </c>
      <c r="AM63">
        <v>592</v>
      </c>
      <c r="AN63">
        <v>664</v>
      </c>
      <c r="AP63">
        <f t="shared" si="0"/>
        <v>765.81081081081084</v>
      </c>
      <c r="AQ63">
        <f t="shared" si="1"/>
        <v>106.66167640353869</v>
      </c>
      <c r="AR63">
        <f t="shared" si="2"/>
        <v>445.82578160019477</v>
      </c>
      <c r="AS63">
        <f t="shared" si="3"/>
        <v>1085.795840021427</v>
      </c>
      <c r="AU63" t="b">
        <f t="shared" si="4"/>
        <v>1</v>
      </c>
      <c r="AV63" t="b">
        <f t="shared" si="5"/>
        <v>1</v>
      </c>
    </row>
    <row r="64" spans="1:48">
      <c r="A64">
        <v>724</v>
      </c>
      <c r="B64">
        <v>858</v>
      </c>
      <c r="C64">
        <v>877</v>
      </c>
      <c r="D64">
        <v>654</v>
      </c>
      <c r="E64">
        <v>745</v>
      </c>
      <c r="F64">
        <v>694</v>
      </c>
      <c r="G64">
        <v>979</v>
      </c>
      <c r="H64">
        <v>745</v>
      </c>
      <c r="I64">
        <v>909</v>
      </c>
      <c r="J64">
        <v>919</v>
      </c>
      <c r="K64">
        <v>847</v>
      </c>
      <c r="L64">
        <v>837</v>
      </c>
      <c r="M64">
        <v>817</v>
      </c>
      <c r="N64">
        <v>918</v>
      </c>
      <c r="O64">
        <v>703</v>
      </c>
      <c r="P64">
        <v>796</v>
      </c>
      <c r="Q64">
        <v>868</v>
      </c>
      <c r="R64">
        <v>899</v>
      </c>
      <c r="S64">
        <v>919</v>
      </c>
      <c r="T64">
        <v>745</v>
      </c>
      <c r="U64">
        <v>930</v>
      </c>
      <c r="V64">
        <v>1022</v>
      </c>
      <c r="W64">
        <v>643</v>
      </c>
      <c r="X64">
        <v>602</v>
      </c>
      <c r="Y64">
        <v>735</v>
      </c>
      <c r="AA64">
        <v>826</v>
      </c>
      <c r="AB64">
        <v>796</v>
      </c>
      <c r="AC64">
        <v>847</v>
      </c>
      <c r="AD64">
        <v>827</v>
      </c>
      <c r="AE64">
        <v>765</v>
      </c>
      <c r="AF64">
        <v>623</v>
      </c>
      <c r="AG64">
        <v>654</v>
      </c>
      <c r="AH64">
        <v>582</v>
      </c>
      <c r="AI64">
        <v>787</v>
      </c>
      <c r="AJ64">
        <v>818</v>
      </c>
      <c r="AK64">
        <v>980</v>
      </c>
      <c r="AL64">
        <v>704</v>
      </c>
      <c r="AM64">
        <v>633</v>
      </c>
      <c r="AN64">
        <v>746</v>
      </c>
      <c r="AP64">
        <f t="shared" si="0"/>
        <v>794.17948717948718</v>
      </c>
      <c r="AQ64">
        <f t="shared" si="1"/>
        <v>112.56106454881139</v>
      </c>
      <c r="AR64">
        <f t="shared" si="2"/>
        <v>456.49629353305301</v>
      </c>
      <c r="AS64">
        <f t="shared" si="3"/>
        <v>1131.8626808259214</v>
      </c>
      <c r="AU64" t="b">
        <f t="shared" si="4"/>
        <v>1</v>
      </c>
      <c r="AV64" t="b">
        <f t="shared" si="5"/>
        <v>1</v>
      </c>
    </row>
    <row r="65" spans="1:48">
      <c r="A65">
        <v>684</v>
      </c>
      <c r="B65">
        <v>745</v>
      </c>
      <c r="C65">
        <v>928</v>
      </c>
      <c r="D65">
        <v>715</v>
      </c>
      <c r="E65">
        <v>1032</v>
      </c>
      <c r="F65">
        <v>694</v>
      </c>
      <c r="G65" s="4"/>
      <c r="H65">
        <v>713</v>
      </c>
      <c r="I65">
        <v>899</v>
      </c>
      <c r="J65">
        <v>857</v>
      </c>
      <c r="K65">
        <v>745</v>
      </c>
      <c r="L65">
        <v>755</v>
      </c>
      <c r="M65">
        <v>725</v>
      </c>
      <c r="N65">
        <v>827</v>
      </c>
      <c r="O65">
        <v>662</v>
      </c>
      <c r="P65">
        <v>725</v>
      </c>
      <c r="Q65">
        <v>940</v>
      </c>
      <c r="R65">
        <v>960</v>
      </c>
      <c r="S65">
        <v>949</v>
      </c>
      <c r="T65">
        <v>797</v>
      </c>
      <c r="U65">
        <v>909</v>
      </c>
      <c r="V65">
        <v>899</v>
      </c>
      <c r="W65">
        <v>591</v>
      </c>
      <c r="X65">
        <v>623</v>
      </c>
      <c r="Y65">
        <v>654</v>
      </c>
      <c r="AA65">
        <v>796</v>
      </c>
      <c r="AB65">
        <v>807</v>
      </c>
      <c r="AC65">
        <v>837</v>
      </c>
      <c r="AD65">
        <v>767</v>
      </c>
      <c r="AE65">
        <v>704</v>
      </c>
      <c r="AF65">
        <v>582</v>
      </c>
      <c r="AG65">
        <v>684</v>
      </c>
      <c r="AH65">
        <v>562</v>
      </c>
      <c r="AI65">
        <v>848</v>
      </c>
      <c r="AJ65">
        <v>827</v>
      </c>
      <c r="AK65">
        <v>858</v>
      </c>
      <c r="AL65">
        <v>705</v>
      </c>
      <c r="AM65">
        <v>634</v>
      </c>
      <c r="AN65">
        <v>613</v>
      </c>
      <c r="AP65">
        <f t="shared" si="0"/>
        <v>769.78947368421052</v>
      </c>
      <c r="AQ65">
        <f t="shared" si="1"/>
        <v>118.53706408494193</v>
      </c>
      <c r="AR65">
        <f t="shared" si="2"/>
        <v>414.1782814293847</v>
      </c>
      <c r="AS65">
        <f t="shared" si="3"/>
        <v>1125.4006659390363</v>
      </c>
      <c r="AU65" t="b">
        <f t="shared" si="4"/>
        <v>1</v>
      </c>
      <c r="AV65" t="b">
        <f t="shared" si="5"/>
        <v>1</v>
      </c>
    </row>
    <row r="66" spans="1:48">
      <c r="A66">
        <v>939</v>
      </c>
      <c r="B66">
        <v>735</v>
      </c>
      <c r="C66">
        <v>950</v>
      </c>
      <c r="D66">
        <v>654</v>
      </c>
      <c r="E66">
        <v>949</v>
      </c>
      <c r="F66">
        <v>715</v>
      </c>
      <c r="G66">
        <v>1010</v>
      </c>
      <c r="H66">
        <v>746</v>
      </c>
      <c r="I66">
        <v>919</v>
      </c>
      <c r="J66">
        <v>827</v>
      </c>
      <c r="K66">
        <v>806</v>
      </c>
      <c r="L66">
        <v>991</v>
      </c>
      <c r="M66">
        <v>847</v>
      </c>
      <c r="N66">
        <v>877</v>
      </c>
      <c r="O66">
        <v>673</v>
      </c>
      <c r="P66">
        <v>715</v>
      </c>
      <c r="Q66">
        <v>797</v>
      </c>
      <c r="R66">
        <v>828</v>
      </c>
      <c r="S66">
        <v>899</v>
      </c>
      <c r="T66">
        <v>807</v>
      </c>
      <c r="U66">
        <v>919</v>
      </c>
      <c r="V66">
        <v>899</v>
      </c>
      <c r="W66">
        <v>643</v>
      </c>
      <c r="X66">
        <v>643</v>
      </c>
      <c r="Y66">
        <v>704</v>
      </c>
      <c r="AA66">
        <v>919</v>
      </c>
      <c r="AB66">
        <v>796</v>
      </c>
      <c r="AC66">
        <v>653</v>
      </c>
      <c r="AD66">
        <v>878</v>
      </c>
      <c r="AE66">
        <v>797</v>
      </c>
      <c r="AF66">
        <v>613</v>
      </c>
      <c r="AG66">
        <v>664</v>
      </c>
      <c r="AH66">
        <v>541</v>
      </c>
      <c r="AI66">
        <v>796</v>
      </c>
      <c r="AJ66">
        <v>858</v>
      </c>
      <c r="AK66">
        <v>949</v>
      </c>
      <c r="AL66">
        <v>694</v>
      </c>
      <c r="AM66">
        <v>694</v>
      </c>
      <c r="AN66">
        <v>735</v>
      </c>
      <c r="AP66">
        <f t="shared" si="0"/>
        <v>796.89743589743591</v>
      </c>
      <c r="AQ66">
        <f t="shared" si="1"/>
        <v>118.56039874741927</v>
      </c>
      <c r="AR66">
        <f t="shared" si="2"/>
        <v>441.21623965517813</v>
      </c>
      <c r="AS66">
        <f t="shared" si="3"/>
        <v>1152.5786321396936</v>
      </c>
      <c r="AU66" t="b">
        <f t="shared" si="4"/>
        <v>1</v>
      </c>
      <c r="AV66" t="b">
        <f t="shared" si="5"/>
        <v>1</v>
      </c>
    </row>
    <row r="67" spans="1:48">
      <c r="A67">
        <v>674</v>
      </c>
      <c r="B67">
        <v>663</v>
      </c>
      <c r="C67">
        <v>816</v>
      </c>
      <c r="D67">
        <v>572</v>
      </c>
      <c r="E67">
        <v>837</v>
      </c>
      <c r="F67">
        <v>694</v>
      </c>
      <c r="G67">
        <v>878</v>
      </c>
      <c r="H67">
        <v>673</v>
      </c>
      <c r="I67">
        <v>888</v>
      </c>
      <c r="J67">
        <v>745</v>
      </c>
      <c r="K67">
        <v>816</v>
      </c>
      <c r="L67">
        <v>796</v>
      </c>
      <c r="M67">
        <v>694</v>
      </c>
      <c r="N67">
        <v>888</v>
      </c>
      <c r="O67">
        <v>591</v>
      </c>
      <c r="P67">
        <v>817</v>
      </c>
      <c r="Q67">
        <v>674</v>
      </c>
      <c r="R67">
        <v>736</v>
      </c>
      <c r="S67">
        <v>735</v>
      </c>
      <c r="T67">
        <v>745</v>
      </c>
      <c r="U67">
        <v>817</v>
      </c>
      <c r="V67">
        <v>869</v>
      </c>
      <c r="W67">
        <v>521</v>
      </c>
      <c r="X67">
        <v>562</v>
      </c>
      <c r="Y67">
        <v>592</v>
      </c>
      <c r="AA67">
        <v>776</v>
      </c>
      <c r="AB67">
        <v>817</v>
      </c>
      <c r="AC67">
        <v>1051</v>
      </c>
      <c r="AD67">
        <v>664</v>
      </c>
      <c r="AE67">
        <v>694</v>
      </c>
      <c r="AF67">
        <v>572</v>
      </c>
      <c r="AG67">
        <v>541</v>
      </c>
      <c r="AH67">
        <v>542</v>
      </c>
      <c r="AI67">
        <v>756</v>
      </c>
      <c r="AJ67">
        <v>776</v>
      </c>
      <c r="AK67">
        <v>980</v>
      </c>
      <c r="AL67">
        <v>634</v>
      </c>
      <c r="AM67">
        <v>603</v>
      </c>
      <c r="AN67">
        <v>623</v>
      </c>
      <c r="AP67">
        <f t="shared" ref="AP67:AP130" si="6">AVERAGE(A67:AN67)</f>
        <v>726.20512820512818</v>
      </c>
      <c r="AQ67">
        <f t="shared" ref="AQ67:AQ130" si="7">_xlfn.STDEV.S(A67:AN67)</f>
        <v>126.19600033014224</v>
      </c>
      <c r="AR67">
        <f t="shared" ref="AR67:AR130" si="8">AP67-3*AQ67</f>
        <v>347.61712721470144</v>
      </c>
      <c r="AS67">
        <f t="shared" ref="AS67:AS130" si="9">AP67+3*AQ67</f>
        <v>1104.7931291955549</v>
      </c>
      <c r="AU67" t="b">
        <f t="shared" ref="AU67:AU130" si="10">AC67&lt;AS67</f>
        <v>1</v>
      </c>
      <c r="AV67" t="b">
        <f t="shared" ref="AV67:AV130" si="11">AC67&gt;AR67</f>
        <v>1</v>
      </c>
    </row>
    <row r="68" spans="1:48">
      <c r="A68">
        <v>684</v>
      </c>
      <c r="B68">
        <v>796</v>
      </c>
      <c r="C68">
        <v>918</v>
      </c>
      <c r="D68">
        <v>674</v>
      </c>
      <c r="E68">
        <v>949</v>
      </c>
      <c r="F68">
        <v>756</v>
      </c>
      <c r="G68">
        <v>989</v>
      </c>
      <c r="H68">
        <v>765</v>
      </c>
      <c r="I68">
        <v>950</v>
      </c>
      <c r="J68">
        <v>919</v>
      </c>
      <c r="K68">
        <v>786</v>
      </c>
      <c r="L68">
        <v>1010</v>
      </c>
      <c r="M68">
        <v>786</v>
      </c>
      <c r="N68">
        <v>949</v>
      </c>
      <c r="O68">
        <v>682</v>
      </c>
      <c r="P68">
        <v>826</v>
      </c>
      <c r="Q68">
        <v>868</v>
      </c>
      <c r="R68">
        <v>939</v>
      </c>
      <c r="S68">
        <v>929</v>
      </c>
      <c r="T68">
        <v>940</v>
      </c>
      <c r="U68">
        <v>817</v>
      </c>
      <c r="V68">
        <v>1001</v>
      </c>
      <c r="W68">
        <v>683</v>
      </c>
      <c r="X68">
        <v>623</v>
      </c>
      <c r="Y68">
        <v>704</v>
      </c>
      <c r="AA68">
        <v>836</v>
      </c>
      <c r="AB68">
        <v>786</v>
      </c>
      <c r="AC68">
        <v>867</v>
      </c>
      <c r="AD68">
        <v>766</v>
      </c>
      <c r="AE68">
        <v>816</v>
      </c>
      <c r="AF68">
        <v>643</v>
      </c>
      <c r="AG68">
        <v>644</v>
      </c>
      <c r="AH68">
        <v>561</v>
      </c>
      <c r="AI68">
        <v>807</v>
      </c>
      <c r="AJ68">
        <v>868</v>
      </c>
      <c r="AK68">
        <v>919</v>
      </c>
      <c r="AL68">
        <v>765</v>
      </c>
      <c r="AM68">
        <v>664</v>
      </c>
      <c r="AN68">
        <v>633</v>
      </c>
      <c r="AP68">
        <f t="shared" si="6"/>
        <v>808.15384615384619</v>
      </c>
      <c r="AQ68">
        <f t="shared" si="7"/>
        <v>120.82709230473847</v>
      </c>
      <c r="AR68">
        <f t="shared" si="8"/>
        <v>445.67256923963077</v>
      </c>
      <c r="AS68">
        <f t="shared" si="9"/>
        <v>1170.6351230680616</v>
      </c>
      <c r="AU68" t="b">
        <f t="shared" si="10"/>
        <v>1</v>
      </c>
      <c r="AV68" t="b">
        <f t="shared" si="11"/>
        <v>1</v>
      </c>
    </row>
    <row r="69" spans="1:48">
      <c r="A69">
        <v>673</v>
      </c>
      <c r="B69">
        <v>654</v>
      </c>
      <c r="C69">
        <v>836</v>
      </c>
      <c r="D69">
        <v>684</v>
      </c>
      <c r="E69">
        <v>827</v>
      </c>
      <c r="F69">
        <v>663</v>
      </c>
      <c r="G69">
        <v>735</v>
      </c>
      <c r="H69">
        <v>725</v>
      </c>
      <c r="I69">
        <v>879</v>
      </c>
      <c r="J69">
        <v>725</v>
      </c>
      <c r="K69">
        <v>766</v>
      </c>
      <c r="L69">
        <v>879</v>
      </c>
      <c r="M69">
        <v>613</v>
      </c>
      <c r="N69">
        <v>898</v>
      </c>
      <c r="O69">
        <v>622</v>
      </c>
      <c r="P69">
        <v>695</v>
      </c>
      <c r="Q69">
        <v>633</v>
      </c>
      <c r="R69">
        <v>797</v>
      </c>
      <c r="S69">
        <v>776</v>
      </c>
      <c r="T69">
        <v>827</v>
      </c>
      <c r="U69">
        <v>786</v>
      </c>
      <c r="V69">
        <v>1052</v>
      </c>
      <c r="W69">
        <v>593</v>
      </c>
      <c r="X69">
        <v>531</v>
      </c>
      <c r="Y69">
        <v>562</v>
      </c>
      <c r="AA69">
        <v>756</v>
      </c>
      <c r="AB69">
        <v>704</v>
      </c>
      <c r="AC69">
        <v>909</v>
      </c>
      <c r="AD69">
        <v>633</v>
      </c>
      <c r="AE69">
        <v>736</v>
      </c>
      <c r="AF69">
        <v>695</v>
      </c>
      <c r="AG69">
        <v>531</v>
      </c>
      <c r="AH69">
        <v>531</v>
      </c>
      <c r="AI69">
        <v>808</v>
      </c>
      <c r="AJ69">
        <v>786</v>
      </c>
      <c r="AK69">
        <v>848</v>
      </c>
      <c r="AL69">
        <v>582</v>
      </c>
      <c r="AM69">
        <v>613</v>
      </c>
      <c r="AN69">
        <v>552</v>
      </c>
      <c r="AP69">
        <f t="shared" si="6"/>
        <v>720.89743589743591</v>
      </c>
      <c r="AQ69">
        <f t="shared" si="7"/>
        <v>122.05925973882178</v>
      </c>
      <c r="AR69">
        <f t="shared" si="8"/>
        <v>354.71965668097056</v>
      </c>
      <c r="AS69">
        <f t="shared" si="9"/>
        <v>1087.0752151139013</v>
      </c>
      <c r="AU69" t="b">
        <f t="shared" si="10"/>
        <v>1</v>
      </c>
      <c r="AV69" t="b">
        <f t="shared" si="11"/>
        <v>1</v>
      </c>
    </row>
    <row r="70" spans="1:48">
      <c r="A70">
        <v>592</v>
      </c>
      <c r="B70">
        <v>816</v>
      </c>
      <c r="C70">
        <v>1041</v>
      </c>
      <c r="D70">
        <v>644</v>
      </c>
      <c r="E70">
        <v>1205</v>
      </c>
      <c r="F70">
        <v>715</v>
      </c>
      <c r="G70">
        <v>816</v>
      </c>
      <c r="H70">
        <v>724</v>
      </c>
      <c r="I70">
        <v>919</v>
      </c>
      <c r="J70">
        <v>857</v>
      </c>
      <c r="K70">
        <v>785</v>
      </c>
      <c r="L70">
        <v>1163</v>
      </c>
      <c r="M70">
        <v>715</v>
      </c>
      <c r="N70">
        <v>857</v>
      </c>
      <c r="O70">
        <v>642</v>
      </c>
      <c r="P70">
        <v>725</v>
      </c>
      <c r="Q70">
        <v>685</v>
      </c>
      <c r="R70">
        <v>817</v>
      </c>
      <c r="S70">
        <v>745</v>
      </c>
      <c r="T70">
        <v>888</v>
      </c>
      <c r="U70">
        <v>858</v>
      </c>
      <c r="V70">
        <v>950</v>
      </c>
      <c r="W70">
        <v>612</v>
      </c>
      <c r="X70">
        <v>592</v>
      </c>
      <c r="Y70">
        <v>704</v>
      </c>
      <c r="AA70">
        <v>836</v>
      </c>
      <c r="AB70">
        <v>602</v>
      </c>
      <c r="AC70">
        <v>796</v>
      </c>
      <c r="AD70">
        <v>664</v>
      </c>
      <c r="AE70">
        <v>694</v>
      </c>
      <c r="AF70">
        <v>684</v>
      </c>
      <c r="AG70">
        <v>633</v>
      </c>
      <c r="AH70">
        <v>541</v>
      </c>
      <c r="AI70">
        <v>745</v>
      </c>
      <c r="AJ70">
        <v>777</v>
      </c>
      <c r="AK70">
        <v>919</v>
      </c>
      <c r="AL70">
        <v>828</v>
      </c>
      <c r="AM70">
        <v>521</v>
      </c>
      <c r="AN70">
        <v>633</v>
      </c>
      <c r="AP70">
        <f t="shared" si="6"/>
        <v>767.69230769230774</v>
      </c>
      <c r="AQ70">
        <f t="shared" si="7"/>
        <v>153.37023554066016</v>
      </c>
      <c r="AR70">
        <f t="shared" si="8"/>
        <v>307.58160107032722</v>
      </c>
      <c r="AS70">
        <f t="shared" si="9"/>
        <v>1227.8030143142882</v>
      </c>
      <c r="AU70" t="b">
        <f t="shared" si="10"/>
        <v>1</v>
      </c>
      <c r="AV70" t="b">
        <f t="shared" si="11"/>
        <v>1</v>
      </c>
    </row>
    <row r="71" spans="1:48">
      <c r="A71">
        <v>643</v>
      </c>
      <c r="B71">
        <v>603</v>
      </c>
      <c r="C71">
        <v>765</v>
      </c>
      <c r="D71">
        <v>643</v>
      </c>
      <c r="E71">
        <v>817</v>
      </c>
      <c r="F71">
        <v>674</v>
      </c>
      <c r="G71">
        <v>704</v>
      </c>
      <c r="H71">
        <v>776</v>
      </c>
      <c r="I71">
        <v>878</v>
      </c>
      <c r="J71">
        <v>959</v>
      </c>
      <c r="K71">
        <v>715</v>
      </c>
      <c r="L71">
        <v>756</v>
      </c>
      <c r="M71">
        <v>653</v>
      </c>
      <c r="N71">
        <v>867</v>
      </c>
      <c r="O71">
        <v>672</v>
      </c>
      <c r="P71">
        <v>653</v>
      </c>
      <c r="Q71">
        <v>674</v>
      </c>
      <c r="R71">
        <v>817</v>
      </c>
      <c r="S71">
        <v>664</v>
      </c>
      <c r="T71">
        <v>725</v>
      </c>
      <c r="U71">
        <v>848</v>
      </c>
      <c r="V71">
        <v>869</v>
      </c>
      <c r="W71">
        <v>540</v>
      </c>
      <c r="X71">
        <v>542</v>
      </c>
      <c r="Y71">
        <v>562</v>
      </c>
      <c r="AA71">
        <v>776</v>
      </c>
      <c r="AB71">
        <v>695</v>
      </c>
      <c r="AC71">
        <v>653</v>
      </c>
      <c r="AD71">
        <v>602</v>
      </c>
      <c r="AE71">
        <v>602</v>
      </c>
      <c r="AF71">
        <v>551</v>
      </c>
      <c r="AG71">
        <v>572</v>
      </c>
      <c r="AH71">
        <v>521</v>
      </c>
      <c r="AI71">
        <v>572</v>
      </c>
      <c r="AJ71">
        <v>766</v>
      </c>
      <c r="AK71">
        <v>888</v>
      </c>
      <c r="AL71">
        <v>592</v>
      </c>
      <c r="AM71">
        <v>582</v>
      </c>
      <c r="AN71">
        <v>552</v>
      </c>
      <c r="AP71">
        <f t="shared" si="6"/>
        <v>690.84615384615381</v>
      </c>
      <c r="AQ71">
        <f t="shared" si="7"/>
        <v>115.85120639981042</v>
      </c>
      <c r="AR71">
        <f t="shared" si="8"/>
        <v>343.29253464672252</v>
      </c>
      <c r="AS71">
        <f t="shared" si="9"/>
        <v>1038.3997730455851</v>
      </c>
      <c r="AU71" t="b">
        <f t="shared" si="10"/>
        <v>1</v>
      </c>
      <c r="AV71" t="b">
        <f t="shared" si="11"/>
        <v>1</v>
      </c>
    </row>
    <row r="72" spans="1:48">
      <c r="A72">
        <v>756</v>
      </c>
      <c r="B72">
        <v>888</v>
      </c>
      <c r="C72">
        <v>1122</v>
      </c>
      <c r="D72">
        <v>624</v>
      </c>
      <c r="E72">
        <v>1204</v>
      </c>
      <c r="G72">
        <v>704</v>
      </c>
      <c r="H72">
        <v>775</v>
      </c>
      <c r="I72">
        <v>919</v>
      </c>
      <c r="J72">
        <v>848</v>
      </c>
      <c r="K72">
        <v>1071</v>
      </c>
      <c r="L72">
        <v>919</v>
      </c>
      <c r="M72">
        <v>745</v>
      </c>
      <c r="N72">
        <v>918</v>
      </c>
      <c r="O72">
        <v>693</v>
      </c>
      <c r="P72">
        <v>745</v>
      </c>
      <c r="Q72">
        <v>797</v>
      </c>
      <c r="R72">
        <v>859</v>
      </c>
      <c r="S72">
        <v>919</v>
      </c>
      <c r="T72">
        <v>807</v>
      </c>
      <c r="U72">
        <v>776</v>
      </c>
      <c r="V72">
        <v>929</v>
      </c>
      <c r="W72">
        <v>593</v>
      </c>
      <c r="X72">
        <v>582</v>
      </c>
      <c r="Y72">
        <v>622</v>
      </c>
      <c r="AA72">
        <v>622</v>
      </c>
      <c r="AB72">
        <v>622</v>
      </c>
      <c r="AC72">
        <v>643</v>
      </c>
      <c r="AD72">
        <v>817</v>
      </c>
      <c r="AE72">
        <v>715</v>
      </c>
      <c r="AF72">
        <v>664</v>
      </c>
      <c r="AG72">
        <v>746</v>
      </c>
      <c r="AH72">
        <v>541</v>
      </c>
      <c r="AI72">
        <v>868</v>
      </c>
      <c r="AJ72">
        <v>817</v>
      </c>
      <c r="AK72">
        <v>878</v>
      </c>
      <c r="AL72">
        <v>990</v>
      </c>
      <c r="AM72">
        <v>623</v>
      </c>
      <c r="AN72">
        <v>837</v>
      </c>
      <c r="AP72">
        <f t="shared" si="6"/>
        <v>794.68421052631584</v>
      </c>
      <c r="AQ72">
        <f t="shared" si="7"/>
        <v>153.57067309823972</v>
      </c>
      <c r="AR72">
        <f t="shared" si="8"/>
        <v>333.97219123159664</v>
      </c>
      <c r="AS72">
        <f t="shared" si="9"/>
        <v>1255.3962298210349</v>
      </c>
      <c r="AU72" t="b">
        <f t="shared" si="10"/>
        <v>1</v>
      </c>
      <c r="AV72" t="b">
        <f t="shared" si="11"/>
        <v>1</v>
      </c>
    </row>
    <row r="73" spans="1:48">
      <c r="A73">
        <v>765</v>
      </c>
      <c r="B73">
        <v>826</v>
      </c>
      <c r="C73">
        <v>1020</v>
      </c>
      <c r="D73">
        <v>796</v>
      </c>
      <c r="E73">
        <v>1001</v>
      </c>
      <c r="F73">
        <v>725</v>
      </c>
      <c r="G73">
        <v>928</v>
      </c>
      <c r="H73">
        <v>837</v>
      </c>
      <c r="I73">
        <v>1021</v>
      </c>
      <c r="J73">
        <v>918</v>
      </c>
      <c r="K73">
        <v>888</v>
      </c>
      <c r="L73">
        <v>1102</v>
      </c>
      <c r="M73">
        <v>746</v>
      </c>
      <c r="N73">
        <v>1051</v>
      </c>
      <c r="O73">
        <v>714</v>
      </c>
      <c r="P73">
        <v>786</v>
      </c>
      <c r="Q73">
        <v>837</v>
      </c>
      <c r="R73">
        <v>890</v>
      </c>
      <c r="S73">
        <v>1143</v>
      </c>
      <c r="T73">
        <v>827</v>
      </c>
      <c r="U73">
        <v>858</v>
      </c>
      <c r="V73">
        <v>1175</v>
      </c>
      <c r="W73">
        <v>898</v>
      </c>
      <c r="X73">
        <v>603</v>
      </c>
      <c r="Y73">
        <v>582</v>
      </c>
      <c r="AA73">
        <v>827</v>
      </c>
      <c r="AB73">
        <v>745</v>
      </c>
      <c r="AC73">
        <v>806</v>
      </c>
      <c r="AD73">
        <v>776</v>
      </c>
      <c r="AE73">
        <v>755</v>
      </c>
      <c r="AF73">
        <v>705</v>
      </c>
      <c r="AG73">
        <v>776</v>
      </c>
      <c r="AH73">
        <v>613</v>
      </c>
      <c r="AI73">
        <v>807</v>
      </c>
      <c r="AJ73">
        <v>939</v>
      </c>
      <c r="AK73">
        <v>1042</v>
      </c>
      <c r="AL73">
        <v>756</v>
      </c>
      <c r="AM73">
        <v>705</v>
      </c>
      <c r="AN73">
        <v>624</v>
      </c>
      <c r="AP73">
        <f t="shared" si="6"/>
        <v>841.35897435897436</v>
      </c>
      <c r="AQ73">
        <f t="shared" si="7"/>
        <v>147.00617372991479</v>
      </c>
      <c r="AR73">
        <f t="shared" si="8"/>
        <v>400.34045316922999</v>
      </c>
      <c r="AS73">
        <f t="shared" si="9"/>
        <v>1282.3774955487188</v>
      </c>
      <c r="AU73" t="b">
        <f t="shared" si="10"/>
        <v>1</v>
      </c>
      <c r="AV73" t="b">
        <f t="shared" si="11"/>
        <v>1</v>
      </c>
    </row>
    <row r="74" spans="1:48">
      <c r="A74">
        <v>694</v>
      </c>
      <c r="B74">
        <v>664</v>
      </c>
      <c r="C74">
        <v>960</v>
      </c>
      <c r="D74">
        <v>735</v>
      </c>
      <c r="E74">
        <v>766</v>
      </c>
      <c r="F74">
        <v>714</v>
      </c>
      <c r="G74">
        <v>867</v>
      </c>
      <c r="H74">
        <v>703</v>
      </c>
      <c r="I74">
        <v>961</v>
      </c>
      <c r="J74">
        <v>766</v>
      </c>
      <c r="K74">
        <v>827</v>
      </c>
      <c r="L74">
        <v>878</v>
      </c>
      <c r="M74">
        <v>673</v>
      </c>
      <c r="N74">
        <v>928</v>
      </c>
      <c r="O74">
        <v>713</v>
      </c>
      <c r="P74">
        <v>746</v>
      </c>
      <c r="Q74">
        <v>817</v>
      </c>
      <c r="R74">
        <v>836</v>
      </c>
      <c r="S74">
        <v>797</v>
      </c>
      <c r="T74">
        <v>735</v>
      </c>
      <c r="U74">
        <v>970</v>
      </c>
      <c r="V74">
        <v>1093</v>
      </c>
      <c r="W74">
        <v>694</v>
      </c>
      <c r="X74">
        <v>571</v>
      </c>
      <c r="Y74">
        <v>602</v>
      </c>
      <c r="AA74">
        <v>868</v>
      </c>
      <c r="AB74">
        <v>807</v>
      </c>
      <c r="AC74">
        <v>796</v>
      </c>
      <c r="AD74">
        <v>674</v>
      </c>
      <c r="AE74">
        <v>766</v>
      </c>
      <c r="AF74">
        <v>654</v>
      </c>
      <c r="AG74">
        <v>694</v>
      </c>
      <c r="AH74">
        <v>562</v>
      </c>
      <c r="AI74">
        <v>828</v>
      </c>
      <c r="AJ74">
        <v>848</v>
      </c>
      <c r="AK74">
        <v>929</v>
      </c>
      <c r="AL74">
        <v>766</v>
      </c>
      <c r="AM74">
        <v>623</v>
      </c>
      <c r="AN74">
        <v>643</v>
      </c>
      <c r="AP74">
        <f t="shared" si="6"/>
        <v>773.53846153846155</v>
      </c>
      <c r="AQ74">
        <f t="shared" si="7"/>
        <v>119.51829768609227</v>
      </c>
      <c r="AR74">
        <f t="shared" si="8"/>
        <v>414.98356848018477</v>
      </c>
      <c r="AS74">
        <f t="shared" si="9"/>
        <v>1132.0933545967382</v>
      </c>
      <c r="AU74" t="b">
        <f t="shared" si="10"/>
        <v>1</v>
      </c>
      <c r="AV74" t="b">
        <f t="shared" si="11"/>
        <v>1</v>
      </c>
    </row>
    <row r="75" spans="1:48">
      <c r="A75">
        <v>705</v>
      </c>
      <c r="B75">
        <v>837</v>
      </c>
      <c r="C75">
        <v>1060</v>
      </c>
      <c r="D75">
        <v>705</v>
      </c>
      <c r="E75">
        <v>674</v>
      </c>
      <c r="F75">
        <v>725</v>
      </c>
      <c r="G75">
        <v>929</v>
      </c>
      <c r="H75">
        <v>684</v>
      </c>
      <c r="I75">
        <v>980</v>
      </c>
      <c r="J75">
        <v>837</v>
      </c>
      <c r="K75">
        <v>898</v>
      </c>
      <c r="L75">
        <v>939</v>
      </c>
      <c r="M75">
        <v>705</v>
      </c>
      <c r="N75">
        <v>888</v>
      </c>
      <c r="O75">
        <v>724</v>
      </c>
      <c r="P75">
        <v>776</v>
      </c>
      <c r="Q75">
        <v>818</v>
      </c>
      <c r="R75">
        <v>878</v>
      </c>
      <c r="S75">
        <v>857</v>
      </c>
      <c r="T75">
        <v>808</v>
      </c>
      <c r="U75">
        <v>971</v>
      </c>
      <c r="V75">
        <v>1042</v>
      </c>
      <c r="W75">
        <v>765</v>
      </c>
      <c r="X75">
        <v>665</v>
      </c>
      <c r="Y75">
        <v>694</v>
      </c>
      <c r="AA75">
        <v>765</v>
      </c>
      <c r="AB75">
        <v>847</v>
      </c>
      <c r="AC75">
        <v>796</v>
      </c>
      <c r="AD75">
        <v>695</v>
      </c>
      <c r="AE75">
        <v>755</v>
      </c>
      <c r="AF75">
        <v>623</v>
      </c>
      <c r="AG75">
        <v>777</v>
      </c>
      <c r="AH75">
        <v>592</v>
      </c>
      <c r="AI75">
        <v>878</v>
      </c>
      <c r="AJ75">
        <v>930</v>
      </c>
      <c r="AK75">
        <v>1062</v>
      </c>
      <c r="AL75">
        <v>776</v>
      </c>
      <c r="AM75">
        <v>685</v>
      </c>
      <c r="AN75">
        <v>715</v>
      </c>
      <c r="AP75">
        <f t="shared" si="6"/>
        <v>806.66666666666663</v>
      </c>
      <c r="AQ75">
        <f t="shared" si="7"/>
        <v>120.87255866654152</v>
      </c>
      <c r="AR75">
        <f t="shared" si="8"/>
        <v>444.04899066704206</v>
      </c>
      <c r="AS75">
        <f t="shared" si="9"/>
        <v>1169.2843426662912</v>
      </c>
      <c r="AU75" t="b">
        <f t="shared" si="10"/>
        <v>1</v>
      </c>
      <c r="AV75" t="b">
        <f t="shared" si="11"/>
        <v>1</v>
      </c>
    </row>
    <row r="76" spans="1:48">
      <c r="A76">
        <v>683</v>
      </c>
      <c r="B76">
        <v>592</v>
      </c>
      <c r="C76">
        <v>939</v>
      </c>
      <c r="D76">
        <v>582</v>
      </c>
      <c r="E76">
        <v>857</v>
      </c>
      <c r="F76">
        <v>612</v>
      </c>
      <c r="G76">
        <v>755</v>
      </c>
      <c r="H76">
        <v>755</v>
      </c>
      <c r="I76">
        <v>950</v>
      </c>
      <c r="J76">
        <v>725</v>
      </c>
      <c r="K76">
        <v>755</v>
      </c>
      <c r="L76">
        <v>705</v>
      </c>
      <c r="M76">
        <v>582</v>
      </c>
      <c r="N76">
        <v>796</v>
      </c>
      <c r="O76">
        <v>641</v>
      </c>
      <c r="P76">
        <v>612</v>
      </c>
      <c r="Q76">
        <v>888</v>
      </c>
      <c r="R76">
        <v>828</v>
      </c>
      <c r="S76">
        <v>705</v>
      </c>
      <c r="T76">
        <v>673</v>
      </c>
      <c r="U76">
        <v>878</v>
      </c>
      <c r="V76">
        <v>868</v>
      </c>
      <c r="W76">
        <v>582</v>
      </c>
      <c r="X76">
        <v>592</v>
      </c>
      <c r="Y76">
        <v>633</v>
      </c>
      <c r="AA76">
        <v>776</v>
      </c>
      <c r="AB76">
        <v>725</v>
      </c>
      <c r="AC76">
        <v>694</v>
      </c>
      <c r="AD76">
        <v>715</v>
      </c>
      <c r="AE76">
        <v>643</v>
      </c>
      <c r="AF76">
        <v>644</v>
      </c>
      <c r="AG76">
        <v>653</v>
      </c>
      <c r="AH76">
        <v>531</v>
      </c>
      <c r="AI76">
        <v>684</v>
      </c>
      <c r="AJ76">
        <v>776</v>
      </c>
      <c r="AK76">
        <v>878</v>
      </c>
      <c r="AL76">
        <v>684</v>
      </c>
      <c r="AM76">
        <v>582</v>
      </c>
      <c r="AN76">
        <v>551</v>
      </c>
      <c r="AP76">
        <f t="shared" si="6"/>
        <v>710.87179487179492</v>
      </c>
      <c r="AQ76">
        <f t="shared" si="7"/>
        <v>112.12685003746989</v>
      </c>
      <c r="AR76">
        <f t="shared" si="8"/>
        <v>374.49124475938527</v>
      </c>
      <c r="AS76">
        <f t="shared" si="9"/>
        <v>1047.2523449842047</v>
      </c>
      <c r="AU76" t="b">
        <f t="shared" si="10"/>
        <v>1</v>
      </c>
      <c r="AV76" t="b">
        <f t="shared" si="11"/>
        <v>1</v>
      </c>
    </row>
    <row r="77" spans="1:48">
      <c r="A77">
        <v>786</v>
      </c>
      <c r="B77">
        <v>949</v>
      </c>
      <c r="C77">
        <v>1061</v>
      </c>
      <c r="D77">
        <v>725</v>
      </c>
      <c r="E77" s="4"/>
      <c r="F77">
        <v>634</v>
      </c>
      <c r="G77">
        <v>786</v>
      </c>
      <c r="H77">
        <v>837</v>
      </c>
      <c r="I77">
        <v>1012</v>
      </c>
      <c r="J77">
        <v>979</v>
      </c>
      <c r="K77">
        <v>827</v>
      </c>
      <c r="L77">
        <v>878</v>
      </c>
      <c r="M77">
        <v>796</v>
      </c>
      <c r="N77">
        <v>918</v>
      </c>
      <c r="O77">
        <v>684</v>
      </c>
      <c r="P77">
        <v>746</v>
      </c>
      <c r="Q77">
        <v>797</v>
      </c>
      <c r="R77">
        <v>1001</v>
      </c>
      <c r="S77">
        <v>908</v>
      </c>
      <c r="T77">
        <v>828</v>
      </c>
      <c r="U77">
        <v>980</v>
      </c>
      <c r="V77">
        <v>992</v>
      </c>
      <c r="W77">
        <v>714</v>
      </c>
      <c r="X77">
        <v>644</v>
      </c>
      <c r="Y77">
        <v>674</v>
      </c>
      <c r="AA77">
        <v>898</v>
      </c>
      <c r="AB77">
        <v>725</v>
      </c>
      <c r="AC77">
        <v>796</v>
      </c>
      <c r="AD77">
        <v>653</v>
      </c>
      <c r="AE77">
        <v>888</v>
      </c>
      <c r="AF77">
        <v>694</v>
      </c>
      <c r="AG77">
        <v>684</v>
      </c>
      <c r="AH77">
        <v>623</v>
      </c>
      <c r="AI77">
        <v>859</v>
      </c>
      <c r="AJ77">
        <v>858</v>
      </c>
      <c r="AK77">
        <v>981</v>
      </c>
      <c r="AL77">
        <v>827</v>
      </c>
      <c r="AM77">
        <v>755</v>
      </c>
      <c r="AN77">
        <v>634</v>
      </c>
      <c r="AP77">
        <f t="shared" si="6"/>
        <v>816.60526315789468</v>
      </c>
      <c r="AQ77">
        <f t="shared" si="7"/>
        <v>124.02714164021683</v>
      </c>
      <c r="AR77">
        <f t="shared" si="8"/>
        <v>444.52383823724421</v>
      </c>
      <c r="AS77">
        <f t="shared" si="9"/>
        <v>1188.6866880785451</v>
      </c>
      <c r="AU77" t="b">
        <f t="shared" si="10"/>
        <v>1</v>
      </c>
      <c r="AV77" t="b">
        <f t="shared" si="11"/>
        <v>1</v>
      </c>
    </row>
    <row r="78" spans="1:48">
      <c r="A78">
        <v>684</v>
      </c>
      <c r="B78">
        <v>705</v>
      </c>
      <c r="C78">
        <v>816</v>
      </c>
      <c r="D78">
        <v>613</v>
      </c>
      <c r="E78">
        <v>929</v>
      </c>
      <c r="F78">
        <v>694</v>
      </c>
      <c r="G78">
        <v>663</v>
      </c>
      <c r="H78">
        <v>816</v>
      </c>
      <c r="I78">
        <v>960</v>
      </c>
      <c r="J78">
        <v>766</v>
      </c>
      <c r="K78">
        <v>786</v>
      </c>
      <c r="L78">
        <v>766</v>
      </c>
      <c r="M78">
        <v>715</v>
      </c>
      <c r="N78">
        <v>867</v>
      </c>
      <c r="O78">
        <v>652</v>
      </c>
      <c r="P78">
        <v>653</v>
      </c>
      <c r="Q78">
        <v>940</v>
      </c>
      <c r="R78">
        <v>838</v>
      </c>
      <c r="S78">
        <v>848</v>
      </c>
      <c r="T78">
        <v>694</v>
      </c>
      <c r="U78">
        <v>777</v>
      </c>
      <c r="V78">
        <v>909</v>
      </c>
      <c r="W78">
        <v>551</v>
      </c>
      <c r="X78">
        <v>633</v>
      </c>
      <c r="Y78">
        <v>633</v>
      </c>
      <c r="AA78">
        <v>734</v>
      </c>
      <c r="AB78">
        <v>765</v>
      </c>
      <c r="AC78">
        <v>735</v>
      </c>
      <c r="AD78">
        <v>746</v>
      </c>
      <c r="AE78">
        <v>766</v>
      </c>
      <c r="AF78">
        <v>603</v>
      </c>
      <c r="AG78">
        <v>654</v>
      </c>
      <c r="AH78">
        <v>551</v>
      </c>
      <c r="AI78">
        <v>674</v>
      </c>
      <c r="AJ78">
        <v>776</v>
      </c>
      <c r="AK78">
        <v>929</v>
      </c>
      <c r="AL78">
        <v>674</v>
      </c>
      <c r="AM78">
        <v>623</v>
      </c>
      <c r="AN78">
        <v>572</v>
      </c>
      <c r="AP78">
        <f t="shared" si="6"/>
        <v>736.15384615384619</v>
      </c>
      <c r="AQ78">
        <f t="shared" si="7"/>
        <v>110.26583630422627</v>
      </c>
      <c r="AR78">
        <f t="shared" si="8"/>
        <v>405.35633724116735</v>
      </c>
      <c r="AS78">
        <f t="shared" si="9"/>
        <v>1066.9513550665251</v>
      </c>
      <c r="AU78" t="b">
        <f t="shared" si="10"/>
        <v>1</v>
      </c>
      <c r="AV78" t="b">
        <f t="shared" si="11"/>
        <v>1</v>
      </c>
    </row>
    <row r="79" spans="1:48">
      <c r="A79">
        <v>582</v>
      </c>
      <c r="B79">
        <v>683</v>
      </c>
      <c r="C79">
        <v>816</v>
      </c>
      <c r="D79">
        <v>664</v>
      </c>
      <c r="E79">
        <v>939</v>
      </c>
      <c r="F79">
        <v>633</v>
      </c>
      <c r="G79">
        <v>632</v>
      </c>
      <c r="H79">
        <v>735</v>
      </c>
      <c r="I79">
        <v>847</v>
      </c>
      <c r="J79">
        <v>796</v>
      </c>
      <c r="K79">
        <v>734</v>
      </c>
      <c r="L79">
        <v>602</v>
      </c>
      <c r="M79">
        <v>541</v>
      </c>
      <c r="N79">
        <v>826</v>
      </c>
      <c r="O79">
        <v>642</v>
      </c>
      <c r="P79">
        <v>633</v>
      </c>
      <c r="Q79">
        <v>715</v>
      </c>
      <c r="R79">
        <v>674</v>
      </c>
      <c r="S79">
        <v>643</v>
      </c>
      <c r="T79">
        <v>663</v>
      </c>
      <c r="U79">
        <v>878</v>
      </c>
      <c r="V79">
        <v>879</v>
      </c>
      <c r="W79">
        <v>541</v>
      </c>
      <c r="X79">
        <v>582</v>
      </c>
      <c r="Y79">
        <v>602</v>
      </c>
      <c r="AA79">
        <v>654</v>
      </c>
      <c r="AB79">
        <v>797</v>
      </c>
      <c r="AC79">
        <v>765</v>
      </c>
      <c r="AD79">
        <v>582</v>
      </c>
      <c r="AE79">
        <v>653</v>
      </c>
      <c r="AF79">
        <v>633</v>
      </c>
      <c r="AG79">
        <v>593</v>
      </c>
      <c r="AH79">
        <v>521</v>
      </c>
      <c r="AI79">
        <v>705</v>
      </c>
      <c r="AJ79">
        <v>694</v>
      </c>
      <c r="AK79">
        <v>990</v>
      </c>
      <c r="AL79">
        <v>694</v>
      </c>
      <c r="AM79">
        <v>501</v>
      </c>
      <c r="AN79">
        <v>541</v>
      </c>
      <c r="AP79">
        <f t="shared" si="6"/>
        <v>687.30769230769226</v>
      </c>
      <c r="AQ79">
        <f t="shared" si="7"/>
        <v>117.84583011763024</v>
      </c>
      <c r="AR79">
        <f t="shared" si="8"/>
        <v>333.77020195480156</v>
      </c>
      <c r="AS79">
        <f t="shared" si="9"/>
        <v>1040.8451826605829</v>
      </c>
      <c r="AU79" t="b">
        <f t="shared" si="10"/>
        <v>1</v>
      </c>
      <c r="AV79" t="b">
        <f t="shared" si="11"/>
        <v>1</v>
      </c>
    </row>
    <row r="80" spans="1:48">
      <c r="A80">
        <v>694</v>
      </c>
      <c r="B80">
        <v>684</v>
      </c>
      <c r="C80">
        <v>980</v>
      </c>
      <c r="D80">
        <v>664</v>
      </c>
      <c r="E80">
        <v>766</v>
      </c>
      <c r="F80">
        <v>684</v>
      </c>
      <c r="G80">
        <v>684</v>
      </c>
      <c r="H80">
        <v>765</v>
      </c>
      <c r="I80">
        <v>960</v>
      </c>
      <c r="J80">
        <v>847</v>
      </c>
      <c r="K80">
        <v>735</v>
      </c>
      <c r="L80">
        <v>663</v>
      </c>
      <c r="M80">
        <v>633</v>
      </c>
      <c r="N80">
        <v>837</v>
      </c>
      <c r="O80">
        <v>733</v>
      </c>
      <c r="P80">
        <v>725</v>
      </c>
      <c r="Q80" s="4"/>
      <c r="R80">
        <v>766</v>
      </c>
      <c r="S80">
        <v>786</v>
      </c>
      <c r="T80">
        <v>685</v>
      </c>
      <c r="U80">
        <v>858</v>
      </c>
      <c r="V80">
        <v>878</v>
      </c>
      <c r="W80">
        <v>572</v>
      </c>
      <c r="X80">
        <v>562</v>
      </c>
      <c r="Y80">
        <v>633</v>
      </c>
      <c r="AA80">
        <v>765</v>
      </c>
      <c r="AB80">
        <v>806</v>
      </c>
      <c r="AC80">
        <v>674</v>
      </c>
      <c r="AD80">
        <v>674</v>
      </c>
      <c r="AE80">
        <v>766</v>
      </c>
      <c r="AF80">
        <v>623</v>
      </c>
      <c r="AG80">
        <v>684</v>
      </c>
      <c r="AH80">
        <v>572</v>
      </c>
      <c r="AI80">
        <v>756</v>
      </c>
      <c r="AJ80">
        <v>879</v>
      </c>
      <c r="AK80">
        <v>848</v>
      </c>
      <c r="AL80">
        <v>705</v>
      </c>
      <c r="AM80">
        <v>623</v>
      </c>
      <c r="AN80">
        <v>572</v>
      </c>
      <c r="AP80">
        <f t="shared" si="6"/>
        <v>730.02631578947364</v>
      </c>
      <c r="AQ80">
        <f t="shared" si="7"/>
        <v>104.40241450094584</v>
      </c>
      <c r="AR80">
        <f t="shared" si="8"/>
        <v>416.81907228663613</v>
      </c>
      <c r="AS80">
        <f t="shared" si="9"/>
        <v>1043.2335592923112</v>
      </c>
      <c r="AU80" t="b">
        <f t="shared" si="10"/>
        <v>1</v>
      </c>
      <c r="AV80" t="b">
        <f t="shared" si="11"/>
        <v>1</v>
      </c>
    </row>
    <row r="81" spans="1:48">
      <c r="A81">
        <v>643</v>
      </c>
      <c r="B81">
        <v>623</v>
      </c>
      <c r="C81">
        <v>826</v>
      </c>
      <c r="D81">
        <v>613</v>
      </c>
      <c r="E81">
        <v>756</v>
      </c>
      <c r="F81">
        <v>622</v>
      </c>
      <c r="G81">
        <v>622</v>
      </c>
      <c r="H81">
        <v>714</v>
      </c>
      <c r="I81">
        <v>899</v>
      </c>
      <c r="J81">
        <v>735</v>
      </c>
      <c r="K81">
        <v>776</v>
      </c>
      <c r="L81">
        <v>623</v>
      </c>
      <c r="M81">
        <v>684</v>
      </c>
      <c r="N81">
        <v>836</v>
      </c>
      <c r="O81">
        <v>765</v>
      </c>
      <c r="P81">
        <v>673</v>
      </c>
      <c r="Q81">
        <v>787</v>
      </c>
      <c r="R81">
        <v>766</v>
      </c>
      <c r="S81">
        <v>776</v>
      </c>
      <c r="T81">
        <v>694</v>
      </c>
      <c r="U81">
        <v>919</v>
      </c>
      <c r="V81">
        <v>828</v>
      </c>
      <c r="W81">
        <v>591</v>
      </c>
      <c r="X81">
        <v>572</v>
      </c>
      <c r="Y81">
        <v>694</v>
      </c>
      <c r="AA81">
        <v>714</v>
      </c>
      <c r="AB81">
        <v>786</v>
      </c>
      <c r="AC81">
        <v>633</v>
      </c>
      <c r="AD81">
        <v>643</v>
      </c>
      <c r="AE81">
        <v>745</v>
      </c>
      <c r="AF81">
        <v>592</v>
      </c>
      <c r="AG81">
        <v>623</v>
      </c>
      <c r="AH81">
        <v>551</v>
      </c>
      <c r="AI81">
        <v>745</v>
      </c>
      <c r="AJ81">
        <v>746</v>
      </c>
      <c r="AK81">
        <v>867</v>
      </c>
      <c r="AL81">
        <v>663</v>
      </c>
      <c r="AM81">
        <v>501</v>
      </c>
      <c r="AN81">
        <v>613</v>
      </c>
      <c r="AP81">
        <f t="shared" si="6"/>
        <v>704.07692307692309</v>
      </c>
      <c r="AQ81">
        <f t="shared" si="7"/>
        <v>98.916866907036763</v>
      </c>
      <c r="AR81">
        <f t="shared" si="8"/>
        <v>407.32632235581281</v>
      </c>
      <c r="AS81">
        <f t="shared" si="9"/>
        <v>1000.8275237980333</v>
      </c>
      <c r="AU81" t="b">
        <f t="shared" si="10"/>
        <v>1</v>
      </c>
      <c r="AV81" t="b">
        <f t="shared" si="11"/>
        <v>1</v>
      </c>
    </row>
    <row r="82" spans="1:48">
      <c r="A82">
        <v>725</v>
      </c>
      <c r="B82">
        <v>878</v>
      </c>
      <c r="C82">
        <v>918</v>
      </c>
      <c r="D82">
        <v>694</v>
      </c>
      <c r="E82">
        <v>847</v>
      </c>
      <c r="F82">
        <v>746</v>
      </c>
      <c r="G82">
        <v>837</v>
      </c>
      <c r="H82">
        <v>724</v>
      </c>
      <c r="I82">
        <v>920</v>
      </c>
      <c r="J82">
        <v>848</v>
      </c>
      <c r="K82">
        <v>765</v>
      </c>
      <c r="L82">
        <v>786</v>
      </c>
      <c r="M82">
        <v>715</v>
      </c>
      <c r="N82">
        <v>847</v>
      </c>
      <c r="O82">
        <v>692</v>
      </c>
      <c r="P82">
        <v>776</v>
      </c>
      <c r="Q82">
        <v>756</v>
      </c>
      <c r="R82">
        <v>777</v>
      </c>
      <c r="S82">
        <v>786</v>
      </c>
      <c r="T82">
        <v>654</v>
      </c>
      <c r="U82">
        <v>980</v>
      </c>
      <c r="V82">
        <v>827</v>
      </c>
      <c r="W82">
        <v>623</v>
      </c>
      <c r="X82">
        <v>684</v>
      </c>
      <c r="Y82">
        <v>654</v>
      </c>
      <c r="AA82">
        <v>776</v>
      </c>
      <c r="AB82">
        <v>786</v>
      </c>
      <c r="AC82">
        <v>837</v>
      </c>
      <c r="AD82">
        <v>1062</v>
      </c>
      <c r="AE82">
        <v>715</v>
      </c>
      <c r="AF82">
        <v>644</v>
      </c>
      <c r="AG82">
        <v>695</v>
      </c>
      <c r="AH82">
        <v>542</v>
      </c>
      <c r="AI82">
        <v>808</v>
      </c>
      <c r="AJ82">
        <v>755</v>
      </c>
      <c r="AK82">
        <v>848</v>
      </c>
      <c r="AL82">
        <v>634</v>
      </c>
      <c r="AM82">
        <v>582</v>
      </c>
      <c r="AN82">
        <v>572</v>
      </c>
      <c r="AP82">
        <f t="shared" si="6"/>
        <v>761.92307692307691</v>
      </c>
      <c r="AQ82">
        <f t="shared" si="7"/>
        <v>110.85704037547497</v>
      </c>
      <c r="AR82">
        <f t="shared" si="8"/>
        <v>429.35195579665202</v>
      </c>
      <c r="AS82">
        <f t="shared" si="9"/>
        <v>1094.4941980495018</v>
      </c>
      <c r="AU82" t="b">
        <f t="shared" si="10"/>
        <v>1</v>
      </c>
      <c r="AV82" t="b">
        <f t="shared" si="11"/>
        <v>1</v>
      </c>
    </row>
    <row r="83" spans="1:48">
      <c r="A83">
        <v>622</v>
      </c>
      <c r="B83">
        <v>734</v>
      </c>
      <c r="C83">
        <v>868</v>
      </c>
      <c r="D83">
        <v>634</v>
      </c>
      <c r="E83">
        <v>878</v>
      </c>
      <c r="F83">
        <v>653</v>
      </c>
      <c r="G83">
        <v>653</v>
      </c>
      <c r="H83">
        <v>745</v>
      </c>
      <c r="I83">
        <v>878</v>
      </c>
      <c r="J83">
        <v>745</v>
      </c>
      <c r="K83">
        <v>694</v>
      </c>
      <c r="L83">
        <v>685</v>
      </c>
      <c r="M83">
        <v>612</v>
      </c>
      <c r="N83">
        <v>887</v>
      </c>
      <c r="O83">
        <v>755</v>
      </c>
      <c r="P83">
        <v>807</v>
      </c>
      <c r="Q83">
        <v>745</v>
      </c>
      <c r="R83">
        <v>776</v>
      </c>
      <c r="S83">
        <v>766</v>
      </c>
      <c r="T83">
        <v>725</v>
      </c>
      <c r="U83">
        <v>971</v>
      </c>
      <c r="V83">
        <v>838</v>
      </c>
      <c r="W83">
        <v>562</v>
      </c>
      <c r="X83">
        <v>572</v>
      </c>
      <c r="Y83">
        <v>581</v>
      </c>
      <c r="AA83">
        <v>694</v>
      </c>
      <c r="AB83">
        <v>848</v>
      </c>
      <c r="AC83">
        <v>775</v>
      </c>
      <c r="AD83">
        <v>695</v>
      </c>
      <c r="AE83">
        <v>684</v>
      </c>
      <c r="AF83">
        <v>623</v>
      </c>
      <c r="AG83">
        <v>694</v>
      </c>
      <c r="AH83">
        <v>602</v>
      </c>
      <c r="AI83">
        <v>878</v>
      </c>
      <c r="AJ83">
        <v>777</v>
      </c>
      <c r="AK83">
        <v>878</v>
      </c>
      <c r="AL83">
        <v>643</v>
      </c>
      <c r="AM83">
        <v>572</v>
      </c>
      <c r="AN83">
        <v>602</v>
      </c>
      <c r="AP83">
        <f t="shared" si="6"/>
        <v>726.9487179487179</v>
      </c>
      <c r="AQ83">
        <f t="shared" si="7"/>
        <v>107.30991731231654</v>
      </c>
      <c r="AR83">
        <f t="shared" si="8"/>
        <v>405.01896601176827</v>
      </c>
      <c r="AS83">
        <f t="shared" si="9"/>
        <v>1048.8784698856675</v>
      </c>
      <c r="AU83" t="b">
        <f t="shared" si="10"/>
        <v>1</v>
      </c>
      <c r="AV83" t="b">
        <f t="shared" si="11"/>
        <v>1</v>
      </c>
    </row>
    <row r="84" spans="1:48">
      <c r="A84">
        <v>643</v>
      </c>
      <c r="B84">
        <v>644</v>
      </c>
      <c r="C84">
        <v>795</v>
      </c>
      <c r="D84">
        <v>837</v>
      </c>
      <c r="E84">
        <v>848</v>
      </c>
      <c r="F84">
        <v>613</v>
      </c>
      <c r="G84">
        <v>561</v>
      </c>
      <c r="H84">
        <v>735</v>
      </c>
      <c r="I84">
        <v>920</v>
      </c>
      <c r="J84">
        <v>694</v>
      </c>
      <c r="K84" s="4"/>
      <c r="L84">
        <v>847</v>
      </c>
      <c r="M84">
        <v>613</v>
      </c>
      <c r="N84">
        <v>867</v>
      </c>
      <c r="O84">
        <v>662</v>
      </c>
      <c r="P84">
        <v>858</v>
      </c>
      <c r="Q84">
        <v>716</v>
      </c>
      <c r="R84">
        <v>715</v>
      </c>
      <c r="S84">
        <v>755</v>
      </c>
      <c r="T84">
        <v>674</v>
      </c>
      <c r="V84">
        <v>858</v>
      </c>
      <c r="W84">
        <v>632</v>
      </c>
      <c r="X84">
        <v>531</v>
      </c>
      <c r="Y84">
        <v>572</v>
      </c>
      <c r="AA84">
        <v>806</v>
      </c>
      <c r="AB84">
        <v>735</v>
      </c>
      <c r="AC84">
        <v>684</v>
      </c>
      <c r="AD84">
        <v>592</v>
      </c>
      <c r="AE84">
        <v>592</v>
      </c>
      <c r="AF84">
        <v>582</v>
      </c>
      <c r="AG84">
        <v>521</v>
      </c>
      <c r="AH84">
        <v>521</v>
      </c>
      <c r="AI84">
        <v>684</v>
      </c>
      <c r="AJ84">
        <v>705</v>
      </c>
      <c r="AK84">
        <v>899</v>
      </c>
      <c r="AL84">
        <v>653</v>
      </c>
      <c r="AM84">
        <v>490</v>
      </c>
      <c r="AN84">
        <v>654</v>
      </c>
      <c r="AP84">
        <f t="shared" si="6"/>
        <v>694.81081081081084</v>
      </c>
      <c r="AQ84">
        <f t="shared" si="7"/>
        <v>117.40074716727923</v>
      </c>
      <c r="AR84">
        <f t="shared" si="8"/>
        <v>342.60856930897313</v>
      </c>
      <c r="AS84">
        <f t="shared" si="9"/>
        <v>1047.0130523126486</v>
      </c>
      <c r="AU84" t="b">
        <f t="shared" si="10"/>
        <v>1</v>
      </c>
      <c r="AV84" t="b">
        <f t="shared" si="11"/>
        <v>1</v>
      </c>
    </row>
    <row r="85" spans="1:48">
      <c r="A85">
        <v>868</v>
      </c>
      <c r="B85">
        <v>867</v>
      </c>
      <c r="C85">
        <v>1296</v>
      </c>
      <c r="D85">
        <v>1022</v>
      </c>
      <c r="E85">
        <v>1143</v>
      </c>
      <c r="G85">
        <v>847</v>
      </c>
      <c r="H85">
        <v>969</v>
      </c>
      <c r="I85">
        <v>1225</v>
      </c>
      <c r="J85">
        <v>969</v>
      </c>
      <c r="K85">
        <v>928</v>
      </c>
      <c r="L85">
        <v>1092</v>
      </c>
      <c r="M85">
        <v>929</v>
      </c>
      <c r="N85">
        <v>959</v>
      </c>
      <c r="O85">
        <v>774</v>
      </c>
      <c r="P85">
        <v>959</v>
      </c>
      <c r="Q85">
        <v>1051</v>
      </c>
      <c r="R85">
        <v>1420</v>
      </c>
      <c r="S85">
        <v>1021</v>
      </c>
      <c r="T85">
        <v>991</v>
      </c>
      <c r="U85">
        <v>1174</v>
      </c>
      <c r="V85">
        <v>1165</v>
      </c>
      <c r="W85">
        <v>827</v>
      </c>
      <c r="X85">
        <v>633</v>
      </c>
      <c r="Y85">
        <v>694</v>
      </c>
      <c r="AA85">
        <v>950</v>
      </c>
      <c r="AB85">
        <v>888</v>
      </c>
      <c r="AC85">
        <v>1194</v>
      </c>
      <c r="AD85">
        <v>817</v>
      </c>
      <c r="AE85">
        <v>990</v>
      </c>
      <c r="AF85">
        <v>970</v>
      </c>
      <c r="AG85">
        <v>807</v>
      </c>
      <c r="AH85">
        <v>796</v>
      </c>
      <c r="AJ85">
        <v>1001</v>
      </c>
      <c r="AK85">
        <v>1123</v>
      </c>
      <c r="AL85">
        <v>869</v>
      </c>
      <c r="AM85">
        <v>745</v>
      </c>
      <c r="AN85">
        <v>837</v>
      </c>
      <c r="AP85">
        <f t="shared" si="6"/>
        <v>967.83783783783781</v>
      </c>
      <c r="AQ85">
        <f t="shared" si="7"/>
        <v>169.94026949253424</v>
      </c>
      <c r="AR85">
        <f t="shared" si="8"/>
        <v>458.01702936023509</v>
      </c>
      <c r="AS85">
        <f t="shared" si="9"/>
        <v>1477.6586463154406</v>
      </c>
      <c r="AU85" t="b">
        <f t="shared" si="10"/>
        <v>1</v>
      </c>
      <c r="AV85" t="b">
        <f t="shared" si="11"/>
        <v>1</v>
      </c>
    </row>
    <row r="86" spans="1:48">
      <c r="A86">
        <v>725</v>
      </c>
      <c r="B86">
        <v>827</v>
      </c>
      <c r="C86">
        <v>959</v>
      </c>
      <c r="D86">
        <v>735</v>
      </c>
      <c r="E86">
        <v>725</v>
      </c>
      <c r="F86">
        <v>868</v>
      </c>
      <c r="G86">
        <v>725</v>
      </c>
      <c r="H86">
        <v>776</v>
      </c>
      <c r="I86">
        <v>971</v>
      </c>
      <c r="J86">
        <v>888</v>
      </c>
      <c r="K86">
        <v>807</v>
      </c>
      <c r="L86">
        <v>807</v>
      </c>
      <c r="M86">
        <v>756</v>
      </c>
      <c r="N86">
        <v>878</v>
      </c>
      <c r="O86">
        <v>673</v>
      </c>
      <c r="P86">
        <v>705</v>
      </c>
      <c r="Q86">
        <v>716</v>
      </c>
      <c r="R86">
        <v>745</v>
      </c>
      <c r="S86">
        <v>878</v>
      </c>
      <c r="T86">
        <v>817</v>
      </c>
      <c r="U86">
        <v>1031</v>
      </c>
      <c r="V86">
        <v>889</v>
      </c>
      <c r="W86">
        <v>684</v>
      </c>
      <c r="X86">
        <v>511</v>
      </c>
      <c r="Y86">
        <v>521</v>
      </c>
      <c r="AA86">
        <v>908</v>
      </c>
      <c r="AB86">
        <v>1052</v>
      </c>
      <c r="AC86">
        <v>735</v>
      </c>
      <c r="AD86">
        <v>664</v>
      </c>
      <c r="AE86">
        <v>765</v>
      </c>
      <c r="AF86">
        <v>674</v>
      </c>
      <c r="AG86">
        <v>664</v>
      </c>
      <c r="AH86">
        <v>634</v>
      </c>
      <c r="AI86">
        <v>685</v>
      </c>
      <c r="AJ86">
        <v>745</v>
      </c>
      <c r="AK86">
        <v>878</v>
      </c>
      <c r="AL86">
        <v>704</v>
      </c>
      <c r="AM86">
        <v>665</v>
      </c>
      <c r="AN86">
        <v>614</v>
      </c>
      <c r="AP86">
        <f t="shared" si="6"/>
        <v>769.33333333333337</v>
      </c>
      <c r="AQ86">
        <f t="shared" si="7"/>
        <v>123.95422188375453</v>
      </c>
      <c r="AR86">
        <f t="shared" si="8"/>
        <v>397.4706676820698</v>
      </c>
      <c r="AS86">
        <f t="shared" si="9"/>
        <v>1141.1959989845968</v>
      </c>
      <c r="AU86" t="b">
        <f t="shared" si="10"/>
        <v>1</v>
      </c>
      <c r="AV86" t="b">
        <f t="shared" si="11"/>
        <v>1</v>
      </c>
    </row>
    <row r="87" spans="1:48">
      <c r="A87">
        <v>684</v>
      </c>
      <c r="B87">
        <v>694</v>
      </c>
      <c r="C87">
        <v>938</v>
      </c>
      <c r="D87">
        <v>766</v>
      </c>
      <c r="E87">
        <v>1225</v>
      </c>
      <c r="F87">
        <v>715</v>
      </c>
      <c r="G87">
        <v>724</v>
      </c>
      <c r="H87">
        <v>724</v>
      </c>
      <c r="I87">
        <v>919</v>
      </c>
      <c r="J87">
        <v>1307</v>
      </c>
      <c r="K87">
        <v>735</v>
      </c>
      <c r="L87">
        <v>796</v>
      </c>
      <c r="M87">
        <v>653</v>
      </c>
      <c r="N87">
        <v>1030</v>
      </c>
      <c r="O87">
        <v>693</v>
      </c>
      <c r="P87">
        <v>684</v>
      </c>
      <c r="Q87">
        <v>643</v>
      </c>
      <c r="R87">
        <v>787</v>
      </c>
      <c r="S87">
        <v>786</v>
      </c>
      <c r="T87">
        <v>807</v>
      </c>
      <c r="U87">
        <v>1165</v>
      </c>
      <c r="V87">
        <v>878</v>
      </c>
      <c r="W87">
        <v>775</v>
      </c>
      <c r="X87">
        <v>551</v>
      </c>
      <c r="Y87">
        <v>541</v>
      </c>
      <c r="AA87">
        <v>970</v>
      </c>
      <c r="AB87">
        <v>735</v>
      </c>
      <c r="AC87">
        <v>827</v>
      </c>
      <c r="AD87">
        <v>541</v>
      </c>
      <c r="AE87">
        <v>664</v>
      </c>
      <c r="AF87">
        <v>736</v>
      </c>
      <c r="AG87">
        <v>899</v>
      </c>
      <c r="AH87">
        <v>602</v>
      </c>
      <c r="AI87">
        <v>991</v>
      </c>
      <c r="AJ87">
        <v>797</v>
      </c>
      <c r="AK87">
        <v>929</v>
      </c>
      <c r="AL87">
        <v>694</v>
      </c>
      <c r="AM87">
        <v>582</v>
      </c>
      <c r="AN87">
        <v>571</v>
      </c>
      <c r="AP87">
        <f t="shared" si="6"/>
        <v>788.66666666666663</v>
      </c>
      <c r="AQ87">
        <f t="shared" si="7"/>
        <v>181.01269704423527</v>
      </c>
      <c r="AR87">
        <f t="shared" si="8"/>
        <v>245.62857553396077</v>
      </c>
      <c r="AS87">
        <f t="shared" si="9"/>
        <v>1331.7047577993726</v>
      </c>
      <c r="AU87" t="b">
        <f t="shared" si="10"/>
        <v>1</v>
      </c>
      <c r="AV87" t="b">
        <f t="shared" si="11"/>
        <v>1</v>
      </c>
    </row>
    <row r="88" spans="1:48">
      <c r="A88">
        <v>714</v>
      </c>
      <c r="B88">
        <v>817</v>
      </c>
      <c r="C88">
        <v>1031</v>
      </c>
      <c r="D88">
        <v>735</v>
      </c>
      <c r="E88">
        <v>867</v>
      </c>
      <c r="F88">
        <v>1327</v>
      </c>
      <c r="G88">
        <v>796</v>
      </c>
      <c r="H88">
        <v>765</v>
      </c>
      <c r="I88">
        <v>980</v>
      </c>
      <c r="J88">
        <v>1133</v>
      </c>
      <c r="K88">
        <v>745</v>
      </c>
      <c r="L88">
        <v>929</v>
      </c>
      <c r="M88">
        <v>797</v>
      </c>
      <c r="N88">
        <v>918</v>
      </c>
      <c r="O88">
        <v>744</v>
      </c>
      <c r="P88">
        <v>796</v>
      </c>
      <c r="Q88">
        <v>817</v>
      </c>
      <c r="R88">
        <v>1011</v>
      </c>
      <c r="S88">
        <v>817</v>
      </c>
      <c r="T88">
        <v>868</v>
      </c>
      <c r="U88">
        <v>1327</v>
      </c>
      <c r="V88">
        <v>981</v>
      </c>
      <c r="W88">
        <v>807</v>
      </c>
      <c r="X88">
        <v>654</v>
      </c>
      <c r="Y88">
        <v>633</v>
      </c>
      <c r="AA88">
        <v>755</v>
      </c>
      <c r="AB88">
        <v>837</v>
      </c>
      <c r="AC88">
        <v>1153</v>
      </c>
      <c r="AD88">
        <v>776</v>
      </c>
      <c r="AE88">
        <v>837</v>
      </c>
      <c r="AF88">
        <v>684</v>
      </c>
      <c r="AG88">
        <v>684</v>
      </c>
      <c r="AH88">
        <v>633</v>
      </c>
      <c r="AI88">
        <v>1021</v>
      </c>
      <c r="AJ88">
        <v>848</v>
      </c>
      <c r="AK88">
        <v>950</v>
      </c>
      <c r="AL88">
        <v>736</v>
      </c>
      <c r="AM88">
        <v>561</v>
      </c>
      <c r="AN88">
        <v>664</v>
      </c>
      <c r="AP88">
        <f t="shared" si="6"/>
        <v>849.9487179487179</v>
      </c>
      <c r="AQ88">
        <f t="shared" si="7"/>
        <v>176.14616369695696</v>
      </c>
      <c r="AR88">
        <f t="shared" si="8"/>
        <v>321.51022685784699</v>
      </c>
      <c r="AS88">
        <f t="shared" si="9"/>
        <v>1378.3872090395889</v>
      </c>
      <c r="AU88" t="b">
        <f t="shared" si="10"/>
        <v>1</v>
      </c>
      <c r="AV88" t="b">
        <f t="shared" si="11"/>
        <v>1</v>
      </c>
    </row>
    <row r="89" spans="1:48">
      <c r="A89">
        <v>827</v>
      </c>
      <c r="B89">
        <v>786</v>
      </c>
      <c r="C89">
        <v>979</v>
      </c>
      <c r="D89">
        <v>777</v>
      </c>
      <c r="E89">
        <v>1062</v>
      </c>
      <c r="F89">
        <v>725</v>
      </c>
      <c r="G89">
        <v>663</v>
      </c>
      <c r="H89">
        <v>735</v>
      </c>
      <c r="I89">
        <v>1002</v>
      </c>
      <c r="J89">
        <v>908</v>
      </c>
      <c r="K89">
        <v>755</v>
      </c>
      <c r="L89">
        <v>898</v>
      </c>
      <c r="M89">
        <v>796</v>
      </c>
      <c r="N89">
        <v>837</v>
      </c>
      <c r="O89">
        <v>601</v>
      </c>
      <c r="P89">
        <v>776</v>
      </c>
      <c r="Q89">
        <v>756</v>
      </c>
      <c r="R89">
        <v>981</v>
      </c>
      <c r="S89">
        <v>960</v>
      </c>
      <c r="T89">
        <v>776</v>
      </c>
      <c r="U89">
        <v>1022</v>
      </c>
      <c r="V89">
        <v>1042</v>
      </c>
      <c r="W89">
        <v>735</v>
      </c>
      <c r="X89">
        <v>643</v>
      </c>
      <c r="Y89">
        <v>592</v>
      </c>
      <c r="AA89">
        <v>929</v>
      </c>
      <c r="AB89">
        <v>735</v>
      </c>
      <c r="AC89">
        <v>857</v>
      </c>
      <c r="AD89">
        <v>705</v>
      </c>
      <c r="AE89">
        <v>766</v>
      </c>
      <c r="AF89">
        <v>674</v>
      </c>
      <c r="AG89">
        <v>684</v>
      </c>
      <c r="AH89">
        <v>694</v>
      </c>
      <c r="AI89">
        <v>838</v>
      </c>
      <c r="AJ89">
        <v>827</v>
      </c>
      <c r="AK89">
        <v>980</v>
      </c>
      <c r="AL89">
        <v>694</v>
      </c>
      <c r="AM89">
        <v>705</v>
      </c>
      <c r="AN89">
        <v>695</v>
      </c>
      <c r="AP89">
        <f t="shared" si="6"/>
        <v>805.56410256410254</v>
      </c>
      <c r="AQ89">
        <f t="shared" si="7"/>
        <v>127.40234544478082</v>
      </c>
      <c r="AR89">
        <f t="shared" si="8"/>
        <v>423.35706622976011</v>
      </c>
      <c r="AS89">
        <f t="shared" si="9"/>
        <v>1187.7711388984449</v>
      </c>
      <c r="AU89" t="b">
        <f t="shared" si="10"/>
        <v>1</v>
      </c>
      <c r="AV89" t="b">
        <f t="shared" si="11"/>
        <v>1</v>
      </c>
    </row>
    <row r="90" spans="1:48">
      <c r="A90">
        <v>684</v>
      </c>
      <c r="B90">
        <v>683</v>
      </c>
      <c r="C90">
        <v>837</v>
      </c>
      <c r="D90">
        <v>664</v>
      </c>
      <c r="E90">
        <v>838</v>
      </c>
      <c r="F90">
        <v>735</v>
      </c>
      <c r="G90">
        <v>592</v>
      </c>
      <c r="H90">
        <v>775</v>
      </c>
      <c r="I90">
        <v>919</v>
      </c>
      <c r="J90">
        <v>929</v>
      </c>
      <c r="K90">
        <v>653</v>
      </c>
      <c r="L90">
        <v>654</v>
      </c>
      <c r="M90">
        <v>715</v>
      </c>
      <c r="N90">
        <v>765</v>
      </c>
      <c r="O90">
        <v>622</v>
      </c>
      <c r="P90">
        <v>664</v>
      </c>
      <c r="Q90">
        <v>705</v>
      </c>
      <c r="R90">
        <v>776</v>
      </c>
      <c r="S90">
        <v>765</v>
      </c>
      <c r="T90">
        <v>766</v>
      </c>
      <c r="U90">
        <v>899</v>
      </c>
      <c r="V90">
        <v>848</v>
      </c>
      <c r="W90">
        <v>530</v>
      </c>
      <c r="X90">
        <v>572</v>
      </c>
      <c r="Y90">
        <v>623</v>
      </c>
      <c r="AA90">
        <v>755</v>
      </c>
      <c r="AB90">
        <v>725</v>
      </c>
      <c r="AC90">
        <v>694</v>
      </c>
      <c r="AD90">
        <v>756</v>
      </c>
      <c r="AE90">
        <v>663</v>
      </c>
      <c r="AF90">
        <v>613</v>
      </c>
      <c r="AG90">
        <v>572</v>
      </c>
      <c r="AH90">
        <v>603</v>
      </c>
      <c r="AI90">
        <v>756</v>
      </c>
      <c r="AJ90">
        <v>736</v>
      </c>
      <c r="AK90">
        <v>807</v>
      </c>
      <c r="AL90">
        <v>807</v>
      </c>
      <c r="AM90">
        <v>634</v>
      </c>
      <c r="AN90">
        <v>562</v>
      </c>
      <c r="AP90">
        <f t="shared" si="6"/>
        <v>715.28205128205127</v>
      </c>
      <c r="AQ90">
        <f t="shared" si="7"/>
        <v>100.65573132372073</v>
      </c>
      <c r="AR90">
        <f t="shared" si="8"/>
        <v>413.31485731088907</v>
      </c>
      <c r="AS90">
        <f t="shared" si="9"/>
        <v>1017.2492452532135</v>
      </c>
      <c r="AU90" t="b">
        <f t="shared" si="10"/>
        <v>1</v>
      </c>
      <c r="AV90" t="b">
        <f t="shared" si="11"/>
        <v>1</v>
      </c>
    </row>
    <row r="91" spans="1:48">
      <c r="A91">
        <v>571</v>
      </c>
      <c r="B91">
        <v>531</v>
      </c>
      <c r="C91">
        <v>847</v>
      </c>
      <c r="D91">
        <v>592</v>
      </c>
      <c r="E91">
        <v>571</v>
      </c>
      <c r="F91">
        <v>633</v>
      </c>
      <c r="G91">
        <v>683</v>
      </c>
      <c r="H91">
        <v>704</v>
      </c>
      <c r="I91">
        <v>899</v>
      </c>
      <c r="J91">
        <v>745</v>
      </c>
      <c r="K91">
        <v>715</v>
      </c>
      <c r="L91">
        <v>633</v>
      </c>
      <c r="M91">
        <v>694</v>
      </c>
      <c r="N91">
        <v>887</v>
      </c>
      <c r="O91">
        <v>581</v>
      </c>
      <c r="P91">
        <v>674</v>
      </c>
      <c r="Q91">
        <v>674</v>
      </c>
      <c r="R91">
        <v>879</v>
      </c>
      <c r="S91">
        <v>797</v>
      </c>
      <c r="T91">
        <v>694</v>
      </c>
      <c r="U91">
        <v>817</v>
      </c>
      <c r="V91">
        <v>858</v>
      </c>
      <c r="W91">
        <v>551</v>
      </c>
      <c r="X91">
        <v>562</v>
      </c>
      <c r="Y91">
        <v>612</v>
      </c>
      <c r="AA91">
        <v>684</v>
      </c>
      <c r="AB91">
        <v>623</v>
      </c>
      <c r="AC91">
        <v>643</v>
      </c>
      <c r="AD91">
        <v>612</v>
      </c>
      <c r="AE91">
        <v>746</v>
      </c>
      <c r="AF91">
        <v>572</v>
      </c>
      <c r="AG91">
        <v>532</v>
      </c>
      <c r="AH91">
        <v>551</v>
      </c>
      <c r="AI91">
        <v>675</v>
      </c>
      <c r="AJ91">
        <v>715</v>
      </c>
      <c r="AK91">
        <v>858</v>
      </c>
      <c r="AL91">
        <v>541</v>
      </c>
      <c r="AM91">
        <v>571</v>
      </c>
      <c r="AN91">
        <v>531</v>
      </c>
      <c r="AP91">
        <f t="shared" si="6"/>
        <v>673.28205128205127</v>
      </c>
      <c r="AQ91">
        <f t="shared" si="7"/>
        <v>112.44365810624028</v>
      </c>
      <c r="AR91">
        <f t="shared" si="8"/>
        <v>335.95107696333042</v>
      </c>
      <c r="AS91">
        <f t="shared" si="9"/>
        <v>1010.6130256007721</v>
      </c>
      <c r="AU91" t="b">
        <f t="shared" si="10"/>
        <v>1</v>
      </c>
      <c r="AV91" t="b">
        <f t="shared" si="11"/>
        <v>1</v>
      </c>
    </row>
    <row r="92" spans="1:48">
      <c r="A92">
        <v>756</v>
      </c>
      <c r="B92">
        <v>766</v>
      </c>
      <c r="C92">
        <v>938</v>
      </c>
      <c r="D92">
        <v>694</v>
      </c>
      <c r="E92">
        <v>817</v>
      </c>
      <c r="F92">
        <v>633</v>
      </c>
      <c r="G92">
        <v>664</v>
      </c>
      <c r="H92">
        <v>745</v>
      </c>
      <c r="I92">
        <v>889</v>
      </c>
      <c r="J92">
        <v>970</v>
      </c>
      <c r="K92">
        <v>714</v>
      </c>
      <c r="L92">
        <v>765</v>
      </c>
      <c r="M92">
        <v>725</v>
      </c>
      <c r="N92">
        <v>1000</v>
      </c>
      <c r="O92">
        <v>611</v>
      </c>
      <c r="P92">
        <v>786</v>
      </c>
      <c r="Q92">
        <v>735</v>
      </c>
      <c r="R92">
        <v>828</v>
      </c>
      <c r="S92">
        <v>857</v>
      </c>
      <c r="T92">
        <v>603</v>
      </c>
      <c r="U92">
        <v>899</v>
      </c>
      <c r="V92">
        <v>828</v>
      </c>
      <c r="W92">
        <v>745</v>
      </c>
      <c r="X92">
        <v>613</v>
      </c>
      <c r="Y92">
        <v>674</v>
      </c>
      <c r="AA92">
        <v>776</v>
      </c>
      <c r="AB92">
        <v>735</v>
      </c>
      <c r="AC92">
        <v>796</v>
      </c>
      <c r="AD92">
        <v>583</v>
      </c>
      <c r="AE92">
        <v>755</v>
      </c>
      <c r="AF92">
        <v>633</v>
      </c>
      <c r="AG92">
        <v>643</v>
      </c>
      <c r="AH92">
        <v>572</v>
      </c>
      <c r="AI92">
        <v>796</v>
      </c>
      <c r="AJ92">
        <v>725</v>
      </c>
      <c r="AK92">
        <v>847</v>
      </c>
      <c r="AL92">
        <v>643</v>
      </c>
      <c r="AM92">
        <v>614</v>
      </c>
      <c r="AN92">
        <v>572</v>
      </c>
      <c r="AP92">
        <f t="shared" si="6"/>
        <v>742.17948717948718</v>
      </c>
      <c r="AQ92">
        <f t="shared" si="7"/>
        <v>111.06230394523986</v>
      </c>
      <c r="AR92">
        <f t="shared" si="8"/>
        <v>408.99257534376761</v>
      </c>
      <c r="AS92">
        <f t="shared" si="9"/>
        <v>1075.3663990152068</v>
      </c>
      <c r="AU92" t="b">
        <f t="shared" si="10"/>
        <v>1</v>
      </c>
      <c r="AV92" t="b">
        <f t="shared" si="11"/>
        <v>1</v>
      </c>
    </row>
    <row r="93" spans="1:48">
      <c r="A93">
        <v>745</v>
      </c>
      <c r="B93">
        <v>724</v>
      </c>
      <c r="C93">
        <v>959</v>
      </c>
      <c r="D93">
        <v>746</v>
      </c>
      <c r="E93">
        <v>817</v>
      </c>
      <c r="F93">
        <v>715</v>
      </c>
      <c r="G93">
        <v>755</v>
      </c>
      <c r="H93">
        <v>857</v>
      </c>
      <c r="I93">
        <v>990</v>
      </c>
      <c r="J93">
        <v>908</v>
      </c>
      <c r="K93">
        <v>755</v>
      </c>
      <c r="L93">
        <v>838</v>
      </c>
      <c r="M93">
        <v>776</v>
      </c>
      <c r="N93">
        <v>796</v>
      </c>
      <c r="O93">
        <v>674</v>
      </c>
      <c r="P93">
        <v>776</v>
      </c>
      <c r="Q93">
        <v>705</v>
      </c>
      <c r="R93">
        <v>929</v>
      </c>
      <c r="S93">
        <v>888</v>
      </c>
      <c r="T93">
        <v>990</v>
      </c>
      <c r="U93">
        <v>858</v>
      </c>
      <c r="V93">
        <v>879</v>
      </c>
      <c r="W93">
        <v>644</v>
      </c>
      <c r="X93">
        <v>582</v>
      </c>
      <c r="Y93">
        <v>581</v>
      </c>
      <c r="AA93">
        <v>847</v>
      </c>
      <c r="AB93">
        <v>796</v>
      </c>
      <c r="AC93">
        <v>714</v>
      </c>
      <c r="AD93">
        <v>725</v>
      </c>
      <c r="AE93">
        <v>776</v>
      </c>
      <c r="AF93">
        <v>725</v>
      </c>
      <c r="AG93">
        <v>674</v>
      </c>
      <c r="AH93">
        <v>674</v>
      </c>
      <c r="AI93">
        <v>939</v>
      </c>
      <c r="AJ93">
        <v>787</v>
      </c>
      <c r="AK93">
        <v>960</v>
      </c>
      <c r="AL93">
        <v>674</v>
      </c>
      <c r="AM93">
        <v>663</v>
      </c>
      <c r="AN93">
        <v>562</v>
      </c>
      <c r="AP93">
        <f t="shared" si="6"/>
        <v>779.56410256410254</v>
      </c>
      <c r="AQ93">
        <f t="shared" si="7"/>
        <v>113.58854530643161</v>
      </c>
      <c r="AR93">
        <f t="shared" si="8"/>
        <v>438.79846664480772</v>
      </c>
      <c r="AS93">
        <f t="shared" si="9"/>
        <v>1120.3297384833973</v>
      </c>
      <c r="AU93" t="b">
        <f t="shared" si="10"/>
        <v>1</v>
      </c>
      <c r="AV93" t="b">
        <f t="shared" si="11"/>
        <v>1</v>
      </c>
    </row>
    <row r="94" spans="1:48">
      <c r="A94">
        <v>735</v>
      </c>
      <c r="B94">
        <v>746</v>
      </c>
      <c r="C94">
        <v>979</v>
      </c>
      <c r="D94">
        <v>705</v>
      </c>
      <c r="E94">
        <v>806</v>
      </c>
      <c r="F94">
        <v>745</v>
      </c>
      <c r="G94">
        <v>979</v>
      </c>
      <c r="H94">
        <v>786</v>
      </c>
      <c r="I94">
        <v>971</v>
      </c>
      <c r="J94">
        <v>950</v>
      </c>
      <c r="K94">
        <v>796</v>
      </c>
      <c r="L94">
        <v>765</v>
      </c>
      <c r="M94">
        <v>766</v>
      </c>
      <c r="N94">
        <v>928</v>
      </c>
      <c r="O94">
        <v>723</v>
      </c>
      <c r="P94">
        <v>765</v>
      </c>
      <c r="Q94">
        <v>878</v>
      </c>
      <c r="R94">
        <v>909</v>
      </c>
      <c r="S94">
        <v>787</v>
      </c>
      <c r="T94">
        <v>858</v>
      </c>
      <c r="U94">
        <v>919</v>
      </c>
      <c r="V94">
        <v>888</v>
      </c>
      <c r="W94">
        <v>663</v>
      </c>
      <c r="X94">
        <v>643</v>
      </c>
      <c r="Y94">
        <v>674</v>
      </c>
      <c r="AA94">
        <v>826</v>
      </c>
      <c r="AB94">
        <v>827</v>
      </c>
      <c r="AC94">
        <v>817</v>
      </c>
      <c r="AD94">
        <v>643</v>
      </c>
      <c r="AE94">
        <v>745</v>
      </c>
      <c r="AF94">
        <v>704</v>
      </c>
      <c r="AG94">
        <v>705</v>
      </c>
      <c r="AH94">
        <v>623</v>
      </c>
      <c r="AI94">
        <v>879</v>
      </c>
      <c r="AJ94">
        <v>786</v>
      </c>
      <c r="AK94">
        <v>970</v>
      </c>
      <c r="AL94">
        <v>694</v>
      </c>
      <c r="AM94">
        <v>623</v>
      </c>
      <c r="AN94">
        <v>592</v>
      </c>
      <c r="AP94">
        <f t="shared" si="6"/>
        <v>789.69230769230774</v>
      </c>
      <c r="AQ94">
        <f t="shared" si="7"/>
        <v>110.00458216440803</v>
      </c>
      <c r="AR94">
        <f t="shared" si="8"/>
        <v>459.67856119908362</v>
      </c>
      <c r="AS94">
        <f t="shared" si="9"/>
        <v>1119.7060541855319</v>
      </c>
      <c r="AU94" t="b">
        <f t="shared" si="10"/>
        <v>1</v>
      </c>
      <c r="AV94" t="b">
        <f t="shared" si="11"/>
        <v>1</v>
      </c>
    </row>
    <row r="95" spans="1:48">
      <c r="A95">
        <v>653</v>
      </c>
      <c r="B95">
        <v>612</v>
      </c>
      <c r="C95">
        <v>837</v>
      </c>
      <c r="D95">
        <v>715</v>
      </c>
      <c r="E95">
        <v>664</v>
      </c>
      <c r="F95">
        <v>654</v>
      </c>
      <c r="G95" s="4"/>
      <c r="H95">
        <v>714</v>
      </c>
      <c r="I95">
        <v>878</v>
      </c>
      <c r="J95">
        <v>796</v>
      </c>
      <c r="K95">
        <v>704</v>
      </c>
      <c r="L95">
        <v>613</v>
      </c>
      <c r="M95">
        <v>643</v>
      </c>
      <c r="N95">
        <v>806</v>
      </c>
      <c r="O95">
        <v>642</v>
      </c>
      <c r="P95">
        <v>684</v>
      </c>
      <c r="Q95">
        <v>716</v>
      </c>
      <c r="R95">
        <v>695</v>
      </c>
      <c r="T95">
        <v>685</v>
      </c>
      <c r="U95">
        <v>807</v>
      </c>
      <c r="V95">
        <v>838</v>
      </c>
      <c r="W95">
        <v>592</v>
      </c>
      <c r="X95">
        <v>583</v>
      </c>
      <c r="Y95">
        <v>592</v>
      </c>
      <c r="AA95">
        <v>766</v>
      </c>
      <c r="AB95">
        <v>694</v>
      </c>
      <c r="AC95">
        <v>837</v>
      </c>
      <c r="AD95">
        <v>603</v>
      </c>
      <c r="AE95">
        <v>695</v>
      </c>
      <c r="AF95">
        <v>654</v>
      </c>
      <c r="AG95">
        <v>684</v>
      </c>
      <c r="AH95">
        <v>562</v>
      </c>
      <c r="AI95">
        <v>776</v>
      </c>
      <c r="AJ95">
        <v>736</v>
      </c>
      <c r="AK95">
        <v>959</v>
      </c>
      <c r="AL95">
        <v>634</v>
      </c>
      <c r="AM95">
        <v>583</v>
      </c>
      <c r="AN95">
        <v>592</v>
      </c>
      <c r="AP95">
        <f t="shared" si="6"/>
        <v>699.94594594594594</v>
      </c>
      <c r="AQ95">
        <f t="shared" si="7"/>
        <v>95.019572821704742</v>
      </c>
      <c r="AR95">
        <f t="shared" si="8"/>
        <v>414.88722748083171</v>
      </c>
      <c r="AS95">
        <f t="shared" si="9"/>
        <v>985.00466441106016</v>
      </c>
      <c r="AU95" t="b">
        <f t="shared" si="10"/>
        <v>1</v>
      </c>
      <c r="AV95" t="b">
        <f t="shared" si="11"/>
        <v>1</v>
      </c>
    </row>
    <row r="96" spans="1:48">
      <c r="A96">
        <v>694</v>
      </c>
      <c r="B96">
        <v>745</v>
      </c>
      <c r="C96">
        <v>868</v>
      </c>
      <c r="D96">
        <v>735</v>
      </c>
      <c r="E96">
        <v>857</v>
      </c>
      <c r="F96">
        <v>766</v>
      </c>
      <c r="G96" s="4"/>
      <c r="H96">
        <v>887</v>
      </c>
      <c r="I96">
        <v>970</v>
      </c>
      <c r="J96">
        <v>1092</v>
      </c>
      <c r="K96">
        <v>817</v>
      </c>
      <c r="L96">
        <v>755</v>
      </c>
      <c r="M96">
        <v>827</v>
      </c>
      <c r="N96">
        <v>868</v>
      </c>
      <c r="O96">
        <v>723</v>
      </c>
      <c r="P96">
        <v>777</v>
      </c>
      <c r="Q96">
        <v>775</v>
      </c>
      <c r="R96">
        <v>848</v>
      </c>
      <c r="S96">
        <v>969</v>
      </c>
      <c r="T96">
        <v>847</v>
      </c>
      <c r="U96">
        <v>847</v>
      </c>
      <c r="V96">
        <v>991</v>
      </c>
      <c r="W96">
        <v>684</v>
      </c>
      <c r="X96">
        <v>582</v>
      </c>
      <c r="Y96">
        <v>684</v>
      </c>
      <c r="AA96">
        <v>918</v>
      </c>
      <c r="AB96">
        <v>797</v>
      </c>
      <c r="AC96">
        <v>826</v>
      </c>
      <c r="AD96">
        <v>653</v>
      </c>
      <c r="AE96">
        <v>847</v>
      </c>
      <c r="AF96">
        <v>643</v>
      </c>
      <c r="AG96">
        <v>736</v>
      </c>
      <c r="AH96">
        <v>695</v>
      </c>
      <c r="AI96">
        <v>828</v>
      </c>
      <c r="AJ96">
        <v>776</v>
      </c>
      <c r="AK96">
        <v>929</v>
      </c>
      <c r="AL96">
        <v>745</v>
      </c>
      <c r="AM96">
        <v>643</v>
      </c>
      <c r="AN96">
        <v>675</v>
      </c>
      <c r="AP96">
        <f t="shared" si="6"/>
        <v>797.86842105263156</v>
      </c>
      <c r="AQ96">
        <f t="shared" si="7"/>
        <v>110.22364759583765</v>
      </c>
      <c r="AR96">
        <f t="shared" si="8"/>
        <v>467.1974782651186</v>
      </c>
      <c r="AS96">
        <f t="shared" si="9"/>
        <v>1128.5393638401445</v>
      </c>
      <c r="AU96" t="b">
        <f t="shared" si="10"/>
        <v>1</v>
      </c>
      <c r="AV96" t="b">
        <f t="shared" si="11"/>
        <v>1</v>
      </c>
    </row>
    <row r="97" spans="1:48">
      <c r="A97">
        <v>755</v>
      </c>
      <c r="B97">
        <v>888</v>
      </c>
      <c r="C97">
        <v>1285</v>
      </c>
      <c r="D97">
        <v>1134</v>
      </c>
      <c r="E97">
        <v>970</v>
      </c>
      <c r="F97">
        <v>755</v>
      </c>
      <c r="G97">
        <v>1112</v>
      </c>
      <c r="H97">
        <v>766</v>
      </c>
      <c r="I97">
        <v>1011</v>
      </c>
      <c r="J97">
        <v>1072</v>
      </c>
      <c r="K97">
        <v>1092</v>
      </c>
      <c r="L97">
        <v>1205</v>
      </c>
      <c r="M97">
        <v>858</v>
      </c>
      <c r="N97">
        <v>867</v>
      </c>
      <c r="O97">
        <v>704</v>
      </c>
      <c r="P97">
        <v>1163</v>
      </c>
      <c r="Q97">
        <v>746</v>
      </c>
      <c r="R97">
        <v>1001</v>
      </c>
      <c r="S97">
        <v>1236</v>
      </c>
      <c r="T97">
        <v>909</v>
      </c>
      <c r="U97">
        <v>1032</v>
      </c>
      <c r="V97">
        <v>1042</v>
      </c>
      <c r="W97">
        <v>1102</v>
      </c>
      <c r="X97">
        <v>541</v>
      </c>
      <c r="Y97">
        <v>684</v>
      </c>
      <c r="AA97">
        <v>950</v>
      </c>
      <c r="AB97">
        <v>786</v>
      </c>
      <c r="AC97">
        <v>817</v>
      </c>
      <c r="AD97">
        <v>705</v>
      </c>
      <c r="AE97">
        <v>766</v>
      </c>
      <c r="AF97">
        <v>868</v>
      </c>
      <c r="AG97">
        <v>745</v>
      </c>
      <c r="AH97">
        <v>622</v>
      </c>
      <c r="AI97">
        <v>868</v>
      </c>
      <c r="AJ97">
        <v>858</v>
      </c>
      <c r="AK97">
        <v>960</v>
      </c>
      <c r="AL97">
        <v>766</v>
      </c>
      <c r="AM97">
        <v>776</v>
      </c>
      <c r="AN97">
        <v>704</v>
      </c>
      <c r="AP97">
        <f t="shared" si="6"/>
        <v>900.53846153846155</v>
      </c>
      <c r="AQ97">
        <f t="shared" si="7"/>
        <v>181.72084521882604</v>
      </c>
      <c r="AR97">
        <f t="shared" si="8"/>
        <v>355.37592588198345</v>
      </c>
      <c r="AS97">
        <f t="shared" si="9"/>
        <v>1445.7009971949396</v>
      </c>
      <c r="AU97" t="b">
        <f t="shared" si="10"/>
        <v>1</v>
      </c>
      <c r="AV97" t="b">
        <f t="shared" si="11"/>
        <v>1</v>
      </c>
    </row>
    <row r="98" spans="1:48">
      <c r="A98">
        <v>684</v>
      </c>
      <c r="B98">
        <v>592</v>
      </c>
      <c r="C98">
        <v>806</v>
      </c>
      <c r="D98">
        <v>623</v>
      </c>
      <c r="E98">
        <v>786</v>
      </c>
      <c r="F98">
        <v>623</v>
      </c>
      <c r="G98">
        <v>878</v>
      </c>
      <c r="H98">
        <v>755</v>
      </c>
      <c r="I98">
        <v>889</v>
      </c>
      <c r="J98">
        <v>735</v>
      </c>
      <c r="K98">
        <v>694</v>
      </c>
      <c r="L98">
        <v>704</v>
      </c>
      <c r="M98">
        <v>664</v>
      </c>
      <c r="N98">
        <v>847</v>
      </c>
      <c r="O98">
        <v>703</v>
      </c>
      <c r="P98">
        <v>674</v>
      </c>
      <c r="Q98">
        <v>684</v>
      </c>
      <c r="R98">
        <v>807</v>
      </c>
      <c r="S98">
        <v>725</v>
      </c>
      <c r="T98">
        <v>715</v>
      </c>
      <c r="V98">
        <v>869</v>
      </c>
      <c r="W98">
        <v>807</v>
      </c>
      <c r="X98">
        <v>603</v>
      </c>
      <c r="Y98">
        <v>603</v>
      </c>
      <c r="AA98">
        <v>745</v>
      </c>
      <c r="AB98">
        <v>745</v>
      </c>
      <c r="AC98">
        <v>684</v>
      </c>
      <c r="AD98">
        <v>602</v>
      </c>
      <c r="AE98">
        <v>714</v>
      </c>
      <c r="AF98">
        <v>613</v>
      </c>
      <c r="AG98">
        <v>715</v>
      </c>
      <c r="AH98">
        <v>582</v>
      </c>
      <c r="AI98">
        <v>766</v>
      </c>
      <c r="AJ98">
        <v>756</v>
      </c>
      <c r="AK98">
        <v>960</v>
      </c>
      <c r="AL98">
        <v>796</v>
      </c>
      <c r="AM98">
        <v>593</v>
      </c>
      <c r="AN98">
        <v>593</v>
      </c>
      <c r="AP98">
        <f t="shared" si="6"/>
        <v>719.31578947368416</v>
      </c>
      <c r="AQ98">
        <f t="shared" si="7"/>
        <v>95.569729817908538</v>
      </c>
      <c r="AR98">
        <f t="shared" si="8"/>
        <v>432.60660001995853</v>
      </c>
      <c r="AS98">
        <f t="shared" si="9"/>
        <v>1006.0249789274098</v>
      </c>
      <c r="AU98" t="b">
        <f t="shared" si="10"/>
        <v>1</v>
      </c>
      <c r="AV98" t="b">
        <f t="shared" si="11"/>
        <v>1</v>
      </c>
    </row>
    <row r="99" spans="1:48">
      <c r="A99">
        <v>664</v>
      </c>
      <c r="B99">
        <v>602</v>
      </c>
      <c r="C99">
        <v>980</v>
      </c>
      <c r="D99">
        <v>827</v>
      </c>
      <c r="E99">
        <v>776</v>
      </c>
      <c r="F99">
        <v>694</v>
      </c>
      <c r="G99">
        <v>1336</v>
      </c>
      <c r="H99">
        <v>744</v>
      </c>
      <c r="I99">
        <v>827</v>
      </c>
      <c r="J99">
        <v>989</v>
      </c>
      <c r="K99">
        <v>806</v>
      </c>
      <c r="L99">
        <v>684</v>
      </c>
      <c r="M99">
        <v>765</v>
      </c>
      <c r="N99">
        <v>917</v>
      </c>
      <c r="O99">
        <v>683</v>
      </c>
      <c r="P99">
        <v>837</v>
      </c>
      <c r="Q99">
        <v>623</v>
      </c>
      <c r="R99">
        <v>868</v>
      </c>
      <c r="S99">
        <v>847</v>
      </c>
      <c r="T99">
        <v>705</v>
      </c>
      <c r="U99">
        <v>1307</v>
      </c>
      <c r="V99">
        <v>898</v>
      </c>
      <c r="W99">
        <v>653</v>
      </c>
      <c r="X99">
        <v>684</v>
      </c>
      <c r="Y99">
        <v>653</v>
      </c>
      <c r="AA99">
        <v>1184</v>
      </c>
      <c r="AB99">
        <v>827</v>
      </c>
      <c r="AC99">
        <v>1306</v>
      </c>
      <c r="AD99">
        <v>592</v>
      </c>
      <c r="AE99">
        <v>705</v>
      </c>
      <c r="AF99">
        <v>695</v>
      </c>
      <c r="AG99">
        <v>664</v>
      </c>
      <c r="AH99">
        <v>552</v>
      </c>
      <c r="AI99">
        <v>1011</v>
      </c>
      <c r="AJ99">
        <v>704</v>
      </c>
      <c r="AK99">
        <v>837</v>
      </c>
      <c r="AL99">
        <v>1420</v>
      </c>
      <c r="AM99">
        <v>490</v>
      </c>
      <c r="AN99">
        <v>858</v>
      </c>
      <c r="AP99">
        <f>AVERAGE(A99:AN99)</f>
        <v>826</v>
      </c>
      <c r="AQ99">
        <f t="shared" si="7"/>
        <v>223.82100461141525</v>
      </c>
      <c r="AR99">
        <f t="shared" si="8"/>
        <v>154.53698616575423</v>
      </c>
      <c r="AS99">
        <f t="shared" si="9"/>
        <v>1497.4630138342459</v>
      </c>
      <c r="AU99" t="b">
        <f t="shared" si="10"/>
        <v>1</v>
      </c>
      <c r="AV99" t="b">
        <f t="shared" si="11"/>
        <v>1</v>
      </c>
    </row>
    <row r="100" spans="1:48">
      <c r="A100">
        <v>673</v>
      </c>
      <c r="B100">
        <v>684</v>
      </c>
      <c r="C100">
        <v>857</v>
      </c>
      <c r="D100">
        <v>705</v>
      </c>
      <c r="E100">
        <v>817</v>
      </c>
      <c r="F100">
        <v>735</v>
      </c>
      <c r="G100">
        <v>1031</v>
      </c>
      <c r="H100">
        <v>786</v>
      </c>
      <c r="I100">
        <v>919</v>
      </c>
      <c r="J100">
        <v>838</v>
      </c>
      <c r="K100">
        <v>714</v>
      </c>
      <c r="L100">
        <v>746</v>
      </c>
      <c r="M100">
        <v>766</v>
      </c>
      <c r="N100">
        <v>929</v>
      </c>
      <c r="O100">
        <v>622</v>
      </c>
      <c r="P100">
        <v>776</v>
      </c>
      <c r="Q100">
        <v>695</v>
      </c>
      <c r="R100">
        <v>889</v>
      </c>
      <c r="S100">
        <v>899</v>
      </c>
      <c r="T100">
        <v>848</v>
      </c>
      <c r="U100">
        <v>705</v>
      </c>
      <c r="V100">
        <v>900</v>
      </c>
      <c r="W100">
        <v>643</v>
      </c>
      <c r="X100">
        <v>572</v>
      </c>
      <c r="Y100">
        <v>551</v>
      </c>
      <c r="AA100">
        <v>684</v>
      </c>
      <c r="AB100">
        <v>643</v>
      </c>
      <c r="AC100">
        <v>684</v>
      </c>
      <c r="AD100">
        <v>664</v>
      </c>
      <c r="AE100">
        <v>765</v>
      </c>
      <c r="AF100">
        <v>562</v>
      </c>
      <c r="AG100">
        <v>562</v>
      </c>
      <c r="AH100">
        <v>541</v>
      </c>
      <c r="AI100">
        <v>695</v>
      </c>
      <c r="AJ100">
        <v>705</v>
      </c>
      <c r="AK100">
        <v>950</v>
      </c>
      <c r="AL100">
        <v>582</v>
      </c>
      <c r="AM100">
        <v>623</v>
      </c>
      <c r="AN100">
        <v>572</v>
      </c>
      <c r="AP100">
        <f t="shared" si="6"/>
        <v>731.58974358974353</v>
      </c>
      <c r="AQ100">
        <f t="shared" si="7"/>
        <v>126.40093228102185</v>
      </c>
      <c r="AR100">
        <f t="shared" si="8"/>
        <v>352.38694674667795</v>
      </c>
      <c r="AS100">
        <f t="shared" si="9"/>
        <v>1110.7925404328091</v>
      </c>
      <c r="AU100" t="b">
        <f t="shared" si="10"/>
        <v>1</v>
      </c>
      <c r="AV100" t="b">
        <f t="shared" si="11"/>
        <v>1</v>
      </c>
    </row>
    <row r="101" spans="1:48">
      <c r="A101">
        <v>755</v>
      </c>
      <c r="B101">
        <v>786</v>
      </c>
      <c r="C101">
        <v>1255</v>
      </c>
      <c r="D101">
        <v>858</v>
      </c>
      <c r="E101">
        <v>1102</v>
      </c>
      <c r="F101">
        <v>1082</v>
      </c>
      <c r="G101">
        <v>1153</v>
      </c>
      <c r="H101">
        <v>857</v>
      </c>
      <c r="I101">
        <v>1093</v>
      </c>
      <c r="J101">
        <v>1051</v>
      </c>
      <c r="K101">
        <v>858</v>
      </c>
      <c r="L101">
        <v>1102</v>
      </c>
      <c r="M101">
        <v>827</v>
      </c>
      <c r="N101">
        <v>1030</v>
      </c>
      <c r="O101">
        <v>672</v>
      </c>
      <c r="P101">
        <v>1000</v>
      </c>
      <c r="Q101">
        <v>899</v>
      </c>
      <c r="R101">
        <v>1113</v>
      </c>
      <c r="S101">
        <v>1000</v>
      </c>
      <c r="T101">
        <v>878</v>
      </c>
      <c r="U101">
        <v>980</v>
      </c>
      <c r="V101">
        <v>1144</v>
      </c>
      <c r="W101">
        <v>806</v>
      </c>
      <c r="X101">
        <v>694</v>
      </c>
      <c r="Y101">
        <v>684</v>
      </c>
      <c r="AA101">
        <v>877</v>
      </c>
      <c r="AB101">
        <v>929</v>
      </c>
      <c r="AC101">
        <v>643</v>
      </c>
      <c r="AD101">
        <v>950</v>
      </c>
      <c r="AE101">
        <v>807</v>
      </c>
      <c r="AF101">
        <v>806</v>
      </c>
      <c r="AG101">
        <v>797</v>
      </c>
      <c r="AH101">
        <v>1185</v>
      </c>
      <c r="AI101">
        <v>1032</v>
      </c>
      <c r="AJ101">
        <v>920</v>
      </c>
      <c r="AK101">
        <v>990</v>
      </c>
      <c r="AL101">
        <v>755</v>
      </c>
      <c r="AM101">
        <v>684</v>
      </c>
      <c r="AN101">
        <v>797</v>
      </c>
      <c r="AP101">
        <f t="shared" si="6"/>
        <v>919.25641025641028</v>
      </c>
      <c r="AQ101">
        <f t="shared" si="7"/>
        <v>160.35613620424252</v>
      </c>
      <c r="AR101">
        <f t="shared" si="8"/>
        <v>438.1880016436827</v>
      </c>
      <c r="AS101">
        <f t="shared" si="9"/>
        <v>1400.3248188691377</v>
      </c>
      <c r="AU101" t="b">
        <f t="shared" si="10"/>
        <v>1</v>
      </c>
      <c r="AV101" t="b">
        <f t="shared" si="11"/>
        <v>1</v>
      </c>
    </row>
    <row r="102" spans="1:48">
      <c r="A102">
        <v>756</v>
      </c>
      <c r="B102">
        <v>807</v>
      </c>
      <c r="C102">
        <v>1041</v>
      </c>
      <c r="D102">
        <v>827</v>
      </c>
      <c r="E102">
        <v>776</v>
      </c>
      <c r="F102">
        <v>848</v>
      </c>
      <c r="G102">
        <v>970</v>
      </c>
      <c r="H102">
        <v>765</v>
      </c>
      <c r="I102">
        <v>980</v>
      </c>
      <c r="J102">
        <v>908</v>
      </c>
      <c r="K102">
        <v>877</v>
      </c>
      <c r="L102">
        <v>898</v>
      </c>
      <c r="M102">
        <v>848</v>
      </c>
      <c r="N102">
        <v>1010</v>
      </c>
      <c r="O102">
        <v>714</v>
      </c>
      <c r="P102">
        <v>817</v>
      </c>
      <c r="Q102">
        <v>858</v>
      </c>
      <c r="R102">
        <v>889</v>
      </c>
      <c r="S102">
        <v>899</v>
      </c>
      <c r="T102">
        <v>817</v>
      </c>
      <c r="U102">
        <v>950</v>
      </c>
      <c r="V102">
        <v>960</v>
      </c>
      <c r="W102">
        <v>745</v>
      </c>
      <c r="X102">
        <v>654</v>
      </c>
      <c r="Y102">
        <v>694</v>
      </c>
      <c r="AA102">
        <v>1001</v>
      </c>
      <c r="AB102">
        <v>888</v>
      </c>
      <c r="AC102">
        <v>663</v>
      </c>
      <c r="AD102">
        <v>797</v>
      </c>
      <c r="AE102">
        <v>827</v>
      </c>
      <c r="AF102">
        <v>695</v>
      </c>
      <c r="AG102">
        <v>664</v>
      </c>
      <c r="AH102">
        <v>694</v>
      </c>
      <c r="AI102">
        <v>909</v>
      </c>
      <c r="AJ102">
        <v>868</v>
      </c>
      <c r="AK102">
        <v>981</v>
      </c>
      <c r="AL102">
        <v>756</v>
      </c>
      <c r="AM102">
        <v>685</v>
      </c>
      <c r="AN102">
        <v>684</v>
      </c>
      <c r="AP102">
        <f t="shared" si="6"/>
        <v>831.28205128205127</v>
      </c>
      <c r="AQ102">
        <f t="shared" si="7"/>
        <v>110.10352753036047</v>
      </c>
      <c r="AR102">
        <f t="shared" si="8"/>
        <v>500.97146869096986</v>
      </c>
      <c r="AS102">
        <f t="shared" si="9"/>
        <v>1161.5926338731326</v>
      </c>
      <c r="AU102" t="b">
        <f t="shared" si="10"/>
        <v>1</v>
      </c>
      <c r="AV102" t="b">
        <f t="shared" si="11"/>
        <v>1</v>
      </c>
    </row>
    <row r="103" spans="1:48">
      <c r="A103">
        <v>765</v>
      </c>
      <c r="B103">
        <v>898</v>
      </c>
      <c r="C103">
        <v>1142</v>
      </c>
      <c r="D103">
        <v>797</v>
      </c>
      <c r="E103">
        <v>929</v>
      </c>
      <c r="F103">
        <v>1092</v>
      </c>
      <c r="G103">
        <v>1030</v>
      </c>
      <c r="H103">
        <v>827</v>
      </c>
      <c r="I103">
        <v>981</v>
      </c>
      <c r="J103">
        <v>939</v>
      </c>
      <c r="K103">
        <v>960</v>
      </c>
      <c r="L103">
        <v>950</v>
      </c>
      <c r="M103">
        <v>796</v>
      </c>
      <c r="N103">
        <v>1051</v>
      </c>
      <c r="O103">
        <v>744</v>
      </c>
      <c r="P103">
        <v>868</v>
      </c>
      <c r="Q103">
        <v>1062</v>
      </c>
      <c r="R103">
        <v>1042</v>
      </c>
      <c r="S103">
        <v>1010</v>
      </c>
      <c r="T103">
        <v>786</v>
      </c>
      <c r="U103">
        <v>1042</v>
      </c>
      <c r="V103">
        <v>930</v>
      </c>
      <c r="W103">
        <v>756</v>
      </c>
      <c r="X103">
        <v>715</v>
      </c>
      <c r="Y103">
        <v>643</v>
      </c>
      <c r="AA103">
        <v>1041</v>
      </c>
      <c r="AB103">
        <v>898</v>
      </c>
      <c r="AC103">
        <v>776</v>
      </c>
      <c r="AD103">
        <v>847</v>
      </c>
      <c r="AE103">
        <v>746</v>
      </c>
      <c r="AF103">
        <v>735</v>
      </c>
      <c r="AG103">
        <v>847</v>
      </c>
      <c r="AH103">
        <v>746</v>
      </c>
      <c r="AI103">
        <v>929</v>
      </c>
      <c r="AJ103">
        <v>940</v>
      </c>
      <c r="AK103">
        <v>1143</v>
      </c>
      <c r="AL103">
        <v>766</v>
      </c>
      <c r="AM103">
        <v>704</v>
      </c>
      <c r="AN103">
        <v>735</v>
      </c>
      <c r="AP103">
        <f t="shared" si="6"/>
        <v>887.38461538461536</v>
      </c>
      <c r="AQ103">
        <f t="shared" si="7"/>
        <v>134.60363164425354</v>
      </c>
      <c r="AR103">
        <f t="shared" si="8"/>
        <v>483.57372045185474</v>
      </c>
      <c r="AS103">
        <f t="shared" si="9"/>
        <v>1291.1955103173759</v>
      </c>
      <c r="AU103" t="b">
        <f t="shared" si="10"/>
        <v>1</v>
      </c>
      <c r="AV103" t="b">
        <f t="shared" si="11"/>
        <v>1</v>
      </c>
    </row>
    <row r="104" spans="1:48">
      <c r="A104">
        <v>694</v>
      </c>
      <c r="B104">
        <v>755</v>
      </c>
      <c r="C104">
        <v>980</v>
      </c>
      <c r="D104">
        <v>725</v>
      </c>
      <c r="E104">
        <v>715</v>
      </c>
      <c r="F104">
        <v>766</v>
      </c>
      <c r="G104">
        <v>949</v>
      </c>
      <c r="H104">
        <v>775</v>
      </c>
      <c r="I104">
        <v>899</v>
      </c>
      <c r="J104">
        <v>868</v>
      </c>
      <c r="K104">
        <v>755</v>
      </c>
      <c r="L104">
        <v>776</v>
      </c>
      <c r="M104">
        <v>725</v>
      </c>
      <c r="N104">
        <v>949</v>
      </c>
      <c r="O104">
        <v>632</v>
      </c>
      <c r="P104">
        <v>796</v>
      </c>
      <c r="Q104">
        <v>746</v>
      </c>
      <c r="R104">
        <v>776</v>
      </c>
      <c r="S104">
        <v>878</v>
      </c>
      <c r="T104">
        <v>695</v>
      </c>
      <c r="U104">
        <v>868</v>
      </c>
      <c r="V104">
        <v>879</v>
      </c>
      <c r="W104">
        <v>643</v>
      </c>
      <c r="X104">
        <v>613</v>
      </c>
      <c r="Y104">
        <v>603</v>
      </c>
      <c r="AA104">
        <v>857</v>
      </c>
      <c r="AB104">
        <v>807</v>
      </c>
      <c r="AC104">
        <v>704</v>
      </c>
      <c r="AD104">
        <v>695</v>
      </c>
      <c r="AE104">
        <v>764</v>
      </c>
      <c r="AF104">
        <v>624</v>
      </c>
      <c r="AG104">
        <v>676</v>
      </c>
      <c r="AH104">
        <v>633</v>
      </c>
      <c r="AI104">
        <v>798</v>
      </c>
      <c r="AJ104">
        <v>766</v>
      </c>
      <c r="AK104">
        <v>960</v>
      </c>
      <c r="AL104">
        <v>735</v>
      </c>
      <c r="AM104">
        <v>614</v>
      </c>
      <c r="AN104">
        <v>583</v>
      </c>
      <c r="AP104">
        <f t="shared" si="6"/>
        <v>760.92307692307691</v>
      </c>
      <c r="AQ104">
        <f t="shared" si="7"/>
        <v>107.32032343345932</v>
      </c>
      <c r="AR104">
        <f t="shared" si="8"/>
        <v>438.96210662269891</v>
      </c>
      <c r="AS104">
        <f t="shared" si="9"/>
        <v>1082.8840472234549</v>
      </c>
      <c r="AU104" t="b">
        <f t="shared" si="10"/>
        <v>1</v>
      </c>
      <c r="AV104" t="b">
        <f t="shared" si="11"/>
        <v>1</v>
      </c>
    </row>
    <row r="105" spans="1:48">
      <c r="A105">
        <v>725</v>
      </c>
      <c r="B105">
        <v>868</v>
      </c>
      <c r="C105">
        <v>949</v>
      </c>
      <c r="D105">
        <v>715</v>
      </c>
      <c r="E105">
        <v>990</v>
      </c>
      <c r="F105">
        <v>633</v>
      </c>
      <c r="G105">
        <v>877</v>
      </c>
      <c r="H105">
        <v>817</v>
      </c>
      <c r="I105">
        <v>990</v>
      </c>
      <c r="J105">
        <v>1031</v>
      </c>
      <c r="K105">
        <v>858</v>
      </c>
      <c r="L105">
        <v>929</v>
      </c>
      <c r="M105">
        <v>930</v>
      </c>
      <c r="N105">
        <v>907</v>
      </c>
      <c r="O105">
        <v>632</v>
      </c>
      <c r="P105">
        <v>848</v>
      </c>
      <c r="R105">
        <v>1053</v>
      </c>
      <c r="S105">
        <v>868</v>
      </c>
      <c r="T105">
        <v>796</v>
      </c>
      <c r="U105">
        <v>1032</v>
      </c>
      <c r="V105">
        <v>1011</v>
      </c>
      <c r="W105">
        <v>735</v>
      </c>
      <c r="X105">
        <v>633</v>
      </c>
      <c r="Y105">
        <v>602</v>
      </c>
      <c r="AA105">
        <v>878</v>
      </c>
      <c r="AB105">
        <v>745</v>
      </c>
      <c r="AC105">
        <v>1174</v>
      </c>
      <c r="AD105">
        <v>674</v>
      </c>
      <c r="AE105">
        <v>838</v>
      </c>
      <c r="AF105">
        <v>704</v>
      </c>
      <c r="AG105">
        <v>755</v>
      </c>
      <c r="AH105">
        <v>797</v>
      </c>
      <c r="AI105">
        <v>817</v>
      </c>
      <c r="AJ105">
        <v>847</v>
      </c>
      <c r="AK105">
        <v>909</v>
      </c>
      <c r="AL105">
        <v>817</v>
      </c>
      <c r="AM105">
        <v>674</v>
      </c>
      <c r="AN105">
        <v>766</v>
      </c>
      <c r="AP105">
        <f t="shared" si="6"/>
        <v>837.47368421052636</v>
      </c>
      <c r="AQ105">
        <f t="shared" si="7"/>
        <v>134.81012409694131</v>
      </c>
      <c r="AR105">
        <f t="shared" si="8"/>
        <v>433.04331191970243</v>
      </c>
      <c r="AS105">
        <f t="shared" si="9"/>
        <v>1241.9040565013502</v>
      </c>
      <c r="AU105" t="b">
        <f t="shared" si="10"/>
        <v>1</v>
      </c>
      <c r="AV105" t="b">
        <f t="shared" si="11"/>
        <v>1</v>
      </c>
    </row>
    <row r="106" spans="1:48">
      <c r="A106">
        <v>725</v>
      </c>
      <c r="B106">
        <v>807</v>
      </c>
      <c r="C106">
        <v>878</v>
      </c>
      <c r="D106">
        <v>715</v>
      </c>
      <c r="E106">
        <v>899</v>
      </c>
      <c r="F106">
        <v>766</v>
      </c>
      <c r="G106">
        <v>919</v>
      </c>
      <c r="H106">
        <v>805</v>
      </c>
      <c r="I106">
        <v>879</v>
      </c>
      <c r="J106" s="4"/>
      <c r="K106">
        <v>775</v>
      </c>
      <c r="L106">
        <v>847</v>
      </c>
      <c r="M106">
        <v>745</v>
      </c>
      <c r="N106">
        <v>868</v>
      </c>
      <c r="O106">
        <v>703</v>
      </c>
      <c r="P106">
        <v>796</v>
      </c>
      <c r="Q106">
        <v>837</v>
      </c>
      <c r="R106">
        <v>939</v>
      </c>
      <c r="S106">
        <v>1103</v>
      </c>
      <c r="T106">
        <v>776</v>
      </c>
      <c r="U106">
        <v>888</v>
      </c>
      <c r="V106">
        <v>919</v>
      </c>
      <c r="W106">
        <v>642</v>
      </c>
      <c r="X106">
        <v>654</v>
      </c>
      <c r="Y106">
        <v>633</v>
      </c>
      <c r="AA106">
        <v>755</v>
      </c>
      <c r="AB106">
        <v>1031</v>
      </c>
      <c r="AD106">
        <v>704</v>
      </c>
      <c r="AE106">
        <v>735</v>
      </c>
      <c r="AF106">
        <v>654</v>
      </c>
      <c r="AG106">
        <v>735</v>
      </c>
      <c r="AH106">
        <v>653</v>
      </c>
      <c r="AI106">
        <v>878</v>
      </c>
      <c r="AJ106">
        <v>787</v>
      </c>
      <c r="AK106">
        <v>970</v>
      </c>
      <c r="AL106">
        <v>735</v>
      </c>
      <c r="AM106">
        <v>592</v>
      </c>
      <c r="AN106">
        <v>623</v>
      </c>
      <c r="AP106">
        <f t="shared" si="6"/>
        <v>793.78378378378375</v>
      </c>
      <c r="AQ106">
        <f t="shared" si="7"/>
        <v>118.78344795259768</v>
      </c>
      <c r="AR106">
        <f t="shared" si="8"/>
        <v>437.43343992599068</v>
      </c>
      <c r="AS106">
        <f t="shared" si="9"/>
        <v>1150.1341276415769</v>
      </c>
      <c r="AU106" t="b">
        <f t="shared" si="10"/>
        <v>1</v>
      </c>
      <c r="AV106" t="b">
        <f t="shared" si="11"/>
        <v>0</v>
      </c>
    </row>
    <row r="107" spans="1:48">
      <c r="A107">
        <v>735</v>
      </c>
      <c r="B107">
        <v>745</v>
      </c>
      <c r="C107">
        <v>908</v>
      </c>
      <c r="D107">
        <v>623</v>
      </c>
      <c r="E107">
        <v>725</v>
      </c>
      <c r="F107">
        <v>704</v>
      </c>
      <c r="G107">
        <v>857</v>
      </c>
      <c r="H107">
        <v>797</v>
      </c>
      <c r="I107">
        <v>868</v>
      </c>
      <c r="J107">
        <v>919</v>
      </c>
      <c r="L107">
        <v>786</v>
      </c>
      <c r="M107">
        <v>714</v>
      </c>
      <c r="N107">
        <v>806</v>
      </c>
      <c r="O107">
        <v>734</v>
      </c>
      <c r="P107">
        <v>786</v>
      </c>
      <c r="Q107">
        <v>868</v>
      </c>
      <c r="R107">
        <v>879</v>
      </c>
      <c r="S107">
        <v>735</v>
      </c>
      <c r="T107">
        <v>705</v>
      </c>
      <c r="U107">
        <v>807</v>
      </c>
      <c r="V107">
        <v>879</v>
      </c>
      <c r="W107">
        <v>643</v>
      </c>
      <c r="X107">
        <v>643</v>
      </c>
      <c r="Y107">
        <v>673</v>
      </c>
      <c r="AA107">
        <v>816</v>
      </c>
      <c r="AB107">
        <v>858</v>
      </c>
      <c r="AC107">
        <v>777</v>
      </c>
      <c r="AD107">
        <v>654</v>
      </c>
      <c r="AE107">
        <v>765</v>
      </c>
      <c r="AF107">
        <v>572</v>
      </c>
      <c r="AG107">
        <v>684</v>
      </c>
      <c r="AH107">
        <v>582</v>
      </c>
      <c r="AI107">
        <v>807</v>
      </c>
      <c r="AJ107">
        <v>746</v>
      </c>
      <c r="AK107">
        <v>878</v>
      </c>
      <c r="AL107">
        <v>653</v>
      </c>
      <c r="AM107">
        <v>623</v>
      </c>
      <c r="AN107">
        <v>623</v>
      </c>
      <c r="AP107">
        <f t="shared" si="6"/>
        <v>752.02631578947364</v>
      </c>
      <c r="AQ107">
        <f t="shared" si="7"/>
        <v>95.952264833094375</v>
      </c>
      <c r="AR107">
        <f t="shared" si="8"/>
        <v>464.16952129019052</v>
      </c>
      <c r="AS107">
        <f t="shared" si="9"/>
        <v>1039.8831102887568</v>
      </c>
      <c r="AU107" t="b">
        <f t="shared" si="10"/>
        <v>1</v>
      </c>
      <c r="AV107" t="b">
        <f t="shared" si="11"/>
        <v>1</v>
      </c>
    </row>
    <row r="108" spans="1:48">
      <c r="A108">
        <v>684</v>
      </c>
      <c r="B108">
        <v>796</v>
      </c>
      <c r="C108">
        <v>847</v>
      </c>
      <c r="D108">
        <v>633</v>
      </c>
      <c r="E108">
        <v>796</v>
      </c>
      <c r="F108">
        <v>653</v>
      </c>
      <c r="G108">
        <v>785</v>
      </c>
      <c r="H108">
        <v>754</v>
      </c>
      <c r="I108">
        <v>919</v>
      </c>
      <c r="J108">
        <v>796</v>
      </c>
      <c r="K108">
        <v>765</v>
      </c>
      <c r="L108">
        <v>837</v>
      </c>
      <c r="M108">
        <v>807</v>
      </c>
      <c r="N108">
        <v>1030</v>
      </c>
      <c r="O108">
        <v>703</v>
      </c>
      <c r="P108">
        <v>674</v>
      </c>
      <c r="Q108">
        <v>736</v>
      </c>
      <c r="R108">
        <v>940</v>
      </c>
      <c r="S108">
        <v>980</v>
      </c>
      <c r="T108">
        <v>695</v>
      </c>
      <c r="U108">
        <v>889</v>
      </c>
      <c r="V108">
        <v>858</v>
      </c>
      <c r="W108">
        <v>613</v>
      </c>
      <c r="X108">
        <v>593</v>
      </c>
      <c r="Y108">
        <v>643</v>
      </c>
      <c r="AA108">
        <v>735</v>
      </c>
      <c r="AB108">
        <v>776</v>
      </c>
      <c r="AC108">
        <v>703</v>
      </c>
      <c r="AD108">
        <v>612</v>
      </c>
      <c r="AE108">
        <v>725</v>
      </c>
      <c r="AF108">
        <v>561</v>
      </c>
      <c r="AG108">
        <v>624</v>
      </c>
      <c r="AH108">
        <v>623</v>
      </c>
      <c r="AI108">
        <v>715</v>
      </c>
      <c r="AJ108">
        <v>766</v>
      </c>
      <c r="AK108">
        <v>899</v>
      </c>
      <c r="AL108">
        <v>694</v>
      </c>
      <c r="AM108">
        <v>582</v>
      </c>
      <c r="AN108">
        <v>572</v>
      </c>
      <c r="AP108">
        <f t="shared" si="6"/>
        <v>743.92307692307691</v>
      </c>
      <c r="AQ108">
        <f t="shared" si="7"/>
        <v>117.46273420589814</v>
      </c>
      <c r="AR108">
        <f t="shared" si="8"/>
        <v>391.53487430538246</v>
      </c>
      <c r="AS108">
        <f t="shared" si="9"/>
        <v>1096.3112795407715</v>
      </c>
      <c r="AU108" t="b">
        <f t="shared" si="10"/>
        <v>1</v>
      </c>
      <c r="AV108" t="b">
        <f t="shared" si="11"/>
        <v>1</v>
      </c>
    </row>
    <row r="109" spans="1:48">
      <c r="A109">
        <v>939</v>
      </c>
      <c r="B109">
        <v>980</v>
      </c>
      <c r="C109">
        <v>1254</v>
      </c>
      <c r="D109">
        <v>1073</v>
      </c>
      <c r="E109">
        <v>1214</v>
      </c>
      <c r="F109">
        <v>1144</v>
      </c>
      <c r="G109">
        <v>1490</v>
      </c>
      <c r="H109">
        <v>939</v>
      </c>
      <c r="I109">
        <v>1093</v>
      </c>
      <c r="J109">
        <v>1010</v>
      </c>
      <c r="K109">
        <v>950</v>
      </c>
      <c r="L109">
        <v>1246</v>
      </c>
      <c r="M109">
        <v>919</v>
      </c>
      <c r="N109">
        <v>1000</v>
      </c>
      <c r="O109">
        <v>754</v>
      </c>
      <c r="P109">
        <v>1072</v>
      </c>
      <c r="Q109">
        <v>1154</v>
      </c>
      <c r="R109">
        <v>1144</v>
      </c>
      <c r="S109">
        <v>1133</v>
      </c>
      <c r="T109">
        <v>847</v>
      </c>
      <c r="U109">
        <v>1256</v>
      </c>
      <c r="V109">
        <v>1155</v>
      </c>
      <c r="W109">
        <v>857</v>
      </c>
      <c r="X109">
        <v>796</v>
      </c>
      <c r="Y109">
        <v>593</v>
      </c>
      <c r="AA109">
        <v>909</v>
      </c>
      <c r="AB109">
        <v>898</v>
      </c>
      <c r="AC109">
        <v>878</v>
      </c>
      <c r="AD109">
        <v>818</v>
      </c>
      <c r="AE109">
        <v>929</v>
      </c>
      <c r="AF109">
        <v>899</v>
      </c>
      <c r="AG109">
        <v>684</v>
      </c>
      <c r="AH109">
        <v>807</v>
      </c>
      <c r="AI109">
        <v>909</v>
      </c>
      <c r="AJ109">
        <v>899</v>
      </c>
      <c r="AK109">
        <v>1103</v>
      </c>
      <c r="AL109">
        <v>899</v>
      </c>
      <c r="AM109">
        <v>766</v>
      </c>
      <c r="AN109">
        <v>1185</v>
      </c>
      <c r="AP109">
        <f t="shared" si="6"/>
        <v>989.61538461538464</v>
      </c>
      <c r="AQ109">
        <f t="shared" si="7"/>
        <v>183.12184833064683</v>
      </c>
      <c r="AR109">
        <f t="shared" si="8"/>
        <v>440.24983962344413</v>
      </c>
      <c r="AS109">
        <f t="shared" si="9"/>
        <v>1538.9809296073252</v>
      </c>
      <c r="AU109" t="b">
        <f t="shared" si="10"/>
        <v>1</v>
      </c>
      <c r="AV109" t="b">
        <f t="shared" si="11"/>
        <v>1</v>
      </c>
    </row>
    <row r="110" spans="1:48">
      <c r="A110">
        <v>653</v>
      </c>
      <c r="B110">
        <v>735</v>
      </c>
      <c r="C110">
        <v>970</v>
      </c>
      <c r="D110">
        <v>735</v>
      </c>
      <c r="E110">
        <v>828</v>
      </c>
      <c r="F110">
        <v>725</v>
      </c>
      <c r="G110">
        <v>888</v>
      </c>
      <c r="H110">
        <v>745</v>
      </c>
      <c r="I110">
        <v>919</v>
      </c>
      <c r="J110">
        <v>787</v>
      </c>
      <c r="K110">
        <v>755</v>
      </c>
      <c r="L110">
        <v>704</v>
      </c>
      <c r="M110">
        <v>705</v>
      </c>
      <c r="N110">
        <v>928</v>
      </c>
      <c r="O110">
        <v>581</v>
      </c>
      <c r="P110">
        <v>766</v>
      </c>
      <c r="Q110">
        <v>777</v>
      </c>
      <c r="R110">
        <v>756</v>
      </c>
      <c r="S110">
        <v>888</v>
      </c>
      <c r="T110">
        <v>746</v>
      </c>
      <c r="U110">
        <v>848</v>
      </c>
      <c r="V110">
        <v>930</v>
      </c>
      <c r="W110">
        <v>643</v>
      </c>
      <c r="X110">
        <v>562</v>
      </c>
      <c r="Y110">
        <v>490</v>
      </c>
      <c r="AA110">
        <v>1133</v>
      </c>
      <c r="AB110">
        <v>725</v>
      </c>
      <c r="AC110">
        <v>888</v>
      </c>
      <c r="AD110">
        <v>653</v>
      </c>
      <c r="AE110">
        <v>664</v>
      </c>
      <c r="AF110">
        <v>664</v>
      </c>
      <c r="AG110">
        <v>593</v>
      </c>
      <c r="AH110">
        <v>572</v>
      </c>
      <c r="AI110">
        <v>664</v>
      </c>
      <c r="AJ110">
        <v>838</v>
      </c>
      <c r="AK110">
        <v>950</v>
      </c>
      <c r="AL110">
        <v>664</v>
      </c>
      <c r="AM110">
        <v>593</v>
      </c>
      <c r="AN110">
        <v>562</v>
      </c>
      <c r="AP110">
        <f t="shared" si="6"/>
        <v>749.41025641025647</v>
      </c>
      <c r="AQ110">
        <f t="shared" si="7"/>
        <v>138.05638015884708</v>
      </c>
      <c r="AR110">
        <f t="shared" si="8"/>
        <v>335.24111593371526</v>
      </c>
      <c r="AS110">
        <f t="shared" si="9"/>
        <v>1163.5793968867977</v>
      </c>
      <c r="AU110" t="b">
        <f t="shared" si="10"/>
        <v>1</v>
      </c>
      <c r="AV110" t="b">
        <f t="shared" si="11"/>
        <v>1</v>
      </c>
    </row>
    <row r="111" spans="1:48">
      <c r="A111">
        <v>766</v>
      </c>
      <c r="B111">
        <v>1082</v>
      </c>
      <c r="C111">
        <v>1040</v>
      </c>
      <c r="D111">
        <v>685</v>
      </c>
      <c r="E111">
        <v>796</v>
      </c>
      <c r="F111">
        <v>766</v>
      </c>
      <c r="G111">
        <v>1184</v>
      </c>
      <c r="H111">
        <v>725</v>
      </c>
      <c r="I111">
        <v>878</v>
      </c>
      <c r="J111">
        <v>887</v>
      </c>
      <c r="K111">
        <v>786</v>
      </c>
      <c r="L111">
        <v>807</v>
      </c>
      <c r="M111">
        <v>714</v>
      </c>
      <c r="N111">
        <v>928</v>
      </c>
      <c r="O111">
        <v>622</v>
      </c>
      <c r="P111">
        <v>725</v>
      </c>
      <c r="Q111">
        <v>817</v>
      </c>
      <c r="R111">
        <v>837</v>
      </c>
      <c r="S111">
        <v>919</v>
      </c>
      <c r="T111">
        <v>807</v>
      </c>
      <c r="U111">
        <v>939</v>
      </c>
      <c r="V111">
        <v>878</v>
      </c>
      <c r="W111">
        <v>695</v>
      </c>
      <c r="X111">
        <v>582</v>
      </c>
      <c r="Y111">
        <v>581</v>
      </c>
      <c r="AA111">
        <v>980</v>
      </c>
      <c r="AB111">
        <v>807</v>
      </c>
      <c r="AC111">
        <v>755</v>
      </c>
      <c r="AD111">
        <v>623</v>
      </c>
      <c r="AE111">
        <v>776</v>
      </c>
      <c r="AF111">
        <v>613</v>
      </c>
      <c r="AG111">
        <v>633</v>
      </c>
      <c r="AH111">
        <v>623</v>
      </c>
      <c r="AI111">
        <v>911</v>
      </c>
      <c r="AJ111">
        <v>755</v>
      </c>
      <c r="AK111">
        <v>868</v>
      </c>
      <c r="AL111">
        <v>714</v>
      </c>
      <c r="AM111">
        <v>541</v>
      </c>
      <c r="AN111">
        <v>572</v>
      </c>
      <c r="AP111">
        <f t="shared" si="6"/>
        <v>785.0512820512821</v>
      </c>
      <c r="AQ111">
        <f t="shared" si="7"/>
        <v>147.41722900057439</v>
      </c>
      <c r="AR111">
        <f t="shared" si="8"/>
        <v>342.79959504955889</v>
      </c>
      <c r="AS111">
        <f t="shared" si="9"/>
        <v>1227.3029690530052</v>
      </c>
      <c r="AU111" t="b">
        <f t="shared" si="10"/>
        <v>1</v>
      </c>
      <c r="AV111" t="b">
        <f t="shared" si="11"/>
        <v>1</v>
      </c>
    </row>
    <row r="112" spans="1:48">
      <c r="A112">
        <v>683</v>
      </c>
      <c r="B112">
        <v>1061</v>
      </c>
      <c r="C112">
        <v>950</v>
      </c>
      <c r="D112">
        <v>704</v>
      </c>
      <c r="E112">
        <v>1011</v>
      </c>
      <c r="F112">
        <v>694</v>
      </c>
      <c r="G112">
        <v>826</v>
      </c>
      <c r="H112">
        <v>765</v>
      </c>
      <c r="I112">
        <v>828</v>
      </c>
      <c r="J112">
        <v>796</v>
      </c>
      <c r="K112">
        <v>908</v>
      </c>
      <c r="L112">
        <v>673</v>
      </c>
      <c r="M112">
        <v>654</v>
      </c>
      <c r="N112">
        <v>949</v>
      </c>
      <c r="O112">
        <v>581</v>
      </c>
      <c r="P112">
        <v>684</v>
      </c>
      <c r="Q112">
        <v>674</v>
      </c>
      <c r="R112">
        <v>777</v>
      </c>
      <c r="S112">
        <v>919</v>
      </c>
      <c r="T112">
        <v>715</v>
      </c>
      <c r="U112">
        <v>920</v>
      </c>
      <c r="V112">
        <v>909</v>
      </c>
      <c r="W112">
        <v>673</v>
      </c>
      <c r="X112">
        <v>603</v>
      </c>
      <c r="Y112">
        <v>633</v>
      </c>
      <c r="AA112">
        <v>979</v>
      </c>
      <c r="AB112">
        <v>786</v>
      </c>
      <c r="AC112">
        <v>837</v>
      </c>
      <c r="AD112">
        <v>582</v>
      </c>
      <c r="AE112">
        <v>653</v>
      </c>
      <c r="AF112">
        <v>623</v>
      </c>
      <c r="AG112">
        <v>602</v>
      </c>
      <c r="AH112">
        <v>633</v>
      </c>
      <c r="AI112">
        <v>734</v>
      </c>
      <c r="AJ112">
        <v>808</v>
      </c>
      <c r="AK112">
        <v>827</v>
      </c>
      <c r="AL112">
        <v>613</v>
      </c>
      <c r="AM112">
        <v>654</v>
      </c>
      <c r="AN112">
        <v>602</v>
      </c>
      <c r="AP112">
        <f t="shared" si="6"/>
        <v>757</v>
      </c>
      <c r="AQ112">
        <f t="shared" si="7"/>
        <v>133.8988227612256</v>
      </c>
      <c r="AR112">
        <f t="shared" si="8"/>
        <v>355.30353171632316</v>
      </c>
      <c r="AS112">
        <f t="shared" si="9"/>
        <v>1158.6964682836769</v>
      </c>
      <c r="AU112" t="b">
        <f t="shared" si="10"/>
        <v>1</v>
      </c>
      <c r="AV112" t="b">
        <f t="shared" si="11"/>
        <v>1</v>
      </c>
    </row>
    <row r="113" spans="1:48">
      <c r="A113">
        <v>735</v>
      </c>
      <c r="B113">
        <v>878</v>
      </c>
      <c r="C113">
        <v>897</v>
      </c>
      <c r="D113">
        <v>746</v>
      </c>
      <c r="E113">
        <v>796</v>
      </c>
      <c r="F113">
        <v>653</v>
      </c>
      <c r="G113">
        <v>888</v>
      </c>
      <c r="H113">
        <v>816</v>
      </c>
      <c r="I113">
        <v>888</v>
      </c>
      <c r="J113">
        <v>909</v>
      </c>
      <c r="K113">
        <v>847</v>
      </c>
      <c r="L113">
        <v>899</v>
      </c>
      <c r="M113">
        <v>878</v>
      </c>
      <c r="N113">
        <v>847</v>
      </c>
      <c r="O113">
        <v>652</v>
      </c>
      <c r="P113">
        <v>673</v>
      </c>
      <c r="Q113">
        <v>858</v>
      </c>
      <c r="R113">
        <v>929</v>
      </c>
      <c r="S113">
        <v>796</v>
      </c>
      <c r="T113">
        <v>714</v>
      </c>
      <c r="U113">
        <v>755</v>
      </c>
      <c r="V113">
        <v>909</v>
      </c>
      <c r="W113">
        <v>766</v>
      </c>
      <c r="X113">
        <v>602</v>
      </c>
      <c r="Y113">
        <v>664</v>
      </c>
      <c r="AA113">
        <v>837</v>
      </c>
      <c r="AB113">
        <v>827</v>
      </c>
      <c r="AC113">
        <v>1031</v>
      </c>
      <c r="AD113">
        <v>827</v>
      </c>
      <c r="AE113">
        <v>755</v>
      </c>
      <c r="AF113">
        <v>786</v>
      </c>
      <c r="AG113">
        <v>736</v>
      </c>
      <c r="AH113">
        <v>746</v>
      </c>
      <c r="AI113">
        <v>786</v>
      </c>
      <c r="AJ113">
        <v>847</v>
      </c>
      <c r="AK113">
        <v>847</v>
      </c>
      <c r="AL113">
        <v>908</v>
      </c>
      <c r="AM113">
        <v>694</v>
      </c>
      <c r="AN113">
        <v>756</v>
      </c>
      <c r="AP113">
        <f t="shared" si="6"/>
        <v>804.56410256410254</v>
      </c>
      <c r="AQ113">
        <f t="shared" si="7"/>
        <v>92.403233844012547</v>
      </c>
      <c r="AR113">
        <f t="shared" si="8"/>
        <v>527.35440103206497</v>
      </c>
      <c r="AS113">
        <f t="shared" si="9"/>
        <v>1081.7738040961401</v>
      </c>
      <c r="AU113" t="b">
        <f t="shared" si="10"/>
        <v>1</v>
      </c>
      <c r="AV113" t="b">
        <f t="shared" si="11"/>
        <v>1</v>
      </c>
    </row>
    <row r="114" spans="1:48">
      <c r="A114">
        <v>644</v>
      </c>
      <c r="B114">
        <v>684</v>
      </c>
      <c r="C114">
        <v>899</v>
      </c>
      <c r="D114">
        <v>695</v>
      </c>
      <c r="F114">
        <v>613</v>
      </c>
      <c r="G114">
        <v>837</v>
      </c>
      <c r="H114">
        <v>724</v>
      </c>
      <c r="I114">
        <v>888</v>
      </c>
      <c r="J114">
        <v>796</v>
      </c>
      <c r="K114">
        <v>715</v>
      </c>
      <c r="L114">
        <v>765</v>
      </c>
      <c r="M114">
        <v>725</v>
      </c>
      <c r="N114">
        <v>857</v>
      </c>
      <c r="O114">
        <v>724</v>
      </c>
      <c r="P114">
        <v>715</v>
      </c>
      <c r="Q114">
        <v>674</v>
      </c>
      <c r="R114">
        <v>828</v>
      </c>
      <c r="S114">
        <v>818</v>
      </c>
      <c r="T114">
        <v>665</v>
      </c>
      <c r="V114">
        <v>838</v>
      </c>
      <c r="W114">
        <v>551</v>
      </c>
      <c r="X114">
        <v>541</v>
      </c>
      <c r="Y114">
        <v>541</v>
      </c>
      <c r="AA114">
        <v>684</v>
      </c>
      <c r="AB114">
        <v>755</v>
      </c>
      <c r="AC114">
        <v>704</v>
      </c>
      <c r="AD114">
        <v>664</v>
      </c>
      <c r="AE114">
        <v>684</v>
      </c>
      <c r="AF114">
        <v>603</v>
      </c>
      <c r="AG114">
        <v>613</v>
      </c>
      <c r="AH114">
        <v>531</v>
      </c>
      <c r="AI114">
        <v>756</v>
      </c>
      <c r="AJ114">
        <v>746</v>
      </c>
      <c r="AK114">
        <v>817</v>
      </c>
      <c r="AL114">
        <v>644</v>
      </c>
      <c r="AM114">
        <v>541</v>
      </c>
      <c r="AN114">
        <v>562</v>
      </c>
      <c r="AP114">
        <f t="shared" si="6"/>
        <v>703.81081081081084</v>
      </c>
      <c r="AQ114">
        <f t="shared" si="7"/>
        <v>103.45230727190123</v>
      </c>
      <c r="AR114">
        <f t="shared" si="8"/>
        <v>393.45388899510715</v>
      </c>
      <c r="AS114">
        <f t="shared" si="9"/>
        <v>1014.1677326265145</v>
      </c>
      <c r="AU114" t="b">
        <f t="shared" si="10"/>
        <v>1</v>
      </c>
      <c r="AV114" t="b">
        <f t="shared" si="11"/>
        <v>1</v>
      </c>
    </row>
    <row r="115" spans="1:48">
      <c r="A115">
        <v>683</v>
      </c>
      <c r="B115">
        <v>898</v>
      </c>
      <c r="C115">
        <v>806</v>
      </c>
      <c r="D115">
        <v>633</v>
      </c>
      <c r="E115">
        <v>736</v>
      </c>
      <c r="F115">
        <v>623</v>
      </c>
      <c r="G115">
        <v>918</v>
      </c>
      <c r="H115">
        <v>725</v>
      </c>
      <c r="I115">
        <v>848</v>
      </c>
      <c r="J115">
        <v>694</v>
      </c>
      <c r="K115">
        <v>888</v>
      </c>
      <c r="L115">
        <v>1123</v>
      </c>
      <c r="M115">
        <v>602</v>
      </c>
      <c r="N115">
        <v>867</v>
      </c>
      <c r="O115">
        <v>601</v>
      </c>
      <c r="P115">
        <v>633</v>
      </c>
      <c r="Q115">
        <v>623</v>
      </c>
      <c r="R115">
        <v>705</v>
      </c>
      <c r="S115">
        <v>694</v>
      </c>
      <c r="T115">
        <v>735</v>
      </c>
      <c r="U115">
        <v>909</v>
      </c>
      <c r="V115">
        <v>807</v>
      </c>
      <c r="W115">
        <v>500</v>
      </c>
      <c r="X115">
        <v>542</v>
      </c>
      <c r="Y115">
        <v>582</v>
      </c>
      <c r="AA115">
        <v>837</v>
      </c>
      <c r="AB115">
        <v>766</v>
      </c>
      <c r="AC115">
        <v>796</v>
      </c>
      <c r="AD115">
        <v>613</v>
      </c>
      <c r="AE115">
        <v>756</v>
      </c>
      <c r="AF115">
        <v>561</v>
      </c>
      <c r="AG115">
        <v>531</v>
      </c>
      <c r="AH115">
        <v>582</v>
      </c>
      <c r="AI115">
        <v>685</v>
      </c>
      <c r="AJ115">
        <v>725</v>
      </c>
      <c r="AK115">
        <v>888</v>
      </c>
      <c r="AL115">
        <v>562</v>
      </c>
      <c r="AM115">
        <v>501</v>
      </c>
      <c r="AN115">
        <v>541</v>
      </c>
      <c r="AP115">
        <f t="shared" si="6"/>
        <v>710.74358974358972</v>
      </c>
      <c r="AQ115">
        <f t="shared" si="7"/>
        <v>141.44846894089028</v>
      </c>
      <c r="AR115">
        <f t="shared" si="8"/>
        <v>286.39818292091888</v>
      </c>
      <c r="AS115">
        <f t="shared" si="9"/>
        <v>1135.0889965662604</v>
      </c>
      <c r="AU115" t="b">
        <f t="shared" si="10"/>
        <v>1</v>
      </c>
      <c r="AV115" t="b">
        <f t="shared" si="11"/>
        <v>1</v>
      </c>
    </row>
    <row r="116" spans="1:48">
      <c r="A116">
        <v>735</v>
      </c>
      <c r="B116">
        <v>847</v>
      </c>
      <c r="C116">
        <v>949</v>
      </c>
      <c r="D116">
        <v>654</v>
      </c>
      <c r="E116">
        <v>867</v>
      </c>
      <c r="F116">
        <v>704</v>
      </c>
      <c r="G116">
        <v>868</v>
      </c>
      <c r="H116">
        <v>785</v>
      </c>
      <c r="I116">
        <v>817</v>
      </c>
      <c r="J116">
        <v>888</v>
      </c>
      <c r="K116">
        <v>980</v>
      </c>
      <c r="L116">
        <v>970</v>
      </c>
      <c r="M116">
        <v>695</v>
      </c>
      <c r="N116">
        <v>918</v>
      </c>
      <c r="O116">
        <v>683</v>
      </c>
      <c r="P116">
        <v>653</v>
      </c>
      <c r="Q116">
        <v>746</v>
      </c>
      <c r="R116">
        <v>827</v>
      </c>
      <c r="S116">
        <v>939</v>
      </c>
      <c r="T116">
        <v>643</v>
      </c>
      <c r="U116">
        <v>889</v>
      </c>
      <c r="V116">
        <v>817</v>
      </c>
      <c r="W116">
        <v>755</v>
      </c>
      <c r="X116">
        <v>663</v>
      </c>
      <c r="Y116">
        <v>714</v>
      </c>
      <c r="AA116">
        <v>796</v>
      </c>
      <c r="AB116">
        <v>888</v>
      </c>
      <c r="AC116">
        <v>776</v>
      </c>
      <c r="AD116">
        <v>674</v>
      </c>
      <c r="AE116">
        <v>725</v>
      </c>
      <c r="AF116">
        <v>654</v>
      </c>
      <c r="AG116">
        <v>695</v>
      </c>
      <c r="AH116">
        <v>613</v>
      </c>
      <c r="AI116">
        <v>796</v>
      </c>
      <c r="AJ116">
        <v>797</v>
      </c>
      <c r="AK116">
        <v>776</v>
      </c>
      <c r="AL116">
        <v>694</v>
      </c>
      <c r="AM116">
        <v>613</v>
      </c>
      <c r="AN116">
        <v>603</v>
      </c>
      <c r="AP116">
        <f t="shared" si="6"/>
        <v>771.9487179487179</v>
      </c>
      <c r="AQ116">
        <f t="shared" si="7"/>
        <v>106.890733367734</v>
      </c>
      <c r="AR116">
        <f t="shared" si="8"/>
        <v>451.27651784551591</v>
      </c>
      <c r="AS116">
        <f t="shared" si="9"/>
        <v>1092.6209180519199</v>
      </c>
      <c r="AU116" t="b">
        <f t="shared" si="10"/>
        <v>1</v>
      </c>
      <c r="AV116" t="b">
        <f t="shared" si="11"/>
        <v>1</v>
      </c>
    </row>
    <row r="117" spans="1:48">
      <c r="A117">
        <v>592</v>
      </c>
      <c r="B117">
        <v>909</v>
      </c>
      <c r="C117">
        <v>887</v>
      </c>
      <c r="D117">
        <v>715</v>
      </c>
      <c r="E117">
        <v>715</v>
      </c>
      <c r="F117">
        <v>695</v>
      </c>
      <c r="G117">
        <v>847</v>
      </c>
      <c r="H117">
        <v>745</v>
      </c>
      <c r="I117">
        <v>848</v>
      </c>
      <c r="J117">
        <v>755</v>
      </c>
      <c r="K117">
        <v>714</v>
      </c>
      <c r="L117">
        <v>797</v>
      </c>
      <c r="M117">
        <v>715</v>
      </c>
      <c r="N117">
        <v>826</v>
      </c>
      <c r="O117">
        <v>602</v>
      </c>
      <c r="P117">
        <v>685</v>
      </c>
      <c r="Q117">
        <v>664</v>
      </c>
      <c r="R117">
        <v>756</v>
      </c>
      <c r="S117">
        <v>807</v>
      </c>
      <c r="T117">
        <v>725</v>
      </c>
      <c r="U117">
        <v>776</v>
      </c>
      <c r="V117">
        <v>797</v>
      </c>
      <c r="W117">
        <v>552</v>
      </c>
      <c r="X117">
        <v>562</v>
      </c>
      <c r="Y117">
        <v>562</v>
      </c>
      <c r="AA117">
        <v>786</v>
      </c>
      <c r="AB117">
        <v>603</v>
      </c>
      <c r="AC117">
        <v>898</v>
      </c>
      <c r="AD117">
        <v>623</v>
      </c>
      <c r="AE117">
        <v>735</v>
      </c>
      <c r="AF117">
        <v>531</v>
      </c>
      <c r="AG117">
        <v>531</v>
      </c>
      <c r="AH117">
        <v>551</v>
      </c>
      <c r="AI117">
        <v>889</v>
      </c>
      <c r="AJ117">
        <v>746</v>
      </c>
      <c r="AK117">
        <v>930</v>
      </c>
      <c r="AL117">
        <v>633</v>
      </c>
      <c r="AM117">
        <v>572</v>
      </c>
      <c r="AN117">
        <v>592</v>
      </c>
      <c r="AP117">
        <f t="shared" si="6"/>
        <v>714.56410256410254</v>
      </c>
      <c r="AQ117">
        <f t="shared" si="7"/>
        <v>117.43504248638322</v>
      </c>
      <c r="AR117">
        <f t="shared" si="8"/>
        <v>362.25897510495287</v>
      </c>
      <c r="AS117">
        <f t="shared" si="9"/>
        <v>1066.8692300232522</v>
      </c>
      <c r="AU117" t="b">
        <f t="shared" si="10"/>
        <v>1</v>
      </c>
      <c r="AV117" t="b">
        <f t="shared" si="11"/>
        <v>1</v>
      </c>
    </row>
    <row r="118" spans="1:48">
      <c r="A118">
        <v>797</v>
      </c>
      <c r="B118">
        <v>939</v>
      </c>
      <c r="C118">
        <v>960</v>
      </c>
      <c r="D118">
        <v>582</v>
      </c>
      <c r="E118">
        <v>827</v>
      </c>
      <c r="F118">
        <v>704</v>
      </c>
      <c r="G118">
        <v>836</v>
      </c>
      <c r="H118">
        <v>796</v>
      </c>
      <c r="I118">
        <v>807</v>
      </c>
      <c r="J118">
        <v>766</v>
      </c>
      <c r="K118">
        <v>847</v>
      </c>
      <c r="L118">
        <v>775</v>
      </c>
      <c r="M118">
        <v>724</v>
      </c>
      <c r="N118">
        <v>918</v>
      </c>
      <c r="O118">
        <v>662</v>
      </c>
      <c r="P118">
        <v>765</v>
      </c>
      <c r="Q118">
        <v>704</v>
      </c>
      <c r="R118">
        <v>797</v>
      </c>
      <c r="S118">
        <v>745</v>
      </c>
      <c r="T118">
        <v>685</v>
      </c>
      <c r="U118">
        <v>1001</v>
      </c>
      <c r="V118">
        <v>920</v>
      </c>
      <c r="W118">
        <v>683</v>
      </c>
      <c r="X118">
        <v>633</v>
      </c>
      <c r="Y118">
        <v>633</v>
      </c>
      <c r="AA118">
        <v>643</v>
      </c>
      <c r="AB118">
        <v>786</v>
      </c>
      <c r="AC118">
        <v>786</v>
      </c>
      <c r="AD118">
        <v>572</v>
      </c>
      <c r="AE118">
        <v>827</v>
      </c>
      <c r="AF118">
        <v>593</v>
      </c>
      <c r="AG118">
        <v>613</v>
      </c>
      <c r="AH118">
        <v>572</v>
      </c>
      <c r="AI118">
        <v>705</v>
      </c>
      <c r="AJ118">
        <v>715</v>
      </c>
      <c r="AK118">
        <v>858</v>
      </c>
      <c r="AL118">
        <v>766</v>
      </c>
      <c r="AM118">
        <v>521</v>
      </c>
      <c r="AN118">
        <v>511</v>
      </c>
      <c r="AP118">
        <f t="shared" si="6"/>
        <v>742.92307692307691</v>
      </c>
      <c r="AQ118">
        <f t="shared" si="7"/>
        <v>121.40588397589131</v>
      </c>
      <c r="AR118">
        <f t="shared" si="8"/>
        <v>378.70542499540295</v>
      </c>
      <c r="AS118">
        <f t="shared" si="9"/>
        <v>1107.1407288507507</v>
      </c>
      <c r="AU118" t="b">
        <f t="shared" si="10"/>
        <v>1</v>
      </c>
      <c r="AV118" t="b">
        <f t="shared" si="11"/>
        <v>1</v>
      </c>
    </row>
    <row r="119" spans="1:48">
      <c r="A119">
        <v>622</v>
      </c>
      <c r="B119">
        <v>623</v>
      </c>
      <c r="C119">
        <v>826</v>
      </c>
      <c r="D119">
        <v>623</v>
      </c>
      <c r="E119">
        <v>724</v>
      </c>
      <c r="F119">
        <v>695</v>
      </c>
      <c r="G119">
        <v>766</v>
      </c>
      <c r="H119">
        <v>724</v>
      </c>
      <c r="I119">
        <v>847</v>
      </c>
      <c r="J119">
        <v>704</v>
      </c>
      <c r="K119">
        <v>643</v>
      </c>
      <c r="L119">
        <v>654</v>
      </c>
      <c r="M119">
        <v>613</v>
      </c>
      <c r="N119">
        <v>796</v>
      </c>
      <c r="O119">
        <v>601</v>
      </c>
      <c r="P119">
        <v>674</v>
      </c>
      <c r="Q119">
        <v>633</v>
      </c>
      <c r="R119">
        <v>653</v>
      </c>
      <c r="S119">
        <v>786</v>
      </c>
      <c r="T119">
        <v>663</v>
      </c>
      <c r="U119">
        <v>786</v>
      </c>
      <c r="V119">
        <v>827</v>
      </c>
      <c r="W119">
        <v>602</v>
      </c>
      <c r="X119">
        <v>583</v>
      </c>
      <c r="Y119">
        <v>663</v>
      </c>
      <c r="AB119">
        <v>776</v>
      </c>
      <c r="AC119">
        <v>602</v>
      </c>
      <c r="AD119">
        <v>643</v>
      </c>
      <c r="AE119">
        <v>694</v>
      </c>
      <c r="AF119">
        <v>500</v>
      </c>
      <c r="AG119">
        <v>582</v>
      </c>
      <c r="AH119">
        <v>582</v>
      </c>
      <c r="AI119">
        <v>715</v>
      </c>
      <c r="AJ119">
        <v>715</v>
      </c>
      <c r="AK119">
        <v>837</v>
      </c>
      <c r="AL119">
        <v>684</v>
      </c>
      <c r="AM119">
        <v>521</v>
      </c>
      <c r="AN119">
        <v>602</v>
      </c>
      <c r="AP119">
        <f t="shared" si="6"/>
        <v>678.52631578947364</v>
      </c>
      <c r="AQ119">
        <f t="shared" si="7"/>
        <v>88.128204167811802</v>
      </c>
      <c r="AR119">
        <f t="shared" si="8"/>
        <v>414.14170328603825</v>
      </c>
      <c r="AS119">
        <f t="shared" si="9"/>
        <v>942.91092829290903</v>
      </c>
      <c r="AU119" t="b">
        <f t="shared" si="10"/>
        <v>1</v>
      </c>
      <c r="AV119" t="b">
        <f t="shared" si="11"/>
        <v>1</v>
      </c>
    </row>
    <row r="120" spans="1:48">
      <c r="A120">
        <v>674</v>
      </c>
      <c r="B120">
        <v>704</v>
      </c>
      <c r="C120">
        <v>939</v>
      </c>
      <c r="D120">
        <v>633</v>
      </c>
      <c r="E120">
        <v>777</v>
      </c>
      <c r="F120">
        <v>694</v>
      </c>
      <c r="G120">
        <v>755</v>
      </c>
      <c r="H120">
        <v>776</v>
      </c>
      <c r="I120">
        <v>909</v>
      </c>
      <c r="J120">
        <v>837</v>
      </c>
      <c r="K120">
        <v>725</v>
      </c>
      <c r="L120">
        <v>705</v>
      </c>
      <c r="M120">
        <v>694</v>
      </c>
      <c r="N120">
        <v>847</v>
      </c>
      <c r="O120">
        <v>612</v>
      </c>
      <c r="P120">
        <v>756</v>
      </c>
      <c r="Q120">
        <v>634</v>
      </c>
      <c r="R120">
        <v>767</v>
      </c>
      <c r="S120">
        <v>858</v>
      </c>
      <c r="T120">
        <v>787</v>
      </c>
      <c r="U120">
        <v>981</v>
      </c>
      <c r="V120">
        <v>838</v>
      </c>
      <c r="W120">
        <v>583</v>
      </c>
      <c r="X120">
        <v>592</v>
      </c>
      <c r="Y120">
        <v>592</v>
      </c>
      <c r="AA120">
        <v>745</v>
      </c>
      <c r="AB120">
        <v>704</v>
      </c>
      <c r="AC120">
        <v>960</v>
      </c>
      <c r="AD120">
        <v>592</v>
      </c>
      <c r="AE120">
        <v>714</v>
      </c>
      <c r="AF120">
        <v>552</v>
      </c>
      <c r="AG120">
        <v>613</v>
      </c>
      <c r="AH120">
        <v>572</v>
      </c>
      <c r="AI120">
        <v>675</v>
      </c>
      <c r="AJ120">
        <v>715</v>
      </c>
      <c r="AK120">
        <v>879</v>
      </c>
      <c r="AL120">
        <v>705</v>
      </c>
      <c r="AM120">
        <v>552</v>
      </c>
      <c r="AN120">
        <v>572</v>
      </c>
      <c r="AP120">
        <f t="shared" si="6"/>
        <v>723.56410256410254</v>
      </c>
      <c r="AQ120">
        <f t="shared" si="7"/>
        <v>117.65243077359911</v>
      </c>
      <c r="AR120">
        <f t="shared" si="8"/>
        <v>370.60681024330523</v>
      </c>
      <c r="AS120">
        <f t="shared" si="9"/>
        <v>1076.5213948848998</v>
      </c>
      <c r="AU120" t="b">
        <f t="shared" si="10"/>
        <v>1</v>
      </c>
      <c r="AV120" t="b">
        <f t="shared" si="11"/>
        <v>1</v>
      </c>
    </row>
    <row r="121" spans="1:48">
      <c r="A121">
        <v>939</v>
      </c>
      <c r="B121">
        <v>960</v>
      </c>
      <c r="C121">
        <v>1275</v>
      </c>
      <c r="D121">
        <v>1287</v>
      </c>
      <c r="E121">
        <v>1296</v>
      </c>
      <c r="F121">
        <v>1112</v>
      </c>
      <c r="G121">
        <v>1051</v>
      </c>
      <c r="H121">
        <v>1040</v>
      </c>
      <c r="I121">
        <v>1154</v>
      </c>
      <c r="J121">
        <v>1225</v>
      </c>
      <c r="K121">
        <v>939</v>
      </c>
      <c r="L121">
        <v>1316</v>
      </c>
      <c r="M121">
        <v>1491</v>
      </c>
      <c r="N121">
        <v>989</v>
      </c>
      <c r="O121">
        <v>816</v>
      </c>
      <c r="P121">
        <v>1041</v>
      </c>
      <c r="Q121">
        <v>1001</v>
      </c>
      <c r="R121">
        <v>1419</v>
      </c>
      <c r="S121">
        <v>1021</v>
      </c>
      <c r="T121">
        <v>929</v>
      </c>
      <c r="U121">
        <v>1164</v>
      </c>
      <c r="V121">
        <v>1358</v>
      </c>
      <c r="W121">
        <v>806</v>
      </c>
      <c r="X121">
        <v>868</v>
      </c>
      <c r="Y121">
        <v>715</v>
      </c>
      <c r="AA121">
        <v>919</v>
      </c>
      <c r="AB121">
        <v>858</v>
      </c>
      <c r="AC121">
        <v>725</v>
      </c>
      <c r="AD121">
        <v>1011</v>
      </c>
      <c r="AE121">
        <v>980</v>
      </c>
      <c r="AF121">
        <v>970</v>
      </c>
      <c r="AG121">
        <v>1450</v>
      </c>
      <c r="AH121">
        <v>837</v>
      </c>
      <c r="AI121">
        <v>1134</v>
      </c>
      <c r="AJ121">
        <v>1021</v>
      </c>
      <c r="AK121">
        <v>1184</v>
      </c>
      <c r="AL121">
        <v>990</v>
      </c>
      <c r="AM121">
        <v>786</v>
      </c>
      <c r="AN121">
        <v>1113</v>
      </c>
      <c r="AP121">
        <f t="shared" si="6"/>
        <v>1056.1538461538462</v>
      </c>
      <c r="AQ121">
        <f t="shared" si="7"/>
        <v>199.70393065492831</v>
      </c>
      <c r="AR121">
        <f t="shared" si="8"/>
        <v>457.04205418906122</v>
      </c>
      <c r="AS121">
        <f t="shared" si="9"/>
        <v>1655.2656381186312</v>
      </c>
      <c r="AU121" t="b">
        <f t="shared" si="10"/>
        <v>1</v>
      </c>
      <c r="AV121" t="b">
        <f t="shared" si="11"/>
        <v>1</v>
      </c>
    </row>
    <row r="122" spans="1:48">
      <c r="A122">
        <v>694</v>
      </c>
      <c r="B122">
        <v>714</v>
      </c>
      <c r="D122">
        <v>654</v>
      </c>
      <c r="E122">
        <v>827</v>
      </c>
      <c r="F122">
        <v>797</v>
      </c>
      <c r="G122">
        <v>786</v>
      </c>
      <c r="H122">
        <v>745</v>
      </c>
      <c r="I122">
        <v>909</v>
      </c>
      <c r="J122">
        <v>756</v>
      </c>
      <c r="K122">
        <v>816</v>
      </c>
      <c r="L122">
        <v>664</v>
      </c>
      <c r="M122">
        <v>694</v>
      </c>
      <c r="N122">
        <v>980</v>
      </c>
      <c r="O122">
        <v>631</v>
      </c>
      <c r="P122">
        <v>643</v>
      </c>
      <c r="Q122">
        <v>664</v>
      </c>
      <c r="R122">
        <v>818</v>
      </c>
      <c r="S122">
        <v>868</v>
      </c>
      <c r="T122">
        <v>746</v>
      </c>
      <c r="U122">
        <v>940</v>
      </c>
      <c r="V122">
        <v>879</v>
      </c>
      <c r="W122">
        <v>663</v>
      </c>
      <c r="X122">
        <v>562</v>
      </c>
      <c r="Y122">
        <v>592</v>
      </c>
      <c r="AA122">
        <v>857</v>
      </c>
      <c r="AB122">
        <v>704</v>
      </c>
      <c r="AC122">
        <v>836</v>
      </c>
      <c r="AD122">
        <v>644</v>
      </c>
      <c r="AE122">
        <v>694</v>
      </c>
      <c r="AF122">
        <v>592</v>
      </c>
      <c r="AG122">
        <v>664</v>
      </c>
      <c r="AH122">
        <v>552</v>
      </c>
      <c r="AI122">
        <v>807</v>
      </c>
      <c r="AJ122">
        <v>746</v>
      </c>
      <c r="AK122">
        <v>868</v>
      </c>
      <c r="AL122">
        <v>695</v>
      </c>
      <c r="AM122">
        <v>664</v>
      </c>
      <c r="AN122">
        <v>654</v>
      </c>
      <c r="AP122">
        <f t="shared" si="6"/>
        <v>737.34210526315792</v>
      </c>
      <c r="AQ122">
        <f t="shared" si="7"/>
        <v>107.30539300716001</v>
      </c>
      <c r="AR122">
        <f t="shared" si="8"/>
        <v>415.42592624167787</v>
      </c>
      <c r="AS122">
        <f t="shared" si="9"/>
        <v>1059.258284284638</v>
      </c>
      <c r="AU122" t="b">
        <f t="shared" si="10"/>
        <v>1</v>
      </c>
      <c r="AV122" t="b">
        <f t="shared" si="11"/>
        <v>1</v>
      </c>
    </row>
    <row r="123" spans="1:48">
      <c r="A123">
        <v>725</v>
      </c>
      <c r="B123">
        <v>817</v>
      </c>
      <c r="C123">
        <v>817</v>
      </c>
      <c r="D123">
        <v>715</v>
      </c>
      <c r="E123">
        <v>827</v>
      </c>
      <c r="F123">
        <v>725</v>
      </c>
      <c r="G123">
        <v>806</v>
      </c>
      <c r="H123">
        <v>745</v>
      </c>
      <c r="I123">
        <v>950</v>
      </c>
      <c r="J123">
        <v>867</v>
      </c>
      <c r="K123">
        <v>735</v>
      </c>
      <c r="L123">
        <v>694</v>
      </c>
      <c r="M123">
        <v>674</v>
      </c>
      <c r="N123">
        <v>897</v>
      </c>
      <c r="O123">
        <v>653</v>
      </c>
      <c r="P123">
        <v>725</v>
      </c>
      <c r="Q123">
        <v>735</v>
      </c>
      <c r="R123">
        <v>786</v>
      </c>
      <c r="S123">
        <v>878</v>
      </c>
      <c r="T123">
        <v>695</v>
      </c>
      <c r="U123">
        <v>960</v>
      </c>
      <c r="V123">
        <v>807</v>
      </c>
      <c r="W123">
        <v>643</v>
      </c>
      <c r="X123">
        <v>572</v>
      </c>
      <c r="Y123">
        <v>643</v>
      </c>
      <c r="AA123">
        <v>725</v>
      </c>
      <c r="AB123">
        <v>787</v>
      </c>
      <c r="AC123">
        <v>735</v>
      </c>
      <c r="AD123">
        <v>643</v>
      </c>
      <c r="AE123">
        <v>817</v>
      </c>
      <c r="AF123">
        <v>562</v>
      </c>
      <c r="AG123">
        <v>654</v>
      </c>
      <c r="AH123">
        <v>603</v>
      </c>
      <c r="AI123">
        <v>817</v>
      </c>
      <c r="AJ123">
        <v>818</v>
      </c>
      <c r="AK123">
        <v>929</v>
      </c>
      <c r="AL123">
        <v>704</v>
      </c>
      <c r="AM123">
        <v>613</v>
      </c>
      <c r="AN123">
        <v>603</v>
      </c>
      <c r="AP123">
        <f t="shared" si="6"/>
        <v>746.17948717948718</v>
      </c>
      <c r="AQ123">
        <f t="shared" si="7"/>
        <v>103.27247348000083</v>
      </c>
      <c r="AR123">
        <f t="shared" si="8"/>
        <v>436.3620667394847</v>
      </c>
      <c r="AS123">
        <f t="shared" si="9"/>
        <v>1055.9969076194898</v>
      </c>
      <c r="AU123" t="b">
        <f t="shared" si="10"/>
        <v>1</v>
      </c>
      <c r="AV123" t="b">
        <f t="shared" si="11"/>
        <v>1</v>
      </c>
    </row>
    <row r="124" spans="1:48">
      <c r="A124">
        <v>867</v>
      </c>
      <c r="B124">
        <v>1021</v>
      </c>
      <c r="C124">
        <v>1153</v>
      </c>
      <c r="D124">
        <v>704</v>
      </c>
      <c r="E124">
        <v>1378</v>
      </c>
      <c r="F124">
        <v>827</v>
      </c>
      <c r="G124">
        <v>969</v>
      </c>
      <c r="H124">
        <v>867</v>
      </c>
      <c r="I124">
        <v>960</v>
      </c>
      <c r="J124">
        <v>898</v>
      </c>
      <c r="K124">
        <v>847</v>
      </c>
      <c r="L124">
        <v>766</v>
      </c>
      <c r="M124">
        <v>837</v>
      </c>
      <c r="N124">
        <v>1041</v>
      </c>
      <c r="O124">
        <v>622</v>
      </c>
      <c r="P124">
        <v>684</v>
      </c>
      <c r="Q124">
        <v>807</v>
      </c>
      <c r="R124">
        <v>1124</v>
      </c>
      <c r="S124">
        <v>1154</v>
      </c>
      <c r="T124">
        <v>1123</v>
      </c>
      <c r="U124">
        <v>1369</v>
      </c>
      <c r="V124">
        <v>1114</v>
      </c>
      <c r="W124">
        <v>694</v>
      </c>
      <c r="X124">
        <v>735</v>
      </c>
      <c r="Y124">
        <v>705</v>
      </c>
      <c r="AA124" s="4"/>
      <c r="AB124">
        <v>837</v>
      </c>
      <c r="AC124">
        <v>715</v>
      </c>
      <c r="AD124">
        <v>960</v>
      </c>
      <c r="AE124">
        <v>1225</v>
      </c>
      <c r="AF124">
        <v>664</v>
      </c>
      <c r="AG124">
        <v>664</v>
      </c>
      <c r="AH124">
        <v>633</v>
      </c>
      <c r="AI124">
        <v>878</v>
      </c>
      <c r="AJ124">
        <v>1041</v>
      </c>
      <c r="AK124">
        <v>1042</v>
      </c>
      <c r="AL124">
        <v>797</v>
      </c>
      <c r="AM124">
        <v>602</v>
      </c>
      <c r="AN124">
        <v>654</v>
      </c>
      <c r="AP124">
        <f t="shared" si="6"/>
        <v>894.15789473684208</v>
      </c>
      <c r="AQ124">
        <f t="shared" si="7"/>
        <v>208.32349146975909</v>
      </c>
      <c r="AR124">
        <f t="shared" si="8"/>
        <v>269.18742032756484</v>
      </c>
      <c r="AS124">
        <f t="shared" si="9"/>
        <v>1519.1283691461194</v>
      </c>
      <c r="AU124" t="b">
        <f t="shared" si="10"/>
        <v>1</v>
      </c>
      <c r="AV124" t="b">
        <f t="shared" si="11"/>
        <v>1</v>
      </c>
    </row>
    <row r="125" spans="1:48">
      <c r="A125">
        <v>878</v>
      </c>
      <c r="B125">
        <v>1051</v>
      </c>
      <c r="C125">
        <v>1031</v>
      </c>
      <c r="D125">
        <v>787</v>
      </c>
      <c r="E125">
        <v>970</v>
      </c>
      <c r="F125">
        <v>704</v>
      </c>
      <c r="G125">
        <v>746</v>
      </c>
      <c r="H125">
        <v>796</v>
      </c>
      <c r="I125">
        <v>971</v>
      </c>
      <c r="J125">
        <v>929</v>
      </c>
      <c r="K125">
        <v>806</v>
      </c>
      <c r="L125">
        <v>909</v>
      </c>
      <c r="M125">
        <v>878</v>
      </c>
      <c r="N125">
        <v>959</v>
      </c>
      <c r="O125">
        <v>611</v>
      </c>
      <c r="P125">
        <v>848</v>
      </c>
      <c r="Q125">
        <v>991</v>
      </c>
      <c r="R125">
        <v>929</v>
      </c>
      <c r="S125">
        <v>939</v>
      </c>
      <c r="T125">
        <v>868</v>
      </c>
      <c r="U125">
        <v>1031</v>
      </c>
      <c r="V125">
        <v>990</v>
      </c>
      <c r="W125">
        <v>725</v>
      </c>
      <c r="X125">
        <v>674</v>
      </c>
      <c r="Y125">
        <v>571</v>
      </c>
      <c r="AA125">
        <v>653</v>
      </c>
      <c r="AB125">
        <v>837</v>
      </c>
      <c r="AC125">
        <v>1071</v>
      </c>
      <c r="AD125">
        <v>735</v>
      </c>
      <c r="AE125">
        <v>776</v>
      </c>
      <c r="AF125">
        <v>807</v>
      </c>
      <c r="AG125">
        <v>685</v>
      </c>
      <c r="AH125">
        <v>745</v>
      </c>
      <c r="AI125">
        <v>838</v>
      </c>
      <c r="AJ125">
        <v>981</v>
      </c>
      <c r="AK125">
        <v>898</v>
      </c>
      <c r="AL125">
        <v>857</v>
      </c>
      <c r="AM125">
        <v>756</v>
      </c>
      <c r="AN125">
        <v>735</v>
      </c>
      <c r="AP125">
        <f t="shared" si="6"/>
        <v>845.28205128205127</v>
      </c>
      <c r="AQ125">
        <f t="shared" si="7"/>
        <v>127.94858110275311</v>
      </c>
      <c r="AR125">
        <f t="shared" si="8"/>
        <v>461.43630797379194</v>
      </c>
      <c r="AS125">
        <f t="shared" si="9"/>
        <v>1229.1277945903107</v>
      </c>
      <c r="AU125" t="b">
        <f t="shared" si="10"/>
        <v>1</v>
      </c>
      <c r="AV125" t="b">
        <f t="shared" si="11"/>
        <v>1</v>
      </c>
    </row>
    <row r="126" spans="1:48">
      <c r="A126">
        <v>653</v>
      </c>
      <c r="B126">
        <v>878</v>
      </c>
      <c r="C126">
        <v>908</v>
      </c>
      <c r="D126">
        <v>725</v>
      </c>
      <c r="E126">
        <v>837</v>
      </c>
      <c r="F126">
        <v>694</v>
      </c>
      <c r="G126">
        <v>775</v>
      </c>
      <c r="H126">
        <v>734</v>
      </c>
      <c r="I126">
        <v>857</v>
      </c>
      <c r="J126">
        <v>735</v>
      </c>
      <c r="K126">
        <v>1062</v>
      </c>
      <c r="L126">
        <v>908</v>
      </c>
      <c r="M126">
        <v>797</v>
      </c>
      <c r="N126">
        <v>765</v>
      </c>
      <c r="O126">
        <v>887</v>
      </c>
      <c r="Q126">
        <v>847</v>
      </c>
      <c r="R126">
        <v>777</v>
      </c>
      <c r="S126">
        <v>848</v>
      </c>
      <c r="T126">
        <v>746</v>
      </c>
      <c r="U126">
        <v>930</v>
      </c>
      <c r="V126">
        <v>940</v>
      </c>
      <c r="W126">
        <v>653</v>
      </c>
      <c r="X126">
        <v>572</v>
      </c>
      <c r="Y126">
        <v>511</v>
      </c>
      <c r="AA126">
        <v>765</v>
      </c>
      <c r="AB126">
        <v>878</v>
      </c>
      <c r="AC126">
        <v>715</v>
      </c>
      <c r="AD126">
        <v>705</v>
      </c>
      <c r="AE126">
        <v>776</v>
      </c>
      <c r="AF126">
        <v>745</v>
      </c>
      <c r="AG126">
        <v>827</v>
      </c>
      <c r="AH126">
        <v>582</v>
      </c>
      <c r="AI126">
        <v>868</v>
      </c>
      <c r="AJ126">
        <v>735</v>
      </c>
      <c r="AK126">
        <v>889</v>
      </c>
      <c r="AL126">
        <v>879</v>
      </c>
      <c r="AM126">
        <v>644</v>
      </c>
      <c r="AN126">
        <v>552</v>
      </c>
      <c r="AP126">
        <f t="shared" si="6"/>
        <v>778.92105263157896</v>
      </c>
      <c r="AQ126">
        <f t="shared" si="7"/>
        <v>119.47008708028166</v>
      </c>
      <c r="AR126">
        <f t="shared" si="8"/>
        <v>420.51079139073397</v>
      </c>
      <c r="AS126">
        <f t="shared" si="9"/>
        <v>1137.3313138724238</v>
      </c>
      <c r="AU126" t="b">
        <f t="shared" si="10"/>
        <v>1</v>
      </c>
      <c r="AV126" t="b">
        <f t="shared" si="11"/>
        <v>1</v>
      </c>
    </row>
    <row r="127" spans="1:48">
      <c r="A127">
        <v>572</v>
      </c>
      <c r="B127">
        <v>663</v>
      </c>
      <c r="C127">
        <v>908</v>
      </c>
      <c r="D127">
        <v>664</v>
      </c>
      <c r="E127">
        <v>756</v>
      </c>
      <c r="F127">
        <v>644</v>
      </c>
      <c r="G127">
        <v>684</v>
      </c>
      <c r="H127">
        <v>684</v>
      </c>
      <c r="I127">
        <v>859</v>
      </c>
      <c r="J127">
        <v>776</v>
      </c>
      <c r="K127">
        <v>704</v>
      </c>
      <c r="L127">
        <v>664</v>
      </c>
      <c r="M127">
        <v>643</v>
      </c>
      <c r="N127">
        <v>836</v>
      </c>
      <c r="O127">
        <v>561</v>
      </c>
      <c r="P127">
        <v>725</v>
      </c>
      <c r="Q127">
        <v>685</v>
      </c>
      <c r="R127">
        <v>654</v>
      </c>
      <c r="S127">
        <v>817</v>
      </c>
      <c r="T127">
        <v>653</v>
      </c>
      <c r="U127">
        <v>837</v>
      </c>
      <c r="V127">
        <v>777</v>
      </c>
      <c r="W127">
        <v>551</v>
      </c>
      <c r="X127">
        <v>542</v>
      </c>
      <c r="Y127">
        <v>602</v>
      </c>
      <c r="AA127">
        <v>735</v>
      </c>
      <c r="AB127">
        <v>643</v>
      </c>
      <c r="AC127">
        <v>694</v>
      </c>
      <c r="AD127">
        <v>592</v>
      </c>
      <c r="AE127">
        <v>807</v>
      </c>
      <c r="AF127">
        <v>633</v>
      </c>
      <c r="AG127">
        <v>562</v>
      </c>
      <c r="AH127">
        <v>593</v>
      </c>
      <c r="AI127">
        <v>726</v>
      </c>
      <c r="AJ127">
        <v>726</v>
      </c>
      <c r="AK127">
        <v>858</v>
      </c>
      <c r="AL127">
        <v>582</v>
      </c>
      <c r="AM127">
        <v>531</v>
      </c>
      <c r="AN127">
        <v>551</v>
      </c>
      <c r="AP127">
        <f t="shared" si="6"/>
        <v>684.46153846153845</v>
      </c>
      <c r="AQ127">
        <f t="shared" si="7"/>
        <v>100.92384991557431</v>
      </c>
      <c r="AR127">
        <f t="shared" si="8"/>
        <v>381.68998871481551</v>
      </c>
      <c r="AS127">
        <f t="shared" si="9"/>
        <v>987.23308820826139</v>
      </c>
      <c r="AU127" t="b">
        <f t="shared" si="10"/>
        <v>1</v>
      </c>
      <c r="AV127" t="b">
        <f t="shared" si="11"/>
        <v>1</v>
      </c>
    </row>
    <row r="128" spans="1:48">
      <c r="A128">
        <v>806</v>
      </c>
      <c r="B128">
        <v>857</v>
      </c>
      <c r="C128">
        <v>1051</v>
      </c>
      <c r="D128">
        <v>592</v>
      </c>
      <c r="E128">
        <v>817</v>
      </c>
      <c r="F128">
        <v>694</v>
      </c>
      <c r="G128">
        <v>898</v>
      </c>
      <c r="H128">
        <v>714</v>
      </c>
      <c r="I128">
        <v>878</v>
      </c>
      <c r="J128">
        <v>816</v>
      </c>
      <c r="K128">
        <v>796</v>
      </c>
      <c r="L128">
        <v>806</v>
      </c>
      <c r="M128">
        <v>613</v>
      </c>
      <c r="N128">
        <v>827</v>
      </c>
      <c r="O128">
        <v>581</v>
      </c>
      <c r="P128">
        <v>735</v>
      </c>
      <c r="Q128">
        <v>745</v>
      </c>
      <c r="R128">
        <v>806</v>
      </c>
      <c r="S128">
        <v>868</v>
      </c>
      <c r="T128">
        <v>735</v>
      </c>
      <c r="U128">
        <v>970</v>
      </c>
      <c r="V128">
        <v>828</v>
      </c>
      <c r="W128">
        <v>561</v>
      </c>
      <c r="X128">
        <v>582</v>
      </c>
      <c r="Y128">
        <v>582</v>
      </c>
      <c r="AA128">
        <v>725</v>
      </c>
      <c r="AB128">
        <v>796</v>
      </c>
      <c r="AC128">
        <v>826</v>
      </c>
      <c r="AD128">
        <v>705</v>
      </c>
      <c r="AE128">
        <v>765</v>
      </c>
      <c r="AF128">
        <v>603</v>
      </c>
      <c r="AG128">
        <v>613</v>
      </c>
      <c r="AH128">
        <v>612</v>
      </c>
      <c r="AI128">
        <v>735</v>
      </c>
      <c r="AJ128">
        <v>735</v>
      </c>
      <c r="AK128">
        <v>847</v>
      </c>
      <c r="AL128">
        <v>664</v>
      </c>
      <c r="AM128">
        <v>592</v>
      </c>
      <c r="AN128">
        <v>542</v>
      </c>
      <c r="AP128">
        <f t="shared" si="6"/>
        <v>741.48717948717945</v>
      </c>
      <c r="AQ128">
        <f t="shared" si="7"/>
        <v>121.09801854063073</v>
      </c>
      <c r="AR128">
        <f t="shared" si="8"/>
        <v>378.19312386528725</v>
      </c>
      <c r="AS128">
        <f t="shared" si="9"/>
        <v>1104.7812351090715</v>
      </c>
      <c r="AU128" t="b">
        <f t="shared" si="10"/>
        <v>1</v>
      </c>
      <c r="AV128" t="b">
        <f t="shared" si="11"/>
        <v>1</v>
      </c>
    </row>
    <row r="129" spans="1:48">
      <c r="A129">
        <v>766</v>
      </c>
      <c r="B129">
        <v>960</v>
      </c>
      <c r="C129">
        <v>1092</v>
      </c>
      <c r="D129">
        <v>828</v>
      </c>
      <c r="E129">
        <v>980</v>
      </c>
      <c r="F129">
        <v>817</v>
      </c>
      <c r="G129">
        <v>836</v>
      </c>
      <c r="H129">
        <v>898</v>
      </c>
      <c r="I129">
        <v>980</v>
      </c>
      <c r="J129">
        <v>1061</v>
      </c>
      <c r="K129">
        <v>858</v>
      </c>
      <c r="L129">
        <v>888</v>
      </c>
      <c r="M129">
        <v>878</v>
      </c>
      <c r="N129">
        <v>979</v>
      </c>
      <c r="O129">
        <v>683</v>
      </c>
      <c r="P129">
        <v>919</v>
      </c>
      <c r="Q129">
        <v>1042</v>
      </c>
      <c r="R129">
        <v>991</v>
      </c>
      <c r="S129">
        <v>918</v>
      </c>
      <c r="T129">
        <v>797</v>
      </c>
      <c r="U129">
        <v>1002</v>
      </c>
      <c r="V129">
        <v>960</v>
      </c>
      <c r="W129">
        <v>664</v>
      </c>
      <c r="X129">
        <v>633</v>
      </c>
      <c r="Y129">
        <v>643</v>
      </c>
      <c r="AA129">
        <v>837</v>
      </c>
      <c r="AB129">
        <v>827</v>
      </c>
      <c r="AC129">
        <v>858</v>
      </c>
      <c r="AD129">
        <v>1031</v>
      </c>
      <c r="AE129">
        <v>837</v>
      </c>
      <c r="AF129">
        <v>674</v>
      </c>
      <c r="AG129">
        <v>766</v>
      </c>
      <c r="AH129">
        <v>736</v>
      </c>
      <c r="AI129">
        <v>920</v>
      </c>
      <c r="AJ129">
        <v>848</v>
      </c>
      <c r="AK129">
        <v>970</v>
      </c>
      <c r="AL129">
        <v>755</v>
      </c>
      <c r="AM129">
        <v>613</v>
      </c>
      <c r="AN129">
        <v>725</v>
      </c>
      <c r="AP129">
        <f t="shared" si="6"/>
        <v>858.20512820512818</v>
      </c>
      <c r="AQ129">
        <f t="shared" si="7"/>
        <v>127.50958260938664</v>
      </c>
      <c r="AR129">
        <f t="shared" si="8"/>
        <v>475.67638037696827</v>
      </c>
      <c r="AS129">
        <f t="shared" si="9"/>
        <v>1240.7338760332882</v>
      </c>
      <c r="AU129" t="b">
        <f t="shared" si="10"/>
        <v>1</v>
      </c>
      <c r="AV129" t="b">
        <f t="shared" si="11"/>
        <v>1</v>
      </c>
    </row>
    <row r="130" spans="1:48">
      <c r="A130">
        <v>684</v>
      </c>
      <c r="B130">
        <v>766</v>
      </c>
      <c r="C130">
        <v>1010</v>
      </c>
      <c r="D130">
        <v>715</v>
      </c>
      <c r="E130">
        <v>877</v>
      </c>
      <c r="F130">
        <v>684</v>
      </c>
      <c r="G130">
        <v>715</v>
      </c>
      <c r="H130">
        <v>714</v>
      </c>
      <c r="I130">
        <v>920</v>
      </c>
      <c r="J130">
        <v>930</v>
      </c>
      <c r="K130">
        <v>796</v>
      </c>
      <c r="L130">
        <v>685</v>
      </c>
      <c r="M130">
        <v>674</v>
      </c>
      <c r="N130">
        <v>857</v>
      </c>
      <c r="O130">
        <v>744</v>
      </c>
      <c r="P130">
        <v>828</v>
      </c>
      <c r="Q130">
        <v>715</v>
      </c>
      <c r="R130">
        <v>828</v>
      </c>
      <c r="S130">
        <v>838</v>
      </c>
      <c r="T130">
        <v>756</v>
      </c>
      <c r="U130">
        <v>980</v>
      </c>
      <c r="V130">
        <v>899</v>
      </c>
      <c r="W130">
        <v>643</v>
      </c>
      <c r="X130">
        <v>613</v>
      </c>
      <c r="Y130">
        <v>602</v>
      </c>
      <c r="AA130">
        <v>786</v>
      </c>
      <c r="AB130">
        <v>787</v>
      </c>
      <c r="AC130">
        <v>683</v>
      </c>
      <c r="AD130">
        <v>674</v>
      </c>
      <c r="AE130">
        <v>776</v>
      </c>
      <c r="AF130">
        <v>623</v>
      </c>
      <c r="AG130">
        <v>674</v>
      </c>
      <c r="AH130">
        <v>531</v>
      </c>
      <c r="AI130">
        <v>786</v>
      </c>
      <c r="AJ130">
        <v>776</v>
      </c>
      <c r="AK130">
        <v>960</v>
      </c>
      <c r="AL130">
        <v>695</v>
      </c>
      <c r="AM130">
        <v>531</v>
      </c>
      <c r="AN130">
        <v>602</v>
      </c>
      <c r="AP130">
        <f t="shared" si="6"/>
        <v>752.74358974358972</v>
      </c>
      <c r="AQ130">
        <f t="shared" si="7"/>
        <v>118.30841006470246</v>
      </c>
      <c r="AR130">
        <f t="shared" si="8"/>
        <v>397.81835954948235</v>
      </c>
      <c r="AS130">
        <f t="shared" si="9"/>
        <v>1107.6688199376972</v>
      </c>
      <c r="AU130" t="b">
        <f t="shared" si="10"/>
        <v>1</v>
      </c>
      <c r="AV130" t="b">
        <f t="shared" si="11"/>
        <v>1</v>
      </c>
    </row>
    <row r="131" spans="1:48">
      <c r="A131">
        <v>622</v>
      </c>
      <c r="B131">
        <v>724</v>
      </c>
      <c r="C131">
        <v>847</v>
      </c>
      <c r="D131">
        <v>602</v>
      </c>
      <c r="E131">
        <v>674</v>
      </c>
      <c r="F131">
        <v>694</v>
      </c>
      <c r="G131">
        <v>663</v>
      </c>
      <c r="H131">
        <v>704</v>
      </c>
      <c r="I131">
        <v>879</v>
      </c>
      <c r="J131">
        <v>826</v>
      </c>
      <c r="K131">
        <v>826</v>
      </c>
      <c r="L131">
        <v>623</v>
      </c>
      <c r="M131">
        <v>684</v>
      </c>
      <c r="N131">
        <v>786</v>
      </c>
      <c r="O131">
        <v>632</v>
      </c>
      <c r="P131">
        <v>725</v>
      </c>
      <c r="Q131">
        <v>664</v>
      </c>
      <c r="R131">
        <v>838</v>
      </c>
      <c r="S131">
        <v>796</v>
      </c>
      <c r="T131">
        <v>827</v>
      </c>
      <c r="U131">
        <v>736</v>
      </c>
      <c r="V131">
        <v>858</v>
      </c>
      <c r="W131">
        <v>643</v>
      </c>
      <c r="X131">
        <v>561</v>
      </c>
      <c r="Y131">
        <v>633</v>
      </c>
      <c r="AA131">
        <v>735</v>
      </c>
      <c r="AB131">
        <v>765</v>
      </c>
      <c r="AC131">
        <v>643</v>
      </c>
      <c r="AD131">
        <v>603</v>
      </c>
      <c r="AE131">
        <v>694</v>
      </c>
      <c r="AF131">
        <v>582</v>
      </c>
      <c r="AG131">
        <v>603</v>
      </c>
      <c r="AH131">
        <v>613</v>
      </c>
      <c r="AI131">
        <v>848</v>
      </c>
      <c r="AJ131">
        <v>746</v>
      </c>
      <c r="AK131">
        <v>879</v>
      </c>
      <c r="AL131">
        <v>592</v>
      </c>
      <c r="AM131">
        <v>573</v>
      </c>
      <c r="AN131">
        <v>583</v>
      </c>
      <c r="AP131">
        <f t="shared" ref="AP131:AP194" si="12">AVERAGE(A131:AN131)</f>
        <v>705.79487179487182</v>
      </c>
      <c r="AQ131">
        <f t="shared" ref="AQ131:AQ194" si="13">_xlfn.STDEV.S(A131:AN131)</f>
        <v>98.258032880986633</v>
      </c>
      <c r="AR131">
        <f t="shared" ref="AR131:AR194" si="14">AP131-3*AQ131</f>
        <v>411.02077315191195</v>
      </c>
      <c r="AS131">
        <f t="shared" ref="AS131:AS194" si="15">AP131+3*AQ131</f>
        <v>1000.5689704378317</v>
      </c>
      <c r="AU131" t="b">
        <f t="shared" ref="AU131:AU194" si="16">AC131&lt;AS131</f>
        <v>1</v>
      </c>
      <c r="AV131" t="b">
        <f t="shared" ref="AV131:AV194" si="17">AC131&gt;AR131</f>
        <v>1</v>
      </c>
    </row>
    <row r="132" spans="1:48">
      <c r="A132">
        <v>827</v>
      </c>
      <c r="B132">
        <v>950</v>
      </c>
      <c r="C132">
        <v>858</v>
      </c>
      <c r="D132">
        <v>726</v>
      </c>
      <c r="E132">
        <v>817</v>
      </c>
      <c r="F132">
        <v>664</v>
      </c>
      <c r="G132">
        <v>684</v>
      </c>
      <c r="H132">
        <v>673</v>
      </c>
      <c r="I132">
        <v>898</v>
      </c>
      <c r="J132">
        <v>990</v>
      </c>
      <c r="K132">
        <v>817</v>
      </c>
      <c r="L132">
        <v>714</v>
      </c>
      <c r="M132">
        <v>735</v>
      </c>
      <c r="N132">
        <v>907</v>
      </c>
      <c r="O132">
        <v>693</v>
      </c>
      <c r="P132">
        <v>836</v>
      </c>
      <c r="Q132">
        <v>837</v>
      </c>
      <c r="R132">
        <v>878</v>
      </c>
      <c r="S132">
        <v>817</v>
      </c>
      <c r="T132">
        <v>787</v>
      </c>
      <c r="U132">
        <v>919</v>
      </c>
      <c r="V132">
        <v>909</v>
      </c>
      <c r="W132">
        <v>581</v>
      </c>
      <c r="X132">
        <v>644</v>
      </c>
      <c r="Y132">
        <v>654</v>
      </c>
      <c r="AA132">
        <v>888</v>
      </c>
      <c r="AB132">
        <v>919</v>
      </c>
      <c r="AC132">
        <v>797</v>
      </c>
      <c r="AD132">
        <v>663</v>
      </c>
      <c r="AE132">
        <v>725</v>
      </c>
      <c r="AF132">
        <v>634</v>
      </c>
      <c r="AG132">
        <v>725</v>
      </c>
      <c r="AH132">
        <v>612</v>
      </c>
      <c r="AI132">
        <v>869</v>
      </c>
      <c r="AJ132">
        <v>766</v>
      </c>
      <c r="AK132">
        <v>939</v>
      </c>
      <c r="AL132">
        <v>663</v>
      </c>
      <c r="AM132">
        <v>551</v>
      </c>
      <c r="AN132">
        <v>613</v>
      </c>
      <c r="AP132">
        <f t="shared" si="12"/>
        <v>773.82051282051282</v>
      </c>
      <c r="AQ132">
        <f t="shared" si="13"/>
        <v>116.85503205048371</v>
      </c>
      <c r="AR132">
        <f t="shared" si="14"/>
        <v>423.25541666906167</v>
      </c>
      <c r="AS132">
        <f t="shared" si="15"/>
        <v>1124.3856089719638</v>
      </c>
      <c r="AU132" t="b">
        <f t="shared" si="16"/>
        <v>1</v>
      </c>
      <c r="AV132" t="b">
        <f t="shared" si="17"/>
        <v>1</v>
      </c>
    </row>
    <row r="133" spans="1:48">
      <c r="A133">
        <v>694</v>
      </c>
      <c r="B133">
        <v>786</v>
      </c>
      <c r="C133">
        <v>1091</v>
      </c>
      <c r="D133">
        <v>766</v>
      </c>
      <c r="E133">
        <v>949</v>
      </c>
      <c r="F133">
        <v>755</v>
      </c>
      <c r="G133">
        <v>796</v>
      </c>
      <c r="H133">
        <v>806</v>
      </c>
      <c r="I133">
        <v>909</v>
      </c>
      <c r="J133">
        <v>848</v>
      </c>
      <c r="K133">
        <v>847</v>
      </c>
      <c r="L133">
        <v>787</v>
      </c>
      <c r="M133">
        <v>807</v>
      </c>
      <c r="N133">
        <v>776</v>
      </c>
      <c r="O133">
        <v>561</v>
      </c>
      <c r="P133">
        <v>797</v>
      </c>
      <c r="Q133">
        <v>736</v>
      </c>
      <c r="R133">
        <v>828</v>
      </c>
      <c r="S133">
        <v>1031</v>
      </c>
      <c r="T133">
        <v>848</v>
      </c>
      <c r="U133">
        <v>919</v>
      </c>
      <c r="V133">
        <v>930</v>
      </c>
      <c r="W133">
        <v>695</v>
      </c>
      <c r="X133">
        <v>623</v>
      </c>
      <c r="Y133">
        <v>633</v>
      </c>
      <c r="AA133">
        <v>877</v>
      </c>
      <c r="AB133">
        <v>705</v>
      </c>
      <c r="AC133">
        <v>969</v>
      </c>
      <c r="AD133">
        <v>644</v>
      </c>
      <c r="AE133">
        <v>878</v>
      </c>
      <c r="AF133">
        <v>684</v>
      </c>
      <c r="AG133">
        <v>756</v>
      </c>
      <c r="AH133">
        <v>644</v>
      </c>
      <c r="AI133">
        <v>919</v>
      </c>
      <c r="AJ133">
        <v>787</v>
      </c>
      <c r="AK133">
        <v>990</v>
      </c>
      <c r="AL133">
        <v>736</v>
      </c>
      <c r="AM133">
        <v>685</v>
      </c>
      <c r="AN133">
        <v>694</v>
      </c>
      <c r="AP133">
        <f t="shared" si="12"/>
        <v>799.64102564102564</v>
      </c>
      <c r="AQ133">
        <f t="shared" si="13"/>
        <v>120.34588029585215</v>
      </c>
      <c r="AR133">
        <f t="shared" si="14"/>
        <v>438.60338475346919</v>
      </c>
      <c r="AS133">
        <f t="shared" si="15"/>
        <v>1160.6786665285822</v>
      </c>
      <c r="AU133" t="b">
        <f t="shared" si="16"/>
        <v>1</v>
      </c>
      <c r="AV133" t="b">
        <f t="shared" si="17"/>
        <v>1</v>
      </c>
    </row>
    <row r="134" spans="1:48">
      <c r="A134">
        <v>592</v>
      </c>
      <c r="B134">
        <v>776</v>
      </c>
      <c r="C134">
        <v>969</v>
      </c>
      <c r="D134">
        <v>664</v>
      </c>
      <c r="E134">
        <v>909</v>
      </c>
      <c r="F134">
        <v>674</v>
      </c>
      <c r="G134">
        <v>785</v>
      </c>
      <c r="H134">
        <v>714</v>
      </c>
      <c r="I134">
        <v>786</v>
      </c>
      <c r="J134">
        <v>755</v>
      </c>
      <c r="K134">
        <v>725</v>
      </c>
      <c r="L134">
        <v>612</v>
      </c>
      <c r="M134">
        <v>643</v>
      </c>
      <c r="N134">
        <v>816</v>
      </c>
      <c r="O134">
        <v>581</v>
      </c>
      <c r="P134">
        <v>837</v>
      </c>
      <c r="Q134">
        <v>664</v>
      </c>
      <c r="R134">
        <v>797</v>
      </c>
      <c r="S134">
        <v>797</v>
      </c>
      <c r="T134">
        <v>796</v>
      </c>
      <c r="U134">
        <v>838</v>
      </c>
      <c r="V134">
        <v>797</v>
      </c>
      <c r="W134">
        <v>601</v>
      </c>
      <c r="X134">
        <v>633</v>
      </c>
      <c r="Y134">
        <v>581</v>
      </c>
      <c r="AA134">
        <v>756</v>
      </c>
      <c r="AB134">
        <v>796</v>
      </c>
      <c r="AC134">
        <v>664</v>
      </c>
      <c r="AD134">
        <v>571</v>
      </c>
      <c r="AE134">
        <v>684</v>
      </c>
      <c r="AF134">
        <v>674</v>
      </c>
      <c r="AG134">
        <v>572</v>
      </c>
      <c r="AH134">
        <v>531</v>
      </c>
      <c r="AI134">
        <v>807</v>
      </c>
      <c r="AJ134">
        <v>725</v>
      </c>
      <c r="AK134">
        <v>868</v>
      </c>
      <c r="AL134">
        <v>571</v>
      </c>
      <c r="AM134">
        <v>582</v>
      </c>
      <c r="AN134">
        <v>623</v>
      </c>
      <c r="AP134">
        <f t="shared" si="12"/>
        <v>711.9487179487179</v>
      </c>
      <c r="AQ134">
        <f t="shared" si="13"/>
        <v>108.2059315228796</v>
      </c>
      <c r="AR134">
        <f t="shared" si="14"/>
        <v>387.33092338007913</v>
      </c>
      <c r="AS134">
        <f t="shared" si="15"/>
        <v>1036.5665125173566</v>
      </c>
      <c r="AU134" t="b">
        <f t="shared" si="16"/>
        <v>1</v>
      </c>
      <c r="AV134" t="b">
        <f t="shared" si="17"/>
        <v>1</v>
      </c>
    </row>
    <row r="135" spans="1:48">
      <c r="A135">
        <v>725</v>
      </c>
      <c r="B135">
        <v>643</v>
      </c>
      <c r="C135">
        <v>940</v>
      </c>
      <c r="D135">
        <v>674</v>
      </c>
      <c r="E135">
        <v>808</v>
      </c>
      <c r="F135">
        <v>664</v>
      </c>
      <c r="G135">
        <v>899</v>
      </c>
      <c r="H135">
        <v>663</v>
      </c>
      <c r="I135">
        <v>827</v>
      </c>
      <c r="J135">
        <v>847</v>
      </c>
      <c r="K135">
        <v>785</v>
      </c>
      <c r="L135">
        <v>725</v>
      </c>
      <c r="M135">
        <v>632</v>
      </c>
      <c r="N135">
        <v>816</v>
      </c>
      <c r="O135">
        <v>540</v>
      </c>
      <c r="P135">
        <v>704</v>
      </c>
      <c r="Q135">
        <v>735</v>
      </c>
      <c r="R135">
        <v>704</v>
      </c>
      <c r="S135">
        <v>878</v>
      </c>
      <c r="T135">
        <v>756</v>
      </c>
      <c r="U135">
        <v>939</v>
      </c>
      <c r="V135">
        <v>807</v>
      </c>
      <c r="W135">
        <v>644</v>
      </c>
      <c r="X135">
        <v>521</v>
      </c>
      <c r="Y135">
        <v>613</v>
      </c>
      <c r="AA135">
        <v>785</v>
      </c>
      <c r="AB135">
        <v>806</v>
      </c>
      <c r="AC135">
        <v>643</v>
      </c>
      <c r="AD135">
        <v>633</v>
      </c>
      <c r="AE135">
        <v>725</v>
      </c>
      <c r="AF135">
        <v>602</v>
      </c>
      <c r="AG135">
        <v>694</v>
      </c>
      <c r="AH135">
        <v>541</v>
      </c>
      <c r="AI135">
        <v>797</v>
      </c>
      <c r="AJ135">
        <v>746</v>
      </c>
      <c r="AK135">
        <v>879</v>
      </c>
      <c r="AL135">
        <v>726</v>
      </c>
      <c r="AM135">
        <v>1103</v>
      </c>
      <c r="AN135">
        <v>521</v>
      </c>
      <c r="AP135">
        <f t="shared" si="12"/>
        <v>735.64102564102564</v>
      </c>
      <c r="AQ135">
        <f t="shared" si="13"/>
        <v>126.03643733366366</v>
      </c>
      <c r="AR135">
        <f t="shared" si="14"/>
        <v>357.5317136400347</v>
      </c>
      <c r="AS135">
        <f t="shared" si="15"/>
        <v>1113.7503376420166</v>
      </c>
      <c r="AU135" t="b">
        <f t="shared" si="16"/>
        <v>1</v>
      </c>
      <c r="AV135" t="b">
        <f t="shared" si="17"/>
        <v>1</v>
      </c>
    </row>
    <row r="136" spans="1:48">
      <c r="A136">
        <v>623</v>
      </c>
      <c r="B136">
        <v>715</v>
      </c>
      <c r="C136">
        <v>969</v>
      </c>
      <c r="D136">
        <v>653</v>
      </c>
      <c r="E136">
        <v>835</v>
      </c>
      <c r="F136">
        <v>673</v>
      </c>
      <c r="G136">
        <v>755</v>
      </c>
      <c r="H136">
        <v>715</v>
      </c>
      <c r="I136">
        <v>858</v>
      </c>
      <c r="J136">
        <v>816</v>
      </c>
      <c r="K136">
        <v>684</v>
      </c>
      <c r="L136">
        <v>674</v>
      </c>
      <c r="M136">
        <v>685</v>
      </c>
      <c r="N136">
        <v>826</v>
      </c>
      <c r="O136">
        <v>643</v>
      </c>
      <c r="P136">
        <v>766</v>
      </c>
      <c r="Q136">
        <v>644</v>
      </c>
      <c r="R136">
        <v>736</v>
      </c>
      <c r="S136">
        <v>837</v>
      </c>
      <c r="T136">
        <v>756</v>
      </c>
      <c r="U136">
        <v>879</v>
      </c>
      <c r="V136">
        <v>797</v>
      </c>
      <c r="W136">
        <v>530</v>
      </c>
      <c r="X136">
        <v>592</v>
      </c>
      <c r="Y136">
        <v>551</v>
      </c>
      <c r="AA136">
        <v>776</v>
      </c>
      <c r="AB136">
        <v>695</v>
      </c>
      <c r="AC136">
        <v>785</v>
      </c>
      <c r="AD136">
        <v>624</v>
      </c>
      <c r="AE136">
        <v>755</v>
      </c>
      <c r="AF136">
        <v>593</v>
      </c>
      <c r="AG136">
        <v>613</v>
      </c>
      <c r="AH136">
        <v>552</v>
      </c>
      <c r="AI136">
        <v>746</v>
      </c>
      <c r="AJ136">
        <v>766</v>
      </c>
      <c r="AK136">
        <v>949</v>
      </c>
      <c r="AL136">
        <v>643</v>
      </c>
      <c r="AM136">
        <v>592</v>
      </c>
      <c r="AN136">
        <v>572</v>
      </c>
      <c r="AP136">
        <f t="shared" si="12"/>
        <v>714.69230769230774</v>
      </c>
      <c r="AQ136">
        <f t="shared" si="13"/>
        <v>108.89858967869191</v>
      </c>
      <c r="AR136">
        <f t="shared" si="14"/>
        <v>387.99653865623202</v>
      </c>
      <c r="AS136">
        <f t="shared" si="15"/>
        <v>1041.3880767283836</v>
      </c>
      <c r="AU136" t="b">
        <f t="shared" si="16"/>
        <v>1</v>
      </c>
      <c r="AV136" t="b">
        <f t="shared" si="17"/>
        <v>1</v>
      </c>
    </row>
    <row r="137" spans="1:48">
      <c r="A137">
        <v>796</v>
      </c>
      <c r="B137">
        <v>938</v>
      </c>
      <c r="C137">
        <v>990</v>
      </c>
      <c r="D137">
        <v>715</v>
      </c>
      <c r="E137">
        <v>1052</v>
      </c>
      <c r="F137">
        <v>725</v>
      </c>
      <c r="G137">
        <v>765</v>
      </c>
      <c r="H137">
        <v>785</v>
      </c>
      <c r="I137">
        <v>991</v>
      </c>
      <c r="J137">
        <v>868</v>
      </c>
      <c r="K137">
        <v>796</v>
      </c>
      <c r="L137">
        <v>1020</v>
      </c>
      <c r="M137">
        <v>888</v>
      </c>
      <c r="N137">
        <v>796</v>
      </c>
      <c r="O137">
        <v>662</v>
      </c>
      <c r="P137">
        <v>836</v>
      </c>
      <c r="Q137">
        <v>806</v>
      </c>
      <c r="R137">
        <v>929</v>
      </c>
      <c r="S137">
        <v>1041</v>
      </c>
      <c r="T137">
        <v>786</v>
      </c>
      <c r="U137">
        <v>990</v>
      </c>
      <c r="V137">
        <v>868</v>
      </c>
      <c r="W137">
        <v>694</v>
      </c>
      <c r="X137">
        <v>735</v>
      </c>
      <c r="Y137">
        <v>582</v>
      </c>
      <c r="AA137">
        <v>816</v>
      </c>
      <c r="AB137">
        <v>928</v>
      </c>
      <c r="AC137">
        <v>766</v>
      </c>
      <c r="AD137">
        <v>694</v>
      </c>
      <c r="AE137">
        <v>776</v>
      </c>
      <c r="AF137">
        <v>970</v>
      </c>
      <c r="AG137">
        <v>736</v>
      </c>
      <c r="AH137">
        <v>694</v>
      </c>
      <c r="AI137">
        <v>1093</v>
      </c>
      <c r="AJ137">
        <v>909</v>
      </c>
      <c r="AK137">
        <v>828</v>
      </c>
      <c r="AL137">
        <v>847</v>
      </c>
      <c r="AM137">
        <v>654</v>
      </c>
      <c r="AN137">
        <v>736</v>
      </c>
      <c r="AP137">
        <f t="shared" si="12"/>
        <v>833.35897435897436</v>
      </c>
      <c r="AQ137">
        <f t="shared" si="13"/>
        <v>124.16277244842075</v>
      </c>
      <c r="AR137">
        <f t="shared" si="14"/>
        <v>460.8706570137121</v>
      </c>
      <c r="AS137">
        <f t="shared" si="15"/>
        <v>1205.8472917042366</v>
      </c>
      <c r="AU137" t="b">
        <f t="shared" si="16"/>
        <v>1</v>
      </c>
      <c r="AV137" t="b">
        <f t="shared" si="17"/>
        <v>1</v>
      </c>
    </row>
    <row r="138" spans="1:48">
      <c r="A138">
        <v>745</v>
      </c>
      <c r="B138">
        <v>786</v>
      </c>
      <c r="C138">
        <v>1286</v>
      </c>
      <c r="D138">
        <v>746</v>
      </c>
      <c r="E138" s="4"/>
      <c r="F138">
        <v>633</v>
      </c>
      <c r="G138">
        <v>858</v>
      </c>
      <c r="H138">
        <v>714</v>
      </c>
      <c r="I138">
        <v>868</v>
      </c>
      <c r="J138">
        <v>858</v>
      </c>
      <c r="K138">
        <v>1021</v>
      </c>
      <c r="L138">
        <v>1062</v>
      </c>
      <c r="M138">
        <v>715</v>
      </c>
      <c r="N138">
        <v>969</v>
      </c>
      <c r="O138">
        <v>652</v>
      </c>
      <c r="P138">
        <v>971</v>
      </c>
      <c r="Q138">
        <v>828</v>
      </c>
      <c r="R138">
        <v>869</v>
      </c>
      <c r="S138">
        <v>980</v>
      </c>
      <c r="T138">
        <v>684</v>
      </c>
      <c r="U138">
        <v>971</v>
      </c>
      <c r="V138">
        <v>767</v>
      </c>
      <c r="W138">
        <v>827</v>
      </c>
      <c r="X138">
        <v>531</v>
      </c>
      <c r="Y138">
        <v>643</v>
      </c>
      <c r="AA138">
        <v>848</v>
      </c>
      <c r="AB138">
        <v>930</v>
      </c>
      <c r="AC138">
        <v>898</v>
      </c>
      <c r="AD138">
        <v>633</v>
      </c>
      <c r="AE138">
        <v>806</v>
      </c>
      <c r="AF138">
        <v>715</v>
      </c>
      <c r="AG138">
        <v>776</v>
      </c>
      <c r="AH138">
        <v>572</v>
      </c>
      <c r="AI138">
        <v>644</v>
      </c>
      <c r="AJ138">
        <v>828</v>
      </c>
      <c r="AK138">
        <v>929</v>
      </c>
      <c r="AL138">
        <v>695</v>
      </c>
      <c r="AM138">
        <v>715</v>
      </c>
      <c r="AN138">
        <v>1082</v>
      </c>
      <c r="AP138">
        <f t="shared" si="12"/>
        <v>817.23684210526312</v>
      </c>
      <c r="AQ138">
        <f t="shared" si="13"/>
        <v>157.48177658804119</v>
      </c>
      <c r="AR138">
        <f t="shared" si="14"/>
        <v>344.79151234113954</v>
      </c>
      <c r="AS138">
        <f t="shared" si="15"/>
        <v>1289.6821718693868</v>
      </c>
      <c r="AU138" t="b">
        <f t="shared" si="16"/>
        <v>1</v>
      </c>
      <c r="AV138" t="b">
        <f t="shared" si="17"/>
        <v>1</v>
      </c>
    </row>
    <row r="139" spans="1:48">
      <c r="A139">
        <v>807</v>
      </c>
      <c r="B139">
        <v>644</v>
      </c>
      <c r="C139">
        <v>785</v>
      </c>
      <c r="D139">
        <v>664</v>
      </c>
      <c r="E139">
        <v>950</v>
      </c>
      <c r="F139">
        <v>623</v>
      </c>
      <c r="G139">
        <v>673</v>
      </c>
      <c r="H139">
        <v>704</v>
      </c>
      <c r="I139">
        <v>878</v>
      </c>
      <c r="J139">
        <v>796</v>
      </c>
      <c r="K139">
        <v>653</v>
      </c>
      <c r="L139">
        <v>715</v>
      </c>
      <c r="M139">
        <v>622</v>
      </c>
      <c r="N139">
        <v>694</v>
      </c>
      <c r="O139">
        <v>684</v>
      </c>
      <c r="P139">
        <v>663</v>
      </c>
      <c r="Q139">
        <v>603</v>
      </c>
      <c r="R139">
        <v>674</v>
      </c>
      <c r="S139">
        <v>878</v>
      </c>
      <c r="T139">
        <v>675</v>
      </c>
      <c r="U139">
        <v>827</v>
      </c>
      <c r="V139">
        <v>725</v>
      </c>
      <c r="W139">
        <v>521</v>
      </c>
      <c r="X139">
        <v>531</v>
      </c>
      <c r="Y139">
        <v>531</v>
      </c>
      <c r="AA139">
        <v>877</v>
      </c>
      <c r="AB139">
        <v>684</v>
      </c>
      <c r="AC139">
        <v>653</v>
      </c>
      <c r="AD139">
        <v>633</v>
      </c>
      <c r="AE139">
        <v>766</v>
      </c>
      <c r="AF139">
        <v>633</v>
      </c>
      <c r="AG139">
        <v>613</v>
      </c>
      <c r="AH139">
        <v>532</v>
      </c>
      <c r="AI139">
        <v>684</v>
      </c>
      <c r="AJ139">
        <v>837</v>
      </c>
      <c r="AK139">
        <v>868</v>
      </c>
      <c r="AL139">
        <v>572</v>
      </c>
      <c r="AM139">
        <v>562</v>
      </c>
      <c r="AN139">
        <v>532</v>
      </c>
      <c r="AP139">
        <f t="shared" si="12"/>
        <v>691.43589743589746</v>
      </c>
      <c r="AQ139">
        <f t="shared" si="13"/>
        <v>112.69796497293903</v>
      </c>
      <c r="AR139">
        <f t="shared" si="14"/>
        <v>353.34200251708035</v>
      </c>
      <c r="AS139">
        <f t="shared" si="15"/>
        <v>1029.5297923547146</v>
      </c>
      <c r="AU139" t="b">
        <f t="shared" si="16"/>
        <v>1</v>
      </c>
      <c r="AV139" t="b">
        <f t="shared" si="17"/>
        <v>1</v>
      </c>
    </row>
    <row r="140" spans="1:48">
      <c r="A140">
        <v>693</v>
      </c>
      <c r="B140">
        <v>837</v>
      </c>
      <c r="C140">
        <v>878</v>
      </c>
      <c r="D140">
        <v>674</v>
      </c>
      <c r="E140">
        <v>786</v>
      </c>
      <c r="F140">
        <v>674</v>
      </c>
      <c r="G140">
        <v>816</v>
      </c>
      <c r="H140">
        <v>796</v>
      </c>
      <c r="I140">
        <v>909</v>
      </c>
      <c r="J140">
        <v>867</v>
      </c>
      <c r="K140" s="4"/>
      <c r="L140">
        <v>970</v>
      </c>
      <c r="M140">
        <v>643</v>
      </c>
      <c r="N140">
        <v>806</v>
      </c>
      <c r="O140">
        <v>693</v>
      </c>
      <c r="P140">
        <v>735</v>
      </c>
      <c r="Q140">
        <v>714</v>
      </c>
      <c r="R140">
        <v>797</v>
      </c>
      <c r="S140">
        <v>960</v>
      </c>
      <c r="T140">
        <v>837</v>
      </c>
      <c r="U140">
        <v>858</v>
      </c>
      <c r="V140">
        <v>930</v>
      </c>
      <c r="W140">
        <v>633</v>
      </c>
      <c r="X140">
        <v>593</v>
      </c>
      <c r="Y140">
        <v>623</v>
      </c>
      <c r="AA140">
        <v>807</v>
      </c>
      <c r="AB140">
        <v>939</v>
      </c>
      <c r="AC140">
        <v>704</v>
      </c>
      <c r="AD140">
        <v>664</v>
      </c>
      <c r="AE140">
        <v>755</v>
      </c>
      <c r="AF140">
        <v>889</v>
      </c>
      <c r="AG140">
        <v>776</v>
      </c>
      <c r="AH140">
        <v>591</v>
      </c>
      <c r="AI140">
        <v>674</v>
      </c>
      <c r="AJ140">
        <v>777</v>
      </c>
      <c r="AK140">
        <v>786</v>
      </c>
      <c r="AL140">
        <v>745</v>
      </c>
      <c r="AM140">
        <v>653</v>
      </c>
      <c r="AN140">
        <v>653</v>
      </c>
      <c r="AP140">
        <f t="shared" si="12"/>
        <v>766.71052631578948</v>
      </c>
      <c r="AQ140">
        <f t="shared" si="13"/>
        <v>105.96708002188282</v>
      </c>
      <c r="AR140">
        <f t="shared" si="14"/>
        <v>448.80928625014099</v>
      </c>
      <c r="AS140">
        <f t="shared" si="15"/>
        <v>1084.611766381438</v>
      </c>
      <c r="AU140" t="b">
        <f t="shared" si="16"/>
        <v>1</v>
      </c>
      <c r="AV140" t="b">
        <f t="shared" si="17"/>
        <v>1</v>
      </c>
    </row>
    <row r="141" spans="1:48">
      <c r="A141">
        <v>705</v>
      </c>
      <c r="B141">
        <v>735</v>
      </c>
      <c r="C141">
        <v>837</v>
      </c>
      <c r="D141">
        <v>694</v>
      </c>
      <c r="E141">
        <v>939</v>
      </c>
      <c r="F141">
        <v>602</v>
      </c>
      <c r="G141">
        <v>766</v>
      </c>
      <c r="H141">
        <v>725</v>
      </c>
      <c r="I141">
        <v>859</v>
      </c>
      <c r="J141">
        <v>705</v>
      </c>
      <c r="K141">
        <v>683</v>
      </c>
      <c r="L141">
        <v>858</v>
      </c>
      <c r="M141">
        <v>603</v>
      </c>
      <c r="N141">
        <v>734</v>
      </c>
      <c r="O141">
        <v>622</v>
      </c>
      <c r="P141">
        <v>694</v>
      </c>
      <c r="Q141">
        <v>603</v>
      </c>
      <c r="R141">
        <v>633</v>
      </c>
      <c r="S141">
        <v>817</v>
      </c>
      <c r="T141">
        <v>705</v>
      </c>
      <c r="U141">
        <v>838</v>
      </c>
      <c r="V141">
        <v>797</v>
      </c>
      <c r="W141">
        <v>510</v>
      </c>
      <c r="X141">
        <v>582</v>
      </c>
      <c r="Y141">
        <v>602</v>
      </c>
      <c r="AA141">
        <v>714</v>
      </c>
      <c r="AB141">
        <v>888</v>
      </c>
      <c r="AC141">
        <v>1031</v>
      </c>
      <c r="AD141">
        <v>602</v>
      </c>
      <c r="AE141">
        <v>695</v>
      </c>
      <c r="AF141">
        <v>654</v>
      </c>
      <c r="AG141">
        <v>521</v>
      </c>
      <c r="AH141">
        <v>532</v>
      </c>
      <c r="AI141">
        <v>736</v>
      </c>
      <c r="AJ141">
        <v>654</v>
      </c>
      <c r="AK141">
        <v>787</v>
      </c>
      <c r="AL141">
        <v>592</v>
      </c>
      <c r="AM141">
        <v>664</v>
      </c>
      <c r="AN141">
        <v>623</v>
      </c>
      <c r="AP141">
        <f t="shared" si="12"/>
        <v>706.17948717948718</v>
      </c>
      <c r="AQ141">
        <f t="shared" si="13"/>
        <v>117.00087084580812</v>
      </c>
      <c r="AR141">
        <f t="shared" si="14"/>
        <v>355.17687464206278</v>
      </c>
      <c r="AS141">
        <f t="shared" si="15"/>
        <v>1057.1820997169116</v>
      </c>
      <c r="AU141" t="b">
        <f t="shared" si="16"/>
        <v>1</v>
      </c>
      <c r="AV141" t="b">
        <f t="shared" si="17"/>
        <v>1</v>
      </c>
    </row>
    <row r="142" spans="1:48">
      <c r="A142">
        <v>684</v>
      </c>
      <c r="B142">
        <v>755</v>
      </c>
      <c r="C142">
        <v>888</v>
      </c>
      <c r="D142">
        <v>695</v>
      </c>
      <c r="E142">
        <v>735</v>
      </c>
      <c r="F142">
        <v>633</v>
      </c>
      <c r="G142">
        <v>694</v>
      </c>
      <c r="H142">
        <v>765</v>
      </c>
      <c r="I142">
        <v>898</v>
      </c>
      <c r="J142">
        <v>837</v>
      </c>
      <c r="K142">
        <v>694</v>
      </c>
      <c r="L142">
        <v>786</v>
      </c>
      <c r="M142">
        <v>613</v>
      </c>
      <c r="N142">
        <v>755</v>
      </c>
      <c r="O142">
        <v>632</v>
      </c>
      <c r="P142">
        <v>807</v>
      </c>
      <c r="Q142">
        <v>705</v>
      </c>
      <c r="R142">
        <v>715</v>
      </c>
      <c r="S142">
        <v>817</v>
      </c>
      <c r="T142">
        <v>796</v>
      </c>
      <c r="U142">
        <v>827</v>
      </c>
      <c r="V142">
        <v>817</v>
      </c>
      <c r="W142">
        <v>582</v>
      </c>
      <c r="X142">
        <v>572</v>
      </c>
      <c r="Y142">
        <v>603</v>
      </c>
      <c r="AA142">
        <v>807</v>
      </c>
      <c r="AB142">
        <v>786</v>
      </c>
      <c r="AC142">
        <v>776</v>
      </c>
      <c r="AD142">
        <v>603</v>
      </c>
      <c r="AE142">
        <v>673</v>
      </c>
      <c r="AF142">
        <v>581</v>
      </c>
      <c r="AG142">
        <v>674</v>
      </c>
      <c r="AH142">
        <v>551</v>
      </c>
      <c r="AI142">
        <v>715</v>
      </c>
      <c r="AJ142">
        <v>704</v>
      </c>
      <c r="AK142">
        <v>898</v>
      </c>
      <c r="AL142">
        <v>664</v>
      </c>
      <c r="AM142">
        <v>572</v>
      </c>
      <c r="AN142">
        <v>583</v>
      </c>
      <c r="AP142">
        <f t="shared" si="12"/>
        <v>715.17948717948718</v>
      </c>
      <c r="AQ142">
        <f t="shared" si="13"/>
        <v>98.276160785194861</v>
      </c>
      <c r="AR142">
        <f t="shared" si="14"/>
        <v>420.3510048239026</v>
      </c>
      <c r="AS142">
        <f t="shared" si="15"/>
        <v>1010.0079695350718</v>
      </c>
      <c r="AU142" t="b">
        <f t="shared" si="16"/>
        <v>1</v>
      </c>
      <c r="AV142" t="b">
        <f t="shared" si="17"/>
        <v>1</v>
      </c>
    </row>
    <row r="143" spans="1:48">
      <c r="A143">
        <v>643</v>
      </c>
      <c r="B143">
        <v>653</v>
      </c>
      <c r="C143">
        <v>949</v>
      </c>
      <c r="D143">
        <v>613</v>
      </c>
      <c r="E143">
        <v>735</v>
      </c>
      <c r="F143">
        <v>694</v>
      </c>
      <c r="G143">
        <v>847</v>
      </c>
      <c r="H143">
        <v>765</v>
      </c>
      <c r="I143">
        <v>889</v>
      </c>
      <c r="J143">
        <v>714</v>
      </c>
      <c r="K143">
        <v>796</v>
      </c>
      <c r="L143">
        <v>827</v>
      </c>
      <c r="M143">
        <v>581</v>
      </c>
      <c r="N143">
        <v>775</v>
      </c>
      <c r="O143">
        <v>693</v>
      </c>
      <c r="P143">
        <v>694</v>
      </c>
      <c r="Q143">
        <v>684</v>
      </c>
      <c r="R143">
        <v>797</v>
      </c>
      <c r="S143">
        <v>816</v>
      </c>
      <c r="T143">
        <v>725</v>
      </c>
      <c r="U143">
        <v>858</v>
      </c>
      <c r="V143">
        <v>930</v>
      </c>
      <c r="W143">
        <v>632</v>
      </c>
      <c r="X143">
        <v>551</v>
      </c>
      <c r="Y143">
        <v>602</v>
      </c>
      <c r="AA143">
        <v>734</v>
      </c>
      <c r="AB143">
        <v>745</v>
      </c>
      <c r="AC143" s="4">
        <v>1061</v>
      </c>
      <c r="AD143">
        <v>694</v>
      </c>
      <c r="AE143">
        <v>725</v>
      </c>
      <c r="AF143">
        <v>583</v>
      </c>
      <c r="AG143">
        <v>603</v>
      </c>
      <c r="AH143">
        <v>562</v>
      </c>
      <c r="AI143">
        <v>695</v>
      </c>
      <c r="AJ143">
        <v>726</v>
      </c>
      <c r="AK143">
        <v>766</v>
      </c>
      <c r="AL143">
        <v>593</v>
      </c>
      <c r="AM143">
        <v>562</v>
      </c>
      <c r="AN143">
        <v>500</v>
      </c>
      <c r="AP143">
        <f t="shared" si="12"/>
        <v>718.25641025641028</v>
      </c>
      <c r="AQ143">
        <f t="shared" si="13"/>
        <v>121.41180857090814</v>
      </c>
      <c r="AR143">
        <f t="shared" si="14"/>
        <v>354.02098454368587</v>
      </c>
      <c r="AS143">
        <f t="shared" si="15"/>
        <v>1082.4918359691346</v>
      </c>
      <c r="AU143" t="b">
        <f t="shared" si="16"/>
        <v>1</v>
      </c>
      <c r="AV143" t="b">
        <f t="shared" si="17"/>
        <v>1</v>
      </c>
    </row>
    <row r="144" spans="1:48">
      <c r="A144">
        <v>694</v>
      </c>
      <c r="B144">
        <v>756</v>
      </c>
      <c r="C144">
        <v>847</v>
      </c>
      <c r="D144">
        <v>756</v>
      </c>
      <c r="E144">
        <v>929</v>
      </c>
      <c r="F144">
        <v>633</v>
      </c>
      <c r="G144">
        <v>704</v>
      </c>
      <c r="H144">
        <v>765</v>
      </c>
      <c r="I144">
        <v>899</v>
      </c>
      <c r="J144">
        <v>787</v>
      </c>
      <c r="K144">
        <v>725</v>
      </c>
      <c r="L144">
        <v>919</v>
      </c>
      <c r="M144">
        <v>685</v>
      </c>
      <c r="N144">
        <v>827</v>
      </c>
      <c r="O144">
        <v>611</v>
      </c>
      <c r="P144">
        <v>735</v>
      </c>
      <c r="Q144">
        <v>644</v>
      </c>
      <c r="R144">
        <v>859</v>
      </c>
      <c r="S144">
        <v>756</v>
      </c>
      <c r="T144">
        <v>695</v>
      </c>
      <c r="U144">
        <v>797</v>
      </c>
      <c r="V144">
        <v>746</v>
      </c>
      <c r="W144">
        <v>572</v>
      </c>
      <c r="X144">
        <v>582</v>
      </c>
      <c r="Y144">
        <v>592</v>
      </c>
      <c r="AA144">
        <v>719</v>
      </c>
      <c r="AB144">
        <v>777</v>
      </c>
      <c r="AC144">
        <v>949</v>
      </c>
      <c r="AD144">
        <v>593</v>
      </c>
      <c r="AE144">
        <v>684</v>
      </c>
      <c r="AF144">
        <v>592</v>
      </c>
      <c r="AG144">
        <v>644</v>
      </c>
      <c r="AH144">
        <v>531</v>
      </c>
      <c r="AI144">
        <v>797</v>
      </c>
      <c r="AJ144">
        <v>694</v>
      </c>
      <c r="AK144">
        <v>899</v>
      </c>
      <c r="AL144">
        <v>704</v>
      </c>
      <c r="AM144">
        <v>541</v>
      </c>
      <c r="AN144">
        <v>634</v>
      </c>
      <c r="AP144">
        <f t="shared" si="12"/>
        <v>724.9487179487179</v>
      </c>
      <c r="AQ144">
        <f t="shared" si="13"/>
        <v>111.59134769278486</v>
      </c>
      <c r="AR144">
        <f t="shared" si="14"/>
        <v>390.17467487036333</v>
      </c>
      <c r="AS144">
        <f t="shared" si="15"/>
        <v>1059.7227610270725</v>
      </c>
      <c r="AU144" t="b">
        <f t="shared" si="16"/>
        <v>1</v>
      </c>
      <c r="AV144" t="b">
        <f t="shared" si="17"/>
        <v>1</v>
      </c>
    </row>
    <row r="145" spans="1:48">
      <c r="A145">
        <v>654</v>
      </c>
      <c r="B145">
        <v>673</v>
      </c>
      <c r="C145">
        <v>979</v>
      </c>
      <c r="D145">
        <v>694</v>
      </c>
      <c r="E145">
        <v>735</v>
      </c>
      <c r="F145">
        <v>664</v>
      </c>
      <c r="G145">
        <v>704</v>
      </c>
      <c r="H145">
        <v>704</v>
      </c>
      <c r="I145">
        <v>889</v>
      </c>
      <c r="J145">
        <v>786</v>
      </c>
      <c r="K145">
        <v>612</v>
      </c>
      <c r="L145">
        <v>765</v>
      </c>
      <c r="M145">
        <v>684</v>
      </c>
      <c r="N145">
        <v>796</v>
      </c>
      <c r="O145">
        <v>572</v>
      </c>
      <c r="P145">
        <v>674</v>
      </c>
      <c r="Q145">
        <v>674</v>
      </c>
      <c r="R145">
        <v>847</v>
      </c>
      <c r="S145">
        <v>766</v>
      </c>
      <c r="T145">
        <v>705</v>
      </c>
      <c r="U145">
        <v>848</v>
      </c>
      <c r="V145">
        <v>726</v>
      </c>
      <c r="W145">
        <v>602</v>
      </c>
      <c r="X145">
        <v>603</v>
      </c>
      <c r="Y145">
        <v>593</v>
      </c>
      <c r="AA145">
        <v>833</v>
      </c>
      <c r="AB145">
        <v>663</v>
      </c>
      <c r="AC145">
        <v>665</v>
      </c>
      <c r="AD145">
        <v>612</v>
      </c>
      <c r="AE145">
        <v>705</v>
      </c>
      <c r="AF145">
        <v>552</v>
      </c>
      <c r="AG145">
        <v>562</v>
      </c>
      <c r="AH145">
        <v>603</v>
      </c>
      <c r="AI145">
        <v>787</v>
      </c>
      <c r="AJ145">
        <v>715</v>
      </c>
      <c r="AK145">
        <v>908</v>
      </c>
      <c r="AL145">
        <v>715</v>
      </c>
      <c r="AM145">
        <v>480</v>
      </c>
      <c r="AN145">
        <v>643</v>
      </c>
      <c r="AP145">
        <f t="shared" si="12"/>
        <v>702.35897435897436</v>
      </c>
      <c r="AQ145">
        <f t="shared" si="13"/>
        <v>105.84558941647222</v>
      </c>
      <c r="AR145">
        <f t="shared" si="14"/>
        <v>384.82220610955767</v>
      </c>
      <c r="AS145">
        <f t="shared" si="15"/>
        <v>1019.8957426083911</v>
      </c>
      <c r="AU145" t="b">
        <f t="shared" si="16"/>
        <v>1</v>
      </c>
      <c r="AV145" t="b">
        <f t="shared" si="17"/>
        <v>1</v>
      </c>
    </row>
    <row r="146" spans="1:48">
      <c r="A146">
        <v>816</v>
      </c>
      <c r="B146">
        <v>796</v>
      </c>
      <c r="C146">
        <v>919</v>
      </c>
      <c r="D146">
        <v>674</v>
      </c>
      <c r="E146">
        <v>796</v>
      </c>
      <c r="F146">
        <v>643</v>
      </c>
      <c r="G146">
        <v>694</v>
      </c>
      <c r="H146">
        <v>674</v>
      </c>
      <c r="I146">
        <v>949</v>
      </c>
      <c r="J146">
        <v>908</v>
      </c>
      <c r="K146">
        <v>735</v>
      </c>
      <c r="L146">
        <v>755</v>
      </c>
      <c r="M146">
        <v>653</v>
      </c>
      <c r="N146">
        <v>724</v>
      </c>
      <c r="O146">
        <v>642</v>
      </c>
      <c r="P146">
        <v>725</v>
      </c>
      <c r="Q146">
        <v>797</v>
      </c>
      <c r="R146">
        <v>797</v>
      </c>
      <c r="S146">
        <v>745</v>
      </c>
      <c r="T146">
        <v>704</v>
      </c>
      <c r="U146">
        <v>878</v>
      </c>
      <c r="V146">
        <v>878</v>
      </c>
      <c r="W146">
        <v>531</v>
      </c>
      <c r="X146">
        <v>602</v>
      </c>
      <c r="Y146">
        <v>622</v>
      </c>
      <c r="AA146">
        <v>847</v>
      </c>
      <c r="AB146">
        <v>776</v>
      </c>
      <c r="AC146">
        <v>754</v>
      </c>
      <c r="AD146">
        <v>633</v>
      </c>
      <c r="AE146">
        <v>744</v>
      </c>
      <c r="AF146">
        <v>602</v>
      </c>
      <c r="AG146">
        <v>643</v>
      </c>
      <c r="AH146">
        <v>602</v>
      </c>
      <c r="AI146">
        <v>817</v>
      </c>
      <c r="AJ146">
        <v>695</v>
      </c>
      <c r="AK146">
        <v>920</v>
      </c>
      <c r="AL146">
        <v>663</v>
      </c>
      <c r="AM146">
        <v>603</v>
      </c>
      <c r="AN146">
        <v>572</v>
      </c>
      <c r="AP146">
        <f t="shared" si="12"/>
        <v>731.48717948717945</v>
      </c>
      <c r="AQ146">
        <f t="shared" si="13"/>
        <v>107.48852369460609</v>
      </c>
      <c r="AR146">
        <f t="shared" si="14"/>
        <v>409.0216084033612</v>
      </c>
      <c r="AS146">
        <f t="shared" si="15"/>
        <v>1053.9527505709978</v>
      </c>
      <c r="AU146" t="b">
        <f t="shared" si="16"/>
        <v>1</v>
      </c>
      <c r="AV146" t="b">
        <f t="shared" si="17"/>
        <v>1</v>
      </c>
    </row>
    <row r="147" spans="1:48">
      <c r="A147">
        <v>796</v>
      </c>
      <c r="B147">
        <v>633</v>
      </c>
      <c r="D147">
        <v>582</v>
      </c>
      <c r="E147">
        <v>695</v>
      </c>
      <c r="F147">
        <v>674</v>
      </c>
      <c r="G147">
        <v>724</v>
      </c>
      <c r="H147">
        <v>775</v>
      </c>
      <c r="I147">
        <v>818</v>
      </c>
      <c r="J147">
        <v>817</v>
      </c>
      <c r="K147">
        <v>674</v>
      </c>
      <c r="L147">
        <v>675</v>
      </c>
      <c r="M147">
        <v>541</v>
      </c>
      <c r="N147">
        <v>734</v>
      </c>
      <c r="O147">
        <v>591</v>
      </c>
      <c r="P147">
        <v>664</v>
      </c>
      <c r="Q147">
        <v>695</v>
      </c>
      <c r="R147">
        <v>715</v>
      </c>
      <c r="S147">
        <v>847</v>
      </c>
      <c r="T147">
        <v>685</v>
      </c>
      <c r="U147">
        <v>797</v>
      </c>
      <c r="V147">
        <v>766</v>
      </c>
      <c r="W147">
        <v>520</v>
      </c>
      <c r="X147">
        <v>542</v>
      </c>
      <c r="Y147">
        <v>592</v>
      </c>
      <c r="AA147">
        <v>786</v>
      </c>
      <c r="AB147">
        <v>714</v>
      </c>
      <c r="AC147">
        <v>816</v>
      </c>
      <c r="AD147">
        <v>562</v>
      </c>
      <c r="AE147">
        <v>715</v>
      </c>
      <c r="AF147">
        <v>562</v>
      </c>
      <c r="AG147">
        <v>593</v>
      </c>
      <c r="AH147">
        <v>501</v>
      </c>
      <c r="AI147">
        <v>745</v>
      </c>
      <c r="AJ147">
        <v>633</v>
      </c>
      <c r="AK147">
        <v>847</v>
      </c>
      <c r="AL147">
        <v>684</v>
      </c>
      <c r="AM147">
        <v>541</v>
      </c>
      <c r="AN147">
        <v>521</v>
      </c>
      <c r="AP147">
        <f t="shared" si="12"/>
        <v>678.21052631578948</v>
      </c>
      <c r="AQ147">
        <f t="shared" si="13"/>
        <v>102.14011518225929</v>
      </c>
      <c r="AR147">
        <f t="shared" si="14"/>
        <v>371.79018076901161</v>
      </c>
      <c r="AS147">
        <f t="shared" si="15"/>
        <v>984.63087186256735</v>
      </c>
      <c r="AU147" t="b">
        <f t="shared" si="16"/>
        <v>1</v>
      </c>
      <c r="AV147" t="b">
        <f t="shared" si="17"/>
        <v>1</v>
      </c>
    </row>
    <row r="148" spans="1:48">
      <c r="A148">
        <v>705</v>
      </c>
      <c r="B148">
        <v>725</v>
      </c>
      <c r="C148">
        <v>949</v>
      </c>
      <c r="D148">
        <v>715</v>
      </c>
      <c r="E148">
        <v>775</v>
      </c>
      <c r="F148">
        <v>704</v>
      </c>
      <c r="G148">
        <v>735</v>
      </c>
      <c r="H148">
        <v>725</v>
      </c>
      <c r="I148">
        <v>909</v>
      </c>
      <c r="J148">
        <v>1020</v>
      </c>
      <c r="K148">
        <v>725</v>
      </c>
      <c r="L148">
        <v>846</v>
      </c>
      <c r="M148">
        <v>715</v>
      </c>
      <c r="N148">
        <v>868</v>
      </c>
      <c r="O148">
        <v>642</v>
      </c>
      <c r="P148">
        <v>776</v>
      </c>
      <c r="Q148">
        <v>765</v>
      </c>
      <c r="R148">
        <v>868</v>
      </c>
      <c r="S148">
        <v>796</v>
      </c>
      <c r="T148">
        <v>704</v>
      </c>
      <c r="U148">
        <v>807</v>
      </c>
      <c r="V148">
        <v>807</v>
      </c>
      <c r="W148">
        <v>592</v>
      </c>
      <c r="X148">
        <v>613</v>
      </c>
      <c r="Y148">
        <v>623</v>
      </c>
      <c r="AA148">
        <v>775</v>
      </c>
      <c r="AB148">
        <v>827</v>
      </c>
      <c r="AC148">
        <v>674</v>
      </c>
      <c r="AD148">
        <v>695</v>
      </c>
      <c r="AE148">
        <v>745</v>
      </c>
      <c r="AF148">
        <v>603</v>
      </c>
      <c r="AG148">
        <v>674</v>
      </c>
      <c r="AH148">
        <v>643</v>
      </c>
      <c r="AI148">
        <v>798</v>
      </c>
      <c r="AJ148">
        <v>777</v>
      </c>
      <c r="AK148">
        <v>909</v>
      </c>
      <c r="AL148">
        <v>695</v>
      </c>
      <c r="AM148">
        <v>532</v>
      </c>
      <c r="AN148">
        <v>623</v>
      </c>
      <c r="AP148">
        <f t="shared" si="12"/>
        <v>745.61538461538464</v>
      </c>
      <c r="AQ148">
        <f t="shared" si="13"/>
        <v>104.6014026736524</v>
      </c>
      <c r="AR148">
        <f t="shared" si="14"/>
        <v>431.81117659442742</v>
      </c>
      <c r="AS148">
        <f t="shared" si="15"/>
        <v>1059.4195926363418</v>
      </c>
      <c r="AU148" t="b">
        <f t="shared" si="16"/>
        <v>1</v>
      </c>
      <c r="AV148" t="b">
        <f t="shared" si="17"/>
        <v>1</v>
      </c>
    </row>
    <row r="149" spans="1:48">
      <c r="A149">
        <v>725</v>
      </c>
      <c r="B149">
        <v>755</v>
      </c>
      <c r="C149">
        <v>848</v>
      </c>
      <c r="D149">
        <v>654</v>
      </c>
      <c r="E149">
        <v>797</v>
      </c>
      <c r="F149">
        <v>715</v>
      </c>
      <c r="G149">
        <v>765</v>
      </c>
      <c r="H149">
        <v>816</v>
      </c>
      <c r="I149">
        <v>909</v>
      </c>
      <c r="J149">
        <v>827</v>
      </c>
      <c r="K149">
        <v>724</v>
      </c>
      <c r="L149">
        <v>767</v>
      </c>
      <c r="M149">
        <v>664</v>
      </c>
      <c r="N149">
        <v>857</v>
      </c>
      <c r="O149">
        <v>602</v>
      </c>
      <c r="P149">
        <v>725</v>
      </c>
      <c r="Q149">
        <v>725</v>
      </c>
      <c r="R149">
        <v>736</v>
      </c>
      <c r="S149">
        <v>786</v>
      </c>
      <c r="T149">
        <v>787</v>
      </c>
      <c r="U149">
        <v>868</v>
      </c>
      <c r="V149">
        <v>818</v>
      </c>
      <c r="W149">
        <v>633</v>
      </c>
      <c r="X149">
        <v>653</v>
      </c>
      <c r="Y149">
        <v>674</v>
      </c>
      <c r="AA149">
        <v>909</v>
      </c>
      <c r="AB149">
        <v>756</v>
      </c>
      <c r="AC149">
        <v>683</v>
      </c>
      <c r="AD149">
        <v>643</v>
      </c>
      <c r="AE149">
        <v>715</v>
      </c>
      <c r="AF149">
        <v>582</v>
      </c>
      <c r="AG149">
        <v>541</v>
      </c>
      <c r="AH149">
        <v>551</v>
      </c>
      <c r="AI149">
        <v>663</v>
      </c>
      <c r="AJ149">
        <v>766</v>
      </c>
      <c r="AK149">
        <v>909</v>
      </c>
      <c r="AL149">
        <v>745</v>
      </c>
      <c r="AM149">
        <v>582</v>
      </c>
      <c r="AN149">
        <v>582</v>
      </c>
      <c r="AP149">
        <f t="shared" si="12"/>
        <v>729.66666666666663</v>
      </c>
      <c r="AQ149">
        <f t="shared" si="13"/>
        <v>99.918738913003423</v>
      </c>
      <c r="AR149">
        <f t="shared" si="14"/>
        <v>429.91044992765637</v>
      </c>
      <c r="AS149">
        <f t="shared" si="15"/>
        <v>1029.4228834056769</v>
      </c>
      <c r="AU149" t="b">
        <f t="shared" si="16"/>
        <v>1</v>
      </c>
      <c r="AV149" t="b">
        <f t="shared" si="17"/>
        <v>1</v>
      </c>
    </row>
    <row r="150" spans="1:48">
      <c r="A150">
        <v>663</v>
      </c>
      <c r="B150">
        <v>674</v>
      </c>
      <c r="C150">
        <v>836</v>
      </c>
      <c r="D150">
        <v>704</v>
      </c>
      <c r="E150">
        <v>796</v>
      </c>
      <c r="F150">
        <v>684</v>
      </c>
      <c r="G150">
        <v>705</v>
      </c>
      <c r="H150">
        <v>816</v>
      </c>
      <c r="I150">
        <v>929</v>
      </c>
      <c r="J150">
        <v>939</v>
      </c>
      <c r="K150">
        <v>715</v>
      </c>
      <c r="L150">
        <v>1051</v>
      </c>
      <c r="M150">
        <v>673</v>
      </c>
      <c r="N150">
        <v>765</v>
      </c>
      <c r="O150">
        <v>693</v>
      </c>
      <c r="P150">
        <v>724</v>
      </c>
      <c r="Q150">
        <v>869</v>
      </c>
      <c r="R150">
        <v>868</v>
      </c>
      <c r="S150">
        <v>776</v>
      </c>
      <c r="T150">
        <v>776</v>
      </c>
      <c r="U150">
        <v>878</v>
      </c>
      <c r="V150">
        <v>909</v>
      </c>
      <c r="W150">
        <v>572</v>
      </c>
      <c r="X150">
        <v>541</v>
      </c>
      <c r="Y150">
        <v>592</v>
      </c>
      <c r="AA150">
        <v>726</v>
      </c>
      <c r="AB150">
        <v>776</v>
      </c>
      <c r="AC150">
        <v>766</v>
      </c>
      <c r="AD150">
        <v>756</v>
      </c>
      <c r="AE150">
        <v>735</v>
      </c>
      <c r="AF150">
        <v>633</v>
      </c>
      <c r="AG150">
        <v>695</v>
      </c>
      <c r="AH150">
        <v>572</v>
      </c>
      <c r="AI150">
        <v>715</v>
      </c>
      <c r="AJ150">
        <v>786</v>
      </c>
      <c r="AK150">
        <v>878</v>
      </c>
      <c r="AL150">
        <v>664</v>
      </c>
      <c r="AM150">
        <v>541</v>
      </c>
      <c r="AN150">
        <v>603</v>
      </c>
      <c r="AP150">
        <f t="shared" si="12"/>
        <v>743.43589743589746</v>
      </c>
      <c r="AQ150">
        <f t="shared" si="13"/>
        <v>116.6286944181121</v>
      </c>
      <c r="AR150">
        <f t="shared" si="14"/>
        <v>393.54981418156115</v>
      </c>
      <c r="AS150">
        <f t="shared" si="15"/>
        <v>1093.3219806902339</v>
      </c>
      <c r="AU150" t="b">
        <f t="shared" si="16"/>
        <v>1</v>
      </c>
      <c r="AV150" t="b">
        <f t="shared" si="17"/>
        <v>1</v>
      </c>
    </row>
    <row r="151" spans="1:48">
      <c r="A151">
        <v>714</v>
      </c>
      <c r="B151">
        <v>633</v>
      </c>
      <c r="C151">
        <v>970</v>
      </c>
      <c r="D151">
        <v>633</v>
      </c>
      <c r="E151">
        <v>929</v>
      </c>
      <c r="F151">
        <v>898</v>
      </c>
      <c r="G151">
        <v>724</v>
      </c>
      <c r="H151">
        <v>734</v>
      </c>
      <c r="I151">
        <v>888</v>
      </c>
      <c r="J151">
        <v>847</v>
      </c>
      <c r="K151">
        <v>663</v>
      </c>
      <c r="L151">
        <v>806</v>
      </c>
      <c r="M151">
        <v>623</v>
      </c>
      <c r="N151">
        <v>765</v>
      </c>
      <c r="O151">
        <v>612</v>
      </c>
      <c r="P151">
        <v>715</v>
      </c>
      <c r="Q151">
        <v>817</v>
      </c>
      <c r="R151">
        <v>746</v>
      </c>
      <c r="S151">
        <v>807</v>
      </c>
      <c r="T151">
        <v>735</v>
      </c>
      <c r="U151">
        <v>879</v>
      </c>
      <c r="V151">
        <v>756</v>
      </c>
      <c r="W151">
        <v>581</v>
      </c>
      <c r="X151">
        <v>603</v>
      </c>
      <c r="Y151">
        <v>602</v>
      </c>
      <c r="AA151">
        <v>682</v>
      </c>
      <c r="AB151">
        <v>847</v>
      </c>
      <c r="AC151">
        <v>673</v>
      </c>
      <c r="AD151">
        <v>633</v>
      </c>
      <c r="AE151">
        <v>837</v>
      </c>
      <c r="AF151">
        <v>674</v>
      </c>
      <c r="AG151">
        <v>664</v>
      </c>
      <c r="AH151">
        <v>542</v>
      </c>
      <c r="AI151">
        <v>746</v>
      </c>
      <c r="AJ151">
        <v>664</v>
      </c>
      <c r="AK151">
        <v>878</v>
      </c>
      <c r="AL151">
        <v>695</v>
      </c>
      <c r="AM151">
        <v>572</v>
      </c>
      <c r="AN151">
        <v>582</v>
      </c>
      <c r="AP151">
        <f t="shared" si="12"/>
        <v>727.41025641025647</v>
      </c>
      <c r="AQ151">
        <f t="shared" si="13"/>
        <v>111.08856541391648</v>
      </c>
      <c r="AR151">
        <f t="shared" si="14"/>
        <v>394.14456016850704</v>
      </c>
      <c r="AS151">
        <f t="shared" si="15"/>
        <v>1060.6759526520059</v>
      </c>
      <c r="AU151" t="b">
        <f t="shared" si="16"/>
        <v>1</v>
      </c>
      <c r="AV151" t="b">
        <f t="shared" si="17"/>
        <v>1</v>
      </c>
    </row>
    <row r="152" spans="1:48">
      <c r="A152">
        <v>685</v>
      </c>
      <c r="B152">
        <v>715</v>
      </c>
      <c r="C152">
        <v>826</v>
      </c>
      <c r="D152">
        <v>726</v>
      </c>
      <c r="E152">
        <v>939</v>
      </c>
      <c r="F152">
        <v>705</v>
      </c>
      <c r="G152">
        <v>704</v>
      </c>
      <c r="H152">
        <v>786</v>
      </c>
      <c r="I152">
        <v>890</v>
      </c>
      <c r="J152">
        <v>899</v>
      </c>
      <c r="K152">
        <v>797</v>
      </c>
      <c r="L152">
        <v>735</v>
      </c>
      <c r="M152">
        <v>674</v>
      </c>
      <c r="N152">
        <v>755</v>
      </c>
      <c r="O152">
        <v>663</v>
      </c>
      <c r="P152">
        <v>827</v>
      </c>
      <c r="Q152">
        <v>756</v>
      </c>
      <c r="R152">
        <v>777</v>
      </c>
      <c r="S152">
        <v>776</v>
      </c>
      <c r="T152">
        <v>725</v>
      </c>
      <c r="U152">
        <v>797</v>
      </c>
      <c r="V152">
        <v>767</v>
      </c>
      <c r="W152">
        <v>613</v>
      </c>
      <c r="X152">
        <v>592</v>
      </c>
      <c r="Y152">
        <v>634</v>
      </c>
      <c r="AA152">
        <v>704</v>
      </c>
      <c r="AB152">
        <v>807</v>
      </c>
      <c r="AC152">
        <v>755</v>
      </c>
      <c r="AD152">
        <v>654</v>
      </c>
      <c r="AE152">
        <v>735</v>
      </c>
      <c r="AF152">
        <v>633</v>
      </c>
      <c r="AG152">
        <v>674</v>
      </c>
      <c r="AH152">
        <v>612</v>
      </c>
      <c r="AI152">
        <v>818</v>
      </c>
      <c r="AJ152">
        <v>756</v>
      </c>
      <c r="AK152">
        <v>899</v>
      </c>
      <c r="AL152">
        <v>673</v>
      </c>
      <c r="AM152">
        <v>572</v>
      </c>
      <c r="AN152">
        <v>613</v>
      </c>
      <c r="AP152">
        <f t="shared" si="12"/>
        <v>735.07692307692309</v>
      </c>
      <c r="AQ152">
        <f t="shared" si="13"/>
        <v>89.757680983560007</v>
      </c>
      <c r="AR152">
        <f t="shared" si="14"/>
        <v>465.80388012624309</v>
      </c>
      <c r="AS152">
        <f t="shared" si="15"/>
        <v>1004.3499660276032</v>
      </c>
      <c r="AU152" t="b">
        <f t="shared" si="16"/>
        <v>1</v>
      </c>
      <c r="AV152" t="b">
        <f t="shared" si="17"/>
        <v>1</v>
      </c>
    </row>
    <row r="153" spans="1:48">
      <c r="A153">
        <v>592</v>
      </c>
      <c r="B153">
        <v>704</v>
      </c>
      <c r="C153">
        <v>858</v>
      </c>
      <c r="D153">
        <v>582</v>
      </c>
      <c r="E153">
        <v>695</v>
      </c>
      <c r="F153">
        <v>602</v>
      </c>
      <c r="G153">
        <v>592</v>
      </c>
      <c r="H153">
        <v>714</v>
      </c>
      <c r="I153">
        <v>837</v>
      </c>
      <c r="J153">
        <v>653</v>
      </c>
      <c r="K153">
        <v>622</v>
      </c>
      <c r="L153">
        <v>613</v>
      </c>
      <c r="M153">
        <v>572</v>
      </c>
      <c r="N153">
        <v>704</v>
      </c>
      <c r="O153">
        <v>622</v>
      </c>
      <c r="P153">
        <v>684</v>
      </c>
      <c r="Q153">
        <v>623</v>
      </c>
      <c r="R153">
        <v>623</v>
      </c>
      <c r="S153">
        <v>622</v>
      </c>
      <c r="T153">
        <v>674</v>
      </c>
      <c r="U153">
        <v>899</v>
      </c>
      <c r="V153">
        <v>705</v>
      </c>
      <c r="W153">
        <v>561</v>
      </c>
      <c r="X153">
        <v>511</v>
      </c>
      <c r="Y153">
        <v>581</v>
      </c>
      <c r="AA153">
        <v>715</v>
      </c>
      <c r="AB153">
        <v>551</v>
      </c>
      <c r="AC153">
        <v>705</v>
      </c>
      <c r="AD153">
        <v>592</v>
      </c>
      <c r="AE153">
        <v>613</v>
      </c>
      <c r="AF153">
        <v>542</v>
      </c>
      <c r="AG153">
        <v>552</v>
      </c>
      <c r="AH153">
        <v>511</v>
      </c>
      <c r="AI153">
        <v>756</v>
      </c>
      <c r="AJ153">
        <v>746</v>
      </c>
      <c r="AK153">
        <v>939</v>
      </c>
      <c r="AL153">
        <v>613</v>
      </c>
      <c r="AM153">
        <v>521</v>
      </c>
      <c r="AN153">
        <v>511</v>
      </c>
      <c r="AP153">
        <f t="shared" si="12"/>
        <v>649.02564102564099</v>
      </c>
      <c r="AQ153">
        <f t="shared" si="13"/>
        <v>104.82001797052614</v>
      </c>
      <c r="AR153">
        <f t="shared" si="14"/>
        <v>334.56558711406257</v>
      </c>
      <c r="AS153">
        <f t="shared" si="15"/>
        <v>963.48569493721948</v>
      </c>
      <c r="AU153" t="b">
        <f t="shared" si="16"/>
        <v>1</v>
      </c>
      <c r="AV153" t="b">
        <f t="shared" si="17"/>
        <v>1</v>
      </c>
    </row>
    <row r="154" spans="1:48">
      <c r="A154">
        <v>694</v>
      </c>
      <c r="B154">
        <v>827</v>
      </c>
      <c r="C154">
        <v>1041</v>
      </c>
      <c r="D154">
        <v>663</v>
      </c>
      <c r="E154">
        <v>1092</v>
      </c>
      <c r="F154">
        <v>725</v>
      </c>
      <c r="G154">
        <v>888</v>
      </c>
      <c r="H154">
        <v>776</v>
      </c>
      <c r="I154">
        <v>817</v>
      </c>
      <c r="J154">
        <v>990</v>
      </c>
      <c r="K154">
        <v>725</v>
      </c>
      <c r="L154">
        <v>684</v>
      </c>
      <c r="M154">
        <v>694</v>
      </c>
      <c r="N154">
        <v>724</v>
      </c>
      <c r="O154">
        <v>632</v>
      </c>
      <c r="P154">
        <v>756</v>
      </c>
      <c r="Q154">
        <v>725</v>
      </c>
      <c r="R154">
        <v>858</v>
      </c>
      <c r="S154">
        <v>684</v>
      </c>
      <c r="T154">
        <v>817</v>
      </c>
      <c r="U154">
        <v>908</v>
      </c>
      <c r="V154">
        <v>939</v>
      </c>
      <c r="W154">
        <v>531</v>
      </c>
      <c r="X154">
        <v>632</v>
      </c>
      <c r="Y154">
        <v>653</v>
      </c>
      <c r="AA154">
        <v>796</v>
      </c>
      <c r="AB154">
        <v>797</v>
      </c>
      <c r="AC154">
        <v>888</v>
      </c>
      <c r="AD154">
        <v>653</v>
      </c>
      <c r="AE154">
        <v>704</v>
      </c>
      <c r="AF154">
        <v>684</v>
      </c>
      <c r="AG154">
        <v>633</v>
      </c>
      <c r="AH154">
        <v>623</v>
      </c>
      <c r="AI154">
        <v>694</v>
      </c>
      <c r="AJ154">
        <v>767</v>
      </c>
      <c r="AK154">
        <v>827</v>
      </c>
      <c r="AL154">
        <v>858</v>
      </c>
      <c r="AM154">
        <v>572</v>
      </c>
      <c r="AN154">
        <v>592</v>
      </c>
      <c r="AP154">
        <f t="shared" si="12"/>
        <v>758.02564102564099</v>
      </c>
      <c r="AQ154">
        <f t="shared" si="13"/>
        <v>127.8157570344472</v>
      </c>
      <c r="AR154">
        <f t="shared" si="14"/>
        <v>374.57836992229937</v>
      </c>
      <c r="AS154">
        <f t="shared" si="15"/>
        <v>1141.4729121289827</v>
      </c>
      <c r="AU154" t="b">
        <f t="shared" si="16"/>
        <v>1</v>
      </c>
      <c r="AV154" t="b">
        <f t="shared" si="17"/>
        <v>1</v>
      </c>
    </row>
    <row r="155" spans="1:48">
      <c r="A155">
        <v>663</v>
      </c>
      <c r="B155">
        <v>612</v>
      </c>
      <c r="C155">
        <v>714</v>
      </c>
      <c r="D155">
        <v>654</v>
      </c>
      <c r="E155">
        <v>766</v>
      </c>
      <c r="F155">
        <v>684</v>
      </c>
      <c r="G155">
        <v>694</v>
      </c>
      <c r="H155">
        <v>744</v>
      </c>
      <c r="I155">
        <v>930</v>
      </c>
      <c r="J155">
        <v>827</v>
      </c>
      <c r="K155">
        <v>714</v>
      </c>
      <c r="L155">
        <v>653</v>
      </c>
      <c r="M155">
        <v>612</v>
      </c>
      <c r="N155">
        <v>765</v>
      </c>
      <c r="O155">
        <v>653</v>
      </c>
      <c r="P155">
        <v>797</v>
      </c>
      <c r="Q155">
        <v>633</v>
      </c>
      <c r="R155">
        <v>705</v>
      </c>
      <c r="S155">
        <v>695</v>
      </c>
      <c r="T155">
        <v>736</v>
      </c>
      <c r="U155">
        <v>848</v>
      </c>
      <c r="V155">
        <v>858</v>
      </c>
      <c r="W155">
        <v>500</v>
      </c>
      <c r="X155">
        <v>552</v>
      </c>
      <c r="Y155">
        <v>562</v>
      </c>
      <c r="AA155">
        <v>806</v>
      </c>
      <c r="AB155">
        <v>816</v>
      </c>
      <c r="AC155">
        <v>939</v>
      </c>
      <c r="AD155">
        <v>613</v>
      </c>
      <c r="AE155">
        <v>694</v>
      </c>
      <c r="AF155">
        <v>602</v>
      </c>
      <c r="AG155">
        <v>572</v>
      </c>
      <c r="AH155">
        <v>582</v>
      </c>
      <c r="AI155">
        <v>664</v>
      </c>
      <c r="AJ155">
        <v>755</v>
      </c>
      <c r="AK155">
        <v>909</v>
      </c>
      <c r="AL155">
        <v>653</v>
      </c>
      <c r="AM155">
        <v>562</v>
      </c>
      <c r="AN155">
        <v>572</v>
      </c>
      <c r="AP155">
        <f t="shared" si="12"/>
        <v>700.25641025641028</v>
      </c>
      <c r="AQ155">
        <f t="shared" si="13"/>
        <v>110.22076362529454</v>
      </c>
      <c r="AR155">
        <f t="shared" si="14"/>
        <v>369.59411938052665</v>
      </c>
      <c r="AS155">
        <f t="shared" si="15"/>
        <v>1030.9187011322938</v>
      </c>
      <c r="AU155" t="b">
        <f t="shared" si="16"/>
        <v>1</v>
      </c>
      <c r="AV155" t="b">
        <f t="shared" si="17"/>
        <v>1</v>
      </c>
    </row>
    <row r="156" spans="1:48">
      <c r="A156">
        <v>838</v>
      </c>
      <c r="B156">
        <v>919</v>
      </c>
      <c r="C156">
        <v>898</v>
      </c>
      <c r="D156">
        <v>868</v>
      </c>
      <c r="E156">
        <v>827</v>
      </c>
      <c r="F156">
        <v>653</v>
      </c>
      <c r="G156">
        <v>612</v>
      </c>
      <c r="H156">
        <v>756</v>
      </c>
      <c r="I156">
        <v>858</v>
      </c>
      <c r="J156">
        <v>755</v>
      </c>
      <c r="K156">
        <v>827</v>
      </c>
      <c r="L156">
        <v>929</v>
      </c>
      <c r="M156">
        <v>684</v>
      </c>
      <c r="N156">
        <v>827</v>
      </c>
      <c r="O156">
        <v>591</v>
      </c>
      <c r="P156">
        <v>612</v>
      </c>
      <c r="Q156">
        <v>674</v>
      </c>
      <c r="R156">
        <v>766</v>
      </c>
      <c r="S156">
        <v>1051</v>
      </c>
      <c r="T156">
        <v>664</v>
      </c>
      <c r="U156">
        <v>756</v>
      </c>
      <c r="V156">
        <v>808</v>
      </c>
      <c r="W156">
        <v>582</v>
      </c>
      <c r="X156">
        <v>562</v>
      </c>
      <c r="Y156">
        <v>623</v>
      </c>
      <c r="AA156">
        <v>867</v>
      </c>
      <c r="AB156">
        <v>705</v>
      </c>
      <c r="AC156">
        <v>704</v>
      </c>
      <c r="AD156">
        <v>603</v>
      </c>
      <c r="AE156">
        <v>674</v>
      </c>
      <c r="AF156">
        <v>715</v>
      </c>
      <c r="AG156">
        <v>981</v>
      </c>
      <c r="AH156">
        <v>531</v>
      </c>
      <c r="AI156">
        <v>838</v>
      </c>
      <c r="AJ156">
        <v>868</v>
      </c>
      <c r="AK156">
        <v>878</v>
      </c>
      <c r="AL156">
        <v>664</v>
      </c>
      <c r="AM156">
        <v>531</v>
      </c>
      <c r="AN156">
        <v>725</v>
      </c>
      <c r="AP156">
        <f t="shared" si="12"/>
        <v>749.33333333333337</v>
      </c>
      <c r="AQ156">
        <f t="shared" si="13"/>
        <v>129.74921829869666</v>
      </c>
      <c r="AR156">
        <f t="shared" si="14"/>
        <v>360.08567843724336</v>
      </c>
      <c r="AS156">
        <f t="shared" si="15"/>
        <v>1138.5809882294234</v>
      </c>
      <c r="AU156" t="b">
        <f t="shared" si="16"/>
        <v>1</v>
      </c>
      <c r="AV156" t="b">
        <f t="shared" si="17"/>
        <v>1</v>
      </c>
    </row>
    <row r="157" spans="1:48">
      <c r="A157">
        <v>775</v>
      </c>
      <c r="B157">
        <v>807</v>
      </c>
      <c r="C157">
        <v>939</v>
      </c>
      <c r="D157">
        <v>766</v>
      </c>
      <c r="E157">
        <v>949</v>
      </c>
      <c r="F157">
        <v>766</v>
      </c>
      <c r="G157">
        <v>1072</v>
      </c>
      <c r="H157">
        <v>816</v>
      </c>
      <c r="I157">
        <v>980</v>
      </c>
      <c r="J157">
        <v>1051</v>
      </c>
      <c r="K157">
        <v>837</v>
      </c>
      <c r="L157">
        <v>837</v>
      </c>
      <c r="M157">
        <v>817</v>
      </c>
      <c r="N157">
        <v>877</v>
      </c>
      <c r="O157">
        <v>704</v>
      </c>
      <c r="P157">
        <v>1001</v>
      </c>
      <c r="Q157">
        <v>939</v>
      </c>
      <c r="R157">
        <v>970</v>
      </c>
      <c r="S157">
        <v>858</v>
      </c>
      <c r="T157">
        <v>888</v>
      </c>
      <c r="U157">
        <v>1053</v>
      </c>
      <c r="V157">
        <v>909</v>
      </c>
      <c r="W157">
        <v>633</v>
      </c>
      <c r="X157">
        <v>602</v>
      </c>
      <c r="Y157">
        <v>683</v>
      </c>
      <c r="AA157">
        <v>939</v>
      </c>
      <c r="AB157">
        <v>908</v>
      </c>
      <c r="AC157">
        <v>837</v>
      </c>
      <c r="AD157">
        <v>735</v>
      </c>
      <c r="AE157">
        <v>807</v>
      </c>
      <c r="AF157">
        <v>654</v>
      </c>
      <c r="AG157">
        <v>817</v>
      </c>
      <c r="AH157">
        <v>664</v>
      </c>
      <c r="AI157">
        <v>827</v>
      </c>
      <c r="AJ157">
        <v>817</v>
      </c>
      <c r="AK157">
        <v>960</v>
      </c>
      <c r="AL157">
        <v>725</v>
      </c>
      <c r="AM157">
        <v>613</v>
      </c>
      <c r="AN157">
        <v>674</v>
      </c>
      <c r="AP157">
        <f t="shared" si="12"/>
        <v>833.48717948717945</v>
      </c>
      <c r="AQ157">
        <f t="shared" si="13"/>
        <v>126.15839496752777</v>
      </c>
      <c r="AR157">
        <f t="shared" si="14"/>
        <v>455.01199458459615</v>
      </c>
      <c r="AS157">
        <f t="shared" si="15"/>
        <v>1211.9623643897628</v>
      </c>
      <c r="AU157" t="b">
        <f t="shared" si="16"/>
        <v>1</v>
      </c>
      <c r="AV157" t="b">
        <f t="shared" si="17"/>
        <v>1</v>
      </c>
    </row>
    <row r="158" spans="1:48">
      <c r="A158">
        <v>746</v>
      </c>
      <c r="B158">
        <v>674</v>
      </c>
      <c r="C158">
        <v>980</v>
      </c>
      <c r="D158">
        <v>654</v>
      </c>
      <c r="E158">
        <v>868</v>
      </c>
      <c r="F158">
        <v>715</v>
      </c>
      <c r="G158">
        <v>867</v>
      </c>
      <c r="H158">
        <v>714</v>
      </c>
      <c r="I158">
        <v>899</v>
      </c>
      <c r="J158">
        <v>838</v>
      </c>
      <c r="K158">
        <v>868</v>
      </c>
      <c r="L158">
        <v>705</v>
      </c>
      <c r="M158">
        <v>593</v>
      </c>
      <c r="N158">
        <v>734</v>
      </c>
      <c r="O158">
        <v>612</v>
      </c>
      <c r="P158">
        <v>684</v>
      </c>
      <c r="Q158">
        <v>695</v>
      </c>
      <c r="R158">
        <v>695</v>
      </c>
      <c r="S158">
        <v>704</v>
      </c>
      <c r="T158">
        <v>746</v>
      </c>
      <c r="U158">
        <v>858</v>
      </c>
      <c r="V158">
        <v>787</v>
      </c>
      <c r="W158">
        <v>571</v>
      </c>
      <c r="X158">
        <v>623</v>
      </c>
      <c r="Y158">
        <v>623</v>
      </c>
      <c r="AA158">
        <v>684</v>
      </c>
      <c r="AB158">
        <v>807</v>
      </c>
      <c r="AC158">
        <v>908</v>
      </c>
      <c r="AD158">
        <v>705</v>
      </c>
      <c r="AE158">
        <v>694</v>
      </c>
      <c r="AF158">
        <v>593</v>
      </c>
      <c r="AG158">
        <v>602</v>
      </c>
      <c r="AH158">
        <v>552</v>
      </c>
      <c r="AI158">
        <v>787</v>
      </c>
      <c r="AJ158">
        <v>746</v>
      </c>
      <c r="AK158">
        <v>909</v>
      </c>
      <c r="AL158">
        <v>674</v>
      </c>
      <c r="AM158">
        <v>521</v>
      </c>
      <c r="AN158">
        <v>624</v>
      </c>
      <c r="AP158">
        <f t="shared" si="12"/>
        <v>724.58974358974353</v>
      </c>
      <c r="AQ158">
        <f t="shared" si="13"/>
        <v>112.01731960745083</v>
      </c>
      <c r="AR158">
        <f t="shared" si="14"/>
        <v>388.53778476739103</v>
      </c>
      <c r="AS158">
        <f t="shared" si="15"/>
        <v>1060.641702412096</v>
      </c>
      <c r="AU158" t="b">
        <f t="shared" si="16"/>
        <v>1</v>
      </c>
      <c r="AV158" t="b">
        <f t="shared" si="17"/>
        <v>1</v>
      </c>
    </row>
    <row r="159" spans="1:48">
      <c r="A159">
        <v>643</v>
      </c>
      <c r="B159">
        <v>704</v>
      </c>
      <c r="C159">
        <v>867</v>
      </c>
      <c r="D159">
        <v>684</v>
      </c>
      <c r="E159">
        <v>725</v>
      </c>
      <c r="F159">
        <v>694</v>
      </c>
      <c r="G159">
        <v>715</v>
      </c>
      <c r="H159">
        <v>643</v>
      </c>
      <c r="I159">
        <v>889</v>
      </c>
      <c r="J159">
        <v>796</v>
      </c>
      <c r="K159">
        <v>734</v>
      </c>
      <c r="L159">
        <v>653</v>
      </c>
      <c r="M159">
        <v>622</v>
      </c>
      <c r="N159">
        <v>847</v>
      </c>
      <c r="O159">
        <v>642</v>
      </c>
      <c r="P159">
        <v>684</v>
      </c>
      <c r="Q159">
        <v>695</v>
      </c>
      <c r="R159">
        <v>766</v>
      </c>
      <c r="S159">
        <v>715</v>
      </c>
      <c r="T159">
        <v>674</v>
      </c>
      <c r="V159">
        <v>777</v>
      </c>
      <c r="W159">
        <v>572</v>
      </c>
      <c r="X159">
        <v>572</v>
      </c>
      <c r="Y159">
        <v>633</v>
      </c>
      <c r="AA159">
        <v>817</v>
      </c>
      <c r="AB159">
        <v>786</v>
      </c>
      <c r="AC159">
        <v>715</v>
      </c>
      <c r="AD159">
        <v>612</v>
      </c>
      <c r="AE159">
        <v>714</v>
      </c>
      <c r="AF159">
        <v>551</v>
      </c>
      <c r="AG159">
        <v>583</v>
      </c>
      <c r="AH159">
        <v>582</v>
      </c>
      <c r="AI159">
        <v>767</v>
      </c>
      <c r="AJ159">
        <v>828</v>
      </c>
      <c r="AK159">
        <v>919</v>
      </c>
      <c r="AL159">
        <v>684</v>
      </c>
      <c r="AM159">
        <v>552</v>
      </c>
      <c r="AN159">
        <v>531</v>
      </c>
      <c r="AP159">
        <f t="shared" si="12"/>
        <v>699.65789473684208</v>
      </c>
      <c r="AQ159">
        <f t="shared" si="13"/>
        <v>98.946143231118185</v>
      </c>
      <c r="AR159">
        <f t="shared" si="14"/>
        <v>402.81946504348753</v>
      </c>
      <c r="AS159">
        <f t="shared" si="15"/>
        <v>996.49632443019664</v>
      </c>
      <c r="AU159" t="b">
        <f t="shared" si="16"/>
        <v>1</v>
      </c>
      <c r="AV159" t="b">
        <f t="shared" si="17"/>
        <v>1</v>
      </c>
    </row>
    <row r="160" spans="1:48">
      <c r="A160">
        <v>837</v>
      </c>
      <c r="B160">
        <v>837</v>
      </c>
      <c r="C160">
        <v>959</v>
      </c>
      <c r="D160">
        <v>694</v>
      </c>
      <c r="E160">
        <v>827</v>
      </c>
      <c r="F160">
        <v>735</v>
      </c>
      <c r="G160">
        <v>765</v>
      </c>
      <c r="H160">
        <v>683</v>
      </c>
      <c r="I160">
        <v>929</v>
      </c>
      <c r="J160">
        <v>888</v>
      </c>
      <c r="K160">
        <v>766</v>
      </c>
      <c r="L160">
        <v>684</v>
      </c>
      <c r="M160">
        <v>695</v>
      </c>
      <c r="N160">
        <v>796</v>
      </c>
      <c r="O160">
        <v>643</v>
      </c>
      <c r="P160">
        <v>776</v>
      </c>
      <c r="Q160">
        <v>796</v>
      </c>
      <c r="R160">
        <v>807</v>
      </c>
      <c r="S160">
        <v>786</v>
      </c>
      <c r="T160">
        <v>786</v>
      </c>
      <c r="U160">
        <v>1082</v>
      </c>
      <c r="V160">
        <v>868</v>
      </c>
      <c r="W160">
        <v>622</v>
      </c>
      <c r="X160">
        <v>582</v>
      </c>
      <c r="Y160">
        <v>654</v>
      </c>
      <c r="AA160">
        <v>847</v>
      </c>
      <c r="AB160">
        <v>888</v>
      </c>
      <c r="AC160">
        <v>622</v>
      </c>
      <c r="AD160">
        <v>674</v>
      </c>
      <c r="AE160">
        <v>725</v>
      </c>
      <c r="AF160">
        <v>592</v>
      </c>
      <c r="AG160">
        <v>602</v>
      </c>
      <c r="AH160">
        <v>623</v>
      </c>
      <c r="AI160">
        <v>827</v>
      </c>
      <c r="AJ160">
        <v>847</v>
      </c>
      <c r="AK160">
        <v>929</v>
      </c>
      <c r="AL160">
        <v>786</v>
      </c>
      <c r="AM160">
        <v>531</v>
      </c>
      <c r="AN160">
        <v>643</v>
      </c>
      <c r="AP160">
        <f t="shared" si="12"/>
        <v>759.82051282051282</v>
      </c>
      <c r="AQ160">
        <f t="shared" si="13"/>
        <v>120.33656131535332</v>
      </c>
      <c r="AR160">
        <f t="shared" si="14"/>
        <v>398.81082887445285</v>
      </c>
      <c r="AS160">
        <f t="shared" si="15"/>
        <v>1120.8301967665727</v>
      </c>
      <c r="AU160" t="b">
        <f t="shared" si="16"/>
        <v>1</v>
      </c>
      <c r="AV160" t="b">
        <f t="shared" si="17"/>
        <v>1</v>
      </c>
    </row>
    <row r="161" spans="1:48">
      <c r="A161">
        <v>827</v>
      </c>
      <c r="B161">
        <v>827</v>
      </c>
      <c r="C161">
        <v>1001</v>
      </c>
      <c r="D161">
        <v>848</v>
      </c>
      <c r="E161">
        <v>1082</v>
      </c>
      <c r="F161">
        <v>776</v>
      </c>
      <c r="G161">
        <v>898</v>
      </c>
      <c r="H161">
        <v>735</v>
      </c>
      <c r="I161">
        <v>1032</v>
      </c>
      <c r="J161">
        <v>1082</v>
      </c>
      <c r="K161">
        <v>807</v>
      </c>
      <c r="L161">
        <v>1041</v>
      </c>
      <c r="M161">
        <v>816</v>
      </c>
      <c r="N161">
        <v>867</v>
      </c>
      <c r="O161">
        <v>734</v>
      </c>
      <c r="P161">
        <v>837</v>
      </c>
      <c r="Q161">
        <v>757</v>
      </c>
      <c r="R161">
        <v>1042</v>
      </c>
      <c r="S161">
        <v>970</v>
      </c>
      <c r="T161">
        <v>777</v>
      </c>
      <c r="U161">
        <v>1052</v>
      </c>
      <c r="V161">
        <v>950</v>
      </c>
      <c r="W161">
        <v>695</v>
      </c>
      <c r="X161">
        <v>735</v>
      </c>
      <c r="Y161">
        <v>704</v>
      </c>
      <c r="AA161">
        <v>939</v>
      </c>
      <c r="AB161">
        <v>879</v>
      </c>
      <c r="AC161">
        <v>858</v>
      </c>
      <c r="AD161">
        <v>674</v>
      </c>
      <c r="AE161">
        <v>807</v>
      </c>
      <c r="AF161">
        <v>777</v>
      </c>
      <c r="AG161">
        <v>716</v>
      </c>
      <c r="AH161">
        <v>715</v>
      </c>
      <c r="AI161">
        <v>981</v>
      </c>
      <c r="AJ161">
        <v>858</v>
      </c>
      <c r="AK161">
        <v>1032</v>
      </c>
      <c r="AL161">
        <v>838</v>
      </c>
      <c r="AM161">
        <v>695</v>
      </c>
      <c r="AN161">
        <v>889</v>
      </c>
      <c r="AP161">
        <f t="shared" si="12"/>
        <v>860.25641025641028</v>
      </c>
      <c r="AQ161">
        <f t="shared" si="13"/>
        <v>122.34006056216246</v>
      </c>
      <c r="AR161">
        <f t="shared" si="14"/>
        <v>493.2362285699229</v>
      </c>
      <c r="AS161">
        <f t="shared" si="15"/>
        <v>1227.2765919428975</v>
      </c>
      <c r="AU161" t="b">
        <f t="shared" si="16"/>
        <v>1</v>
      </c>
      <c r="AV161" t="b">
        <f t="shared" si="17"/>
        <v>1</v>
      </c>
    </row>
    <row r="162" spans="1:48">
      <c r="A162">
        <v>724</v>
      </c>
      <c r="B162">
        <v>765</v>
      </c>
      <c r="C162">
        <v>938</v>
      </c>
      <c r="D162">
        <v>746</v>
      </c>
      <c r="E162">
        <v>745</v>
      </c>
      <c r="F162">
        <v>776</v>
      </c>
      <c r="G162">
        <v>1011</v>
      </c>
      <c r="H162">
        <v>653</v>
      </c>
      <c r="I162">
        <v>930</v>
      </c>
      <c r="J162">
        <v>867</v>
      </c>
      <c r="K162">
        <v>693</v>
      </c>
      <c r="L162">
        <v>756</v>
      </c>
      <c r="M162">
        <v>776</v>
      </c>
      <c r="N162">
        <v>857</v>
      </c>
      <c r="O162">
        <v>673</v>
      </c>
      <c r="P162">
        <v>664</v>
      </c>
      <c r="Q162">
        <v>827</v>
      </c>
      <c r="R162">
        <v>694</v>
      </c>
      <c r="S162">
        <v>745</v>
      </c>
      <c r="T162">
        <v>766</v>
      </c>
      <c r="U162">
        <v>991</v>
      </c>
      <c r="V162">
        <v>848</v>
      </c>
      <c r="W162">
        <v>663</v>
      </c>
      <c r="X162">
        <v>593</v>
      </c>
      <c r="Y162">
        <v>592</v>
      </c>
      <c r="AA162">
        <v>837</v>
      </c>
      <c r="AB162">
        <v>806</v>
      </c>
      <c r="AC162">
        <v>775</v>
      </c>
      <c r="AD162">
        <v>603</v>
      </c>
      <c r="AE162">
        <v>837</v>
      </c>
      <c r="AF162">
        <v>622</v>
      </c>
      <c r="AG162">
        <v>633</v>
      </c>
      <c r="AH162">
        <v>674</v>
      </c>
      <c r="AI162">
        <v>756</v>
      </c>
      <c r="AJ162">
        <v>787</v>
      </c>
      <c r="AK162">
        <v>950</v>
      </c>
      <c r="AL162">
        <v>654</v>
      </c>
      <c r="AM162">
        <v>521</v>
      </c>
      <c r="AN162">
        <v>592</v>
      </c>
      <c r="AP162">
        <f t="shared" si="12"/>
        <v>752.30769230769226</v>
      </c>
      <c r="AQ162">
        <f t="shared" si="13"/>
        <v>117.84292709190082</v>
      </c>
      <c r="AR162">
        <f t="shared" si="14"/>
        <v>398.77891103198982</v>
      </c>
      <c r="AS162">
        <f t="shared" si="15"/>
        <v>1105.8364735833948</v>
      </c>
      <c r="AU162" t="b">
        <f t="shared" si="16"/>
        <v>1</v>
      </c>
      <c r="AV162" t="b">
        <f t="shared" si="17"/>
        <v>1</v>
      </c>
    </row>
    <row r="163" spans="1:48">
      <c r="A163">
        <v>541</v>
      </c>
      <c r="B163">
        <v>531</v>
      </c>
      <c r="C163">
        <v>776</v>
      </c>
      <c r="D163">
        <v>613</v>
      </c>
      <c r="E163">
        <v>807</v>
      </c>
      <c r="F163">
        <v>673</v>
      </c>
      <c r="G163">
        <v>714</v>
      </c>
      <c r="H163">
        <v>632</v>
      </c>
      <c r="I163">
        <v>837</v>
      </c>
      <c r="J163">
        <v>797</v>
      </c>
      <c r="K163">
        <v>654</v>
      </c>
      <c r="L163">
        <v>684</v>
      </c>
      <c r="M163">
        <v>644</v>
      </c>
      <c r="N163">
        <v>867</v>
      </c>
      <c r="O163">
        <v>632</v>
      </c>
      <c r="P163">
        <v>694</v>
      </c>
      <c r="Q163">
        <v>633</v>
      </c>
      <c r="R163">
        <v>685</v>
      </c>
      <c r="S163">
        <v>725</v>
      </c>
      <c r="T163">
        <v>704</v>
      </c>
      <c r="U163">
        <v>1012</v>
      </c>
      <c r="V163">
        <v>766</v>
      </c>
      <c r="W163">
        <v>663</v>
      </c>
      <c r="X163">
        <v>500</v>
      </c>
      <c r="Y163">
        <v>582</v>
      </c>
      <c r="AA163">
        <v>929</v>
      </c>
      <c r="AB163">
        <v>664</v>
      </c>
      <c r="AC163">
        <v>643</v>
      </c>
      <c r="AD163">
        <v>561</v>
      </c>
      <c r="AE163">
        <v>633</v>
      </c>
      <c r="AF163">
        <v>624</v>
      </c>
      <c r="AG163">
        <v>684</v>
      </c>
      <c r="AH163">
        <v>541</v>
      </c>
      <c r="AI163">
        <v>735</v>
      </c>
      <c r="AJ163">
        <v>736</v>
      </c>
      <c r="AK163">
        <v>837</v>
      </c>
      <c r="AL163">
        <v>653</v>
      </c>
      <c r="AM163">
        <v>541</v>
      </c>
      <c r="AN163">
        <v>542</v>
      </c>
      <c r="AP163">
        <f t="shared" si="12"/>
        <v>684.33333333333337</v>
      </c>
      <c r="AQ163">
        <f t="shared" si="13"/>
        <v>113.44470791705534</v>
      </c>
      <c r="AR163">
        <f t="shared" si="14"/>
        <v>343.99920958216734</v>
      </c>
      <c r="AS163">
        <f t="shared" si="15"/>
        <v>1024.6674570844993</v>
      </c>
      <c r="AU163" t="b">
        <f t="shared" si="16"/>
        <v>1</v>
      </c>
      <c r="AV163" t="b">
        <f t="shared" si="17"/>
        <v>1</v>
      </c>
    </row>
    <row r="164" spans="1:48">
      <c r="A164">
        <v>848</v>
      </c>
      <c r="B164">
        <v>848</v>
      </c>
      <c r="C164">
        <v>980</v>
      </c>
      <c r="D164">
        <v>766</v>
      </c>
      <c r="E164">
        <v>878</v>
      </c>
      <c r="F164">
        <v>776</v>
      </c>
      <c r="G164">
        <v>1000</v>
      </c>
      <c r="H164">
        <v>755</v>
      </c>
      <c r="I164">
        <v>889</v>
      </c>
      <c r="J164">
        <v>928</v>
      </c>
      <c r="K164">
        <v>776</v>
      </c>
      <c r="L164">
        <v>775</v>
      </c>
      <c r="M164">
        <v>776</v>
      </c>
      <c r="N164">
        <v>898</v>
      </c>
      <c r="O164">
        <v>714</v>
      </c>
      <c r="P164">
        <v>745</v>
      </c>
      <c r="Q164">
        <v>674</v>
      </c>
      <c r="R164">
        <v>797</v>
      </c>
      <c r="S164">
        <v>950</v>
      </c>
      <c r="T164">
        <v>736</v>
      </c>
      <c r="U164">
        <v>980</v>
      </c>
      <c r="V164">
        <v>869</v>
      </c>
      <c r="W164">
        <v>643</v>
      </c>
      <c r="X164">
        <v>592</v>
      </c>
      <c r="Y164">
        <v>643</v>
      </c>
      <c r="AA164">
        <v>776</v>
      </c>
      <c r="AB164">
        <v>826</v>
      </c>
      <c r="AC164">
        <v>786</v>
      </c>
      <c r="AD164">
        <v>674</v>
      </c>
      <c r="AE164">
        <v>806</v>
      </c>
      <c r="AF164">
        <v>633</v>
      </c>
      <c r="AG164">
        <v>726</v>
      </c>
      <c r="AH164">
        <v>633</v>
      </c>
      <c r="AI164">
        <v>736</v>
      </c>
      <c r="AJ164">
        <v>807</v>
      </c>
      <c r="AK164">
        <v>950</v>
      </c>
      <c r="AL164">
        <v>756</v>
      </c>
      <c r="AM164">
        <v>582</v>
      </c>
      <c r="AN164">
        <v>623</v>
      </c>
      <c r="AP164">
        <f t="shared" si="12"/>
        <v>783.33333333333337</v>
      </c>
      <c r="AQ164">
        <f t="shared" si="13"/>
        <v>112.43415226918937</v>
      </c>
      <c r="AR164">
        <f t="shared" si="14"/>
        <v>446.03087652576528</v>
      </c>
      <c r="AS164">
        <f t="shared" si="15"/>
        <v>1120.6357901409015</v>
      </c>
      <c r="AU164" t="b">
        <f t="shared" si="16"/>
        <v>1</v>
      </c>
      <c r="AV164" t="b">
        <f t="shared" si="17"/>
        <v>1</v>
      </c>
    </row>
    <row r="165" spans="1:48">
      <c r="AU165" t="b">
        <f t="shared" si="16"/>
        <v>0</v>
      </c>
      <c r="AV165" t="b">
        <f t="shared" si="17"/>
        <v>0</v>
      </c>
    </row>
    <row r="166" spans="1:48">
      <c r="A166">
        <v>1023</v>
      </c>
      <c r="B166">
        <v>921</v>
      </c>
      <c r="C166">
        <v>1156</v>
      </c>
      <c r="D166">
        <v>952</v>
      </c>
      <c r="E166">
        <v>1075</v>
      </c>
      <c r="F166">
        <v>820</v>
      </c>
      <c r="G166">
        <v>868</v>
      </c>
      <c r="H166">
        <v>716</v>
      </c>
      <c r="I166">
        <v>1392</v>
      </c>
      <c r="J166">
        <v>1401</v>
      </c>
      <c r="K166">
        <v>1131</v>
      </c>
      <c r="L166" s="4"/>
      <c r="M166">
        <v>1086</v>
      </c>
      <c r="N166">
        <v>830</v>
      </c>
      <c r="O166">
        <v>747</v>
      </c>
      <c r="P166">
        <v>952</v>
      </c>
      <c r="R166">
        <v>1197</v>
      </c>
      <c r="T166">
        <v>1213</v>
      </c>
      <c r="U166">
        <v>1013</v>
      </c>
      <c r="V166">
        <v>1189</v>
      </c>
      <c r="W166">
        <v>749</v>
      </c>
      <c r="Y166">
        <v>757</v>
      </c>
      <c r="AA166">
        <v>1033</v>
      </c>
      <c r="AB166">
        <v>1023</v>
      </c>
      <c r="AC166">
        <v>1259</v>
      </c>
      <c r="AD166">
        <v>748</v>
      </c>
      <c r="AE166">
        <v>844</v>
      </c>
      <c r="AF166">
        <v>912</v>
      </c>
      <c r="AG166">
        <v>1054</v>
      </c>
      <c r="AH166">
        <v>647</v>
      </c>
      <c r="AI166">
        <v>1279</v>
      </c>
      <c r="AJ166">
        <v>1136</v>
      </c>
      <c r="AK166">
        <v>941</v>
      </c>
      <c r="AL166">
        <v>1320</v>
      </c>
      <c r="AM166">
        <v>932</v>
      </c>
      <c r="AN166">
        <v>749</v>
      </c>
      <c r="AP166">
        <f t="shared" si="12"/>
        <v>1001.8571428571429</v>
      </c>
      <c r="AQ166">
        <f t="shared" si="13"/>
        <v>203.45531997687033</v>
      </c>
      <c r="AR166">
        <f t="shared" si="14"/>
        <v>391.49118292653191</v>
      </c>
      <c r="AS166">
        <f t="shared" si="15"/>
        <v>1612.2231027877538</v>
      </c>
      <c r="AU166" t="b">
        <f t="shared" si="16"/>
        <v>1</v>
      </c>
      <c r="AV166" t="b">
        <f t="shared" si="17"/>
        <v>1</v>
      </c>
    </row>
    <row r="167" spans="1:48">
      <c r="A167">
        <v>949</v>
      </c>
      <c r="B167">
        <v>837</v>
      </c>
      <c r="C167">
        <v>1184</v>
      </c>
      <c r="D167">
        <v>827</v>
      </c>
      <c r="E167">
        <v>817</v>
      </c>
      <c r="F167">
        <v>827</v>
      </c>
      <c r="G167">
        <v>1020</v>
      </c>
      <c r="I167">
        <v>1153</v>
      </c>
      <c r="J167">
        <v>939</v>
      </c>
      <c r="K167">
        <v>1023</v>
      </c>
      <c r="L167">
        <v>1041</v>
      </c>
      <c r="M167">
        <v>827</v>
      </c>
      <c r="N167">
        <v>867</v>
      </c>
      <c r="O167">
        <v>734</v>
      </c>
      <c r="P167">
        <v>959</v>
      </c>
      <c r="Q167">
        <v>1218</v>
      </c>
      <c r="R167">
        <v>1001</v>
      </c>
      <c r="T167">
        <v>1095</v>
      </c>
      <c r="U167">
        <v>1214</v>
      </c>
      <c r="V167">
        <v>1297</v>
      </c>
      <c r="W167">
        <v>745</v>
      </c>
      <c r="X167">
        <v>930</v>
      </c>
      <c r="Y167">
        <v>887</v>
      </c>
      <c r="AA167">
        <v>1000</v>
      </c>
      <c r="AB167">
        <v>1296</v>
      </c>
      <c r="AC167">
        <v>889</v>
      </c>
      <c r="AD167">
        <v>695</v>
      </c>
      <c r="AE167">
        <v>830</v>
      </c>
      <c r="AF167">
        <v>888</v>
      </c>
      <c r="AG167">
        <v>888</v>
      </c>
      <c r="AH167">
        <v>746</v>
      </c>
      <c r="AI167">
        <v>1103</v>
      </c>
      <c r="AJ167">
        <v>1388</v>
      </c>
      <c r="AK167">
        <v>959</v>
      </c>
      <c r="AL167">
        <v>940</v>
      </c>
      <c r="AM167">
        <v>899</v>
      </c>
      <c r="AN167">
        <v>888</v>
      </c>
      <c r="AP167">
        <f t="shared" si="12"/>
        <v>967.56756756756761</v>
      </c>
      <c r="AQ167">
        <f t="shared" si="13"/>
        <v>170.06069840248523</v>
      </c>
      <c r="AR167">
        <f t="shared" si="14"/>
        <v>457.38547236011192</v>
      </c>
      <c r="AS167">
        <f t="shared" si="15"/>
        <v>1477.7496627750234</v>
      </c>
      <c r="AU167" t="b">
        <f t="shared" si="16"/>
        <v>1</v>
      </c>
      <c r="AV167" t="b">
        <f t="shared" si="17"/>
        <v>1</v>
      </c>
    </row>
    <row r="168" spans="1:48">
      <c r="A168">
        <v>959</v>
      </c>
      <c r="B168">
        <v>1010</v>
      </c>
      <c r="C168">
        <v>1204</v>
      </c>
      <c r="D168">
        <v>858</v>
      </c>
      <c r="E168">
        <v>745</v>
      </c>
      <c r="F168">
        <v>735</v>
      </c>
      <c r="G168">
        <v>1011</v>
      </c>
      <c r="H168">
        <v>898</v>
      </c>
      <c r="I168">
        <v>1052</v>
      </c>
      <c r="J168">
        <v>1163</v>
      </c>
      <c r="K168">
        <v>878</v>
      </c>
      <c r="L168">
        <v>899</v>
      </c>
      <c r="M168">
        <v>1031</v>
      </c>
      <c r="N168">
        <v>745</v>
      </c>
      <c r="O168">
        <v>612</v>
      </c>
      <c r="P168">
        <v>878</v>
      </c>
      <c r="R168">
        <v>1022</v>
      </c>
      <c r="T168">
        <v>970</v>
      </c>
      <c r="U168">
        <v>1225</v>
      </c>
      <c r="V168">
        <v>1278</v>
      </c>
      <c r="W168">
        <v>725</v>
      </c>
      <c r="X168">
        <v>868</v>
      </c>
      <c r="Y168">
        <v>786</v>
      </c>
      <c r="AA168">
        <v>919</v>
      </c>
      <c r="AB168">
        <v>1132</v>
      </c>
      <c r="AC168">
        <v>838</v>
      </c>
      <c r="AD168">
        <v>664</v>
      </c>
      <c r="AE168">
        <v>868</v>
      </c>
      <c r="AF168">
        <v>980</v>
      </c>
      <c r="AG168">
        <v>785</v>
      </c>
      <c r="AH168">
        <v>674</v>
      </c>
      <c r="AI168">
        <v>990</v>
      </c>
      <c r="AJ168">
        <v>1092</v>
      </c>
      <c r="AK168">
        <v>980</v>
      </c>
      <c r="AL168">
        <v>1010</v>
      </c>
      <c r="AM168">
        <v>746</v>
      </c>
      <c r="AN168">
        <v>1113</v>
      </c>
      <c r="AP168">
        <f t="shared" si="12"/>
        <v>928.18918918918916</v>
      </c>
      <c r="AQ168">
        <f t="shared" si="13"/>
        <v>166.01904807679242</v>
      </c>
      <c r="AR168">
        <f t="shared" si="14"/>
        <v>430.13204495881189</v>
      </c>
      <c r="AS168">
        <f t="shared" si="15"/>
        <v>1426.2463334195663</v>
      </c>
      <c r="AU168" t="b">
        <f t="shared" si="16"/>
        <v>1</v>
      </c>
      <c r="AV168" t="b">
        <f t="shared" si="17"/>
        <v>1</v>
      </c>
    </row>
    <row r="169" spans="1:48">
      <c r="A169">
        <v>1112</v>
      </c>
      <c r="B169">
        <v>950</v>
      </c>
      <c r="C169">
        <v>1214</v>
      </c>
      <c r="D169">
        <v>908</v>
      </c>
      <c r="E169">
        <v>960</v>
      </c>
      <c r="F169">
        <v>950</v>
      </c>
      <c r="G169">
        <v>959</v>
      </c>
      <c r="H169">
        <v>877</v>
      </c>
      <c r="I169">
        <v>1215</v>
      </c>
      <c r="J169">
        <v>1031</v>
      </c>
      <c r="K169">
        <v>1071</v>
      </c>
      <c r="L169">
        <v>1163</v>
      </c>
      <c r="M169">
        <v>1041</v>
      </c>
      <c r="N169">
        <v>918</v>
      </c>
      <c r="O169">
        <v>764</v>
      </c>
      <c r="P169">
        <v>1000</v>
      </c>
      <c r="Q169">
        <v>1401</v>
      </c>
      <c r="R169">
        <v>1113</v>
      </c>
      <c r="T169">
        <v>1165</v>
      </c>
      <c r="U169">
        <v>1225</v>
      </c>
      <c r="V169">
        <v>1461</v>
      </c>
      <c r="W169">
        <v>817</v>
      </c>
      <c r="X169">
        <v>940</v>
      </c>
      <c r="Y169">
        <v>896</v>
      </c>
      <c r="AA169">
        <v>1082</v>
      </c>
      <c r="AC169">
        <v>1063</v>
      </c>
      <c r="AD169">
        <v>786</v>
      </c>
      <c r="AE169">
        <v>837</v>
      </c>
      <c r="AF169">
        <v>990</v>
      </c>
      <c r="AG169">
        <v>1010</v>
      </c>
      <c r="AH169">
        <v>695</v>
      </c>
      <c r="AI169">
        <v>1154</v>
      </c>
      <c r="AJ169">
        <v>1225</v>
      </c>
      <c r="AK169">
        <v>1112</v>
      </c>
      <c r="AL169">
        <v>1052</v>
      </c>
      <c r="AM169">
        <v>1205</v>
      </c>
      <c r="AN169">
        <v>1012</v>
      </c>
      <c r="AP169">
        <f t="shared" si="12"/>
        <v>1037.1351351351352</v>
      </c>
      <c r="AQ169">
        <f t="shared" si="13"/>
        <v>166.831112566332</v>
      </c>
      <c r="AR169">
        <f t="shared" si="14"/>
        <v>536.6417974361392</v>
      </c>
      <c r="AS169">
        <f t="shared" si="15"/>
        <v>1537.6284728341311</v>
      </c>
      <c r="AU169" t="b">
        <f t="shared" si="16"/>
        <v>1</v>
      </c>
      <c r="AV169" t="b">
        <f t="shared" si="17"/>
        <v>1</v>
      </c>
    </row>
    <row r="170" spans="1:48">
      <c r="A170">
        <v>1113</v>
      </c>
      <c r="B170">
        <v>888</v>
      </c>
      <c r="C170">
        <v>1184</v>
      </c>
      <c r="D170">
        <v>888</v>
      </c>
      <c r="E170">
        <v>919</v>
      </c>
      <c r="F170">
        <v>704</v>
      </c>
      <c r="G170">
        <v>980</v>
      </c>
      <c r="H170">
        <v>837</v>
      </c>
      <c r="I170">
        <v>1103</v>
      </c>
      <c r="J170">
        <v>949</v>
      </c>
      <c r="K170">
        <v>1491</v>
      </c>
      <c r="L170">
        <v>1277</v>
      </c>
      <c r="M170">
        <v>807</v>
      </c>
      <c r="N170">
        <v>939</v>
      </c>
      <c r="O170">
        <v>796</v>
      </c>
      <c r="P170">
        <v>1011</v>
      </c>
      <c r="Q170">
        <v>827</v>
      </c>
      <c r="R170" s="4"/>
      <c r="T170">
        <v>1389</v>
      </c>
      <c r="U170">
        <v>989</v>
      </c>
      <c r="V170">
        <v>1175</v>
      </c>
      <c r="W170">
        <v>786</v>
      </c>
      <c r="X170">
        <v>868</v>
      </c>
      <c r="Y170">
        <v>775</v>
      </c>
      <c r="AA170">
        <v>1175</v>
      </c>
      <c r="AC170">
        <v>1042</v>
      </c>
      <c r="AD170">
        <v>716</v>
      </c>
      <c r="AE170">
        <v>857</v>
      </c>
      <c r="AF170">
        <v>1134</v>
      </c>
      <c r="AG170">
        <v>796</v>
      </c>
      <c r="AH170">
        <v>685</v>
      </c>
      <c r="AI170">
        <v>1216</v>
      </c>
      <c r="AJ170">
        <v>991</v>
      </c>
      <c r="AK170">
        <v>939</v>
      </c>
      <c r="AL170">
        <v>878</v>
      </c>
      <c r="AM170">
        <v>818</v>
      </c>
      <c r="AN170">
        <v>1021</v>
      </c>
      <c r="AP170">
        <f t="shared" si="12"/>
        <v>971.19444444444446</v>
      </c>
      <c r="AQ170">
        <f t="shared" si="13"/>
        <v>192.26125372143932</v>
      </c>
      <c r="AR170">
        <f t="shared" si="14"/>
        <v>394.41068328012648</v>
      </c>
      <c r="AS170">
        <f t="shared" si="15"/>
        <v>1547.9782056087624</v>
      </c>
      <c r="AU170" t="b">
        <f t="shared" si="16"/>
        <v>1</v>
      </c>
      <c r="AV170" t="b">
        <f t="shared" si="17"/>
        <v>1</v>
      </c>
    </row>
    <row r="171" spans="1:48">
      <c r="B171">
        <v>949</v>
      </c>
      <c r="D171">
        <v>878</v>
      </c>
      <c r="E171">
        <v>990</v>
      </c>
      <c r="F171">
        <v>725</v>
      </c>
      <c r="G171">
        <v>948</v>
      </c>
      <c r="H171">
        <v>898</v>
      </c>
      <c r="I171">
        <v>1031</v>
      </c>
      <c r="J171">
        <v>1051</v>
      </c>
      <c r="K171">
        <v>1020</v>
      </c>
      <c r="L171">
        <v>979</v>
      </c>
      <c r="M171">
        <v>950</v>
      </c>
      <c r="N171">
        <v>968</v>
      </c>
      <c r="O171">
        <v>775</v>
      </c>
      <c r="P171">
        <v>898</v>
      </c>
      <c r="Q171">
        <v>991</v>
      </c>
      <c r="R171">
        <v>980</v>
      </c>
      <c r="T171">
        <v>1011</v>
      </c>
      <c r="U171">
        <v>1276</v>
      </c>
      <c r="V171">
        <v>1195</v>
      </c>
      <c r="W171">
        <v>787</v>
      </c>
      <c r="X171">
        <v>888</v>
      </c>
      <c r="Y171">
        <v>846</v>
      </c>
      <c r="AA171">
        <v>1000</v>
      </c>
      <c r="AC171">
        <v>971</v>
      </c>
      <c r="AD171">
        <v>807</v>
      </c>
      <c r="AE171">
        <v>919</v>
      </c>
      <c r="AF171">
        <v>899</v>
      </c>
      <c r="AG171">
        <v>1001</v>
      </c>
      <c r="AH171">
        <v>746</v>
      </c>
      <c r="AI171">
        <v>1082</v>
      </c>
      <c r="AJ171">
        <v>1010</v>
      </c>
      <c r="AK171">
        <v>1061</v>
      </c>
      <c r="AL171">
        <v>1073</v>
      </c>
      <c r="AN171">
        <v>949</v>
      </c>
      <c r="AP171">
        <f t="shared" si="12"/>
        <v>957.41176470588232</v>
      </c>
      <c r="AQ171">
        <f t="shared" si="13"/>
        <v>116.49973797527024</v>
      </c>
      <c r="AR171">
        <f t="shared" si="14"/>
        <v>607.91255078007157</v>
      </c>
      <c r="AS171">
        <f t="shared" si="15"/>
        <v>1306.9109786316931</v>
      </c>
      <c r="AU171" t="b">
        <f t="shared" si="16"/>
        <v>1</v>
      </c>
      <c r="AV171" t="b">
        <f t="shared" si="17"/>
        <v>1</v>
      </c>
    </row>
    <row r="172" spans="1:48">
      <c r="A172">
        <v>909</v>
      </c>
      <c r="B172">
        <v>826</v>
      </c>
      <c r="C172">
        <v>1157</v>
      </c>
      <c r="D172">
        <v>807</v>
      </c>
      <c r="E172">
        <v>940</v>
      </c>
      <c r="F172">
        <v>715</v>
      </c>
      <c r="G172">
        <v>704</v>
      </c>
      <c r="H172">
        <v>857</v>
      </c>
      <c r="I172">
        <v>960</v>
      </c>
      <c r="J172">
        <v>807</v>
      </c>
      <c r="K172">
        <v>1001</v>
      </c>
      <c r="L172">
        <v>919</v>
      </c>
      <c r="M172">
        <v>827</v>
      </c>
      <c r="N172">
        <v>888</v>
      </c>
      <c r="O172">
        <v>662</v>
      </c>
      <c r="P172">
        <v>817</v>
      </c>
      <c r="Q172">
        <v>766</v>
      </c>
      <c r="R172">
        <v>1134</v>
      </c>
      <c r="T172">
        <v>1123</v>
      </c>
      <c r="U172">
        <v>1367</v>
      </c>
      <c r="V172">
        <v>1083</v>
      </c>
      <c r="W172">
        <v>653</v>
      </c>
      <c r="X172">
        <v>868</v>
      </c>
      <c r="Y172">
        <v>663</v>
      </c>
      <c r="AA172">
        <v>919</v>
      </c>
      <c r="AB172">
        <v>1071</v>
      </c>
      <c r="AC172">
        <v>827</v>
      </c>
      <c r="AD172">
        <v>725</v>
      </c>
      <c r="AE172">
        <v>888</v>
      </c>
      <c r="AF172">
        <v>796</v>
      </c>
      <c r="AG172">
        <v>724</v>
      </c>
      <c r="AH172">
        <v>654</v>
      </c>
      <c r="AI172">
        <v>1094</v>
      </c>
      <c r="AJ172">
        <v>991</v>
      </c>
      <c r="AK172">
        <v>989</v>
      </c>
      <c r="AL172">
        <v>1001</v>
      </c>
      <c r="AM172">
        <v>695</v>
      </c>
      <c r="AN172">
        <v>828</v>
      </c>
      <c r="AP172">
        <f t="shared" si="12"/>
        <v>885.65789473684208</v>
      </c>
      <c r="AQ172">
        <f t="shared" si="13"/>
        <v>165.36793968762257</v>
      </c>
      <c r="AR172">
        <f t="shared" si="14"/>
        <v>389.55407567397435</v>
      </c>
      <c r="AS172">
        <f t="shared" si="15"/>
        <v>1381.7617137997099</v>
      </c>
      <c r="AU172" t="b">
        <f t="shared" si="16"/>
        <v>1</v>
      </c>
      <c r="AV172" t="b">
        <f t="shared" si="17"/>
        <v>1</v>
      </c>
    </row>
    <row r="173" spans="1:48">
      <c r="B173">
        <v>1277</v>
      </c>
      <c r="D173">
        <v>939</v>
      </c>
      <c r="E173">
        <v>1245</v>
      </c>
      <c r="F173">
        <v>877</v>
      </c>
      <c r="H173">
        <v>1020</v>
      </c>
      <c r="I173">
        <v>1195</v>
      </c>
      <c r="J173">
        <v>1021</v>
      </c>
      <c r="K173">
        <v>918</v>
      </c>
      <c r="L173">
        <v>1256</v>
      </c>
      <c r="N173">
        <v>1071</v>
      </c>
      <c r="O173">
        <v>847</v>
      </c>
      <c r="P173">
        <v>939</v>
      </c>
      <c r="Q173">
        <v>1144</v>
      </c>
      <c r="R173">
        <v>1276</v>
      </c>
      <c r="T173">
        <v>1246</v>
      </c>
      <c r="U173">
        <v>1562</v>
      </c>
      <c r="V173">
        <v>1462</v>
      </c>
      <c r="W173">
        <v>991</v>
      </c>
      <c r="X173">
        <v>960</v>
      </c>
      <c r="Y173">
        <v>745</v>
      </c>
      <c r="AA173">
        <v>1358</v>
      </c>
      <c r="AB173">
        <v>1357</v>
      </c>
      <c r="AC173">
        <v>1236</v>
      </c>
      <c r="AD173">
        <v>848</v>
      </c>
      <c r="AE173">
        <v>990</v>
      </c>
      <c r="AF173">
        <v>1195</v>
      </c>
      <c r="AG173">
        <v>1031</v>
      </c>
      <c r="AH173">
        <v>725</v>
      </c>
      <c r="AI173">
        <v>1225</v>
      </c>
      <c r="AJ173">
        <v>1153</v>
      </c>
      <c r="AK173">
        <v>1164</v>
      </c>
      <c r="AL173">
        <v>1082</v>
      </c>
      <c r="AM173">
        <v>1073</v>
      </c>
      <c r="AN173">
        <v>1124</v>
      </c>
      <c r="AP173">
        <f t="shared" si="12"/>
        <v>1104.4705882352941</v>
      </c>
      <c r="AQ173">
        <f t="shared" si="13"/>
        <v>195.30290930106935</v>
      </c>
      <c r="AR173">
        <f t="shared" si="14"/>
        <v>518.5618603320861</v>
      </c>
      <c r="AS173">
        <f t="shared" si="15"/>
        <v>1690.3793161385022</v>
      </c>
      <c r="AU173" t="b">
        <f t="shared" si="16"/>
        <v>1</v>
      </c>
      <c r="AV173" t="b">
        <f t="shared" si="17"/>
        <v>1</v>
      </c>
    </row>
    <row r="174" spans="1:48">
      <c r="A174">
        <v>1041</v>
      </c>
      <c r="B174">
        <v>1031</v>
      </c>
      <c r="D174">
        <v>868</v>
      </c>
      <c r="E174">
        <v>1113</v>
      </c>
      <c r="F174">
        <v>705</v>
      </c>
      <c r="G174">
        <v>899</v>
      </c>
      <c r="H174">
        <v>848</v>
      </c>
      <c r="I174">
        <v>970</v>
      </c>
      <c r="J174">
        <v>877</v>
      </c>
      <c r="K174">
        <v>919</v>
      </c>
      <c r="L174">
        <v>1174</v>
      </c>
      <c r="M174">
        <v>909</v>
      </c>
      <c r="N174">
        <v>919</v>
      </c>
      <c r="O174">
        <v>714</v>
      </c>
      <c r="P174">
        <v>837</v>
      </c>
      <c r="Q174">
        <v>848</v>
      </c>
      <c r="R174">
        <v>951</v>
      </c>
      <c r="T174">
        <v>1175</v>
      </c>
      <c r="U174">
        <v>1296</v>
      </c>
      <c r="V174">
        <v>1134</v>
      </c>
      <c r="W174">
        <v>837</v>
      </c>
      <c r="X174">
        <v>878</v>
      </c>
      <c r="Y174">
        <v>723</v>
      </c>
      <c r="AA174">
        <v>1001</v>
      </c>
      <c r="AB174">
        <v>1051</v>
      </c>
      <c r="AC174">
        <v>920</v>
      </c>
      <c r="AD174">
        <v>808</v>
      </c>
      <c r="AE174">
        <v>940</v>
      </c>
      <c r="AF174">
        <v>786</v>
      </c>
      <c r="AG174">
        <v>847</v>
      </c>
      <c r="AH174">
        <v>716</v>
      </c>
      <c r="AI174">
        <v>1154</v>
      </c>
      <c r="AJ174">
        <v>1001</v>
      </c>
      <c r="AK174">
        <v>928</v>
      </c>
      <c r="AL174">
        <v>1216</v>
      </c>
      <c r="AM174">
        <v>848</v>
      </c>
      <c r="AN174">
        <v>940</v>
      </c>
      <c r="AP174">
        <f t="shared" si="12"/>
        <v>941.1351351351351</v>
      </c>
      <c r="AQ174">
        <f t="shared" si="13"/>
        <v>147.43193573875263</v>
      </c>
      <c r="AR174">
        <f t="shared" si="14"/>
        <v>498.83932791887719</v>
      </c>
      <c r="AS174">
        <f t="shared" si="15"/>
        <v>1383.430942351393</v>
      </c>
      <c r="AU174" t="b">
        <f t="shared" si="16"/>
        <v>1</v>
      </c>
      <c r="AV174" t="b">
        <f t="shared" si="17"/>
        <v>1</v>
      </c>
    </row>
    <row r="175" spans="1:48">
      <c r="A175">
        <v>908</v>
      </c>
      <c r="B175">
        <v>735</v>
      </c>
      <c r="C175">
        <v>1092</v>
      </c>
      <c r="D175">
        <v>765</v>
      </c>
      <c r="E175">
        <v>786</v>
      </c>
      <c r="F175">
        <v>725</v>
      </c>
      <c r="G175">
        <v>939</v>
      </c>
      <c r="H175">
        <v>775</v>
      </c>
      <c r="I175">
        <v>930</v>
      </c>
      <c r="J175">
        <v>766</v>
      </c>
      <c r="K175">
        <v>868</v>
      </c>
      <c r="L175">
        <v>858</v>
      </c>
      <c r="M175">
        <v>807</v>
      </c>
      <c r="N175">
        <v>826</v>
      </c>
      <c r="O175">
        <v>683</v>
      </c>
      <c r="P175">
        <v>756</v>
      </c>
      <c r="R175">
        <v>818</v>
      </c>
      <c r="T175">
        <v>950</v>
      </c>
      <c r="U175">
        <v>1235</v>
      </c>
      <c r="V175">
        <v>1134</v>
      </c>
      <c r="W175">
        <v>746</v>
      </c>
      <c r="X175">
        <v>797</v>
      </c>
      <c r="Y175">
        <v>704</v>
      </c>
      <c r="AA175">
        <v>888</v>
      </c>
      <c r="AB175">
        <v>969</v>
      </c>
      <c r="AC175">
        <v>766</v>
      </c>
      <c r="AD175">
        <v>644</v>
      </c>
      <c r="AE175">
        <v>877</v>
      </c>
      <c r="AF175">
        <v>715</v>
      </c>
      <c r="AG175">
        <v>684</v>
      </c>
      <c r="AH175">
        <v>664</v>
      </c>
      <c r="AI175">
        <v>1063</v>
      </c>
      <c r="AJ175">
        <v>899</v>
      </c>
      <c r="AK175">
        <v>970</v>
      </c>
      <c r="AL175">
        <v>776</v>
      </c>
      <c r="AM175">
        <v>654</v>
      </c>
      <c r="AN175">
        <v>786</v>
      </c>
      <c r="AP175">
        <f t="shared" si="12"/>
        <v>836.70270270270271</v>
      </c>
      <c r="AQ175">
        <f t="shared" si="13"/>
        <v>138.77477053462189</v>
      </c>
      <c r="AR175">
        <f t="shared" si="14"/>
        <v>420.37839109883703</v>
      </c>
      <c r="AS175">
        <f t="shared" si="15"/>
        <v>1253.0270143065684</v>
      </c>
      <c r="AU175" t="b">
        <f t="shared" si="16"/>
        <v>1</v>
      </c>
      <c r="AV175" t="b">
        <f t="shared" si="17"/>
        <v>1</v>
      </c>
    </row>
    <row r="176" spans="1:48">
      <c r="A176">
        <v>1664</v>
      </c>
      <c r="B176">
        <v>1102</v>
      </c>
      <c r="C176">
        <v>1551</v>
      </c>
      <c r="D176">
        <v>1276</v>
      </c>
      <c r="E176">
        <v>1358</v>
      </c>
      <c r="F176">
        <v>1143</v>
      </c>
      <c r="G176">
        <v>1234</v>
      </c>
      <c r="H176">
        <v>989</v>
      </c>
      <c r="I176">
        <v>1389</v>
      </c>
      <c r="J176">
        <v>1286</v>
      </c>
      <c r="K176">
        <v>959</v>
      </c>
      <c r="L176">
        <v>1122</v>
      </c>
      <c r="M176">
        <v>1684</v>
      </c>
      <c r="N176">
        <v>1061</v>
      </c>
      <c r="O176">
        <v>856</v>
      </c>
      <c r="P176">
        <v>990</v>
      </c>
      <c r="Q176">
        <v>1042</v>
      </c>
      <c r="R176">
        <v>1245</v>
      </c>
      <c r="T176">
        <v>1184</v>
      </c>
      <c r="U176">
        <v>1490</v>
      </c>
      <c r="V176">
        <v>1349</v>
      </c>
      <c r="W176">
        <v>1021</v>
      </c>
      <c r="X176">
        <v>827</v>
      </c>
      <c r="Y176">
        <v>836</v>
      </c>
      <c r="AA176">
        <v>1062</v>
      </c>
      <c r="AB176">
        <v>1235</v>
      </c>
      <c r="AC176">
        <v>1114</v>
      </c>
      <c r="AD176">
        <v>868</v>
      </c>
      <c r="AE176">
        <v>1010</v>
      </c>
      <c r="AF176">
        <v>1082</v>
      </c>
      <c r="AG176">
        <v>898</v>
      </c>
      <c r="AH176">
        <v>715</v>
      </c>
      <c r="AI176">
        <v>1256</v>
      </c>
      <c r="AJ176">
        <v>1194</v>
      </c>
      <c r="AK176">
        <v>1540</v>
      </c>
      <c r="AL176">
        <v>1317</v>
      </c>
      <c r="AM176">
        <v>878</v>
      </c>
      <c r="AN176">
        <v>1042</v>
      </c>
      <c r="AP176">
        <f t="shared" si="12"/>
        <v>1154.4473684210527</v>
      </c>
      <c r="AQ176">
        <f t="shared" si="13"/>
        <v>237.37718843115948</v>
      </c>
      <c r="AR176">
        <f t="shared" si="14"/>
        <v>442.31580312757433</v>
      </c>
      <c r="AS176">
        <f t="shared" si="15"/>
        <v>1866.5789337145311</v>
      </c>
      <c r="AU176" t="b">
        <f t="shared" si="16"/>
        <v>1</v>
      </c>
      <c r="AV176" t="b">
        <f t="shared" si="17"/>
        <v>1</v>
      </c>
    </row>
    <row r="177" spans="1:48">
      <c r="A177">
        <v>1173</v>
      </c>
      <c r="B177">
        <v>929</v>
      </c>
      <c r="C177">
        <v>1337</v>
      </c>
      <c r="D177">
        <v>960</v>
      </c>
      <c r="E177">
        <v>919</v>
      </c>
      <c r="F177">
        <v>746</v>
      </c>
      <c r="G177">
        <v>1235</v>
      </c>
      <c r="H177">
        <v>816</v>
      </c>
      <c r="I177">
        <v>1174</v>
      </c>
      <c r="J177">
        <v>1112</v>
      </c>
      <c r="K177">
        <v>1011</v>
      </c>
      <c r="L177">
        <v>1062</v>
      </c>
      <c r="M177">
        <v>899</v>
      </c>
      <c r="N177">
        <v>1040</v>
      </c>
      <c r="O177">
        <v>806</v>
      </c>
      <c r="P177">
        <v>1113</v>
      </c>
      <c r="Q177">
        <v>878</v>
      </c>
      <c r="R177">
        <v>1093</v>
      </c>
      <c r="T177">
        <v>1063</v>
      </c>
      <c r="U177">
        <v>1276</v>
      </c>
      <c r="V177">
        <v>1195</v>
      </c>
      <c r="W177">
        <v>950</v>
      </c>
      <c r="X177">
        <v>919</v>
      </c>
      <c r="Y177">
        <v>826</v>
      </c>
      <c r="AA177">
        <v>1358</v>
      </c>
      <c r="AB177">
        <v>1479</v>
      </c>
      <c r="AC177">
        <v>920</v>
      </c>
      <c r="AD177">
        <v>991</v>
      </c>
      <c r="AE177">
        <v>1297</v>
      </c>
      <c r="AF177">
        <v>899</v>
      </c>
      <c r="AG177">
        <v>1122</v>
      </c>
      <c r="AH177">
        <v>818</v>
      </c>
      <c r="AI177">
        <v>1134</v>
      </c>
      <c r="AJ177">
        <v>1031</v>
      </c>
      <c r="AK177">
        <v>1072</v>
      </c>
      <c r="AL177">
        <v>1011</v>
      </c>
      <c r="AM177">
        <v>858</v>
      </c>
      <c r="AN177">
        <v>971</v>
      </c>
      <c r="AP177">
        <f t="shared" si="12"/>
        <v>1039.2894736842106</v>
      </c>
      <c r="AQ177">
        <f t="shared" si="13"/>
        <v>172.2192047386024</v>
      </c>
      <c r="AR177">
        <f t="shared" si="14"/>
        <v>522.63185946840349</v>
      </c>
      <c r="AS177">
        <f t="shared" si="15"/>
        <v>1555.9470879000178</v>
      </c>
      <c r="AU177" t="b">
        <f t="shared" si="16"/>
        <v>1</v>
      </c>
      <c r="AV177" t="b">
        <f t="shared" si="17"/>
        <v>1</v>
      </c>
    </row>
    <row r="178" spans="1:48">
      <c r="A178">
        <v>1164</v>
      </c>
      <c r="B178">
        <v>1000</v>
      </c>
      <c r="C178">
        <v>1205</v>
      </c>
      <c r="D178">
        <v>837</v>
      </c>
      <c r="E178">
        <v>939</v>
      </c>
      <c r="F178">
        <v>776</v>
      </c>
      <c r="G178">
        <v>929</v>
      </c>
      <c r="H178">
        <v>847</v>
      </c>
      <c r="I178">
        <v>1052</v>
      </c>
      <c r="J178">
        <v>929</v>
      </c>
      <c r="K178">
        <v>898</v>
      </c>
      <c r="L178">
        <v>1144</v>
      </c>
      <c r="M178">
        <v>868</v>
      </c>
      <c r="N178">
        <v>868</v>
      </c>
      <c r="O178">
        <v>745</v>
      </c>
      <c r="P178">
        <v>847</v>
      </c>
      <c r="Q178">
        <v>807</v>
      </c>
      <c r="R178">
        <v>1134</v>
      </c>
      <c r="T178">
        <v>1164</v>
      </c>
      <c r="U178">
        <v>1112</v>
      </c>
      <c r="V178">
        <v>1165</v>
      </c>
      <c r="W178">
        <v>765</v>
      </c>
      <c r="X178">
        <v>878</v>
      </c>
      <c r="Y178">
        <v>632</v>
      </c>
      <c r="AA178">
        <v>950</v>
      </c>
      <c r="AC178">
        <v>909</v>
      </c>
      <c r="AD178">
        <v>675</v>
      </c>
      <c r="AE178">
        <v>939</v>
      </c>
      <c r="AF178">
        <v>991</v>
      </c>
      <c r="AG178">
        <v>806</v>
      </c>
      <c r="AH178">
        <v>602</v>
      </c>
      <c r="AI178">
        <v>1174</v>
      </c>
      <c r="AJ178">
        <v>899</v>
      </c>
      <c r="AK178">
        <v>816</v>
      </c>
      <c r="AL178">
        <v>1042</v>
      </c>
      <c r="AM178">
        <v>767</v>
      </c>
      <c r="AN178">
        <v>837</v>
      </c>
      <c r="AP178">
        <f t="shared" si="12"/>
        <v>921.94594594594594</v>
      </c>
      <c r="AQ178">
        <f t="shared" si="13"/>
        <v>159.44259606968731</v>
      </c>
      <c r="AR178">
        <f t="shared" si="14"/>
        <v>443.61815773688397</v>
      </c>
      <c r="AS178">
        <f t="shared" si="15"/>
        <v>1400.2737341550078</v>
      </c>
      <c r="AU178" t="b">
        <f t="shared" si="16"/>
        <v>1</v>
      </c>
      <c r="AV178" t="b">
        <f t="shared" si="17"/>
        <v>1</v>
      </c>
    </row>
    <row r="179" spans="1:48">
      <c r="A179">
        <v>1061</v>
      </c>
      <c r="B179">
        <v>837</v>
      </c>
      <c r="C179">
        <v>1224</v>
      </c>
      <c r="D179">
        <v>735</v>
      </c>
      <c r="E179">
        <v>1226</v>
      </c>
      <c r="F179">
        <v>745</v>
      </c>
      <c r="G179">
        <v>1061</v>
      </c>
      <c r="H179">
        <v>796</v>
      </c>
      <c r="I179">
        <v>1001</v>
      </c>
      <c r="J179">
        <v>725</v>
      </c>
      <c r="K179">
        <v>868</v>
      </c>
      <c r="L179">
        <v>970</v>
      </c>
      <c r="M179">
        <v>796</v>
      </c>
      <c r="N179">
        <v>938</v>
      </c>
      <c r="O179">
        <v>683</v>
      </c>
      <c r="P179">
        <v>980</v>
      </c>
      <c r="Q179">
        <v>869</v>
      </c>
      <c r="R179">
        <v>960</v>
      </c>
      <c r="T179">
        <v>1011</v>
      </c>
      <c r="U179">
        <v>1256</v>
      </c>
      <c r="V179">
        <v>1165</v>
      </c>
      <c r="W179">
        <v>675</v>
      </c>
      <c r="X179">
        <v>858</v>
      </c>
      <c r="Y179">
        <v>612</v>
      </c>
      <c r="AA179">
        <v>888</v>
      </c>
      <c r="AB179">
        <v>1102</v>
      </c>
      <c r="AC179">
        <v>787</v>
      </c>
      <c r="AD179">
        <v>705</v>
      </c>
      <c r="AE179">
        <v>867</v>
      </c>
      <c r="AF179">
        <v>806</v>
      </c>
      <c r="AG179">
        <v>745</v>
      </c>
      <c r="AH179">
        <v>655</v>
      </c>
      <c r="AI179">
        <v>940</v>
      </c>
      <c r="AJ179">
        <v>919</v>
      </c>
      <c r="AK179">
        <v>1031</v>
      </c>
      <c r="AL179">
        <v>1022</v>
      </c>
      <c r="AM179">
        <v>953</v>
      </c>
      <c r="AN179">
        <v>807</v>
      </c>
      <c r="AP179">
        <f t="shared" si="12"/>
        <v>902.07894736842104</v>
      </c>
      <c r="AQ179">
        <f t="shared" si="13"/>
        <v>166.1829635752286</v>
      </c>
      <c r="AR179">
        <f t="shared" si="14"/>
        <v>403.53005664273525</v>
      </c>
      <c r="AS179">
        <f t="shared" si="15"/>
        <v>1400.6278380941069</v>
      </c>
      <c r="AU179" t="b">
        <f t="shared" si="16"/>
        <v>1</v>
      </c>
      <c r="AV179" t="b">
        <f t="shared" si="17"/>
        <v>1</v>
      </c>
    </row>
    <row r="180" spans="1:48">
      <c r="A180">
        <v>1092</v>
      </c>
      <c r="B180">
        <v>858</v>
      </c>
      <c r="C180">
        <v>1082</v>
      </c>
      <c r="D180">
        <v>878</v>
      </c>
      <c r="E180">
        <v>1010</v>
      </c>
      <c r="F180">
        <v>858</v>
      </c>
      <c r="G180">
        <v>1020</v>
      </c>
      <c r="H180">
        <v>816</v>
      </c>
      <c r="I180">
        <v>980</v>
      </c>
      <c r="J180">
        <v>878</v>
      </c>
      <c r="K180">
        <v>837</v>
      </c>
      <c r="L180">
        <v>1051</v>
      </c>
      <c r="M180">
        <v>899</v>
      </c>
      <c r="N180">
        <v>949</v>
      </c>
      <c r="O180">
        <v>775</v>
      </c>
      <c r="P180">
        <v>990</v>
      </c>
      <c r="Q180">
        <v>929</v>
      </c>
      <c r="R180">
        <v>920</v>
      </c>
      <c r="T180">
        <v>991</v>
      </c>
      <c r="U180">
        <v>1214</v>
      </c>
      <c r="V180">
        <v>1093</v>
      </c>
      <c r="W180">
        <v>817</v>
      </c>
      <c r="X180">
        <v>827</v>
      </c>
      <c r="Y180">
        <v>714</v>
      </c>
      <c r="AA180">
        <v>899</v>
      </c>
      <c r="AB180">
        <v>1306</v>
      </c>
      <c r="AC180">
        <v>1072</v>
      </c>
      <c r="AD180">
        <v>889</v>
      </c>
      <c r="AE180">
        <v>797</v>
      </c>
      <c r="AF180">
        <v>837</v>
      </c>
      <c r="AG180">
        <v>827</v>
      </c>
      <c r="AH180">
        <v>725</v>
      </c>
      <c r="AI180">
        <v>1124</v>
      </c>
      <c r="AJ180">
        <v>969</v>
      </c>
      <c r="AK180">
        <v>1000</v>
      </c>
      <c r="AL180">
        <v>919</v>
      </c>
      <c r="AM180">
        <v>926</v>
      </c>
      <c r="AN180">
        <v>889</v>
      </c>
      <c r="AP180">
        <f t="shared" si="12"/>
        <v>938.34210526315792</v>
      </c>
      <c r="AQ180">
        <f t="shared" si="13"/>
        <v>128.90626729061486</v>
      </c>
      <c r="AR180">
        <f t="shared" si="14"/>
        <v>551.62330339131336</v>
      </c>
      <c r="AS180">
        <f t="shared" si="15"/>
        <v>1325.0609071350025</v>
      </c>
      <c r="AU180" t="b">
        <f t="shared" si="16"/>
        <v>1</v>
      </c>
      <c r="AV180" t="b">
        <f t="shared" si="17"/>
        <v>1</v>
      </c>
    </row>
    <row r="181" spans="1:48">
      <c r="A181">
        <v>888</v>
      </c>
      <c r="B181">
        <v>735</v>
      </c>
      <c r="C181">
        <v>1184</v>
      </c>
      <c r="D181">
        <v>745</v>
      </c>
      <c r="E181">
        <v>1062</v>
      </c>
      <c r="F181">
        <v>745</v>
      </c>
      <c r="G181">
        <v>857</v>
      </c>
      <c r="H181">
        <v>867</v>
      </c>
      <c r="I181">
        <v>991</v>
      </c>
      <c r="J181">
        <v>837</v>
      </c>
      <c r="K181">
        <v>940</v>
      </c>
      <c r="L181">
        <v>847</v>
      </c>
      <c r="M181">
        <v>898</v>
      </c>
      <c r="N181">
        <v>959</v>
      </c>
      <c r="O181">
        <v>693</v>
      </c>
      <c r="P181">
        <v>848</v>
      </c>
      <c r="Q181">
        <v>858</v>
      </c>
      <c r="R181">
        <v>919</v>
      </c>
      <c r="T181">
        <v>970</v>
      </c>
      <c r="U181">
        <v>1113</v>
      </c>
      <c r="V181">
        <v>1329</v>
      </c>
      <c r="W181">
        <v>888</v>
      </c>
      <c r="X181">
        <v>776</v>
      </c>
      <c r="Y181">
        <v>714</v>
      </c>
      <c r="AA181">
        <v>970</v>
      </c>
      <c r="AB181">
        <v>1092</v>
      </c>
      <c r="AC181">
        <v>685</v>
      </c>
      <c r="AD181">
        <v>644</v>
      </c>
      <c r="AE181">
        <v>867</v>
      </c>
      <c r="AF181">
        <v>715</v>
      </c>
      <c r="AG181">
        <v>836</v>
      </c>
      <c r="AH181">
        <v>654</v>
      </c>
      <c r="AI181">
        <v>1093</v>
      </c>
      <c r="AJ181">
        <v>971</v>
      </c>
      <c r="AK181">
        <v>959</v>
      </c>
      <c r="AL181">
        <v>807</v>
      </c>
      <c r="AM181">
        <v>767</v>
      </c>
      <c r="AN181">
        <v>837</v>
      </c>
      <c r="AP181">
        <f t="shared" si="12"/>
        <v>883.15789473684208</v>
      </c>
      <c r="AQ181">
        <f t="shared" si="13"/>
        <v>152.12504215119267</v>
      </c>
      <c r="AR181">
        <f t="shared" si="14"/>
        <v>426.78276828326409</v>
      </c>
      <c r="AS181">
        <f t="shared" si="15"/>
        <v>1339.5330211904202</v>
      </c>
      <c r="AU181" t="b">
        <f t="shared" si="16"/>
        <v>1</v>
      </c>
      <c r="AV181" t="b">
        <f t="shared" si="17"/>
        <v>1</v>
      </c>
    </row>
    <row r="182" spans="1:48">
      <c r="A182">
        <v>1010</v>
      </c>
      <c r="B182">
        <v>1031</v>
      </c>
      <c r="C182">
        <v>1102</v>
      </c>
      <c r="D182">
        <v>807</v>
      </c>
      <c r="E182">
        <v>1041</v>
      </c>
      <c r="F182">
        <v>796</v>
      </c>
      <c r="G182">
        <v>899</v>
      </c>
      <c r="H182">
        <v>929</v>
      </c>
      <c r="I182">
        <v>1062</v>
      </c>
      <c r="J182">
        <v>1133</v>
      </c>
      <c r="K182">
        <v>939</v>
      </c>
      <c r="M182">
        <v>1032</v>
      </c>
      <c r="N182">
        <v>969</v>
      </c>
      <c r="O182">
        <v>847</v>
      </c>
      <c r="P182">
        <v>1143</v>
      </c>
      <c r="Q182">
        <v>879</v>
      </c>
      <c r="R182">
        <v>1001</v>
      </c>
      <c r="T182">
        <v>991</v>
      </c>
      <c r="U182">
        <v>1143</v>
      </c>
      <c r="V182">
        <v>1062</v>
      </c>
      <c r="W182">
        <v>817</v>
      </c>
      <c r="X182">
        <v>919</v>
      </c>
      <c r="Y182">
        <v>968</v>
      </c>
      <c r="AA182">
        <v>1112</v>
      </c>
      <c r="AB182">
        <v>1030</v>
      </c>
      <c r="AC182">
        <v>868</v>
      </c>
      <c r="AD182">
        <v>828</v>
      </c>
      <c r="AE182">
        <v>797</v>
      </c>
      <c r="AF182">
        <v>705</v>
      </c>
      <c r="AG182">
        <v>868</v>
      </c>
      <c r="AH182">
        <v>695</v>
      </c>
      <c r="AI182">
        <v>1164</v>
      </c>
      <c r="AJ182">
        <v>1010</v>
      </c>
      <c r="AK182">
        <v>1000</v>
      </c>
      <c r="AL182">
        <v>1072</v>
      </c>
      <c r="AM182">
        <v>889</v>
      </c>
      <c r="AN182">
        <v>950</v>
      </c>
      <c r="AP182">
        <f t="shared" si="12"/>
        <v>959.67567567567562</v>
      </c>
      <c r="AQ182">
        <f t="shared" si="13"/>
        <v>122.97381249094715</v>
      </c>
      <c r="AR182">
        <f t="shared" si="14"/>
        <v>590.75423820283413</v>
      </c>
      <c r="AS182">
        <f t="shared" si="15"/>
        <v>1328.5971131485171</v>
      </c>
      <c r="AU182" t="b">
        <f t="shared" si="16"/>
        <v>1</v>
      </c>
      <c r="AV182" t="b">
        <f t="shared" si="17"/>
        <v>1</v>
      </c>
    </row>
    <row r="183" spans="1:48">
      <c r="A183">
        <v>776</v>
      </c>
      <c r="B183">
        <v>1052</v>
      </c>
      <c r="C183">
        <v>1021</v>
      </c>
      <c r="D183">
        <v>735</v>
      </c>
      <c r="E183">
        <v>1001</v>
      </c>
      <c r="F183">
        <v>745</v>
      </c>
      <c r="G183">
        <v>928</v>
      </c>
      <c r="H183">
        <v>816</v>
      </c>
      <c r="I183">
        <v>899</v>
      </c>
      <c r="J183">
        <v>827</v>
      </c>
      <c r="K183">
        <v>816</v>
      </c>
      <c r="L183">
        <v>868</v>
      </c>
      <c r="M183">
        <v>786</v>
      </c>
      <c r="N183">
        <v>1031</v>
      </c>
      <c r="O183">
        <v>785</v>
      </c>
      <c r="P183">
        <v>950</v>
      </c>
      <c r="Q183">
        <v>735</v>
      </c>
      <c r="R183">
        <v>879</v>
      </c>
      <c r="T183">
        <v>1072</v>
      </c>
      <c r="U183">
        <v>1285</v>
      </c>
      <c r="V183">
        <v>930</v>
      </c>
      <c r="W183">
        <v>735</v>
      </c>
      <c r="X183">
        <v>1093</v>
      </c>
      <c r="Y183">
        <v>806</v>
      </c>
      <c r="AA183">
        <v>930</v>
      </c>
      <c r="AB183">
        <v>1337</v>
      </c>
      <c r="AC183">
        <v>756</v>
      </c>
      <c r="AD183">
        <v>787</v>
      </c>
      <c r="AE183">
        <v>939</v>
      </c>
      <c r="AF183">
        <v>807</v>
      </c>
      <c r="AG183">
        <v>888</v>
      </c>
      <c r="AH183">
        <v>695</v>
      </c>
      <c r="AI183">
        <v>1032</v>
      </c>
      <c r="AJ183">
        <v>919</v>
      </c>
      <c r="AK183">
        <v>878</v>
      </c>
      <c r="AL183">
        <v>970</v>
      </c>
      <c r="AM183">
        <v>1001</v>
      </c>
      <c r="AN183">
        <v>971</v>
      </c>
      <c r="AP183">
        <f t="shared" si="12"/>
        <v>907.39473684210532</v>
      </c>
      <c r="AQ183">
        <f t="shared" si="13"/>
        <v>144.76776173034995</v>
      </c>
      <c r="AR183">
        <f t="shared" si="14"/>
        <v>473.09145165105548</v>
      </c>
      <c r="AS183">
        <f t="shared" si="15"/>
        <v>1341.6980220331552</v>
      </c>
      <c r="AU183" t="b">
        <f t="shared" si="16"/>
        <v>1</v>
      </c>
      <c r="AV183" t="b">
        <f t="shared" si="17"/>
        <v>1</v>
      </c>
    </row>
    <row r="184" spans="1:48">
      <c r="A184">
        <v>807</v>
      </c>
      <c r="B184">
        <v>826</v>
      </c>
      <c r="C184">
        <v>1163</v>
      </c>
      <c r="D184">
        <v>847</v>
      </c>
      <c r="E184">
        <v>959</v>
      </c>
      <c r="F184">
        <v>715</v>
      </c>
      <c r="G184">
        <v>908</v>
      </c>
      <c r="H184">
        <v>837</v>
      </c>
      <c r="I184">
        <v>1031</v>
      </c>
      <c r="J184">
        <v>745</v>
      </c>
      <c r="K184">
        <v>960</v>
      </c>
      <c r="L184">
        <v>1041</v>
      </c>
      <c r="M184">
        <v>939</v>
      </c>
      <c r="N184">
        <v>846</v>
      </c>
      <c r="O184">
        <v>724</v>
      </c>
      <c r="P184">
        <v>919</v>
      </c>
      <c r="Q184">
        <v>950</v>
      </c>
      <c r="R184">
        <v>1011</v>
      </c>
      <c r="T184">
        <v>878</v>
      </c>
      <c r="U184">
        <v>1123</v>
      </c>
      <c r="V184">
        <v>1103</v>
      </c>
      <c r="W184">
        <v>817</v>
      </c>
      <c r="X184">
        <v>796</v>
      </c>
      <c r="Y184">
        <v>612</v>
      </c>
      <c r="AA184">
        <v>980</v>
      </c>
      <c r="AB184">
        <v>1072</v>
      </c>
      <c r="AC184">
        <v>767</v>
      </c>
      <c r="AD184">
        <v>735</v>
      </c>
      <c r="AE184">
        <v>877</v>
      </c>
      <c r="AF184">
        <v>786</v>
      </c>
      <c r="AG184">
        <v>806</v>
      </c>
      <c r="AH184">
        <v>664</v>
      </c>
      <c r="AI184">
        <v>1052</v>
      </c>
      <c r="AJ184">
        <v>939</v>
      </c>
      <c r="AK184">
        <v>898</v>
      </c>
      <c r="AL184">
        <v>838</v>
      </c>
      <c r="AM184">
        <v>746</v>
      </c>
      <c r="AN184">
        <v>868</v>
      </c>
      <c r="AP184">
        <f t="shared" si="12"/>
        <v>883.81578947368416</v>
      </c>
      <c r="AQ184">
        <f t="shared" si="13"/>
        <v>131.25071021957828</v>
      </c>
      <c r="AR184">
        <f t="shared" si="14"/>
        <v>490.06365881494935</v>
      </c>
      <c r="AS184">
        <f t="shared" si="15"/>
        <v>1277.567920132419</v>
      </c>
      <c r="AU184" t="b">
        <f t="shared" si="16"/>
        <v>1</v>
      </c>
      <c r="AV184" t="b">
        <f t="shared" si="17"/>
        <v>1</v>
      </c>
    </row>
    <row r="185" spans="1:48">
      <c r="A185">
        <v>887</v>
      </c>
      <c r="B185">
        <v>878</v>
      </c>
      <c r="C185" s="4"/>
      <c r="D185">
        <v>827</v>
      </c>
      <c r="E185">
        <v>970</v>
      </c>
      <c r="F185">
        <v>879</v>
      </c>
      <c r="G185">
        <v>1000</v>
      </c>
      <c r="H185">
        <v>826</v>
      </c>
      <c r="I185">
        <v>1001</v>
      </c>
      <c r="J185">
        <v>776</v>
      </c>
      <c r="K185">
        <v>878</v>
      </c>
      <c r="L185">
        <v>1051</v>
      </c>
      <c r="M185">
        <v>970</v>
      </c>
      <c r="N185">
        <v>919</v>
      </c>
      <c r="O185">
        <v>775</v>
      </c>
      <c r="P185">
        <v>929</v>
      </c>
      <c r="Q185">
        <v>858</v>
      </c>
      <c r="R185">
        <v>1011</v>
      </c>
      <c r="T185">
        <v>899</v>
      </c>
      <c r="U185">
        <v>1164</v>
      </c>
      <c r="V185">
        <v>1114</v>
      </c>
      <c r="W185">
        <v>827</v>
      </c>
      <c r="X185">
        <v>920</v>
      </c>
      <c r="Y185">
        <v>693</v>
      </c>
      <c r="AA185">
        <v>970</v>
      </c>
      <c r="AB185">
        <v>959</v>
      </c>
      <c r="AC185">
        <v>889</v>
      </c>
      <c r="AD185">
        <v>787</v>
      </c>
      <c r="AE185">
        <v>797</v>
      </c>
      <c r="AF185">
        <v>807</v>
      </c>
      <c r="AG185">
        <v>898</v>
      </c>
      <c r="AH185">
        <v>685</v>
      </c>
      <c r="AI185">
        <v>1113</v>
      </c>
      <c r="AJ185">
        <v>991</v>
      </c>
      <c r="AK185">
        <v>928</v>
      </c>
      <c r="AL185">
        <v>939</v>
      </c>
      <c r="AM185">
        <v>807</v>
      </c>
      <c r="AN185">
        <v>879</v>
      </c>
      <c r="AP185">
        <f t="shared" si="12"/>
        <v>905.43243243243239</v>
      </c>
      <c r="AQ185">
        <f t="shared" si="13"/>
        <v>108.81368902357333</v>
      </c>
      <c r="AR185">
        <f t="shared" si="14"/>
        <v>578.99136536171238</v>
      </c>
      <c r="AS185">
        <f t="shared" si="15"/>
        <v>1231.8734995031523</v>
      </c>
      <c r="AU185" t="b">
        <f t="shared" si="16"/>
        <v>1</v>
      </c>
      <c r="AV185" t="b">
        <f t="shared" si="17"/>
        <v>1</v>
      </c>
    </row>
    <row r="186" spans="1:48">
      <c r="A186">
        <v>1092</v>
      </c>
      <c r="B186">
        <v>929</v>
      </c>
      <c r="C186">
        <v>1194</v>
      </c>
      <c r="D186">
        <v>847</v>
      </c>
      <c r="E186">
        <v>899</v>
      </c>
      <c r="F186">
        <v>796</v>
      </c>
      <c r="G186">
        <v>1276</v>
      </c>
      <c r="H186">
        <v>939</v>
      </c>
      <c r="I186">
        <v>1032</v>
      </c>
      <c r="J186">
        <v>807</v>
      </c>
      <c r="K186">
        <v>909</v>
      </c>
      <c r="L186" s="4"/>
      <c r="M186">
        <v>960</v>
      </c>
      <c r="N186">
        <v>877</v>
      </c>
      <c r="O186">
        <v>734</v>
      </c>
      <c r="P186">
        <v>1195</v>
      </c>
      <c r="Q186">
        <v>827</v>
      </c>
      <c r="R186">
        <v>1083</v>
      </c>
      <c r="T186">
        <v>1052</v>
      </c>
      <c r="U186">
        <v>1082</v>
      </c>
      <c r="V186">
        <v>1073</v>
      </c>
      <c r="W186">
        <v>756</v>
      </c>
      <c r="X186">
        <v>898</v>
      </c>
      <c r="Y186">
        <v>653</v>
      </c>
      <c r="AA186">
        <v>969</v>
      </c>
      <c r="AB186">
        <v>979</v>
      </c>
      <c r="AC186">
        <v>929</v>
      </c>
      <c r="AD186">
        <v>746</v>
      </c>
      <c r="AE186">
        <v>775</v>
      </c>
      <c r="AF186">
        <v>838</v>
      </c>
      <c r="AG186">
        <v>867</v>
      </c>
      <c r="AH186">
        <v>674</v>
      </c>
      <c r="AI186">
        <v>1205</v>
      </c>
      <c r="AJ186">
        <v>960</v>
      </c>
      <c r="AK186">
        <v>919</v>
      </c>
      <c r="AL186">
        <v>991</v>
      </c>
      <c r="AM186">
        <v>817</v>
      </c>
      <c r="AN186">
        <v>1154</v>
      </c>
      <c r="AP186">
        <f t="shared" si="12"/>
        <v>938.72972972972968</v>
      </c>
      <c r="AQ186">
        <f t="shared" si="13"/>
        <v>154.61576904066442</v>
      </c>
      <c r="AR186">
        <f t="shared" si="14"/>
        <v>474.88242260773643</v>
      </c>
      <c r="AS186">
        <f t="shared" si="15"/>
        <v>1402.5770368517228</v>
      </c>
      <c r="AU186" t="b">
        <f t="shared" si="16"/>
        <v>1</v>
      </c>
      <c r="AV186" t="b">
        <f t="shared" si="17"/>
        <v>1</v>
      </c>
    </row>
    <row r="187" spans="1:48">
      <c r="A187">
        <v>899</v>
      </c>
      <c r="B187">
        <v>858</v>
      </c>
      <c r="C187">
        <v>1112</v>
      </c>
      <c r="D187">
        <v>766</v>
      </c>
      <c r="E187">
        <v>786</v>
      </c>
      <c r="F187">
        <v>776</v>
      </c>
      <c r="G187">
        <v>1235</v>
      </c>
      <c r="H187">
        <v>826</v>
      </c>
      <c r="I187">
        <v>939</v>
      </c>
      <c r="J187">
        <v>827</v>
      </c>
      <c r="K187">
        <v>877</v>
      </c>
      <c r="L187">
        <v>990</v>
      </c>
      <c r="M187">
        <v>939</v>
      </c>
      <c r="N187">
        <v>898</v>
      </c>
      <c r="O187">
        <v>714</v>
      </c>
      <c r="P187">
        <v>990</v>
      </c>
      <c r="Q187">
        <v>868</v>
      </c>
      <c r="R187">
        <v>951</v>
      </c>
      <c r="T187">
        <v>980</v>
      </c>
      <c r="U187">
        <v>1163</v>
      </c>
      <c r="V187">
        <v>1012</v>
      </c>
      <c r="W187">
        <v>735</v>
      </c>
      <c r="X187">
        <v>827</v>
      </c>
      <c r="Y187">
        <v>673</v>
      </c>
      <c r="AA187">
        <v>1001</v>
      </c>
      <c r="AB187">
        <v>970</v>
      </c>
      <c r="AC187">
        <v>828</v>
      </c>
      <c r="AD187">
        <v>756</v>
      </c>
      <c r="AE187">
        <v>817</v>
      </c>
      <c r="AF187">
        <v>735</v>
      </c>
      <c r="AG187">
        <v>817</v>
      </c>
      <c r="AH187">
        <v>706</v>
      </c>
      <c r="AI187">
        <v>1032</v>
      </c>
      <c r="AJ187">
        <v>918</v>
      </c>
      <c r="AK187">
        <v>877</v>
      </c>
      <c r="AL187">
        <v>919</v>
      </c>
      <c r="AM187">
        <v>787</v>
      </c>
      <c r="AN187">
        <v>981</v>
      </c>
      <c r="AP187">
        <f t="shared" si="12"/>
        <v>889.07894736842104</v>
      </c>
      <c r="AQ187">
        <f t="shared" si="13"/>
        <v>127.2744176283897</v>
      </c>
      <c r="AR187">
        <f t="shared" si="14"/>
        <v>507.25569448325194</v>
      </c>
      <c r="AS187">
        <f t="shared" si="15"/>
        <v>1270.9022002535901</v>
      </c>
      <c r="AU187" t="b">
        <f t="shared" si="16"/>
        <v>1</v>
      </c>
      <c r="AV187" t="b">
        <f t="shared" si="17"/>
        <v>1</v>
      </c>
    </row>
    <row r="188" spans="1:48">
      <c r="A188">
        <v>898</v>
      </c>
      <c r="B188">
        <v>827</v>
      </c>
      <c r="C188">
        <v>1286</v>
      </c>
      <c r="D188">
        <v>827</v>
      </c>
      <c r="E188">
        <v>970</v>
      </c>
      <c r="F188">
        <v>868</v>
      </c>
      <c r="G188">
        <v>1020</v>
      </c>
      <c r="H188">
        <v>858</v>
      </c>
      <c r="I188">
        <v>970</v>
      </c>
      <c r="J188">
        <v>908</v>
      </c>
      <c r="K188">
        <v>1011</v>
      </c>
      <c r="L188">
        <v>980</v>
      </c>
      <c r="M188">
        <v>1123</v>
      </c>
      <c r="N188">
        <v>856</v>
      </c>
      <c r="O188">
        <v>623</v>
      </c>
      <c r="P188">
        <v>786</v>
      </c>
      <c r="Q188">
        <v>766</v>
      </c>
      <c r="R188">
        <v>1041</v>
      </c>
      <c r="T188">
        <v>991</v>
      </c>
      <c r="U188" s="4"/>
      <c r="V188">
        <v>1103</v>
      </c>
      <c r="W188">
        <v>746</v>
      </c>
      <c r="X188">
        <v>807</v>
      </c>
      <c r="Y188">
        <v>591</v>
      </c>
      <c r="AA188">
        <v>980</v>
      </c>
      <c r="AB188">
        <v>939</v>
      </c>
      <c r="AC188">
        <v>807</v>
      </c>
      <c r="AD188">
        <v>746</v>
      </c>
      <c r="AE188">
        <v>858</v>
      </c>
      <c r="AF188">
        <v>725</v>
      </c>
      <c r="AG188">
        <v>775</v>
      </c>
      <c r="AH188">
        <v>695</v>
      </c>
      <c r="AI188">
        <v>940</v>
      </c>
      <c r="AJ188">
        <v>776</v>
      </c>
      <c r="AK188">
        <v>960</v>
      </c>
      <c r="AL188">
        <v>940</v>
      </c>
      <c r="AM188">
        <v>705</v>
      </c>
      <c r="AN188">
        <v>960</v>
      </c>
      <c r="AP188">
        <f t="shared" si="12"/>
        <v>882.75675675675677</v>
      </c>
      <c r="AQ188">
        <f t="shared" si="13"/>
        <v>143.86710793209397</v>
      </c>
      <c r="AR188">
        <f t="shared" si="14"/>
        <v>451.15543296047485</v>
      </c>
      <c r="AS188">
        <f t="shared" si="15"/>
        <v>1314.3580805530387</v>
      </c>
      <c r="AU188" t="b">
        <f t="shared" si="16"/>
        <v>1</v>
      </c>
      <c r="AV188" t="b">
        <f t="shared" si="17"/>
        <v>1</v>
      </c>
    </row>
    <row r="189" spans="1:48">
      <c r="A189">
        <v>888</v>
      </c>
      <c r="B189">
        <v>653</v>
      </c>
      <c r="C189">
        <v>950</v>
      </c>
      <c r="D189">
        <v>684</v>
      </c>
      <c r="E189">
        <v>1041</v>
      </c>
      <c r="F189">
        <v>745</v>
      </c>
      <c r="G189">
        <v>919</v>
      </c>
      <c r="H189">
        <v>806</v>
      </c>
      <c r="I189">
        <v>940</v>
      </c>
      <c r="J189">
        <v>868</v>
      </c>
      <c r="K189">
        <v>807</v>
      </c>
      <c r="L189">
        <v>919</v>
      </c>
      <c r="M189">
        <v>940</v>
      </c>
      <c r="N189">
        <v>878</v>
      </c>
      <c r="O189">
        <v>734</v>
      </c>
      <c r="P189">
        <v>756</v>
      </c>
      <c r="Q189">
        <v>827</v>
      </c>
      <c r="T189">
        <v>1022</v>
      </c>
      <c r="U189">
        <v>1123</v>
      </c>
      <c r="V189">
        <v>1083</v>
      </c>
      <c r="W189">
        <v>673</v>
      </c>
      <c r="X189">
        <v>858</v>
      </c>
      <c r="Y189">
        <v>673</v>
      </c>
      <c r="AA189">
        <v>1154</v>
      </c>
      <c r="AB189">
        <v>877</v>
      </c>
      <c r="AC189">
        <v>776</v>
      </c>
      <c r="AD189">
        <v>746</v>
      </c>
      <c r="AE189">
        <v>817</v>
      </c>
      <c r="AF189">
        <v>766</v>
      </c>
      <c r="AG189">
        <v>908</v>
      </c>
      <c r="AH189">
        <v>613</v>
      </c>
      <c r="AI189">
        <v>1031</v>
      </c>
      <c r="AJ189">
        <v>858</v>
      </c>
      <c r="AK189">
        <v>887</v>
      </c>
      <c r="AL189">
        <v>1042</v>
      </c>
      <c r="AM189">
        <v>807</v>
      </c>
      <c r="AN189">
        <v>940</v>
      </c>
      <c r="AP189">
        <f t="shared" si="12"/>
        <v>865.10810810810813</v>
      </c>
      <c r="AQ189">
        <f t="shared" si="13"/>
        <v>134.32460347642618</v>
      </c>
      <c r="AR189">
        <f t="shared" si="14"/>
        <v>462.13429767882963</v>
      </c>
      <c r="AS189">
        <f t="shared" si="15"/>
        <v>1268.0819185373866</v>
      </c>
      <c r="AU189" t="b">
        <f t="shared" si="16"/>
        <v>1</v>
      </c>
      <c r="AV189" t="b">
        <f t="shared" si="17"/>
        <v>1</v>
      </c>
    </row>
    <row r="190" spans="1:48">
      <c r="A190">
        <v>1071</v>
      </c>
      <c r="B190">
        <v>1072</v>
      </c>
      <c r="C190">
        <v>1561</v>
      </c>
      <c r="D190">
        <v>847</v>
      </c>
      <c r="E190">
        <v>1011</v>
      </c>
      <c r="F190">
        <v>909</v>
      </c>
      <c r="G190">
        <v>1551</v>
      </c>
      <c r="H190">
        <v>1040</v>
      </c>
      <c r="I190">
        <v>1052</v>
      </c>
      <c r="J190">
        <v>949</v>
      </c>
      <c r="K190">
        <v>878</v>
      </c>
      <c r="L190">
        <v>1225</v>
      </c>
      <c r="M190">
        <v>1062</v>
      </c>
      <c r="N190">
        <v>1010</v>
      </c>
      <c r="O190">
        <v>805</v>
      </c>
      <c r="P190">
        <v>1174</v>
      </c>
      <c r="Q190">
        <v>1012</v>
      </c>
      <c r="R190">
        <v>1297</v>
      </c>
      <c r="T190">
        <v>1082</v>
      </c>
      <c r="U190">
        <v>1347</v>
      </c>
      <c r="V190">
        <v>1247</v>
      </c>
      <c r="W190">
        <v>848</v>
      </c>
      <c r="X190">
        <v>919</v>
      </c>
      <c r="Y190">
        <v>786</v>
      </c>
      <c r="AA190">
        <v>1102</v>
      </c>
      <c r="AB190">
        <v>1163</v>
      </c>
      <c r="AC190">
        <v>950</v>
      </c>
      <c r="AD190">
        <v>808</v>
      </c>
      <c r="AE190">
        <v>795</v>
      </c>
      <c r="AF190">
        <v>868</v>
      </c>
      <c r="AG190">
        <v>1113</v>
      </c>
      <c r="AH190">
        <v>776</v>
      </c>
      <c r="AI190">
        <v>1114</v>
      </c>
      <c r="AJ190">
        <v>909</v>
      </c>
      <c r="AK190">
        <v>1102</v>
      </c>
      <c r="AL190">
        <v>858</v>
      </c>
      <c r="AM190">
        <v>848</v>
      </c>
      <c r="AN190">
        <v>1063</v>
      </c>
      <c r="AP190">
        <f t="shared" si="12"/>
        <v>1032.2105263157894</v>
      </c>
      <c r="AQ190">
        <f t="shared" si="13"/>
        <v>194.18550032082908</v>
      </c>
      <c r="AR190">
        <f t="shared" si="14"/>
        <v>449.65402535330213</v>
      </c>
      <c r="AS190">
        <f t="shared" si="15"/>
        <v>1614.7670272782766</v>
      </c>
      <c r="AU190" t="b">
        <f t="shared" si="16"/>
        <v>1</v>
      </c>
      <c r="AV190" t="b">
        <f t="shared" si="17"/>
        <v>1</v>
      </c>
    </row>
    <row r="191" spans="1:48">
      <c r="A191">
        <v>1000</v>
      </c>
      <c r="B191">
        <v>919</v>
      </c>
      <c r="C191">
        <v>1102</v>
      </c>
      <c r="D191">
        <v>827</v>
      </c>
      <c r="E191">
        <v>929</v>
      </c>
      <c r="F191">
        <v>827</v>
      </c>
      <c r="G191">
        <v>1164</v>
      </c>
      <c r="H191">
        <v>796</v>
      </c>
      <c r="I191">
        <v>1001</v>
      </c>
      <c r="J191">
        <v>889</v>
      </c>
      <c r="K191">
        <v>867</v>
      </c>
      <c r="L191">
        <v>1082</v>
      </c>
      <c r="M191">
        <v>888</v>
      </c>
      <c r="N191">
        <v>989</v>
      </c>
      <c r="O191">
        <v>745</v>
      </c>
      <c r="P191">
        <v>970</v>
      </c>
      <c r="Q191">
        <v>920</v>
      </c>
      <c r="R191">
        <v>991</v>
      </c>
      <c r="T191">
        <v>990</v>
      </c>
      <c r="U191">
        <v>1225</v>
      </c>
      <c r="V191">
        <v>1206</v>
      </c>
      <c r="W191">
        <v>868</v>
      </c>
      <c r="X191">
        <v>909</v>
      </c>
      <c r="Y191">
        <v>683</v>
      </c>
      <c r="AA191">
        <v>981</v>
      </c>
      <c r="AB191">
        <v>980</v>
      </c>
      <c r="AC191">
        <v>777</v>
      </c>
      <c r="AD191">
        <v>746</v>
      </c>
      <c r="AE191">
        <v>786</v>
      </c>
      <c r="AF191">
        <v>766</v>
      </c>
      <c r="AG191">
        <v>877</v>
      </c>
      <c r="AH191">
        <v>746</v>
      </c>
      <c r="AI191">
        <v>1113</v>
      </c>
      <c r="AJ191">
        <v>960</v>
      </c>
      <c r="AK191">
        <v>878</v>
      </c>
      <c r="AL191">
        <v>848</v>
      </c>
      <c r="AM191">
        <v>828</v>
      </c>
      <c r="AN191">
        <v>878</v>
      </c>
      <c r="AP191">
        <f t="shared" si="12"/>
        <v>919.76315789473688</v>
      </c>
      <c r="AQ191">
        <f t="shared" si="13"/>
        <v>131.40846865024108</v>
      </c>
      <c r="AR191">
        <f t="shared" si="14"/>
        <v>525.53775194401362</v>
      </c>
      <c r="AS191">
        <f t="shared" si="15"/>
        <v>1313.9885638454602</v>
      </c>
      <c r="AU191" t="b">
        <f t="shared" si="16"/>
        <v>1</v>
      </c>
      <c r="AV191" t="b">
        <f t="shared" si="17"/>
        <v>1</v>
      </c>
    </row>
    <row r="192" spans="1:48">
      <c r="A192">
        <v>1021</v>
      </c>
      <c r="B192">
        <v>847</v>
      </c>
      <c r="C192">
        <v>1225</v>
      </c>
      <c r="D192">
        <v>909</v>
      </c>
      <c r="E192">
        <v>909</v>
      </c>
      <c r="F192">
        <v>867</v>
      </c>
      <c r="G192">
        <v>1081</v>
      </c>
      <c r="H192">
        <v>1163</v>
      </c>
      <c r="I192">
        <v>1001</v>
      </c>
      <c r="J192">
        <v>878</v>
      </c>
      <c r="K192">
        <v>878</v>
      </c>
      <c r="L192">
        <v>908</v>
      </c>
      <c r="M192">
        <v>950</v>
      </c>
      <c r="N192">
        <v>929</v>
      </c>
      <c r="O192">
        <v>786</v>
      </c>
      <c r="P192">
        <v>1041</v>
      </c>
      <c r="Q192">
        <v>867</v>
      </c>
      <c r="R192">
        <v>1042</v>
      </c>
      <c r="S192" s="4"/>
      <c r="T192">
        <v>1022</v>
      </c>
      <c r="U192">
        <v>1133</v>
      </c>
      <c r="V192">
        <v>1103</v>
      </c>
      <c r="W192">
        <v>807</v>
      </c>
      <c r="X192">
        <v>868</v>
      </c>
      <c r="Y192">
        <v>714</v>
      </c>
      <c r="AA192">
        <v>1010</v>
      </c>
      <c r="AB192">
        <v>959</v>
      </c>
      <c r="AC192">
        <v>848</v>
      </c>
      <c r="AD192">
        <v>889</v>
      </c>
      <c r="AE192">
        <v>777</v>
      </c>
      <c r="AF192">
        <v>735</v>
      </c>
      <c r="AG192">
        <v>919</v>
      </c>
      <c r="AH192">
        <v>685</v>
      </c>
      <c r="AI192">
        <v>909</v>
      </c>
      <c r="AJ192">
        <v>806</v>
      </c>
      <c r="AK192">
        <v>1010</v>
      </c>
      <c r="AL192">
        <v>786</v>
      </c>
      <c r="AM192">
        <v>745</v>
      </c>
      <c r="AN192">
        <v>889</v>
      </c>
      <c r="AP192">
        <f t="shared" si="12"/>
        <v>918.84210526315792</v>
      </c>
      <c r="AQ192">
        <f t="shared" si="13"/>
        <v>127.51524049152027</v>
      </c>
      <c r="AR192">
        <f t="shared" si="14"/>
        <v>536.29638378859704</v>
      </c>
      <c r="AS192">
        <f t="shared" si="15"/>
        <v>1301.3878267377188</v>
      </c>
      <c r="AU192" t="b">
        <f t="shared" si="16"/>
        <v>1</v>
      </c>
      <c r="AV192" t="b">
        <f t="shared" si="17"/>
        <v>1</v>
      </c>
    </row>
    <row r="193" spans="1:48">
      <c r="A193">
        <v>817</v>
      </c>
      <c r="B193">
        <v>735</v>
      </c>
      <c r="C193">
        <v>1113</v>
      </c>
      <c r="D193">
        <v>745</v>
      </c>
      <c r="E193">
        <v>959</v>
      </c>
      <c r="F193">
        <v>746</v>
      </c>
      <c r="G193">
        <v>1062</v>
      </c>
      <c r="H193">
        <v>817</v>
      </c>
      <c r="I193">
        <v>980</v>
      </c>
      <c r="J193">
        <v>765</v>
      </c>
      <c r="K193">
        <v>827</v>
      </c>
      <c r="L193">
        <v>899</v>
      </c>
      <c r="M193">
        <v>929</v>
      </c>
      <c r="N193">
        <v>908</v>
      </c>
      <c r="O193">
        <v>642</v>
      </c>
      <c r="P193">
        <v>868</v>
      </c>
      <c r="Q193">
        <v>746</v>
      </c>
      <c r="R193">
        <v>1022</v>
      </c>
      <c r="T193">
        <v>1052</v>
      </c>
      <c r="U193">
        <v>1061</v>
      </c>
      <c r="V193">
        <v>951</v>
      </c>
      <c r="W193">
        <v>786</v>
      </c>
      <c r="X193">
        <v>796</v>
      </c>
      <c r="Y193">
        <v>713</v>
      </c>
      <c r="AA193">
        <v>929</v>
      </c>
      <c r="AB193">
        <v>1143</v>
      </c>
      <c r="AC193">
        <v>766</v>
      </c>
      <c r="AD193">
        <v>817</v>
      </c>
      <c r="AE193">
        <v>836</v>
      </c>
      <c r="AF193">
        <v>745</v>
      </c>
      <c r="AG193">
        <v>836</v>
      </c>
      <c r="AH193">
        <v>705</v>
      </c>
      <c r="AI193">
        <v>889</v>
      </c>
      <c r="AJ193">
        <v>807</v>
      </c>
      <c r="AK193">
        <v>939</v>
      </c>
      <c r="AL193">
        <v>981</v>
      </c>
      <c r="AM193">
        <v>797</v>
      </c>
      <c r="AN193">
        <v>828</v>
      </c>
      <c r="AP193">
        <f t="shared" si="12"/>
        <v>867.28947368421052</v>
      </c>
      <c r="AQ193">
        <f t="shared" si="13"/>
        <v>122.83319999632465</v>
      </c>
      <c r="AR193">
        <f t="shared" si="14"/>
        <v>498.78987369523657</v>
      </c>
      <c r="AS193">
        <f t="shared" si="15"/>
        <v>1235.7890736731845</v>
      </c>
      <c r="AU193" t="b">
        <f t="shared" si="16"/>
        <v>1</v>
      </c>
      <c r="AV193" t="b">
        <f t="shared" si="17"/>
        <v>1</v>
      </c>
    </row>
    <row r="194" spans="1:48">
      <c r="A194">
        <v>1041</v>
      </c>
      <c r="B194">
        <v>868</v>
      </c>
      <c r="C194">
        <v>1306</v>
      </c>
      <c r="D194">
        <v>868</v>
      </c>
      <c r="E194">
        <v>1001</v>
      </c>
      <c r="F194">
        <v>1010</v>
      </c>
      <c r="G194">
        <v>1255</v>
      </c>
      <c r="H194">
        <v>928</v>
      </c>
      <c r="I194">
        <v>991</v>
      </c>
      <c r="J194">
        <v>1113</v>
      </c>
      <c r="K194">
        <v>960</v>
      </c>
      <c r="L194">
        <v>1102</v>
      </c>
      <c r="M194">
        <v>1031</v>
      </c>
      <c r="N194">
        <v>1020</v>
      </c>
      <c r="O194">
        <v>847</v>
      </c>
      <c r="P194">
        <v>1102</v>
      </c>
      <c r="Q194">
        <v>971</v>
      </c>
      <c r="R194">
        <v>1103</v>
      </c>
      <c r="T194">
        <v>1032</v>
      </c>
      <c r="U194">
        <v>1225</v>
      </c>
      <c r="V194">
        <v>1318</v>
      </c>
      <c r="W194">
        <v>776</v>
      </c>
      <c r="X194">
        <v>899</v>
      </c>
      <c r="Y194">
        <v>724</v>
      </c>
      <c r="AA194">
        <v>1195</v>
      </c>
      <c r="AC194">
        <v>1062</v>
      </c>
      <c r="AD194">
        <v>981</v>
      </c>
      <c r="AE194">
        <v>858</v>
      </c>
      <c r="AF194">
        <v>858</v>
      </c>
      <c r="AG194">
        <v>919</v>
      </c>
      <c r="AH194">
        <v>736</v>
      </c>
      <c r="AI194">
        <v>1093</v>
      </c>
      <c r="AJ194">
        <v>939</v>
      </c>
      <c r="AK194">
        <v>1092</v>
      </c>
      <c r="AL194">
        <v>1001</v>
      </c>
      <c r="AM194">
        <v>868</v>
      </c>
      <c r="AN194">
        <v>1195</v>
      </c>
      <c r="AP194">
        <f t="shared" si="12"/>
        <v>1007.7837837837837</v>
      </c>
      <c r="AQ194">
        <f t="shared" si="13"/>
        <v>148.52387296606872</v>
      </c>
      <c r="AR194">
        <f t="shared" si="14"/>
        <v>562.21216488557752</v>
      </c>
      <c r="AS194">
        <f t="shared" si="15"/>
        <v>1453.35540268199</v>
      </c>
      <c r="AU194" t="b">
        <f t="shared" si="16"/>
        <v>1</v>
      </c>
      <c r="AV194" t="b">
        <f t="shared" si="17"/>
        <v>1</v>
      </c>
    </row>
    <row r="195" spans="1:48">
      <c r="A195">
        <v>1317</v>
      </c>
      <c r="B195">
        <v>827</v>
      </c>
      <c r="C195">
        <v>1194</v>
      </c>
      <c r="D195">
        <v>868</v>
      </c>
      <c r="E195">
        <v>868</v>
      </c>
      <c r="F195">
        <v>868</v>
      </c>
      <c r="G195">
        <v>1357</v>
      </c>
      <c r="H195">
        <v>817</v>
      </c>
      <c r="I195">
        <v>939</v>
      </c>
      <c r="J195">
        <v>959</v>
      </c>
      <c r="K195">
        <v>990</v>
      </c>
      <c r="L195">
        <v>980</v>
      </c>
      <c r="M195">
        <v>797</v>
      </c>
      <c r="N195">
        <v>1163</v>
      </c>
      <c r="O195">
        <v>826</v>
      </c>
      <c r="P195">
        <v>1001</v>
      </c>
      <c r="Q195">
        <v>878</v>
      </c>
      <c r="R195">
        <v>960</v>
      </c>
      <c r="T195">
        <v>1062</v>
      </c>
      <c r="U195">
        <v>1184</v>
      </c>
      <c r="V195">
        <v>1134</v>
      </c>
      <c r="W195">
        <v>879</v>
      </c>
      <c r="X195">
        <v>799</v>
      </c>
      <c r="Y195">
        <v>704</v>
      </c>
      <c r="AA195">
        <v>1102</v>
      </c>
      <c r="AC195">
        <v>756</v>
      </c>
      <c r="AD195">
        <v>1043</v>
      </c>
      <c r="AE195">
        <v>827</v>
      </c>
      <c r="AF195">
        <v>746</v>
      </c>
      <c r="AG195">
        <v>980</v>
      </c>
      <c r="AH195">
        <v>675</v>
      </c>
      <c r="AI195">
        <v>888</v>
      </c>
      <c r="AJ195">
        <v>1103</v>
      </c>
      <c r="AK195">
        <v>878</v>
      </c>
      <c r="AL195">
        <v>1174</v>
      </c>
      <c r="AM195">
        <v>890</v>
      </c>
      <c r="AN195">
        <v>950</v>
      </c>
      <c r="AP195">
        <f t="shared" ref="AP195:AP258" si="18">AVERAGE(A195:AN195)</f>
        <v>956.29729729729729</v>
      </c>
      <c r="AQ195">
        <f t="shared" ref="AQ195:AQ258" si="19">_xlfn.STDEV.S(A195:AN195)</f>
        <v>165.3719485928049</v>
      </c>
      <c r="AR195">
        <f t="shared" ref="AR195:AR258" si="20">AP195-3*AQ195</f>
        <v>460.18145151888257</v>
      </c>
      <c r="AS195">
        <f t="shared" ref="AS195:AS258" si="21">AP195+3*AQ195</f>
        <v>1452.413143075712</v>
      </c>
      <c r="AU195" t="b">
        <f t="shared" ref="AU195:AU258" si="22">AC195&lt;AS195</f>
        <v>1</v>
      </c>
      <c r="AV195" t="b">
        <f t="shared" ref="AV195:AV258" si="23">AC195&gt;AR195</f>
        <v>1</v>
      </c>
    </row>
    <row r="196" spans="1:48">
      <c r="A196">
        <v>1020</v>
      </c>
      <c r="B196">
        <v>827</v>
      </c>
      <c r="C196">
        <v>1133</v>
      </c>
      <c r="D196">
        <v>786</v>
      </c>
      <c r="E196">
        <v>1061</v>
      </c>
      <c r="F196">
        <v>817</v>
      </c>
      <c r="G196">
        <v>1010</v>
      </c>
      <c r="H196">
        <v>846</v>
      </c>
      <c r="I196">
        <v>950</v>
      </c>
      <c r="J196">
        <v>878</v>
      </c>
      <c r="K196">
        <v>878</v>
      </c>
      <c r="L196">
        <v>1103</v>
      </c>
      <c r="M196">
        <v>959</v>
      </c>
      <c r="N196">
        <v>979</v>
      </c>
      <c r="O196">
        <v>714</v>
      </c>
      <c r="P196">
        <v>1031</v>
      </c>
      <c r="Q196">
        <v>990</v>
      </c>
      <c r="R196">
        <v>960</v>
      </c>
      <c r="T196">
        <v>878</v>
      </c>
      <c r="U196">
        <v>1103</v>
      </c>
      <c r="V196">
        <v>1124</v>
      </c>
      <c r="W196">
        <v>776</v>
      </c>
      <c r="X196">
        <v>865</v>
      </c>
      <c r="Y196">
        <v>663</v>
      </c>
      <c r="AA196">
        <v>1032</v>
      </c>
      <c r="AB196">
        <v>901</v>
      </c>
      <c r="AC196">
        <v>838</v>
      </c>
      <c r="AD196">
        <v>766</v>
      </c>
      <c r="AE196">
        <v>918</v>
      </c>
      <c r="AF196">
        <v>816</v>
      </c>
      <c r="AG196">
        <v>806</v>
      </c>
      <c r="AH196">
        <v>695</v>
      </c>
      <c r="AI196">
        <v>950</v>
      </c>
      <c r="AJ196">
        <v>980</v>
      </c>
      <c r="AK196">
        <v>1010</v>
      </c>
      <c r="AL196">
        <v>981</v>
      </c>
      <c r="AM196">
        <v>858</v>
      </c>
      <c r="AN196">
        <v>858</v>
      </c>
      <c r="AP196">
        <f t="shared" si="18"/>
        <v>914.73684210526312</v>
      </c>
      <c r="AQ196">
        <f t="shared" si="19"/>
        <v>120.54351781433728</v>
      </c>
      <c r="AR196">
        <f t="shared" si="20"/>
        <v>553.10628866225125</v>
      </c>
      <c r="AS196">
        <f t="shared" si="21"/>
        <v>1276.367395548275</v>
      </c>
      <c r="AU196" t="b">
        <f t="shared" si="22"/>
        <v>1</v>
      </c>
      <c r="AV196" t="b">
        <f t="shared" si="23"/>
        <v>1</v>
      </c>
    </row>
    <row r="197" spans="1:48">
      <c r="A197">
        <v>1409</v>
      </c>
      <c r="B197">
        <v>1092</v>
      </c>
      <c r="C197">
        <v>1756</v>
      </c>
      <c r="D197">
        <v>1082</v>
      </c>
      <c r="F197">
        <v>1297</v>
      </c>
      <c r="G197">
        <v>1297</v>
      </c>
      <c r="H197">
        <v>1102</v>
      </c>
      <c r="I197">
        <v>1359</v>
      </c>
      <c r="J197">
        <v>1103</v>
      </c>
      <c r="K197">
        <v>1041</v>
      </c>
      <c r="L197">
        <v>1673</v>
      </c>
      <c r="M197">
        <v>1195</v>
      </c>
      <c r="N197">
        <v>1122</v>
      </c>
      <c r="P197">
        <v>1327</v>
      </c>
      <c r="Q197">
        <v>1124</v>
      </c>
      <c r="R197">
        <v>1645</v>
      </c>
      <c r="T197">
        <v>1124</v>
      </c>
      <c r="U197">
        <v>1327</v>
      </c>
      <c r="V197">
        <v>1563</v>
      </c>
      <c r="W197">
        <v>1103</v>
      </c>
      <c r="X197">
        <v>909</v>
      </c>
      <c r="Y197">
        <v>1377</v>
      </c>
      <c r="AA197">
        <v>1245</v>
      </c>
      <c r="AB197">
        <v>1479</v>
      </c>
      <c r="AC197">
        <v>1236</v>
      </c>
      <c r="AD197">
        <v>1206</v>
      </c>
      <c r="AE197">
        <v>990</v>
      </c>
      <c r="AF197">
        <v>858</v>
      </c>
      <c r="AG197">
        <v>1367</v>
      </c>
      <c r="AH197">
        <v>868</v>
      </c>
      <c r="AI197">
        <v>1318</v>
      </c>
      <c r="AJ197">
        <v>1256</v>
      </c>
      <c r="AL197">
        <v>1368</v>
      </c>
      <c r="AM197">
        <v>1062</v>
      </c>
      <c r="AN197">
        <v>1410</v>
      </c>
      <c r="AP197">
        <f t="shared" si="18"/>
        <v>1248.2857142857142</v>
      </c>
      <c r="AQ197">
        <f t="shared" si="19"/>
        <v>217.12419479732452</v>
      </c>
      <c r="AR197">
        <f t="shared" si="20"/>
        <v>596.91312989374069</v>
      </c>
      <c r="AS197">
        <f t="shared" si="21"/>
        <v>1899.6582986776878</v>
      </c>
      <c r="AU197" t="b">
        <f t="shared" si="22"/>
        <v>1</v>
      </c>
      <c r="AV197" t="b">
        <f t="shared" si="23"/>
        <v>1</v>
      </c>
    </row>
    <row r="198" spans="1:48">
      <c r="A198">
        <v>919</v>
      </c>
      <c r="B198">
        <v>1093</v>
      </c>
      <c r="C198">
        <v>1143</v>
      </c>
      <c r="D198">
        <v>1093</v>
      </c>
      <c r="E198">
        <v>1177</v>
      </c>
      <c r="F198">
        <v>786</v>
      </c>
      <c r="G198">
        <v>1143</v>
      </c>
      <c r="H198">
        <v>919</v>
      </c>
      <c r="I198">
        <v>1102</v>
      </c>
      <c r="J198">
        <v>919</v>
      </c>
      <c r="K198">
        <v>970</v>
      </c>
      <c r="L198">
        <v>1062</v>
      </c>
      <c r="M198">
        <v>990</v>
      </c>
      <c r="N198">
        <v>980</v>
      </c>
      <c r="O198">
        <v>728</v>
      </c>
      <c r="P198">
        <v>950</v>
      </c>
      <c r="Q198">
        <v>746</v>
      </c>
      <c r="R198">
        <v>1195</v>
      </c>
      <c r="T198">
        <v>1195</v>
      </c>
      <c r="U198">
        <v>1051</v>
      </c>
      <c r="V198">
        <v>1124</v>
      </c>
      <c r="W198">
        <v>765</v>
      </c>
      <c r="X198">
        <v>787</v>
      </c>
      <c r="Y198">
        <v>642</v>
      </c>
      <c r="AA198">
        <v>1001</v>
      </c>
      <c r="AB198">
        <v>970</v>
      </c>
      <c r="AC198">
        <v>919</v>
      </c>
      <c r="AD198">
        <v>817</v>
      </c>
      <c r="AE198">
        <v>929</v>
      </c>
      <c r="AF198">
        <v>879</v>
      </c>
      <c r="AG198">
        <v>807</v>
      </c>
      <c r="AH198">
        <v>654</v>
      </c>
      <c r="AI198">
        <v>878</v>
      </c>
      <c r="AJ198">
        <v>929</v>
      </c>
      <c r="AK198">
        <v>877</v>
      </c>
      <c r="AL198">
        <v>1011</v>
      </c>
      <c r="AM198">
        <v>726</v>
      </c>
      <c r="AN198">
        <v>848</v>
      </c>
      <c r="AP198">
        <f t="shared" si="18"/>
        <v>940.10526315789468</v>
      </c>
      <c r="AQ198">
        <f t="shared" si="19"/>
        <v>151.48540014812286</v>
      </c>
      <c r="AR198">
        <f t="shared" si="20"/>
        <v>485.64906271352606</v>
      </c>
      <c r="AS198">
        <f t="shared" si="21"/>
        <v>1394.5614636022633</v>
      </c>
      <c r="AU198" t="b">
        <f t="shared" si="22"/>
        <v>1</v>
      </c>
      <c r="AV198" t="b">
        <f t="shared" si="23"/>
        <v>1</v>
      </c>
    </row>
    <row r="199" spans="1:48">
      <c r="A199">
        <v>929</v>
      </c>
      <c r="B199">
        <v>878</v>
      </c>
      <c r="C199">
        <v>1072</v>
      </c>
      <c r="D199">
        <v>837</v>
      </c>
      <c r="E199">
        <v>940</v>
      </c>
      <c r="F199">
        <v>817</v>
      </c>
      <c r="G199">
        <v>990</v>
      </c>
      <c r="H199">
        <v>867</v>
      </c>
      <c r="I199">
        <v>1022</v>
      </c>
      <c r="J199">
        <v>877</v>
      </c>
      <c r="K199">
        <v>950</v>
      </c>
      <c r="L199">
        <v>1031</v>
      </c>
      <c r="M199">
        <v>909</v>
      </c>
      <c r="N199">
        <v>969</v>
      </c>
      <c r="O199">
        <v>724</v>
      </c>
      <c r="P199">
        <v>1041</v>
      </c>
      <c r="Q199">
        <v>847</v>
      </c>
      <c r="R199">
        <v>1053</v>
      </c>
      <c r="T199">
        <v>1133</v>
      </c>
      <c r="U199">
        <v>1082</v>
      </c>
      <c r="V199">
        <v>1155</v>
      </c>
      <c r="W199">
        <v>879</v>
      </c>
      <c r="X199">
        <v>847</v>
      </c>
      <c r="Y199">
        <v>602</v>
      </c>
      <c r="AA199">
        <v>857</v>
      </c>
      <c r="AB199">
        <v>918</v>
      </c>
      <c r="AC199">
        <v>757</v>
      </c>
      <c r="AD199">
        <v>839</v>
      </c>
      <c r="AE199">
        <v>817</v>
      </c>
      <c r="AF199">
        <v>724</v>
      </c>
      <c r="AG199">
        <v>826</v>
      </c>
      <c r="AH199">
        <v>685</v>
      </c>
      <c r="AI199">
        <v>868</v>
      </c>
      <c r="AJ199">
        <v>991</v>
      </c>
      <c r="AK199">
        <v>980</v>
      </c>
      <c r="AL199">
        <v>950</v>
      </c>
      <c r="AM199">
        <v>797</v>
      </c>
      <c r="AN199">
        <v>807</v>
      </c>
      <c r="AP199">
        <f t="shared" si="18"/>
        <v>901.76315789473688</v>
      </c>
      <c r="AQ199">
        <f t="shared" si="19"/>
        <v>123.82342139940832</v>
      </c>
      <c r="AR199">
        <f t="shared" si="20"/>
        <v>530.2928936965119</v>
      </c>
      <c r="AS199">
        <f t="shared" si="21"/>
        <v>1273.233422092962</v>
      </c>
      <c r="AU199" t="b">
        <f t="shared" si="22"/>
        <v>1</v>
      </c>
      <c r="AV199" t="b">
        <f t="shared" si="23"/>
        <v>1</v>
      </c>
    </row>
    <row r="200" spans="1:48">
      <c r="A200">
        <v>1041</v>
      </c>
      <c r="B200">
        <v>1092</v>
      </c>
      <c r="C200">
        <v>1285</v>
      </c>
      <c r="D200">
        <v>1133</v>
      </c>
      <c r="E200">
        <v>1521</v>
      </c>
      <c r="F200">
        <v>1684</v>
      </c>
      <c r="G200">
        <v>1755</v>
      </c>
      <c r="H200">
        <v>2112</v>
      </c>
      <c r="I200">
        <v>1164</v>
      </c>
      <c r="J200">
        <v>909</v>
      </c>
      <c r="K200">
        <v>1122</v>
      </c>
      <c r="L200">
        <v>1051</v>
      </c>
      <c r="M200">
        <v>970</v>
      </c>
      <c r="N200">
        <v>1163</v>
      </c>
      <c r="O200">
        <v>836</v>
      </c>
      <c r="P200">
        <v>1143</v>
      </c>
      <c r="Q200">
        <v>991</v>
      </c>
      <c r="R200">
        <v>1450</v>
      </c>
      <c r="T200">
        <v>1113</v>
      </c>
      <c r="U200">
        <v>1347</v>
      </c>
      <c r="V200">
        <v>1390</v>
      </c>
      <c r="W200">
        <v>766</v>
      </c>
      <c r="X200">
        <v>787</v>
      </c>
      <c r="Y200">
        <v>938</v>
      </c>
      <c r="AA200">
        <v>1399</v>
      </c>
      <c r="AB200">
        <v>1091</v>
      </c>
      <c r="AC200">
        <v>1368</v>
      </c>
      <c r="AD200">
        <v>1798</v>
      </c>
      <c r="AE200">
        <v>1275</v>
      </c>
      <c r="AF200">
        <v>1011</v>
      </c>
      <c r="AG200">
        <v>1123</v>
      </c>
      <c r="AH200">
        <v>674</v>
      </c>
      <c r="AI200">
        <v>1921</v>
      </c>
      <c r="AJ200">
        <v>1174</v>
      </c>
      <c r="AK200">
        <v>1163</v>
      </c>
      <c r="AL200">
        <v>1073</v>
      </c>
      <c r="AM200">
        <v>939</v>
      </c>
      <c r="AN200">
        <v>1246</v>
      </c>
      <c r="AP200">
        <f t="shared" si="18"/>
        <v>1211</v>
      </c>
      <c r="AQ200">
        <f t="shared" si="19"/>
        <v>320.21715604730957</v>
      </c>
      <c r="AR200">
        <f t="shared" si="20"/>
        <v>250.34853185807128</v>
      </c>
      <c r="AS200">
        <f t="shared" si="21"/>
        <v>2171.6514681419285</v>
      </c>
      <c r="AU200" t="b">
        <f t="shared" si="22"/>
        <v>1</v>
      </c>
      <c r="AV200" t="b">
        <f t="shared" si="23"/>
        <v>1</v>
      </c>
    </row>
    <row r="201" spans="1:48">
      <c r="A201">
        <v>888</v>
      </c>
      <c r="B201">
        <v>899</v>
      </c>
      <c r="C201">
        <v>1113</v>
      </c>
      <c r="D201">
        <v>868</v>
      </c>
      <c r="E201">
        <v>949</v>
      </c>
      <c r="F201">
        <v>817</v>
      </c>
      <c r="G201">
        <v>970</v>
      </c>
      <c r="H201">
        <v>980</v>
      </c>
      <c r="I201">
        <v>1113</v>
      </c>
      <c r="J201">
        <v>878</v>
      </c>
      <c r="K201">
        <v>797</v>
      </c>
      <c r="M201">
        <v>970</v>
      </c>
      <c r="N201">
        <v>999</v>
      </c>
      <c r="O201">
        <v>724</v>
      </c>
      <c r="P201">
        <v>1042</v>
      </c>
      <c r="Q201">
        <v>807</v>
      </c>
      <c r="R201">
        <v>1083</v>
      </c>
      <c r="T201">
        <v>971</v>
      </c>
      <c r="U201">
        <v>1297</v>
      </c>
      <c r="V201">
        <v>1134</v>
      </c>
      <c r="W201">
        <v>796</v>
      </c>
      <c r="X201">
        <v>786</v>
      </c>
      <c r="Y201">
        <v>622</v>
      </c>
      <c r="AA201">
        <v>980</v>
      </c>
      <c r="AB201">
        <v>858</v>
      </c>
      <c r="AC201">
        <v>869</v>
      </c>
      <c r="AD201">
        <v>787</v>
      </c>
      <c r="AE201">
        <v>889</v>
      </c>
      <c r="AF201">
        <v>674</v>
      </c>
      <c r="AG201">
        <v>806</v>
      </c>
      <c r="AH201">
        <v>675</v>
      </c>
      <c r="AI201">
        <v>1011</v>
      </c>
      <c r="AJ201">
        <v>1041</v>
      </c>
      <c r="AK201">
        <v>888</v>
      </c>
      <c r="AL201">
        <v>960</v>
      </c>
      <c r="AM201">
        <v>941</v>
      </c>
      <c r="AN201">
        <v>971</v>
      </c>
      <c r="AP201">
        <f t="shared" si="18"/>
        <v>914.94594594594594</v>
      </c>
      <c r="AQ201">
        <f t="shared" si="19"/>
        <v>141.12896898187103</v>
      </c>
      <c r="AR201">
        <f t="shared" si="20"/>
        <v>491.55903900033286</v>
      </c>
      <c r="AS201">
        <f t="shared" si="21"/>
        <v>1338.332852891559</v>
      </c>
      <c r="AU201" t="b">
        <f t="shared" si="22"/>
        <v>1</v>
      </c>
      <c r="AV201" t="b">
        <f t="shared" si="23"/>
        <v>1</v>
      </c>
    </row>
    <row r="202" spans="1:48">
      <c r="A202">
        <v>1071</v>
      </c>
      <c r="B202">
        <v>837</v>
      </c>
      <c r="C202">
        <v>1143</v>
      </c>
      <c r="D202">
        <v>878</v>
      </c>
      <c r="E202">
        <v>940</v>
      </c>
      <c r="F202">
        <v>929</v>
      </c>
      <c r="G202">
        <v>1194</v>
      </c>
      <c r="H202">
        <v>1082</v>
      </c>
      <c r="I202">
        <v>1103</v>
      </c>
      <c r="J202">
        <v>908</v>
      </c>
      <c r="K202">
        <v>1102</v>
      </c>
      <c r="L202">
        <v>1418</v>
      </c>
      <c r="M202">
        <v>1082</v>
      </c>
      <c r="N202">
        <v>1021</v>
      </c>
      <c r="O202">
        <v>724</v>
      </c>
      <c r="P202">
        <v>1072</v>
      </c>
      <c r="Q202">
        <v>1093</v>
      </c>
      <c r="R202">
        <v>1103</v>
      </c>
      <c r="T202">
        <v>1062</v>
      </c>
      <c r="U202">
        <v>1133</v>
      </c>
      <c r="V202">
        <v>1246</v>
      </c>
      <c r="W202">
        <v>847</v>
      </c>
      <c r="X202">
        <v>776</v>
      </c>
      <c r="Y202">
        <v>642</v>
      </c>
      <c r="AA202">
        <v>1042</v>
      </c>
      <c r="AB202">
        <v>969</v>
      </c>
      <c r="AC202">
        <v>980</v>
      </c>
      <c r="AD202">
        <v>970</v>
      </c>
      <c r="AE202">
        <v>735</v>
      </c>
      <c r="AF202">
        <v>797</v>
      </c>
      <c r="AG202">
        <v>990</v>
      </c>
      <c r="AH202">
        <v>797</v>
      </c>
      <c r="AI202">
        <v>1031</v>
      </c>
      <c r="AJ202">
        <v>1164</v>
      </c>
      <c r="AK202">
        <v>1183</v>
      </c>
      <c r="AL202">
        <v>1103</v>
      </c>
      <c r="AM202">
        <v>868</v>
      </c>
      <c r="AN202">
        <v>960</v>
      </c>
      <c r="AP202">
        <f t="shared" si="18"/>
        <v>999.86842105263156</v>
      </c>
      <c r="AQ202">
        <f t="shared" si="19"/>
        <v>161.36850073627116</v>
      </c>
      <c r="AR202">
        <f t="shared" si="20"/>
        <v>515.76291884381806</v>
      </c>
      <c r="AS202">
        <f t="shared" si="21"/>
        <v>1483.9739232614452</v>
      </c>
      <c r="AU202" t="b">
        <f t="shared" si="22"/>
        <v>1</v>
      </c>
      <c r="AV202" t="b">
        <f t="shared" si="23"/>
        <v>1</v>
      </c>
    </row>
    <row r="203" spans="1:48">
      <c r="A203">
        <v>970</v>
      </c>
      <c r="B203">
        <v>1000</v>
      </c>
      <c r="C203">
        <v>1296</v>
      </c>
      <c r="D203">
        <v>1123</v>
      </c>
      <c r="E203">
        <v>1092</v>
      </c>
      <c r="F203">
        <v>857</v>
      </c>
      <c r="G203">
        <v>1030</v>
      </c>
      <c r="H203">
        <v>857</v>
      </c>
      <c r="I203">
        <v>1001</v>
      </c>
      <c r="J203">
        <v>1562</v>
      </c>
      <c r="L203">
        <v>1276</v>
      </c>
      <c r="M203">
        <v>919</v>
      </c>
      <c r="N203">
        <v>969</v>
      </c>
      <c r="O203">
        <v>898</v>
      </c>
      <c r="P203">
        <v>1092</v>
      </c>
      <c r="Q203">
        <v>1266</v>
      </c>
      <c r="R203">
        <v>1165</v>
      </c>
      <c r="T203">
        <v>1062</v>
      </c>
      <c r="U203">
        <v>1235</v>
      </c>
      <c r="V203">
        <v>1237</v>
      </c>
      <c r="W203">
        <v>817</v>
      </c>
      <c r="X203">
        <v>899</v>
      </c>
      <c r="Y203">
        <v>816</v>
      </c>
      <c r="AA203">
        <v>1143</v>
      </c>
      <c r="AB203">
        <v>979</v>
      </c>
      <c r="AC203">
        <v>858</v>
      </c>
      <c r="AD203">
        <v>940</v>
      </c>
      <c r="AE203">
        <v>818</v>
      </c>
      <c r="AF203">
        <v>766</v>
      </c>
      <c r="AG203">
        <v>1286</v>
      </c>
      <c r="AH203">
        <v>766</v>
      </c>
      <c r="AI203">
        <v>1114</v>
      </c>
      <c r="AJ203">
        <v>1134</v>
      </c>
      <c r="AK203">
        <v>1001</v>
      </c>
      <c r="AL203">
        <v>1042</v>
      </c>
      <c r="AM203">
        <v>888</v>
      </c>
      <c r="AN203">
        <v>1095</v>
      </c>
      <c r="AP203">
        <f t="shared" si="18"/>
        <v>1034.2972972972973</v>
      </c>
      <c r="AQ203">
        <f t="shared" si="19"/>
        <v>178.17997531598078</v>
      </c>
      <c r="AR203">
        <f t="shared" si="20"/>
        <v>499.75737134935491</v>
      </c>
      <c r="AS203">
        <f t="shared" si="21"/>
        <v>1568.8372232452398</v>
      </c>
      <c r="AU203" t="b">
        <f t="shared" si="22"/>
        <v>1</v>
      </c>
      <c r="AV203" t="b">
        <f t="shared" si="23"/>
        <v>1</v>
      </c>
    </row>
    <row r="204" spans="1:48">
      <c r="A204">
        <v>1042</v>
      </c>
      <c r="B204">
        <v>878</v>
      </c>
      <c r="C204">
        <v>1185</v>
      </c>
      <c r="D204">
        <v>898</v>
      </c>
      <c r="E204">
        <v>888</v>
      </c>
      <c r="F204">
        <v>1032</v>
      </c>
      <c r="G204">
        <v>970</v>
      </c>
      <c r="H204">
        <v>1010</v>
      </c>
      <c r="I204">
        <v>1072</v>
      </c>
      <c r="J204">
        <v>786</v>
      </c>
      <c r="K204">
        <v>960</v>
      </c>
      <c r="L204">
        <v>1062</v>
      </c>
      <c r="M204">
        <v>1307</v>
      </c>
      <c r="N204">
        <v>959</v>
      </c>
      <c r="O204">
        <v>683</v>
      </c>
      <c r="P204">
        <v>950</v>
      </c>
      <c r="Q204">
        <v>746</v>
      </c>
      <c r="R204">
        <v>899</v>
      </c>
      <c r="T204">
        <v>1052</v>
      </c>
      <c r="U204">
        <v>1102</v>
      </c>
      <c r="V204">
        <v>1022</v>
      </c>
      <c r="W204">
        <v>664</v>
      </c>
      <c r="X204">
        <v>694</v>
      </c>
      <c r="Y204">
        <v>612</v>
      </c>
      <c r="AA204">
        <v>878</v>
      </c>
      <c r="AB204">
        <v>908</v>
      </c>
      <c r="AC204">
        <v>736</v>
      </c>
      <c r="AD204">
        <v>706</v>
      </c>
      <c r="AE204">
        <v>826</v>
      </c>
      <c r="AF204">
        <v>714</v>
      </c>
      <c r="AG204">
        <v>765</v>
      </c>
      <c r="AH204">
        <v>685</v>
      </c>
      <c r="AI204">
        <v>950</v>
      </c>
      <c r="AJ204">
        <v>960</v>
      </c>
      <c r="AK204">
        <v>1133</v>
      </c>
      <c r="AL204">
        <v>1001</v>
      </c>
      <c r="AM204">
        <v>767</v>
      </c>
      <c r="AN204">
        <v>969</v>
      </c>
      <c r="AP204">
        <f t="shared" si="18"/>
        <v>907.13157894736844</v>
      </c>
      <c r="AQ204">
        <f t="shared" si="19"/>
        <v>162.07125077313756</v>
      </c>
      <c r="AR204">
        <f t="shared" si="20"/>
        <v>420.91782662795572</v>
      </c>
      <c r="AS204">
        <f t="shared" si="21"/>
        <v>1393.3453312667812</v>
      </c>
      <c r="AU204" t="b">
        <f t="shared" si="22"/>
        <v>1</v>
      </c>
      <c r="AV204" t="b">
        <f t="shared" si="23"/>
        <v>1</v>
      </c>
    </row>
    <row r="205" spans="1:48">
      <c r="A205">
        <v>1234</v>
      </c>
      <c r="B205">
        <v>1112</v>
      </c>
      <c r="D205">
        <v>990</v>
      </c>
      <c r="E205">
        <v>1133</v>
      </c>
      <c r="F205">
        <v>2038</v>
      </c>
      <c r="G205">
        <v>1184</v>
      </c>
      <c r="H205">
        <v>1592</v>
      </c>
      <c r="I205">
        <v>1164</v>
      </c>
      <c r="J205">
        <v>1072</v>
      </c>
      <c r="K205">
        <v>1204</v>
      </c>
      <c r="L205">
        <v>1255</v>
      </c>
      <c r="M205">
        <v>1878</v>
      </c>
      <c r="N205">
        <v>1234</v>
      </c>
      <c r="O205">
        <v>847</v>
      </c>
      <c r="P205">
        <v>1215</v>
      </c>
      <c r="Q205">
        <v>1297</v>
      </c>
      <c r="R205">
        <v>1338</v>
      </c>
      <c r="T205">
        <v>1164</v>
      </c>
      <c r="U205">
        <v>1491</v>
      </c>
      <c r="V205">
        <v>1164</v>
      </c>
      <c r="W205">
        <v>960</v>
      </c>
      <c r="X205">
        <v>960</v>
      </c>
      <c r="Y205">
        <v>785</v>
      </c>
      <c r="AA205">
        <v>1624</v>
      </c>
      <c r="AB205">
        <v>1102</v>
      </c>
      <c r="AC205">
        <v>1062</v>
      </c>
      <c r="AD205">
        <v>1379</v>
      </c>
      <c r="AE205">
        <v>816</v>
      </c>
      <c r="AF205">
        <v>950</v>
      </c>
      <c r="AG205">
        <v>1194</v>
      </c>
      <c r="AH205">
        <v>736</v>
      </c>
      <c r="AI205">
        <v>1327</v>
      </c>
      <c r="AJ205">
        <v>2048</v>
      </c>
      <c r="AK205">
        <v>1234</v>
      </c>
      <c r="AL205">
        <v>1154</v>
      </c>
      <c r="AM205">
        <v>1093</v>
      </c>
      <c r="AN205">
        <v>939</v>
      </c>
      <c r="AP205">
        <f t="shared" si="18"/>
        <v>1215.3783783783783</v>
      </c>
      <c r="AQ205">
        <f t="shared" si="19"/>
        <v>307.24025627361243</v>
      </c>
      <c r="AR205">
        <f t="shared" si="20"/>
        <v>293.65760955754104</v>
      </c>
      <c r="AS205">
        <f t="shared" si="21"/>
        <v>2137.0991471992156</v>
      </c>
      <c r="AU205" t="b">
        <f t="shared" si="22"/>
        <v>1</v>
      </c>
      <c r="AV205" t="b">
        <f t="shared" si="23"/>
        <v>1</v>
      </c>
    </row>
    <row r="206" spans="1:48">
      <c r="A206">
        <v>889</v>
      </c>
      <c r="B206">
        <v>879</v>
      </c>
      <c r="C206">
        <v>1286</v>
      </c>
      <c r="D206">
        <v>981</v>
      </c>
      <c r="E206">
        <v>981</v>
      </c>
      <c r="F206">
        <v>913</v>
      </c>
      <c r="G206">
        <v>1306</v>
      </c>
      <c r="H206">
        <v>970</v>
      </c>
      <c r="I206">
        <v>1032</v>
      </c>
      <c r="J206">
        <v>960</v>
      </c>
      <c r="K206">
        <v>960</v>
      </c>
      <c r="L206">
        <v>1093</v>
      </c>
      <c r="M206">
        <v>899</v>
      </c>
      <c r="N206">
        <v>1021</v>
      </c>
      <c r="O206">
        <v>755</v>
      </c>
      <c r="P206">
        <v>1001</v>
      </c>
      <c r="Q206">
        <v>746</v>
      </c>
      <c r="R206">
        <v>971</v>
      </c>
      <c r="T206">
        <v>981</v>
      </c>
      <c r="U206">
        <v>1235</v>
      </c>
      <c r="V206">
        <v>1166</v>
      </c>
      <c r="W206">
        <v>725</v>
      </c>
      <c r="X206">
        <v>818</v>
      </c>
      <c r="Y206">
        <v>602</v>
      </c>
      <c r="AA206">
        <v>1204</v>
      </c>
      <c r="AB206">
        <v>908</v>
      </c>
      <c r="AC206">
        <v>971</v>
      </c>
      <c r="AD206">
        <v>746</v>
      </c>
      <c r="AE206">
        <v>909</v>
      </c>
      <c r="AF206">
        <v>940</v>
      </c>
      <c r="AG206">
        <v>817</v>
      </c>
      <c r="AH206">
        <v>675</v>
      </c>
      <c r="AI206">
        <v>1073</v>
      </c>
      <c r="AJ206">
        <v>852</v>
      </c>
      <c r="AK206">
        <v>1000</v>
      </c>
      <c r="AL206">
        <v>1021</v>
      </c>
      <c r="AM206">
        <v>705</v>
      </c>
      <c r="AN206">
        <v>859</v>
      </c>
      <c r="AP206">
        <f t="shared" si="18"/>
        <v>943.42105263157896</v>
      </c>
      <c r="AQ206">
        <f t="shared" si="19"/>
        <v>163.5869273140469</v>
      </c>
      <c r="AR206">
        <f t="shared" si="20"/>
        <v>452.66027068943822</v>
      </c>
      <c r="AS206">
        <f t="shared" si="21"/>
        <v>1434.1818345737197</v>
      </c>
      <c r="AU206" t="b">
        <f t="shared" si="22"/>
        <v>1</v>
      </c>
      <c r="AV206" t="b">
        <f t="shared" si="23"/>
        <v>1</v>
      </c>
    </row>
    <row r="207" spans="1:48">
      <c r="B207">
        <v>888</v>
      </c>
      <c r="C207">
        <v>1622</v>
      </c>
      <c r="D207">
        <v>939</v>
      </c>
      <c r="E207">
        <v>1235</v>
      </c>
      <c r="F207">
        <v>1031</v>
      </c>
      <c r="G207">
        <v>1296</v>
      </c>
      <c r="H207">
        <v>1101</v>
      </c>
      <c r="I207">
        <v>1052</v>
      </c>
      <c r="J207">
        <v>1061</v>
      </c>
      <c r="K207">
        <v>949</v>
      </c>
      <c r="L207">
        <v>1153</v>
      </c>
      <c r="M207">
        <v>1613</v>
      </c>
      <c r="N207">
        <v>1071</v>
      </c>
      <c r="O207">
        <v>867</v>
      </c>
      <c r="P207">
        <v>1204</v>
      </c>
      <c r="Q207">
        <v>929</v>
      </c>
      <c r="R207">
        <v>1297</v>
      </c>
      <c r="T207">
        <v>1093</v>
      </c>
      <c r="U207">
        <v>1307</v>
      </c>
      <c r="V207">
        <v>1205</v>
      </c>
      <c r="W207">
        <v>827</v>
      </c>
      <c r="X207">
        <v>928</v>
      </c>
      <c r="Y207">
        <v>836</v>
      </c>
      <c r="AA207">
        <v>1052</v>
      </c>
      <c r="AB207">
        <v>1061</v>
      </c>
      <c r="AC207">
        <v>1124</v>
      </c>
      <c r="AD207">
        <v>869</v>
      </c>
      <c r="AE207">
        <v>1429</v>
      </c>
      <c r="AF207">
        <v>837</v>
      </c>
      <c r="AG207">
        <v>1520</v>
      </c>
      <c r="AH207">
        <v>684</v>
      </c>
      <c r="AI207">
        <v>1042</v>
      </c>
      <c r="AJ207">
        <v>1062</v>
      </c>
      <c r="AK207">
        <v>1358</v>
      </c>
      <c r="AL207">
        <v>1001</v>
      </c>
      <c r="AM207">
        <v>929</v>
      </c>
      <c r="AN207">
        <v>1164</v>
      </c>
      <c r="AP207">
        <f t="shared" si="18"/>
        <v>1098.2702702702702</v>
      </c>
      <c r="AQ207">
        <f t="shared" si="19"/>
        <v>220.98964890900427</v>
      </c>
      <c r="AR207">
        <f t="shared" si="20"/>
        <v>435.30132354325735</v>
      </c>
      <c r="AS207">
        <f t="shared" si="21"/>
        <v>1761.2392169972832</v>
      </c>
      <c r="AU207" t="b">
        <f t="shared" si="22"/>
        <v>1</v>
      </c>
      <c r="AV207" t="b">
        <f t="shared" si="23"/>
        <v>1</v>
      </c>
    </row>
    <row r="208" spans="1:48">
      <c r="A208">
        <v>990</v>
      </c>
      <c r="B208">
        <v>888</v>
      </c>
      <c r="C208">
        <v>1215</v>
      </c>
      <c r="D208">
        <v>929</v>
      </c>
      <c r="E208">
        <v>1032</v>
      </c>
      <c r="F208">
        <v>908</v>
      </c>
      <c r="G208">
        <v>1113</v>
      </c>
      <c r="H208">
        <v>929</v>
      </c>
      <c r="I208">
        <v>1001</v>
      </c>
      <c r="J208">
        <v>888</v>
      </c>
      <c r="K208">
        <v>990</v>
      </c>
      <c r="L208">
        <v>1052</v>
      </c>
      <c r="M208">
        <v>980</v>
      </c>
      <c r="N208">
        <v>1071</v>
      </c>
      <c r="O208">
        <v>816</v>
      </c>
      <c r="P208">
        <v>1083</v>
      </c>
      <c r="Q208">
        <v>869</v>
      </c>
      <c r="R208">
        <v>1022</v>
      </c>
      <c r="T208">
        <v>786</v>
      </c>
      <c r="U208">
        <v>1378</v>
      </c>
      <c r="V208">
        <v>1176</v>
      </c>
      <c r="W208">
        <v>797</v>
      </c>
      <c r="X208">
        <v>920</v>
      </c>
      <c r="Y208">
        <v>724</v>
      </c>
      <c r="AA208">
        <v>1205</v>
      </c>
      <c r="AB208">
        <v>1031</v>
      </c>
      <c r="AC208">
        <v>847</v>
      </c>
      <c r="AD208">
        <v>899</v>
      </c>
      <c r="AE208">
        <v>857</v>
      </c>
      <c r="AF208">
        <v>797</v>
      </c>
      <c r="AG208">
        <v>816</v>
      </c>
      <c r="AH208">
        <v>695</v>
      </c>
      <c r="AI208">
        <v>1103</v>
      </c>
      <c r="AJ208">
        <v>960</v>
      </c>
      <c r="AK208">
        <v>1000</v>
      </c>
      <c r="AL208">
        <v>920</v>
      </c>
      <c r="AM208">
        <v>889</v>
      </c>
      <c r="AN208">
        <v>930</v>
      </c>
      <c r="AP208">
        <f t="shared" si="18"/>
        <v>960.68421052631584</v>
      </c>
      <c r="AQ208">
        <f t="shared" si="19"/>
        <v>142.94737365844261</v>
      </c>
      <c r="AR208">
        <f t="shared" si="20"/>
        <v>531.84208955098802</v>
      </c>
      <c r="AS208">
        <f t="shared" si="21"/>
        <v>1389.5263315016437</v>
      </c>
      <c r="AU208" t="b">
        <f t="shared" si="22"/>
        <v>1</v>
      </c>
      <c r="AV208" t="b">
        <f t="shared" si="23"/>
        <v>1</v>
      </c>
    </row>
    <row r="209" spans="1:48">
      <c r="A209">
        <v>980</v>
      </c>
      <c r="B209">
        <v>848</v>
      </c>
      <c r="C209">
        <v>1133</v>
      </c>
      <c r="D209">
        <v>868</v>
      </c>
      <c r="E209">
        <v>918</v>
      </c>
      <c r="F209">
        <v>899</v>
      </c>
      <c r="G209">
        <v>1205</v>
      </c>
      <c r="H209">
        <v>867</v>
      </c>
      <c r="I209">
        <v>939</v>
      </c>
      <c r="J209">
        <v>776</v>
      </c>
      <c r="K209">
        <v>960</v>
      </c>
      <c r="L209">
        <v>1072</v>
      </c>
      <c r="M209">
        <v>889</v>
      </c>
      <c r="N209">
        <v>990</v>
      </c>
      <c r="O209">
        <v>714</v>
      </c>
      <c r="P209">
        <v>878</v>
      </c>
      <c r="Q209">
        <v>766</v>
      </c>
      <c r="R209">
        <v>981</v>
      </c>
      <c r="T209">
        <v>1001</v>
      </c>
      <c r="U209">
        <v>1154</v>
      </c>
      <c r="V209">
        <v>1083</v>
      </c>
      <c r="W209">
        <v>643</v>
      </c>
      <c r="X209">
        <v>776</v>
      </c>
      <c r="Y209">
        <v>571</v>
      </c>
      <c r="AA209">
        <v>1021</v>
      </c>
      <c r="AB209">
        <v>938</v>
      </c>
      <c r="AC209">
        <v>859</v>
      </c>
      <c r="AD209">
        <v>705</v>
      </c>
      <c r="AE209">
        <v>756</v>
      </c>
      <c r="AF209">
        <v>674</v>
      </c>
      <c r="AG209">
        <v>848</v>
      </c>
      <c r="AH209">
        <v>614</v>
      </c>
      <c r="AI209">
        <v>909</v>
      </c>
      <c r="AJ209">
        <v>898</v>
      </c>
      <c r="AK209">
        <v>949</v>
      </c>
      <c r="AL209">
        <v>980</v>
      </c>
      <c r="AM209">
        <v>777</v>
      </c>
      <c r="AN209">
        <v>1001</v>
      </c>
      <c r="AP209">
        <f t="shared" si="18"/>
        <v>890.52631578947364</v>
      </c>
      <c r="AQ209">
        <f t="shared" si="19"/>
        <v>148.64573099425525</v>
      </c>
      <c r="AR209">
        <f t="shared" si="20"/>
        <v>444.58912280670791</v>
      </c>
      <c r="AS209">
        <f t="shared" si="21"/>
        <v>1336.4635087722395</v>
      </c>
      <c r="AU209" t="b">
        <f t="shared" si="22"/>
        <v>1</v>
      </c>
      <c r="AV209" t="b">
        <f t="shared" si="23"/>
        <v>1</v>
      </c>
    </row>
    <row r="210" spans="1:48">
      <c r="A210">
        <v>1317</v>
      </c>
      <c r="B210">
        <v>1061</v>
      </c>
      <c r="C210">
        <v>1337</v>
      </c>
      <c r="D210">
        <v>949</v>
      </c>
      <c r="E210">
        <v>1307</v>
      </c>
      <c r="F210">
        <v>1113</v>
      </c>
      <c r="G210">
        <v>1581</v>
      </c>
      <c r="H210">
        <v>1664</v>
      </c>
      <c r="I210">
        <v>1052</v>
      </c>
      <c r="J210">
        <v>990</v>
      </c>
      <c r="K210">
        <v>1021</v>
      </c>
      <c r="L210">
        <v>1357</v>
      </c>
      <c r="M210">
        <v>1082</v>
      </c>
      <c r="N210">
        <v>1132</v>
      </c>
      <c r="O210">
        <v>785</v>
      </c>
      <c r="P210">
        <v>1235</v>
      </c>
      <c r="Q210">
        <v>980</v>
      </c>
      <c r="R210">
        <v>1256</v>
      </c>
      <c r="T210">
        <v>1103</v>
      </c>
      <c r="U210">
        <v>1276</v>
      </c>
      <c r="V210">
        <v>1420</v>
      </c>
      <c r="W210">
        <v>991</v>
      </c>
      <c r="X210">
        <v>868</v>
      </c>
      <c r="Y210">
        <v>1356</v>
      </c>
      <c r="AB210">
        <v>1265</v>
      </c>
      <c r="AC210">
        <v>1021</v>
      </c>
      <c r="AD210">
        <v>950</v>
      </c>
      <c r="AE210">
        <v>858</v>
      </c>
      <c r="AF210">
        <v>970</v>
      </c>
      <c r="AG210">
        <v>1173</v>
      </c>
      <c r="AH210">
        <v>1451</v>
      </c>
      <c r="AI210">
        <v>1297</v>
      </c>
      <c r="AJ210">
        <v>1205</v>
      </c>
      <c r="AK210">
        <v>1418</v>
      </c>
      <c r="AL210">
        <v>1338</v>
      </c>
      <c r="AM210">
        <v>1133</v>
      </c>
      <c r="AP210">
        <f t="shared" si="18"/>
        <v>1175.3333333333333</v>
      </c>
      <c r="AQ210">
        <f t="shared" si="19"/>
        <v>206.55376332291104</v>
      </c>
      <c r="AR210">
        <f t="shared" si="20"/>
        <v>555.67204336460009</v>
      </c>
      <c r="AS210">
        <f t="shared" si="21"/>
        <v>1794.9946233020664</v>
      </c>
      <c r="AU210" t="b">
        <f t="shared" si="22"/>
        <v>1</v>
      </c>
      <c r="AV210" t="b">
        <f t="shared" si="23"/>
        <v>1</v>
      </c>
    </row>
    <row r="211" spans="1:48">
      <c r="A211">
        <v>990</v>
      </c>
      <c r="B211">
        <v>838</v>
      </c>
      <c r="C211">
        <v>1010</v>
      </c>
      <c r="D211">
        <v>909</v>
      </c>
      <c r="E211">
        <v>960</v>
      </c>
      <c r="F211">
        <v>868</v>
      </c>
      <c r="G211">
        <v>1001</v>
      </c>
      <c r="H211">
        <v>857</v>
      </c>
      <c r="I211">
        <v>991</v>
      </c>
      <c r="J211">
        <v>837</v>
      </c>
      <c r="K211">
        <v>980</v>
      </c>
      <c r="L211">
        <v>1072</v>
      </c>
      <c r="M211">
        <v>980</v>
      </c>
      <c r="N211">
        <v>1031</v>
      </c>
      <c r="O211">
        <v>816</v>
      </c>
      <c r="P211">
        <v>1062</v>
      </c>
      <c r="Q211">
        <v>899</v>
      </c>
      <c r="R211">
        <v>1032</v>
      </c>
      <c r="T211">
        <v>1001</v>
      </c>
      <c r="U211">
        <v>1092</v>
      </c>
      <c r="V211">
        <v>1063</v>
      </c>
      <c r="W211">
        <v>766</v>
      </c>
      <c r="X211">
        <v>786</v>
      </c>
      <c r="Y211">
        <v>735</v>
      </c>
      <c r="AB211">
        <v>939</v>
      </c>
      <c r="AC211">
        <v>777</v>
      </c>
      <c r="AD211">
        <v>829</v>
      </c>
      <c r="AE211">
        <v>877</v>
      </c>
      <c r="AF211">
        <v>868</v>
      </c>
      <c r="AG211">
        <v>919</v>
      </c>
      <c r="AH211">
        <v>735</v>
      </c>
      <c r="AI211">
        <v>1001</v>
      </c>
      <c r="AJ211">
        <v>970</v>
      </c>
      <c r="AK211">
        <v>929</v>
      </c>
      <c r="AL211">
        <v>1063</v>
      </c>
      <c r="AM211">
        <v>818</v>
      </c>
      <c r="AN211">
        <v>848</v>
      </c>
      <c r="AP211">
        <f t="shared" si="18"/>
        <v>922.94594594594594</v>
      </c>
      <c r="AQ211">
        <f t="shared" si="19"/>
        <v>102.52613378113962</v>
      </c>
      <c r="AR211">
        <f t="shared" si="20"/>
        <v>615.367544602527</v>
      </c>
      <c r="AS211">
        <f t="shared" si="21"/>
        <v>1230.5243472893649</v>
      </c>
      <c r="AU211" t="b">
        <f t="shared" si="22"/>
        <v>1</v>
      </c>
      <c r="AV211" t="b">
        <f t="shared" si="23"/>
        <v>1</v>
      </c>
    </row>
    <row r="212" spans="1:48">
      <c r="A212">
        <v>1235</v>
      </c>
      <c r="B212">
        <v>908</v>
      </c>
      <c r="C212">
        <v>1276</v>
      </c>
      <c r="D212">
        <v>909</v>
      </c>
      <c r="E212">
        <v>1143</v>
      </c>
      <c r="F212">
        <v>1000</v>
      </c>
      <c r="G212">
        <v>1439</v>
      </c>
      <c r="H212">
        <v>1143</v>
      </c>
      <c r="I212">
        <v>1052</v>
      </c>
      <c r="J212">
        <v>837</v>
      </c>
      <c r="K212">
        <v>1388</v>
      </c>
      <c r="L212">
        <v>990</v>
      </c>
      <c r="N212">
        <v>1020</v>
      </c>
      <c r="O212">
        <v>918</v>
      </c>
      <c r="P212">
        <v>1215</v>
      </c>
      <c r="Q212">
        <v>1032</v>
      </c>
      <c r="R212">
        <v>1144</v>
      </c>
      <c r="T212">
        <v>1021</v>
      </c>
      <c r="U212">
        <v>1307</v>
      </c>
      <c r="V212">
        <v>1196</v>
      </c>
      <c r="W212">
        <v>786</v>
      </c>
      <c r="X212">
        <v>796</v>
      </c>
      <c r="Y212">
        <v>683</v>
      </c>
      <c r="AA212">
        <v>1379</v>
      </c>
      <c r="AB212">
        <v>1123</v>
      </c>
      <c r="AC212">
        <v>1031</v>
      </c>
      <c r="AD212">
        <v>1164</v>
      </c>
      <c r="AE212">
        <v>960</v>
      </c>
      <c r="AF212">
        <v>776</v>
      </c>
      <c r="AG212">
        <v>989</v>
      </c>
      <c r="AH212">
        <v>747</v>
      </c>
      <c r="AI212">
        <v>1063</v>
      </c>
      <c r="AJ212">
        <v>1256</v>
      </c>
      <c r="AK212">
        <v>1081</v>
      </c>
      <c r="AL212">
        <v>1113</v>
      </c>
      <c r="AM212">
        <v>970</v>
      </c>
      <c r="AN212">
        <v>1308</v>
      </c>
      <c r="AP212">
        <f t="shared" si="18"/>
        <v>1064.8108108108108</v>
      </c>
      <c r="AQ212">
        <f t="shared" si="19"/>
        <v>189.26125943870372</v>
      </c>
      <c r="AR212">
        <f t="shared" si="20"/>
        <v>497.02703249469971</v>
      </c>
      <c r="AS212">
        <f t="shared" si="21"/>
        <v>1632.5945891269221</v>
      </c>
      <c r="AU212" t="b">
        <f t="shared" si="22"/>
        <v>1</v>
      </c>
      <c r="AV212" t="b">
        <f t="shared" si="23"/>
        <v>1</v>
      </c>
    </row>
    <row r="213" spans="1:48">
      <c r="A213">
        <v>1123</v>
      </c>
      <c r="B213">
        <v>1246</v>
      </c>
      <c r="C213">
        <v>1204</v>
      </c>
      <c r="D213">
        <v>878</v>
      </c>
      <c r="E213">
        <v>1052</v>
      </c>
      <c r="F213">
        <v>899</v>
      </c>
      <c r="G213">
        <v>1255</v>
      </c>
      <c r="H213">
        <v>928</v>
      </c>
      <c r="I213">
        <v>990</v>
      </c>
      <c r="J213">
        <v>1011</v>
      </c>
      <c r="K213">
        <v>909</v>
      </c>
      <c r="L213">
        <v>1052</v>
      </c>
      <c r="M213">
        <v>1041</v>
      </c>
      <c r="N213">
        <v>1071</v>
      </c>
      <c r="O213">
        <v>847</v>
      </c>
      <c r="P213">
        <v>1072</v>
      </c>
      <c r="Q213">
        <v>909</v>
      </c>
      <c r="R213">
        <v>1042</v>
      </c>
      <c r="T213">
        <v>1012</v>
      </c>
      <c r="U213">
        <v>1194</v>
      </c>
      <c r="V213">
        <v>1165</v>
      </c>
      <c r="W213">
        <v>868</v>
      </c>
      <c r="X213">
        <v>848</v>
      </c>
      <c r="Y213">
        <v>694</v>
      </c>
      <c r="AA213">
        <v>1133</v>
      </c>
      <c r="AB213">
        <v>1164</v>
      </c>
      <c r="AC213">
        <v>848</v>
      </c>
      <c r="AD213">
        <v>879</v>
      </c>
      <c r="AE213">
        <v>980</v>
      </c>
      <c r="AF213">
        <v>797</v>
      </c>
      <c r="AG213">
        <v>919</v>
      </c>
      <c r="AH213">
        <v>807</v>
      </c>
      <c r="AI213">
        <v>1052</v>
      </c>
      <c r="AJ213">
        <v>990</v>
      </c>
      <c r="AK213">
        <v>1052</v>
      </c>
      <c r="AL213">
        <v>1124</v>
      </c>
      <c r="AM213">
        <v>889</v>
      </c>
      <c r="AN213">
        <v>940</v>
      </c>
      <c r="AP213">
        <f t="shared" si="18"/>
        <v>996.9473684210526</v>
      </c>
      <c r="AQ213">
        <f t="shared" si="19"/>
        <v>135.08694845001219</v>
      </c>
      <c r="AR213">
        <f t="shared" si="20"/>
        <v>591.68652307101604</v>
      </c>
      <c r="AS213">
        <f t="shared" si="21"/>
        <v>1402.208213771089</v>
      </c>
      <c r="AU213" t="b">
        <f t="shared" si="22"/>
        <v>1</v>
      </c>
      <c r="AV213" t="b">
        <f t="shared" si="23"/>
        <v>1</v>
      </c>
    </row>
    <row r="214" spans="1:48">
      <c r="A214">
        <v>919</v>
      </c>
      <c r="B214">
        <v>807</v>
      </c>
      <c r="C214">
        <v>1184</v>
      </c>
      <c r="D214">
        <v>990</v>
      </c>
      <c r="E214">
        <v>899</v>
      </c>
      <c r="F214">
        <v>837</v>
      </c>
      <c r="G214">
        <v>1062</v>
      </c>
      <c r="H214">
        <v>949</v>
      </c>
      <c r="I214">
        <v>919</v>
      </c>
      <c r="J214">
        <v>806</v>
      </c>
      <c r="K214">
        <v>868</v>
      </c>
      <c r="L214">
        <v>1102</v>
      </c>
      <c r="M214">
        <v>909</v>
      </c>
      <c r="N214">
        <v>929</v>
      </c>
      <c r="O214">
        <v>663</v>
      </c>
      <c r="Q214">
        <v>797</v>
      </c>
      <c r="R214">
        <v>1052</v>
      </c>
      <c r="T214">
        <v>991</v>
      </c>
      <c r="U214">
        <v>1032</v>
      </c>
      <c r="V214">
        <v>1124</v>
      </c>
      <c r="W214">
        <v>838</v>
      </c>
      <c r="X214">
        <v>787</v>
      </c>
      <c r="Y214">
        <v>581</v>
      </c>
      <c r="AA214">
        <v>1143</v>
      </c>
      <c r="AB214">
        <v>1050</v>
      </c>
      <c r="AC214">
        <v>828</v>
      </c>
      <c r="AD214">
        <v>756</v>
      </c>
      <c r="AE214">
        <v>827</v>
      </c>
      <c r="AF214">
        <v>796</v>
      </c>
      <c r="AG214">
        <v>704</v>
      </c>
      <c r="AH214">
        <v>726</v>
      </c>
      <c r="AI214">
        <v>920</v>
      </c>
      <c r="AJ214">
        <v>1001</v>
      </c>
      <c r="AK214">
        <v>888</v>
      </c>
      <c r="AL214">
        <v>970</v>
      </c>
      <c r="AM214">
        <v>736</v>
      </c>
      <c r="AN214">
        <v>930</v>
      </c>
      <c r="AP214">
        <f t="shared" si="18"/>
        <v>900.54054054054052</v>
      </c>
      <c r="AQ214">
        <f t="shared" si="19"/>
        <v>139.66240936124711</v>
      </c>
      <c r="AR214">
        <f t="shared" si="20"/>
        <v>481.55331245679918</v>
      </c>
      <c r="AS214">
        <f t="shared" si="21"/>
        <v>1319.5277686242819</v>
      </c>
      <c r="AU214" t="b">
        <f t="shared" si="22"/>
        <v>1</v>
      </c>
      <c r="AV214" t="b">
        <f t="shared" si="23"/>
        <v>1</v>
      </c>
    </row>
    <row r="215" spans="1:48">
      <c r="A215">
        <v>1021</v>
      </c>
      <c r="B215">
        <v>929</v>
      </c>
      <c r="C215">
        <v>1061</v>
      </c>
      <c r="D215">
        <v>817</v>
      </c>
      <c r="E215">
        <v>949</v>
      </c>
      <c r="F215">
        <v>837</v>
      </c>
      <c r="G215">
        <v>1184</v>
      </c>
      <c r="H215">
        <v>878</v>
      </c>
      <c r="I215">
        <v>930</v>
      </c>
      <c r="J215">
        <v>786</v>
      </c>
      <c r="K215">
        <v>970</v>
      </c>
      <c r="L215">
        <v>919</v>
      </c>
      <c r="M215">
        <v>929</v>
      </c>
      <c r="N215">
        <v>938</v>
      </c>
      <c r="O215">
        <v>734</v>
      </c>
      <c r="P215">
        <v>1205</v>
      </c>
      <c r="Q215">
        <v>848</v>
      </c>
      <c r="R215">
        <v>1022</v>
      </c>
      <c r="T215">
        <v>857</v>
      </c>
      <c r="U215">
        <v>1061</v>
      </c>
      <c r="V215">
        <v>1032</v>
      </c>
      <c r="W215">
        <v>786</v>
      </c>
      <c r="X215">
        <v>776</v>
      </c>
      <c r="Y215">
        <v>704</v>
      </c>
      <c r="AA215">
        <v>929</v>
      </c>
      <c r="AB215">
        <v>867</v>
      </c>
      <c r="AC215">
        <v>756</v>
      </c>
      <c r="AD215">
        <v>726</v>
      </c>
      <c r="AE215">
        <v>888</v>
      </c>
      <c r="AF215">
        <v>705</v>
      </c>
      <c r="AG215">
        <v>735</v>
      </c>
      <c r="AH215">
        <v>735</v>
      </c>
      <c r="AI215">
        <v>1154</v>
      </c>
      <c r="AJ215">
        <v>960</v>
      </c>
      <c r="AK215">
        <v>979</v>
      </c>
      <c r="AL215">
        <v>1072</v>
      </c>
      <c r="AM215">
        <v>817</v>
      </c>
      <c r="AN215">
        <v>817</v>
      </c>
      <c r="AP215">
        <f t="shared" si="18"/>
        <v>902.97368421052636</v>
      </c>
      <c r="AQ215">
        <f t="shared" si="19"/>
        <v>134.6004069794468</v>
      </c>
      <c r="AR215">
        <f t="shared" si="20"/>
        <v>499.17246327218595</v>
      </c>
      <c r="AS215">
        <f t="shared" si="21"/>
        <v>1306.7749051488668</v>
      </c>
      <c r="AU215" t="b">
        <f t="shared" si="22"/>
        <v>1</v>
      </c>
      <c r="AV215" t="b">
        <f t="shared" si="23"/>
        <v>1</v>
      </c>
    </row>
    <row r="216" spans="1:48">
      <c r="A216">
        <v>1113</v>
      </c>
      <c r="B216">
        <v>796</v>
      </c>
      <c r="C216">
        <v>1184</v>
      </c>
      <c r="D216">
        <v>908</v>
      </c>
      <c r="E216">
        <v>1369</v>
      </c>
      <c r="F216">
        <v>888</v>
      </c>
      <c r="G216">
        <v>1153</v>
      </c>
      <c r="H216">
        <v>959</v>
      </c>
      <c r="I216">
        <v>1051</v>
      </c>
      <c r="J216">
        <v>776</v>
      </c>
      <c r="K216">
        <v>888</v>
      </c>
      <c r="L216">
        <v>898</v>
      </c>
      <c r="M216">
        <v>1124</v>
      </c>
      <c r="N216">
        <v>960</v>
      </c>
      <c r="O216">
        <v>837</v>
      </c>
      <c r="P216">
        <v>878</v>
      </c>
      <c r="Q216">
        <v>1011</v>
      </c>
      <c r="R216">
        <v>1042</v>
      </c>
      <c r="T216">
        <v>1053</v>
      </c>
      <c r="U216">
        <v>1164</v>
      </c>
      <c r="V216">
        <v>1072</v>
      </c>
      <c r="W216">
        <v>674</v>
      </c>
      <c r="X216">
        <v>704</v>
      </c>
      <c r="Y216">
        <v>612</v>
      </c>
      <c r="AA216">
        <v>1072</v>
      </c>
      <c r="AB216">
        <v>857</v>
      </c>
      <c r="AC216">
        <v>786</v>
      </c>
      <c r="AD216">
        <v>736</v>
      </c>
      <c r="AE216">
        <v>766</v>
      </c>
      <c r="AF216">
        <v>745</v>
      </c>
      <c r="AG216">
        <v>724</v>
      </c>
      <c r="AH216">
        <v>675</v>
      </c>
      <c r="AI216">
        <v>909</v>
      </c>
      <c r="AJ216">
        <v>899</v>
      </c>
      <c r="AK216">
        <v>980</v>
      </c>
      <c r="AL216">
        <v>1062</v>
      </c>
      <c r="AM216">
        <v>838</v>
      </c>
      <c r="AN216">
        <v>1093</v>
      </c>
      <c r="AP216">
        <f t="shared" si="18"/>
        <v>927.78947368421052</v>
      </c>
      <c r="AQ216">
        <f t="shared" si="19"/>
        <v>171.48353603027084</v>
      </c>
      <c r="AR216">
        <f t="shared" si="20"/>
        <v>413.33886559339805</v>
      </c>
      <c r="AS216">
        <f t="shared" si="21"/>
        <v>1442.2400817750231</v>
      </c>
      <c r="AU216" t="b">
        <f t="shared" si="22"/>
        <v>1</v>
      </c>
      <c r="AV216" t="b">
        <f t="shared" si="23"/>
        <v>1</v>
      </c>
    </row>
    <row r="217" spans="1:48">
      <c r="A217">
        <v>847</v>
      </c>
      <c r="B217">
        <v>929</v>
      </c>
      <c r="C217">
        <v>1184</v>
      </c>
      <c r="D217">
        <v>960</v>
      </c>
      <c r="E217">
        <v>1143</v>
      </c>
      <c r="F217">
        <v>929</v>
      </c>
      <c r="G217">
        <v>990</v>
      </c>
      <c r="H217">
        <v>877</v>
      </c>
      <c r="I217">
        <v>981</v>
      </c>
      <c r="J217">
        <v>929</v>
      </c>
      <c r="K217">
        <v>847</v>
      </c>
      <c r="L217">
        <v>1062</v>
      </c>
      <c r="M217">
        <v>939</v>
      </c>
      <c r="N217">
        <v>918</v>
      </c>
      <c r="O217">
        <v>877</v>
      </c>
      <c r="P217">
        <v>1133</v>
      </c>
      <c r="Q217">
        <v>848</v>
      </c>
      <c r="R217">
        <v>1134</v>
      </c>
      <c r="T217">
        <v>827</v>
      </c>
      <c r="U217">
        <v>970</v>
      </c>
      <c r="V217">
        <v>1114</v>
      </c>
      <c r="W217">
        <v>684</v>
      </c>
      <c r="X217">
        <v>889</v>
      </c>
      <c r="Y217">
        <v>795</v>
      </c>
      <c r="AA217">
        <v>939</v>
      </c>
      <c r="AB217">
        <v>653</v>
      </c>
      <c r="AC217">
        <v>889</v>
      </c>
      <c r="AD217">
        <v>745</v>
      </c>
      <c r="AE217">
        <v>796</v>
      </c>
      <c r="AG217">
        <v>960</v>
      </c>
      <c r="AH217">
        <v>705</v>
      </c>
      <c r="AI217">
        <v>1123</v>
      </c>
      <c r="AJ217">
        <v>1245</v>
      </c>
      <c r="AK217">
        <v>918</v>
      </c>
      <c r="AL217">
        <v>1001</v>
      </c>
      <c r="AM217">
        <v>786</v>
      </c>
      <c r="AN217">
        <v>1011</v>
      </c>
      <c r="AP217">
        <f t="shared" si="18"/>
        <v>934.51351351351354</v>
      </c>
      <c r="AQ217">
        <f t="shared" si="19"/>
        <v>141.46743277000024</v>
      </c>
      <c r="AR217">
        <f t="shared" si="20"/>
        <v>510.11121520351281</v>
      </c>
      <c r="AS217">
        <f t="shared" si="21"/>
        <v>1358.9158118235143</v>
      </c>
      <c r="AU217" t="b">
        <f t="shared" si="22"/>
        <v>1</v>
      </c>
      <c r="AV217" t="b">
        <f t="shared" si="23"/>
        <v>1</v>
      </c>
    </row>
    <row r="218" spans="1:48">
      <c r="A218">
        <v>960</v>
      </c>
      <c r="B218">
        <v>929</v>
      </c>
      <c r="C218">
        <v>1184</v>
      </c>
      <c r="D218">
        <v>960</v>
      </c>
      <c r="E218">
        <v>929</v>
      </c>
      <c r="F218">
        <v>848</v>
      </c>
      <c r="G218">
        <v>1184</v>
      </c>
      <c r="H218">
        <v>959</v>
      </c>
      <c r="I218">
        <v>990</v>
      </c>
      <c r="J218">
        <v>898</v>
      </c>
      <c r="K218">
        <v>940</v>
      </c>
      <c r="L218">
        <v>1082</v>
      </c>
      <c r="M218">
        <v>1001</v>
      </c>
      <c r="N218">
        <v>1020</v>
      </c>
      <c r="O218">
        <v>734</v>
      </c>
      <c r="P218">
        <v>1184</v>
      </c>
      <c r="Q218">
        <v>909</v>
      </c>
      <c r="R218">
        <v>1073</v>
      </c>
      <c r="T218">
        <v>919</v>
      </c>
      <c r="U218">
        <v>1122</v>
      </c>
      <c r="V218">
        <v>1104</v>
      </c>
      <c r="W218">
        <v>705</v>
      </c>
      <c r="X218">
        <v>746</v>
      </c>
      <c r="Y218">
        <v>694</v>
      </c>
      <c r="AA218">
        <v>950</v>
      </c>
      <c r="AB218">
        <v>806</v>
      </c>
      <c r="AC218">
        <v>746</v>
      </c>
      <c r="AD218">
        <v>818</v>
      </c>
      <c r="AE218">
        <v>704</v>
      </c>
      <c r="AF218">
        <v>858</v>
      </c>
      <c r="AG218">
        <v>796</v>
      </c>
      <c r="AH218">
        <v>756</v>
      </c>
      <c r="AI218">
        <v>1104</v>
      </c>
      <c r="AJ218">
        <v>980</v>
      </c>
      <c r="AK218">
        <v>990</v>
      </c>
      <c r="AL218">
        <v>1011</v>
      </c>
      <c r="AM218">
        <v>777</v>
      </c>
      <c r="AN218">
        <v>909</v>
      </c>
      <c r="AP218">
        <f t="shared" si="18"/>
        <v>928.39473684210532</v>
      </c>
      <c r="AQ218">
        <f t="shared" si="19"/>
        <v>141.80163904699896</v>
      </c>
      <c r="AR218">
        <f t="shared" si="20"/>
        <v>502.98981970110844</v>
      </c>
      <c r="AS218">
        <f t="shared" si="21"/>
        <v>1353.7996539831022</v>
      </c>
      <c r="AU218" t="b">
        <f t="shared" si="22"/>
        <v>1</v>
      </c>
      <c r="AV218" t="b">
        <f t="shared" si="23"/>
        <v>1</v>
      </c>
    </row>
    <row r="219" spans="1:48">
      <c r="A219">
        <v>796</v>
      </c>
      <c r="B219">
        <v>868</v>
      </c>
      <c r="C219">
        <v>1092</v>
      </c>
      <c r="D219">
        <v>796</v>
      </c>
      <c r="E219">
        <v>991</v>
      </c>
      <c r="F219">
        <v>796</v>
      </c>
      <c r="H219">
        <v>837</v>
      </c>
      <c r="I219">
        <v>960</v>
      </c>
      <c r="J219">
        <v>878</v>
      </c>
      <c r="K219">
        <v>899</v>
      </c>
      <c r="L219">
        <v>919</v>
      </c>
      <c r="M219">
        <v>929</v>
      </c>
      <c r="N219">
        <v>959</v>
      </c>
      <c r="O219">
        <v>796</v>
      </c>
      <c r="P219">
        <v>889</v>
      </c>
      <c r="Q219">
        <v>786</v>
      </c>
      <c r="R219">
        <v>899</v>
      </c>
      <c r="T219">
        <v>807</v>
      </c>
      <c r="U219">
        <v>1144</v>
      </c>
      <c r="V219">
        <v>1032</v>
      </c>
      <c r="W219">
        <v>735</v>
      </c>
      <c r="X219">
        <v>786</v>
      </c>
      <c r="Y219">
        <v>754</v>
      </c>
      <c r="AA219">
        <v>1051</v>
      </c>
      <c r="AB219">
        <v>817</v>
      </c>
      <c r="AC219">
        <v>705</v>
      </c>
      <c r="AD219">
        <v>807</v>
      </c>
      <c r="AE219">
        <v>797</v>
      </c>
      <c r="AF219">
        <v>736</v>
      </c>
      <c r="AG219">
        <v>918</v>
      </c>
      <c r="AH219">
        <v>706</v>
      </c>
      <c r="AI219">
        <v>1011</v>
      </c>
      <c r="AJ219">
        <v>1205</v>
      </c>
      <c r="AK219">
        <v>868</v>
      </c>
      <c r="AL219">
        <v>1052</v>
      </c>
      <c r="AM219">
        <v>776</v>
      </c>
      <c r="AN219">
        <v>838</v>
      </c>
      <c r="AP219">
        <f t="shared" si="18"/>
        <v>882.02702702702697</v>
      </c>
      <c r="AQ219">
        <f t="shared" si="19"/>
        <v>123.71618202035548</v>
      </c>
      <c r="AR219">
        <f t="shared" si="20"/>
        <v>510.87848096596053</v>
      </c>
      <c r="AS219">
        <f t="shared" si="21"/>
        <v>1253.1755730880934</v>
      </c>
      <c r="AU219" t="b">
        <f t="shared" si="22"/>
        <v>1</v>
      </c>
      <c r="AV219" t="b">
        <f t="shared" si="23"/>
        <v>1</v>
      </c>
    </row>
    <row r="220" spans="1:48">
      <c r="A220">
        <v>919</v>
      </c>
      <c r="B220">
        <v>1062</v>
      </c>
      <c r="C220">
        <v>1255</v>
      </c>
      <c r="D220">
        <v>868</v>
      </c>
      <c r="E220">
        <v>908</v>
      </c>
      <c r="F220">
        <v>909</v>
      </c>
      <c r="G220">
        <v>1167</v>
      </c>
      <c r="H220">
        <v>867</v>
      </c>
      <c r="I220">
        <v>1052</v>
      </c>
      <c r="J220">
        <v>766</v>
      </c>
      <c r="K220">
        <v>898</v>
      </c>
      <c r="L220">
        <v>867</v>
      </c>
      <c r="M220">
        <v>1001</v>
      </c>
      <c r="N220">
        <v>980</v>
      </c>
      <c r="O220">
        <v>796</v>
      </c>
      <c r="P220">
        <v>1020</v>
      </c>
      <c r="Q220">
        <v>991</v>
      </c>
      <c r="R220">
        <v>838</v>
      </c>
      <c r="T220">
        <v>930</v>
      </c>
      <c r="U220">
        <v>1378</v>
      </c>
      <c r="V220">
        <v>1043</v>
      </c>
      <c r="W220">
        <v>664</v>
      </c>
      <c r="X220">
        <v>756</v>
      </c>
      <c r="Y220">
        <v>612</v>
      </c>
      <c r="AA220">
        <v>1001</v>
      </c>
      <c r="AB220">
        <v>755</v>
      </c>
      <c r="AC220">
        <v>684</v>
      </c>
      <c r="AD220">
        <v>746</v>
      </c>
      <c r="AE220">
        <v>765</v>
      </c>
      <c r="AF220">
        <v>796</v>
      </c>
      <c r="AG220">
        <v>736</v>
      </c>
      <c r="AH220">
        <v>644</v>
      </c>
      <c r="AI220">
        <v>1021</v>
      </c>
      <c r="AJ220">
        <v>858</v>
      </c>
      <c r="AK220">
        <v>1010</v>
      </c>
      <c r="AL220">
        <v>1124</v>
      </c>
      <c r="AM220">
        <v>675</v>
      </c>
      <c r="AN220">
        <v>1052</v>
      </c>
      <c r="AP220">
        <f t="shared" si="18"/>
        <v>905.63157894736844</v>
      </c>
      <c r="AQ220">
        <f t="shared" si="19"/>
        <v>172.87371129497674</v>
      </c>
      <c r="AR220">
        <f t="shared" si="20"/>
        <v>387.01044506243818</v>
      </c>
      <c r="AS220">
        <f t="shared" si="21"/>
        <v>1424.2527128322986</v>
      </c>
      <c r="AU220" t="b">
        <f t="shared" si="22"/>
        <v>1</v>
      </c>
      <c r="AV220" t="b">
        <f t="shared" si="23"/>
        <v>1</v>
      </c>
    </row>
    <row r="221" spans="1:48">
      <c r="A221">
        <v>1123</v>
      </c>
      <c r="B221">
        <v>990</v>
      </c>
      <c r="C221">
        <v>1276</v>
      </c>
      <c r="D221">
        <v>1072</v>
      </c>
      <c r="E221">
        <v>970</v>
      </c>
      <c r="F221">
        <v>1021</v>
      </c>
      <c r="G221">
        <v>1102</v>
      </c>
      <c r="H221">
        <v>1031</v>
      </c>
      <c r="I221">
        <v>1093</v>
      </c>
      <c r="J221">
        <v>837</v>
      </c>
      <c r="K221">
        <v>919</v>
      </c>
      <c r="L221">
        <v>1103</v>
      </c>
      <c r="M221">
        <v>1072</v>
      </c>
      <c r="N221">
        <v>1163</v>
      </c>
      <c r="O221">
        <v>735</v>
      </c>
      <c r="P221">
        <v>1072</v>
      </c>
      <c r="Q221">
        <v>930</v>
      </c>
      <c r="R221">
        <v>1440</v>
      </c>
      <c r="T221">
        <v>898</v>
      </c>
      <c r="U221">
        <v>1256</v>
      </c>
      <c r="V221">
        <v>1379</v>
      </c>
      <c r="W221">
        <v>950</v>
      </c>
      <c r="X221">
        <v>898</v>
      </c>
      <c r="Y221">
        <v>643</v>
      </c>
      <c r="AA221">
        <v>1154</v>
      </c>
      <c r="AB221">
        <v>969</v>
      </c>
      <c r="AC221">
        <v>1063</v>
      </c>
      <c r="AD221">
        <v>1052</v>
      </c>
      <c r="AE221">
        <v>970</v>
      </c>
      <c r="AF221">
        <v>919</v>
      </c>
      <c r="AG221">
        <v>1040</v>
      </c>
      <c r="AH221">
        <v>868</v>
      </c>
      <c r="AI221">
        <v>1134</v>
      </c>
      <c r="AJ221">
        <v>1092</v>
      </c>
      <c r="AK221">
        <v>1071</v>
      </c>
      <c r="AL221">
        <v>1113</v>
      </c>
      <c r="AM221">
        <v>837</v>
      </c>
      <c r="AN221">
        <v>859</v>
      </c>
      <c r="AP221">
        <f t="shared" si="18"/>
        <v>1029.3157894736842</v>
      </c>
      <c r="AQ221">
        <f t="shared" si="19"/>
        <v>159.65640560924146</v>
      </c>
      <c r="AR221">
        <f t="shared" si="20"/>
        <v>550.34657264595978</v>
      </c>
      <c r="AS221">
        <f t="shared" si="21"/>
        <v>1508.2850063014084</v>
      </c>
      <c r="AU221" t="b">
        <f t="shared" si="22"/>
        <v>1</v>
      </c>
      <c r="AV221" t="b">
        <f t="shared" si="23"/>
        <v>1</v>
      </c>
    </row>
    <row r="222" spans="1:48">
      <c r="A222">
        <v>1287</v>
      </c>
      <c r="B222">
        <v>960</v>
      </c>
      <c r="C222">
        <v>1072</v>
      </c>
      <c r="D222">
        <v>909</v>
      </c>
      <c r="E222">
        <v>1134</v>
      </c>
      <c r="F222">
        <v>879</v>
      </c>
      <c r="G222">
        <v>868</v>
      </c>
      <c r="H222">
        <v>877</v>
      </c>
      <c r="I222">
        <v>919</v>
      </c>
      <c r="J222">
        <v>796</v>
      </c>
      <c r="K222">
        <v>959</v>
      </c>
      <c r="L222">
        <v>1072</v>
      </c>
      <c r="M222">
        <v>899</v>
      </c>
      <c r="N222">
        <v>950</v>
      </c>
      <c r="O222">
        <v>733</v>
      </c>
      <c r="P222">
        <v>828</v>
      </c>
      <c r="Q222">
        <v>776</v>
      </c>
      <c r="R222">
        <v>991</v>
      </c>
      <c r="T222">
        <v>828</v>
      </c>
      <c r="U222">
        <v>1102</v>
      </c>
      <c r="V222">
        <v>1410</v>
      </c>
      <c r="W222">
        <v>663</v>
      </c>
      <c r="X222">
        <v>776</v>
      </c>
      <c r="Y222">
        <v>571</v>
      </c>
      <c r="AA222">
        <v>980</v>
      </c>
      <c r="AB222">
        <v>765</v>
      </c>
      <c r="AC222">
        <v>817</v>
      </c>
      <c r="AD222">
        <v>736</v>
      </c>
      <c r="AE222">
        <v>970</v>
      </c>
      <c r="AF222">
        <v>715</v>
      </c>
      <c r="AG222">
        <v>705</v>
      </c>
      <c r="AH222">
        <v>623</v>
      </c>
      <c r="AI222">
        <v>1001</v>
      </c>
      <c r="AJ222">
        <v>899</v>
      </c>
      <c r="AK222">
        <v>1051</v>
      </c>
      <c r="AL222">
        <v>1032</v>
      </c>
      <c r="AM222">
        <v>655</v>
      </c>
      <c r="AN222">
        <v>980</v>
      </c>
      <c r="AP222">
        <f t="shared" si="18"/>
        <v>899.68421052631584</v>
      </c>
      <c r="AQ222">
        <f t="shared" si="19"/>
        <v>176.93090806990455</v>
      </c>
      <c r="AR222">
        <f t="shared" si="20"/>
        <v>368.89148631660214</v>
      </c>
      <c r="AS222">
        <f t="shared" si="21"/>
        <v>1430.4769347360295</v>
      </c>
      <c r="AU222" t="b">
        <f t="shared" si="22"/>
        <v>1</v>
      </c>
      <c r="AV222" t="b">
        <f t="shared" si="23"/>
        <v>1</v>
      </c>
    </row>
    <row r="223" spans="1:48">
      <c r="A223">
        <v>1000</v>
      </c>
      <c r="B223">
        <v>745</v>
      </c>
      <c r="C223">
        <v>1123</v>
      </c>
      <c r="D223">
        <v>908</v>
      </c>
      <c r="E223">
        <v>898</v>
      </c>
      <c r="F223">
        <v>867</v>
      </c>
      <c r="G223">
        <v>929</v>
      </c>
      <c r="H223">
        <v>806</v>
      </c>
      <c r="I223">
        <v>1001</v>
      </c>
      <c r="J223">
        <v>817</v>
      </c>
      <c r="K223">
        <v>868</v>
      </c>
      <c r="L223">
        <v>1041</v>
      </c>
      <c r="M223">
        <v>908</v>
      </c>
      <c r="N223">
        <v>1019</v>
      </c>
      <c r="O223">
        <v>755</v>
      </c>
      <c r="P223">
        <v>929</v>
      </c>
      <c r="Q223">
        <v>848</v>
      </c>
      <c r="R223">
        <v>971</v>
      </c>
      <c r="T223">
        <v>837</v>
      </c>
      <c r="U223">
        <v>1123</v>
      </c>
      <c r="V223">
        <v>1114</v>
      </c>
      <c r="W223">
        <v>756</v>
      </c>
      <c r="X223">
        <v>817</v>
      </c>
      <c r="Y223">
        <v>663</v>
      </c>
      <c r="AA223">
        <v>898</v>
      </c>
      <c r="AB223">
        <v>857</v>
      </c>
      <c r="AC223">
        <v>736</v>
      </c>
      <c r="AD223">
        <v>756</v>
      </c>
      <c r="AE223">
        <v>837</v>
      </c>
      <c r="AF223">
        <v>725</v>
      </c>
      <c r="AG223">
        <v>724</v>
      </c>
      <c r="AH223">
        <v>716</v>
      </c>
      <c r="AI223">
        <v>1021</v>
      </c>
      <c r="AJ223">
        <v>990</v>
      </c>
      <c r="AK223">
        <v>939</v>
      </c>
      <c r="AL223">
        <v>898</v>
      </c>
      <c r="AM223">
        <v>725</v>
      </c>
      <c r="AN223">
        <v>849</v>
      </c>
      <c r="AP223">
        <f t="shared" si="18"/>
        <v>879.31578947368416</v>
      </c>
      <c r="AQ223">
        <f t="shared" si="19"/>
        <v>121.90517033647643</v>
      </c>
      <c r="AR223">
        <f t="shared" si="20"/>
        <v>513.60027846425487</v>
      </c>
      <c r="AS223">
        <f t="shared" si="21"/>
        <v>1245.0313004831135</v>
      </c>
      <c r="AU223" t="b">
        <f t="shared" si="22"/>
        <v>1</v>
      </c>
      <c r="AV223" t="b">
        <f t="shared" si="23"/>
        <v>1</v>
      </c>
    </row>
    <row r="224" spans="1:48">
      <c r="A224">
        <v>1378</v>
      </c>
      <c r="B224">
        <v>919</v>
      </c>
      <c r="C224">
        <v>1265</v>
      </c>
      <c r="D224">
        <v>929</v>
      </c>
      <c r="E224">
        <v>1400</v>
      </c>
      <c r="F224">
        <v>940</v>
      </c>
      <c r="G224">
        <v>1357</v>
      </c>
      <c r="H224">
        <v>1041</v>
      </c>
      <c r="I224">
        <v>1102</v>
      </c>
      <c r="J224">
        <v>1000</v>
      </c>
      <c r="K224">
        <v>1583</v>
      </c>
      <c r="L224">
        <v>1051</v>
      </c>
      <c r="M224">
        <v>1052</v>
      </c>
      <c r="N224">
        <v>1021</v>
      </c>
      <c r="O224">
        <v>867</v>
      </c>
      <c r="P224">
        <v>919</v>
      </c>
      <c r="Q224">
        <v>939</v>
      </c>
      <c r="R224">
        <v>1103</v>
      </c>
      <c r="T224">
        <v>950</v>
      </c>
      <c r="U224">
        <v>1205</v>
      </c>
      <c r="V224">
        <v>1135</v>
      </c>
      <c r="W224">
        <v>838</v>
      </c>
      <c r="X224">
        <v>796</v>
      </c>
      <c r="Y224">
        <v>693</v>
      </c>
      <c r="AA224">
        <v>1082</v>
      </c>
      <c r="AB224">
        <v>970</v>
      </c>
      <c r="AC224">
        <v>929</v>
      </c>
      <c r="AD224">
        <v>828</v>
      </c>
      <c r="AE224">
        <v>1021</v>
      </c>
      <c r="AF224">
        <v>817</v>
      </c>
      <c r="AG224">
        <v>1317</v>
      </c>
      <c r="AH224">
        <v>644</v>
      </c>
      <c r="AI224">
        <v>1042</v>
      </c>
      <c r="AJ224">
        <v>909</v>
      </c>
      <c r="AK224">
        <v>990</v>
      </c>
      <c r="AL224">
        <v>1246</v>
      </c>
      <c r="AM224">
        <v>755</v>
      </c>
      <c r="AN224">
        <v>939</v>
      </c>
      <c r="AP224">
        <f t="shared" si="18"/>
        <v>1025.578947368421</v>
      </c>
      <c r="AQ224">
        <f t="shared" si="19"/>
        <v>204.66632456188998</v>
      </c>
      <c r="AR224">
        <f t="shared" si="20"/>
        <v>411.57997368275107</v>
      </c>
      <c r="AS224">
        <f t="shared" si="21"/>
        <v>1639.5779210540909</v>
      </c>
      <c r="AU224" t="b">
        <f t="shared" si="22"/>
        <v>1</v>
      </c>
      <c r="AV224" t="b">
        <f t="shared" si="23"/>
        <v>1</v>
      </c>
    </row>
    <row r="225" spans="1:48">
      <c r="A225">
        <v>899</v>
      </c>
      <c r="B225">
        <v>776</v>
      </c>
      <c r="C225">
        <v>1113</v>
      </c>
      <c r="D225">
        <v>827</v>
      </c>
      <c r="E225">
        <v>919</v>
      </c>
      <c r="F225">
        <v>939</v>
      </c>
      <c r="G225">
        <v>745</v>
      </c>
      <c r="H225">
        <v>857</v>
      </c>
      <c r="I225">
        <v>1012</v>
      </c>
      <c r="J225">
        <v>1021</v>
      </c>
      <c r="K225">
        <v>776</v>
      </c>
      <c r="L225">
        <v>980</v>
      </c>
      <c r="M225">
        <v>1011</v>
      </c>
      <c r="N225">
        <v>908</v>
      </c>
      <c r="O225">
        <v>674</v>
      </c>
      <c r="P225">
        <v>806</v>
      </c>
      <c r="Q225">
        <v>726</v>
      </c>
      <c r="R225">
        <v>1073</v>
      </c>
      <c r="T225">
        <v>848</v>
      </c>
      <c r="U225">
        <v>980</v>
      </c>
      <c r="V225">
        <v>1082</v>
      </c>
      <c r="W225">
        <v>816</v>
      </c>
      <c r="X225">
        <v>817</v>
      </c>
      <c r="Y225">
        <v>602</v>
      </c>
      <c r="AA225">
        <v>1021</v>
      </c>
      <c r="AB225">
        <v>765</v>
      </c>
      <c r="AC225">
        <v>767</v>
      </c>
      <c r="AD225">
        <v>777</v>
      </c>
      <c r="AE225">
        <v>827</v>
      </c>
      <c r="AF225">
        <v>664</v>
      </c>
      <c r="AG225">
        <v>847</v>
      </c>
      <c r="AH225">
        <v>613</v>
      </c>
      <c r="AI225">
        <v>950</v>
      </c>
      <c r="AJ225">
        <v>878</v>
      </c>
      <c r="AK225">
        <v>868</v>
      </c>
      <c r="AL225">
        <v>879</v>
      </c>
      <c r="AM225">
        <v>736</v>
      </c>
      <c r="AN225">
        <v>940</v>
      </c>
      <c r="AP225">
        <f t="shared" si="18"/>
        <v>861.5526315789474</v>
      </c>
      <c r="AQ225">
        <f t="shared" si="19"/>
        <v>128.28719836038931</v>
      </c>
      <c r="AR225">
        <f t="shared" si="20"/>
        <v>476.69103649777946</v>
      </c>
      <c r="AS225">
        <f t="shared" si="21"/>
        <v>1246.4142266601152</v>
      </c>
      <c r="AU225" t="b">
        <f t="shared" si="22"/>
        <v>1</v>
      </c>
      <c r="AV225" t="b">
        <f t="shared" si="23"/>
        <v>1</v>
      </c>
    </row>
    <row r="226" spans="1:48">
      <c r="A226">
        <v>1103</v>
      </c>
      <c r="B226">
        <v>1031</v>
      </c>
      <c r="C226">
        <v>1153</v>
      </c>
      <c r="D226">
        <v>899</v>
      </c>
      <c r="E226">
        <v>1000</v>
      </c>
      <c r="F226">
        <v>1062</v>
      </c>
      <c r="G226">
        <v>1021</v>
      </c>
      <c r="H226">
        <v>980</v>
      </c>
      <c r="I226">
        <v>1072</v>
      </c>
      <c r="J226">
        <v>919</v>
      </c>
      <c r="K226">
        <v>980</v>
      </c>
      <c r="L226">
        <v>1052</v>
      </c>
      <c r="M226">
        <v>990</v>
      </c>
      <c r="N226">
        <v>1020</v>
      </c>
      <c r="O226">
        <v>703</v>
      </c>
      <c r="P226">
        <v>1093</v>
      </c>
      <c r="Q226">
        <v>899</v>
      </c>
      <c r="R226">
        <v>1001</v>
      </c>
      <c r="T226">
        <v>848</v>
      </c>
      <c r="U226">
        <v>980</v>
      </c>
      <c r="V226">
        <v>1124</v>
      </c>
      <c r="W226">
        <v>960</v>
      </c>
      <c r="X226">
        <v>848</v>
      </c>
      <c r="Y226">
        <v>704</v>
      </c>
      <c r="AA226">
        <v>1103</v>
      </c>
      <c r="AB226">
        <v>867</v>
      </c>
      <c r="AC226">
        <v>847</v>
      </c>
      <c r="AD226">
        <v>878</v>
      </c>
      <c r="AE226">
        <v>827</v>
      </c>
      <c r="AF226">
        <v>796</v>
      </c>
      <c r="AG226">
        <v>807</v>
      </c>
      <c r="AH226">
        <v>746</v>
      </c>
      <c r="AI226">
        <v>1195</v>
      </c>
      <c r="AJ226">
        <v>919</v>
      </c>
      <c r="AK226">
        <v>949</v>
      </c>
      <c r="AL226">
        <v>1062</v>
      </c>
      <c r="AM226">
        <v>787</v>
      </c>
      <c r="AN226">
        <v>1002</v>
      </c>
      <c r="AP226">
        <f t="shared" si="18"/>
        <v>953.34210526315792</v>
      </c>
      <c r="AQ226">
        <f t="shared" si="19"/>
        <v>124.88422234230666</v>
      </c>
      <c r="AR226">
        <f t="shared" si="20"/>
        <v>578.68943823623795</v>
      </c>
      <c r="AS226">
        <f t="shared" si="21"/>
        <v>1327.9947722900779</v>
      </c>
      <c r="AU226" t="b">
        <f t="shared" si="22"/>
        <v>1</v>
      </c>
      <c r="AV226" t="b">
        <f t="shared" si="23"/>
        <v>1</v>
      </c>
    </row>
    <row r="227" spans="1:48">
      <c r="A227">
        <v>929</v>
      </c>
      <c r="B227">
        <v>766</v>
      </c>
      <c r="C227">
        <v>980</v>
      </c>
      <c r="D227">
        <v>806</v>
      </c>
      <c r="E227">
        <v>899</v>
      </c>
      <c r="F227">
        <v>888</v>
      </c>
      <c r="G227">
        <v>1051</v>
      </c>
      <c r="H227">
        <v>867</v>
      </c>
      <c r="I227">
        <v>980</v>
      </c>
      <c r="J227">
        <v>673</v>
      </c>
      <c r="K227">
        <v>1042</v>
      </c>
      <c r="L227">
        <v>1082</v>
      </c>
      <c r="M227">
        <v>909</v>
      </c>
      <c r="N227">
        <v>1010</v>
      </c>
      <c r="O227">
        <v>694</v>
      </c>
      <c r="P227">
        <v>888</v>
      </c>
      <c r="Q227">
        <v>827</v>
      </c>
      <c r="R227">
        <v>950</v>
      </c>
      <c r="T227">
        <v>939</v>
      </c>
      <c r="U227">
        <v>1001</v>
      </c>
      <c r="V227">
        <v>1043</v>
      </c>
      <c r="W227">
        <v>726</v>
      </c>
      <c r="X227">
        <v>807</v>
      </c>
      <c r="Y227">
        <v>591</v>
      </c>
      <c r="AA227">
        <v>1051</v>
      </c>
      <c r="AB227">
        <v>745</v>
      </c>
      <c r="AC227">
        <v>695</v>
      </c>
      <c r="AD227">
        <v>1012</v>
      </c>
      <c r="AE227">
        <v>838</v>
      </c>
      <c r="AF227">
        <v>695</v>
      </c>
      <c r="AG227">
        <v>673</v>
      </c>
      <c r="AH227">
        <v>603</v>
      </c>
      <c r="AI227">
        <v>827</v>
      </c>
      <c r="AJ227">
        <v>1001</v>
      </c>
      <c r="AK227">
        <v>898</v>
      </c>
      <c r="AL227">
        <v>1011</v>
      </c>
      <c r="AM227">
        <v>644</v>
      </c>
      <c r="AN227">
        <v>868</v>
      </c>
      <c r="AP227">
        <f t="shared" si="18"/>
        <v>866.02631578947364</v>
      </c>
      <c r="AQ227">
        <f t="shared" si="19"/>
        <v>141.03947824597756</v>
      </c>
      <c r="AR227">
        <f t="shared" si="20"/>
        <v>442.90788105154093</v>
      </c>
      <c r="AS227">
        <f t="shared" si="21"/>
        <v>1289.1447505274064</v>
      </c>
      <c r="AU227" t="b">
        <f t="shared" si="22"/>
        <v>1</v>
      </c>
      <c r="AV227" t="b">
        <f t="shared" si="23"/>
        <v>1</v>
      </c>
    </row>
    <row r="228" spans="1:48">
      <c r="A228">
        <v>1041</v>
      </c>
      <c r="B228">
        <v>817</v>
      </c>
      <c r="C228">
        <v>1102</v>
      </c>
      <c r="D228">
        <v>807</v>
      </c>
      <c r="E228">
        <v>1042</v>
      </c>
      <c r="F228">
        <v>838</v>
      </c>
      <c r="G228">
        <v>990</v>
      </c>
      <c r="H228">
        <v>827</v>
      </c>
      <c r="I228">
        <v>1001</v>
      </c>
      <c r="J228">
        <v>909</v>
      </c>
      <c r="K228">
        <v>949</v>
      </c>
      <c r="L228">
        <v>1051</v>
      </c>
      <c r="M228">
        <v>1000</v>
      </c>
      <c r="N228">
        <v>1010</v>
      </c>
      <c r="O228">
        <v>765</v>
      </c>
      <c r="P228">
        <v>1031</v>
      </c>
      <c r="Q228">
        <v>919</v>
      </c>
      <c r="R228">
        <v>950</v>
      </c>
      <c r="T228">
        <v>828</v>
      </c>
      <c r="U228">
        <v>1082</v>
      </c>
      <c r="V228">
        <v>1093</v>
      </c>
      <c r="W228">
        <v>837</v>
      </c>
      <c r="X228">
        <v>939</v>
      </c>
      <c r="Y228">
        <v>653</v>
      </c>
      <c r="AA228">
        <v>1001</v>
      </c>
      <c r="AB228">
        <v>867</v>
      </c>
      <c r="AC228">
        <v>858</v>
      </c>
      <c r="AD228">
        <v>797</v>
      </c>
      <c r="AE228">
        <v>785</v>
      </c>
      <c r="AF228">
        <v>695</v>
      </c>
      <c r="AG228">
        <v>807</v>
      </c>
      <c r="AH228">
        <v>715</v>
      </c>
      <c r="AI228">
        <v>971</v>
      </c>
      <c r="AJ228">
        <v>1052</v>
      </c>
      <c r="AK228">
        <v>949</v>
      </c>
      <c r="AL228">
        <v>1001</v>
      </c>
      <c r="AM228">
        <v>755</v>
      </c>
      <c r="AN228">
        <v>919</v>
      </c>
      <c r="AP228">
        <f t="shared" si="18"/>
        <v>911.92105263157896</v>
      </c>
      <c r="AQ228">
        <f t="shared" si="19"/>
        <v>119.69180729689525</v>
      </c>
      <c r="AR228">
        <f t="shared" si="20"/>
        <v>552.84563074089328</v>
      </c>
      <c r="AS228">
        <f t="shared" si="21"/>
        <v>1270.9964745222646</v>
      </c>
      <c r="AU228" t="b">
        <f t="shared" si="22"/>
        <v>1</v>
      </c>
      <c r="AV228" t="b">
        <f t="shared" si="23"/>
        <v>1</v>
      </c>
    </row>
    <row r="229" spans="1:48">
      <c r="A229">
        <v>868</v>
      </c>
      <c r="B229">
        <v>786</v>
      </c>
      <c r="C229">
        <v>1072</v>
      </c>
      <c r="D229">
        <v>858</v>
      </c>
      <c r="E229">
        <v>1041</v>
      </c>
      <c r="F229">
        <v>827</v>
      </c>
      <c r="G229">
        <v>929</v>
      </c>
      <c r="H229">
        <v>846</v>
      </c>
      <c r="I229">
        <v>940</v>
      </c>
      <c r="J229">
        <v>796</v>
      </c>
      <c r="K229">
        <v>868</v>
      </c>
      <c r="L229">
        <v>950</v>
      </c>
      <c r="M229">
        <v>879</v>
      </c>
      <c r="N229">
        <v>908</v>
      </c>
      <c r="O229">
        <v>908</v>
      </c>
      <c r="P229">
        <v>950</v>
      </c>
      <c r="Q229">
        <v>899</v>
      </c>
      <c r="R229">
        <v>909</v>
      </c>
      <c r="T229">
        <v>817</v>
      </c>
      <c r="U229">
        <v>1205</v>
      </c>
      <c r="V229">
        <v>1124</v>
      </c>
      <c r="W229">
        <v>776</v>
      </c>
      <c r="X229">
        <v>817</v>
      </c>
      <c r="Y229">
        <v>724</v>
      </c>
      <c r="AA229">
        <v>929</v>
      </c>
      <c r="AB229">
        <v>868</v>
      </c>
      <c r="AC229">
        <v>685</v>
      </c>
      <c r="AD229">
        <v>828</v>
      </c>
      <c r="AE229">
        <v>899</v>
      </c>
      <c r="AF229">
        <v>684</v>
      </c>
      <c r="AG229">
        <v>888</v>
      </c>
      <c r="AH229">
        <v>746</v>
      </c>
      <c r="AI229">
        <v>899</v>
      </c>
      <c r="AK229">
        <v>1021</v>
      </c>
      <c r="AL229">
        <v>950</v>
      </c>
      <c r="AM229">
        <v>1247</v>
      </c>
      <c r="AN229">
        <v>930</v>
      </c>
      <c r="AP229">
        <f t="shared" si="18"/>
        <v>899.21621621621625</v>
      </c>
      <c r="AQ229">
        <f t="shared" si="19"/>
        <v>124.6078593774028</v>
      </c>
      <c r="AR229">
        <f t="shared" si="20"/>
        <v>525.39263808400779</v>
      </c>
      <c r="AS229">
        <f t="shared" si="21"/>
        <v>1273.0397943484247</v>
      </c>
      <c r="AU229" t="b">
        <f t="shared" si="22"/>
        <v>1</v>
      </c>
      <c r="AV229" t="b">
        <f t="shared" si="23"/>
        <v>1</v>
      </c>
    </row>
    <row r="230" spans="1:48">
      <c r="A230">
        <v>980</v>
      </c>
      <c r="B230">
        <v>776</v>
      </c>
      <c r="C230">
        <v>1276</v>
      </c>
      <c r="D230">
        <v>959</v>
      </c>
      <c r="E230">
        <v>970</v>
      </c>
      <c r="F230">
        <v>858</v>
      </c>
      <c r="G230">
        <v>1072</v>
      </c>
      <c r="H230">
        <v>868</v>
      </c>
      <c r="I230">
        <v>1001</v>
      </c>
      <c r="J230">
        <v>735</v>
      </c>
      <c r="K230">
        <v>838</v>
      </c>
      <c r="L230">
        <v>1010</v>
      </c>
      <c r="M230">
        <v>990</v>
      </c>
      <c r="N230">
        <v>939</v>
      </c>
      <c r="O230">
        <v>755</v>
      </c>
      <c r="P230">
        <v>837</v>
      </c>
      <c r="Q230">
        <v>899</v>
      </c>
      <c r="R230">
        <v>899</v>
      </c>
      <c r="T230">
        <v>817</v>
      </c>
      <c r="U230">
        <v>1174</v>
      </c>
      <c r="V230">
        <v>1114</v>
      </c>
      <c r="W230">
        <v>776</v>
      </c>
      <c r="X230">
        <v>735</v>
      </c>
      <c r="Y230">
        <v>581</v>
      </c>
      <c r="AA230">
        <v>1194</v>
      </c>
      <c r="AB230">
        <v>775</v>
      </c>
      <c r="AC230">
        <v>807</v>
      </c>
      <c r="AD230">
        <v>1063</v>
      </c>
      <c r="AE230">
        <v>837</v>
      </c>
      <c r="AF230">
        <v>735</v>
      </c>
      <c r="AG230">
        <v>755</v>
      </c>
      <c r="AH230">
        <v>696</v>
      </c>
      <c r="AI230">
        <v>858</v>
      </c>
      <c r="AJ230">
        <v>1086</v>
      </c>
      <c r="AK230">
        <v>887</v>
      </c>
      <c r="AL230">
        <v>1022</v>
      </c>
      <c r="AM230">
        <v>858</v>
      </c>
      <c r="AN230">
        <v>1052</v>
      </c>
      <c r="AP230">
        <f t="shared" si="18"/>
        <v>907.47368421052636</v>
      </c>
      <c r="AQ230">
        <f t="shared" si="19"/>
        <v>153.27836130882662</v>
      </c>
      <c r="AR230">
        <f t="shared" si="20"/>
        <v>447.6386002840465</v>
      </c>
      <c r="AS230">
        <f t="shared" si="21"/>
        <v>1367.3087681370062</v>
      </c>
      <c r="AU230" t="b">
        <f t="shared" si="22"/>
        <v>1</v>
      </c>
      <c r="AV230" t="b">
        <f t="shared" si="23"/>
        <v>1</v>
      </c>
    </row>
    <row r="231" spans="1:48">
      <c r="A231">
        <v>1051</v>
      </c>
      <c r="B231">
        <v>1093</v>
      </c>
      <c r="C231">
        <v>1225</v>
      </c>
      <c r="D231">
        <v>950</v>
      </c>
      <c r="E231">
        <v>1001</v>
      </c>
      <c r="F231">
        <v>918</v>
      </c>
      <c r="G231">
        <v>1142</v>
      </c>
      <c r="H231">
        <v>816</v>
      </c>
      <c r="I231">
        <v>1021</v>
      </c>
      <c r="J231">
        <v>858</v>
      </c>
      <c r="K231">
        <v>1061</v>
      </c>
      <c r="L231">
        <v>1092</v>
      </c>
      <c r="M231">
        <v>950</v>
      </c>
      <c r="N231">
        <v>1010</v>
      </c>
      <c r="O231">
        <v>796</v>
      </c>
      <c r="P231">
        <v>960</v>
      </c>
      <c r="Q231">
        <v>878</v>
      </c>
      <c r="R231">
        <v>1022</v>
      </c>
      <c r="T231">
        <v>929</v>
      </c>
      <c r="U231">
        <v>1235</v>
      </c>
      <c r="V231">
        <v>1236</v>
      </c>
      <c r="W231">
        <v>889</v>
      </c>
      <c r="X231">
        <v>878</v>
      </c>
      <c r="Y231">
        <v>775</v>
      </c>
      <c r="AA231">
        <v>1103</v>
      </c>
      <c r="AB231">
        <v>898</v>
      </c>
      <c r="AC231">
        <v>878</v>
      </c>
      <c r="AD231">
        <v>970</v>
      </c>
      <c r="AE231">
        <v>889</v>
      </c>
      <c r="AF231">
        <v>899</v>
      </c>
      <c r="AG231">
        <v>878</v>
      </c>
      <c r="AH231">
        <v>817</v>
      </c>
      <c r="AI231">
        <v>1072</v>
      </c>
      <c r="AJ231">
        <v>1143</v>
      </c>
      <c r="AK231">
        <v>1041</v>
      </c>
      <c r="AL231">
        <v>1021</v>
      </c>
      <c r="AM231">
        <v>807</v>
      </c>
      <c r="AN231">
        <v>1012</v>
      </c>
      <c r="AP231">
        <f t="shared" si="18"/>
        <v>979.31578947368416</v>
      </c>
      <c r="AQ231">
        <f t="shared" si="19"/>
        <v>124.06060098567755</v>
      </c>
      <c r="AR231">
        <f t="shared" si="20"/>
        <v>607.13398651665148</v>
      </c>
      <c r="AS231">
        <f t="shared" si="21"/>
        <v>1351.4975924307168</v>
      </c>
      <c r="AU231" t="b">
        <f t="shared" si="22"/>
        <v>1</v>
      </c>
      <c r="AV231" t="b">
        <f t="shared" si="23"/>
        <v>1</v>
      </c>
    </row>
    <row r="232" spans="1:48">
      <c r="A232">
        <v>930</v>
      </c>
      <c r="B232">
        <v>745</v>
      </c>
      <c r="C232">
        <v>1093</v>
      </c>
      <c r="D232">
        <v>725</v>
      </c>
      <c r="E232">
        <v>878</v>
      </c>
      <c r="F232">
        <v>807</v>
      </c>
      <c r="G232">
        <v>919</v>
      </c>
      <c r="H232">
        <v>857</v>
      </c>
      <c r="I232">
        <v>940</v>
      </c>
      <c r="J232">
        <v>847</v>
      </c>
      <c r="K232">
        <v>1011</v>
      </c>
      <c r="L232">
        <v>1103</v>
      </c>
      <c r="M232">
        <v>899</v>
      </c>
      <c r="N232">
        <v>928</v>
      </c>
      <c r="O232">
        <v>683</v>
      </c>
      <c r="P232">
        <v>888</v>
      </c>
      <c r="Q232">
        <v>746</v>
      </c>
      <c r="R232">
        <v>1083</v>
      </c>
      <c r="T232">
        <v>869</v>
      </c>
      <c r="U232">
        <v>1062</v>
      </c>
      <c r="V232">
        <v>1237</v>
      </c>
      <c r="W232">
        <v>745</v>
      </c>
      <c r="X232">
        <v>766</v>
      </c>
      <c r="Y232">
        <v>551</v>
      </c>
      <c r="AA232">
        <v>990</v>
      </c>
      <c r="AB232">
        <v>929</v>
      </c>
      <c r="AC232">
        <v>1094</v>
      </c>
      <c r="AE232">
        <v>887</v>
      </c>
      <c r="AF232">
        <v>848</v>
      </c>
      <c r="AG232">
        <v>806</v>
      </c>
      <c r="AH232">
        <v>634</v>
      </c>
      <c r="AI232">
        <v>930</v>
      </c>
      <c r="AJ232">
        <v>1031</v>
      </c>
      <c r="AK232">
        <v>990</v>
      </c>
      <c r="AL232">
        <v>1133</v>
      </c>
      <c r="AM232">
        <v>746</v>
      </c>
      <c r="AN232">
        <v>1410</v>
      </c>
      <c r="AP232">
        <f t="shared" si="18"/>
        <v>911.89189189189187</v>
      </c>
      <c r="AQ232">
        <f t="shared" si="19"/>
        <v>171.5886204113043</v>
      </c>
      <c r="AR232">
        <f t="shared" si="20"/>
        <v>397.12603065797896</v>
      </c>
      <c r="AS232">
        <f t="shared" si="21"/>
        <v>1426.6577531258049</v>
      </c>
      <c r="AU232" t="b">
        <f t="shared" si="22"/>
        <v>1</v>
      </c>
      <c r="AV232" t="b">
        <f t="shared" si="23"/>
        <v>1</v>
      </c>
    </row>
    <row r="233" spans="1:48">
      <c r="A233">
        <v>1021</v>
      </c>
      <c r="B233">
        <v>776</v>
      </c>
      <c r="C233">
        <v>1153</v>
      </c>
      <c r="D233">
        <v>827</v>
      </c>
      <c r="E233">
        <v>919</v>
      </c>
      <c r="F233">
        <v>827</v>
      </c>
      <c r="G233">
        <v>1164</v>
      </c>
      <c r="H233">
        <v>847</v>
      </c>
      <c r="I233">
        <v>1000</v>
      </c>
      <c r="J233">
        <v>796</v>
      </c>
      <c r="K233">
        <v>909</v>
      </c>
      <c r="L233">
        <v>990</v>
      </c>
      <c r="M233">
        <v>959</v>
      </c>
      <c r="N233">
        <v>980</v>
      </c>
      <c r="O233">
        <v>806</v>
      </c>
      <c r="P233">
        <v>1082</v>
      </c>
      <c r="Q233">
        <v>950</v>
      </c>
      <c r="R233">
        <v>899</v>
      </c>
      <c r="T233">
        <v>878</v>
      </c>
      <c r="U233">
        <v>1103</v>
      </c>
      <c r="V233">
        <v>1226</v>
      </c>
      <c r="W233">
        <v>837</v>
      </c>
      <c r="X233">
        <v>776</v>
      </c>
      <c r="Y233">
        <v>612</v>
      </c>
      <c r="AA233">
        <v>939</v>
      </c>
      <c r="AB233">
        <v>816</v>
      </c>
      <c r="AC233">
        <v>990</v>
      </c>
      <c r="AD233">
        <v>697</v>
      </c>
      <c r="AE233">
        <v>847</v>
      </c>
      <c r="AF233">
        <v>776</v>
      </c>
      <c r="AG233">
        <v>817</v>
      </c>
      <c r="AH233">
        <v>725</v>
      </c>
      <c r="AI233">
        <v>970</v>
      </c>
      <c r="AK233">
        <v>1051</v>
      </c>
      <c r="AL233">
        <v>971</v>
      </c>
      <c r="AM233">
        <v>838</v>
      </c>
      <c r="AN233">
        <v>991</v>
      </c>
      <c r="AP233">
        <f t="shared" si="18"/>
        <v>912.56756756756761</v>
      </c>
      <c r="AQ233">
        <f t="shared" si="19"/>
        <v>135.78527586281638</v>
      </c>
      <c r="AR233">
        <f t="shared" si="20"/>
        <v>505.21173997911848</v>
      </c>
      <c r="AS233">
        <f t="shared" si="21"/>
        <v>1319.9233951560168</v>
      </c>
      <c r="AU233" t="b">
        <f t="shared" si="22"/>
        <v>1</v>
      </c>
      <c r="AV233" t="b">
        <f t="shared" si="23"/>
        <v>1</v>
      </c>
    </row>
    <row r="234" spans="1:48">
      <c r="A234">
        <v>898</v>
      </c>
      <c r="B234">
        <v>817</v>
      </c>
      <c r="C234">
        <v>1102</v>
      </c>
      <c r="D234">
        <v>776</v>
      </c>
      <c r="E234">
        <v>899</v>
      </c>
      <c r="F234">
        <v>776</v>
      </c>
      <c r="G234">
        <v>1061</v>
      </c>
      <c r="H234">
        <v>806</v>
      </c>
      <c r="I234">
        <v>991</v>
      </c>
      <c r="J234">
        <v>1358</v>
      </c>
      <c r="K234">
        <v>919</v>
      </c>
      <c r="L234">
        <v>1082</v>
      </c>
      <c r="M234">
        <v>919</v>
      </c>
      <c r="N234">
        <v>878</v>
      </c>
      <c r="O234">
        <v>836</v>
      </c>
      <c r="P234">
        <v>1021</v>
      </c>
      <c r="Q234">
        <v>807</v>
      </c>
      <c r="R234">
        <v>1216</v>
      </c>
      <c r="T234">
        <v>848</v>
      </c>
      <c r="U234">
        <v>1256</v>
      </c>
      <c r="V234">
        <v>1216</v>
      </c>
      <c r="W234">
        <v>807</v>
      </c>
      <c r="X234">
        <v>736</v>
      </c>
      <c r="Y234">
        <v>642</v>
      </c>
      <c r="AA234">
        <v>919</v>
      </c>
      <c r="AB234">
        <v>674</v>
      </c>
      <c r="AC234">
        <v>797</v>
      </c>
      <c r="AD234">
        <v>715</v>
      </c>
      <c r="AE234">
        <v>807</v>
      </c>
      <c r="AF234">
        <v>1093</v>
      </c>
      <c r="AG234">
        <v>796</v>
      </c>
      <c r="AH234">
        <v>644</v>
      </c>
      <c r="AI234">
        <v>1093</v>
      </c>
      <c r="AJ234">
        <v>1011</v>
      </c>
      <c r="AK234">
        <v>1011</v>
      </c>
      <c r="AL234">
        <v>1011</v>
      </c>
      <c r="AM234">
        <v>756</v>
      </c>
      <c r="AN234">
        <v>991</v>
      </c>
      <c r="AP234">
        <f t="shared" si="18"/>
        <v>920.65789473684208</v>
      </c>
      <c r="AQ234">
        <f t="shared" si="19"/>
        <v>174.74015864733767</v>
      </c>
      <c r="AR234">
        <f t="shared" si="20"/>
        <v>396.43741879482911</v>
      </c>
      <c r="AS234">
        <f t="shared" si="21"/>
        <v>1444.8783706788549</v>
      </c>
      <c r="AU234" t="b">
        <f t="shared" si="22"/>
        <v>1</v>
      </c>
      <c r="AV234" t="b">
        <f t="shared" si="23"/>
        <v>1</v>
      </c>
    </row>
    <row r="235" spans="1:48">
      <c r="A235">
        <v>990</v>
      </c>
      <c r="B235">
        <v>735</v>
      </c>
      <c r="C235">
        <v>1236</v>
      </c>
      <c r="D235">
        <v>847</v>
      </c>
      <c r="E235">
        <v>857</v>
      </c>
      <c r="F235">
        <v>786</v>
      </c>
      <c r="G235">
        <v>929</v>
      </c>
      <c r="H235">
        <v>847</v>
      </c>
      <c r="I235">
        <v>950</v>
      </c>
      <c r="J235">
        <v>755</v>
      </c>
      <c r="K235">
        <v>806</v>
      </c>
      <c r="L235">
        <v>878</v>
      </c>
      <c r="M235">
        <v>878</v>
      </c>
      <c r="N235">
        <v>1020</v>
      </c>
      <c r="O235">
        <v>949</v>
      </c>
      <c r="P235">
        <v>1052</v>
      </c>
      <c r="Q235">
        <v>828</v>
      </c>
      <c r="R235">
        <v>868</v>
      </c>
      <c r="T235">
        <v>878</v>
      </c>
      <c r="U235">
        <v>1164</v>
      </c>
      <c r="V235">
        <v>1032</v>
      </c>
      <c r="W235">
        <v>807</v>
      </c>
      <c r="X235">
        <v>776</v>
      </c>
      <c r="Y235">
        <v>663</v>
      </c>
      <c r="AA235">
        <v>909</v>
      </c>
      <c r="AB235">
        <v>826</v>
      </c>
      <c r="AC235">
        <v>715</v>
      </c>
      <c r="AD235">
        <v>777</v>
      </c>
      <c r="AE235">
        <v>755</v>
      </c>
      <c r="AF235">
        <v>674</v>
      </c>
      <c r="AG235">
        <v>918</v>
      </c>
      <c r="AH235">
        <v>623</v>
      </c>
      <c r="AI235">
        <v>868</v>
      </c>
      <c r="AK235">
        <v>898</v>
      </c>
      <c r="AL235">
        <v>950</v>
      </c>
      <c r="AM235">
        <v>847</v>
      </c>
      <c r="AN235">
        <v>807</v>
      </c>
      <c r="AP235">
        <f t="shared" si="18"/>
        <v>867.51351351351354</v>
      </c>
      <c r="AQ235">
        <f t="shared" si="19"/>
        <v>128.75118588917104</v>
      </c>
      <c r="AR235">
        <f t="shared" si="20"/>
        <v>481.25995584600042</v>
      </c>
      <c r="AS235">
        <f t="shared" si="21"/>
        <v>1253.7670711810267</v>
      </c>
      <c r="AU235" t="b">
        <f t="shared" si="22"/>
        <v>1</v>
      </c>
      <c r="AV235" t="b">
        <f t="shared" si="23"/>
        <v>1</v>
      </c>
    </row>
    <row r="236" spans="1:48">
      <c r="A236">
        <v>963</v>
      </c>
      <c r="B236">
        <v>766</v>
      </c>
      <c r="C236">
        <v>1143</v>
      </c>
      <c r="D236">
        <v>899</v>
      </c>
      <c r="E236">
        <v>930</v>
      </c>
      <c r="F236">
        <v>818</v>
      </c>
      <c r="G236">
        <v>1245</v>
      </c>
      <c r="H236">
        <v>918</v>
      </c>
      <c r="I236">
        <v>1042</v>
      </c>
      <c r="J236">
        <v>756</v>
      </c>
      <c r="K236">
        <v>879</v>
      </c>
      <c r="L236">
        <v>837</v>
      </c>
      <c r="M236">
        <v>879</v>
      </c>
      <c r="N236">
        <v>877</v>
      </c>
      <c r="O236">
        <v>673</v>
      </c>
      <c r="P236">
        <v>1072</v>
      </c>
      <c r="Q236">
        <v>715</v>
      </c>
      <c r="R236">
        <v>889</v>
      </c>
      <c r="T236">
        <v>817</v>
      </c>
      <c r="U236">
        <v>1031</v>
      </c>
      <c r="V236">
        <v>1083</v>
      </c>
      <c r="W236">
        <v>674</v>
      </c>
      <c r="X236">
        <v>674</v>
      </c>
      <c r="Y236">
        <v>582</v>
      </c>
      <c r="AA236">
        <v>990</v>
      </c>
      <c r="AB236">
        <v>786</v>
      </c>
      <c r="AC236">
        <v>716</v>
      </c>
      <c r="AD236">
        <v>654</v>
      </c>
      <c r="AE236">
        <v>848</v>
      </c>
      <c r="AF236">
        <v>797</v>
      </c>
      <c r="AG236">
        <v>674</v>
      </c>
      <c r="AH236">
        <v>614</v>
      </c>
      <c r="AI236">
        <v>919</v>
      </c>
      <c r="AK236">
        <v>918</v>
      </c>
      <c r="AL236">
        <v>1011</v>
      </c>
      <c r="AM236">
        <v>777</v>
      </c>
      <c r="AN236">
        <v>746</v>
      </c>
      <c r="AP236">
        <f t="shared" si="18"/>
        <v>854.37837837837833</v>
      </c>
      <c r="AQ236">
        <f t="shared" si="19"/>
        <v>155.1877628608058</v>
      </c>
      <c r="AR236">
        <f t="shared" si="20"/>
        <v>388.81508979596094</v>
      </c>
      <c r="AS236">
        <f t="shared" si="21"/>
        <v>1319.9416669607958</v>
      </c>
      <c r="AU236" t="b">
        <f t="shared" si="22"/>
        <v>1</v>
      </c>
      <c r="AV236" t="b">
        <f t="shared" si="23"/>
        <v>1</v>
      </c>
    </row>
    <row r="237" spans="1:48">
      <c r="A237">
        <v>784</v>
      </c>
      <c r="B237">
        <v>633</v>
      </c>
      <c r="C237">
        <v>1082</v>
      </c>
      <c r="D237">
        <v>776</v>
      </c>
      <c r="E237">
        <v>980</v>
      </c>
      <c r="F237">
        <v>796</v>
      </c>
      <c r="G237">
        <v>929</v>
      </c>
      <c r="H237">
        <v>786</v>
      </c>
      <c r="I237">
        <v>980</v>
      </c>
      <c r="J237">
        <v>969</v>
      </c>
      <c r="K237">
        <v>796</v>
      </c>
      <c r="L237">
        <v>867</v>
      </c>
      <c r="M237">
        <v>776</v>
      </c>
      <c r="N237">
        <v>857</v>
      </c>
      <c r="O237">
        <v>786</v>
      </c>
      <c r="P237">
        <v>1062</v>
      </c>
      <c r="Q237">
        <v>929</v>
      </c>
      <c r="R237">
        <v>858</v>
      </c>
      <c r="T237">
        <v>961</v>
      </c>
      <c r="V237">
        <v>991</v>
      </c>
      <c r="W237">
        <v>888</v>
      </c>
      <c r="X237">
        <v>796</v>
      </c>
      <c r="Y237">
        <v>632</v>
      </c>
      <c r="AA237">
        <v>765</v>
      </c>
      <c r="AB237">
        <v>1051</v>
      </c>
      <c r="AC237">
        <v>950</v>
      </c>
      <c r="AD237">
        <v>634</v>
      </c>
      <c r="AE237">
        <v>735</v>
      </c>
      <c r="AF237">
        <v>765</v>
      </c>
      <c r="AG237">
        <v>970</v>
      </c>
      <c r="AH237">
        <v>674</v>
      </c>
      <c r="AI237">
        <v>848</v>
      </c>
      <c r="AJ237">
        <v>960</v>
      </c>
      <c r="AK237">
        <v>980</v>
      </c>
      <c r="AL237">
        <v>1093</v>
      </c>
      <c r="AM237">
        <v>797</v>
      </c>
      <c r="AN237">
        <v>838</v>
      </c>
      <c r="AP237">
        <f t="shared" si="18"/>
        <v>864.16216216216219</v>
      </c>
      <c r="AQ237">
        <f t="shared" si="19"/>
        <v>126.25074554532625</v>
      </c>
      <c r="AR237">
        <f t="shared" si="20"/>
        <v>485.40992552618343</v>
      </c>
      <c r="AS237">
        <f t="shared" si="21"/>
        <v>1242.9143987981411</v>
      </c>
      <c r="AU237" t="b">
        <f t="shared" si="22"/>
        <v>1</v>
      </c>
      <c r="AV237" t="b">
        <f t="shared" si="23"/>
        <v>1</v>
      </c>
    </row>
    <row r="238" spans="1:48">
      <c r="A238">
        <v>949</v>
      </c>
      <c r="B238">
        <v>796</v>
      </c>
      <c r="C238">
        <v>1011</v>
      </c>
      <c r="D238">
        <v>867</v>
      </c>
      <c r="E238">
        <v>1215</v>
      </c>
      <c r="F238">
        <v>806</v>
      </c>
      <c r="G238">
        <v>1010</v>
      </c>
      <c r="H238">
        <v>867</v>
      </c>
      <c r="I238">
        <v>1063</v>
      </c>
      <c r="J238">
        <v>837</v>
      </c>
      <c r="K238">
        <v>817</v>
      </c>
      <c r="L238">
        <v>960</v>
      </c>
      <c r="M238">
        <v>939</v>
      </c>
      <c r="N238">
        <v>959</v>
      </c>
      <c r="O238">
        <v>796</v>
      </c>
      <c r="P238">
        <v>1082</v>
      </c>
      <c r="Q238">
        <v>930</v>
      </c>
      <c r="R238">
        <v>960</v>
      </c>
      <c r="T238">
        <v>827</v>
      </c>
      <c r="U238">
        <v>1112</v>
      </c>
      <c r="V238">
        <v>1083</v>
      </c>
      <c r="W238">
        <v>807</v>
      </c>
      <c r="X238">
        <v>776</v>
      </c>
      <c r="Y238">
        <v>714</v>
      </c>
      <c r="AA238">
        <v>960</v>
      </c>
      <c r="AB238">
        <v>786</v>
      </c>
      <c r="AC238">
        <v>766</v>
      </c>
      <c r="AD238">
        <v>745</v>
      </c>
      <c r="AE238">
        <v>980</v>
      </c>
      <c r="AF238">
        <v>766</v>
      </c>
      <c r="AG238">
        <v>837</v>
      </c>
      <c r="AH238">
        <v>726</v>
      </c>
      <c r="AI238">
        <v>961</v>
      </c>
      <c r="AJ238">
        <v>1103</v>
      </c>
      <c r="AK238">
        <v>1031</v>
      </c>
      <c r="AL238">
        <v>1001</v>
      </c>
      <c r="AM238">
        <v>807</v>
      </c>
      <c r="AN238">
        <v>878</v>
      </c>
      <c r="AP238">
        <f t="shared" si="18"/>
        <v>908.68421052631584</v>
      </c>
      <c r="AQ238">
        <f t="shared" si="19"/>
        <v>125.25284811201197</v>
      </c>
      <c r="AR238">
        <f t="shared" si="20"/>
        <v>532.92566619027991</v>
      </c>
      <c r="AS238">
        <f t="shared" si="21"/>
        <v>1284.4427548623516</v>
      </c>
      <c r="AU238" t="b">
        <f t="shared" si="22"/>
        <v>1</v>
      </c>
      <c r="AV238" t="b">
        <f t="shared" si="23"/>
        <v>1</v>
      </c>
    </row>
    <row r="239" spans="1:48">
      <c r="A239">
        <v>1103</v>
      </c>
      <c r="B239">
        <v>827</v>
      </c>
      <c r="C239">
        <v>1204</v>
      </c>
      <c r="D239">
        <v>939</v>
      </c>
      <c r="E239">
        <v>1062</v>
      </c>
      <c r="F239">
        <v>889</v>
      </c>
      <c r="G239">
        <v>1194</v>
      </c>
      <c r="H239">
        <v>898</v>
      </c>
      <c r="I239">
        <v>1042</v>
      </c>
      <c r="J239">
        <v>929</v>
      </c>
      <c r="K239">
        <v>1010</v>
      </c>
      <c r="L239">
        <v>959</v>
      </c>
      <c r="M239">
        <v>980</v>
      </c>
      <c r="N239">
        <v>969</v>
      </c>
      <c r="O239">
        <v>805</v>
      </c>
      <c r="P239">
        <v>858</v>
      </c>
      <c r="Q239">
        <v>868</v>
      </c>
      <c r="R239">
        <v>930</v>
      </c>
      <c r="T239">
        <v>1011</v>
      </c>
      <c r="U239">
        <v>1236</v>
      </c>
      <c r="V239">
        <v>1135</v>
      </c>
      <c r="W239">
        <v>929</v>
      </c>
      <c r="X239">
        <v>746</v>
      </c>
      <c r="Y239">
        <v>724</v>
      </c>
      <c r="AA239">
        <v>1072</v>
      </c>
      <c r="AB239">
        <v>795</v>
      </c>
      <c r="AC239">
        <v>858</v>
      </c>
      <c r="AD239">
        <v>869</v>
      </c>
      <c r="AE239">
        <v>908</v>
      </c>
      <c r="AF239">
        <v>868</v>
      </c>
      <c r="AG239">
        <v>878</v>
      </c>
      <c r="AH239">
        <v>705</v>
      </c>
      <c r="AI239">
        <v>970</v>
      </c>
      <c r="AJ239">
        <v>1174</v>
      </c>
      <c r="AK239">
        <v>1061</v>
      </c>
      <c r="AL239">
        <v>1011</v>
      </c>
      <c r="AM239">
        <v>807</v>
      </c>
      <c r="AN239">
        <v>1063</v>
      </c>
      <c r="AP239">
        <f t="shared" si="18"/>
        <v>954.89473684210532</v>
      </c>
      <c r="AQ239">
        <f t="shared" si="19"/>
        <v>134.72410034880045</v>
      </c>
      <c r="AR239">
        <f t="shared" si="20"/>
        <v>550.72243579570397</v>
      </c>
      <c r="AS239">
        <f t="shared" si="21"/>
        <v>1359.0670378885065</v>
      </c>
      <c r="AU239" t="b">
        <f t="shared" si="22"/>
        <v>1</v>
      </c>
      <c r="AV239" t="b">
        <f t="shared" si="23"/>
        <v>1</v>
      </c>
    </row>
    <row r="240" spans="1:48">
      <c r="A240">
        <v>980</v>
      </c>
      <c r="B240">
        <v>939</v>
      </c>
      <c r="C240">
        <v>1154</v>
      </c>
      <c r="D240">
        <v>960</v>
      </c>
      <c r="E240">
        <v>1031</v>
      </c>
      <c r="F240">
        <v>858</v>
      </c>
      <c r="G240">
        <v>1143</v>
      </c>
      <c r="H240">
        <v>806</v>
      </c>
      <c r="I240">
        <v>960</v>
      </c>
      <c r="J240">
        <v>1113</v>
      </c>
      <c r="K240">
        <v>940</v>
      </c>
      <c r="L240">
        <v>1093</v>
      </c>
      <c r="M240">
        <v>950</v>
      </c>
      <c r="N240">
        <v>847</v>
      </c>
      <c r="O240">
        <v>837</v>
      </c>
      <c r="P240">
        <v>1000</v>
      </c>
      <c r="Q240">
        <v>828</v>
      </c>
      <c r="R240">
        <v>1113</v>
      </c>
      <c r="T240">
        <v>848</v>
      </c>
      <c r="U240">
        <v>1266</v>
      </c>
      <c r="V240">
        <v>1103</v>
      </c>
      <c r="W240">
        <v>787</v>
      </c>
      <c r="X240">
        <v>725</v>
      </c>
      <c r="Y240">
        <v>704</v>
      </c>
      <c r="AA240">
        <v>949</v>
      </c>
      <c r="AB240">
        <v>766</v>
      </c>
      <c r="AC240">
        <v>838</v>
      </c>
      <c r="AD240">
        <v>787</v>
      </c>
      <c r="AE240">
        <v>776</v>
      </c>
      <c r="AF240">
        <v>960</v>
      </c>
      <c r="AG240">
        <v>857</v>
      </c>
      <c r="AH240">
        <v>674</v>
      </c>
      <c r="AI240">
        <v>970</v>
      </c>
      <c r="AJ240">
        <v>991</v>
      </c>
      <c r="AK240">
        <v>960</v>
      </c>
      <c r="AL240">
        <v>1021</v>
      </c>
      <c r="AM240">
        <v>787</v>
      </c>
      <c r="AN240">
        <v>960</v>
      </c>
      <c r="AP240">
        <f t="shared" si="18"/>
        <v>928.4473684210526</v>
      </c>
      <c r="AQ240">
        <f t="shared" si="19"/>
        <v>138.14264021996127</v>
      </c>
      <c r="AR240">
        <f t="shared" si="20"/>
        <v>514.01944776116875</v>
      </c>
      <c r="AS240">
        <f t="shared" si="21"/>
        <v>1342.8752890809365</v>
      </c>
      <c r="AU240" t="b">
        <f t="shared" si="22"/>
        <v>1</v>
      </c>
      <c r="AV240" t="b">
        <f t="shared" si="23"/>
        <v>1</v>
      </c>
    </row>
    <row r="241" spans="1:48">
      <c r="A241">
        <v>1358</v>
      </c>
      <c r="B241">
        <v>991</v>
      </c>
      <c r="C241">
        <v>1204</v>
      </c>
      <c r="D241">
        <v>1072</v>
      </c>
      <c r="E241">
        <v>1031</v>
      </c>
      <c r="F241">
        <v>918</v>
      </c>
      <c r="G241">
        <v>1154</v>
      </c>
      <c r="H241">
        <v>949</v>
      </c>
      <c r="I241">
        <v>1072</v>
      </c>
      <c r="J241">
        <v>888</v>
      </c>
      <c r="K241">
        <v>898</v>
      </c>
      <c r="L241">
        <v>1173</v>
      </c>
      <c r="M241">
        <v>1001</v>
      </c>
      <c r="N241">
        <v>1041</v>
      </c>
      <c r="O241">
        <v>816</v>
      </c>
      <c r="P241">
        <v>1021</v>
      </c>
      <c r="Q241">
        <v>919</v>
      </c>
      <c r="R241">
        <v>1053</v>
      </c>
      <c r="T241">
        <v>909</v>
      </c>
      <c r="U241">
        <v>1286</v>
      </c>
      <c r="V241">
        <v>1155</v>
      </c>
      <c r="W241">
        <v>909</v>
      </c>
      <c r="X241">
        <v>817</v>
      </c>
      <c r="Y241">
        <v>683</v>
      </c>
      <c r="AA241">
        <v>929</v>
      </c>
      <c r="AB241">
        <v>867</v>
      </c>
      <c r="AC241">
        <v>858</v>
      </c>
      <c r="AD241">
        <v>715</v>
      </c>
      <c r="AE241">
        <v>878</v>
      </c>
      <c r="AF241">
        <v>838</v>
      </c>
      <c r="AG241">
        <v>848</v>
      </c>
      <c r="AH241">
        <v>654</v>
      </c>
      <c r="AI241">
        <v>1144</v>
      </c>
      <c r="AJ241">
        <v>1144</v>
      </c>
      <c r="AK241">
        <v>990</v>
      </c>
      <c r="AL241">
        <v>1021</v>
      </c>
      <c r="AM241">
        <v>899</v>
      </c>
      <c r="AN241">
        <v>879</v>
      </c>
      <c r="AP241">
        <f t="shared" si="18"/>
        <v>973.21052631578948</v>
      </c>
      <c r="AQ241">
        <f t="shared" si="19"/>
        <v>157.38301668304655</v>
      </c>
      <c r="AR241">
        <f t="shared" si="20"/>
        <v>501.06147626664983</v>
      </c>
      <c r="AS241">
        <f t="shared" si="21"/>
        <v>1445.3595763649291</v>
      </c>
      <c r="AU241" t="b">
        <f t="shared" si="22"/>
        <v>1</v>
      </c>
      <c r="AV241" t="b">
        <f t="shared" si="23"/>
        <v>1</v>
      </c>
    </row>
    <row r="242" spans="1:48">
      <c r="A242">
        <v>858</v>
      </c>
      <c r="B242">
        <v>970</v>
      </c>
      <c r="C242">
        <v>1174</v>
      </c>
      <c r="D242">
        <v>735</v>
      </c>
      <c r="E242">
        <v>879</v>
      </c>
      <c r="F242">
        <v>960</v>
      </c>
      <c r="G242">
        <v>990</v>
      </c>
      <c r="H242">
        <v>868</v>
      </c>
      <c r="I242">
        <v>981</v>
      </c>
      <c r="J242">
        <v>806</v>
      </c>
      <c r="K242">
        <v>960</v>
      </c>
      <c r="L242">
        <v>981</v>
      </c>
      <c r="M242">
        <v>868</v>
      </c>
      <c r="N242">
        <v>898</v>
      </c>
      <c r="O242">
        <v>735</v>
      </c>
      <c r="P242">
        <v>899</v>
      </c>
      <c r="Q242">
        <v>695</v>
      </c>
      <c r="R242">
        <v>1185</v>
      </c>
      <c r="T242">
        <v>797</v>
      </c>
      <c r="U242">
        <v>1185</v>
      </c>
      <c r="V242">
        <v>1145</v>
      </c>
      <c r="W242">
        <v>725</v>
      </c>
      <c r="X242">
        <v>776</v>
      </c>
      <c r="Y242">
        <v>633</v>
      </c>
      <c r="AA242">
        <v>919</v>
      </c>
      <c r="AB242">
        <v>684</v>
      </c>
      <c r="AC242">
        <v>919</v>
      </c>
      <c r="AD242">
        <v>777</v>
      </c>
      <c r="AE242">
        <v>674</v>
      </c>
      <c r="AF242">
        <v>766</v>
      </c>
      <c r="AG242">
        <v>714</v>
      </c>
      <c r="AH242">
        <v>624</v>
      </c>
      <c r="AI242">
        <v>940</v>
      </c>
      <c r="AJ242">
        <v>960</v>
      </c>
      <c r="AK242">
        <v>990</v>
      </c>
      <c r="AL242">
        <v>992</v>
      </c>
      <c r="AM242">
        <v>797</v>
      </c>
      <c r="AN242">
        <v>838</v>
      </c>
      <c r="AP242">
        <f t="shared" si="18"/>
        <v>876.23684210526312</v>
      </c>
      <c r="AQ242">
        <f t="shared" si="19"/>
        <v>149.35997405335075</v>
      </c>
      <c r="AR242">
        <f t="shared" si="20"/>
        <v>428.15691994521086</v>
      </c>
      <c r="AS242">
        <f t="shared" si="21"/>
        <v>1324.3167642653154</v>
      </c>
      <c r="AU242" t="b">
        <f t="shared" si="22"/>
        <v>1</v>
      </c>
      <c r="AV242" t="b">
        <f t="shared" si="23"/>
        <v>1</v>
      </c>
    </row>
    <row r="243" spans="1:48">
      <c r="A243">
        <v>949</v>
      </c>
      <c r="B243">
        <v>868</v>
      </c>
      <c r="C243">
        <v>1042</v>
      </c>
      <c r="D243">
        <v>797</v>
      </c>
      <c r="E243">
        <v>1194</v>
      </c>
      <c r="F243">
        <v>848</v>
      </c>
      <c r="G243">
        <v>1194</v>
      </c>
      <c r="H243">
        <v>785</v>
      </c>
      <c r="I243">
        <v>939</v>
      </c>
      <c r="J243">
        <v>787</v>
      </c>
      <c r="K243">
        <v>939</v>
      </c>
      <c r="L243">
        <v>939</v>
      </c>
      <c r="M243">
        <v>929</v>
      </c>
      <c r="N243">
        <v>969</v>
      </c>
      <c r="O243">
        <v>836</v>
      </c>
      <c r="P243">
        <v>918</v>
      </c>
      <c r="Q243">
        <v>858</v>
      </c>
      <c r="R243">
        <v>929</v>
      </c>
      <c r="T243">
        <v>858</v>
      </c>
      <c r="U243">
        <v>1133</v>
      </c>
      <c r="V243">
        <v>1032</v>
      </c>
      <c r="W243">
        <v>837</v>
      </c>
      <c r="X243">
        <v>776</v>
      </c>
      <c r="Y243">
        <v>683</v>
      </c>
      <c r="AA243">
        <v>857</v>
      </c>
      <c r="AB243">
        <v>775</v>
      </c>
      <c r="AC243">
        <v>726</v>
      </c>
      <c r="AD243">
        <v>776</v>
      </c>
      <c r="AE243">
        <v>776</v>
      </c>
      <c r="AF243">
        <v>674</v>
      </c>
      <c r="AG243">
        <v>745</v>
      </c>
      <c r="AH243">
        <v>633</v>
      </c>
      <c r="AI243">
        <v>960</v>
      </c>
      <c r="AJ243">
        <v>1072</v>
      </c>
      <c r="AK243">
        <v>918</v>
      </c>
      <c r="AL243">
        <v>1000</v>
      </c>
      <c r="AM243">
        <v>828</v>
      </c>
      <c r="AN243">
        <v>817</v>
      </c>
      <c r="AP243">
        <f t="shared" si="18"/>
        <v>884.10526315789468</v>
      </c>
      <c r="AQ243">
        <f t="shared" si="19"/>
        <v>133.93640876614595</v>
      </c>
      <c r="AR243">
        <f t="shared" si="20"/>
        <v>482.29603685945688</v>
      </c>
      <c r="AS243">
        <f t="shared" si="21"/>
        <v>1285.9144894563324</v>
      </c>
      <c r="AU243" t="b">
        <f t="shared" si="22"/>
        <v>1</v>
      </c>
      <c r="AV243" t="b">
        <f t="shared" si="23"/>
        <v>1</v>
      </c>
    </row>
    <row r="244" spans="1:48">
      <c r="A244">
        <v>1001</v>
      </c>
      <c r="B244">
        <v>817</v>
      </c>
      <c r="C244">
        <v>1184</v>
      </c>
      <c r="D244">
        <v>949</v>
      </c>
      <c r="E244">
        <v>1226</v>
      </c>
      <c r="F244">
        <v>827</v>
      </c>
      <c r="G244">
        <v>1174</v>
      </c>
      <c r="H244">
        <v>949</v>
      </c>
      <c r="I244">
        <v>1073</v>
      </c>
      <c r="J244">
        <v>867</v>
      </c>
      <c r="K244">
        <v>817</v>
      </c>
      <c r="L244">
        <v>949</v>
      </c>
      <c r="M244">
        <v>981</v>
      </c>
      <c r="N244">
        <v>939</v>
      </c>
      <c r="O244">
        <v>734</v>
      </c>
      <c r="P244">
        <v>930</v>
      </c>
      <c r="Q244">
        <v>847</v>
      </c>
      <c r="R244">
        <v>879</v>
      </c>
      <c r="T244">
        <v>796</v>
      </c>
      <c r="U244">
        <v>950</v>
      </c>
      <c r="V244">
        <v>1206</v>
      </c>
      <c r="W244">
        <v>725</v>
      </c>
      <c r="X244">
        <v>725</v>
      </c>
      <c r="Y244">
        <v>633</v>
      </c>
      <c r="AA244">
        <v>1052</v>
      </c>
      <c r="AB244">
        <v>807</v>
      </c>
      <c r="AC244">
        <v>715</v>
      </c>
      <c r="AD244">
        <v>726</v>
      </c>
      <c r="AE244">
        <v>868</v>
      </c>
      <c r="AF244">
        <v>766</v>
      </c>
      <c r="AG244">
        <v>756</v>
      </c>
      <c r="AH244">
        <v>624</v>
      </c>
      <c r="AI244">
        <v>889</v>
      </c>
      <c r="AJ244">
        <v>1041</v>
      </c>
      <c r="AK244">
        <v>950</v>
      </c>
      <c r="AL244">
        <v>930</v>
      </c>
      <c r="AM244">
        <v>746</v>
      </c>
      <c r="AN244">
        <v>971</v>
      </c>
      <c r="AP244">
        <f t="shared" si="18"/>
        <v>895.23684210526312</v>
      </c>
      <c r="AQ244">
        <f t="shared" si="19"/>
        <v>153.54010554698655</v>
      </c>
      <c r="AR244">
        <f t="shared" si="20"/>
        <v>434.61652546430344</v>
      </c>
      <c r="AS244">
        <f t="shared" si="21"/>
        <v>1355.8571587462229</v>
      </c>
      <c r="AU244" t="b">
        <f t="shared" si="22"/>
        <v>1</v>
      </c>
      <c r="AV244" t="b">
        <f t="shared" si="23"/>
        <v>1</v>
      </c>
    </row>
    <row r="245" spans="1:48">
      <c r="A245">
        <v>919</v>
      </c>
      <c r="B245">
        <v>766</v>
      </c>
      <c r="C245">
        <v>1123</v>
      </c>
      <c r="D245">
        <v>776</v>
      </c>
      <c r="E245">
        <v>960</v>
      </c>
      <c r="F245">
        <v>776</v>
      </c>
      <c r="G245">
        <v>929</v>
      </c>
      <c r="H245">
        <v>816</v>
      </c>
      <c r="I245">
        <v>909</v>
      </c>
      <c r="J245">
        <v>827</v>
      </c>
      <c r="K245">
        <v>786</v>
      </c>
      <c r="L245">
        <v>960</v>
      </c>
      <c r="M245">
        <v>970</v>
      </c>
      <c r="N245">
        <v>939</v>
      </c>
      <c r="O245">
        <v>694</v>
      </c>
      <c r="P245">
        <v>817</v>
      </c>
      <c r="Q245">
        <v>818</v>
      </c>
      <c r="R245">
        <v>930</v>
      </c>
      <c r="T245">
        <v>859</v>
      </c>
      <c r="U245">
        <v>1102</v>
      </c>
      <c r="V245">
        <v>1021</v>
      </c>
      <c r="W245">
        <v>705</v>
      </c>
      <c r="X245">
        <v>817</v>
      </c>
      <c r="Y245">
        <v>632</v>
      </c>
      <c r="AA245">
        <v>960</v>
      </c>
      <c r="AB245">
        <v>785</v>
      </c>
      <c r="AC245">
        <v>674</v>
      </c>
      <c r="AD245">
        <v>848</v>
      </c>
      <c r="AE245">
        <v>928</v>
      </c>
      <c r="AF245">
        <v>756</v>
      </c>
      <c r="AG245">
        <v>745</v>
      </c>
      <c r="AH245">
        <v>674</v>
      </c>
      <c r="AI245">
        <v>868</v>
      </c>
      <c r="AJ245">
        <v>930</v>
      </c>
      <c r="AK245">
        <v>908</v>
      </c>
      <c r="AL245">
        <v>930</v>
      </c>
      <c r="AM245">
        <v>837</v>
      </c>
      <c r="AN245">
        <v>889</v>
      </c>
      <c r="AP245">
        <f t="shared" si="18"/>
        <v>857.4473684210526</v>
      </c>
      <c r="AQ245">
        <f t="shared" si="19"/>
        <v>113.29600011269706</v>
      </c>
      <c r="AR245">
        <f t="shared" si="20"/>
        <v>517.55936808296144</v>
      </c>
      <c r="AS245">
        <f t="shared" si="21"/>
        <v>1197.3353687591439</v>
      </c>
      <c r="AU245" t="b">
        <f t="shared" si="22"/>
        <v>1</v>
      </c>
      <c r="AV245" t="b">
        <f t="shared" si="23"/>
        <v>1</v>
      </c>
    </row>
    <row r="246" spans="1:48">
      <c r="A246">
        <v>1031</v>
      </c>
      <c r="B246">
        <v>1031</v>
      </c>
      <c r="C246">
        <v>1348</v>
      </c>
      <c r="D246">
        <v>1092</v>
      </c>
      <c r="E246">
        <v>857</v>
      </c>
      <c r="F246">
        <v>888</v>
      </c>
      <c r="G246">
        <v>1041</v>
      </c>
      <c r="H246">
        <v>929</v>
      </c>
      <c r="I246">
        <v>1123</v>
      </c>
      <c r="J246">
        <v>1082</v>
      </c>
      <c r="K246">
        <v>766</v>
      </c>
      <c r="L246">
        <v>1306</v>
      </c>
      <c r="M246">
        <v>1072</v>
      </c>
      <c r="N246">
        <v>1224</v>
      </c>
      <c r="O246">
        <v>775</v>
      </c>
      <c r="P246">
        <v>1480</v>
      </c>
      <c r="Q246">
        <v>858</v>
      </c>
      <c r="R246">
        <v>1082</v>
      </c>
      <c r="T246">
        <v>1011</v>
      </c>
      <c r="U246">
        <v>1093</v>
      </c>
      <c r="V246">
        <v>1042</v>
      </c>
      <c r="W246">
        <v>1113</v>
      </c>
      <c r="X246">
        <v>868</v>
      </c>
      <c r="Y246">
        <v>765</v>
      </c>
      <c r="AA246">
        <v>1000</v>
      </c>
      <c r="AB246">
        <v>735</v>
      </c>
      <c r="AD246">
        <v>1001</v>
      </c>
      <c r="AE246">
        <v>1001</v>
      </c>
      <c r="AG246">
        <v>878</v>
      </c>
      <c r="AH246">
        <v>716</v>
      </c>
      <c r="AI246">
        <v>1134</v>
      </c>
      <c r="AJ246">
        <v>1092</v>
      </c>
      <c r="AK246">
        <v>1041</v>
      </c>
      <c r="AL246">
        <v>1184</v>
      </c>
      <c r="AM246">
        <v>991</v>
      </c>
      <c r="AN246">
        <v>991</v>
      </c>
      <c r="AP246">
        <f t="shared" si="18"/>
        <v>1017.8055555555555</v>
      </c>
      <c r="AQ246">
        <f t="shared" si="19"/>
        <v>170.47393088420026</v>
      </c>
      <c r="AR246">
        <f t="shared" si="20"/>
        <v>506.3837629029548</v>
      </c>
      <c r="AS246">
        <f t="shared" si="21"/>
        <v>1529.2273482081564</v>
      </c>
      <c r="AU246" t="b">
        <f t="shared" si="22"/>
        <v>1</v>
      </c>
      <c r="AV246" t="b">
        <f t="shared" si="23"/>
        <v>0</v>
      </c>
    </row>
    <row r="247" spans="1:48">
      <c r="A247">
        <v>1134</v>
      </c>
      <c r="B247">
        <v>929</v>
      </c>
      <c r="C247">
        <v>1132</v>
      </c>
      <c r="D247">
        <v>838</v>
      </c>
      <c r="E247">
        <v>960</v>
      </c>
      <c r="F247">
        <v>1123</v>
      </c>
      <c r="G247">
        <v>990</v>
      </c>
      <c r="H247">
        <v>898</v>
      </c>
      <c r="I247">
        <v>920</v>
      </c>
      <c r="J247">
        <v>929</v>
      </c>
      <c r="K247">
        <v>1103</v>
      </c>
      <c r="L247">
        <v>980</v>
      </c>
      <c r="M247">
        <v>960</v>
      </c>
      <c r="N247">
        <v>1081</v>
      </c>
      <c r="O247">
        <v>857</v>
      </c>
      <c r="P247">
        <v>939</v>
      </c>
      <c r="Q247">
        <v>776</v>
      </c>
      <c r="R247">
        <v>848</v>
      </c>
      <c r="T247">
        <v>807</v>
      </c>
      <c r="U247">
        <v>1153</v>
      </c>
      <c r="V247">
        <v>941</v>
      </c>
      <c r="W247">
        <v>909</v>
      </c>
      <c r="X247">
        <v>756</v>
      </c>
      <c r="Y247">
        <v>704</v>
      </c>
      <c r="AB247">
        <v>868</v>
      </c>
      <c r="AC247">
        <v>726</v>
      </c>
      <c r="AD247">
        <v>859</v>
      </c>
      <c r="AE247">
        <v>1042</v>
      </c>
      <c r="AF247">
        <v>736</v>
      </c>
      <c r="AG247">
        <v>847</v>
      </c>
      <c r="AH247">
        <v>705</v>
      </c>
      <c r="AI247">
        <v>797</v>
      </c>
      <c r="AJ247">
        <v>970</v>
      </c>
      <c r="AK247">
        <v>888</v>
      </c>
      <c r="AL247">
        <v>1042</v>
      </c>
      <c r="AM247">
        <v>951</v>
      </c>
      <c r="AN247">
        <v>972</v>
      </c>
      <c r="AP247">
        <f t="shared" si="18"/>
        <v>920.81081081081084</v>
      </c>
      <c r="AQ247">
        <f t="shared" si="19"/>
        <v>125.09814765433794</v>
      </c>
      <c r="AR247">
        <f t="shared" si="20"/>
        <v>545.51636784779703</v>
      </c>
      <c r="AS247">
        <f t="shared" si="21"/>
        <v>1296.1052537738246</v>
      </c>
      <c r="AU247" t="b">
        <f t="shared" si="22"/>
        <v>1</v>
      </c>
      <c r="AV247" t="b">
        <f t="shared" si="23"/>
        <v>1</v>
      </c>
    </row>
    <row r="248" spans="1:48">
      <c r="A248">
        <v>949</v>
      </c>
      <c r="B248">
        <v>806</v>
      </c>
      <c r="D248">
        <v>765</v>
      </c>
      <c r="E248">
        <v>1072</v>
      </c>
      <c r="F248">
        <v>806</v>
      </c>
      <c r="G248">
        <v>1010</v>
      </c>
      <c r="H248">
        <v>857</v>
      </c>
      <c r="I248">
        <v>1092</v>
      </c>
      <c r="J248">
        <v>1031</v>
      </c>
      <c r="K248">
        <v>745</v>
      </c>
      <c r="L248">
        <v>1113</v>
      </c>
      <c r="M248">
        <v>1051</v>
      </c>
      <c r="N248">
        <v>857</v>
      </c>
      <c r="O248">
        <v>877</v>
      </c>
      <c r="P248">
        <v>878</v>
      </c>
      <c r="Q248">
        <v>909</v>
      </c>
      <c r="R248">
        <v>920</v>
      </c>
      <c r="T248">
        <v>858</v>
      </c>
      <c r="U248">
        <v>1042</v>
      </c>
      <c r="V248">
        <v>1001</v>
      </c>
      <c r="W248">
        <v>898</v>
      </c>
      <c r="X248">
        <v>796</v>
      </c>
      <c r="Y248">
        <v>622</v>
      </c>
      <c r="AA248">
        <v>1205</v>
      </c>
      <c r="AC248">
        <v>756</v>
      </c>
      <c r="AD248">
        <v>838</v>
      </c>
      <c r="AE248">
        <v>785</v>
      </c>
      <c r="AF248">
        <v>694</v>
      </c>
      <c r="AG248">
        <v>837</v>
      </c>
      <c r="AH248">
        <v>664</v>
      </c>
      <c r="AI248">
        <v>919</v>
      </c>
      <c r="AJ248">
        <v>940</v>
      </c>
      <c r="AK248">
        <v>928</v>
      </c>
      <c r="AL248">
        <v>1113</v>
      </c>
      <c r="AM248">
        <v>991</v>
      </c>
      <c r="AN248">
        <v>1041</v>
      </c>
      <c r="AP248">
        <f t="shared" si="18"/>
        <v>907.38888888888891</v>
      </c>
      <c r="AQ248">
        <f t="shared" si="19"/>
        <v>137.20355634245013</v>
      </c>
      <c r="AR248">
        <f t="shared" si="20"/>
        <v>495.77821986153856</v>
      </c>
      <c r="AS248">
        <f t="shared" si="21"/>
        <v>1318.9995579162392</v>
      </c>
      <c r="AU248" t="b">
        <f t="shared" si="22"/>
        <v>1</v>
      </c>
      <c r="AV248" t="b">
        <f t="shared" si="23"/>
        <v>1</v>
      </c>
    </row>
    <row r="249" spans="1:48">
      <c r="A249">
        <v>960</v>
      </c>
      <c r="B249">
        <v>705</v>
      </c>
      <c r="C249">
        <v>1174</v>
      </c>
      <c r="D249">
        <v>715</v>
      </c>
      <c r="E249">
        <v>889</v>
      </c>
      <c r="F249">
        <v>818</v>
      </c>
      <c r="G249">
        <v>878</v>
      </c>
      <c r="H249">
        <v>929</v>
      </c>
      <c r="I249">
        <v>1012</v>
      </c>
      <c r="J249">
        <v>786</v>
      </c>
      <c r="K249">
        <v>817</v>
      </c>
      <c r="L249">
        <v>735</v>
      </c>
      <c r="M249">
        <v>848</v>
      </c>
      <c r="N249">
        <v>817</v>
      </c>
      <c r="O249">
        <v>745</v>
      </c>
      <c r="P249">
        <v>858</v>
      </c>
      <c r="Q249">
        <v>777</v>
      </c>
      <c r="R249">
        <v>766</v>
      </c>
      <c r="T249">
        <v>817</v>
      </c>
      <c r="U249">
        <v>1154</v>
      </c>
      <c r="V249">
        <v>1001</v>
      </c>
      <c r="W249">
        <v>889</v>
      </c>
      <c r="X249">
        <v>787</v>
      </c>
      <c r="Y249">
        <v>684</v>
      </c>
      <c r="AA249">
        <v>858</v>
      </c>
      <c r="AB249">
        <v>704</v>
      </c>
      <c r="AC249">
        <v>613</v>
      </c>
      <c r="AD249">
        <v>695</v>
      </c>
      <c r="AE249">
        <v>797</v>
      </c>
      <c r="AF249">
        <v>705</v>
      </c>
      <c r="AG249">
        <v>950</v>
      </c>
      <c r="AH249">
        <v>736</v>
      </c>
      <c r="AI249">
        <v>930</v>
      </c>
      <c r="AJ249">
        <v>908</v>
      </c>
      <c r="AK249">
        <v>858</v>
      </c>
      <c r="AL249">
        <v>1043</v>
      </c>
      <c r="AM249">
        <v>848</v>
      </c>
      <c r="AN249">
        <v>991</v>
      </c>
      <c r="AP249">
        <f t="shared" si="18"/>
        <v>847.28947368421052</v>
      </c>
      <c r="AQ249">
        <f t="shared" si="19"/>
        <v>127.29576284210447</v>
      </c>
      <c r="AR249">
        <f t="shared" si="20"/>
        <v>465.40218515789712</v>
      </c>
      <c r="AS249">
        <f t="shared" si="21"/>
        <v>1229.176762210524</v>
      </c>
      <c r="AU249" t="b">
        <f t="shared" si="22"/>
        <v>1</v>
      </c>
      <c r="AV249" t="b">
        <f t="shared" si="23"/>
        <v>1</v>
      </c>
    </row>
    <row r="250" spans="1:48">
      <c r="A250">
        <v>1450</v>
      </c>
      <c r="B250">
        <v>1051</v>
      </c>
      <c r="C250">
        <v>1082</v>
      </c>
      <c r="D250">
        <v>868</v>
      </c>
      <c r="E250">
        <v>1153</v>
      </c>
      <c r="F250">
        <v>1204</v>
      </c>
      <c r="G250">
        <v>980</v>
      </c>
      <c r="H250">
        <v>1010</v>
      </c>
      <c r="I250">
        <v>1072</v>
      </c>
      <c r="J250">
        <v>1021</v>
      </c>
      <c r="K250">
        <v>1092</v>
      </c>
      <c r="L250">
        <v>979</v>
      </c>
      <c r="M250">
        <v>1062</v>
      </c>
      <c r="N250">
        <v>1061</v>
      </c>
      <c r="O250">
        <v>806</v>
      </c>
      <c r="P250">
        <v>1470</v>
      </c>
      <c r="R250">
        <v>1073</v>
      </c>
      <c r="T250">
        <v>889</v>
      </c>
      <c r="U250">
        <v>1174</v>
      </c>
      <c r="V250">
        <v>1257</v>
      </c>
      <c r="W250">
        <v>1225</v>
      </c>
      <c r="X250">
        <v>837</v>
      </c>
      <c r="Y250">
        <v>785</v>
      </c>
      <c r="AA250">
        <v>1092</v>
      </c>
      <c r="AB250">
        <v>939</v>
      </c>
      <c r="AC250">
        <v>1542</v>
      </c>
      <c r="AD250">
        <v>929</v>
      </c>
      <c r="AE250">
        <v>857</v>
      </c>
      <c r="AF250">
        <v>888</v>
      </c>
      <c r="AG250">
        <v>867</v>
      </c>
      <c r="AH250">
        <v>766</v>
      </c>
      <c r="AI250">
        <v>1144</v>
      </c>
      <c r="AJ250">
        <v>1124</v>
      </c>
      <c r="AK250">
        <v>1020</v>
      </c>
      <c r="AL250">
        <v>1133</v>
      </c>
      <c r="AM250">
        <v>1389</v>
      </c>
      <c r="AN250">
        <v>1052</v>
      </c>
      <c r="AP250">
        <f t="shared" si="18"/>
        <v>1063.3243243243244</v>
      </c>
      <c r="AQ250">
        <f t="shared" si="19"/>
        <v>189.2297331073845</v>
      </c>
      <c r="AR250">
        <f t="shared" si="20"/>
        <v>495.63512500217087</v>
      </c>
      <c r="AS250">
        <f t="shared" si="21"/>
        <v>1631.013523646478</v>
      </c>
      <c r="AU250" t="b">
        <f t="shared" si="22"/>
        <v>1</v>
      </c>
      <c r="AV250" t="b">
        <f t="shared" si="23"/>
        <v>1</v>
      </c>
    </row>
    <row r="251" spans="1:48">
      <c r="A251">
        <v>1042</v>
      </c>
      <c r="B251">
        <v>981</v>
      </c>
      <c r="C251">
        <v>1245</v>
      </c>
      <c r="D251">
        <v>1215</v>
      </c>
      <c r="E251">
        <v>838</v>
      </c>
      <c r="F251">
        <v>736</v>
      </c>
      <c r="G251">
        <v>909</v>
      </c>
      <c r="H251">
        <v>898</v>
      </c>
      <c r="I251">
        <v>981</v>
      </c>
      <c r="J251">
        <v>1011</v>
      </c>
      <c r="K251">
        <v>940</v>
      </c>
      <c r="M251">
        <v>919</v>
      </c>
      <c r="N251">
        <v>898</v>
      </c>
      <c r="O251">
        <v>775</v>
      </c>
      <c r="P251">
        <v>1113</v>
      </c>
      <c r="Q251">
        <v>1085</v>
      </c>
      <c r="R251">
        <v>930</v>
      </c>
      <c r="T251">
        <v>837</v>
      </c>
      <c r="U251">
        <v>1307</v>
      </c>
      <c r="V251">
        <v>1032</v>
      </c>
      <c r="W251">
        <v>848</v>
      </c>
      <c r="X251">
        <v>828</v>
      </c>
      <c r="Y251">
        <v>734</v>
      </c>
      <c r="AA251">
        <v>1082</v>
      </c>
      <c r="AB251">
        <v>979</v>
      </c>
      <c r="AC251">
        <v>848</v>
      </c>
      <c r="AD251">
        <v>767</v>
      </c>
      <c r="AE251">
        <v>786</v>
      </c>
      <c r="AF251">
        <v>623</v>
      </c>
      <c r="AG251">
        <v>1062</v>
      </c>
      <c r="AH251">
        <v>685</v>
      </c>
      <c r="AI251">
        <v>970</v>
      </c>
      <c r="AJ251">
        <v>1133</v>
      </c>
      <c r="AK251">
        <v>878</v>
      </c>
      <c r="AL251">
        <v>1062</v>
      </c>
      <c r="AM251">
        <v>766</v>
      </c>
      <c r="AN251">
        <v>1012</v>
      </c>
      <c r="AP251">
        <f t="shared" si="18"/>
        <v>939.32432432432438</v>
      </c>
      <c r="AQ251">
        <f t="shared" si="19"/>
        <v>157.79769996458782</v>
      </c>
      <c r="AR251">
        <f t="shared" si="20"/>
        <v>465.93122443056092</v>
      </c>
      <c r="AS251">
        <f t="shared" si="21"/>
        <v>1412.7174242180879</v>
      </c>
      <c r="AU251" t="b">
        <f t="shared" si="22"/>
        <v>1</v>
      </c>
      <c r="AV251" t="b">
        <f t="shared" si="23"/>
        <v>1</v>
      </c>
    </row>
    <row r="252" spans="1:48">
      <c r="A252">
        <v>1337</v>
      </c>
      <c r="B252">
        <v>898</v>
      </c>
      <c r="C252">
        <v>1245</v>
      </c>
      <c r="D252">
        <v>980</v>
      </c>
      <c r="E252">
        <v>1092</v>
      </c>
      <c r="G252">
        <v>949</v>
      </c>
      <c r="H252">
        <v>887</v>
      </c>
      <c r="I252">
        <v>1092</v>
      </c>
      <c r="J252">
        <v>878</v>
      </c>
      <c r="K252">
        <v>1153</v>
      </c>
      <c r="L252">
        <v>1174</v>
      </c>
      <c r="M252">
        <v>1011</v>
      </c>
      <c r="N252">
        <v>938</v>
      </c>
      <c r="O252">
        <v>826</v>
      </c>
      <c r="P252">
        <v>1000</v>
      </c>
      <c r="Q252">
        <v>1032</v>
      </c>
      <c r="T252">
        <v>1083</v>
      </c>
      <c r="U252">
        <v>1398</v>
      </c>
      <c r="V252">
        <v>1226</v>
      </c>
      <c r="W252">
        <v>888</v>
      </c>
      <c r="X252">
        <v>827</v>
      </c>
      <c r="Y252">
        <v>724</v>
      </c>
      <c r="AA252">
        <v>1092</v>
      </c>
      <c r="AB252">
        <v>1021</v>
      </c>
      <c r="AC252">
        <v>1002</v>
      </c>
      <c r="AD252">
        <v>909</v>
      </c>
      <c r="AE252">
        <v>960</v>
      </c>
      <c r="AF252">
        <v>868</v>
      </c>
      <c r="AG252">
        <v>908</v>
      </c>
      <c r="AH252">
        <v>716</v>
      </c>
      <c r="AI252">
        <v>981</v>
      </c>
      <c r="AJ252">
        <v>1031</v>
      </c>
      <c r="AK252">
        <v>1021</v>
      </c>
      <c r="AL252">
        <v>1154</v>
      </c>
      <c r="AM252">
        <v>868</v>
      </c>
      <c r="AN252">
        <v>919</v>
      </c>
      <c r="AP252">
        <f t="shared" si="18"/>
        <v>1002.4444444444445</v>
      </c>
      <c r="AQ252">
        <f t="shared" si="19"/>
        <v>154.00657582332443</v>
      </c>
      <c r="AR252">
        <f t="shared" si="20"/>
        <v>540.42471697447115</v>
      </c>
      <c r="AS252">
        <f t="shared" si="21"/>
        <v>1464.4641719144179</v>
      </c>
      <c r="AU252" t="b">
        <f t="shared" si="22"/>
        <v>1</v>
      </c>
      <c r="AV252" t="b">
        <f t="shared" si="23"/>
        <v>1</v>
      </c>
    </row>
    <row r="253" spans="1:48">
      <c r="A253">
        <v>970</v>
      </c>
      <c r="B253">
        <v>807</v>
      </c>
      <c r="C253">
        <v>991</v>
      </c>
      <c r="D253">
        <v>858</v>
      </c>
      <c r="E253">
        <v>991</v>
      </c>
      <c r="F253">
        <v>921</v>
      </c>
      <c r="G253">
        <v>939</v>
      </c>
      <c r="H253">
        <v>847</v>
      </c>
      <c r="I253">
        <v>930</v>
      </c>
      <c r="J253">
        <v>816</v>
      </c>
      <c r="K253">
        <v>889</v>
      </c>
      <c r="L253">
        <v>980</v>
      </c>
      <c r="M253">
        <v>899</v>
      </c>
      <c r="N253">
        <v>929</v>
      </c>
      <c r="O253">
        <v>858</v>
      </c>
      <c r="P253">
        <v>838</v>
      </c>
      <c r="Q253">
        <v>817</v>
      </c>
      <c r="R253">
        <v>1001</v>
      </c>
      <c r="T253">
        <v>919</v>
      </c>
      <c r="V253">
        <v>981</v>
      </c>
      <c r="W253">
        <v>787</v>
      </c>
      <c r="X253">
        <v>796</v>
      </c>
      <c r="Y253">
        <v>714</v>
      </c>
      <c r="AA253">
        <v>980</v>
      </c>
      <c r="AB253">
        <v>857</v>
      </c>
      <c r="AC253">
        <v>776</v>
      </c>
      <c r="AD253">
        <v>776</v>
      </c>
      <c r="AE253">
        <v>940</v>
      </c>
      <c r="AF253">
        <v>766</v>
      </c>
      <c r="AG253">
        <v>919</v>
      </c>
      <c r="AH253">
        <v>694</v>
      </c>
      <c r="AI253">
        <v>929</v>
      </c>
      <c r="AJ253">
        <v>1042</v>
      </c>
      <c r="AK253">
        <v>888</v>
      </c>
      <c r="AL253">
        <v>940</v>
      </c>
      <c r="AM253">
        <v>746</v>
      </c>
      <c r="AN253">
        <v>838</v>
      </c>
      <c r="AP253">
        <f t="shared" si="18"/>
        <v>880.24324324324323</v>
      </c>
      <c r="AQ253">
        <f t="shared" si="19"/>
        <v>87.71589410179935</v>
      </c>
      <c r="AR253">
        <f t="shared" si="20"/>
        <v>617.09556093784522</v>
      </c>
      <c r="AS253">
        <f t="shared" si="21"/>
        <v>1143.3909255486412</v>
      </c>
      <c r="AU253" t="b">
        <f t="shared" si="22"/>
        <v>1</v>
      </c>
      <c r="AV253" t="b">
        <f t="shared" si="23"/>
        <v>1</v>
      </c>
    </row>
    <row r="254" spans="1:48">
      <c r="A254">
        <v>1205</v>
      </c>
      <c r="B254">
        <v>694</v>
      </c>
      <c r="C254">
        <v>1061</v>
      </c>
      <c r="D254">
        <v>990</v>
      </c>
      <c r="E254">
        <v>1011</v>
      </c>
      <c r="F254">
        <v>828</v>
      </c>
      <c r="G254">
        <v>1276</v>
      </c>
      <c r="H254">
        <v>919</v>
      </c>
      <c r="I254">
        <v>1041</v>
      </c>
      <c r="J254">
        <v>1164</v>
      </c>
      <c r="K254">
        <v>949</v>
      </c>
      <c r="M254">
        <v>980</v>
      </c>
      <c r="N254">
        <v>929</v>
      </c>
      <c r="O254">
        <v>948</v>
      </c>
      <c r="P254">
        <v>1041</v>
      </c>
      <c r="Q254">
        <v>1022</v>
      </c>
      <c r="R254">
        <v>1032</v>
      </c>
      <c r="T254">
        <v>930</v>
      </c>
      <c r="U254">
        <v>1245</v>
      </c>
      <c r="V254">
        <v>1206</v>
      </c>
      <c r="W254">
        <v>857</v>
      </c>
      <c r="X254">
        <v>818</v>
      </c>
      <c r="Y254">
        <v>704</v>
      </c>
      <c r="AA254">
        <v>1093</v>
      </c>
      <c r="AB254">
        <v>796</v>
      </c>
      <c r="AC254">
        <v>919</v>
      </c>
      <c r="AD254">
        <v>930</v>
      </c>
      <c r="AE254">
        <v>1000</v>
      </c>
      <c r="AF254">
        <v>745</v>
      </c>
      <c r="AG254">
        <v>817</v>
      </c>
      <c r="AH254">
        <v>706</v>
      </c>
      <c r="AI254">
        <v>1032</v>
      </c>
      <c r="AJ254">
        <v>1001</v>
      </c>
      <c r="AK254">
        <v>949</v>
      </c>
      <c r="AL254">
        <v>970</v>
      </c>
      <c r="AM254">
        <v>940</v>
      </c>
      <c r="AN254">
        <v>1063</v>
      </c>
      <c r="AP254">
        <f t="shared" si="18"/>
        <v>967.8648648648649</v>
      </c>
      <c r="AQ254">
        <f t="shared" si="19"/>
        <v>145.63542040202887</v>
      </c>
      <c r="AR254">
        <f t="shared" si="20"/>
        <v>530.95860365877832</v>
      </c>
      <c r="AS254">
        <f t="shared" si="21"/>
        <v>1404.7711260709516</v>
      </c>
      <c r="AU254" t="b">
        <f t="shared" si="22"/>
        <v>1</v>
      </c>
      <c r="AV254" t="b">
        <f t="shared" si="23"/>
        <v>1</v>
      </c>
    </row>
    <row r="255" spans="1:48">
      <c r="A255">
        <v>970</v>
      </c>
      <c r="B255">
        <v>746</v>
      </c>
      <c r="C255">
        <v>1133</v>
      </c>
      <c r="D255">
        <v>817</v>
      </c>
      <c r="E255">
        <v>868</v>
      </c>
      <c r="F255">
        <v>847</v>
      </c>
      <c r="G255">
        <v>877</v>
      </c>
      <c r="H255">
        <v>867</v>
      </c>
      <c r="I255">
        <v>899</v>
      </c>
      <c r="J255">
        <v>817</v>
      </c>
      <c r="K255">
        <v>1032</v>
      </c>
      <c r="L255">
        <v>1092</v>
      </c>
      <c r="M255">
        <v>930</v>
      </c>
      <c r="N255">
        <v>908</v>
      </c>
      <c r="O255">
        <v>735</v>
      </c>
      <c r="P255">
        <v>909</v>
      </c>
      <c r="Q255">
        <v>766</v>
      </c>
      <c r="R255">
        <v>920</v>
      </c>
      <c r="T255">
        <v>837</v>
      </c>
      <c r="U255">
        <v>1062</v>
      </c>
      <c r="V255">
        <v>1083</v>
      </c>
      <c r="W255">
        <v>715</v>
      </c>
      <c r="X255">
        <v>714</v>
      </c>
      <c r="Y255">
        <v>571</v>
      </c>
      <c r="AA255">
        <v>928</v>
      </c>
      <c r="AB255">
        <v>776</v>
      </c>
      <c r="AC255">
        <v>654</v>
      </c>
      <c r="AD255">
        <v>705</v>
      </c>
      <c r="AE255">
        <v>837</v>
      </c>
      <c r="AF255">
        <v>695</v>
      </c>
      <c r="AG255">
        <v>735</v>
      </c>
      <c r="AH255">
        <v>695</v>
      </c>
      <c r="AI255">
        <v>807</v>
      </c>
      <c r="AJ255">
        <v>899</v>
      </c>
      <c r="AK255">
        <v>817</v>
      </c>
      <c r="AL255">
        <v>1195</v>
      </c>
      <c r="AM255">
        <v>807</v>
      </c>
      <c r="AN255">
        <v>735</v>
      </c>
      <c r="AP255">
        <f t="shared" si="18"/>
        <v>852.63157894736844</v>
      </c>
      <c r="AQ255">
        <f t="shared" si="19"/>
        <v>140.16716295342675</v>
      </c>
      <c r="AR255">
        <f t="shared" si="20"/>
        <v>432.13009008708821</v>
      </c>
      <c r="AS255">
        <f t="shared" si="21"/>
        <v>1273.1330678076488</v>
      </c>
      <c r="AU255" t="b">
        <f t="shared" si="22"/>
        <v>1</v>
      </c>
      <c r="AV255" t="b">
        <f t="shared" si="23"/>
        <v>1</v>
      </c>
    </row>
    <row r="256" spans="1:48">
      <c r="A256">
        <v>1256</v>
      </c>
      <c r="B256">
        <v>858</v>
      </c>
      <c r="C256">
        <v>1041</v>
      </c>
      <c r="D256">
        <v>858</v>
      </c>
      <c r="E256">
        <v>1195</v>
      </c>
      <c r="F256">
        <v>929</v>
      </c>
      <c r="G256">
        <v>990</v>
      </c>
      <c r="H256">
        <v>949</v>
      </c>
      <c r="I256">
        <v>980</v>
      </c>
      <c r="J256">
        <v>878</v>
      </c>
      <c r="L256">
        <v>1092</v>
      </c>
      <c r="M256">
        <v>939</v>
      </c>
      <c r="N256">
        <v>990</v>
      </c>
      <c r="O256">
        <v>836</v>
      </c>
      <c r="R256">
        <v>929</v>
      </c>
      <c r="T256">
        <v>909</v>
      </c>
      <c r="U256">
        <v>1236</v>
      </c>
      <c r="V256">
        <v>1124</v>
      </c>
      <c r="W256">
        <v>828</v>
      </c>
      <c r="X256">
        <v>797</v>
      </c>
      <c r="Y256">
        <v>765</v>
      </c>
      <c r="AB256">
        <v>918</v>
      </c>
      <c r="AC256">
        <v>961</v>
      </c>
      <c r="AD256">
        <v>910</v>
      </c>
      <c r="AE256">
        <v>858</v>
      </c>
      <c r="AF256">
        <v>776</v>
      </c>
      <c r="AG256">
        <v>857</v>
      </c>
      <c r="AH256">
        <v>797</v>
      </c>
      <c r="AI256">
        <v>1052</v>
      </c>
      <c r="AJ256">
        <v>990</v>
      </c>
      <c r="AK256">
        <v>969</v>
      </c>
      <c r="AL256">
        <v>971</v>
      </c>
      <c r="AM256">
        <v>929</v>
      </c>
      <c r="AN256">
        <v>973</v>
      </c>
      <c r="AP256">
        <f t="shared" si="18"/>
        <v>951.17647058823525</v>
      </c>
      <c r="AQ256">
        <f t="shared" si="19"/>
        <v>122.58094928070882</v>
      </c>
      <c r="AR256">
        <f t="shared" si="20"/>
        <v>583.43362274610877</v>
      </c>
      <c r="AS256">
        <f t="shared" si="21"/>
        <v>1318.9193184303617</v>
      </c>
      <c r="AU256" t="b">
        <f t="shared" si="22"/>
        <v>1</v>
      </c>
      <c r="AV256" t="b">
        <f t="shared" si="23"/>
        <v>1</v>
      </c>
    </row>
    <row r="257" spans="1:48">
      <c r="A257">
        <v>827</v>
      </c>
      <c r="B257">
        <v>806</v>
      </c>
      <c r="C257">
        <v>1021</v>
      </c>
      <c r="D257">
        <v>796</v>
      </c>
      <c r="E257">
        <v>990</v>
      </c>
      <c r="F257">
        <v>848</v>
      </c>
      <c r="G257">
        <v>990</v>
      </c>
      <c r="H257">
        <v>857</v>
      </c>
      <c r="I257">
        <v>1063</v>
      </c>
      <c r="J257">
        <v>796</v>
      </c>
      <c r="K257">
        <v>860</v>
      </c>
      <c r="L257">
        <v>1041</v>
      </c>
      <c r="M257">
        <v>1031</v>
      </c>
      <c r="N257">
        <v>948</v>
      </c>
      <c r="O257">
        <v>817</v>
      </c>
      <c r="P257">
        <v>949</v>
      </c>
      <c r="Q257">
        <v>878</v>
      </c>
      <c r="R257">
        <v>950</v>
      </c>
      <c r="T257">
        <v>919</v>
      </c>
      <c r="U257">
        <v>1123</v>
      </c>
      <c r="V257">
        <v>1164</v>
      </c>
      <c r="W257">
        <v>807</v>
      </c>
      <c r="X257">
        <v>817</v>
      </c>
      <c r="Y257">
        <v>704</v>
      </c>
      <c r="AA257">
        <v>970</v>
      </c>
      <c r="AB257">
        <v>806</v>
      </c>
      <c r="AC257">
        <v>715</v>
      </c>
      <c r="AD257">
        <v>756</v>
      </c>
      <c r="AE257">
        <v>949</v>
      </c>
      <c r="AF257">
        <v>745</v>
      </c>
      <c r="AG257">
        <v>786</v>
      </c>
      <c r="AH257">
        <v>746</v>
      </c>
      <c r="AI257">
        <v>991</v>
      </c>
      <c r="AJ257">
        <v>1031</v>
      </c>
      <c r="AK257">
        <v>960</v>
      </c>
      <c r="AL257">
        <v>1256</v>
      </c>
      <c r="AM257">
        <v>777</v>
      </c>
      <c r="AN257">
        <v>958</v>
      </c>
      <c r="AP257">
        <f t="shared" si="18"/>
        <v>906.52631578947364</v>
      </c>
      <c r="AQ257">
        <f t="shared" si="19"/>
        <v>130.40554971653066</v>
      </c>
      <c r="AR257">
        <f t="shared" si="20"/>
        <v>515.3096666398817</v>
      </c>
      <c r="AS257">
        <f t="shared" si="21"/>
        <v>1297.7429649390656</v>
      </c>
      <c r="AU257" t="b">
        <f t="shared" si="22"/>
        <v>1</v>
      </c>
      <c r="AV257" t="b">
        <f t="shared" si="23"/>
        <v>1</v>
      </c>
    </row>
    <row r="258" spans="1:48">
      <c r="A258">
        <v>1102</v>
      </c>
      <c r="B258">
        <v>991</v>
      </c>
      <c r="C258">
        <v>1164</v>
      </c>
      <c r="D258">
        <v>1276</v>
      </c>
      <c r="E258">
        <v>1532</v>
      </c>
      <c r="F258">
        <v>960</v>
      </c>
      <c r="G258">
        <v>1174</v>
      </c>
      <c r="H258">
        <v>970</v>
      </c>
      <c r="I258">
        <v>1103</v>
      </c>
      <c r="J258">
        <v>1072</v>
      </c>
      <c r="L258">
        <v>1042</v>
      </c>
      <c r="M258">
        <v>939</v>
      </c>
      <c r="N258">
        <v>980</v>
      </c>
      <c r="O258">
        <v>918</v>
      </c>
      <c r="P258">
        <v>1205</v>
      </c>
      <c r="Q258">
        <v>1318</v>
      </c>
      <c r="R258">
        <v>930</v>
      </c>
      <c r="T258">
        <v>920</v>
      </c>
      <c r="U258">
        <v>1215</v>
      </c>
      <c r="V258">
        <v>1339</v>
      </c>
      <c r="W258">
        <v>878</v>
      </c>
      <c r="X258">
        <v>644</v>
      </c>
      <c r="Y258">
        <v>694</v>
      </c>
      <c r="AA258">
        <v>1082</v>
      </c>
      <c r="AB258">
        <v>868</v>
      </c>
      <c r="AC258">
        <v>940</v>
      </c>
      <c r="AD258">
        <v>777</v>
      </c>
      <c r="AE258">
        <v>746</v>
      </c>
      <c r="AF258">
        <v>756</v>
      </c>
      <c r="AG258">
        <v>899</v>
      </c>
      <c r="AH258">
        <v>705</v>
      </c>
      <c r="AI258">
        <v>1062</v>
      </c>
      <c r="AJ258">
        <v>1032</v>
      </c>
      <c r="AK258">
        <v>1000</v>
      </c>
      <c r="AL258">
        <v>1083</v>
      </c>
      <c r="AM258">
        <v>828</v>
      </c>
      <c r="AN258">
        <v>1114</v>
      </c>
      <c r="AP258">
        <f t="shared" si="18"/>
        <v>1006.972972972973</v>
      </c>
      <c r="AQ258">
        <f t="shared" si="19"/>
        <v>194.35812970540394</v>
      </c>
      <c r="AR258">
        <f t="shared" si="20"/>
        <v>423.89858385676121</v>
      </c>
      <c r="AS258">
        <f t="shared" si="21"/>
        <v>1590.0473620891848</v>
      </c>
      <c r="AU258" t="b">
        <f t="shared" si="22"/>
        <v>1</v>
      </c>
      <c r="AV258" t="b">
        <f t="shared" si="23"/>
        <v>1</v>
      </c>
    </row>
    <row r="259" spans="1:48">
      <c r="A259">
        <v>1011</v>
      </c>
      <c r="B259">
        <v>858</v>
      </c>
      <c r="C259">
        <v>1215</v>
      </c>
      <c r="D259">
        <v>786</v>
      </c>
      <c r="E259">
        <v>807</v>
      </c>
      <c r="F259">
        <v>796</v>
      </c>
      <c r="G259">
        <v>1052</v>
      </c>
      <c r="H259">
        <v>908</v>
      </c>
      <c r="I259">
        <v>970</v>
      </c>
      <c r="J259">
        <v>1092</v>
      </c>
      <c r="K259">
        <v>878</v>
      </c>
      <c r="L259">
        <v>1040</v>
      </c>
      <c r="M259">
        <v>828</v>
      </c>
      <c r="N259">
        <v>796</v>
      </c>
      <c r="O259">
        <v>724</v>
      </c>
      <c r="P259">
        <v>868</v>
      </c>
      <c r="Q259">
        <v>766</v>
      </c>
      <c r="R259">
        <v>1093</v>
      </c>
      <c r="T259">
        <v>868</v>
      </c>
      <c r="U259">
        <v>1133</v>
      </c>
      <c r="V259">
        <v>1134</v>
      </c>
      <c r="W259">
        <v>889</v>
      </c>
      <c r="X259">
        <v>704</v>
      </c>
      <c r="Y259">
        <v>612</v>
      </c>
      <c r="AA259">
        <v>981</v>
      </c>
      <c r="AB259">
        <v>765</v>
      </c>
      <c r="AC259">
        <v>684</v>
      </c>
      <c r="AD259">
        <v>786</v>
      </c>
      <c r="AE259">
        <v>898</v>
      </c>
      <c r="AF259">
        <v>623</v>
      </c>
      <c r="AG259">
        <v>663</v>
      </c>
      <c r="AH259">
        <v>695</v>
      </c>
      <c r="AI259">
        <v>879</v>
      </c>
      <c r="AJ259">
        <v>878</v>
      </c>
      <c r="AK259">
        <v>817</v>
      </c>
      <c r="AL259">
        <v>960</v>
      </c>
      <c r="AM259">
        <v>838</v>
      </c>
      <c r="AN259">
        <v>766</v>
      </c>
      <c r="AP259">
        <f t="shared" ref="AP259:AP322" si="24">AVERAGE(A259:AN259)</f>
        <v>870.02631578947364</v>
      </c>
      <c r="AQ259">
        <f t="shared" ref="AQ259:AQ322" si="25">_xlfn.STDEV.S(A259:AN259)</f>
        <v>149.23054662340147</v>
      </c>
      <c r="AR259">
        <f t="shared" ref="AR259:AR322" si="26">AP259-3*AQ259</f>
        <v>422.33467591926922</v>
      </c>
      <c r="AS259">
        <f t="shared" ref="AS259:AS322" si="27">AP259+3*AQ259</f>
        <v>1317.717955659678</v>
      </c>
      <c r="AU259" t="b">
        <f t="shared" ref="AU259:AU322" si="28">AC259&lt;AS259</f>
        <v>1</v>
      </c>
      <c r="AV259" t="b">
        <f t="shared" ref="AV259:AV322" si="29">AC259&gt;AR259</f>
        <v>1</v>
      </c>
    </row>
    <row r="260" spans="1:48">
      <c r="A260">
        <v>868</v>
      </c>
      <c r="B260">
        <v>867</v>
      </c>
      <c r="C260">
        <v>1123</v>
      </c>
      <c r="D260">
        <v>786</v>
      </c>
      <c r="E260">
        <v>970</v>
      </c>
      <c r="F260">
        <v>929</v>
      </c>
      <c r="H260">
        <v>898</v>
      </c>
      <c r="I260">
        <v>950</v>
      </c>
      <c r="J260">
        <v>857</v>
      </c>
      <c r="K260">
        <v>970</v>
      </c>
      <c r="L260">
        <v>991</v>
      </c>
      <c r="M260">
        <v>949</v>
      </c>
      <c r="N260">
        <v>887</v>
      </c>
      <c r="O260">
        <v>806</v>
      </c>
      <c r="P260">
        <v>1031</v>
      </c>
      <c r="Q260">
        <v>828</v>
      </c>
      <c r="R260">
        <v>1032</v>
      </c>
      <c r="T260">
        <v>868</v>
      </c>
      <c r="U260">
        <v>1123</v>
      </c>
      <c r="V260">
        <v>1196</v>
      </c>
      <c r="W260">
        <v>908</v>
      </c>
      <c r="X260">
        <v>797</v>
      </c>
      <c r="Y260">
        <v>754</v>
      </c>
      <c r="AB260">
        <v>918</v>
      </c>
      <c r="AC260">
        <v>736</v>
      </c>
      <c r="AD260">
        <v>889</v>
      </c>
      <c r="AE260">
        <v>858</v>
      </c>
      <c r="AF260">
        <v>715</v>
      </c>
      <c r="AG260">
        <v>735</v>
      </c>
      <c r="AH260">
        <v>735</v>
      </c>
      <c r="AI260">
        <v>991</v>
      </c>
      <c r="AJ260">
        <v>960</v>
      </c>
      <c r="AK260">
        <v>908</v>
      </c>
      <c r="AL260">
        <v>929</v>
      </c>
      <c r="AM260">
        <v>930</v>
      </c>
      <c r="AN260">
        <v>899</v>
      </c>
      <c r="AP260">
        <f t="shared" si="24"/>
        <v>905.30555555555554</v>
      </c>
      <c r="AQ260">
        <f t="shared" si="25"/>
        <v>112.1350765676172</v>
      </c>
      <c r="AR260">
        <f t="shared" si="26"/>
        <v>568.90032585270387</v>
      </c>
      <c r="AS260">
        <f t="shared" si="27"/>
        <v>1241.7107852584072</v>
      </c>
      <c r="AU260" t="b">
        <f t="shared" si="28"/>
        <v>1</v>
      </c>
      <c r="AV260" t="b">
        <f t="shared" si="29"/>
        <v>1</v>
      </c>
    </row>
    <row r="261" spans="1:48">
      <c r="A261">
        <v>827</v>
      </c>
      <c r="B261">
        <v>777</v>
      </c>
      <c r="C261">
        <v>980</v>
      </c>
      <c r="D261">
        <v>807</v>
      </c>
      <c r="E261">
        <v>929</v>
      </c>
      <c r="F261">
        <v>909</v>
      </c>
      <c r="G261">
        <v>1103</v>
      </c>
      <c r="H261">
        <v>847</v>
      </c>
      <c r="I261">
        <v>930</v>
      </c>
      <c r="J261">
        <v>746</v>
      </c>
      <c r="K261">
        <v>1124</v>
      </c>
      <c r="L261">
        <v>898</v>
      </c>
      <c r="M261">
        <v>899</v>
      </c>
      <c r="N261">
        <v>908</v>
      </c>
      <c r="O261">
        <v>725</v>
      </c>
      <c r="P261">
        <v>899</v>
      </c>
      <c r="Q261">
        <v>817</v>
      </c>
      <c r="R261">
        <v>919</v>
      </c>
      <c r="T261">
        <v>920</v>
      </c>
      <c r="U261">
        <v>1072</v>
      </c>
      <c r="V261">
        <v>1205</v>
      </c>
      <c r="W261">
        <v>1001</v>
      </c>
      <c r="X261">
        <v>796</v>
      </c>
      <c r="Y261">
        <v>745</v>
      </c>
      <c r="AA261">
        <v>959</v>
      </c>
      <c r="AB261">
        <v>908</v>
      </c>
      <c r="AC261">
        <v>796</v>
      </c>
      <c r="AD261">
        <v>818</v>
      </c>
      <c r="AE261">
        <v>908</v>
      </c>
      <c r="AF261">
        <v>735</v>
      </c>
      <c r="AG261">
        <v>827</v>
      </c>
      <c r="AH261">
        <v>685</v>
      </c>
      <c r="AI261">
        <v>868</v>
      </c>
      <c r="AJ261">
        <v>990</v>
      </c>
      <c r="AK261">
        <v>837</v>
      </c>
      <c r="AL261">
        <v>920</v>
      </c>
      <c r="AM261">
        <v>837</v>
      </c>
      <c r="AN261">
        <v>869</v>
      </c>
      <c r="AP261">
        <f t="shared" si="24"/>
        <v>887.89473684210532</v>
      </c>
      <c r="AQ261">
        <f t="shared" si="25"/>
        <v>113.1869511803214</v>
      </c>
      <c r="AR261">
        <f t="shared" si="26"/>
        <v>548.3338833011411</v>
      </c>
      <c r="AS261">
        <f t="shared" si="27"/>
        <v>1227.4555903830696</v>
      </c>
      <c r="AU261" t="b">
        <f t="shared" si="28"/>
        <v>1</v>
      </c>
      <c r="AV261" t="b">
        <f t="shared" si="29"/>
        <v>1</v>
      </c>
    </row>
    <row r="262" spans="1:48">
      <c r="A262">
        <v>746</v>
      </c>
      <c r="B262">
        <v>1000</v>
      </c>
      <c r="C262">
        <v>1541</v>
      </c>
      <c r="D262">
        <v>838</v>
      </c>
      <c r="E262">
        <v>888</v>
      </c>
      <c r="F262">
        <v>745</v>
      </c>
      <c r="G262">
        <v>1327</v>
      </c>
      <c r="H262">
        <v>918</v>
      </c>
      <c r="I262">
        <v>970</v>
      </c>
      <c r="J262">
        <v>755</v>
      </c>
      <c r="K262">
        <v>1031</v>
      </c>
      <c r="L262">
        <v>1001</v>
      </c>
      <c r="M262">
        <v>1000</v>
      </c>
      <c r="N262">
        <v>837</v>
      </c>
      <c r="O262">
        <v>703</v>
      </c>
      <c r="P262">
        <v>888</v>
      </c>
      <c r="Q262">
        <v>889</v>
      </c>
      <c r="R262">
        <v>1400</v>
      </c>
      <c r="T262">
        <v>868</v>
      </c>
      <c r="U262">
        <v>1266</v>
      </c>
      <c r="V262">
        <v>1084</v>
      </c>
      <c r="W262">
        <v>848</v>
      </c>
      <c r="X262">
        <v>756</v>
      </c>
      <c r="Y262">
        <v>592</v>
      </c>
      <c r="AA262">
        <v>1113</v>
      </c>
      <c r="AB262">
        <v>766</v>
      </c>
      <c r="AC262">
        <v>725</v>
      </c>
      <c r="AD262">
        <v>848</v>
      </c>
      <c r="AE262">
        <v>868</v>
      </c>
      <c r="AF262">
        <v>715</v>
      </c>
      <c r="AG262">
        <v>766</v>
      </c>
      <c r="AH262">
        <v>695</v>
      </c>
      <c r="AI262">
        <v>991</v>
      </c>
      <c r="AJ262">
        <v>807</v>
      </c>
      <c r="AK262">
        <v>888</v>
      </c>
      <c r="AL262">
        <v>1195</v>
      </c>
      <c r="AM262">
        <v>715</v>
      </c>
      <c r="AN262">
        <v>868</v>
      </c>
      <c r="AP262">
        <f t="shared" si="24"/>
        <v>917.13157894736844</v>
      </c>
      <c r="AQ262">
        <f t="shared" si="25"/>
        <v>209.16903432813336</v>
      </c>
      <c r="AR262">
        <f t="shared" si="26"/>
        <v>289.6244759629684</v>
      </c>
      <c r="AS262">
        <f t="shared" si="27"/>
        <v>1544.6386819317686</v>
      </c>
      <c r="AU262" t="b">
        <f t="shared" si="28"/>
        <v>1</v>
      </c>
      <c r="AV262" t="b">
        <f t="shared" si="29"/>
        <v>1</v>
      </c>
    </row>
    <row r="263" spans="1:48">
      <c r="A263">
        <v>969</v>
      </c>
      <c r="B263">
        <v>838</v>
      </c>
      <c r="C263">
        <v>1072</v>
      </c>
      <c r="D263">
        <v>786</v>
      </c>
      <c r="E263">
        <v>919</v>
      </c>
      <c r="F263">
        <v>899</v>
      </c>
      <c r="G263">
        <v>1031</v>
      </c>
      <c r="H263">
        <v>806</v>
      </c>
      <c r="I263">
        <v>909</v>
      </c>
      <c r="J263">
        <v>766</v>
      </c>
      <c r="K263">
        <v>899</v>
      </c>
      <c r="L263">
        <v>1082</v>
      </c>
      <c r="M263">
        <v>930</v>
      </c>
      <c r="N263">
        <v>908</v>
      </c>
      <c r="O263">
        <v>715</v>
      </c>
      <c r="P263">
        <v>991</v>
      </c>
      <c r="Q263">
        <v>797</v>
      </c>
      <c r="R263">
        <v>1031</v>
      </c>
      <c r="T263">
        <v>817</v>
      </c>
      <c r="U263">
        <v>1297</v>
      </c>
      <c r="V263">
        <v>1185</v>
      </c>
      <c r="W263">
        <v>848</v>
      </c>
      <c r="X263">
        <v>715</v>
      </c>
      <c r="Y263">
        <v>673</v>
      </c>
      <c r="AA263">
        <v>1082</v>
      </c>
      <c r="AB263">
        <v>898</v>
      </c>
      <c r="AC263">
        <v>777</v>
      </c>
      <c r="AD263">
        <v>756</v>
      </c>
      <c r="AE263">
        <v>837</v>
      </c>
      <c r="AF263">
        <v>797</v>
      </c>
      <c r="AG263">
        <v>755</v>
      </c>
      <c r="AH263">
        <v>736</v>
      </c>
      <c r="AI263">
        <v>970</v>
      </c>
      <c r="AJ263">
        <v>939</v>
      </c>
      <c r="AK263">
        <v>960</v>
      </c>
      <c r="AL263">
        <v>909</v>
      </c>
      <c r="AM263">
        <v>777</v>
      </c>
      <c r="AN263">
        <v>899</v>
      </c>
      <c r="AP263">
        <f t="shared" si="24"/>
        <v>894.07894736842104</v>
      </c>
      <c r="AQ263">
        <f t="shared" si="25"/>
        <v>136.5124252495377</v>
      </c>
      <c r="AR263">
        <f t="shared" si="26"/>
        <v>484.54167161980797</v>
      </c>
      <c r="AS263">
        <f t="shared" si="27"/>
        <v>1303.6162231170342</v>
      </c>
      <c r="AU263" t="b">
        <f t="shared" si="28"/>
        <v>1</v>
      </c>
      <c r="AV263" t="b">
        <f t="shared" si="29"/>
        <v>1</v>
      </c>
    </row>
    <row r="264" spans="1:48">
      <c r="A264">
        <v>1042</v>
      </c>
      <c r="B264">
        <v>960</v>
      </c>
      <c r="C264">
        <v>1174</v>
      </c>
      <c r="D264">
        <v>990</v>
      </c>
      <c r="E264">
        <v>1011</v>
      </c>
      <c r="F264">
        <v>847</v>
      </c>
      <c r="G264">
        <v>1275</v>
      </c>
      <c r="H264">
        <v>929</v>
      </c>
      <c r="I264">
        <v>1093</v>
      </c>
      <c r="J264">
        <v>970</v>
      </c>
      <c r="K264">
        <v>1021</v>
      </c>
      <c r="L264">
        <v>1276</v>
      </c>
      <c r="M264">
        <v>919</v>
      </c>
      <c r="N264">
        <v>918</v>
      </c>
      <c r="O264">
        <v>795</v>
      </c>
      <c r="P264">
        <v>939</v>
      </c>
      <c r="Q264">
        <v>940</v>
      </c>
      <c r="R264">
        <v>1094</v>
      </c>
      <c r="T264">
        <v>848</v>
      </c>
      <c r="U264">
        <v>1235</v>
      </c>
      <c r="V264">
        <v>1277</v>
      </c>
      <c r="W264">
        <v>847</v>
      </c>
      <c r="X264">
        <v>848</v>
      </c>
      <c r="Y264">
        <v>754</v>
      </c>
      <c r="AB264">
        <v>990</v>
      </c>
      <c r="AC264">
        <v>879</v>
      </c>
      <c r="AD264">
        <v>889</v>
      </c>
      <c r="AE264">
        <v>878</v>
      </c>
      <c r="AF264">
        <v>807</v>
      </c>
      <c r="AG264">
        <v>725</v>
      </c>
      <c r="AH264">
        <v>644</v>
      </c>
      <c r="AI264">
        <v>1093</v>
      </c>
      <c r="AJ264">
        <v>991</v>
      </c>
      <c r="AK264">
        <v>969</v>
      </c>
      <c r="AL264">
        <v>1001</v>
      </c>
      <c r="AM264">
        <v>827</v>
      </c>
      <c r="AN264">
        <v>920</v>
      </c>
      <c r="AP264">
        <f t="shared" si="24"/>
        <v>962.56756756756761</v>
      </c>
      <c r="AQ264">
        <f t="shared" si="25"/>
        <v>152.15024382726634</v>
      </c>
      <c r="AR264">
        <f t="shared" si="26"/>
        <v>506.11683608576857</v>
      </c>
      <c r="AS264">
        <f t="shared" si="27"/>
        <v>1419.0182990493668</v>
      </c>
      <c r="AU264" t="b">
        <f t="shared" si="28"/>
        <v>1</v>
      </c>
      <c r="AV264" t="b">
        <f t="shared" si="29"/>
        <v>1</v>
      </c>
    </row>
    <row r="265" spans="1:48">
      <c r="A265">
        <v>970</v>
      </c>
      <c r="B265">
        <v>869</v>
      </c>
      <c r="C265">
        <v>1144</v>
      </c>
      <c r="D265">
        <v>868</v>
      </c>
      <c r="E265">
        <v>899</v>
      </c>
      <c r="F265">
        <v>837</v>
      </c>
      <c r="G265">
        <v>919</v>
      </c>
      <c r="H265">
        <v>857</v>
      </c>
      <c r="I265">
        <v>940</v>
      </c>
      <c r="J265">
        <v>765</v>
      </c>
      <c r="K265">
        <v>857</v>
      </c>
      <c r="L265">
        <v>1143</v>
      </c>
      <c r="M265">
        <v>970</v>
      </c>
      <c r="N265">
        <v>878</v>
      </c>
      <c r="O265">
        <v>745</v>
      </c>
      <c r="P265">
        <v>1021</v>
      </c>
      <c r="Q265">
        <v>889</v>
      </c>
      <c r="R265">
        <v>919</v>
      </c>
      <c r="T265">
        <v>807</v>
      </c>
      <c r="U265">
        <v>1256</v>
      </c>
      <c r="V265">
        <v>1094</v>
      </c>
      <c r="W265">
        <v>776</v>
      </c>
      <c r="X265">
        <v>755</v>
      </c>
      <c r="Y265">
        <v>613</v>
      </c>
      <c r="AA265">
        <v>1122</v>
      </c>
      <c r="AB265">
        <v>877</v>
      </c>
      <c r="AC265">
        <v>725</v>
      </c>
      <c r="AD265">
        <v>920</v>
      </c>
      <c r="AE265">
        <v>847</v>
      </c>
      <c r="AF265">
        <v>715</v>
      </c>
      <c r="AG265">
        <v>755</v>
      </c>
      <c r="AH265">
        <v>725</v>
      </c>
      <c r="AI265">
        <v>960</v>
      </c>
      <c r="AJ265">
        <v>878</v>
      </c>
      <c r="AK265">
        <v>878</v>
      </c>
      <c r="AL265">
        <v>878</v>
      </c>
      <c r="AM265">
        <v>726</v>
      </c>
      <c r="AN265">
        <v>838</v>
      </c>
      <c r="AP265">
        <f t="shared" si="24"/>
        <v>885.13157894736844</v>
      </c>
      <c r="AQ265">
        <f t="shared" si="25"/>
        <v>136.55415143127354</v>
      </c>
      <c r="AR265">
        <f t="shared" si="26"/>
        <v>475.46912465354785</v>
      </c>
      <c r="AS265">
        <f t="shared" si="27"/>
        <v>1294.794033241189</v>
      </c>
      <c r="AU265" t="b">
        <f t="shared" si="28"/>
        <v>1</v>
      </c>
      <c r="AV265" t="b">
        <f t="shared" si="29"/>
        <v>1</v>
      </c>
    </row>
    <row r="266" spans="1:48">
      <c r="A266">
        <v>970</v>
      </c>
      <c r="B266">
        <v>1071</v>
      </c>
      <c r="C266">
        <v>1214</v>
      </c>
      <c r="D266">
        <v>950</v>
      </c>
      <c r="E266">
        <v>1112</v>
      </c>
      <c r="F266">
        <v>858</v>
      </c>
      <c r="G266">
        <v>1174</v>
      </c>
      <c r="H266">
        <v>979</v>
      </c>
      <c r="I266">
        <v>980</v>
      </c>
      <c r="J266">
        <v>969</v>
      </c>
      <c r="K266">
        <v>1318</v>
      </c>
      <c r="L266">
        <v>1051</v>
      </c>
      <c r="M266">
        <v>960</v>
      </c>
      <c r="N266">
        <v>918</v>
      </c>
      <c r="O266">
        <v>847</v>
      </c>
      <c r="P266">
        <v>1103</v>
      </c>
      <c r="Q266">
        <v>888</v>
      </c>
      <c r="R266">
        <v>1073</v>
      </c>
      <c r="T266">
        <v>888</v>
      </c>
      <c r="U266">
        <v>1368</v>
      </c>
      <c r="V266">
        <v>1134</v>
      </c>
      <c r="W266">
        <v>817</v>
      </c>
      <c r="X266">
        <v>777</v>
      </c>
      <c r="Y266">
        <v>815</v>
      </c>
      <c r="AA266">
        <v>1093</v>
      </c>
      <c r="AB266">
        <v>816</v>
      </c>
      <c r="AC266">
        <v>1276</v>
      </c>
      <c r="AD266">
        <v>889</v>
      </c>
      <c r="AE266">
        <v>807</v>
      </c>
      <c r="AF266">
        <v>694</v>
      </c>
      <c r="AG266">
        <v>766</v>
      </c>
      <c r="AH266">
        <v>726</v>
      </c>
      <c r="AI266">
        <v>1124</v>
      </c>
      <c r="AJ266">
        <v>858</v>
      </c>
      <c r="AK266">
        <v>990</v>
      </c>
      <c r="AL266">
        <v>1042</v>
      </c>
      <c r="AM266">
        <v>807</v>
      </c>
      <c r="AN266">
        <v>930</v>
      </c>
      <c r="AP266">
        <f t="shared" si="24"/>
        <v>975.0526315789474</v>
      </c>
      <c r="AQ266">
        <f t="shared" si="25"/>
        <v>165.54185350888721</v>
      </c>
      <c r="AR266">
        <f t="shared" si="26"/>
        <v>478.42707105228578</v>
      </c>
      <c r="AS266">
        <f t="shared" si="27"/>
        <v>1471.678192105609</v>
      </c>
      <c r="AU266" t="b">
        <f t="shared" si="28"/>
        <v>1</v>
      </c>
      <c r="AV266" t="b">
        <f t="shared" si="29"/>
        <v>1</v>
      </c>
    </row>
    <row r="267" spans="1:48">
      <c r="A267">
        <v>786</v>
      </c>
      <c r="B267">
        <v>868</v>
      </c>
      <c r="C267">
        <v>991</v>
      </c>
      <c r="D267">
        <v>878</v>
      </c>
      <c r="E267">
        <v>828</v>
      </c>
      <c r="F267">
        <v>817</v>
      </c>
      <c r="G267">
        <v>898</v>
      </c>
      <c r="H267">
        <v>919</v>
      </c>
      <c r="I267">
        <v>940</v>
      </c>
      <c r="J267">
        <v>817</v>
      </c>
      <c r="K267">
        <v>898</v>
      </c>
      <c r="L267">
        <v>971</v>
      </c>
      <c r="M267">
        <v>960</v>
      </c>
      <c r="N267">
        <v>939</v>
      </c>
      <c r="O267">
        <v>867</v>
      </c>
      <c r="P267">
        <v>868</v>
      </c>
      <c r="Q267">
        <v>787</v>
      </c>
      <c r="R267">
        <v>817</v>
      </c>
      <c r="T267">
        <v>838</v>
      </c>
      <c r="U267">
        <v>1184</v>
      </c>
      <c r="V267">
        <v>1073</v>
      </c>
      <c r="W267">
        <v>817</v>
      </c>
      <c r="X267">
        <v>674</v>
      </c>
      <c r="Y267">
        <v>694</v>
      </c>
      <c r="AA267">
        <v>1071</v>
      </c>
      <c r="AB267">
        <v>888</v>
      </c>
      <c r="AC267">
        <v>716</v>
      </c>
      <c r="AD267">
        <v>797</v>
      </c>
      <c r="AE267">
        <v>848</v>
      </c>
      <c r="AF267">
        <v>664</v>
      </c>
      <c r="AG267">
        <v>766</v>
      </c>
      <c r="AH267">
        <v>705</v>
      </c>
      <c r="AI267">
        <v>889</v>
      </c>
      <c r="AJ267">
        <v>888</v>
      </c>
      <c r="AK267">
        <v>949</v>
      </c>
      <c r="AL267">
        <v>1062</v>
      </c>
      <c r="AM267">
        <v>878</v>
      </c>
      <c r="AN267">
        <v>1021</v>
      </c>
      <c r="AP267">
        <f t="shared" si="24"/>
        <v>875.5526315789474</v>
      </c>
      <c r="AQ267">
        <f t="shared" si="25"/>
        <v>116.25152073830554</v>
      </c>
      <c r="AR267">
        <f t="shared" si="26"/>
        <v>526.79806936403077</v>
      </c>
      <c r="AS267">
        <f t="shared" si="27"/>
        <v>1224.3071937938639</v>
      </c>
      <c r="AU267" t="b">
        <f t="shared" si="28"/>
        <v>1</v>
      </c>
      <c r="AV267" t="b">
        <f t="shared" si="29"/>
        <v>1</v>
      </c>
    </row>
    <row r="268" spans="1:48">
      <c r="A268">
        <v>735</v>
      </c>
      <c r="B268">
        <v>1032</v>
      </c>
      <c r="C268">
        <v>1317</v>
      </c>
      <c r="D268">
        <v>837</v>
      </c>
      <c r="E268">
        <v>1143</v>
      </c>
      <c r="F268">
        <v>807</v>
      </c>
      <c r="G268">
        <v>1164</v>
      </c>
      <c r="H268">
        <v>908</v>
      </c>
      <c r="I268">
        <v>1215</v>
      </c>
      <c r="J268">
        <v>1041</v>
      </c>
      <c r="K268">
        <v>1328</v>
      </c>
      <c r="L268">
        <v>1010</v>
      </c>
      <c r="M268">
        <v>909</v>
      </c>
      <c r="N268">
        <v>847</v>
      </c>
      <c r="O268">
        <v>847</v>
      </c>
      <c r="P268">
        <v>898</v>
      </c>
      <c r="Q268">
        <v>889</v>
      </c>
      <c r="R268">
        <v>1124</v>
      </c>
      <c r="T268">
        <v>837</v>
      </c>
      <c r="U268">
        <v>1062</v>
      </c>
      <c r="V268">
        <v>1062</v>
      </c>
      <c r="W268">
        <v>684</v>
      </c>
      <c r="X268">
        <v>725</v>
      </c>
      <c r="Y268">
        <v>653</v>
      </c>
      <c r="AA268">
        <v>1185</v>
      </c>
      <c r="AB268">
        <v>1215</v>
      </c>
      <c r="AC268">
        <v>694</v>
      </c>
      <c r="AD268">
        <v>766</v>
      </c>
      <c r="AE268">
        <v>1020</v>
      </c>
      <c r="AF268">
        <v>633</v>
      </c>
      <c r="AG268">
        <v>714</v>
      </c>
      <c r="AH268">
        <v>654</v>
      </c>
      <c r="AI268">
        <v>940</v>
      </c>
      <c r="AJ268">
        <v>848</v>
      </c>
      <c r="AK268">
        <v>919</v>
      </c>
      <c r="AL268">
        <v>1079</v>
      </c>
      <c r="AM268">
        <v>807</v>
      </c>
      <c r="AN268">
        <v>971</v>
      </c>
      <c r="AP268">
        <f t="shared" si="24"/>
        <v>934.71052631578948</v>
      </c>
      <c r="AQ268">
        <f t="shared" si="25"/>
        <v>191.11039796548559</v>
      </c>
      <c r="AR268">
        <f t="shared" si="26"/>
        <v>361.37933241933274</v>
      </c>
      <c r="AS268">
        <f t="shared" si="27"/>
        <v>1508.0417202122462</v>
      </c>
      <c r="AU268" t="b">
        <f t="shared" si="28"/>
        <v>1</v>
      </c>
      <c r="AV268" t="b">
        <f t="shared" si="29"/>
        <v>1</v>
      </c>
    </row>
    <row r="269" spans="1:48">
      <c r="A269">
        <v>1430</v>
      </c>
      <c r="B269">
        <v>1143</v>
      </c>
      <c r="C269">
        <v>1276</v>
      </c>
      <c r="D269">
        <v>970</v>
      </c>
      <c r="E269">
        <v>1001</v>
      </c>
      <c r="F269">
        <v>949</v>
      </c>
      <c r="G269">
        <v>1051</v>
      </c>
      <c r="H269">
        <v>1194</v>
      </c>
      <c r="I269">
        <v>1338</v>
      </c>
      <c r="J269">
        <v>960</v>
      </c>
      <c r="K269">
        <v>1256</v>
      </c>
      <c r="L269">
        <v>1296</v>
      </c>
      <c r="M269">
        <v>1143</v>
      </c>
      <c r="N269">
        <v>990</v>
      </c>
      <c r="O269">
        <v>816</v>
      </c>
      <c r="P269">
        <v>1154</v>
      </c>
      <c r="Q269">
        <v>991</v>
      </c>
      <c r="R269">
        <v>1369</v>
      </c>
      <c r="T269">
        <v>971</v>
      </c>
      <c r="U269">
        <v>1429</v>
      </c>
      <c r="V269">
        <v>1410</v>
      </c>
      <c r="W269">
        <v>1114</v>
      </c>
      <c r="X269">
        <v>919</v>
      </c>
      <c r="Y269">
        <v>734</v>
      </c>
      <c r="AA269">
        <v>1204</v>
      </c>
      <c r="AB269">
        <v>908</v>
      </c>
      <c r="AC269">
        <v>1175</v>
      </c>
      <c r="AD269">
        <v>766</v>
      </c>
      <c r="AE269">
        <v>1001</v>
      </c>
      <c r="AF269">
        <v>1389</v>
      </c>
      <c r="AG269">
        <v>899</v>
      </c>
      <c r="AH269">
        <v>848</v>
      </c>
      <c r="AI269">
        <v>1276</v>
      </c>
      <c r="AJ269">
        <v>1103</v>
      </c>
      <c r="AK269">
        <v>1133</v>
      </c>
      <c r="AL269">
        <v>964</v>
      </c>
      <c r="AM269">
        <v>828</v>
      </c>
      <c r="AN269">
        <v>1094</v>
      </c>
      <c r="AP269">
        <f t="shared" si="24"/>
        <v>1091.8947368421052</v>
      </c>
      <c r="AQ269">
        <f t="shared" si="25"/>
        <v>194.19268634788972</v>
      </c>
      <c r="AR269">
        <f t="shared" si="26"/>
        <v>509.3166777984361</v>
      </c>
      <c r="AS269">
        <f t="shared" si="27"/>
        <v>1674.4727958857743</v>
      </c>
      <c r="AU269" t="b">
        <f t="shared" si="28"/>
        <v>1</v>
      </c>
      <c r="AV269" t="b">
        <f t="shared" si="29"/>
        <v>1</v>
      </c>
    </row>
    <row r="270" spans="1:48">
      <c r="A270">
        <v>817</v>
      </c>
      <c r="B270">
        <v>848</v>
      </c>
      <c r="C270">
        <v>1154</v>
      </c>
      <c r="D270">
        <v>1031</v>
      </c>
      <c r="E270">
        <v>1021</v>
      </c>
      <c r="F270">
        <v>827</v>
      </c>
      <c r="G270">
        <v>878</v>
      </c>
      <c r="H270">
        <v>867</v>
      </c>
      <c r="I270">
        <v>1042</v>
      </c>
      <c r="J270">
        <v>796</v>
      </c>
      <c r="K270">
        <v>898</v>
      </c>
      <c r="L270">
        <v>1041</v>
      </c>
      <c r="M270">
        <v>950</v>
      </c>
      <c r="N270">
        <v>918</v>
      </c>
      <c r="O270">
        <v>745</v>
      </c>
      <c r="P270">
        <v>878</v>
      </c>
      <c r="Q270">
        <v>745</v>
      </c>
      <c r="R270">
        <v>960</v>
      </c>
      <c r="T270">
        <v>878</v>
      </c>
      <c r="U270">
        <v>1185</v>
      </c>
      <c r="V270">
        <v>1247</v>
      </c>
      <c r="W270">
        <v>807</v>
      </c>
      <c r="X270">
        <v>694</v>
      </c>
      <c r="Y270">
        <v>572</v>
      </c>
      <c r="AA270">
        <v>1184</v>
      </c>
      <c r="AB270">
        <v>775</v>
      </c>
      <c r="AC270">
        <v>889</v>
      </c>
      <c r="AD270">
        <v>787</v>
      </c>
      <c r="AE270">
        <v>1144</v>
      </c>
      <c r="AF270">
        <v>736</v>
      </c>
      <c r="AG270">
        <v>673</v>
      </c>
      <c r="AH270">
        <v>705</v>
      </c>
      <c r="AI270">
        <v>1022</v>
      </c>
      <c r="AJ270">
        <v>919</v>
      </c>
      <c r="AK270">
        <v>959</v>
      </c>
      <c r="AL270">
        <v>940</v>
      </c>
      <c r="AM270">
        <v>684</v>
      </c>
      <c r="AN270">
        <v>1011</v>
      </c>
      <c r="AP270">
        <f t="shared" si="24"/>
        <v>900.71052631578948</v>
      </c>
      <c r="AQ270">
        <f t="shared" si="25"/>
        <v>159.71797913564686</v>
      </c>
      <c r="AR270">
        <f t="shared" si="26"/>
        <v>421.55658890884888</v>
      </c>
      <c r="AS270">
        <f t="shared" si="27"/>
        <v>1379.8644637227301</v>
      </c>
      <c r="AU270" t="b">
        <f t="shared" si="28"/>
        <v>1</v>
      </c>
      <c r="AV270" t="b">
        <f t="shared" si="29"/>
        <v>1</v>
      </c>
    </row>
    <row r="271" spans="1:48">
      <c r="A271">
        <v>949</v>
      </c>
      <c r="B271">
        <v>817</v>
      </c>
      <c r="C271">
        <v>1173</v>
      </c>
      <c r="D271">
        <v>807</v>
      </c>
      <c r="E271">
        <v>929</v>
      </c>
      <c r="F271">
        <v>899</v>
      </c>
      <c r="G271">
        <v>1010</v>
      </c>
      <c r="H271">
        <v>857</v>
      </c>
      <c r="I271">
        <v>940</v>
      </c>
      <c r="J271">
        <v>837</v>
      </c>
      <c r="K271">
        <v>878</v>
      </c>
      <c r="L271">
        <v>990</v>
      </c>
      <c r="M271">
        <v>1001</v>
      </c>
      <c r="N271">
        <v>928</v>
      </c>
      <c r="O271">
        <v>846</v>
      </c>
      <c r="P271">
        <v>950</v>
      </c>
      <c r="Q271">
        <v>818</v>
      </c>
      <c r="R271">
        <v>1022</v>
      </c>
      <c r="T271">
        <v>858</v>
      </c>
      <c r="U271">
        <v>1256</v>
      </c>
      <c r="V271">
        <v>1083</v>
      </c>
      <c r="W271">
        <v>867</v>
      </c>
      <c r="X271">
        <v>838</v>
      </c>
      <c r="Y271">
        <v>693</v>
      </c>
      <c r="AA271">
        <v>950</v>
      </c>
      <c r="AB271">
        <v>847</v>
      </c>
      <c r="AC271">
        <v>940</v>
      </c>
      <c r="AD271">
        <v>828</v>
      </c>
      <c r="AE271">
        <v>1051</v>
      </c>
      <c r="AF271">
        <v>725</v>
      </c>
      <c r="AG271">
        <v>756</v>
      </c>
      <c r="AH271">
        <v>715</v>
      </c>
      <c r="AI271">
        <v>991</v>
      </c>
      <c r="AJ271">
        <v>939</v>
      </c>
      <c r="AK271">
        <v>939</v>
      </c>
      <c r="AL271">
        <v>970</v>
      </c>
      <c r="AM271">
        <v>756</v>
      </c>
      <c r="AN271">
        <v>1104</v>
      </c>
      <c r="AP271">
        <f t="shared" si="24"/>
        <v>914.65789473684208</v>
      </c>
      <c r="AQ271">
        <f t="shared" si="25"/>
        <v>123.03400459767204</v>
      </c>
      <c r="AR271">
        <f t="shared" si="26"/>
        <v>545.55588094382597</v>
      </c>
      <c r="AS271">
        <f t="shared" si="27"/>
        <v>1283.7599085298582</v>
      </c>
      <c r="AU271" t="b">
        <f t="shared" si="28"/>
        <v>1</v>
      </c>
      <c r="AV271" t="b">
        <f t="shared" si="29"/>
        <v>1</v>
      </c>
    </row>
    <row r="272" spans="1:48">
      <c r="A272">
        <v>1174</v>
      </c>
      <c r="B272">
        <v>950</v>
      </c>
      <c r="C272">
        <v>1154</v>
      </c>
      <c r="D272">
        <v>1011</v>
      </c>
      <c r="E272">
        <v>1338</v>
      </c>
      <c r="F272">
        <v>990</v>
      </c>
      <c r="G272">
        <v>1113</v>
      </c>
      <c r="H272">
        <v>980</v>
      </c>
      <c r="I272">
        <v>919</v>
      </c>
      <c r="J272">
        <v>1185</v>
      </c>
      <c r="K272">
        <v>940</v>
      </c>
      <c r="L272">
        <v>1062</v>
      </c>
      <c r="M272">
        <v>981</v>
      </c>
      <c r="N272">
        <v>980</v>
      </c>
      <c r="O272">
        <v>837</v>
      </c>
      <c r="P272">
        <v>1205</v>
      </c>
      <c r="Q272">
        <v>1021</v>
      </c>
      <c r="R272">
        <v>1400</v>
      </c>
      <c r="T272">
        <v>940</v>
      </c>
      <c r="U272">
        <v>1215</v>
      </c>
      <c r="V272">
        <v>1185</v>
      </c>
      <c r="W272">
        <v>879</v>
      </c>
      <c r="X272">
        <v>827</v>
      </c>
      <c r="Y272">
        <v>745</v>
      </c>
      <c r="AA272">
        <v>1163</v>
      </c>
      <c r="AB272">
        <v>949</v>
      </c>
      <c r="AC272">
        <v>796</v>
      </c>
      <c r="AD272">
        <v>756</v>
      </c>
      <c r="AE272">
        <v>1073</v>
      </c>
      <c r="AF272">
        <v>776</v>
      </c>
      <c r="AG272">
        <v>888</v>
      </c>
      <c r="AH272">
        <v>787</v>
      </c>
      <c r="AI272">
        <v>991</v>
      </c>
      <c r="AJ272">
        <v>991</v>
      </c>
      <c r="AK272">
        <v>1001</v>
      </c>
      <c r="AL272">
        <v>950</v>
      </c>
      <c r="AM272">
        <v>787</v>
      </c>
      <c r="AP272">
        <f t="shared" si="24"/>
        <v>998.35135135135135</v>
      </c>
      <c r="AQ272">
        <f t="shared" si="25"/>
        <v>162.22998356520799</v>
      </c>
      <c r="AR272">
        <f t="shared" si="26"/>
        <v>511.66140065572739</v>
      </c>
      <c r="AS272">
        <f t="shared" si="27"/>
        <v>1485.0413020469753</v>
      </c>
      <c r="AU272" t="b">
        <f t="shared" si="28"/>
        <v>1</v>
      </c>
      <c r="AV272" t="b">
        <f t="shared" si="29"/>
        <v>1</v>
      </c>
    </row>
    <row r="273" spans="1:48">
      <c r="A273">
        <v>828</v>
      </c>
      <c r="B273">
        <v>796</v>
      </c>
      <c r="C273">
        <v>1072</v>
      </c>
      <c r="D273">
        <v>755</v>
      </c>
      <c r="E273">
        <v>827</v>
      </c>
      <c r="F273">
        <v>817</v>
      </c>
      <c r="G273">
        <v>918</v>
      </c>
      <c r="H273">
        <v>745</v>
      </c>
      <c r="I273">
        <v>1022</v>
      </c>
      <c r="J273">
        <v>744</v>
      </c>
      <c r="K273">
        <v>857</v>
      </c>
      <c r="L273">
        <v>909</v>
      </c>
      <c r="M273">
        <v>878</v>
      </c>
      <c r="N273">
        <v>949</v>
      </c>
      <c r="O273">
        <v>725</v>
      </c>
      <c r="P273">
        <v>868</v>
      </c>
      <c r="Q273">
        <v>848</v>
      </c>
      <c r="R273">
        <v>899</v>
      </c>
      <c r="T273">
        <v>899</v>
      </c>
      <c r="U273">
        <v>1184</v>
      </c>
      <c r="V273">
        <v>1083</v>
      </c>
      <c r="W273">
        <v>868</v>
      </c>
      <c r="X273">
        <v>776</v>
      </c>
      <c r="Y273">
        <v>592</v>
      </c>
      <c r="AA273">
        <v>970</v>
      </c>
      <c r="AB273">
        <v>806</v>
      </c>
      <c r="AC273">
        <v>746</v>
      </c>
      <c r="AD273">
        <v>940</v>
      </c>
      <c r="AE273">
        <v>919</v>
      </c>
      <c r="AF273">
        <v>684</v>
      </c>
      <c r="AG273">
        <v>847</v>
      </c>
      <c r="AH273">
        <v>695</v>
      </c>
      <c r="AI273">
        <v>878</v>
      </c>
      <c r="AJ273">
        <v>858</v>
      </c>
      <c r="AK273">
        <v>867</v>
      </c>
      <c r="AL273">
        <v>818</v>
      </c>
      <c r="AM273">
        <v>715</v>
      </c>
      <c r="AN273">
        <v>949</v>
      </c>
      <c r="AP273">
        <f t="shared" si="24"/>
        <v>856.60526315789468</v>
      </c>
      <c r="AQ273">
        <f t="shared" si="25"/>
        <v>117.74997319645864</v>
      </c>
      <c r="AR273">
        <f t="shared" si="26"/>
        <v>503.35534356851878</v>
      </c>
      <c r="AS273">
        <f t="shared" si="27"/>
        <v>1209.8551827472706</v>
      </c>
      <c r="AU273" t="b">
        <f t="shared" si="28"/>
        <v>1</v>
      </c>
      <c r="AV273" t="b">
        <f t="shared" si="29"/>
        <v>1</v>
      </c>
    </row>
    <row r="274" spans="1:48">
      <c r="A274">
        <v>1194</v>
      </c>
      <c r="B274">
        <v>1123</v>
      </c>
      <c r="C274">
        <v>1255</v>
      </c>
      <c r="D274">
        <v>919</v>
      </c>
      <c r="E274">
        <v>1093</v>
      </c>
      <c r="F274">
        <v>980</v>
      </c>
      <c r="G274">
        <v>1368</v>
      </c>
      <c r="H274">
        <v>1336</v>
      </c>
      <c r="I274">
        <v>1133</v>
      </c>
      <c r="J274">
        <v>1328</v>
      </c>
      <c r="K274">
        <v>1185</v>
      </c>
      <c r="L274">
        <v>1092</v>
      </c>
      <c r="M274">
        <v>1031</v>
      </c>
      <c r="N274">
        <v>1091</v>
      </c>
      <c r="O274">
        <v>938</v>
      </c>
      <c r="P274">
        <v>1235</v>
      </c>
      <c r="Q274">
        <v>940</v>
      </c>
      <c r="R274">
        <v>1113</v>
      </c>
      <c r="T274">
        <v>1011</v>
      </c>
      <c r="U274">
        <v>1328</v>
      </c>
      <c r="V274">
        <v>1298</v>
      </c>
      <c r="W274">
        <v>1001</v>
      </c>
      <c r="X274">
        <v>868</v>
      </c>
      <c r="Y274">
        <v>825</v>
      </c>
      <c r="AA274">
        <v>1256</v>
      </c>
      <c r="AB274">
        <v>1184</v>
      </c>
      <c r="AC274">
        <v>1042</v>
      </c>
      <c r="AD274">
        <v>991</v>
      </c>
      <c r="AE274">
        <v>980</v>
      </c>
      <c r="AF274">
        <v>909</v>
      </c>
      <c r="AG274">
        <v>827</v>
      </c>
      <c r="AH274">
        <v>787</v>
      </c>
      <c r="AI274">
        <v>1134</v>
      </c>
      <c r="AJ274">
        <v>1071</v>
      </c>
      <c r="AK274">
        <v>1123</v>
      </c>
      <c r="AL274">
        <v>1082</v>
      </c>
      <c r="AM274">
        <v>889</v>
      </c>
      <c r="AN274">
        <v>1574</v>
      </c>
      <c r="AP274">
        <f t="shared" si="24"/>
        <v>1093</v>
      </c>
      <c r="AQ274">
        <f t="shared" si="25"/>
        <v>174.14827481666771</v>
      </c>
      <c r="AR274">
        <f t="shared" si="26"/>
        <v>570.55517554999687</v>
      </c>
      <c r="AS274">
        <f t="shared" si="27"/>
        <v>1615.4448244500031</v>
      </c>
      <c r="AU274" t="b">
        <f t="shared" si="28"/>
        <v>1</v>
      </c>
      <c r="AV274" t="b">
        <f t="shared" si="29"/>
        <v>1</v>
      </c>
    </row>
    <row r="275" spans="1:48">
      <c r="A275">
        <v>949</v>
      </c>
      <c r="B275">
        <v>900</v>
      </c>
      <c r="C275">
        <v>1021</v>
      </c>
      <c r="D275">
        <v>899</v>
      </c>
      <c r="E275">
        <v>970</v>
      </c>
      <c r="F275">
        <v>847</v>
      </c>
      <c r="G275">
        <v>1122</v>
      </c>
      <c r="H275">
        <v>1000</v>
      </c>
      <c r="I275">
        <v>1053</v>
      </c>
      <c r="J275">
        <v>949</v>
      </c>
      <c r="K275">
        <v>909</v>
      </c>
      <c r="M275">
        <v>980</v>
      </c>
      <c r="N275">
        <v>919</v>
      </c>
      <c r="O275">
        <v>919</v>
      </c>
      <c r="P275">
        <v>1001</v>
      </c>
      <c r="Q275">
        <v>889</v>
      </c>
      <c r="R275">
        <v>1033</v>
      </c>
      <c r="T275">
        <v>919</v>
      </c>
      <c r="V275">
        <v>1113</v>
      </c>
      <c r="W275">
        <v>776</v>
      </c>
      <c r="X275">
        <v>807</v>
      </c>
      <c r="Y275">
        <v>704</v>
      </c>
      <c r="AA275">
        <v>1092</v>
      </c>
      <c r="AB275">
        <v>898</v>
      </c>
      <c r="AC275">
        <v>818</v>
      </c>
      <c r="AD275">
        <v>919</v>
      </c>
      <c r="AE275">
        <v>1153</v>
      </c>
      <c r="AF275">
        <v>755</v>
      </c>
      <c r="AG275">
        <v>929</v>
      </c>
      <c r="AH275">
        <v>766</v>
      </c>
      <c r="AI275">
        <v>919</v>
      </c>
      <c r="AJ275">
        <v>950</v>
      </c>
      <c r="AK275">
        <v>929</v>
      </c>
      <c r="AL275">
        <v>920</v>
      </c>
      <c r="AM275">
        <v>776</v>
      </c>
      <c r="AN275">
        <v>1063</v>
      </c>
      <c r="AP275">
        <f t="shared" si="24"/>
        <v>932.38888888888891</v>
      </c>
      <c r="AQ275">
        <f t="shared" si="25"/>
        <v>108.13966571793772</v>
      </c>
      <c r="AR275">
        <f t="shared" si="26"/>
        <v>607.96989173507575</v>
      </c>
      <c r="AS275">
        <f t="shared" si="27"/>
        <v>1256.8078860427022</v>
      </c>
      <c r="AU275" t="b">
        <f t="shared" si="28"/>
        <v>1</v>
      </c>
      <c r="AV275" t="b">
        <f t="shared" si="29"/>
        <v>1</v>
      </c>
    </row>
    <row r="276" spans="1:48">
      <c r="A276">
        <v>1083</v>
      </c>
      <c r="B276">
        <v>939</v>
      </c>
      <c r="C276">
        <v>1317</v>
      </c>
      <c r="D276">
        <v>1001</v>
      </c>
      <c r="E276">
        <v>1430</v>
      </c>
      <c r="F276">
        <v>950</v>
      </c>
      <c r="G276">
        <v>1062</v>
      </c>
      <c r="H276">
        <v>1021</v>
      </c>
      <c r="I276">
        <v>1031</v>
      </c>
      <c r="J276">
        <v>786</v>
      </c>
      <c r="K276">
        <v>960</v>
      </c>
      <c r="L276">
        <v>908</v>
      </c>
      <c r="M276">
        <v>1103</v>
      </c>
      <c r="N276">
        <v>948</v>
      </c>
      <c r="O276">
        <v>846</v>
      </c>
      <c r="P276">
        <v>1134</v>
      </c>
      <c r="Q276">
        <v>1022</v>
      </c>
      <c r="R276">
        <v>1093</v>
      </c>
      <c r="T276">
        <v>920</v>
      </c>
      <c r="U276">
        <v>1164</v>
      </c>
      <c r="V276">
        <v>1308</v>
      </c>
      <c r="W276">
        <v>1042</v>
      </c>
      <c r="X276">
        <v>786</v>
      </c>
      <c r="Y276">
        <v>715</v>
      </c>
      <c r="AA276">
        <v>1286</v>
      </c>
      <c r="AB276">
        <v>919</v>
      </c>
      <c r="AC276">
        <v>837</v>
      </c>
      <c r="AD276">
        <v>767</v>
      </c>
      <c r="AE276">
        <v>981</v>
      </c>
      <c r="AF276">
        <v>675</v>
      </c>
      <c r="AG276">
        <v>848</v>
      </c>
      <c r="AH276">
        <v>716</v>
      </c>
      <c r="AI276">
        <v>961</v>
      </c>
      <c r="AJ276">
        <v>1093</v>
      </c>
      <c r="AK276">
        <v>970</v>
      </c>
      <c r="AL276">
        <v>878</v>
      </c>
      <c r="AM276">
        <v>766</v>
      </c>
      <c r="AP276">
        <f t="shared" si="24"/>
        <v>980.16216216216219</v>
      </c>
      <c r="AQ276">
        <f t="shared" si="25"/>
        <v>176.83789084819918</v>
      </c>
      <c r="AR276">
        <f t="shared" si="26"/>
        <v>449.64848961756468</v>
      </c>
      <c r="AS276">
        <f t="shared" si="27"/>
        <v>1510.6758347067598</v>
      </c>
      <c r="AU276" t="b">
        <f t="shared" si="28"/>
        <v>1</v>
      </c>
      <c r="AV276" t="b">
        <f t="shared" si="29"/>
        <v>1</v>
      </c>
    </row>
    <row r="277" spans="1:48">
      <c r="A277">
        <v>898</v>
      </c>
      <c r="B277">
        <v>786</v>
      </c>
      <c r="C277">
        <v>1021</v>
      </c>
      <c r="D277">
        <v>796</v>
      </c>
      <c r="E277">
        <v>990</v>
      </c>
      <c r="F277">
        <v>807</v>
      </c>
      <c r="G277">
        <v>1103</v>
      </c>
      <c r="H277">
        <v>816</v>
      </c>
      <c r="I277">
        <v>919</v>
      </c>
      <c r="J277">
        <v>868</v>
      </c>
      <c r="K277">
        <v>765</v>
      </c>
      <c r="M277">
        <v>818</v>
      </c>
      <c r="N277">
        <v>919</v>
      </c>
      <c r="O277">
        <v>643</v>
      </c>
      <c r="P277">
        <v>939</v>
      </c>
      <c r="Q277">
        <v>786</v>
      </c>
      <c r="R277">
        <v>878</v>
      </c>
      <c r="T277">
        <v>857</v>
      </c>
      <c r="U277">
        <v>1103</v>
      </c>
      <c r="V277">
        <v>1094</v>
      </c>
      <c r="W277">
        <v>857</v>
      </c>
      <c r="X277">
        <v>766</v>
      </c>
      <c r="Y277">
        <v>683</v>
      </c>
      <c r="AA277">
        <v>939</v>
      </c>
      <c r="AB277">
        <v>755</v>
      </c>
      <c r="AC277">
        <v>746</v>
      </c>
      <c r="AD277">
        <v>654</v>
      </c>
      <c r="AE277">
        <v>980</v>
      </c>
      <c r="AF277">
        <v>898</v>
      </c>
      <c r="AG277">
        <v>929</v>
      </c>
      <c r="AH277">
        <v>654</v>
      </c>
      <c r="AI277">
        <v>878</v>
      </c>
      <c r="AJ277">
        <v>868</v>
      </c>
      <c r="AK277">
        <v>837</v>
      </c>
      <c r="AL277">
        <v>827</v>
      </c>
      <c r="AM277">
        <v>716</v>
      </c>
      <c r="AP277">
        <f t="shared" si="24"/>
        <v>855.36111111111109</v>
      </c>
      <c r="AQ277">
        <f t="shared" si="25"/>
        <v>120.26997078662605</v>
      </c>
      <c r="AR277">
        <f t="shared" si="26"/>
        <v>494.55119875123296</v>
      </c>
      <c r="AS277">
        <f t="shared" si="27"/>
        <v>1216.1710234709892</v>
      </c>
      <c r="AU277" t="b">
        <f t="shared" si="28"/>
        <v>1</v>
      </c>
      <c r="AV277" t="b">
        <f t="shared" si="29"/>
        <v>1</v>
      </c>
    </row>
    <row r="278" spans="1:48">
      <c r="A278">
        <v>1266</v>
      </c>
      <c r="B278">
        <v>878</v>
      </c>
      <c r="C278">
        <v>1194</v>
      </c>
      <c r="D278">
        <v>929</v>
      </c>
      <c r="E278">
        <v>1032</v>
      </c>
      <c r="F278">
        <v>990</v>
      </c>
      <c r="G278">
        <v>1448</v>
      </c>
      <c r="H278">
        <v>1204</v>
      </c>
      <c r="I278">
        <v>1236</v>
      </c>
      <c r="J278">
        <v>1328</v>
      </c>
      <c r="K278">
        <v>1399</v>
      </c>
      <c r="L278">
        <v>1133</v>
      </c>
      <c r="M278">
        <v>1153</v>
      </c>
      <c r="N278">
        <v>1102</v>
      </c>
      <c r="O278">
        <v>847</v>
      </c>
      <c r="P278">
        <v>1113</v>
      </c>
      <c r="Q278">
        <v>950</v>
      </c>
      <c r="R278">
        <v>1114</v>
      </c>
      <c r="T278">
        <v>1083</v>
      </c>
      <c r="U278">
        <v>1613</v>
      </c>
      <c r="V278">
        <v>1328</v>
      </c>
      <c r="W278">
        <v>1001</v>
      </c>
      <c r="X278">
        <v>899</v>
      </c>
      <c r="Y278">
        <v>969</v>
      </c>
      <c r="AA278">
        <v>1358</v>
      </c>
      <c r="AB278">
        <v>970</v>
      </c>
      <c r="AC278">
        <v>929</v>
      </c>
      <c r="AD278">
        <v>868</v>
      </c>
      <c r="AE278">
        <v>970</v>
      </c>
      <c r="AF278">
        <v>838</v>
      </c>
      <c r="AG278">
        <v>1030</v>
      </c>
      <c r="AH278">
        <v>735</v>
      </c>
      <c r="AI278">
        <v>1073</v>
      </c>
      <c r="AJ278">
        <v>1052</v>
      </c>
      <c r="AK278">
        <v>1214</v>
      </c>
      <c r="AL278">
        <v>1124</v>
      </c>
      <c r="AM278">
        <v>898</v>
      </c>
      <c r="AN278">
        <v>1063</v>
      </c>
      <c r="AP278">
        <f t="shared" si="24"/>
        <v>1087.6578947368421</v>
      </c>
      <c r="AQ278">
        <f t="shared" si="25"/>
        <v>190.32053706282073</v>
      </c>
      <c r="AR278">
        <f t="shared" si="26"/>
        <v>516.69628354837982</v>
      </c>
      <c r="AS278">
        <f t="shared" si="27"/>
        <v>1658.6195059253043</v>
      </c>
      <c r="AU278" t="b">
        <f t="shared" si="28"/>
        <v>1</v>
      </c>
      <c r="AV278" t="b">
        <f t="shared" si="29"/>
        <v>1</v>
      </c>
    </row>
    <row r="279" spans="1:48">
      <c r="A279">
        <v>1093</v>
      </c>
      <c r="B279">
        <v>981</v>
      </c>
      <c r="C279">
        <v>1226</v>
      </c>
      <c r="D279">
        <v>1154</v>
      </c>
      <c r="E279">
        <v>1297</v>
      </c>
      <c r="F279">
        <v>847</v>
      </c>
      <c r="G279">
        <v>1164</v>
      </c>
      <c r="H279">
        <v>1102</v>
      </c>
      <c r="I279">
        <v>1042</v>
      </c>
      <c r="J279">
        <v>949</v>
      </c>
      <c r="K279">
        <v>848</v>
      </c>
      <c r="L279">
        <v>1123</v>
      </c>
      <c r="M279">
        <v>868</v>
      </c>
      <c r="N279">
        <v>1081</v>
      </c>
      <c r="O279">
        <v>837</v>
      </c>
      <c r="P279">
        <v>1000</v>
      </c>
      <c r="Q279">
        <v>1083</v>
      </c>
      <c r="R279">
        <v>1042</v>
      </c>
      <c r="T279">
        <v>981</v>
      </c>
      <c r="U279">
        <v>1511</v>
      </c>
      <c r="V279">
        <v>1451</v>
      </c>
      <c r="W279">
        <v>868</v>
      </c>
      <c r="X279">
        <v>817</v>
      </c>
      <c r="Y279">
        <v>714</v>
      </c>
      <c r="AA279">
        <v>1153</v>
      </c>
      <c r="AB279">
        <v>1152</v>
      </c>
      <c r="AC279">
        <v>726</v>
      </c>
      <c r="AD279">
        <v>879</v>
      </c>
      <c r="AE279">
        <v>1164</v>
      </c>
      <c r="AF279">
        <v>878</v>
      </c>
      <c r="AG279">
        <v>879</v>
      </c>
      <c r="AH279">
        <v>675</v>
      </c>
      <c r="AI279">
        <v>1042</v>
      </c>
      <c r="AJ279">
        <v>1123</v>
      </c>
      <c r="AK279">
        <v>1051</v>
      </c>
      <c r="AL279">
        <v>1113</v>
      </c>
      <c r="AM279">
        <v>808</v>
      </c>
      <c r="AN279">
        <v>940</v>
      </c>
      <c r="AP279">
        <f t="shared" si="24"/>
        <v>1017.421052631579</v>
      </c>
      <c r="AQ279">
        <f t="shared" si="25"/>
        <v>186.83619528649245</v>
      </c>
      <c r="AR279">
        <f t="shared" si="26"/>
        <v>456.91246677210165</v>
      </c>
      <c r="AS279">
        <f t="shared" si="27"/>
        <v>1577.9296384910563</v>
      </c>
      <c r="AU279" t="b">
        <f t="shared" si="28"/>
        <v>1</v>
      </c>
      <c r="AV279" t="b">
        <f t="shared" si="29"/>
        <v>1</v>
      </c>
    </row>
    <row r="280" spans="1:48">
      <c r="A280">
        <v>960</v>
      </c>
      <c r="B280">
        <v>847</v>
      </c>
      <c r="C280">
        <v>1112</v>
      </c>
      <c r="D280">
        <v>888</v>
      </c>
      <c r="E280">
        <v>868</v>
      </c>
      <c r="F280">
        <v>889</v>
      </c>
      <c r="G280">
        <v>1082</v>
      </c>
      <c r="H280">
        <v>888</v>
      </c>
      <c r="I280">
        <v>1011</v>
      </c>
      <c r="J280">
        <v>867</v>
      </c>
      <c r="K280">
        <v>1021</v>
      </c>
      <c r="L280">
        <v>990</v>
      </c>
      <c r="M280">
        <v>1021</v>
      </c>
      <c r="N280">
        <v>1010</v>
      </c>
      <c r="O280">
        <v>744</v>
      </c>
      <c r="P280">
        <v>1011</v>
      </c>
      <c r="Q280">
        <v>899</v>
      </c>
      <c r="R280">
        <v>1022</v>
      </c>
      <c r="T280">
        <v>929</v>
      </c>
      <c r="U280">
        <v>1236</v>
      </c>
      <c r="V280">
        <v>1154</v>
      </c>
      <c r="W280">
        <v>1164</v>
      </c>
      <c r="X280">
        <v>828</v>
      </c>
      <c r="Y280">
        <v>653</v>
      </c>
      <c r="AA280">
        <v>1082</v>
      </c>
      <c r="AB280">
        <v>868</v>
      </c>
      <c r="AC280">
        <v>756</v>
      </c>
      <c r="AD280">
        <v>879</v>
      </c>
      <c r="AE280">
        <v>991</v>
      </c>
      <c r="AF280">
        <v>797</v>
      </c>
      <c r="AG280">
        <v>724</v>
      </c>
      <c r="AH280">
        <v>746</v>
      </c>
      <c r="AI280">
        <v>1082</v>
      </c>
      <c r="AJ280">
        <v>1001</v>
      </c>
      <c r="AK280">
        <v>1001</v>
      </c>
      <c r="AL280">
        <v>1052</v>
      </c>
      <c r="AM280">
        <v>756</v>
      </c>
      <c r="AN280">
        <v>817</v>
      </c>
      <c r="AP280">
        <f t="shared" si="24"/>
        <v>938.0526315789474</v>
      </c>
      <c r="AQ280">
        <f t="shared" si="25"/>
        <v>136.81946032132026</v>
      </c>
      <c r="AR280">
        <f t="shared" si="26"/>
        <v>527.59425061498655</v>
      </c>
      <c r="AS280">
        <f t="shared" si="27"/>
        <v>1348.5110125429082</v>
      </c>
      <c r="AU280" t="b">
        <f t="shared" si="28"/>
        <v>1</v>
      </c>
      <c r="AV280" t="b">
        <f t="shared" si="29"/>
        <v>1</v>
      </c>
    </row>
    <row r="281" spans="1:48">
      <c r="A281">
        <v>990</v>
      </c>
      <c r="B281">
        <v>878</v>
      </c>
      <c r="C281">
        <v>1103</v>
      </c>
      <c r="D281">
        <v>930</v>
      </c>
      <c r="E281">
        <v>1000</v>
      </c>
      <c r="F281">
        <v>837</v>
      </c>
      <c r="G281">
        <v>1010</v>
      </c>
      <c r="H281">
        <v>857</v>
      </c>
      <c r="I281">
        <v>960</v>
      </c>
      <c r="J281">
        <v>837</v>
      </c>
      <c r="K281">
        <v>960</v>
      </c>
      <c r="L281">
        <v>1225</v>
      </c>
      <c r="M281">
        <v>869</v>
      </c>
      <c r="N281">
        <v>1011</v>
      </c>
      <c r="O281">
        <v>766</v>
      </c>
      <c r="P281">
        <v>960</v>
      </c>
      <c r="Q281">
        <v>900</v>
      </c>
      <c r="R281">
        <v>930</v>
      </c>
      <c r="T281">
        <v>930</v>
      </c>
      <c r="U281">
        <v>1174</v>
      </c>
      <c r="V281">
        <v>1237</v>
      </c>
      <c r="W281">
        <v>818</v>
      </c>
      <c r="X281">
        <v>796</v>
      </c>
      <c r="Y281">
        <v>796</v>
      </c>
      <c r="AA281">
        <v>1092</v>
      </c>
      <c r="AB281">
        <v>888</v>
      </c>
      <c r="AC281">
        <v>715</v>
      </c>
      <c r="AD281">
        <v>827</v>
      </c>
      <c r="AE281">
        <v>1205</v>
      </c>
      <c r="AF281">
        <v>786</v>
      </c>
      <c r="AG281">
        <v>817</v>
      </c>
      <c r="AH281">
        <v>695</v>
      </c>
      <c r="AI281">
        <v>961</v>
      </c>
      <c r="AJ281">
        <v>970</v>
      </c>
      <c r="AK281">
        <v>980</v>
      </c>
      <c r="AL281">
        <v>940</v>
      </c>
      <c r="AM281">
        <v>725</v>
      </c>
      <c r="AN281">
        <v>838</v>
      </c>
      <c r="AP281">
        <f t="shared" si="24"/>
        <v>926.65789473684208</v>
      </c>
      <c r="AQ281">
        <f t="shared" si="25"/>
        <v>137.99985826780613</v>
      </c>
      <c r="AR281">
        <f t="shared" si="26"/>
        <v>512.65831993342363</v>
      </c>
      <c r="AS281">
        <f t="shared" si="27"/>
        <v>1340.6574695402605</v>
      </c>
      <c r="AU281" t="b">
        <f t="shared" si="28"/>
        <v>1</v>
      </c>
      <c r="AV281" t="b">
        <f t="shared" si="29"/>
        <v>1</v>
      </c>
    </row>
    <row r="282" spans="1:48">
      <c r="A282">
        <v>929</v>
      </c>
      <c r="B282">
        <v>1001</v>
      </c>
      <c r="C282">
        <v>1082</v>
      </c>
      <c r="D282">
        <v>847</v>
      </c>
      <c r="E282">
        <v>1011</v>
      </c>
      <c r="F282">
        <v>929</v>
      </c>
      <c r="G282">
        <v>1001</v>
      </c>
      <c r="H282">
        <v>796</v>
      </c>
      <c r="I282">
        <v>1001</v>
      </c>
      <c r="J282">
        <v>950</v>
      </c>
      <c r="K282">
        <v>939</v>
      </c>
      <c r="L282">
        <v>1020</v>
      </c>
      <c r="M282">
        <v>949</v>
      </c>
      <c r="N282">
        <v>836</v>
      </c>
      <c r="O282">
        <v>693</v>
      </c>
      <c r="P282">
        <v>1072</v>
      </c>
      <c r="Q282">
        <v>858</v>
      </c>
      <c r="R282">
        <v>1021</v>
      </c>
      <c r="T282">
        <v>960</v>
      </c>
      <c r="U282">
        <v>1236</v>
      </c>
      <c r="V282">
        <v>1134</v>
      </c>
      <c r="W282">
        <v>704</v>
      </c>
      <c r="X282">
        <v>715</v>
      </c>
      <c r="Y282">
        <v>703</v>
      </c>
      <c r="AA282">
        <v>1144</v>
      </c>
      <c r="AB282">
        <v>775</v>
      </c>
      <c r="AC282">
        <v>837</v>
      </c>
      <c r="AD282">
        <v>674</v>
      </c>
      <c r="AE282">
        <v>786</v>
      </c>
      <c r="AF282">
        <v>1001</v>
      </c>
      <c r="AG282">
        <v>919</v>
      </c>
      <c r="AH282">
        <v>685</v>
      </c>
      <c r="AI282">
        <v>960</v>
      </c>
      <c r="AJ282">
        <v>858</v>
      </c>
      <c r="AK282">
        <v>1020</v>
      </c>
      <c r="AL282">
        <v>878</v>
      </c>
      <c r="AM282">
        <v>735</v>
      </c>
      <c r="AN282">
        <v>930</v>
      </c>
      <c r="AP282">
        <f t="shared" si="24"/>
        <v>910.23684210526312</v>
      </c>
      <c r="AQ282">
        <f t="shared" si="25"/>
        <v>140.6733679265987</v>
      </c>
      <c r="AR282">
        <f t="shared" si="26"/>
        <v>488.21673832546702</v>
      </c>
      <c r="AS282">
        <f t="shared" si="27"/>
        <v>1332.2569458850592</v>
      </c>
      <c r="AU282" t="b">
        <f t="shared" si="28"/>
        <v>1</v>
      </c>
      <c r="AV282" t="b">
        <f t="shared" si="29"/>
        <v>1</v>
      </c>
    </row>
    <row r="283" spans="1:48">
      <c r="A283">
        <v>981</v>
      </c>
      <c r="B283">
        <v>633</v>
      </c>
      <c r="C283">
        <v>1011</v>
      </c>
      <c r="D283">
        <v>807</v>
      </c>
      <c r="E283">
        <v>837</v>
      </c>
      <c r="F283">
        <v>796</v>
      </c>
      <c r="G283">
        <v>1112</v>
      </c>
      <c r="H283">
        <v>898</v>
      </c>
      <c r="I283">
        <v>889</v>
      </c>
      <c r="J283">
        <v>765</v>
      </c>
      <c r="K283">
        <v>827</v>
      </c>
      <c r="L283">
        <v>879</v>
      </c>
      <c r="M283">
        <v>879</v>
      </c>
      <c r="N283">
        <v>949</v>
      </c>
      <c r="O283">
        <v>674</v>
      </c>
      <c r="P283">
        <v>1103</v>
      </c>
      <c r="Q283">
        <v>807</v>
      </c>
      <c r="R283">
        <v>869</v>
      </c>
      <c r="T283">
        <v>858</v>
      </c>
      <c r="U283">
        <v>1164</v>
      </c>
      <c r="V283">
        <v>1052</v>
      </c>
      <c r="W283">
        <v>735</v>
      </c>
      <c r="X283">
        <v>684</v>
      </c>
      <c r="Y283">
        <v>704</v>
      </c>
      <c r="AA283">
        <v>1010</v>
      </c>
      <c r="AB283">
        <v>827</v>
      </c>
      <c r="AC283">
        <v>634</v>
      </c>
      <c r="AD283">
        <v>706</v>
      </c>
      <c r="AE283">
        <v>766</v>
      </c>
      <c r="AF283">
        <v>695</v>
      </c>
      <c r="AG283">
        <v>724</v>
      </c>
      <c r="AH283">
        <v>664</v>
      </c>
      <c r="AI283">
        <v>868</v>
      </c>
      <c r="AJ283">
        <v>837</v>
      </c>
      <c r="AK283">
        <v>929</v>
      </c>
      <c r="AL283">
        <v>848</v>
      </c>
      <c r="AM283">
        <v>664</v>
      </c>
      <c r="AN283">
        <v>776</v>
      </c>
      <c r="AP283">
        <f t="shared" si="24"/>
        <v>838.4473684210526</v>
      </c>
      <c r="AQ283">
        <f t="shared" si="25"/>
        <v>137.77963160343947</v>
      </c>
      <c r="AR283">
        <f t="shared" si="26"/>
        <v>425.10847361073422</v>
      </c>
      <c r="AS283">
        <f t="shared" si="27"/>
        <v>1251.7862632313709</v>
      </c>
      <c r="AU283" t="b">
        <f t="shared" si="28"/>
        <v>1</v>
      </c>
      <c r="AV283" t="b">
        <f t="shared" si="29"/>
        <v>1</v>
      </c>
    </row>
    <row r="284" spans="1:48">
      <c r="A284">
        <v>939</v>
      </c>
      <c r="B284">
        <v>838</v>
      </c>
      <c r="C284">
        <v>1133</v>
      </c>
      <c r="D284">
        <v>858</v>
      </c>
      <c r="E284">
        <v>879</v>
      </c>
      <c r="F284">
        <v>838</v>
      </c>
      <c r="G284">
        <v>1154</v>
      </c>
      <c r="H284">
        <v>888</v>
      </c>
      <c r="I284">
        <v>909</v>
      </c>
      <c r="J284">
        <v>868</v>
      </c>
      <c r="K284">
        <v>848</v>
      </c>
      <c r="L284">
        <v>898</v>
      </c>
      <c r="M284">
        <v>1000</v>
      </c>
      <c r="N284">
        <v>949</v>
      </c>
      <c r="O284">
        <v>765</v>
      </c>
      <c r="P284">
        <v>1113</v>
      </c>
      <c r="Q284">
        <v>817</v>
      </c>
      <c r="R284">
        <v>950</v>
      </c>
      <c r="T284">
        <v>950</v>
      </c>
      <c r="U284">
        <v>1174</v>
      </c>
      <c r="V284">
        <v>1186</v>
      </c>
      <c r="W284">
        <v>664</v>
      </c>
      <c r="X284">
        <v>705</v>
      </c>
      <c r="Y284">
        <v>551</v>
      </c>
      <c r="AA284">
        <v>1062</v>
      </c>
      <c r="AB284">
        <v>837</v>
      </c>
      <c r="AC284">
        <v>786</v>
      </c>
      <c r="AD284">
        <v>684</v>
      </c>
      <c r="AE284">
        <v>765</v>
      </c>
      <c r="AF284">
        <v>786</v>
      </c>
      <c r="AG284">
        <v>746</v>
      </c>
      <c r="AH284">
        <v>634</v>
      </c>
      <c r="AI284">
        <v>817</v>
      </c>
      <c r="AJ284">
        <v>868</v>
      </c>
      <c r="AK284">
        <v>990</v>
      </c>
      <c r="AL284">
        <v>1011</v>
      </c>
      <c r="AM284">
        <v>675</v>
      </c>
      <c r="AN284">
        <v>767</v>
      </c>
      <c r="AP284">
        <f t="shared" si="24"/>
        <v>876.36842105263156</v>
      </c>
      <c r="AQ284">
        <f t="shared" si="25"/>
        <v>154.6957643775628</v>
      </c>
      <c r="AR284">
        <f t="shared" si="26"/>
        <v>412.28112791994317</v>
      </c>
      <c r="AS284">
        <f t="shared" si="27"/>
        <v>1340.4557141853199</v>
      </c>
      <c r="AU284" t="b">
        <f t="shared" si="28"/>
        <v>1</v>
      </c>
      <c r="AV284" t="b">
        <f t="shared" si="29"/>
        <v>1</v>
      </c>
    </row>
    <row r="285" spans="1:48">
      <c r="A285">
        <v>970</v>
      </c>
      <c r="B285">
        <v>765</v>
      </c>
      <c r="C285">
        <v>1082</v>
      </c>
      <c r="D285">
        <v>847</v>
      </c>
      <c r="E285">
        <v>807</v>
      </c>
      <c r="F285">
        <v>817</v>
      </c>
      <c r="G285">
        <v>1092</v>
      </c>
      <c r="H285">
        <v>816</v>
      </c>
      <c r="I285">
        <v>899</v>
      </c>
      <c r="J285">
        <v>745</v>
      </c>
      <c r="K285">
        <v>796</v>
      </c>
      <c r="L285">
        <v>878</v>
      </c>
      <c r="M285">
        <v>929</v>
      </c>
      <c r="N285">
        <v>979</v>
      </c>
      <c r="O285">
        <v>684</v>
      </c>
      <c r="P285">
        <v>899</v>
      </c>
      <c r="Q285">
        <v>859</v>
      </c>
      <c r="R285">
        <v>889</v>
      </c>
      <c r="T285">
        <v>899</v>
      </c>
      <c r="U285">
        <v>1276</v>
      </c>
      <c r="V285">
        <v>1297</v>
      </c>
      <c r="W285">
        <v>756</v>
      </c>
      <c r="X285">
        <v>736</v>
      </c>
      <c r="Y285">
        <v>612</v>
      </c>
      <c r="AA285">
        <v>1082</v>
      </c>
      <c r="AB285">
        <v>949</v>
      </c>
      <c r="AC285">
        <v>654</v>
      </c>
      <c r="AD285">
        <v>777</v>
      </c>
      <c r="AE285">
        <v>838</v>
      </c>
      <c r="AF285">
        <v>766</v>
      </c>
      <c r="AG285">
        <v>837</v>
      </c>
      <c r="AH285">
        <v>694</v>
      </c>
      <c r="AI285">
        <v>807</v>
      </c>
      <c r="AJ285">
        <v>899</v>
      </c>
      <c r="AK285">
        <v>970</v>
      </c>
      <c r="AL285">
        <v>848</v>
      </c>
      <c r="AM285">
        <v>736</v>
      </c>
      <c r="AN285">
        <v>787</v>
      </c>
      <c r="AP285">
        <f t="shared" si="24"/>
        <v>867.71052631578948</v>
      </c>
      <c r="AQ285">
        <f t="shared" si="25"/>
        <v>150.190852979249</v>
      </c>
      <c r="AR285">
        <f t="shared" si="26"/>
        <v>417.1379673780425</v>
      </c>
      <c r="AS285">
        <f t="shared" si="27"/>
        <v>1318.2830852535365</v>
      </c>
      <c r="AU285" t="b">
        <f t="shared" si="28"/>
        <v>1</v>
      </c>
      <c r="AV285" t="b">
        <f t="shared" si="29"/>
        <v>1</v>
      </c>
    </row>
    <row r="286" spans="1:48">
      <c r="A286">
        <v>909</v>
      </c>
      <c r="B286">
        <v>1124</v>
      </c>
      <c r="C286">
        <v>1051</v>
      </c>
      <c r="D286">
        <v>837</v>
      </c>
      <c r="E286">
        <v>1348</v>
      </c>
      <c r="F286">
        <v>786</v>
      </c>
      <c r="G286">
        <v>970</v>
      </c>
      <c r="H286">
        <v>899</v>
      </c>
      <c r="I286">
        <v>981</v>
      </c>
      <c r="J286">
        <v>807</v>
      </c>
      <c r="K286">
        <v>960</v>
      </c>
      <c r="L286">
        <v>1194</v>
      </c>
      <c r="M286">
        <v>1042</v>
      </c>
      <c r="N286">
        <v>960</v>
      </c>
      <c r="O286">
        <v>795</v>
      </c>
      <c r="P286">
        <v>1062</v>
      </c>
      <c r="Q286">
        <v>756</v>
      </c>
      <c r="R286">
        <v>991</v>
      </c>
      <c r="T286">
        <v>817</v>
      </c>
      <c r="U286">
        <v>1124</v>
      </c>
      <c r="V286">
        <v>1083</v>
      </c>
      <c r="W286">
        <v>705</v>
      </c>
      <c r="X286">
        <v>714</v>
      </c>
      <c r="Y286">
        <v>663</v>
      </c>
      <c r="AA286">
        <v>1041</v>
      </c>
      <c r="AB286">
        <v>735</v>
      </c>
      <c r="AC286">
        <v>818</v>
      </c>
      <c r="AD286">
        <v>694</v>
      </c>
      <c r="AE286">
        <v>786</v>
      </c>
      <c r="AF286">
        <v>1134</v>
      </c>
      <c r="AG286">
        <v>970</v>
      </c>
      <c r="AH286">
        <v>675</v>
      </c>
      <c r="AI286">
        <v>991</v>
      </c>
      <c r="AJ286">
        <v>1072</v>
      </c>
      <c r="AK286">
        <v>970</v>
      </c>
      <c r="AL286">
        <v>878</v>
      </c>
      <c r="AM286">
        <v>929</v>
      </c>
      <c r="AN286">
        <v>807</v>
      </c>
      <c r="AP286">
        <f t="shared" si="24"/>
        <v>923.10526315789468</v>
      </c>
      <c r="AQ286">
        <f t="shared" si="25"/>
        <v>161.26724328063122</v>
      </c>
      <c r="AR286">
        <f t="shared" si="26"/>
        <v>439.30353331600099</v>
      </c>
      <c r="AS286">
        <f t="shared" si="27"/>
        <v>1406.9069929997884</v>
      </c>
      <c r="AU286" t="b">
        <f t="shared" si="28"/>
        <v>1</v>
      </c>
      <c r="AV286" t="b">
        <f t="shared" si="29"/>
        <v>1</v>
      </c>
    </row>
    <row r="287" spans="1:48">
      <c r="A287">
        <v>1276</v>
      </c>
      <c r="B287">
        <v>745</v>
      </c>
      <c r="C287">
        <v>1164</v>
      </c>
      <c r="D287">
        <v>879</v>
      </c>
      <c r="E287">
        <v>929</v>
      </c>
      <c r="F287">
        <v>827</v>
      </c>
      <c r="G287">
        <v>1163</v>
      </c>
      <c r="H287">
        <v>979</v>
      </c>
      <c r="I287">
        <v>919</v>
      </c>
      <c r="J287">
        <v>786</v>
      </c>
      <c r="K287">
        <v>929</v>
      </c>
      <c r="L287">
        <v>1031</v>
      </c>
      <c r="M287">
        <v>1031</v>
      </c>
      <c r="N287">
        <v>897</v>
      </c>
      <c r="O287">
        <v>674</v>
      </c>
      <c r="P287">
        <v>919</v>
      </c>
      <c r="Q287">
        <v>899</v>
      </c>
      <c r="R287">
        <v>1032</v>
      </c>
      <c r="T287">
        <v>899</v>
      </c>
      <c r="U287">
        <v>1133</v>
      </c>
      <c r="V287">
        <v>1237</v>
      </c>
      <c r="W287">
        <v>705</v>
      </c>
      <c r="X287">
        <v>726</v>
      </c>
      <c r="Y287">
        <v>551</v>
      </c>
      <c r="AA287">
        <v>1000</v>
      </c>
      <c r="AB287">
        <v>908</v>
      </c>
      <c r="AC287">
        <v>1318</v>
      </c>
      <c r="AD287">
        <v>767</v>
      </c>
      <c r="AE287">
        <v>817</v>
      </c>
      <c r="AF287">
        <v>796</v>
      </c>
      <c r="AG287">
        <v>684</v>
      </c>
      <c r="AH287">
        <v>633</v>
      </c>
      <c r="AI287">
        <v>1001</v>
      </c>
      <c r="AK287">
        <v>867</v>
      </c>
      <c r="AL287">
        <v>1001</v>
      </c>
      <c r="AM287">
        <v>736</v>
      </c>
      <c r="AN287">
        <v>735</v>
      </c>
      <c r="AP287">
        <f t="shared" si="24"/>
        <v>907.91891891891896</v>
      </c>
      <c r="AQ287">
        <f t="shared" si="25"/>
        <v>182.86977430498007</v>
      </c>
      <c r="AR287">
        <f t="shared" si="26"/>
        <v>359.30959600397875</v>
      </c>
      <c r="AS287">
        <f t="shared" si="27"/>
        <v>1456.5282418338593</v>
      </c>
      <c r="AU287" t="b">
        <f t="shared" si="28"/>
        <v>1</v>
      </c>
      <c r="AV287" t="b">
        <f t="shared" si="29"/>
        <v>1</v>
      </c>
    </row>
    <row r="288" spans="1:48">
      <c r="A288">
        <v>899</v>
      </c>
      <c r="B288">
        <v>980</v>
      </c>
      <c r="C288">
        <v>980</v>
      </c>
      <c r="D288">
        <v>878</v>
      </c>
      <c r="E288">
        <v>847</v>
      </c>
      <c r="F288">
        <v>745</v>
      </c>
      <c r="G288">
        <v>1062</v>
      </c>
      <c r="H288">
        <v>857</v>
      </c>
      <c r="I288">
        <v>899</v>
      </c>
      <c r="J288">
        <v>899</v>
      </c>
      <c r="K288">
        <v>980</v>
      </c>
      <c r="L288">
        <v>1113</v>
      </c>
      <c r="M288">
        <v>930</v>
      </c>
      <c r="N288">
        <v>949</v>
      </c>
      <c r="O288">
        <v>836</v>
      </c>
      <c r="P288">
        <v>1010</v>
      </c>
      <c r="Q288">
        <v>828</v>
      </c>
      <c r="R288">
        <v>961</v>
      </c>
      <c r="T288">
        <v>837</v>
      </c>
      <c r="U288">
        <v>1144</v>
      </c>
      <c r="V288">
        <v>1063</v>
      </c>
      <c r="W288">
        <v>765</v>
      </c>
      <c r="X288">
        <v>766</v>
      </c>
      <c r="Y288">
        <v>694</v>
      </c>
      <c r="AA288">
        <v>1123</v>
      </c>
      <c r="AB288">
        <v>755</v>
      </c>
      <c r="AC288">
        <v>715</v>
      </c>
      <c r="AD288">
        <v>684</v>
      </c>
      <c r="AE288">
        <v>868</v>
      </c>
      <c r="AF288">
        <v>664</v>
      </c>
      <c r="AG288">
        <v>919</v>
      </c>
      <c r="AH288">
        <v>685</v>
      </c>
      <c r="AI288">
        <v>971</v>
      </c>
      <c r="AJ288">
        <v>902</v>
      </c>
      <c r="AK288">
        <v>970</v>
      </c>
      <c r="AL288">
        <v>960</v>
      </c>
      <c r="AM288">
        <v>777</v>
      </c>
      <c r="AN288">
        <v>777</v>
      </c>
      <c r="AP288">
        <f t="shared" si="24"/>
        <v>886.63157894736844</v>
      </c>
      <c r="AQ288">
        <f t="shared" si="25"/>
        <v>128.29746285807016</v>
      </c>
      <c r="AR288">
        <f t="shared" si="26"/>
        <v>501.73919037315795</v>
      </c>
      <c r="AS288">
        <f t="shared" si="27"/>
        <v>1271.5239675215789</v>
      </c>
      <c r="AU288" t="b">
        <f t="shared" si="28"/>
        <v>1</v>
      </c>
      <c r="AV288" t="b">
        <f t="shared" si="29"/>
        <v>1</v>
      </c>
    </row>
    <row r="289" spans="1:48">
      <c r="A289">
        <v>1031</v>
      </c>
      <c r="B289">
        <v>746</v>
      </c>
      <c r="C289">
        <v>1215</v>
      </c>
      <c r="D289">
        <v>1000</v>
      </c>
      <c r="E289">
        <v>991</v>
      </c>
      <c r="F289">
        <v>827</v>
      </c>
      <c r="G289">
        <v>1153</v>
      </c>
      <c r="H289">
        <v>908</v>
      </c>
      <c r="I289">
        <v>991</v>
      </c>
      <c r="J289">
        <v>949</v>
      </c>
      <c r="K289">
        <v>817</v>
      </c>
      <c r="L289">
        <v>990</v>
      </c>
      <c r="M289">
        <v>980</v>
      </c>
      <c r="N289">
        <v>919</v>
      </c>
      <c r="O289">
        <v>735</v>
      </c>
      <c r="P289">
        <v>797</v>
      </c>
      <c r="Q289">
        <v>868</v>
      </c>
      <c r="R289">
        <v>858</v>
      </c>
      <c r="T289">
        <v>848</v>
      </c>
      <c r="U289">
        <v>1194</v>
      </c>
      <c r="V289">
        <v>1215</v>
      </c>
      <c r="W289">
        <v>695</v>
      </c>
      <c r="X289">
        <v>674</v>
      </c>
      <c r="Y289">
        <v>591</v>
      </c>
      <c r="AA289">
        <v>1021</v>
      </c>
      <c r="AB289">
        <v>817</v>
      </c>
      <c r="AC289">
        <v>766</v>
      </c>
      <c r="AD289">
        <v>715</v>
      </c>
      <c r="AE289">
        <v>745</v>
      </c>
      <c r="AF289">
        <v>653</v>
      </c>
      <c r="AG289">
        <v>755</v>
      </c>
      <c r="AH289">
        <v>644</v>
      </c>
      <c r="AI289">
        <v>950</v>
      </c>
      <c r="AJ289">
        <v>837</v>
      </c>
      <c r="AK289">
        <v>1020</v>
      </c>
      <c r="AL289">
        <v>950</v>
      </c>
      <c r="AM289">
        <v>766</v>
      </c>
      <c r="AN289">
        <v>705</v>
      </c>
      <c r="AP289">
        <f t="shared" si="24"/>
        <v>877.26315789473688</v>
      </c>
      <c r="AQ289">
        <f t="shared" si="25"/>
        <v>162.97880548834195</v>
      </c>
      <c r="AR289">
        <f t="shared" si="26"/>
        <v>388.32674142971103</v>
      </c>
      <c r="AS289">
        <f t="shared" si="27"/>
        <v>1366.1995743597627</v>
      </c>
      <c r="AU289" t="b">
        <f t="shared" si="28"/>
        <v>1</v>
      </c>
      <c r="AV289" t="b">
        <f t="shared" si="29"/>
        <v>1</v>
      </c>
    </row>
    <row r="290" spans="1:48">
      <c r="A290">
        <v>980</v>
      </c>
      <c r="B290">
        <v>858</v>
      </c>
      <c r="C290">
        <v>1082</v>
      </c>
      <c r="D290">
        <v>817</v>
      </c>
      <c r="E290">
        <v>868</v>
      </c>
      <c r="F290">
        <v>838</v>
      </c>
      <c r="G290">
        <v>1123</v>
      </c>
      <c r="H290">
        <v>878</v>
      </c>
      <c r="I290">
        <v>940</v>
      </c>
      <c r="J290">
        <v>888</v>
      </c>
      <c r="K290">
        <v>878</v>
      </c>
      <c r="L290">
        <v>1072</v>
      </c>
      <c r="M290">
        <v>970</v>
      </c>
      <c r="N290">
        <v>908</v>
      </c>
      <c r="O290">
        <v>765</v>
      </c>
      <c r="P290">
        <v>888</v>
      </c>
      <c r="Q290">
        <v>746</v>
      </c>
      <c r="R290">
        <v>919</v>
      </c>
      <c r="T290">
        <v>746</v>
      </c>
      <c r="U290">
        <v>1216</v>
      </c>
      <c r="V290">
        <v>1094</v>
      </c>
      <c r="W290">
        <v>674</v>
      </c>
      <c r="X290">
        <v>756</v>
      </c>
      <c r="Y290">
        <v>775</v>
      </c>
      <c r="AB290">
        <v>765</v>
      </c>
      <c r="AC290">
        <v>735</v>
      </c>
      <c r="AD290">
        <v>685</v>
      </c>
      <c r="AE290">
        <v>796</v>
      </c>
      <c r="AF290">
        <v>634</v>
      </c>
      <c r="AG290">
        <v>959</v>
      </c>
      <c r="AH290">
        <v>643</v>
      </c>
      <c r="AI290">
        <v>1032</v>
      </c>
      <c r="AJ290">
        <v>899</v>
      </c>
      <c r="AK290">
        <v>1011</v>
      </c>
      <c r="AL290">
        <v>930</v>
      </c>
      <c r="AM290">
        <v>878</v>
      </c>
      <c r="AN290">
        <v>807</v>
      </c>
      <c r="AP290">
        <f t="shared" si="24"/>
        <v>877.10810810810813</v>
      </c>
      <c r="AQ290">
        <f t="shared" si="25"/>
        <v>138.87360035974044</v>
      </c>
      <c r="AR290">
        <f t="shared" si="26"/>
        <v>460.48730702888679</v>
      </c>
      <c r="AS290">
        <f t="shared" si="27"/>
        <v>1293.7289091873295</v>
      </c>
      <c r="AU290" t="b">
        <f t="shared" si="28"/>
        <v>1</v>
      </c>
      <c r="AV290" t="b">
        <f t="shared" si="29"/>
        <v>1</v>
      </c>
    </row>
    <row r="291" spans="1:48">
      <c r="A291">
        <v>1164</v>
      </c>
      <c r="B291">
        <v>755</v>
      </c>
      <c r="C291">
        <v>1205</v>
      </c>
      <c r="D291">
        <v>868</v>
      </c>
      <c r="E291">
        <v>797</v>
      </c>
      <c r="F291">
        <v>939</v>
      </c>
      <c r="H291">
        <v>918</v>
      </c>
      <c r="I291">
        <v>980</v>
      </c>
      <c r="J291">
        <v>837</v>
      </c>
      <c r="K291">
        <v>899</v>
      </c>
      <c r="L291">
        <v>1082</v>
      </c>
      <c r="M291">
        <v>939</v>
      </c>
      <c r="N291">
        <v>857</v>
      </c>
      <c r="O291">
        <v>725</v>
      </c>
      <c r="P291">
        <v>858</v>
      </c>
      <c r="Q291">
        <v>848</v>
      </c>
      <c r="R291">
        <v>909</v>
      </c>
      <c r="T291">
        <v>837</v>
      </c>
      <c r="U291">
        <v>1123</v>
      </c>
      <c r="W291">
        <v>725</v>
      </c>
      <c r="X291">
        <v>735</v>
      </c>
      <c r="Y291">
        <v>612</v>
      </c>
      <c r="AA291">
        <v>878</v>
      </c>
      <c r="AB291">
        <v>877</v>
      </c>
      <c r="AC291">
        <v>971</v>
      </c>
      <c r="AD291">
        <v>807</v>
      </c>
      <c r="AE291">
        <v>848</v>
      </c>
      <c r="AF291">
        <v>704</v>
      </c>
      <c r="AG291">
        <v>776</v>
      </c>
      <c r="AH291">
        <v>665</v>
      </c>
      <c r="AI291">
        <v>980</v>
      </c>
      <c r="AJ291">
        <v>939</v>
      </c>
      <c r="AK291">
        <v>980</v>
      </c>
      <c r="AL291">
        <v>919</v>
      </c>
      <c r="AM291">
        <v>726</v>
      </c>
      <c r="AN291">
        <v>879</v>
      </c>
      <c r="AP291">
        <f t="shared" si="24"/>
        <v>876.69444444444446</v>
      </c>
      <c r="AQ291">
        <f t="shared" si="25"/>
        <v>133.74000778577687</v>
      </c>
      <c r="AR291">
        <f t="shared" si="26"/>
        <v>475.47442108711385</v>
      </c>
      <c r="AS291">
        <f t="shared" si="27"/>
        <v>1277.9144678017751</v>
      </c>
      <c r="AU291" t="b">
        <f t="shared" si="28"/>
        <v>1</v>
      </c>
      <c r="AV291" t="b">
        <f t="shared" si="29"/>
        <v>1</v>
      </c>
    </row>
    <row r="292" spans="1:48">
      <c r="A292">
        <v>1031</v>
      </c>
      <c r="B292">
        <v>848</v>
      </c>
      <c r="C292">
        <v>1235</v>
      </c>
      <c r="D292">
        <v>797</v>
      </c>
      <c r="E292">
        <v>817</v>
      </c>
      <c r="F292">
        <v>888</v>
      </c>
      <c r="G292">
        <v>1164</v>
      </c>
      <c r="H292">
        <v>827</v>
      </c>
      <c r="I292">
        <v>960</v>
      </c>
      <c r="J292">
        <v>847</v>
      </c>
      <c r="K292">
        <v>827</v>
      </c>
      <c r="L292">
        <v>1164</v>
      </c>
      <c r="M292">
        <v>909</v>
      </c>
      <c r="N292">
        <v>887</v>
      </c>
      <c r="O292">
        <v>704</v>
      </c>
      <c r="P292">
        <v>827</v>
      </c>
      <c r="Q292">
        <v>756</v>
      </c>
      <c r="R292">
        <v>1012</v>
      </c>
      <c r="T292">
        <v>848</v>
      </c>
      <c r="U292">
        <v>1123</v>
      </c>
      <c r="V292">
        <v>1165</v>
      </c>
      <c r="W292">
        <v>644</v>
      </c>
      <c r="X292">
        <v>817</v>
      </c>
      <c r="Y292">
        <v>684</v>
      </c>
      <c r="AA292">
        <v>1031</v>
      </c>
      <c r="AB292">
        <v>725</v>
      </c>
      <c r="AC292">
        <v>735</v>
      </c>
      <c r="AD292">
        <v>644</v>
      </c>
      <c r="AE292">
        <v>827</v>
      </c>
      <c r="AF292">
        <v>633</v>
      </c>
      <c r="AG292">
        <v>736</v>
      </c>
      <c r="AH292">
        <v>725</v>
      </c>
      <c r="AI292">
        <v>991</v>
      </c>
      <c r="AJ292">
        <v>919</v>
      </c>
      <c r="AK292">
        <v>970</v>
      </c>
      <c r="AL292">
        <v>1042</v>
      </c>
      <c r="AM292">
        <v>746</v>
      </c>
      <c r="AN292">
        <v>746</v>
      </c>
      <c r="AP292">
        <f t="shared" si="24"/>
        <v>875.02631578947364</v>
      </c>
      <c r="AQ292">
        <f t="shared" si="25"/>
        <v>160.85321272986499</v>
      </c>
      <c r="AR292">
        <f t="shared" si="26"/>
        <v>392.46667759987866</v>
      </c>
      <c r="AS292">
        <f t="shared" si="27"/>
        <v>1357.5859539790686</v>
      </c>
      <c r="AU292" t="b">
        <f t="shared" si="28"/>
        <v>1</v>
      </c>
      <c r="AV292" t="b">
        <f t="shared" si="29"/>
        <v>1</v>
      </c>
    </row>
    <row r="293" spans="1:48">
      <c r="A293">
        <v>858</v>
      </c>
      <c r="B293">
        <v>919</v>
      </c>
      <c r="C293">
        <v>949</v>
      </c>
      <c r="D293">
        <v>775</v>
      </c>
      <c r="E293">
        <v>898</v>
      </c>
      <c r="F293">
        <v>797</v>
      </c>
      <c r="G293">
        <v>857</v>
      </c>
      <c r="H293">
        <v>928</v>
      </c>
      <c r="I293">
        <v>960</v>
      </c>
      <c r="J293">
        <v>889</v>
      </c>
      <c r="K293">
        <v>848</v>
      </c>
      <c r="L293">
        <v>775</v>
      </c>
      <c r="M293">
        <v>919</v>
      </c>
      <c r="N293">
        <v>878</v>
      </c>
      <c r="O293">
        <v>755</v>
      </c>
      <c r="P293">
        <v>970</v>
      </c>
      <c r="Q293">
        <v>746</v>
      </c>
      <c r="R293">
        <v>725</v>
      </c>
      <c r="T293">
        <v>756</v>
      </c>
      <c r="U293">
        <v>1082</v>
      </c>
      <c r="V293">
        <v>940</v>
      </c>
      <c r="W293">
        <v>949</v>
      </c>
      <c r="X293">
        <v>694</v>
      </c>
      <c r="Y293">
        <v>693</v>
      </c>
      <c r="AA293">
        <v>980</v>
      </c>
      <c r="AB293">
        <v>714</v>
      </c>
      <c r="AC293">
        <v>726</v>
      </c>
      <c r="AD293">
        <v>715</v>
      </c>
      <c r="AE293">
        <v>888</v>
      </c>
      <c r="AF293">
        <v>644</v>
      </c>
      <c r="AG293">
        <v>837</v>
      </c>
      <c r="AH293">
        <v>665</v>
      </c>
      <c r="AI293">
        <v>909</v>
      </c>
      <c r="AJ293">
        <v>1021</v>
      </c>
      <c r="AK293">
        <v>949</v>
      </c>
      <c r="AL293">
        <v>868</v>
      </c>
      <c r="AM293">
        <v>878</v>
      </c>
      <c r="AN293">
        <v>838</v>
      </c>
      <c r="AP293">
        <f t="shared" si="24"/>
        <v>847.15789473684208</v>
      </c>
      <c r="AQ293">
        <f t="shared" si="25"/>
        <v>107.35682516245348</v>
      </c>
      <c r="AR293">
        <f t="shared" si="26"/>
        <v>525.08741924948163</v>
      </c>
      <c r="AS293">
        <f t="shared" si="27"/>
        <v>1169.2283702242025</v>
      </c>
      <c r="AU293" t="b">
        <f t="shared" si="28"/>
        <v>1</v>
      </c>
      <c r="AV293" t="b">
        <f t="shared" si="29"/>
        <v>1</v>
      </c>
    </row>
    <row r="294" spans="1:48">
      <c r="A294">
        <v>899</v>
      </c>
      <c r="B294">
        <v>704</v>
      </c>
      <c r="C294">
        <v>1195</v>
      </c>
      <c r="D294">
        <v>858</v>
      </c>
      <c r="E294">
        <v>990</v>
      </c>
      <c r="F294">
        <v>919</v>
      </c>
      <c r="G294">
        <v>1194</v>
      </c>
      <c r="H294">
        <v>919</v>
      </c>
      <c r="I294">
        <v>940</v>
      </c>
      <c r="J294">
        <v>816</v>
      </c>
      <c r="K294">
        <v>857</v>
      </c>
      <c r="L294">
        <v>888</v>
      </c>
      <c r="M294">
        <v>930</v>
      </c>
      <c r="N294">
        <v>939</v>
      </c>
      <c r="O294">
        <v>704</v>
      </c>
      <c r="P294">
        <v>980</v>
      </c>
      <c r="Q294">
        <v>827</v>
      </c>
      <c r="R294">
        <v>1032</v>
      </c>
      <c r="T294">
        <v>879</v>
      </c>
      <c r="U294">
        <v>1266</v>
      </c>
      <c r="V294">
        <v>1072</v>
      </c>
      <c r="W294">
        <v>736</v>
      </c>
      <c r="X294">
        <v>787</v>
      </c>
      <c r="Y294">
        <v>622</v>
      </c>
      <c r="AA294">
        <v>1041</v>
      </c>
      <c r="AB294">
        <v>827</v>
      </c>
      <c r="AC294">
        <v>1021</v>
      </c>
      <c r="AD294">
        <v>715</v>
      </c>
      <c r="AE294">
        <v>868</v>
      </c>
      <c r="AF294">
        <v>746</v>
      </c>
      <c r="AG294">
        <v>786</v>
      </c>
      <c r="AH294">
        <v>654</v>
      </c>
      <c r="AI294">
        <v>869</v>
      </c>
      <c r="AJ294">
        <v>950</v>
      </c>
      <c r="AK294">
        <v>1011</v>
      </c>
      <c r="AL294">
        <v>1001</v>
      </c>
      <c r="AM294">
        <v>756</v>
      </c>
      <c r="AN294">
        <v>797</v>
      </c>
      <c r="AP294">
        <f t="shared" si="24"/>
        <v>894.60526315789468</v>
      </c>
      <c r="AQ294">
        <f t="shared" si="25"/>
        <v>148.19482054517081</v>
      </c>
      <c r="AR294">
        <f t="shared" si="26"/>
        <v>450.02080152238227</v>
      </c>
      <c r="AS294">
        <f t="shared" si="27"/>
        <v>1339.1897247934071</v>
      </c>
      <c r="AU294" t="b">
        <f t="shared" si="28"/>
        <v>1</v>
      </c>
      <c r="AV294" t="b">
        <f t="shared" si="29"/>
        <v>1</v>
      </c>
    </row>
    <row r="295" spans="1:48">
      <c r="A295">
        <v>847</v>
      </c>
      <c r="B295">
        <v>838</v>
      </c>
      <c r="C295">
        <v>1113</v>
      </c>
      <c r="D295">
        <v>858</v>
      </c>
      <c r="E295">
        <v>766</v>
      </c>
      <c r="F295">
        <v>949</v>
      </c>
      <c r="G295">
        <v>990</v>
      </c>
      <c r="H295">
        <v>765</v>
      </c>
      <c r="I295">
        <v>899</v>
      </c>
      <c r="J295">
        <v>786</v>
      </c>
      <c r="K295">
        <v>848</v>
      </c>
      <c r="L295">
        <v>848</v>
      </c>
      <c r="M295">
        <v>888</v>
      </c>
      <c r="N295">
        <v>949</v>
      </c>
      <c r="O295">
        <v>694</v>
      </c>
      <c r="P295">
        <v>899</v>
      </c>
      <c r="Q295">
        <v>797</v>
      </c>
      <c r="R295">
        <v>971</v>
      </c>
      <c r="T295">
        <v>807</v>
      </c>
      <c r="U295">
        <v>1114</v>
      </c>
      <c r="V295">
        <v>981</v>
      </c>
      <c r="W295">
        <v>756</v>
      </c>
      <c r="X295">
        <v>755</v>
      </c>
      <c r="Y295">
        <v>633</v>
      </c>
      <c r="AA295">
        <v>889</v>
      </c>
      <c r="AB295">
        <v>847</v>
      </c>
      <c r="AC295">
        <v>716</v>
      </c>
      <c r="AD295">
        <v>757</v>
      </c>
      <c r="AE295">
        <v>899</v>
      </c>
      <c r="AF295">
        <v>735</v>
      </c>
      <c r="AG295">
        <v>878</v>
      </c>
      <c r="AH295">
        <v>623</v>
      </c>
      <c r="AI295">
        <v>807</v>
      </c>
      <c r="AJ295">
        <v>838</v>
      </c>
      <c r="AK295">
        <v>1000</v>
      </c>
      <c r="AL295">
        <v>807</v>
      </c>
      <c r="AM295">
        <v>634</v>
      </c>
      <c r="AN295">
        <v>858</v>
      </c>
      <c r="AP295">
        <f t="shared" si="24"/>
        <v>843.13157894736844</v>
      </c>
      <c r="AQ295">
        <f t="shared" si="25"/>
        <v>115.78222125871345</v>
      </c>
      <c r="AR295">
        <f t="shared" si="26"/>
        <v>495.78491517122808</v>
      </c>
      <c r="AS295">
        <f t="shared" si="27"/>
        <v>1190.4782427235089</v>
      </c>
      <c r="AU295" t="b">
        <f t="shared" si="28"/>
        <v>1</v>
      </c>
      <c r="AV295" t="b">
        <f t="shared" si="29"/>
        <v>1</v>
      </c>
    </row>
    <row r="296" spans="1:48">
      <c r="A296">
        <v>940</v>
      </c>
      <c r="B296">
        <v>888</v>
      </c>
      <c r="C296">
        <v>1235</v>
      </c>
      <c r="D296">
        <v>817</v>
      </c>
      <c r="E296">
        <v>899</v>
      </c>
      <c r="F296">
        <v>848</v>
      </c>
      <c r="G296">
        <v>1246</v>
      </c>
      <c r="H296">
        <v>918</v>
      </c>
      <c r="I296">
        <v>878</v>
      </c>
      <c r="J296">
        <v>970</v>
      </c>
      <c r="K296">
        <v>807</v>
      </c>
      <c r="L296">
        <v>1153</v>
      </c>
      <c r="M296">
        <v>1001</v>
      </c>
      <c r="N296">
        <v>969</v>
      </c>
      <c r="O296">
        <v>765</v>
      </c>
      <c r="P296">
        <v>909</v>
      </c>
      <c r="Q296">
        <v>757</v>
      </c>
      <c r="R296">
        <v>1093</v>
      </c>
      <c r="T296">
        <v>766</v>
      </c>
      <c r="U296">
        <v>1184</v>
      </c>
      <c r="V296">
        <v>1063</v>
      </c>
      <c r="W296">
        <v>684</v>
      </c>
      <c r="X296">
        <v>736</v>
      </c>
      <c r="Y296">
        <v>673</v>
      </c>
      <c r="AA296">
        <v>1276</v>
      </c>
      <c r="AB296">
        <v>704</v>
      </c>
      <c r="AC296">
        <v>776</v>
      </c>
      <c r="AD296">
        <v>694</v>
      </c>
      <c r="AE296">
        <v>816</v>
      </c>
      <c r="AF296">
        <v>1082</v>
      </c>
      <c r="AG296">
        <v>929</v>
      </c>
      <c r="AH296">
        <v>726</v>
      </c>
      <c r="AI296">
        <v>1103</v>
      </c>
      <c r="AJ296">
        <v>949</v>
      </c>
      <c r="AK296">
        <v>1011</v>
      </c>
      <c r="AL296">
        <v>991</v>
      </c>
      <c r="AM296">
        <v>797</v>
      </c>
      <c r="AN296">
        <v>746</v>
      </c>
      <c r="AP296">
        <f t="shared" si="24"/>
        <v>915.76315789473688</v>
      </c>
      <c r="AQ296">
        <f t="shared" si="25"/>
        <v>169.32847244024657</v>
      </c>
      <c r="AR296">
        <f t="shared" si="26"/>
        <v>407.77774057399716</v>
      </c>
      <c r="AS296">
        <f t="shared" si="27"/>
        <v>1423.7485752154766</v>
      </c>
      <c r="AU296" t="b">
        <f t="shared" si="28"/>
        <v>1</v>
      </c>
      <c r="AV296" t="b">
        <f t="shared" si="29"/>
        <v>1</v>
      </c>
    </row>
    <row r="297" spans="1:48">
      <c r="A297">
        <v>970</v>
      </c>
      <c r="B297">
        <v>888</v>
      </c>
      <c r="C297">
        <v>950</v>
      </c>
      <c r="D297">
        <v>837</v>
      </c>
      <c r="E297">
        <v>806</v>
      </c>
      <c r="F297">
        <v>796</v>
      </c>
      <c r="G297">
        <v>877</v>
      </c>
      <c r="H297">
        <v>796</v>
      </c>
      <c r="J297">
        <v>888</v>
      </c>
      <c r="K297">
        <v>837</v>
      </c>
      <c r="L297">
        <v>837</v>
      </c>
      <c r="M297">
        <v>888</v>
      </c>
      <c r="N297">
        <v>847</v>
      </c>
      <c r="O297">
        <v>796</v>
      </c>
      <c r="P297">
        <v>888</v>
      </c>
      <c r="Q297">
        <v>817</v>
      </c>
      <c r="R297">
        <v>961</v>
      </c>
      <c r="T297">
        <v>807</v>
      </c>
      <c r="U297">
        <v>1123</v>
      </c>
      <c r="V297">
        <v>1001</v>
      </c>
      <c r="W297">
        <v>724</v>
      </c>
      <c r="X297">
        <v>674</v>
      </c>
      <c r="Y297">
        <v>714</v>
      </c>
      <c r="AA297">
        <v>939</v>
      </c>
      <c r="AB297">
        <v>775</v>
      </c>
      <c r="AC297">
        <v>715</v>
      </c>
      <c r="AD297">
        <v>725</v>
      </c>
      <c r="AE297">
        <v>899</v>
      </c>
      <c r="AF297">
        <v>756</v>
      </c>
      <c r="AG297">
        <v>775</v>
      </c>
      <c r="AH297">
        <v>674</v>
      </c>
      <c r="AI297">
        <v>899</v>
      </c>
      <c r="AJ297">
        <v>899</v>
      </c>
      <c r="AK297">
        <v>888</v>
      </c>
      <c r="AL297">
        <v>838</v>
      </c>
      <c r="AM297">
        <v>695</v>
      </c>
      <c r="AN297">
        <v>817</v>
      </c>
      <c r="AP297">
        <f t="shared" si="24"/>
        <v>838.27027027027032</v>
      </c>
      <c r="AQ297">
        <f t="shared" si="25"/>
        <v>97.423659186921398</v>
      </c>
      <c r="AR297">
        <f t="shared" si="26"/>
        <v>545.99929270950611</v>
      </c>
      <c r="AS297">
        <f t="shared" si="27"/>
        <v>1130.5412478310345</v>
      </c>
      <c r="AU297" t="b">
        <f t="shared" si="28"/>
        <v>1</v>
      </c>
      <c r="AV297" t="b">
        <f t="shared" si="29"/>
        <v>1</v>
      </c>
    </row>
    <row r="298" spans="1:48">
      <c r="A298">
        <v>806</v>
      </c>
      <c r="B298">
        <v>685</v>
      </c>
      <c r="C298">
        <v>1174</v>
      </c>
      <c r="D298">
        <v>909</v>
      </c>
      <c r="E298">
        <v>848</v>
      </c>
      <c r="F298">
        <v>817</v>
      </c>
      <c r="G298">
        <v>1134</v>
      </c>
      <c r="H298">
        <v>816</v>
      </c>
      <c r="I298">
        <v>981</v>
      </c>
      <c r="J298">
        <v>786</v>
      </c>
      <c r="K298">
        <v>878</v>
      </c>
      <c r="L298">
        <v>878</v>
      </c>
      <c r="M298">
        <v>950</v>
      </c>
      <c r="N298">
        <v>929</v>
      </c>
      <c r="O298">
        <v>653</v>
      </c>
      <c r="P298">
        <v>878</v>
      </c>
      <c r="Q298">
        <v>807</v>
      </c>
      <c r="R298">
        <v>950</v>
      </c>
      <c r="T298">
        <v>878</v>
      </c>
      <c r="U298">
        <v>1123</v>
      </c>
      <c r="V298">
        <v>1002</v>
      </c>
      <c r="W298">
        <v>705</v>
      </c>
      <c r="X298">
        <v>725</v>
      </c>
      <c r="Y298">
        <v>561</v>
      </c>
      <c r="AB298">
        <v>837</v>
      </c>
      <c r="AC298">
        <v>633</v>
      </c>
      <c r="AD298">
        <v>665</v>
      </c>
      <c r="AE298">
        <v>745</v>
      </c>
      <c r="AF298">
        <v>776</v>
      </c>
      <c r="AG298">
        <v>776</v>
      </c>
      <c r="AH298">
        <v>675</v>
      </c>
      <c r="AI298">
        <v>940</v>
      </c>
      <c r="AJ298">
        <v>827</v>
      </c>
      <c r="AK298">
        <v>898</v>
      </c>
      <c r="AL298">
        <v>980</v>
      </c>
      <c r="AM298">
        <v>746</v>
      </c>
      <c r="AN298">
        <v>756</v>
      </c>
      <c r="AP298">
        <f t="shared" si="24"/>
        <v>841.27027027027032</v>
      </c>
      <c r="AQ298">
        <f t="shared" si="25"/>
        <v>140.2744628395524</v>
      </c>
      <c r="AR298">
        <f t="shared" si="26"/>
        <v>420.44688175161309</v>
      </c>
      <c r="AS298">
        <f t="shared" si="27"/>
        <v>1262.0936587889275</v>
      </c>
      <c r="AU298" t="b">
        <f t="shared" si="28"/>
        <v>1</v>
      </c>
      <c r="AV298" t="b">
        <f t="shared" si="29"/>
        <v>1</v>
      </c>
    </row>
    <row r="299" spans="1:48">
      <c r="A299">
        <v>848</v>
      </c>
      <c r="B299">
        <v>806</v>
      </c>
      <c r="C299">
        <v>990</v>
      </c>
      <c r="D299">
        <v>796</v>
      </c>
      <c r="E299">
        <v>735</v>
      </c>
      <c r="F299">
        <v>878</v>
      </c>
      <c r="G299">
        <v>1092</v>
      </c>
      <c r="H299">
        <v>745</v>
      </c>
      <c r="I299">
        <v>919</v>
      </c>
      <c r="J299">
        <v>797</v>
      </c>
      <c r="K299">
        <v>817</v>
      </c>
      <c r="L299">
        <v>766</v>
      </c>
      <c r="M299">
        <v>899</v>
      </c>
      <c r="N299">
        <v>867</v>
      </c>
      <c r="O299">
        <v>653</v>
      </c>
      <c r="P299">
        <v>827</v>
      </c>
      <c r="Q299">
        <v>766</v>
      </c>
      <c r="R299">
        <v>827</v>
      </c>
      <c r="T299">
        <v>807</v>
      </c>
      <c r="U299">
        <v>1104</v>
      </c>
      <c r="V299">
        <v>1011</v>
      </c>
      <c r="W299">
        <v>746</v>
      </c>
      <c r="X299">
        <v>766</v>
      </c>
      <c r="Y299">
        <v>622</v>
      </c>
      <c r="AA299">
        <v>847</v>
      </c>
      <c r="AB299">
        <v>816</v>
      </c>
      <c r="AC299">
        <v>664</v>
      </c>
      <c r="AD299">
        <v>715</v>
      </c>
      <c r="AE299">
        <v>807</v>
      </c>
      <c r="AF299">
        <v>684</v>
      </c>
      <c r="AG299">
        <v>684</v>
      </c>
      <c r="AH299">
        <v>613</v>
      </c>
      <c r="AI299">
        <v>899</v>
      </c>
      <c r="AJ299">
        <v>868</v>
      </c>
      <c r="AK299">
        <v>919</v>
      </c>
      <c r="AL299">
        <v>807</v>
      </c>
      <c r="AM299">
        <v>919</v>
      </c>
      <c r="AN299">
        <v>777</v>
      </c>
      <c r="AP299">
        <f t="shared" si="24"/>
        <v>818.5</v>
      </c>
      <c r="AQ299">
        <f t="shared" si="25"/>
        <v>114.41502216622298</v>
      </c>
      <c r="AR299">
        <f t="shared" si="26"/>
        <v>475.25493350133104</v>
      </c>
      <c r="AS299">
        <f t="shared" si="27"/>
        <v>1161.7450664986691</v>
      </c>
      <c r="AU299" t="b">
        <f t="shared" si="28"/>
        <v>1</v>
      </c>
      <c r="AV299" t="b">
        <f t="shared" si="29"/>
        <v>1</v>
      </c>
    </row>
    <row r="300" spans="1:48">
      <c r="A300">
        <v>1021</v>
      </c>
      <c r="B300">
        <v>776</v>
      </c>
      <c r="C300">
        <v>1215</v>
      </c>
      <c r="D300">
        <v>817</v>
      </c>
      <c r="E300">
        <v>929</v>
      </c>
      <c r="F300">
        <v>797</v>
      </c>
      <c r="G300">
        <v>1337</v>
      </c>
      <c r="H300">
        <v>837</v>
      </c>
      <c r="I300">
        <v>1042</v>
      </c>
      <c r="J300">
        <v>847</v>
      </c>
      <c r="K300">
        <v>858</v>
      </c>
      <c r="M300">
        <v>990</v>
      </c>
      <c r="N300">
        <v>959</v>
      </c>
      <c r="O300">
        <v>714</v>
      </c>
      <c r="P300">
        <v>980</v>
      </c>
      <c r="Q300">
        <v>848</v>
      </c>
      <c r="R300">
        <v>961</v>
      </c>
      <c r="T300">
        <v>828</v>
      </c>
      <c r="U300">
        <v>1163</v>
      </c>
      <c r="V300">
        <v>991</v>
      </c>
      <c r="W300">
        <v>653</v>
      </c>
      <c r="X300">
        <v>684</v>
      </c>
      <c r="Y300">
        <v>674</v>
      </c>
      <c r="AA300">
        <v>1031</v>
      </c>
      <c r="AB300">
        <v>796</v>
      </c>
      <c r="AC300">
        <v>787</v>
      </c>
      <c r="AD300">
        <v>633</v>
      </c>
      <c r="AE300">
        <v>868</v>
      </c>
      <c r="AF300">
        <v>675</v>
      </c>
      <c r="AG300">
        <v>878</v>
      </c>
      <c r="AH300">
        <v>746</v>
      </c>
      <c r="AI300">
        <v>960</v>
      </c>
      <c r="AJ300">
        <v>1001</v>
      </c>
      <c r="AK300">
        <v>959</v>
      </c>
      <c r="AL300">
        <v>981</v>
      </c>
      <c r="AM300">
        <v>858</v>
      </c>
      <c r="AN300">
        <v>848</v>
      </c>
      <c r="AP300">
        <f t="shared" si="24"/>
        <v>890.32432432432438</v>
      </c>
      <c r="AQ300">
        <f t="shared" si="25"/>
        <v>156.37953369465754</v>
      </c>
      <c r="AR300">
        <f t="shared" si="26"/>
        <v>421.18572324035176</v>
      </c>
      <c r="AS300">
        <f t="shared" si="27"/>
        <v>1359.462925408297</v>
      </c>
      <c r="AU300" t="b">
        <f t="shared" si="28"/>
        <v>1</v>
      </c>
      <c r="AV300" t="b">
        <f t="shared" si="29"/>
        <v>1</v>
      </c>
    </row>
    <row r="301" spans="1:48">
      <c r="A301">
        <v>1001</v>
      </c>
      <c r="B301">
        <v>776</v>
      </c>
      <c r="C301">
        <v>1164</v>
      </c>
      <c r="D301">
        <v>939</v>
      </c>
      <c r="E301">
        <v>1032</v>
      </c>
      <c r="F301">
        <v>949</v>
      </c>
      <c r="G301">
        <v>1276</v>
      </c>
      <c r="H301">
        <v>847</v>
      </c>
      <c r="I301">
        <v>1032</v>
      </c>
      <c r="J301">
        <v>817</v>
      </c>
      <c r="K301">
        <v>786</v>
      </c>
      <c r="L301">
        <v>1061</v>
      </c>
      <c r="M301">
        <v>1062</v>
      </c>
      <c r="N301">
        <v>908</v>
      </c>
      <c r="O301">
        <v>755</v>
      </c>
      <c r="P301">
        <v>1011</v>
      </c>
      <c r="Q301">
        <v>848</v>
      </c>
      <c r="R301">
        <v>940</v>
      </c>
      <c r="T301">
        <v>950</v>
      </c>
      <c r="U301">
        <v>1287</v>
      </c>
      <c r="V301">
        <v>1175</v>
      </c>
      <c r="W301">
        <v>807</v>
      </c>
      <c r="X301">
        <v>746</v>
      </c>
      <c r="Y301">
        <v>673</v>
      </c>
      <c r="AA301">
        <v>1103</v>
      </c>
      <c r="AB301">
        <v>847</v>
      </c>
      <c r="AC301">
        <v>756</v>
      </c>
      <c r="AD301">
        <v>644</v>
      </c>
      <c r="AE301">
        <v>847</v>
      </c>
      <c r="AF301">
        <v>704</v>
      </c>
      <c r="AG301">
        <v>858</v>
      </c>
      <c r="AH301">
        <v>725</v>
      </c>
      <c r="AI301">
        <v>1073</v>
      </c>
      <c r="AJ301">
        <v>940</v>
      </c>
      <c r="AK301">
        <v>1021</v>
      </c>
      <c r="AL301">
        <v>1052</v>
      </c>
      <c r="AM301">
        <v>726</v>
      </c>
      <c r="AN301">
        <v>766</v>
      </c>
      <c r="AP301">
        <f t="shared" si="24"/>
        <v>918.52631578947364</v>
      </c>
      <c r="AQ301">
        <f t="shared" si="25"/>
        <v>165.06734691783282</v>
      </c>
      <c r="AR301">
        <f t="shared" si="26"/>
        <v>423.32427503597518</v>
      </c>
      <c r="AS301">
        <f t="shared" si="27"/>
        <v>1413.7283565429721</v>
      </c>
      <c r="AU301" t="b">
        <f t="shared" si="28"/>
        <v>1</v>
      </c>
      <c r="AV301" t="b">
        <f t="shared" si="29"/>
        <v>1</v>
      </c>
    </row>
    <row r="302" spans="1:48">
      <c r="A302">
        <v>847</v>
      </c>
      <c r="B302">
        <v>715</v>
      </c>
      <c r="C302">
        <v>1143</v>
      </c>
      <c r="D302">
        <v>848</v>
      </c>
      <c r="E302">
        <v>889</v>
      </c>
      <c r="F302">
        <v>817</v>
      </c>
      <c r="G302">
        <v>1153</v>
      </c>
      <c r="H302">
        <v>755</v>
      </c>
      <c r="I302">
        <v>1011</v>
      </c>
      <c r="J302">
        <v>817</v>
      </c>
      <c r="K302">
        <v>889</v>
      </c>
      <c r="L302">
        <v>1062</v>
      </c>
      <c r="M302">
        <v>919</v>
      </c>
      <c r="N302">
        <v>908</v>
      </c>
      <c r="O302">
        <v>715</v>
      </c>
      <c r="P302">
        <v>929</v>
      </c>
      <c r="Q302">
        <v>725</v>
      </c>
      <c r="R302">
        <v>940</v>
      </c>
      <c r="T302">
        <v>838</v>
      </c>
      <c r="U302">
        <v>1134</v>
      </c>
      <c r="V302">
        <v>1083</v>
      </c>
      <c r="W302">
        <v>695</v>
      </c>
      <c r="X302">
        <v>776</v>
      </c>
      <c r="Y302">
        <v>663</v>
      </c>
      <c r="AA302">
        <v>1010</v>
      </c>
      <c r="AB302">
        <v>806</v>
      </c>
      <c r="AC302">
        <v>705</v>
      </c>
      <c r="AD302">
        <v>735</v>
      </c>
      <c r="AE302">
        <v>807</v>
      </c>
      <c r="AF302">
        <v>623</v>
      </c>
      <c r="AG302">
        <v>765</v>
      </c>
      <c r="AH302">
        <v>674</v>
      </c>
      <c r="AI302">
        <v>1011</v>
      </c>
      <c r="AJ302">
        <v>970</v>
      </c>
      <c r="AK302">
        <v>929</v>
      </c>
      <c r="AL302">
        <v>1001</v>
      </c>
      <c r="AM302">
        <v>776</v>
      </c>
      <c r="AN302">
        <v>766</v>
      </c>
      <c r="AP302">
        <f t="shared" si="24"/>
        <v>864.4473684210526</v>
      </c>
      <c r="AQ302">
        <f t="shared" si="25"/>
        <v>143.71606718060642</v>
      </c>
      <c r="AR302">
        <f t="shared" si="26"/>
        <v>433.29916687923333</v>
      </c>
      <c r="AS302">
        <f t="shared" si="27"/>
        <v>1295.5955699628719</v>
      </c>
      <c r="AU302" t="b">
        <f t="shared" si="28"/>
        <v>1</v>
      </c>
      <c r="AV302" t="b">
        <f t="shared" si="29"/>
        <v>1</v>
      </c>
    </row>
    <row r="303" spans="1:48">
      <c r="A303">
        <v>807</v>
      </c>
      <c r="B303">
        <v>684</v>
      </c>
      <c r="C303">
        <v>1195</v>
      </c>
      <c r="D303">
        <v>888</v>
      </c>
      <c r="E303">
        <v>929</v>
      </c>
      <c r="F303">
        <v>807</v>
      </c>
      <c r="G303">
        <v>1041</v>
      </c>
      <c r="H303">
        <v>765</v>
      </c>
      <c r="I303">
        <v>1011</v>
      </c>
      <c r="J303">
        <v>816</v>
      </c>
      <c r="K303">
        <v>776</v>
      </c>
      <c r="L303">
        <v>929</v>
      </c>
      <c r="M303">
        <v>889</v>
      </c>
      <c r="N303">
        <v>888</v>
      </c>
      <c r="O303">
        <v>704</v>
      </c>
      <c r="P303">
        <v>878</v>
      </c>
      <c r="Q303">
        <v>756</v>
      </c>
      <c r="R303">
        <v>1042</v>
      </c>
      <c r="T303">
        <v>878</v>
      </c>
      <c r="U303">
        <v>1072</v>
      </c>
      <c r="V303">
        <v>1032</v>
      </c>
      <c r="W303">
        <v>705</v>
      </c>
      <c r="X303">
        <v>725</v>
      </c>
      <c r="Y303">
        <v>591</v>
      </c>
      <c r="AA303">
        <v>1031</v>
      </c>
      <c r="AB303">
        <v>858</v>
      </c>
      <c r="AC303">
        <v>1277</v>
      </c>
      <c r="AD303">
        <v>664</v>
      </c>
      <c r="AE303">
        <v>857</v>
      </c>
      <c r="AF303">
        <v>695</v>
      </c>
      <c r="AG303">
        <v>807</v>
      </c>
      <c r="AH303">
        <v>654</v>
      </c>
      <c r="AI303">
        <v>960</v>
      </c>
      <c r="AJ303">
        <v>827</v>
      </c>
      <c r="AK303">
        <v>980</v>
      </c>
      <c r="AL303">
        <v>909</v>
      </c>
      <c r="AM303">
        <v>725</v>
      </c>
      <c r="AN303">
        <v>726</v>
      </c>
      <c r="AP303">
        <f t="shared" si="24"/>
        <v>862.57894736842104</v>
      </c>
      <c r="AQ303">
        <f t="shared" si="25"/>
        <v>153.36225117462399</v>
      </c>
      <c r="AR303">
        <f t="shared" si="26"/>
        <v>402.49219384454909</v>
      </c>
      <c r="AS303">
        <f t="shared" si="27"/>
        <v>1322.665700892293</v>
      </c>
      <c r="AU303" t="b">
        <f t="shared" si="28"/>
        <v>1</v>
      </c>
      <c r="AV303" t="b">
        <f t="shared" si="29"/>
        <v>1</v>
      </c>
    </row>
    <row r="304" spans="1:48">
      <c r="A304">
        <v>858</v>
      </c>
      <c r="B304">
        <v>756</v>
      </c>
      <c r="C304">
        <v>1164</v>
      </c>
      <c r="D304">
        <v>827</v>
      </c>
      <c r="E304">
        <v>908</v>
      </c>
      <c r="F304">
        <v>786</v>
      </c>
      <c r="G304">
        <v>1021</v>
      </c>
      <c r="H304">
        <v>776</v>
      </c>
      <c r="I304">
        <v>1022</v>
      </c>
      <c r="J304">
        <v>776</v>
      </c>
      <c r="K304">
        <v>847</v>
      </c>
      <c r="L304">
        <v>969</v>
      </c>
      <c r="M304">
        <v>1011</v>
      </c>
      <c r="N304">
        <v>897</v>
      </c>
      <c r="O304">
        <v>754</v>
      </c>
      <c r="P304">
        <v>848</v>
      </c>
      <c r="Q304">
        <v>818</v>
      </c>
      <c r="R304">
        <v>1032</v>
      </c>
      <c r="T304">
        <v>848</v>
      </c>
      <c r="U304">
        <v>1205</v>
      </c>
      <c r="V304">
        <v>1053</v>
      </c>
      <c r="W304">
        <v>663</v>
      </c>
      <c r="X304">
        <v>827</v>
      </c>
      <c r="Y304">
        <v>684</v>
      </c>
      <c r="AA304">
        <v>980</v>
      </c>
      <c r="AB304">
        <v>775</v>
      </c>
      <c r="AC304">
        <v>735</v>
      </c>
      <c r="AD304">
        <v>665</v>
      </c>
      <c r="AE304">
        <v>960</v>
      </c>
      <c r="AF304">
        <v>684</v>
      </c>
      <c r="AG304">
        <v>837</v>
      </c>
      <c r="AH304">
        <v>665</v>
      </c>
      <c r="AI304">
        <v>1104</v>
      </c>
      <c r="AJ304">
        <v>1001</v>
      </c>
      <c r="AK304">
        <v>980</v>
      </c>
      <c r="AL304">
        <v>909</v>
      </c>
      <c r="AM304">
        <v>767</v>
      </c>
      <c r="AN304">
        <v>786</v>
      </c>
      <c r="AP304">
        <f t="shared" si="24"/>
        <v>873.63157894736844</v>
      </c>
      <c r="AQ304">
        <f t="shared" si="25"/>
        <v>141.67996311684607</v>
      </c>
      <c r="AR304">
        <f t="shared" si="26"/>
        <v>448.59168959683024</v>
      </c>
      <c r="AS304">
        <f t="shared" si="27"/>
        <v>1298.6714682979066</v>
      </c>
      <c r="AU304" t="b">
        <f t="shared" si="28"/>
        <v>1</v>
      </c>
      <c r="AV304" t="b">
        <f t="shared" si="29"/>
        <v>1</v>
      </c>
    </row>
    <row r="305" spans="1:48">
      <c r="A305">
        <v>837</v>
      </c>
      <c r="B305">
        <v>776</v>
      </c>
      <c r="C305">
        <v>1051</v>
      </c>
      <c r="D305">
        <v>848</v>
      </c>
      <c r="E305">
        <v>991</v>
      </c>
      <c r="F305">
        <v>848</v>
      </c>
      <c r="G305">
        <v>929</v>
      </c>
      <c r="H305">
        <v>785</v>
      </c>
      <c r="I305">
        <v>940</v>
      </c>
      <c r="J305">
        <v>725</v>
      </c>
      <c r="K305">
        <v>827</v>
      </c>
      <c r="L305">
        <v>950</v>
      </c>
      <c r="M305">
        <v>899</v>
      </c>
      <c r="N305">
        <v>898</v>
      </c>
      <c r="O305">
        <v>694</v>
      </c>
      <c r="P305">
        <v>848</v>
      </c>
      <c r="Q305">
        <v>766</v>
      </c>
      <c r="R305">
        <v>899</v>
      </c>
      <c r="T305">
        <v>797</v>
      </c>
      <c r="U305">
        <v>1205</v>
      </c>
      <c r="V305">
        <v>1042</v>
      </c>
      <c r="W305">
        <v>705</v>
      </c>
      <c r="X305">
        <v>766</v>
      </c>
      <c r="Y305">
        <v>612</v>
      </c>
      <c r="AA305">
        <v>1133</v>
      </c>
      <c r="AB305">
        <v>817</v>
      </c>
      <c r="AC305">
        <v>675</v>
      </c>
      <c r="AD305">
        <v>786</v>
      </c>
      <c r="AE305">
        <v>1041</v>
      </c>
      <c r="AF305">
        <v>726</v>
      </c>
      <c r="AG305">
        <v>756</v>
      </c>
      <c r="AH305">
        <v>654</v>
      </c>
      <c r="AI305">
        <v>868</v>
      </c>
      <c r="AJ305">
        <v>899</v>
      </c>
      <c r="AK305">
        <v>918</v>
      </c>
      <c r="AL305">
        <v>858</v>
      </c>
      <c r="AM305">
        <v>746</v>
      </c>
      <c r="AN305">
        <v>716</v>
      </c>
      <c r="AP305">
        <f t="shared" si="24"/>
        <v>848.18421052631584</v>
      </c>
      <c r="AQ305">
        <f t="shared" si="25"/>
        <v>132.60872240342275</v>
      </c>
      <c r="AR305">
        <f t="shared" si="26"/>
        <v>450.3580433160476</v>
      </c>
      <c r="AS305">
        <f t="shared" si="27"/>
        <v>1246.0103777365841</v>
      </c>
      <c r="AU305" t="b">
        <f t="shared" si="28"/>
        <v>1</v>
      </c>
      <c r="AV305" t="b">
        <f t="shared" si="29"/>
        <v>1</v>
      </c>
    </row>
    <row r="306" spans="1:48">
      <c r="A306">
        <v>1185</v>
      </c>
      <c r="B306">
        <v>878</v>
      </c>
      <c r="C306">
        <v>1164</v>
      </c>
      <c r="D306">
        <v>1000</v>
      </c>
      <c r="E306">
        <v>1031</v>
      </c>
      <c r="F306">
        <v>959</v>
      </c>
      <c r="G306">
        <v>1296</v>
      </c>
      <c r="I306">
        <v>1133</v>
      </c>
      <c r="J306">
        <v>1021</v>
      </c>
      <c r="K306">
        <v>868</v>
      </c>
      <c r="L306">
        <v>1010</v>
      </c>
      <c r="M306">
        <v>1000</v>
      </c>
      <c r="N306">
        <v>1021</v>
      </c>
      <c r="O306">
        <v>847</v>
      </c>
      <c r="P306">
        <v>898</v>
      </c>
      <c r="Q306">
        <v>858</v>
      </c>
      <c r="R306">
        <v>1124</v>
      </c>
      <c r="T306">
        <v>930</v>
      </c>
      <c r="U306">
        <v>1297</v>
      </c>
      <c r="V306">
        <v>1114</v>
      </c>
      <c r="W306">
        <v>817</v>
      </c>
      <c r="X306">
        <v>756</v>
      </c>
      <c r="Y306">
        <v>693</v>
      </c>
      <c r="AA306">
        <v>1093</v>
      </c>
      <c r="AB306">
        <v>867</v>
      </c>
      <c r="AC306">
        <v>1052</v>
      </c>
      <c r="AD306">
        <v>940</v>
      </c>
      <c r="AE306">
        <v>878</v>
      </c>
      <c r="AF306">
        <v>827</v>
      </c>
      <c r="AG306">
        <v>888</v>
      </c>
      <c r="AH306">
        <v>705</v>
      </c>
      <c r="AI306">
        <v>1318</v>
      </c>
      <c r="AJ306">
        <v>990</v>
      </c>
      <c r="AK306">
        <v>940</v>
      </c>
      <c r="AL306">
        <v>990</v>
      </c>
      <c r="AM306">
        <v>715</v>
      </c>
      <c r="AN306">
        <v>1011</v>
      </c>
      <c r="AP306">
        <f t="shared" si="24"/>
        <v>976.05405405405406</v>
      </c>
      <c r="AQ306">
        <f t="shared" si="25"/>
        <v>158.74226944361112</v>
      </c>
      <c r="AR306">
        <f t="shared" si="26"/>
        <v>499.8272457232207</v>
      </c>
      <c r="AS306">
        <f t="shared" si="27"/>
        <v>1452.2808623848873</v>
      </c>
      <c r="AU306" t="b">
        <f t="shared" si="28"/>
        <v>1</v>
      </c>
      <c r="AV306" t="b">
        <f t="shared" si="29"/>
        <v>1</v>
      </c>
    </row>
    <row r="307" spans="1:48">
      <c r="A307">
        <v>1082</v>
      </c>
      <c r="B307">
        <v>920</v>
      </c>
      <c r="C307">
        <v>1113</v>
      </c>
      <c r="D307">
        <v>970</v>
      </c>
      <c r="E307">
        <v>1032</v>
      </c>
      <c r="F307">
        <v>889</v>
      </c>
      <c r="G307">
        <v>1000</v>
      </c>
      <c r="H307">
        <v>817</v>
      </c>
      <c r="I307">
        <v>1124</v>
      </c>
      <c r="J307">
        <v>929</v>
      </c>
      <c r="K307">
        <v>847</v>
      </c>
      <c r="L307">
        <v>898</v>
      </c>
      <c r="M307">
        <v>960</v>
      </c>
      <c r="N307">
        <v>1000</v>
      </c>
      <c r="O307">
        <v>765</v>
      </c>
      <c r="P307">
        <v>919</v>
      </c>
      <c r="Q307">
        <v>909</v>
      </c>
      <c r="R307">
        <v>960</v>
      </c>
      <c r="T307">
        <v>950</v>
      </c>
      <c r="V307">
        <v>1113</v>
      </c>
      <c r="W307">
        <v>1042</v>
      </c>
      <c r="X307">
        <v>838</v>
      </c>
      <c r="Y307">
        <v>725</v>
      </c>
      <c r="AA307">
        <v>908</v>
      </c>
      <c r="AB307">
        <v>888</v>
      </c>
      <c r="AC307">
        <v>990</v>
      </c>
      <c r="AD307">
        <v>879</v>
      </c>
      <c r="AE307">
        <v>1011</v>
      </c>
      <c r="AF307">
        <v>827</v>
      </c>
      <c r="AG307">
        <v>1021</v>
      </c>
      <c r="AH307">
        <v>756</v>
      </c>
      <c r="AI307">
        <v>868</v>
      </c>
      <c r="AJ307">
        <v>1032</v>
      </c>
      <c r="AK307">
        <v>990</v>
      </c>
      <c r="AL307">
        <v>1002</v>
      </c>
      <c r="AM307">
        <v>787</v>
      </c>
      <c r="AN307">
        <v>899</v>
      </c>
      <c r="AP307">
        <f t="shared" si="24"/>
        <v>936.75675675675677</v>
      </c>
      <c r="AQ307">
        <f t="shared" si="25"/>
        <v>101.6440973324204</v>
      </c>
      <c r="AR307">
        <f t="shared" si="26"/>
        <v>631.82446475949564</v>
      </c>
      <c r="AS307">
        <f t="shared" si="27"/>
        <v>1241.6890487540179</v>
      </c>
      <c r="AU307" t="b">
        <f t="shared" si="28"/>
        <v>1</v>
      </c>
      <c r="AV307" t="b">
        <f t="shared" si="29"/>
        <v>1</v>
      </c>
    </row>
    <row r="308" spans="1:48">
      <c r="A308">
        <v>909</v>
      </c>
      <c r="B308">
        <v>755</v>
      </c>
      <c r="C308">
        <v>1092</v>
      </c>
      <c r="D308">
        <v>807</v>
      </c>
      <c r="E308">
        <v>1041</v>
      </c>
      <c r="F308">
        <v>848</v>
      </c>
      <c r="H308">
        <v>816</v>
      </c>
      <c r="I308">
        <v>1021</v>
      </c>
      <c r="J308">
        <v>868</v>
      </c>
      <c r="K308">
        <v>869</v>
      </c>
      <c r="L308">
        <v>868</v>
      </c>
      <c r="M308">
        <v>899</v>
      </c>
      <c r="N308">
        <v>908</v>
      </c>
      <c r="O308">
        <v>725</v>
      </c>
      <c r="P308">
        <v>909</v>
      </c>
      <c r="Q308">
        <v>828</v>
      </c>
      <c r="R308">
        <v>1002</v>
      </c>
      <c r="T308">
        <v>796</v>
      </c>
      <c r="U308">
        <v>1052</v>
      </c>
      <c r="V308">
        <v>1063</v>
      </c>
      <c r="W308">
        <v>776</v>
      </c>
      <c r="X308">
        <v>735</v>
      </c>
      <c r="Y308">
        <v>612</v>
      </c>
      <c r="AA308">
        <v>1134</v>
      </c>
      <c r="AB308">
        <v>806</v>
      </c>
      <c r="AC308">
        <v>716</v>
      </c>
      <c r="AD308">
        <v>705</v>
      </c>
      <c r="AE308">
        <v>960</v>
      </c>
      <c r="AF308">
        <v>695</v>
      </c>
      <c r="AG308">
        <v>745</v>
      </c>
      <c r="AH308">
        <v>674</v>
      </c>
      <c r="AI308">
        <v>950</v>
      </c>
      <c r="AJ308">
        <v>929</v>
      </c>
      <c r="AK308">
        <v>969</v>
      </c>
      <c r="AL308">
        <v>939</v>
      </c>
      <c r="AM308">
        <v>715</v>
      </c>
      <c r="AN308">
        <v>777</v>
      </c>
      <c r="AP308">
        <f t="shared" si="24"/>
        <v>862.51351351351354</v>
      </c>
      <c r="AQ308">
        <f t="shared" si="25"/>
        <v>130.1158931324135</v>
      </c>
      <c r="AR308">
        <f t="shared" si="26"/>
        <v>472.165834116273</v>
      </c>
      <c r="AS308">
        <f t="shared" si="27"/>
        <v>1252.8611929107542</v>
      </c>
      <c r="AU308" t="b">
        <f t="shared" si="28"/>
        <v>1</v>
      </c>
      <c r="AV308" t="b">
        <f t="shared" si="29"/>
        <v>1</v>
      </c>
    </row>
    <row r="309" spans="1:48">
      <c r="A309">
        <v>898</v>
      </c>
      <c r="B309">
        <v>623</v>
      </c>
      <c r="C309">
        <v>1123</v>
      </c>
      <c r="D309">
        <v>848</v>
      </c>
      <c r="E309">
        <v>827</v>
      </c>
      <c r="F309">
        <v>867</v>
      </c>
      <c r="G309">
        <v>1266</v>
      </c>
      <c r="H309">
        <v>796</v>
      </c>
      <c r="I309">
        <v>899</v>
      </c>
      <c r="J309">
        <v>724</v>
      </c>
      <c r="K309">
        <v>724</v>
      </c>
      <c r="L309">
        <v>878</v>
      </c>
      <c r="M309">
        <v>970</v>
      </c>
      <c r="N309">
        <v>857</v>
      </c>
      <c r="O309">
        <v>684</v>
      </c>
      <c r="P309">
        <v>909</v>
      </c>
      <c r="Q309">
        <v>736</v>
      </c>
      <c r="R309">
        <v>981</v>
      </c>
      <c r="T309">
        <v>828</v>
      </c>
      <c r="U309">
        <v>1021</v>
      </c>
      <c r="V309">
        <v>1144</v>
      </c>
      <c r="W309">
        <v>643</v>
      </c>
      <c r="X309">
        <v>695</v>
      </c>
      <c r="Y309">
        <v>591</v>
      </c>
      <c r="AA309">
        <v>826</v>
      </c>
      <c r="AB309">
        <v>898</v>
      </c>
      <c r="AC309">
        <v>990</v>
      </c>
      <c r="AD309">
        <v>664</v>
      </c>
      <c r="AE309">
        <v>867</v>
      </c>
      <c r="AF309">
        <v>1287</v>
      </c>
      <c r="AG309">
        <v>919</v>
      </c>
      <c r="AH309">
        <v>766</v>
      </c>
      <c r="AI309">
        <v>960</v>
      </c>
      <c r="AJ309">
        <v>817</v>
      </c>
      <c r="AK309">
        <v>950</v>
      </c>
      <c r="AL309">
        <v>981</v>
      </c>
      <c r="AM309">
        <v>603</v>
      </c>
      <c r="AN309">
        <v>776</v>
      </c>
      <c r="AP309">
        <f t="shared" si="24"/>
        <v>864.10526315789468</v>
      </c>
      <c r="AQ309">
        <f t="shared" si="25"/>
        <v>166.46382440763333</v>
      </c>
      <c r="AR309">
        <f t="shared" si="26"/>
        <v>364.71378993499468</v>
      </c>
      <c r="AS309">
        <f t="shared" si="27"/>
        <v>1363.4967363807946</v>
      </c>
      <c r="AU309" t="b">
        <f t="shared" si="28"/>
        <v>1</v>
      </c>
      <c r="AV309" t="b">
        <f t="shared" si="29"/>
        <v>1</v>
      </c>
    </row>
    <row r="310" spans="1:48">
      <c r="A310">
        <v>1215</v>
      </c>
      <c r="B310">
        <v>1419</v>
      </c>
      <c r="C310">
        <v>1165</v>
      </c>
      <c r="D310">
        <v>867</v>
      </c>
      <c r="E310">
        <v>909</v>
      </c>
      <c r="F310">
        <v>940</v>
      </c>
      <c r="G310">
        <v>1193</v>
      </c>
      <c r="H310">
        <v>857</v>
      </c>
      <c r="I310">
        <v>1145</v>
      </c>
      <c r="J310">
        <v>828</v>
      </c>
      <c r="K310">
        <v>930</v>
      </c>
      <c r="L310">
        <v>1021</v>
      </c>
      <c r="M310">
        <v>980</v>
      </c>
      <c r="N310">
        <v>1010</v>
      </c>
      <c r="O310">
        <v>775</v>
      </c>
      <c r="P310">
        <v>1174</v>
      </c>
      <c r="Q310">
        <v>807</v>
      </c>
      <c r="R310">
        <v>1011</v>
      </c>
      <c r="T310">
        <v>1083</v>
      </c>
      <c r="U310">
        <v>1277</v>
      </c>
      <c r="V310">
        <v>1206</v>
      </c>
      <c r="W310">
        <v>838</v>
      </c>
      <c r="X310">
        <v>817</v>
      </c>
      <c r="Y310">
        <v>786</v>
      </c>
      <c r="AA310">
        <v>1092</v>
      </c>
      <c r="AB310">
        <v>949</v>
      </c>
      <c r="AC310">
        <v>838</v>
      </c>
      <c r="AD310">
        <v>745</v>
      </c>
      <c r="AE310">
        <v>1001</v>
      </c>
      <c r="AF310">
        <v>776</v>
      </c>
      <c r="AG310">
        <v>1062</v>
      </c>
      <c r="AH310">
        <v>695</v>
      </c>
      <c r="AI310">
        <v>1134</v>
      </c>
      <c r="AJ310">
        <v>1093</v>
      </c>
      <c r="AK310">
        <v>980</v>
      </c>
      <c r="AL310">
        <v>939</v>
      </c>
      <c r="AM310">
        <v>868</v>
      </c>
      <c r="AN310">
        <v>879</v>
      </c>
      <c r="AP310">
        <f t="shared" si="24"/>
        <v>981.68421052631584</v>
      </c>
      <c r="AQ310">
        <f t="shared" si="25"/>
        <v>167.81635800548406</v>
      </c>
      <c r="AR310">
        <f t="shared" si="26"/>
        <v>478.23513650986365</v>
      </c>
      <c r="AS310">
        <f t="shared" si="27"/>
        <v>1485.133284542768</v>
      </c>
      <c r="AU310" t="b">
        <f t="shared" si="28"/>
        <v>1</v>
      </c>
      <c r="AV310" t="b">
        <f t="shared" si="29"/>
        <v>1</v>
      </c>
    </row>
    <row r="311" spans="1:48">
      <c r="A311">
        <v>940</v>
      </c>
      <c r="B311">
        <v>777</v>
      </c>
      <c r="C311">
        <v>1072</v>
      </c>
      <c r="D311">
        <v>777</v>
      </c>
      <c r="E311">
        <v>950</v>
      </c>
      <c r="F311">
        <v>847</v>
      </c>
      <c r="G311">
        <v>909</v>
      </c>
      <c r="H311">
        <v>785</v>
      </c>
      <c r="I311">
        <v>970</v>
      </c>
      <c r="J311">
        <v>765</v>
      </c>
      <c r="K311">
        <v>796</v>
      </c>
      <c r="L311">
        <v>918</v>
      </c>
      <c r="M311">
        <v>899</v>
      </c>
      <c r="N311">
        <v>939</v>
      </c>
      <c r="O311">
        <v>735</v>
      </c>
      <c r="P311">
        <v>888</v>
      </c>
      <c r="Q311">
        <v>746</v>
      </c>
      <c r="R311">
        <v>909</v>
      </c>
      <c r="T311">
        <v>848</v>
      </c>
      <c r="U311">
        <v>1062</v>
      </c>
      <c r="V311">
        <v>1022</v>
      </c>
      <c r="W311">
        <v>745</v>
      </c>
      <c r="X311">
        <v>755</v>
      </c>
      <c r="Y311">
        <v>652</v>
      </c>
      <c r="AA311">
        <v>889</v>
      </c>
      <c r="AB311">
        <v>909</v>
      </c>
      <c r="AC311">
        <v>725</v>
      </c>
      <c r="AD311">
        <v>757</v>
      </c>
      <c r="AE311">
        <v>909</v>
      </c>
      <c r="AF311">
        <v>776</v>
      </c>
      <c r="AG311">
        <v>847</v>
      </c>
      <c r="AH311">
        <v>675</v>
      </c>
      <c r="AI311">
        <v>1001</v>
      </c>
      <c r="AJ311">
        <v>817</v>
      </c>
      <c r="AK311">
        <v>939</v>
      </c>
      <c r="AL311">
        <v>818</v>
      </c>
      <c r="AM311">
        <v>715</v>
      </c>
      <c r="AN311">
        <v>797</v>
      </c>
      <c r="AP311">
        <f t="shared" si="24"/>
        <v>849.47368421052636</v>
      </c>
      <c r="AQ311">
        <f t="shared" si="25"/>
        <v>105.35929180591299</v>
      </c>
      <c r="AR311">
        <f t="shared" si="26"/>
        <v>533.39580879278742</v>
      </c>
      <c r="AS311">
        <f t="shared" si="27"/>
        <v>1165.5515596282653</v>
      </c>
      <c r="AU311" t="b">
        <f t="shared" si="28"/>
        <v>1</v>
      </c>
      <c r="AV311" t="b">
        <f t="shared" si="29"/>
        <v>1</v>
      </c>
    </row>
    <row r="312" spans="1:48">
      <c r="A312">
        <v>1103</v>
      </c>
      <c r="B312">
        <v>847</v>
      </c>
      <c r="C312">
        <v>1164</v>
      </c>
      <c r="D312">
        <v>888</v>
      </c>
      <c r="E312">
        <v>940</v>
      </c>
      <c r="F312">
        <v>960</v>
      </c>
      <c r="G312">
        <v>1133</v>
      </c>
      <c r="H312">
        <v>1143</v>
      </c>
      <c r="I312">
        <v>970</v>
      </c>
      <c r="J312">
        <v>838</v>
      </c>
      <c r="K312">
        <v>817</v>
      </c>
      <c r="L312">
        <v>1072</v>
      </c>
      <c r="M312">
        <v>1021</v>
      </c>
      <c r="N312">
        <v>929</v>
      </c>
      <c r="O312">
        <v>745</v>
      </c>
      <c r="P312">
        <v>1144</v>
      </c>
      <c r="Q312">
        <v>787</v>
      </c>
      <c r="R312">
        <v>1094</v>
      </c>
      <c r="T312">
        <v>919</v>
      </c>
      <c r="U312">
        <v>1082</v>
      </c>
      <c r="V312">
        <v>1124</v>
      </c>
      <c r="W312">
        <v>746</v>
      </c>
      <c r="X312">
        <v>777</v>
      </c>
      <c r="Y312">
        <v>561</v>
      </c>
      <c r="AA312">
        <v>980</v>
      </c>
      <c r="AB312">
        <v>857</v>
      </c>
      <c r="AC312">
        <v>767</v>
      </c>
      <c r="AD312">
        <v>807</v>
      </c>
      <c r="AE312">
        <v>969</v>
      </c>
      <c r="AF312">
        <v>705</v>
      </c>
      <c r="AG312">
        <v>1041</v>
      </c>
      <c r="AH312">
        <v>685</v>
      </c>
      <c r="AI312">
        <v>970</v>
      </c>
      <c r="AJ312">
        <v>991</v>
      </c>
      <c r="AK312">
        <v>1041</v>
      </c>
      <c r="AL312">
        <v>837</v>
      </c>
      <c r="AM312">
        <v>797</v>
      </c>
      <c r="AN312">
        <v>828</v>
      </c>
      <c r="AP312">
        <f t="shared" si="24"/>
        <v>923.13157894736844</v>
      </c>
      <c r="AQ312">
        <f t="shared" si="25"/>
        <v>150.71526242278597</v>
      </c>
      <c r="AR312">
        <f t="shared" si="26"/>
        <v>470.9857916790105</v>
      </c>
      <c r="AS312">
        <f t="shared" si="27"/>
        <v>1375.2773662157265</v>
      </c>
      <c r="AU312" t="b">
        <f t="shared" si="28"/>
        <v>1</v>
      </c>
      <c r="AV312" t="b">
        <f t="shared" si="29"/>
        <v>1</v>
      </c>
    </row>
    <row r="313" spans="1:48">
      <c r="A313">
        <v>909</v>
      </c>
      <c r="B313">
        <v>827</v>
      </c>
      <c r="C313">
        <v>1102</v>
      </c>
      <c r="D313">
        <v>847</v>
      </c>
      <c r="E313">
        <v>960</v>
      </c>
      <c r="F313">
        <v>889</v>
      </c>
      <c r="G313">
        <v>970</v>
      </c>
      <c r="H313">
        <v>858</v>
      </c>
      <c r="I313">
        <v>940</v>
      </c>
      <c r="J313">
        <v>694</v>
      </c>
      <c r="K313">
        <v>888</v>
      </c>
      <c r="L313">
        <v>919</v>
      </c>
      <c r="M313">
        <v>909</v>
      </c>
      <c r="N313">
        <v>928</v>
      </c>
      <c r="O313">
        <v>745</v>
      </c>
      <c r="P313">
        <v>919</v>
      </c>
      <c r="Q313">
        <v>694</v>
      </c>
      <c r="R313">
        <v>868</v>
      </c>
      <c r="T313">
        <v>848</v>
      </c>
      <c r="V313">
        <v>991</v>
      </c>
      <c r="W313">
        <v>766</v>
      </c>
      <c r="X313">
        <v>755</v>
      </c>
      <c r="Y313">
        <v>653</v>
      </c>
      <c r="AA313">
        <v>1010</v>
      </c>
      <c r="AB313">
        <v>929</v>
      </c>
      <c r="AC313">
        <v>664</v>
      </c>
      <c r="AD313">
        <v>735</v>
      </c>
      <c r="AE313">
        <v>909</v>
      </c>
      <c r="AF313">
        <v>684</v>
      </c>
      <c r="AG313">
        <v>725</v>
      </c>
      <c r="AH313">
        <v>727</v>
      </c>
      <c r="AI313">
        <v>879</v>
      </c>
      <c r="AJ313">
        <v>847</v>
      </c>
      <c r="AK313">
        <v>970</v>
      </c>
      <c r="AL313">
        <v>919</v>
      </c>
      <c r="AM313">
        <v>838</v>
      </c>
      <c r="AN313">
        <v>715</v>
      </c>
      <c r="AP313">
        <f t="shared" si="24"/>
        <v>849.45945945945948</v>
      </c>
      <c r="AQ313">
        <f t="shared" si="25"/>
        <v>110.41049532303281</v>
      </c>
      <c r="AR313">
        <f t="shared" si="26"/>
        <v>518.22797349036114</v>
      </c>
      <c r="AS313">
        <f t="shared" si="27"/>
        <v>1180.6909454285578</v>
      </c>
      <c r="AU313" t="b">
        <f t="shared" si="28"/>
        <v>1</v>
      </c>
      <c r="AV313" t="b">
        <f t="shared" si="29"/>
        <v>1</v>
      </c>
    </row>
    <row r="314" spans="1:48">
      <c r="A314">
        <v>1205</v>
      </c>
      <c r="B314">
        <v>776</v>
      </c>
      <c r="C314">
        <v>990</v>
      </c>
      <c r="D314">
        <v>817</v>
      </c>
      <c r="E314">
        <v>950</v>
      </c>
      <c r="F314">
        <v>939</v>
      </c>
      <c r="G314">
        <v>1153</v>
      </c>
      <c r="H314">
        <v>1142</v>
      </c>
      <c r="I314">
        <v>971</v>
      </c>
      <c r="J314">
        <v>837</v>
      </c>
      <c r="K314">
        <v>777</v>
      </c>
      <c r="L314">
        <v>858</v>
      </c>
      <c r="M314">
        <v>889</v>
      </c>
      <c r="N314">
        <v>878</v>
      </c>
      <c r="O314">
        <v>806</v>
      </c>
      <c r="P314">
        <v>1092</v>
      </c>
      <c r="Q314">
        <v>776</v>
      </c>
      <c r="R314">
        <v>777</v>
      </c>
      <c r="T314">
        <v>960</v>
      </c>
      <c r="U314">
        <v>1194</v>
      </c>
      <c r="V314">
        <v>1154</v>
      </c>
      <c r="W314">
        <v>725</v>
      </c>
      <c r="X314">
        <v>644</v>
      </c>
      <c r="Y314">
        <v>592</v>
      </c>
      <c r="AA314">
        <v>980</v>
      </c>
      <c r="AB314">
        <v>898</v>
      </c>
      <c r="AC314">
        <v>1368</v>
      </c>
      <c r="AD314">
        <v>757</v>
      </c>
      <c r="AE314">
        <v>909</v>
      </c>
      <c r="AF314">
        <v>705</v>
      </c>
      <c r="AG314">
        <v>756</v>
      </c>
      <c r="AH314">
        <v>693</v>
      </c>
      <c r="AI314">
        <v>960</v>
      </c>
      <c r="AJ314">
        <v>940</v>
      </c>
      <c r="AK314">
        <v>1021</v>
      </c>
      <c r="AL314">
        <v>971</v>
      </c>
      <c r="AM314">
        <v>766</v>
      </c>
      <c r="AN314">
        <v>787</v>
      </c>
      <c r="AP314">
        <f t="shared" si="24"/>
        <v>905.60526315789468</v>
      </c>
      <c r="AQ314">
        <f t="shared" si="25"/>
        <v>172.44310295089883</v>
      </c>
      <c r="AR314">
        <f t="shared" si="26"/>
        <v>388.27595430519818</v>
      </c>
      <c r="AS314">
        <f t="shared" si="27"/>
        <v>1422.9345720105912</v>
      </c>
      <c r="AU314" t="b">
        <f t="shared" si="28"/>
        <v>1</v>
      </c>
      <c r="AV314" t="b">
        <f t="shared" si="29"/>
        <v>1</v>
      </c>
    </row>
    <row r="315" spans="1:48">
      <c r="A315">
        <v>857</v>
      </c>
      <c r="B315">
        <v>889</v>
      </c>
      <c r="C315">
        <v>1124</v>
      </c>
      <c r="D315">
        <v>909</v>
      </c>
      <c r="E315">
        <v>970</v>
      </c>
      <c r="F315">
        <v>889</v>
      </c>
      <c r="G315">
        <v>1123</v>
      </c>
      <c r="H315">
        <v>827</v>
      </c>
      <c r="I315">
        <v>1052</v>
      </c>
      <c r="J315">
        <v>827</v>
      </c>
      <c r="K315">
        <v>878</v>
      </c>
      <c r="L315">
        <v>949</v>
      </c>
      <c r="M315">
        <v>1041</v>
      </c>
      <c r="N315">
        <v>959</v>
      </c>
      <c r="O315">
        <v>735</v>
      </c>
      <c r="P315">
        <v>1042</v>
      </c>
      <c r="Q315">
        <v>828</v>
      </c>
      <c r="R315">
        <v>930</v>
      </c>
      <c r="T315">
        <v>1012</v>
      </c>
      <c r="U315">
        <v>1358</v>
      </c>
      <c r="V315">
        <v>1134</v>
      </c>
      <c r="W315">
        <v>776</v>
      </c>
      <c r="X315">
        <v>827</v>
      </c>
      <c r="Y315">
        <v>622</v>
      </c>
      <c r="AA315">
        <v>1031</v>
      </c>
      <c r="AB315">
        <v>1000</v>
      </c>
      <c r="AC315">
        <v>777</v>
      </c>
      <c r="AD315">
        <v>888</v>
      </c>
      <c r="AE315">
        <v>949</v>
      </c>
      <c r="AF315">
        <v>807</v>
      </c>
      <c r="AG315">
        <v>980</v>
      </c>
      <c r="AH315">
        <v>725</v>
      </c>
      <c r="AI315">
        <v>1114</v>
      </c>
      <c r="AJ315">
        <v>1001</v>
      </c>
      <c r="AK315">
        <v>1051</v>
      </c>
      <c r="AL315">
        <v>1001</v>
      </c>
      <c r="AM315">
        <v>961</v>
      </c>
      <c r="AN315">
        <v>838</v>
      </c>
      <c r="AP315">
        <f t="shared" si="24"/>
        <v>938.97368421052636</v>
      </c>
      <c r="AQ315">
        <f t="shared" si="25"/>
        <v>139.9676578167556</v>
      </c>
      <c r="AR315">
        <f t="shared" si="26"/>
        <v>519.07071076025954</v>
      </c>
      <c r="AS315">
        <f t="shared" si="27"/>
        <v>1358.8766576607932</v>
      </c>
      <c r="AU315" t="b">
        <f t="shared" si="28"/>
        <v>1</v>
      </c>
      <c r="AV315" t="b">
        <f t="shared" si="29"/>
        <v>1</v>
      </c>
    </row>
    <row r="316" spans="1:48">
      <c r="A316">
        <v>838</v>
      </c>
      <c r="B316">
        <v>684</v>
      </c>
      <c r="C316">
        <v>1194</v>
      </c>
      <c r="D316">
        <v>960</v>
      </c>
      <c r="E316">
        <v>878</v>
      </c>
      <c r="F316">
        <v>816</v>
      </c>
      <c r="G316">
        <v>1000</v>
      </c>
      <c r="H316">
        <v>969</v>
      </c>
      <c r="I316">
        <v>1001</v>
      </c>
      <c r="J316">
        <v>847</v>
      </c>
      <c r="K316">
        <v>980</v>
      </c>
      <c r="L316">
        <v>959</v>
      </c>
      <c r="M316">
        <v>889</v>
      </c>
      <c r="N316">
        <v>888</v>
      </c>
      <c r="O316">
        <v>683</v>
      </c>
      <c r="P316">
        <v>806</v>
      </c>
      <c r="Q316">
        <v>674</v>
      </c>
      <c r="R316">
        <v>929</v>
      </c>
      <c r="T316">
        <v>929</v>
      </c>
      <c r="U316">
        <v>1052</v>
      </c>
      <c r="W316">
        <v>705</v>
      </c>
      <c r="X316">
        <v>674</v>
      </c>
      <c r="Y316">
        <v>673</v>
      </c>
      <c r="AA316">
        <v>1164</v>
      </c>
      <c r="AB316">
        <v>857</v>
      </c>
      <c r="AC316">
        <v>878</v>
      </c>
      <c r="AD316">
        <v>705</v>
      </c>
      <c r="AE316">
        <v>929</v>
      </c>
      <c r="AF316">
        <v>664</v>
      </c>
      <c r="AG316">
        <v>704</v>
      </c>
      <c r="AH316">
        <v>746</v>
      </c>
      <c r="AI316">
        <v>898</v>
      </c>
      <c r="AJ316">
        <v>848</v>
      </c>
      <c r="AK316">
        <v>990</v>
      </c>
      <c r="AL316">
        <v>991</v>
      </c>
      <c r="AM316">
        <v>878</v>
      </c>
      <c r="AN316">
        <v>848</v>
      </c>
      <c r="AP316">
        <f t="shared" si="24"/>
        <v>868.32432432432438</v>
      </c>
      <c r="AQ316">
        <f t="shared" si="25"/>
        <v>136.65509179724728</v>
      </c>
      <c r="AR316">
        <f t="shared" si="26"/>
        <v>458.35904893258254</v>
      </c>
      <c r="AS316">
        <f t="shared" si="27"/>
        <v>1278.2895997160663</v>
      </c>
      <c r="AU316" t="b">
        <f t="shared" si="28"/>
        <v>1</v>
      </c>
      <c r="AV316" t="b">
        <f t="shared" si="29"/>
        <v>1</v>
      </c>
    </row>
    <row r="317" spans="1:48">
      <c r="A317">
        <v>929</v>
      </c>
      <c r="B317">
        <v>694</v>
      </c>
      <c r="C317">
        <v>1062</v>
      </c>
      <c r="D317">
        <v>796</v>
      </c>
      <c r="E317">
        <v>828</v>
      </c>
      <c r="F317">
        <v>838</v>
      </c>
      <c r="G317">
        <v>908</v>
      </c>
      <c r="H317">
        <v>847</v>
      </c>
      <c r="I317">
        <v>950</v>
      </c>
      <c r="J317">
        <v>827</v>
      </c>
      <c r="K317">
        <v>766</v>
      </c>
      <c r="L317">
        <v>888</v>
      </c>
      <c r="M317">
        <v>888</v>
      </c>
      <c r="N317">
        <v>898</v>
      </c>
      <c r="O317">
        <v>684</v>
      </c>
      <c r="P317">
        <v>960</v>
      </c>
      <c r="Q317">
        <v>715</v>
      </c>
      <c r="R317">
        <v>838</v>
      </c>
      <c r="T317">
        <v>879</v>
      </c>
      <c r="U317">
        <v>1123</v>
      </c>
      <c r="V317">
        <v>1001</v>
      </c>
      <c r="W317">
        <v>725</v>
      </c>
      <c r="X317">
        <v>705</v>
      </c>
      <c r="Y317">
        <v>653</v>
      </c>
      <c r="AA317">
        <v>1051</v>
      </c>
      <c r="AB317">
        <v>857</v>
      </c>
      <c r="AC317">
        <v>675</v>
      </c>
      <c r="AD317">
        <v>736</v>
      </c>
      <c r="AE317">
        <v>797</v>
      </c>
      <c r="AF317">
        <v>684</v>
      </c>
      <c r="AG317">
        <v>715</v>
      </c>
      <c r="AH317">
        <v>634</v>
      </c>
      <c r="AI317">
        <v>889</v>
      </c>
      <c r="AJ317">
        <v>827</v>
      </c>
      <c r="AK317">
        <v>940</v>
      </c>
      <c r="AL317">
        <v>960</v>
      </c>
      <c r="AM317">
        <v>828</v>
      </c>
      <c r="AN317">
        <v>827</v>
      </c>
      <c r="AP317">
        <f t="shared" si="24"/>
        <v>837.42105263157896</v>
      </c>
      <c r="AQ317">
        <f t="shared" si="25"/>
        <v>120.07174242340162</v>
      </c>
      <c r="AR317">
        <f t="shared" si="26"/>
        <v>477.20582536137408</v>
      </c>
      <c r="AS317">
        <f t="shared" si="27"/>
        <v>1197.6362799017838</v>
      </c>
      <c r="AU317" t="b">
        <f t="shared" si="28"/>
        <v>1</v>
      </c>
      <c r="AV317" t="b">
        <f t="shared" si="29"/>
        <v>1</v>
      </c>
    </row>
    <row r="318" spans="1:48">
      <c r="A318">
        <v>1082</v>
      </c>
      <c r="B318">
        <v>695</v>
      </c>
      <c r="C318">
        <v>990</v>
      </c>
      <c r="D318">
        <v>950</v>
      </c>
      <c r="E318">
        <v>919</v>
      </c>
      <c r="F318">
        <v>960</v>
      </c>
      <c r="G318">
        <v>1205</v>
      </c>
      <c r="H318">
        <v>1102</v>
      </c>
      <c r="I318">
        <v>1032</v>
      </c>
      <c r="J318">
        <v>817</v>
      </c>
      <c r="K318">
        <v>807</v>
      </c>
      <c r="L318">
        <v>1031</v>
      </c>
      <c r="M318">
        <v>970</v>
      </c>
      <c r="N318">
        <v>857</v>
      </c>
      <c r="O318">
        <v>755</v>
      </c>
      <c r="P318">
        <v>889</v>
      </c>
      <c r="Q318">
        <v>869</v>
      </c>
      <c r="R318">
        <v>890</v>
      </c>
      <c r="T318">
        <v>970</v>
      </c>
      <c r="U318">
        <v>1093</v>
      </c>
      <c r="V318">
        <v>1093</v>
      </c>
      <c r="W318">
        <v>817</v>
      </c>
      <c r="X318">
        <v>725</v>
      </c>
      <c r="Y318">
        <v>632</v>
      </c>
      <c r="AA318">
        <v>1021</v>
      </c>
      <c r="AB318">
        <v>898</v>
      </c>
      <c r="AC318">
        <v>899</v>
      </c>
      <c r="AD318">
        <v>674</v>
      </c>
      <c r="AE318">
        <v>899</v>
      </c>
      <c r="AF318">
        <v>725</v>
      </c>
      <c r="AG318">
        <v>929</v>
      </c>
      <c r="AH318">
        <v>634</v>
      </c>
      <c r="AI318">
        <v>827</v>
      </c>
      <c r="AJ318">
        <v>919</v>
      </c>
      <c r="AK318">
        <v>1082</v>
      </c>
      <c r="AL318">
        <v>868</v>
      </c>
      <c r="AM318">
        <v>960</v>
      </c>
      <c r="AN318">
        <v>777</v>
      </c>
      <c r="AP318">
        <f t="shared" si="24"/>
        <v>901.63157894736844</v>
      </c>
      <c r="AQ318">
        <f t="shared" si="25"/>
        <v>139.28047166285984</v>
      </c>
      <c r="AR318">
        <f t="shared" si="26"/>
        <v>483.79016395878892</v>
      </c>
      <c r="AS318">
        <f t="shared" si="27"/>
        <v>1319.4729939359479</v>
      </c>
      <c r="AU318" t="b">
        <f t="shared" si="28"/>
        <v>1</v>
      </c>
      <c r="AV318" t="b">
        <f t="shared" si="29"/>
        <v>1</v>
      </c>
    </row>
    <row r="319" spans="1:48">
      <c r="A319">
        <v>1195</v>
      </c>
      <c r="B319">
        <v>909</v>
      </c>
      <c r="C319">
        <v>1174</v>
      </c>
      <c r="D319">
        <v>848</v>
      </c>
      <c r="E319">
        <v>766</v>
      </c>
      <c r="F319">
        <v>888</v>
      </c>
      <c r="G319">
        <v>1082</v>
      </c>
      <c r="H319">
        <v>868</v>
      </c>
      <c r="I319">
        <v>1093</v>
      </c>
      <c r="J319">
        <v>878</v>
      </c>
      <c r="K319">
        <v>857</v>
      </c>
      <c r="L319">
        <v>930</v>
      </c>
      <c r="M319">
        <v>930</v>
      </c>
      <c r="N319">
        <v>969</v>
      </c>
      <c r="O319">
        <v>786</v>
      </c>
      <c r="P319">
        <v>939</v>
      </c>
      <c r="Q319">
        <v>777</v>
      </c>
      <c r="R319">
        <v>991</v>
      </c>
      <c r="T319">
        <v>1012</v>
      </c>
      <c r="V319">
        <v>1042</v>
      </c>
      <c r="W319">
        <v>827</v>
      </c>
      <c r="X319">
        <v>858</v>
      </c>
      <c r="Y319">
        <v>643</v>
      </c>
      <c r="AA319">
        <v>1041</v>
      </c>
      <c r="AB319">
        <v>929</v>
      </c>
      <c r="AC319">
        <v>807</v>
      </c>
      <c r="AD319">
        <v>879</v>
      </c>
      <c r="AE319">
        <v>949</v>
      </c>
      <c r="AF319">
        <v>777</v>
      </c>
      <c r="AG319">
        <v>827</v>
      </c>
      <c r="AH319">
        <v>685</v>
      </c>
      <c r="AI319">
        <v>889</v>
      </c>
      <c r="AJ319">
        <v>970</v>
      </c>
      <c r="AK319">
        <v>980</v>
      </c>
      <c r="AL319">
        <v>1011</v>
      </c>
      <c r="AM319">
        <v>910</v>
      </c>
      <c r="AN319">
        <v>797</v>
      </c>
      <c r="AP319">
        <f t="shared" si="24"/>
        <v>911.16216216216219</v>
      </c>
      <c r="AQ319">
        <f t="shared" si="25"/>
        <v>121.99624618849569</v>
      </c>
      <c r="AR319">
        <f t="shared" si="26"/>
        <v>545.17342359667509</v>
      </c>
      <c r="AS319">
        <f t="shared" si="27"/>
        <v>1277.1509007276493</v>
      </c>
      <c r="AU319" t="b">
        <f t="shared" si="28"/>
        <v>1</v>
      </c>
      <c r="AV319" t="b">
        <f t="shared" si="29"/>
        <v>1</v>
      </c>
    </row>
    <row r="320" spans="1:48">
      <c r="A320">
        <v>838</v>
      </c>
      <c r="B320">
        <v>653</v>
      </c>
      <c r="C320">
        <v>1093</v>
      </c>
      <c r="D320">
        <v>1000</v>
      </c>
      <c r="E320">
        <v>868</v>
      </c>
      <c r="F320">
        <v>786</v>
      </c>
      <c r="G320">
        <v>1062</v>
      </c>
      <c r="H320">
        <v>857</v>
      </c>
      <c r="I320">
        <v>909</v>
      </c>
      <c r="J320">
        <v>847</v>
      </c>
      <c r="K320">
        <v>766</v>
      </c>
      <c r="L320">
        <v>878</v>
      </c>
      <c r="M320">
        <v>990</v>
      </c>
      <c r="N320">
        <v>878</v>
      </c>
      <c r="O320">
        <v>714</v>
      </c>
      <c r="P320">
        <v>868</v>
      </c>
      <c r="Q320">
        <v>766</v>
      </c>
      <c r="T320">
        <v>1256</v>
      </c>
      <c r="U320">
        <v>1082</v>
      </c>
      <c r="V320">
        <v>1103</v>
      </c>
      <c r="W320">
        <v>664</v>
      </c>
      <c r="X320">
        <v>725</v>
      </c>
      <c r="Y320">
        <v>632</v>
      </c>
      <c r="AA320">
        <v>1021</v>
      </c>
      <c r="AB320">
        <v>847</v>
      </c>
      <c r="AC320">
        <v>756</v>
      </c>
      <c r="AD320">
        <v>705</v>
      </c>
      <c r="AE320">
        <v>817</v>
      </c>
      <c r="AF320">
        <v>694</v>
      </c>
      <c r="AG320">
        <v>714</v>
      </c>
      <c r="AH320">
        <v>633</v>
      </c>
      <c r="AI320">
        <v>827</v>
      </c>
      <c r="AJ320">
        <v>828</v>
      </c>
      <c r="AK320">
        <v>1000</v>
      </c>
      <c r="AL320">
        <v>991</v>
      </c>
      <c r="AM320">
        <v>725</v>
      </c>
      <c r="AN320">
        <v>756</v>
      </c>
      <c r="AP320">
        <f t="shared" si="24"/>
        <v>852.67567567567562</v>
      </c>
      <c r="AQ320">
        <f t="shared" si="25"/>
        <v>151.44031718690252</v>
      </c>
      <c r="AR320">
        <f t="shared" si="26"/>
        <v>398.35472411496806</v>
      </c>
      <c r="AS320">
        <f t="shared" si="27"/>
        <v>1306.9966272363831</v>
      </c>
      <c r="AU320" t="b">
        <f t="shared" si="28"/>
        <v>1</v>
      </c>
      <c r="AV320" t="b">
        <f t="shared" si="29"/>
        <v>1</v>
      </c>
    </row>
    <row r="321" spans="1:48">
      <c r="A321">
        <v>1092</v>
      </c>
      <c r="B321">
        <v>735</v>
      </c>
      <c r="C321">
        <v>1082</v>
      </c>
      <c r="D321">
        <v>807</v>
      </c>
      <c r="E321">
        <v>776</v>
      </c>
      <c r="F321">
        <v>848</v>
      </c>
      <c r="G321">
        <v>929</v>
      </c>
      <c r="H321">
        <v>806</v>
      </c>
      <c r="I321">
        <v>920</v>
      </c>
      <c r="J321">
        <v>767</v>
      </c>
      <c r="K321">
        <v>797</v>
      </c>
      <c r="L321">
        <v>888</v>
      </c>
      <c r="M321">
        <v>868</v>
      </c>
      <c r="N321">
        <v>867</v>
      </c>
      <c r="O321">
        <v>755</v>
      </c>
      <c r="P321">
        <v>1031</v>
      </c>
      <c r="Q321">
        <v>807</v>
      </c>
      <c r="R321">
        <v>848</v>
      </c>
      <c r="T321">
        <v>817</v>
      </c>
      <c r="U321">
        <v>1133</v>
      </c>
      <c r="V321">
        <v>992</v>
      </c>
      <c r="W321">
        <v>745</v>
      </c>
      <c r="X321">
        <v>674</v>
      </c>
      <c r="Y321">
        <v>633</v>
      </c>
      <c r="AA321">
        <v>858</v>
      </c>
      <c r="AB321">
        <v>867</v>
      </c>
      <c r="AC321">
        <v>684</v>
      </c>
      <c r="AD321">
        <v>674</v>
      </c>
      <c r="AE321">
        <v>806</v>
      </c>
      <c r="AF321">
        <v>654</v>
      </c>
      <c r="AG321">
        <v>776</v>
      </c>
      <c r="AH321">
        <v>664</v>
      </c>
      <c r="AI321">
        <v>838</v>
      </c>
      <c r="AJ321">
        <v>868</v>
      </c>
      <c r="AK321">
        <v>970</v>
      </c>
      <c r="AL321">
        <v>888</v>
      </c>
      <c r="AM321">
        <v>767</v>
      </c>
      <c r="AN321">
        <v>797</v>
      </c>
      <c r="AP321">
        <f t="shared" si="24"/>
        <v>834.9473684210526</v>
      </c>
      <c r="AQ321">
        <f t="shared" si="25"/>
        <v>121.7611635080478</v>
      </c>
      <c r="AR321">
        <f t="shared" si="26"/>
        <v>469.66387789690918</v>
      </c>
      <c r="AS321">
        <f t="shared" si="27"/>
        <v>1200.2308589451959</v>
      </c>
      <c r="AU321" t="b">
        <f t="shared" si="28"/>
        <v>1</v>
      </c>
      <c r="AV321" t="b">
        <f t="shared" si="29"/>
        <v>1</v>
      </c>
    </row>
    <row r="322" spans="1:48">
      <c r="A322">
        <v>1032</v>
      </c>
      <c r="B322">
        <v>715</v>
      </c>
      <c r="C322">
        <v>1204</v>
      </c>
      <c r="D322">
        <v>1021</v>
      </c>
      <c r="E322">
        <v>990</v>
      </c>
      <c r="F322">
        <v>807</v>
      </c>
      <c r="G322">
        <v>1173</v>
      </c>
      <c r="H322">
        <v>949</v>
      </c>
      <c r="I322">
        <v>1072</v>
      </c>
      <c r="J322">
        <v>867</v>
      </c>
      <c r="K322">
        <v>888</v>
      </c>
      <c r="L322">
        <v>919</v>
      </c>
      <c r="M322">
        <v>991</v>
      </c>
      <c r="N322">
        <v>888</v>
      </c>
      <c r="O322">
        <v>796</v>
      </c>
      <c r="P322">
        <v>1164</v>
      </c>
      <c r="Q322">
        <v>960</v>
      </c>
      <c r="R322">
        <v>909</v>
      </c>
      <c r="T322">
        <v>1022</v>
      </c>
      <c r="U322">
        <v>1124</v>
      </c>
      <c r="V322">
        <v>1185</v>
      </c>
      <c r="W322">
        <v>797</v>
      </c>
      <c r="X322">
        <v>705</v>
      </c>
      <c r="Y322">
        <v>601</v>
      </c>
      <c r="AB322">
        <v>868</v>
      </c>
      <c r="AC322">
        <v>869</v>
      </c>
      <c r="AD322">
        <v>828</v>
      </c>
      <c r="AE322">
        <v>920</v>
      </c>
      <c r="AF322">
        <v>868</v>
      </c>
      <c r="AG322">
        <v>899</v>
      </c>
      <c r="AH322">
        <v>623</v>
      </c>
      <c r="AI322">
        <v>827</v>
      </c>
      <c r="AJ322">
        <v>908</v>
      </c>
      <c r="AK322">
        <v>1153</v>
      </c>
      <c r="AL322">
        <v>991</v>
      </c>
      <c r="AM322">
        <v>827</v>
      </c>
      <c r="AN322">
        <v>858</v>
      </c>
      <c r="AP322">
        <f t="shared" si="24"/>
        <v>924.81081081081084</v>
      </c>
      <c r="AQ322">
        <f t="shared" si="25"/>
        <v>149.79835295004594</v>
      </c>
      <c r="AR322">
        <f t="shared" si="26"/>
        <v>475.41575196067299</v>
      </c>
      <c r="AS322">
        <f t="shared" si="27"/>
        <v>1374.2058696609488</v>
      </c>
      <c r="AU322" t="b">
        <f t="shared" si="28"/>
        <v>1</v>
      </c>
      <c r="AV322" t="b">
        <f t="shared" si="29"/>
        <v>1</v>
      </c>
    </row>
    <row r="323" spans="1:48">
      <c r="A323">
        <v>1011</v>
      </c>
      <c r="B323">
        <v>1001</v>
      </c>
      <c r="C323">
        <v>1134</v>
      </c>
      <c r="D323">
        <v>909</v>
      </c>
      <c r="E323">
        <v>858</v>
      </c>
      <c r="F323">
        <v>909</v>
      </c>
      <c r="G323">
        <v>1144</v>
      </c>
      <c r="H323">
        <v>817</v>
      </c>
      <c r="I323">
        <v>1124</v>
      </c>
      <c r="J323">
        <v>909</v>
      </c>
      <c r="K323">
        <v>930</v>
      </c>
      <c r="L323">
        <v>949</v>
      </c>
      <c r="M323">
        <v>899</v>
      </c>
      <c r="N323">
        <v>990</v>
      </c>
      <c r="O323">
        <v>725</v>
      </c>
      <c r="P323">
        <v>1062</v>
      </c>
      <c r="Q323">
        <v>848</v>
      </c>
      <c r="R323">
        <v>971</v>
      </c>
      <c r="T323">
        <v>1113</v>
      </c>
      <c r="U323">
        <v>1184</v>
      </c>
      <c r="V323">
        <v>1175</v>
      </c>
      <c r="W323">
        <v>858</v>
      </c>
      <c r="X323">
        <v>807</v>
      </c>
      <c r="Y323">
        <v>776</v>
      </c>
      <c r="AA323">
        <v>1011</v>
      </c>
      <c r="AB323">
        <v>1112</v>
      </c>
      <c r="AC323">
        <v>919</v>
      </c>
      <c r="AD323">
        <v>981</v>
      </c>
      <c r="AE323">
        <v>929</v>
      </c>
      <c r="AF323">
        <v>755</v>
      </c>
      <c r="AG323">
        <v>888</v>
      </c>
      <c r="AH323">
        <v>706</v>
      </c>
      <c r="AI323">
        <v>991</v>
      </c>
      <c r="AJ323">
        <v>858</v>
      </c>
      <c r="AK323">
        <v>1021</v>
      </c>
      <c r="AL323">
        <v>1062</v>
      </c>
      <c r="AM323">
        <v>869</v>
      </c>
      <c r="AN323">
        <v>868</v>
      </c>
      <c r="AP323">
        <f t="shared" ref="AP323:AP386" si="30">AVERAGE(A323:AN323)</f>
        <v>949.28947368421052</v>
      </c>
      <c r="AQ323">
        <f t="shared" ref="AQ323:AQ386" si="31">_xlfn.STDEV.S(A323:AN323)</f>
        <v>125.60876796189332</v>
      </c>
      <c r="AR323">
        <f t="shared" ref="AR323:AR386" si="32">AP323-3*AQ323</f>
        <v>572.46316979853054</v>
      </c>
      <c r="AS323">
        <f t="shared" ref="AS323:AS386" si="33">AP323+3*AQ323</f>
        <v>1326.1157775698905</v>
      </c>
      <c r="AU323" t="b">
        <f t="shared" ref="AU323:AU386" si="34">AC323&lt;AS323</f>
        <v>1</v>
      </c>
      <c r="AV323" t="b">
        <f t="shared" ref="AV323:AV386" si="35">AC323&gt;AR323</f>
        <v>1</v>
      </c>
    </row>
    <row r="324" spans="1:48">
      <c r="A324">
        <v>827</v>
      </c>
      <c r="B324">
        <v>1072</v>
      </c>
      <c r="C324">
        <v>1133</v>
      </c>
      <c r="D324">
        <v>949</v>
      </c>
      <c r="E324">
        <v>858</v>
      </c>
      <c r="F324">
        <v>868</v>
      </c>
      <c r="G324">
        <v>949</v>
      </c>
      <c r="H324">
        <v>948</v>
      </c>
      <c r="I324">
        <v>960</v>
      </c>
      <c r="J324">
        <v>847</v>
      </c>
      <c r="K324">
        <v>827</v>
      </c>
      <c r="L324">
        <v>1021</v>
      </c>
      <c r="M324">
        <v>888</v>
      </c>
      <c r="N324">
        <v>786</v>
      </c>
      <c r="O324">
        <v>602</v>
      </c>
      <c r="P324">
        <v>981</v>
      </c>
      <c r="Q324">
        <v>715</v>
      </c>
      <c r="R324">
        <v>858</v>
      </c>
      <c r="T324">
        <v>787</v>
      </c>
      <c r="U324">
        <v>1113</v>
      </c>
      <c r="W324">
        <v>929</v>
      </c>
      <c r="X324">
        <v>714</v>
      </c>
      <c r="Y324">
        <v>591</v>
      </c>
      <c r="AA324">
        <v>1061</v>
      </c>
      <c r="AB324">
        <v>847</v>
      </c>
      <c r="AC324">
        <v>756</v>
      </c>
      <c r="AD324">
        <v>776</v>
      </c>
      <c r="AE324">
        <v>806</v>
      </c>
      <c r="AF324">
        <v>685</v>
      </c>
      <c r="AG324">
        <v>725</v>
      </c>
      <c r="AH324">
        <v>664</v>
      </c>
      <c r="AI324">
        <v>981</v>
      </c>
      <c r="AJ324">
        <v>940</v>
      </c>
      <c r="AK324">
        <v>1031</v>
      </c>
      <c r="AL324">
        <v>1001</v>
      </c>
      <c r="AM324">
        <v>1144</v>
      </c>
      <c r="AN324">
        <v>756</v>
      </c>
      <c r="AP324">
        <f t="shared" si="30"/>
        <v>875.56756756756761</v>
      </c>
      <c r="AQ324">
        <f t="shared" si="31"/>
        <v>145.19690472300414</v>
      </c>
      <c r="AR324">
        <f t="shared" si="32"/>
        <v>439.97685339855519</v>
      </c>
      <c r="AS324">
        <f t="shared" si="33"/>
        <v>1311.15828173658</v>
      </c>
      <c r="AU324" t="b">
        <f t="shared" si="34"/>
        <v>1</v>
      </c>
      <c r="AV324" t="b">
        <f t="shared" si="35"/>
        <v>1</v>
      </c>
    </row>
    <row r="325" spans="1:48">
      <c r="A325">
        <v>888</v>
      </c>
      <c r="B325">
        <v>807</v>
      </c>
      <c r="C325">
        <v>1082</v>
      </c>
      <c r="D325">
        <v>817</v>
      </c>
      <c r="E325">
        <v>847</v>
      </c>
      <c r="F325">
        <v>837</v>
      </c>
      <c r="G325">
        <v>908</v>
      </c>
      <c r="H325">
        <v>837</v>
      </c>
      <c r="I325">
        <v>981</v>
      </c>
      <c r="J325">
        <v>715</v>
      </c>
      <c r="K325">
        <v>827</v>
      </c>
      <c r="L325">
        <v>837</v>
      </c>
      <c r="M325">
        <v>868</v>
      </c>
      <c r="N325">
        <v>877</v>
      </c>
      <c r="O325">
        <v>663</v>
      </c>
      <c r="P325">
        <v>990</v>
      </c>
      <c r="Q325">
        <v>777</v>
      </c>
      <c r="R325">
        <v>858</v>
      </c>
      <c r="T325">
        <v>920</v>
      </c>
      <c r="U325">
        <v>1062</v>
      </c>
      <c r="V325">
        <v>1155</v>
      </c>
      <c r="W325">
        <v>735</v>
      </c>
      <c r="X325">
        <v>685</v>
      </c>
      <c r="Y325">
        <v>663</v>
      </c>
      <c r="AA325">
        <v>949</v>
      </c>
      <c r="AB325">
        <v>909</v>
      </c>
      <c r="AC325">
        <v>664</v>
      </c>
      <c r="AD325">
        <v>838</v>
      </c>
      <c r="AE325">
        <v>786</v>
      </c>
      <c r="AF325">
        <v>725</v>
      </c>
      <c r="AG325">
        <v>766</v>
      </c>
      <c r="AH325">
        <v>613</v>
      </c>
      <c r="AI325">
        <v>797</v>
      </c>
      <c r="AJ325">
        <v>939</v>
      </c>
      <c r="AK325">
        <v>949</v>
      </c>
      <c r="AL325">
        <v>930</v>
      </c>
      <c r="AM325">
        <v>787</v>
      </c>
      <c r="AN325">
        <v>879</v>
      </c>
      <c r="AP325">
        <f t="shared" si="30"/>
        <v>846.5</v>
      </c>
      <c r="AQ325">
        <f t="shared" si="31"/>
        <v>120.75746297792475</v>
      </c>
      <c r="AR325">
        <f t="shared" si="32"/>
        <v>484.22761106622579</v>
      </c>
      <c r="AS325">
        <f t="shared" si="33"/>
        <v>1208.7723889337742</v>
      </c>
      <c r="AU325" t="b">
        <f t="shared" si="34"/>
        <v>1</v>
      </c>
      <c r="AV325" t="b">
        <f t="shared" si="35"/>
        <v>1</v>
      </c>
    </row>
    <row r="326" spans="1:48">
      <c r="A326">
        <v>1032</v>
      </c>
      <c r="B326">
        <v>868</v>
      </c>
      <c r="C326">
        <v>1133</v>
      </c>
      <c r="D326">
        <v>899</v>
      </c>
      <c r="E326">
        <v>1011</v>
      </c>
      <c r="F326">
        <v>970</v>
      </c>
      <c r="G326">
        <v>1266</v>
      </c>
      <c r="H326">
        <v>1031</v>
      </c>
      <c r="I326">
        <v>1022</v>
      </c>
      <c r="J326">
        <v>735</v>
      </c>
      <c r="K326">
        <v>817</v>
      </c>
      <c r="L326">
        <v>918</v>
      </c>
      <c r="M326">
        <v>1062</v>
      </c>
      <c r="N326">
        <v>908</v>
      </c>
      <c r="O326">
        <v>694</v>
      </c>
      <c r="P326">
        <v>1092</v>
      </c>
      <c r="Q326">
        <v>878</v>
      </c>
      <c r="R326">
        <v>1145</v>
      </c>
      <c r="T326">
        <v>1133</v>
      </c>
      <c r="U326">
        <v>1164</v>
      </c>
      <c r="V326">
        <v>1164</v>
      </c>
      <c r="W326">
        <v>756</v>
      </c>
      <c r="X326">
        <v>735</v>
      </c>
      <c r="Y326">
        <v>582</v>
      </c>
      <c r="AA326">
        <v>1133</v>
      </c>
      <c r="AB326">
        <v>1020</v>
      </c>
      <c r="AC326">
        <v>848</v>
      </c>
      <c r="AD326">
        <v>684</v>
      </c>
      <c r="AE326">
        <v>970</v>
      </c>
      <c r="AF326">
        <v>858</v>
      </c>
      <c r="AG326">
        <v>786</v>
      </c>
      <c r="AH326">
        <v>603</v>
      </c>
      <c r="AI326">
        <v>970</v>
      </c>
      <c r="AJ326">
        <v>1083</v>
      </c>
      <c r="AK326">
        <v>1102</v>
      </c>
      <c r="AL326">
        <v>898</v>
      </c>
      <c r="AN326">
        <v>838</v>
      </c>
      <c r="AP326">
        <f t="shared" si="30"/>
        <v>940.75675675675677</v>
      </c>
      <c r="AQ326">
        <f t="shared" si="31"/>
        <v>170.52034831417984</v>
      </c>
      <c r="AR326">
        <f t="shared" si="32"/>
        <v>429.19571181421725</v>
      </c>
      <c r="AS326">
        <f t="shared" si="33"/>
        <v>1452.3178016992963</v>
      </c>
      <c r="AU326" t="b">
        <f t="shared" si="34"/>
        <v>1</v>
      </c>
      <c r="AV326" t="b">
        <f t="shared" si="35"/>
        <v>1</v>
      </c>
    </row>
    <row r="327" spans="1:48">
      <c r="A327">
        <v>919</v>
      </c>
      <c r="B327">
        <v>970</v>
      </c>
      <c r="C327">
        <v>1165</v>
      </c>
      <c r="D327">
        <v>990</v>
      </c>
      <c r="E327">
        <v>868</v>
      </c>
      <c r="F327">
        <v>889</v>
      </c>
      <c r="G327">
        <v>990</v>
      </c>
      <c r="H327">
        <v>827</v>
      </c>
      <c r="I327">
        <v>1032</v>
      </c>
      <c r="J327">
        <v>990</v>
      </c>
      <c r="K327">
        <v>939</v>
      </c>
      <c r="L327">
        <v>991</v>
      </c>
      <c r="M327">
        <v>950</v>
      </c>
      <c r="N327">
        <v>990</v>
      </c>
      <c r="O327">
        <v>796</v>
      </c>
      <c r="P327">
        <v>1103</v>
      </c>
      <c r="Q327">
        <v>940</v>
      </c>
      <c r="R327">
        <v>1001</v>
      </c>
      <c r="T327">
        <v>1063</v>
      </c>
      <c r="U327">
        <v>1235</v>
      </c>
      <c r="V327">
        <v>1155</v>
      </c>
      <c r="W327">
        <v>878</v>
      </c>
      <c r="X327">
        <v>797</v>
      </c>
      <c r="Y327">
        <v>612</v>
      </c>
      <c r="AA327">
        <v>1093</v>
      </c>
      <c r="AB327">
        <v>949</v>
      </c>
      <c r="AC327">
        <v>879</v>
      </c>
      <c r="AD327">
        <v>1083</v>
      </c>
      <c r="AE327">
        <v>1082</v>
      </c>
      <c r="AF327">
        <v>858</v>
      </c>
      <c r="AG327">
        <v>1011</v>
      </c>
      <c r="AH327">
        <v>715</v>
      </c>
      <c r="AI327">
        <v>1001</v>
      </c>
      <c r="AJ327">
        <v>1032</v>
      </c>
      <c r="AK327">
        <v>1082</v>
      </c>
      <c r="AL327">
        <v>1022</v>
      </c>
      <c r="AN327">
        <v>889</v>
      </c>
      <c r="AP327">
        <f t="shared" si="30"/>
        <v>967.18918918918916</v>
      </c>
      <c r="AQ327">
        <f t="shared" si="31"/>
        <v>125.77577885485955</v>
      </c>
      <c r="AR327">
        <f t="shared" si="32"/>
        <v>589.86185262461049</v>
      </c>
      <c r="AS327">
        <f t="shared" si="33"/>
        <v>1344.5165257537678</v>
      </c>
      <c r="AU327" t="b">
        <f t="shared" si="34"/>
        <v>1</v>
      </c>
      <c r="AV327" t="b">
        <f t="shared" si="35"/>
        <v>1</v>
      </c>
    </row>
    <row r="328" spans="1:48">
      <c r="A328">
        <v>827</v>
      </c>
      <c r="B328">
        <v>837</v>
      </c>
      <c r="C328">
        <v>1031</v>
      </c>
      <c r="D328">
        <v>858</v>
      </c>
      <c r="E328">
        <v>868</v>
      </c>
      <c r="F328">
        <v>796</v>
      </c>
      <c r="G328">
        <v>1021</v>
      </c>
      <c r="H328">
        <v>908</v>
      </c>
      <c r="I328">
        <v>929</v>
      </c>
      <c r="J328">
        <v>858</v>
      </c>
      <c r="K328">
        <v>960</v>
      </c>
      <c r="L328">
        <v>878</v>
      </c>
      <c r="M328">
        <v>868</v>
      </c>
      <c r="N328">
        <v>868</v>
      </c>
      <c r="O328">
        <v>684</v>
      </c>
      <c r="P328">
        <v>929</v>
      </c>
      <c r="Q328">
        <v>838</v>
      </c>
      <c r="T328">
        <v>878</v>
      </c>
      <c r="U328">
        <v>1114</v>
      </c>
      <c r="V328">
        <v>1104</v>
      </c>
      <c r="W328">
        <v>705</v>
      </c>
      <c r="X328">
        <v>725</v>
      </c>
      <c r="Y328">
        <v>643</v>
      </c>
      <c r="AA328">
        <v>959</v>
      </c>
      <c r="AB328">
        <v>786</v>
      </c>
      <c r="AC328">
        <v>777</v>
      </c>
      <c r="AD328">
        <v>695</v>
      </c>
      <c r="AE328">
        <v>858</v>
      </c>
      <c r="AF328">
        <v>745</v>
      </c>
      <c r="AG328">
        <v>704</v>
      </c>
      <c r="AH328">
        <v>624</v>
      </c>
      <c r="AI328">
        <v>1012</v>
      </c>
      <c r="AJ328">
        <v>929</v>
      </c>
      <c r="AK328">
        <v>1062</v>
      </c>
      <c r="AL328">
        <v>1001</v>
      </c>
      <c r="AM328">
        <v>749</v>
      </c>
      <c r="AN328">
        <v>736</v>
      </c>
      <c r="AP328">
        <f t="shared" si="30"/>
        <v>858.48648648648646</v>
      </c>
      <c r="AQ328">
        <f t="shared" si="31"/>
        <v>127.71661808290472</v>
      </c>
      <c r="AR328">
        <f t="shared" si="32"/>
        <v>475.33663223777228</v>
      </c>
      <c r="AS328">
        <f t="shared" si="33"/>
        <v>1241.6363407352005</v>
      </c>
      <c r="AU328" t="b">
        <f t="shared" si="34"/>
        <v>1</v>
      </c>
      <c r="AV328" t="b">
        <f t="shared" si="35"/>
        <v>1</v>
      </c>
    </row>
    <row r="329" spans="1:48">
      <c r="A329">
        <v>848</v>
      </c>
      <c r="B329">
        <v>715</v>
      </c>
      <c r="C329">
        <v>1153</v>
      </c>
      <c r="D329">
        <v>919</v>
      </c>
      <c r="E329">
        <v>1154</v>
      </c>
      <c r="F329">
        <v>776</v>
      </c>
      <c r="G329">
        <v>949</v>
      </c>
      <c r="H329">
        <v>745</v>
      </c>
      <c r="I329">
        <v>930</v>
      </c>
      <c r="J329">
        <v>664</v>
      </c>
      <c r="K329">
        <v>868</v>
      </c>
      <c r="L329">
        <v>694</v>
      </c>
      <c r="M329">
        <v>807</v>
      </c>
      <c r="N329">
        <v>775</v>
      </c>
      <c r="O329">
        <v>928</v>
      </c>
      <c r="P329">
        <v>1021</v>
      </c>
      <c r="Q329">
        <v>685</v>
      </c>
      <c r="R329">
        <v>725</v>
      </c>
      <c r="T329">
        <v>879</v>
      </c>
      <c r="U329">
        <v>1133</v>
      </c>
      <c r="V329">
        <v>1042</v>
      </c>
      <c r="W329">
        <v>714</v>
      </c>
      <c r="X329">
        <v>756</v>
      </c>
      <c r="Y329">
        <v>591</v>
      </c>
      <c r="AA329">
        <v>847</v>
      </c>
      <c r="AB329">
        <v>1010</v>
      </c>
      <c r="AC329">
        <v>592</v>
      </c>
      <c r="AD329">
        <v>654</v>
      </c>
      <c r="AE329">
        <v>908</v>
      </c>
      <c r="AF329">
        <v>623</v>
      </c>
      <c r="AG329">
        <v>735</v>
      </c>
      <c r="AH329">
        <v>633</v>
      </c>
      <c r="AI329">
        <v>807</v>
      </c>
      <c r="AJ329">
        <v>950</v>
      </c>
      <c r="AK329">
        <v>960</v>
      </c>
      <c r="AL329">
        <v>817</v>
      </c>
      <c r="AM329">
        <v>756</v>
      </c>
      <c r="AN329">
        <v>776</v>
      </c>
      <c r="AP329">
        <f t="shared" si="30"/>
        <v>829.97368421052636</v>
      </c>
      <c r="AQ329">
        <f t="shared" si="31"/>
        <v>153.07081682815348</v>
      </c>
      <c r="AR329">
        <f t="shared" si="32"/>
        <v>370.76123372606594</v>
      </c>
      <c r="AS329">
        <f t="shared" si="33"/>
        <v>1289.1861346949868</v>
      </c>
      <c r="AU329" t="b">
        <f t="shared" si="34"/>
        <v>1</v>
      </c>
      <c r="AV329" t="b">
        <f t="shared" si="35"/>
        <v>1</v>
      </c>
    </row>
    <row r="330" spans="1:48">
      <c r="B330">
        <v>929</v>
      </c>
      <c r="C330">
        <v>1103</v>
      </c>
      <c r="D330">
        <v>908</v>
      </c>
      <c r="E330">
        <v>1174</v>
      </c>
      <c r="F330">
        <v>837</v>
      </c>
      <c r="G330">
        <v>990</v>
      </c>
      <c r="H330">
        <v>795</v>
      </c>
      <c r="I330">
        <v>1082</v>
      </c>
      <c r="J330">
        <v>1357</v>
      </c>
      <c r="K330">
        <v>1001</v>
      </c>
      <c r="L330">
        <v>1174</v>
      </c>
      <c r="M330">
        <v>1041</v>
      </c>
      <c r="N330">
        <v>979</v>
      </c>
      <c r="O330">
        <v>786</v>
      </c>
      <c r="P330">
        <v>1133</v>
      </c>
      <c r="Q330">
        <v>766</v>
      </c>
      <c r="R330">
        <v>950</v>
      </c>
      <c r="T330">
        <v>970</v>
      </c>
      <c r="U330">
        <v>1154</v>
      </c>
      <c r="V330">
        <v>1154</v>
      </c>
      <c r="W330">
        <v>828</v>
      </c>
      <c r="X330">
        <v>694</v>
      </c>
      <c r="Y330">
        <v>724</v>
      </c>
      <c r="AA330">
        <v>1072</v>
      </c>
      <c r="AB330">
        <v>969</v>
      </c>
      <c r="AC330">
        <v>848</v>
      </c>
      <c r="AD330">
        <v>766</v>
      </c>
      <c r="AE330">
        <v>950</v>
      </c>
      <c r="AF330">
        <v>777</v>
      </c>
      <c r="AG330">
        <v>899</v>
      </c>
      <c r="AH330">
        <v>695</v>
      </c>
      <c r="AI330">
        <v>1093</v>
      </c>
      <c r="AJ330">
        <v>1051</v>
      </c>
      <c r="AK330">
        <v>1041</v>
      </c>
      <c r="AL330">
        <v>1011</v>
      </c>
      <c r="AM330">
        <v>725</v>
      </c>
      <c r="AN330">
        <v>859</v>
      </c>
      <c r="AP330">
        <f t="shared" si="30"/>
        <v>953.64864864864865</v>
      </c>
      <c r="AQ330">
        <f t="shared" si="31"/>
        <v>160.43780660988193</v>
      </c>
      <c r="AR330">
        <f t="shared" si="32"/>
        <v>472.33522881900285</v>
      </c>
      <c r="AS330">
        <f t="shared" si="33"/>
        <v>1434.9620684782944</v>
      </c>
      <c r="AU330" t="b">
        <f t="shared" si="34"/>
        <v>1</v>
      </c>
      <c r="AV330" t="b">
        <f t="shared" si="35"/>
        <v>1</v>
      </c>
    </row>
    <row r="331" spans="1:48">
      <c r="A331">
        <v>810</v>
      </c>
      <c r="B331">
        <v>1052</v>
      </c>
      <c r="C331">
        <v>990</v>
      </c>
      <c r="D331">
        <v>1195</v>
      </c>
      <c r="E331">
        <v>889</v>
      </c>
      <c r="F331">
        <v>807</v>
      </c>
      <c r="G331">
        <v>838</v>
      </c>
      <c r="H331">
        <v>766</v>
      </c>
      <c r="I331">
        <v>1073</v>
      </c>
      <c r="J331">
        <v>705</v>
      </c>
      <c r="K331">
        <v>746</v>
      </c>
      <c r="L331">
        <v>960</v>
      </c>
      <c r="M331">
        <v>808</v>
      </c>
      <c r="N331">
        <v>827</v>
      </c>
      <c r="O331">
        <v>715</v>
      </c>
      <c r="P331">
        <v>858</v>
      </c>
      <c r="Q331">
        <v>787</v>
      </c>
      <c r="R331">
        <v>1012</v>
      </c>
      <c r="T331">
        <v>848</v>
      </c>
      <c r="U331">
        <v>1072</v>
      </c>
      <c r="V331">
        <v>1053</v>
      </c>
      <c r="W331">
        <v>745</v>
      </c>
      <c r="X331">
        <v>807</v>
      </c>
      <c r="Y331">
        <v>643</v>
      </c>
      <c r="AA331">
        <v>1327</v>
      </c>
      <c r="AB331">
        <v>919</v>
      </c>
      <c r="AC331">
        <v>879</v>
      </c>
      <c r="AD331">
        <v>756</v>
      </c>
      <c r="AE331">
        <v>1072</v>
      </c>
      <c r="AF331">
        <v>602</v>
      </c>
      <c r="AG331">
        <v>898</v>
      </c>
      <c r="AH331">
        <v>675</v>
      </c>
      <c r="AI331">
        <v>888</v>
      </c>
      <c r="AJ331">
        <v>807</v>
      </c>
      <c r="AK331">
        <v>1000</v>
      </c>
      <c r="AL331">
        <v>920</v>
      </c>
      <c r="AM331">
        <v>654</v>
      </c>
      <c r="AN331">
        <v>1032</v>
      </c>
      <c r="AP331">
        <f t="shared" si="30"/>
        <v>879.86842105263156</v>
      </c>
      <c r="AQ331">
        <f t="shared" si="31"/>
        <v>159.07675710641567</v>
      </c>
      <c r="AR331">
        <f t="shared" si="32"/>
        <v>402.63814973338458</v>
      </c>
      <c r="AS331">
        <f t="shared" si="33"/>
        <v>1357.0986923718785</v>
      </c>
      <c r="AU331" t="b">
        <f t="shared" si="34"/>
        <v>1</v>
      </c>
      <c r="AV331" t="b">
        <f t="shared" si="35"/>
        <v>1</v>
      </c>
    </row>
    <row r="332" spans="1:48">
      <c r="A332">
        <v>1215</v>
      </c>
      <c r="B332">
        <v>919</v>
      </c>
      <c r="C332">
        <v>1174</v>
      </c>
      <c r="D332">
        <v>991</v>
      </c>
      <c r="E332">
        <v>1021</v>
      </c>
      <c r="F332">
        <v>899</v>
      </c>
      <c r="G332">
        <v>1163</v>
      </c>
      <c r="H332">
        <v>969</v>
      </c>
      <c r="I332">
        <v>1144</v>
      </c>
      <c r="J332">
        <v>775</v>
      </c>
      <c r="K332">
        <v>949</v>
      </c>
      <c r="L332">
        <v>1051</v>
      </c>
      <c r="M332">
        <v>1000</v>
      </c>
      <c r="N332">
        <v>939</v>
      </c>
      <c r="O332">
        <v>744</v>
      </c>
      <c r="P332">
        <v>1031</v>
      </c>
      <c r="Q332">
        <v>868</v>
      </c>
      <c r="R332">
        <v>1021</v>
      </c>
      <c r="T332">
        <v>971</v>
      </c>
      <c r="U332">
        <v>1256</v>
      </c>
      <c r="V332">
        <v>1185</v>
      </c>
      <c r="W332">
        <v>827</v>
      </c>
      <c r="X332">
        <v>746</v>
      </c>
      <c r="Y332">
        <v>693</v>
      </c>
      <c r="AA332">
        <v>1276</v>
      </c>
      <c r="AB332">
        <v>1061</v>
      </c>
      <c r="AC332">
        <v>868</v>
      </c>
      <c r="AD332">
        <v>807</v>
      </c>
      <c r="AE332">
        <v>1072</v>
      </c>
      <c r="AF332">
        <v>889</v>
      </c>
      <c r="AG332">
        <v>838</v>
      </c>
      <c r="AH332">
        <v>725</v>
      </c>
      <c r="AI332">
        <v>1144</v>
      </c>
      <c r="AJ332">
        <v>1103</v>
      </c>
      <c r="AK332">
        <v>1215</v>
      </c>
      <c r="AL332">
        <v>969</v>
      </c>
      <c r="AM332">
        <v>756</v>
      </c>
      <c r="AN332">
        <v>858</v>
      </c>
      <c r="AP332">
        <f t="shared" si="30"/>
        <v>977.15789473684208</v>
      </c>
      <c r="AQ332">
        <f t="shared" si="31"/>
        <v>161.71421678059602</v>
      </c>
      <c r="AR332">
        <f t="shared" si="32"/>
        <v>492.01524439505403</v>
      </c>
      <c r="AS332">
        <f t="shared" si="33"/>
        <v>1462.3005450786302</v>
      </c>
      <c r="AU332" t="b">
        <f t="shared" si="34"/>
        <v>1</v>
      </c>
      <c r="AV332" t="b">
        <f t="shared" si="35"/>
        <v>1</v>
      </c>
    </row>
    <row r="333" spans="1:48">
      <c r="A333">
        <v>981</v>
      </c>
      <c r="B333">
        <v>817</v>
      </c>
      <c r="C333">
        <v>1072</v>
      </c>
      <c r="D333">
        <v>990</v>
      </c>
      <c r="E333">
        <v>1001</v>
      </c>
      <c r="F333">
        <v>429</v>
      </c>
      <c r="G333">
        <v>1103</v>
      </c>
      <c r="H333">
        <v>970</v>
      </c>
      <c r="I333">
        <v>1155</v>
      </c>
      <c r="J333">
        <v>1236</v>
      </c>
      <c r="K333">
        <v>1257</v>
      </c>
      <c r="M333">
        <v>1032</v>
      </c>
      <c r="N333">
        <v>939</v>
      </c>
      <c r="O333">
        <v>858</v>
      </c>
      <c r="P333">
        <v>1134</v>
      </c>
      <c r="Q333">
        <v>858</v>
      </c>
      <c r="R333">
        <v>1104</v>
      </c>
      <c r="T333">
        <v>929</v>
      </c>
      <c r="U333">
        <v>1266</v>
      </c>
      <c r="V333">
        <v>1298</v>
      </c>
      <c r="W333">
        <v>840</v>
      </c>
      <c r="X333">
        <v>766</v>
      </c>
      <c r="Y333">
        <v>704</v>
      </c>
      <c r="AA333">
        <v>1041</v>
      </c>
      <c r="AB333">
        <v>878</v>
      </c>
      <c r="AC333">
        <v>909</v>
      </c>
      <c r="AD333">
        <v>726</v>
      </c>
      <c r="AE333">
        <v>960</v>
      </c>
      <c r="AF333">
        <v>807</v>
      </c>
      <c r="AG333">
        <v>1102</v>
      </c>
      <c r="AH333">
        <v>716</v>
      </c>
      <c r="AI333">
        <v>1073</v>
      </c>
      <c r="AJ333">
        <v>981</v>
      </c>
      <c r="AK333">
        <v>1072</v>
      </c>
      <c r="AL333">
        <v>1012</v>
      </c>
      <c r="AM333">
        <v>870</v>
      </c>
      <c r="AN333">
        <v>807</v>
      </c>
      <c r="AP333">
        <f t="shared" si="30"/>
        <v>964.67567567567562</v>
      </c>
      <c r="AQ333">
        <f t="shared" si="31"/>
        <v>180.86997386920672</v>
      </c>
      <c r="AR333">
        <f t="shared" si="32"/>
        <v>422.06575406805541</v>
      </c>
      <c r="AS333">
        <f t="shared" si="33"/>
        <v>1507.2855972832958</v>
      </c>
      <c r="AU333" t="b">
        <f t="shared" si="34"/>
        <v>1</v>
      </c>
      <c r="AV333" t="b">
        <f t="shared" si="35"/>
        <v>1</v>
      </c>
    </row>
    <row r="334" spans="1:48">
      <c r="A334">
        <v>878</v>
      </c>
      <c r="B334">
        <v>633</v>
      </c>
      <c r="C334">
        <v>1103</v>
      </c>
      <c r="D334">
        <v>828</v>
      </c>
      <c r="E334">
        <v>980</v>
      </c>
      <c r="F334">
        <v>378</v>
      </c>
      <c r="G334">
        <v>806</v>
      </c>
      <c r="H334">
        <v>867</v>
      </c>
      <c r="I334">
        <v>990</v>
      </c>
      <c r="J334">
        <v>715</v>
      </c>
      <c r="K334">
        <v>776</v>
      </c>
      <c r="L334">
        <v>939</v>
      </c>
      <c r="M334">
        <v>950</v>
      </c>
      <c r="N334">
        <v>847</v>
      </c>
      <c r="O334">
        <v>612</v>
      </c>
      <c r="P334">
        <v>796</v>
      </c>
      <c r="Q334">
        <v>726</v>
      </c>
      <c r="R334">
        <v>929</v>
      </c>
      <c r="T334">
        <v>807</v>
      </c>
      <c r="U334">
        <v>879</v>
      </c>
      <c r="V334">
        <v>991</v>
      </c>
      <c r="W334">
        <v>712</v>
      </c>
      <c r="X334">
        <v>674</v>
      </c>
      <c r="Y334">
        <v>551</v>
      </c>
      <c r="AA334">
        <v>857</v>
      </c>
      <c r="AB334">
        <v>918</v>
      </c>
      <c r="AC334">
        <v>817</v>
      </c>
      <c r="AD334">
        <v>633</v>
      </c>
      <c r="AE334">
        <v>919</v>
      </c>
      <c r="AF334">
        <v>776</v>
      </c>
      <c r="AG334">
        <v>786</v>
      </c>
      <c r="AH334">
        <v>735</v>
      </c>
      <c r="AI334">
        <v>838</v>
      </c>
      <c r="AJ334">
        <v>858</v>
      </c>
      <c r="AK334">
        <v>1072</v>
      </c>
      <c r="AL334">
        <v>756</v>
      </c>
      <c r="AM334">
        <v>622</v>
      </c>
      <c r="AN334">
        <v>828</v>
      </c>
      <c r="AP334">
        <f t="shared" si="30"/>
        <v>810.0526315789474</v>
      </c>
      <c r="AQ334">
        <f t="shared" si="31"/>
        <v>146.05070340761998</v>
      </c>
      <c r="AR334">
        <f t="shared" si="32"/>
        <v>371.90052135608744</v>
      </c>
      <c r="AS334">
        <f t="shared" si="33"/>
        <v>1248.2047418018074</v>
      </c>
      <c r="AU334" t="b">
        <f t="shared" si="34"/>
        <v>1</v>
      </c>
      <c r="AV334" t="b">
        <f t="shared" si="35"/>
        <v>1</v>
      </c>
    </row>
    <row r="335" spans="1:48">
      <c r="A335">
        <v>899</v>
      </c>
      <c r="B335">
        <v>858</v>
      </c>
      <c r="C335">
        <v>898</v>
      </c>
      <c r="D335">
        <v>755</v>
      </c>
      <c r="E335">
        <v>766</v>
      </c>
      <c r="F335">
        <v>806</v>
      </c>
      <c r="G335">
        <v>1001</v>
      </c>
      <c r="H335">
        <v>796</v>
      </c>
      <c r="I335">
        <v>950</v>
      </c>
      <c r="J335">
        <v>735</v>
      </c>
      <c r="K335">
        <v>766</v>
      </c>
      <c r="L335">
        <v>827</v>
      </c>
      <c r="M335">
        <v>949</v>
      </c>
      <c r="N335">
        <v>928</v>
      </c>
      <c r="O335">
        <v>633</v>
      </c>
      <c r="P335">
        <v>909</v>
      </c>
      <c r="Q335">
        <v>685</v>
      </c>
      <c r="R335">
        <v>808</v>
      </c>
      <c r="T335">
        <v>971</v>
      </c>
      <c r="U335">
        <v>1000</v>
      </c>
      <c r="V335">
        <v>1032</v>
      </c>
      <c r="W335">
        <v>634</v>
      </c>
      <c r="X335">
        <v>786</v>
      </c>
      <c r="Y335">
        <v>582</v>
      </c>
      <c r="AA335">
        <v>929</v>
      </c>
      <c r="AB335">
        <v>827</v>
      </c>
      <c r="AC335">
        <v>756</v>
      </c>
      <c r="AD335">
        <v>593</v>
      </c>
      <c r="AE335">
        <v>806</v>
      </c>
      <c r="AF335">
        <v>715</v>
      </c>
      <c r="AG335">
        <v>930</v>
      </c>
      <c r="AH335">
        <v>644</v>
      </c>
      <c r="AI335">
        <v>848</v>
      </c>
      <c r="AJ335">
        <v>837</v>
      </c>
      <c r="AK335">
        <v>1031</v>
      </c>
      <c r="AL335">
        <v>745</v>
      </c>
      <c r="AM335">
        <v>869</v>
      </c>
      <c r="AN335">
        <v>664</v>
      </c>
      <c r="AP335">
        <f t="shared" si="30"/>
        <v>820.21052631578948</v>
      </c>
      <c r="AQ335">
        <f t="shared" si="31"/>
        <v>123.40269345142681</v>
      </c>
      <c r="AR335">
        <f t="shared" si="32"/>
        <v>450.00244596150901</v>
      </c>
      <c r="AS335">
        <f t="shared" si="33"/>
        <v>1190.4186066700699</v>
      </c>
      <c r="AU335" t="b">
        <f t="shared" si="34"/>
        <v>1</v>
      </c>
      <c r="AV335" t="b">
        <f t="shared" si="35"/>
        <v>1</v>
      </c>
    </row>
    <row r="336" spans="1:48">
      <c r="A336">
        <v>1113</v>
      </c>
      <c r="B336">
        <v>1246</v>
      </c>
      <c r="C336">
        <v>1113</v>
      </c>
      <c r="D336">
        <v>940</v>
      </c>
      <c r="E336">
        <v>1021</v>
      </c>
      <c r="F336">
        <v>838</v>
      </c>
      <c r="G336">
        <v>980</v>
      </c>
      <c r="H336">
        <v>929</v>
      </c>
      <c r="I336">
        <v>961</v>
      </c>
      <c r="J336">
        <v>847</v>
      </c>
      <c r="K336">
        <v>878</v>
      </c>
      <c r="L336">
        <v>1102</v>
      </c>
      <c r="M336">
        <v>960</v>
      </c>
      <c r="N336">
        <v>868</v>
      </c>
      <c r="O336">
        <v>857</v>
      </c>
      <c r="P336">
        <v>949</v>
      </c>
      <c r="Q336">
        <v>848</v>
      </c>
      <c r="R336">
        <v>1022</v>
      </c>
      <c r="T336">
        <v>878</v>
      </c>
      <c r="U336">
        <v>1215</v>
      </c>
      <c r="V336">
        <v>1144</v>
      </c>
      <c r="W336">
        <v>684</v>
      </c>
      <c r="X336">
        <v>766</v>
      </c>
      <c r="Y336">
        <v>683</v>
      </c>
      <c r="AA336">
        <v>970</v>
      </c>
      <c r="AB336">
        <v>765</v>
      </c>
      <c r="AC336">
        <v>909</v>
      </c>
      <c r="AD336">
        <v>715</v>
      </c>
      <c r="AE336">
        <v>838</v>
      </c>
      <c r="AF336">
        <v>1103</v>
      </c>
      <c r="AG336">
        <v>908</v>
      </c>
      <c r="AH336">
        <v>685</v>
      </c>
      <c r="AI336">
        <v>970</v>
      </c>
      <c r="AJ336">
        <v>940</v>
      </c>
      <c r="AK336">
        <v>1154</v>
      </c>
      <c r="AL336">
        <v>1114</v>
      </c>
      <c r="AM336">
        <v>991</v>
      </c>
      <c r="AN336">
        <v>858</v>
      </c>
      <c r="AP336">
        <f t="shared" si="30"/>
        <v>941.10526315789468</v>
      </c>
      <c r="AQ336">
        <f t="shared" si="31"/>
        <v>146.53009827772635</v>
      </c>
      <c r="AR336">
        <f t="shared" si="32"/>
        <v>501.5149683247156</v>
      </c>
      <c r="AS336">
        <f t="shared" si="33"/>
        <v>1380.6955579910737</v>
      </c>
      <c r="AU336" t="b">
        <f t="shared" si="34"/>
        <v>1</v>
      </c>
      <c r="AV336" t="b">
        <f t="shared" si="35"/>
        <v>1</v>
      </c>
    </row>
    <row r="337" spans="1:48">
      <c r="A337">
        <v>919</v>
      </c>
      <c r="B337">
        <v>674</v>
      </c>
      <c r="C337">
        <v>1062</v>
      </c>
      <c r="D337">
        <v>827</v>
      </c>
      <c r="E337">
        <v>899</v>
      </c>
      <c r="F337">
        <v>786</v>
      </c>
      <c r="G337">
        <v>837</v>
      </c>
      <c r="H337">
        <v>877</v>
      </c>
      <c r="I337">
        <v>868</v>
      </c>
      <c r="J337">
        <v>695</v>
      </c>
      <c r="K337">
        <v>786</v>
      </c>
      <c r="L337">
        <v>970</v>
      </c>
      <c r="M337">
        <v>889</v>
      </c>
      <c r="N337">
        <v>816</v>
      </c>
      <c r="O337">
        <v>633</v>
      </c>
      <c r="P337">
        <v>807</v>
      </c>
      <c r="Q337">
        <v>848</v>
      </c>
      <c r="R337">
        <v>817</v>
      </c>
      <c r="T337">
        <v>838</v>
      </c>
      <c r="U337">
        <v>1042</v>
      </c>
      <c r="V337">
        <v>1124</v>
      </c>
      <c r="W337">
        <v>725</v>
      </c>
      <c r="X337">
        <v>674</v>
      </c>
      <c r="Y337">
        <v>653</v>
      </c>
      <c r="AA337">
        <v>919</v>
      </c>
      <c r="AB337">
        <v>786</v>
      </c>
      <c r="AC337">
        <v>1012</v>
      </c>
      <c r="AD337">
        <v>593</v>
      </c>
      <c r="AE337">
        <v>745</v>
      </c>
      <c r="AF337">
        <v>685</v>
      </c>
      <c r="AG337">
        <v>848</v>
      </c>
      <c r="AH337">
        <v>715</v>
      </c>
      <c r="AI337">
        <v>858</v>
      </c>
      <c r="AJ337">
        <v>868</v>
      </c>
      <c r="AK337">
        <v>1112</v>
      </c>
      <c r="AL337">
        <v>899</v>
      </c>
      <c r="AM337">
        <v>674</v>
      </c>
      <c r="AN337">
        <v>767</v>
      </c>
      <c r="AP337">
        <f t="shared" si="30"/>
        <v>830.18421052631584</v>
      </c>
      <c r="AQ337">
        <f t="shared" si="31"/>
        <v>130.86590109069226</v>
      </c>
      <c r="AR337">
        <f t="shared" si="32"/>
        <v>437.58650725423905</v>
      </c>
      <c r="AS337">
        <f t="shared" si="33"/>
        <v>1222.7819137983927</v>
      </c>
      <c r="AU337" t="b">
        <f t="shared" si="34"/>
        <v>1</v>
      </c>
      <c r="AV337" t="b">
        <f t="shared" si="35"/>
        <v>1</v>
      </c>
    </row>
    <row r="338" spans="1:48">
      <c r="A338">
        <v>878</v>
      </c>
      <c r="B338">
        <v>960</v>
      </c>
      <c r="C338">
        <v>1153</v>
      </c>
      <c r="D338">
        <v>837</v>
      </c>
      <c r="E338">
        <v>991</v>
      </c>
      <c r="F338">
        <v>858</v>
      </c>
      <c r="G338">
        <v>929</v>
      </c>
      <c r="H338">
        <v>796</v>
      </c>
      <c r="I338">
        <v>930</v>
      </c>
      <c r="J338">
        <v>755</v>
      </c>
      <c r="K338">
        <v>848</v>
      </c>
      <c r="L338">
        <v>1042</v>
      </c>
      <c r="M338">
        <v>940</v>
      </c>
      <c r="N338">
        <v>878</v>
      </c>
      <c r="O338">
        <v>786</v>
      </c>
      <c r="P338">
        <v>960</v>
      </c>
      <c r="Q338">
        <v>786</v>
      </c>
      <c r="R338">
        <v>910</v>
      </c>
      <c r="T338">
        <v>827</v>
      </c>
      <c r="U338">
        <v>1103</v>
      </c>
      <c r="V338">
        <v>1125</v>
      </c>
      <c r="W338">
        <v>725</v>
      </c>
      <c r="X338">
        <v>787</v>
      </c>
      <c r="Y338">
        <v>704</v>
      </c>
      <c r="AA338">
        <v>1011</v>
      </c>
      <c r="AB338">
        <v>806</v>
      </c>
      <c r="AC338">
        <v>807</v>
      </c>
      <c r="AD338">
        <v>705</v>
      </c>
      <c r="AE338">
        <v>837</v>
      </c>
      <c r="AF338">
        <v>653</v>
      </c>
      <c r="AG338">
        <v>776</v>
      </c>
      <c r="AH338">
        <v>726</v>
      </c>
      <c r="AI338">
        <v>971</v>
      </c>
      <c r="AJ338">
        <v>1021</v>
      </c>
      <c r="AK338">
        <v>1123</v>
      </c>
      <c r="AL338">
        <v>970</v>
      </c>
      <c r="AM338">
        <v>828</v>
      </c>
      <c r="AN338">
        <v>797</v>
      </c>
      <c r="AP338">
        <f t="shared" si="30"/>
        <v>882.60526315789468</v>
      </c>
      <c r="AQ338">
        <f t="shared" si="31"/>
        <v>128.01742691201122</v>
      </c>
      <c r="AR338">
        <f t="shared" si="32"/>
        <v>498.55298242186103</v>
      </c>
      <c r="AS338">
        <f t="shared" si="33"/>
        <v>1266.6575438939283</v>
      </c>
      <c r="AU338" t="b">
        <f t="shared" si="34"/>
        <v>1</v>
      </c>
      <c r="AV338" t="b">
        <f t="shared" si="35"/>
        <v>1</v>
      </c>
    </row>
    <row r="339" spans="1:48">
      <c r="A339">
        <v>746</v>
      </c>
      <c r="B339">
        <v>949</v>
      </c>
      <c r="C339">
        <v>1123</v>
      </c>
      <c r="D339">
        <v>797</v>
      </c>
      <c r="E339">
        <v>1052</v>
      </c>
      <c r="F339">
        <v>694</v>
      </c>
      <c r="G339">
        <v>1031</v>
      </c>
      <c r="H339">
        <v>827</v>
      </c>
      <c r="I339">
        <v>940</v>
      </c>
      <c r="J339">
        <v>807</v>
      </c>
      <c r="K339">
        <v>990</v>
      </c>
      <c r="L339">
        <v>1041</v>
      </c>
      <c r="M339">
        <v>847</v>
      </c>
      <c r="N339">
        <v>908</v>
      </c>
      <c r="O339">
        <v>786</v>
      </c>
      <c r="P339">
        <v>858</v>
      </c>
      <c r="Q339">
        <v>838</v>
      </c>
      <c r="R339">
        <v>990</v>
      </c>
      <c r="T339">
        <v>868</v>
      </c>
      <c r="U339">
        <v>1103</v>
      </c>
      <c r="V339">
        <v>940</v>
      </c>
      <c r="W339">
        <v>878</v>
      </c>
      <c r="X339">
        <v>715</v>
      </c>
      <c r="Y339">
        <v>602</v>
      </c>
      <c r="AA339">
        <v>928</v>
      </c>
      <c r="AB339">
        <v>878</v>
      </c>
      <c r="AC339">
        <v>878</v>
      </c>
      <c r="AD339">
        <v>756</v>
      </c>
      <c r="AE339">
        <v>929</v>
      </c>
      <c r="AF339">
        <v>797</v>
      </c>
      <c r="AG339">
        <v>929</v>
      </c>
      <c r="AH339">
        <v>664</v>
      </c>
      <c r="AI339">
        <v>909</v>
      </c>
      <c r="AJ339">
        <v>1082</v>
      </c>
      <c r="AK339">
        <v>960</v>
      </c>
      <c r="AL339">
        <v>940</v>
      </c>
      <c r="AM339">
        <v>787</v>
      </c>
      <c r="AN339">
        <v>827</v>
      </c>
      <c r="AP339">
        <f t="shared" si="30"/>
        <v>884.0526315789474</v>
      </c>
      <c r="AQ339">
        <f t="shared" si="31"/>
        <v>121.58323750228175</v>
      </c>
      <c r="AR339">
        <f t="shared" si="32"/>
        <v>519.30291907210221</v>
      </c>
      <c r="AS339">
        <f t="shared" si="33"/>
        <v>1248.8023440857926</v>
      </c>
      <c r="AU339" t="b">
        <f t="shared" si="34"/>
        <v>1</v>
      </c>
      <c r="AV339" t="b">
        <f t="shared" si="35"/>
        <v>1</v>
      </c>
    </row>
    <row r="340" spans="1:48">
      <c r="A340">
        <v>909</v>
      </c>
      <c r="B340">
        <v>736</v>
      </c>
      <c r="C340">
        <v>1144</v>
      </c>
      <c r="D340">
        <v>857</v>
      </c>
      <c r="E340">
        <v>1021</v>
      </c>
      <c r="F340">
        <v>827</v>
      </c>
      <c r="G340">
        <v>1051</v>
      </c>
      <c r="H340">
        <v>867</v>
      </c>
      <c r="I340">
        <v>991</v>
      </c>
      <c r="J340">
        <v>786</v>
      </c>
      <c r="K340">
        <v>858</v>
      </c>
      <c r="L340">
        <v>980</v>
      </c>
      <c r="M340">
        <v>1021</v>
      </c>
      <c r="N340">
        <v>939</v>
      </c>
      <c r="O340">
        <v>745</v>
      </c>
      <c r="P340">
        <v>888</v>
      </c>
      <c r="Q340">
        <v>818</v>
      </c>
      <c r="R340">
        <v>1012</v>
      </c>
      <c r="T340">
        <v>1012</v>
      </c>
      <c r="U340">
        <v>1123</v>
      </c>
      <c r="V340">
        <v>1154</v>
      </c>
      <c r="W340">
        <v>909</v>
      </c>
      <c r="X340">
        <v>725</v>
      </c>
      <c r="Y340">
        <v>653</v>
      </c>
      <c r="AA340">
        <v>756</v>
      </c>
      <c r="AB340">
        <v>1275</v>
      </c>
      <c r="AC340">
        <v>716</v>
      </c>
      <c r="AD340">
        <v>746</v>
      </c>
      <c r="AE340">
        <v>837</v>
      </c>
      <c r="AF340">
        <v>746</v>
      </c>
      <c r="AG340">
        <v>908</v>
      </c>
      <c r="AH340">
        <v>756</v>
      </c>
      <c r="AI340">
        <v>971</v>
      </c>
      <c r="AJ340">
        <v>889</v>
      </c>
      <c r="AK340">
        <v>1092</v>
      </c>
      <c r="AL340">
        <v>980</v>
      </c>
      <c r="AM340">
        <v>807</v>
      </c>
      <c r="AN340">
        <v>859</v>
      </c>
      <c r="AP340">
        <f t="shared" si="30"/>
        <v>904.31578947368416</v>
      </c>
      <c r="AQ340">
        <f t="shared" si="31"/>
        <v>143.8122096202072</v>
      </c>
      <c r="AR340">
        <f t="shared" si="32"/>
        <v>472.8791606130626</v>
      </c>
      <c r="AS340">
        <f t="shared" si="33"/>
        <v>1335.7524183343057</v>
      </c>
      <c r="AU340" t="b">
        <f t="shared" si="34"/>
        <v>1</v>
      </c>
      <c r="AV340" t="b">
        <f t="shared" si="35"/>
        <v>1</v>
      </c>
    </row>
    <row r="341" spans="1:48">
      <c r="A341">
        <v>1031</v>
      </c>
      <c r="B341">
        <v>908</v>
      </c>
      <c r="D341">
        <v>909</v>
      </c>
      <c r="E341">
        <v>929</v>
      </c>
      <c r="F341">
        <v>879</v>
      </c>
      <c r="G341">
        <v>1082</v>
      </c>
      <c r="H341">
        <v>837</v>
      </c>
      <c r="I341">
        <v>1001</v>
      </c>
      <c r="J341">
        <v>919</v>
      </c>
      <c r="K341">
        <v>879</v>
      </c>
      <c r="L341">
        <v>990</v>
      </c>
      <c r="M341">
        <v>920</v>
      </c>
      <c r="N341">
        <v>929</v>
      </c>
      <c r="O341">
        <v>796</v>
      </c>
      <c r="P341">
        <v>1041</v>
      </c>
      <c r="Q341">
        <v>888</v>
      </c>
      <c r="R341">
        <v>920</v>
      </c>
      <c r="T341">
        <v>1021</v>
      </c>
      <c r="U341">
        <v>1297</v>
      </c>
      <c r="V341">
        <v>1063</v>
      </c>
      <c r="W341">
        <v>980</v>
      </c>
      <c r="X341">
        <v>745</v>
      </c>
      <c r="Y341">
        <v>632</v>
      </c>
      <c r="AA341">
        <v>1031</v>
      </c>
      <c r="AB341">
        <v>898</v>
      </c>
      <c r="AC341">
        <v>919</v>
      </c>
      <c r="AD341">
        <v>858</v>
      </c>
      <c r="AE341">
        <v>939</v>
      </c>
      <c r="AF341">
        <v>786</v>
      </c>
      <c r="AG341">
        <v>1083</v>
      </c>
      <c r="AH341">
        <v>716</v>
      </c>
      <c r="AI341">
        <v>970</v>
      </c>
      <c r="AJ341">
        <v>919</v>
      </c>
      <c r="AK341">
        <v>1011</v>
      </c>
      <c r="AL341">
        <v>950</v>
      </c>
      <c r="AM341">
        <v>684</v>
      </c>
      <c r="AN341">
        <v>930</v>
      </c>
      <c r="AP341">
        <f t="shared" si="30"/>
        <v>926.75675675675677</v>
      </c>
      <c r="AQ341">
        <f t="shared" si="31"/>
        <v>123.67461910760606</v>
      </c>
      <c r="AR341">
        <f t="shared" si="32"/>
        <v>555.73289943393866</v>
      </c>
      <c r="AS341">
        <f t="shared" si="33"/>
        <v>1297.7806140795749</v>
      </c>
      <c r="AU341" t="b">
        <f t="shared" si="34"/>
        <v>1</v>
      </c>
      <c r="AV341" t="b">
        <f t="shared" si="35"/>
        <v>1</v>
      </c>
    </row>
    <row r="342" spans="1:48">
      <c r="A342">
        <v>858</v>
      </c>
      <c r="B342">
        <v>817</v>
      </c>
      <c r="C342">
        <v>1246</v>
      </c>
      <c r="D342">
        <v>848</v>
      </c>
      <c r="E342">
        <v>960</v>
      </c>
      <c r="F342">
        <v>817</v>
      </c>
      <c r="G342">
        <v>929</v>
      </c>
      <c r="H342">
        <v>796</v>
      </c>
      <c r="I342">
        <v>1042</v>
      </c>
      <c r="J342">
        <v>765</v>
      </c>
      <c r="K342">
        <v>837</v>
      </c>
      <c r="L342">
        <v>898</v>
      </c>
      <c r="M342">
        <v>929</v>
      </c>
      <c r="N342">
        <v>908</v>
      </c>
      <c r="O342">
        <v>725</v>
      </c>
      <c r="P342">
        <v>950</v>
      </c>
      <c r="Q342">
        <v>685</v>
      </c>
      <c r="R342">
        <v>817</v>
      </c>
      <c r="T342">
        <v>940</v>
      </c>
      <c r="U342">
        <v>1072</v>
      </c>
      <c r="V342">
        <v>1144</v>
      </c>
      <c r="W342">
        <v>807</v>
      </c>
      <c r="X342">
        <v>746</v>
      </c>
      <c r="Y342">
        <v>622</v>
      </c>
      <c r="AA342">
        <v>928</v>
      </c>
      <c r="AB342">
        <v>755</v>
      </c>
      <c r="AC342">
        <v>705</v>
      </c>
      <c r="AD342">
        <v>704</v>
      </c>
      <c r="AE342">
        <v>827</v>
      </c>
      <c r="AF342">
        <v>664</v>
      </c>
      <c r="AG342">
        <v>724</v>
      </c>
      <c r="AH342">
        <v>633</v>
      </c>
      <c r="AI342">
        <v>858</v>
      </c>
      <c r="AJ342">
        <v>899</v>
      </c>
      <c r="AK342">
        <v>1000</v>
      </c>
      <c r="AL342">
        <v>858</v>
      </c>
      <c r="AM342">
        <v>746</v>
      </c>
      <c r="AN342">
        <v>735</v>
      </c>
      <c r="AP342">
        <f t="shared" si="30"/>
        <v>847.21052631578948</v>
      </c>
      <c r="AQ342">
        <f t="shared" si="31"/>
        <v>137.86090873221539</v>
      </c>
      <c r="AR342">
        <f t="shared" si="32"/>
        <v>433.62780011914333</v>
      </c>
      <c r="AS342">
        <f t="shared" si="33"/>
        <v>1260.7932525124356</v>
      </c>
      <c r="AU342" t="b">
        <f t="shared" si="34"/>
        <v>1</v>
      </c>
      <c r="AV342" t="b">
        <f t="shared" si="35"/>
        <v>1</v>
      </c>
    </row>
    <row r="343" spans="1:48">
      <c r="A343">
        <v>817</v>
      </c>
      <c r="B343">
        <v>756</v>
      </c>
      <c r="C343">
        <v>1153</v>
      </c>
      <c r="D343">
        <v>745</v>
      </c>
      <c r="E343">
        <v>766</v>
      </c>
      <c r="F343">
        <v>796</v>
      </c>
      <c r="G343">
        <v>817</v>
      </c>
      <c r="H343">
        <v>776</v>
      </c>
      <c r="I343">
        <v>960</v>
      </c>
      <c r="J343">
        <v>705</v>
      </c>
      <c r="K343">
        <v>919</v>
      </c>
      <c r="L343">
        <v>828</v>
      </c>
      <c r="M343">
        <v>848</v>
      </c>
      <c r="N343">
        <v>887</v>
      </c>
      <c r="O343">
        <v>857</v>
      </c>
      <c r="P343">
        <v>878</v>
      </c>
      <c r="Q343">
        <v>725</v>
      </c>
      <c r="R343">
        <v>797</v>
      </c>
      <c r="T343">
        <v>879</v>
      </c>
      <c r="U343">
        <v>1052</v>
      </c>
      <c r="V343">
        <v>1063</v>
      </c>
      <c r="W343">
        <v>745</v>
      </c>
      <c r="X343">
        <v>694</v>
      </c>
      <c r="Y343">
        <v>653</v>
      </c>
      <c r="AB343">
        <v>898</v>
      </c>
      <c r="AC343">
        <v>1103</v>
      </c>
      <c r="AD343">
        <v>787</v>
      </c>
      <c r="AE343">
        <v>807</v>
      </c>
      <c r="AF343">
        <v>664</v>
      </c>
      <c r="AG343">
        <v>786</v>
      </c>
      <c r="AH343">
        <v>685</v>
      </c>
      <c r="AI343">
        <v>870</v>
      </c>
      <c r="AJ343">
        <v>847</v>
      </c>
      <c r="AK343">
        <v>878</v>
      </c>
      <c r="AL343">
        <v>848</v>
      </c>
      <c r="AM343">
        <v>684</v>
      </c>
      <c r="AN343">
        <v>715</v>
      </c>
      <c r="AP343">
        <f t="shared" si="30"/>
        <v>829.40540540540542</v>
      </c>
      <c r="AQ343">
        <f t="shared" si="31"/>
        <v>120.04893896968746</v>
      </c>
      <c r="AR343">
        <f t="shared" si="32"/>
        <v>469.25858849634307</v>
      </c>
      <c r="AS343">
        <f t="shared" si="33"/>
        <v>1189.5522223144678</v>
      </c>
      <c r="AU343" t="b">
        <f t="shared" si="34"/>
        <v>1</v>
      </c>
      <c r="AV343" t="b">
        <f t="shared" si="35"/>
        <v>1</v>
      </c>
    </row>
    <row r="344" spans="1:48">
      <c r="A344">
        <v>1165</v>
      </c>
      <c r="B344">
        <v>909</v>
      </c>
      <c r="C344">
        <v>1439</v>
      </c>
      <c r="D344">
        <v>899</v>
      </c>
      <c r="E344">
        <v>1041</v>
      </c>
      <c r="F344">
        <v>858</v>
      </c>
      <c r="G344">
        <v>991</v>
      </c>
      <c r="H344">
        <v>816</v>
      </c>
      <c r="I344">
        <v>1022</v>
      </c>
      <c r="J344">
        <v>837</v>
      </c>
      <c r="K344">
        <v>878</v>
      </c>
      <c r="L344">
        <v>939</v>
      </c>
      <c r="M344">
        <v>909</v>
      </c>
      <c r="N344">
        <v>939</v>
      </c>
      <c r="O344">
        <v>877</v>
      </c>
      <c r="P344">
        <v>1154</v>
      </c>
      <c r="Q344">
        <v>797</v>
      </c>
      <c r="R344">
        <v>899</v>
      </c>
      <c r="T344">
        <v>1011</v>
      </c>
      <c r="U344">
        <v>1164</v>
      </c>
      <c r="V344">
        <v>1287</v>
      </c>
      <c r="W344">
        <v>909</v>
      </c>
      <c r="X344">
        <v>787</v>
      </c>
      <c r="Y344">
        <v>643</v>
      </c>
      <c r="AA344">
        <v>1174</v>
      </c>
      <c r="AB344">
        <v>1235</v>
      </c>
      <c r="AC344">
        <v>899</v>
      </c>
      <c r="AD344">
        <v>869</v>
      </c>
      <c r="AE344">
        <v>990</v>
      </c>
      <c r="AF344">
        <v>755</v>
      </c>
      <c r="AG344">
        <v>848</v>
      </c>
      <c r="AH344">
        <v>756</v>
      </c>
      <c r="AI344">
        <v>1051</v>
      </c>
      <c r="AJ344">
        <v>930</v>
      </c>
      <c r="AK344">
        <v>1092</v>
      </c>
      <c r="AL344">
        <v>1021</v>
      </c>
      <c r="AM344">
        <v>777</v>
      </c>
      <c r="AN344">
        <v>889</v>
      </c>
      <c r="AP344">
        <f t="shared" si="30"/>
        <v>959.36842105263156</v>
      </c>
      <c r="AQ344">
        <f t="shared" si="31"/>
        <v>164.72408069132356</v>
      </c>
      <c r="AR344">
        <f t="shared" si="32"/>
        <v>465.1961789786609</v>
      </c>
      <c r="AS344">
        <f t="shared" si="33"/>
        <v>1453.5406631266023</v>
      </c>
      <c r="AU344" t="b">
        <f t="shared" si="34"/>
        <v>1</v>
      </c>
      <c r="AV344" t="b">
        <f t="shared" si="35"/>
        <v>1</v>
      </c>
    </row>
    <row r="345" spans="1:48">
      <c r="A345">
        <v>898</v>
      </c>
      <c r="B345">
        <v>806</v>
      </c>
      <c r="C345">
        <v>1082</v>
      </c>
      <c r="D345">
        <v>847</v>
      </c>
      <c r="E345">
        <v>1308</v>
      </c>
      <c r="F345">
        <v>746</v>
      </c>
      <c r="G345">
        <v>959</v>
      </c>
      <c r="H345">
        <v>908</v>
      </c>
      <c r="I345">
        <v>1072</v>
      </c>
      <c r="J345">
        <v>898</v>
      </c>
      <c r="K345">
        <v>950</v>
      </c>
      <c r="L345">
        <v>1245</v>
      </c>
      <c r="M345">
        <v>970</v>
      </c>
      <c r="N345">
        <v>980</v>
      </c>
      <c r="O345">
        <v>777</v>
      </c>
      <c r="P345">
        <v>1082</v>
      </c>
      <c r="Q345">
        <v>767</v>
      </c>
      <c r="R345">
        <v>1114</v>
      </c>
      <c r="T345">
        <v>889</v>
      </c>
      <c r="U345">
        <v>1163</v>
      </c>
      <c r="V345">
        <v>1073</v>
      </c>
      <c r="W345">
        <v>848</v>
      </c>
      <c r="X345">
        <v>714</v>
      </c>
      <c r="Y345">
        <v>683</v>
      </c>
      <c r="AA345">
        <v>990</v>
      </c>
      <c r="AB345">
        <v>1030</v>
      </c>
      <c r="AC345">
        <v>818</v>
      </c>
      <c r="AD345">
        <v>725</v>
      </c>
      <c r="AE345">
        <v>868</v>
      </c>
      <c r="AF345">
        <v>736</v>
      </c>
      <c r="AG345">
        <v>1000</v>
      </c>
      <c r="AH345">
        <v>869</v>
      </c>
      <c r="AI345">
        <v>991</v>
      </c>
      <c r="AJ345">
        <v>1031</v>
      </c>
      <c r="AK345">
        <v>1307</v>
      </c>
      <c r="AL345">
        <v>1011</v>
      </c>
      <c r="AM345">
        <v>858</v>
      </c>
      <c r="AN345">
        <v>828</v>
      </c>
      <c r="AP345">
        <f t="shared" si="30"/>
        <v>943.18421052631584</v>
      </c>
      <c r="AQ345">
        <f t="shared" si="31"/>
        <v>159.1346285829228</v>
      </c>
      <c r="AR345">
        <f t="shared" si="32"/>
        <v>465.78032477754743</v>
      </c>
      <c r="AS345">
        <f t="shared" si="33"/>
        <v>1420.5880962750844</v>
      </c>
      <c r="AU345" t="b">
        <f t="shared" si="34"/>
        <v>1</v>
      </c>
      <c r="AV345" t="b">
        <f t="shared" si="35"/>
        <v>1</v>
      </c>
    </row>
    <row r="346" spans="1:48">
      <c r="A346">
        <v>766</v>
      </c>
      <c r="B346">
        <v>725</v>
      </c>
      <c r="C346">
        <v>1174</v>
      </c>
      <c r="D346">
        <v>859</v>
      </c>
      <c r="E346">
        <v>929</v>
      </c>
      <c r="F346">
        <v>796</v>
      </c>
      <c r="G346">
        <v>888</v>
      </c>
      <c r="H346">
        <v>786</v>
      </c>
      <c r="I346">
        <v>930</v>
      </c>
      <c r="J346">
        <v>817</v>
      </c>
      <c r="K346">
        <v>776</v>
      </c>
      <c r="L346">
        <v>1041</v>
      </c>
      <c r="M346">
        <v>899</v>
      </c>
      <c r="N346">
        <v>826</v>
      </c>
      <c r="O346">
        <v>612</v>
      </c>
      <c r="P346">
        <v>868</v>
      </c>
      <c r="Q346">
        <v>796</v>
      </c>
      <c r="R346">
        <v>848</v>
      </c>
      <c r="T346">
        <v>950</v>
      </c>
      <c r="U346">
        <v>1083</v>
      </c>
      <c r="W346">
        <v>807</v>
      </c>
      <c r="X346">
        <v>726</v>
      </c>
      <c r="Y346">
        <v>633</v>
      </c>
      <c r="AA346">
        <v>939</v>
      </c>
      <c r="AB346">
        <v>1011</v>
      </c>
      <c r="AC346">
        <v>664</v>
      </c>
      <c r="AD346">
        <v>633</v>
      </c>
      <c r="AE346">
        <v>837</v>
      </c>
      <c r="AF346">
        <v>664</v>
      </c>
      <c r="AG346">
        <v>818</v>
      </c>
      <c r="AH346">
        <v>643</v>
      </c>
      <c r="AI346">
        <v>919</v>
      </c>
      <c r="AJ346">
        <v>909</v>
      </c>
      <c r="AK346">
        <v>969</v>
      </c>
      <c r="AL346">
        <v>909</v>
      </c>
      <c r="AM346">
        <v>798</v>
      </c>
      <c r="AN346">
        <v>766</v>
      </c>
      <c r="AP346">
        <f t="shared" si="30"/>
        <v>838.21621621621625</v>
      </c>
      <c r="AQ346">
        <f t="shared" si="31"/>
        <v>129.9594242521562</v>
      </c>
      <c r="AR346">
        <f t="shared" si="32"/>
        <v>448.33794345974763</v>
      </c>
      <c r="AS346">
        <f t="shared" si="33"/>
        <v>1228.0944889726848</v>
      </c>
      <c r="AU346" t="b">
        <f t="shared" si="34"/>
        <v>1</v>
      </c>
      <c r="AV346" t="b">
        <f t="shared" si="35"/>
        <v>1</v>
      </c>
    </row>
    <row r="347" spans="1:48">
      <c r="A347">
        <v>858</v>
      </c>
      <c r="B347">
        <v>1011</v>
      </c>
      <c r="C347">
        <v>1082</v>
      </c>
      <c r="D347">
        <v>755</v>
      </c>
      <c r="E347">
        <v>858</v>
      </c>
      <c r="F347">
        <v>838</v>
      </c>
      <c r="G347">
        <v>960</v>
      </c>
      <c r="H347">
        <v>898</v>
      </c>
      <c r="I347">
        <v>838</v>
      </c>
      <c r="J347">
        <v>796</v>
      </c>
      <c r="K347">
        <v>797</v>
      </c>
      <c r="L347">
        <v>797</v>
      </c>
      <c r="M347">
        <v>817</v>
      </c>
      <c r="N347">
        <v>837</v>
      </c>
      <c r="O347">
        <v>632</v>
      </c>
      <c r="P347">
        <v>817</v>
      </c>
      <c r="Q347">
        <v>746</v>
      </c>
      <c r="R347">
        <v>705</v>
      </c>
      <c r="T347">
        <v>919</v>
      </c>
      <c r="U347">
        <v>1174</v>
      </c>
      <c r="V347">
        <v>1035</v>
      </c>
      <c r="W347">
        <v>796</v>
      </c>
      <c r="X347">
        <v>674</v>
      </c>
      <c r="Y347">
        <v>612</v>
      </c>
      <c r="AA347">
        <v>908</v>
      </c>
      <c r="AB347">
        <v>704</v>
      </c>
      <c r="AC347">
        <v>797</v>
      </c>
      <c r="AD347">
        <v>624</v>
      </c>
      <c r="AE347">
        <v>796</v>
      </c>
      <c r="AF347">
        <v>684</v>
      </c>
      <c r="AG347">
        <v>816</v>
      </c>
      <c r="AH347">
        <v>603</v>
      </c>
      <c r="AI347">
        <v>827</v>
      </c>
      <c r="AJ347">
        <v>817</v>
      </c>
      <c r="AK347">
        <v>807</v>
      </c>
      <c r="AL347">
        <v>807</v>
      </c>
      <c r="AM347">
        <v>745</v>
      </c>
      <c r="AN347">
        <v>767</v>
      </c>
      <c r="AP347">
        <f t="shared" si="30"/>
        <v>814.57894736842104</v>
      </c>
      <c r="AQ347">
        <f t="shared" si="31"/>
        <v>124.67138026957683</v>
      </c>
      <c r="AR347">
        <f t="shared" si="32"/>
        <v>440.56480655969057</v>
      </c>
      <c r="AS347">
        <f t="shared" si="33"/>
        <v>1188.5930881771515</v>
      </c>
      <c r="AU347" t="b">
        <f t="shared" si="34"/>
        <v>1</v>
      </c>
      <c r="AV347" t="b">
        <f t="shared" si="35"/>
        <v>1</v>
      </c>
    </row>
    <row r="348" spans="1:48">
      <c r="A348">
        <v>991</v>
      </c>
      <c r="C348">
        <v>950</v>
      </c>
      <c r="D348">
        <v>827</v>
      </c>
      <c r="E348">
        <v>950</v>
      </c>
      <c r="F348">
        <v>735</v>
      </c>
      <c r="G348">
        <v>908</v>
      </c>
      <c r="H348">
        <v>785</v>
      </c>
      <c r="I348">
        <v>1021</v>
      </c>
      <c r="J348">
        <v>827</v>
      </c>
      <c r="K348">
        <v>899</v>
      </c>
      <c r="L348">
        <v>1011</v>
      </c>
      <c r="M348">
        <v>1031</v>
      </c>
      <c r="N348">
        <v>919</v>
      </c>
      <c r="O348">
        <v>1103</v>
      </c>
      <c r="P348">
        <v>1144</v>
      </c>
      <c r="Q348">
        <v>746</v>
      </c>
      <c r="R348">
        <v>1022</v>
      </c>
      <c r="T348">
        <v>797</v>
      </c>
      <c r="U348">
        <v>1164</v>
      </c>
      <c r="V348">
        <v>1145</v>
      </c>
      <c r="W348">
        <v>623</v>
      </c>
      <c r="X348">
        <v>796</v>
      </c>
      <c r="Y348">
        <v>683</v>
      </c>
      <c r="AA348">
        <v>980</v>
      </c>
      <c r="AB348">
        <v>888</v>
      </c>
      <c r="AC348">
        <v>817</v>
      </c>
      <c r="AD348">
        <v>745</v>
      </c>
      <c r="AE348">
        <v>828</v>
      </c>
      <c r="AF348">
        <v>705</v>
      </c>
      <c r="AG348">
        <v>847</v>
      </c>
      <c r="AH348">
        <v>787</v>
      </c>
      <c r="AI348">
        <v>940</v>
      </c>
      <c r="AJ348">
        <v>1063</v>
      </c>
      <c r="AK348">
        <v>1112</v>
      </c>
      <c r="AL348">
        <v>1062</v>
      </c>
      <c r="AM348">
        <v>766</v>
      </c>
      <c r="AN348">
        <v>858</v>
      </c>
      <c r="AP348">
        <f t="shared" si="30"/>
        <v>904.72972972972968</v>
      </c>
      <c r="AQ348">
        <f t="shared" si="31"/>
        <v>143.1531131824029</v>
      </c>
      <c r="AR348">
        <f t="shared" si="32"/>
        <v>475.27039018252094</v>
      </c>
      <c r="AS348">
        <f t="shared" si="33"/>
        <v>1334.1890692769384</v>
      </c>
      <c r="AU348" t="b">
        <f t="shared" si="34"/>
        <v>1</v>
      </c>
      <c r="AV348" t="b">
        <f t="shared" si="35"/>
        <v>1</v>
      </c>
    </row>
    <row r="349" spans="1:48">
      <c r="A349">
        <v>980</v>
      </c>
      <c r="B349">
        <v>847</v>
      </c>
      <c r="C349">
        <v>1358</v>
      </c>
      <c r="D349">
        <v>950</v>
      </c>
      <c r="E349">
        <v>990</v>
      </c>
      <c r="F349">
        <v>899</v>
      </c>
      <c r="G349">
        <v>899</v>
      </c>
      <c r="H349">
        <v>909</v>
      </c>
      <c r="I349">
        <v>1114</v>
      </c>
      <c r="J349">
        <v>959</v>
      </c>
      <c r="K349">
        <v>816</v>
      </c>
      <c r="L349">
        <v>1214</v>
      </c>
      <c r="M349">
        <v>960</v>
      </c>
      <c r="N349">
        <v>969</v>
      </c>
      <c r="O349">
        <v>806</v>
      </c>
      <c r="P349">
        <v>970</v>
      </c>
      <c r="Q349">
        <v>869</v>
      </c>
      <c r="R349">
        <v>1155</v>
      </c>
      <c r="T349">
        <v>1042</v>
      </c>
      <c r="U349">
        <v>1328</v>
      </c>
      <c r="V349">
        <v>1339</v>
      </c>
      <c r="W349">
        <v>756</v>
      </c>
      <c r="X349">
        <v>715</v>
      </c>
      <c r="Y349">
        <v>663</v>
      </c>
      <c r="AA349">
        <v>1123</v>
      </c>
      <c r="AB349">
        <v>1071</v>
      </c>
      <c r="AC349">
        <v>868</v>
      </c>
      <c r="AD349">
        <v>818</v>
      </c>
      <c r="AE349">
        <v>795</v>
      </c>
      <c r="AF349">
        <v>725</v>
      </c>
      <c r="AG349">
        <v>1042</v>
      </c>
      <c r="AH349">
        <v>818</v>
      </c>
      <c r="AI349">
        <v>971</v>
      </c>
      <c r="AJ349">
        <v>1153</v>
      </c>
      <c r="AK349">
        <v>1164</v>
      </c>
      <c r="AL349">
        <v>991</v>
      </c>
      <c r="AM349">
        <v>909</v>
      </c>
      <c r="AN349">
        <v>930</v>
      </c>
      <c r="AP349">
        <f t="shared" si="30"/>
        <v>970.65789473684208</v>
      </c>
      <c r="AQ349">
        <f t="shared" si="31"/>
        <v>171.9062089213719</v>
      </c>
      <c r="AR349">
        <f t="shared" si="32"/>
        <v>454.93926797272638</v>
      </c>
      <c r="AS349">
        <f t="shared" si="33"/>
        <v>1486.3765215009578</v>
      </c>
      <c r="AU349" t="b">
        <f t="shared" si="34"/>
        <v>1</v>
      </c>
      <c r="AV349" t="b">
        <f t="shared" si="35"/>
        <v>1</v>
      </c>
    </row>
    <row r="350" spans="1:48">
      <c r="A350">
        <v>868</v>
      </c>
      <c r="B350">
        <v>776</v>
      </c>
      <c r="C350">
        <v>1082</v>
      </c>
      <c r="D350">
        <v>980</v>
      </c>
      <c r="E350">
        <v>1062</v>
      </c>
      <c r="F350">
        <v>837</v>
      </c>
      <c r="G350">
        <v>959</v>
      </c>
      <c r="H350">
        <v>785</v>
      </c>
      <c r="I350">
        <v>970</v>
      </c>
      <c r="J350">
        <v>919</v>
      </c>
      <c r="K350">
        <v>838</v>
      </c>
      <c r="L350">
        <v>878</v>
      </c>
      <c r="M350">
        <v>868</v>
      </c>
      <c r="N350">
        <v>857</v>
      </c>
      <c r="O350">
        <v>694</v>
      </c>
      <c r="P350">
        <v>888</v>
      </c>
      <c r="Q350">
        <v>766</v>
      </c>
      <c r="R350">
        <v>838</v>
      </c>
      <c r="T350">
        <v>889</v>
      </c>
      <c r="U350">
        <v>1093</v>
      </c>
      <c r="V350">
        <v>1164</v>
      </c>
      <c r="W350">
        <v>807</v>
      </c>
      <c r="X350">
        <v>797</v>
      </c>
      <c r="Y350">
        <v>602</v>
      </c>
      <c r="AA350">
        <v>909</v>
      </c>
      <c r="AB350">
        <v>908</v>
      </c>
      <c r="AC350">
        <v>736</v>
      </c>
      <c r="AD350">
        <v>745</v>
      </c>
      <c r="AE350">
        <v>858</v>
      </c>
      <c r="AF350">
        <v>796</v>
      </c>
      <c r="AG350">
        <v>837</v>
      </c>
      <c r="AH350">
        <v>653</v>
      </c>
      <c r="AI350">
        <v>960</v>
      </c>
      <c r="AJ350">
        <v>848</v>
      </c>
      <c r="AK350">
        <v>950</v>
      </c>
      <c r="AL350">
        <v>817</v>
      </c>
      <c r="AM350">
        <v>685</v>
      </c>
      <c r="AN350">
        <v>818</v>
      </c>
      <c r="AP350">
        <f t="shared" si="30"/>
        <v>861.5</v>
      </c>
      <c r="AQ350">
        <f t="shared" si="31"/>
        <v>120.33214169258488</v>
      </c>
      <c r="AR350">
        <f t="shared" si="32"/>
        <v>500.50357492224532</v>
      </c>
      <c r="AS350">
        <f t="shared" si="33"/>
        <v>1222.4964250777548</v>
      </c>
      <c r="AU350" t="b">
        <f t="shared" si="34"/>
        <v>1</v>
      </c>
      <c r="AV350" t="b">
        <f t="shared" si="35"/>
        <v>1</v>
      </c>
    </row>
    <row r="351" spans="1:48">
      <c r="A351">
        <v>1001</v>
      </c>
      <c r="B351">
        <v>837</v>
      </c>
      <c r="C351">
        <v>1174</v>
      </c>
      <c r="D351">
        <v>980</v>
      </c>
      <c r="E351">
        <v>1267</v>
      </c>
      <c r="F351">
        <v>929</v>
      </c>
      <c r="G351">
        <v>1123</v>
      </c>
      <c r="H351">
        <v>847</v>
      </c>
      <c r="I351">
        <v>1022</v>
      </c>
      <c r="J351">
        <v>930</v>
      </c>
      <c r="K351">
        <v>950</v>
      </c>
      <c r="L351">
        <v>899</v>
      </c>
      <c r="M351">
        <v>889</v>
      </c>
      <c r="N351">
        <v>919</v>
      </c>
      <c r="O351">
        <v>776</v>
      </c>
      <c r="P351">
        <v>1011</v>
      </c>
      <c r="Q351">
        <v>888</v>
      </c>
      <c r="R351">
        <v>899</v>
      </c>
      <c r="T351">
        <v>960</v>
      </c>
      <c r="U351">
        <v>1307</v>
      </c>
      <c r="V351">
        <v>1134</v>
      </c>
      <c r="W351">
        <v>847</v>
      </c>
      <c r="X351">
        <v>786</v>
      </c>
      <c r="Y351">
        <v>673</v>
      </c>
      <c r="AA351">
        <v>1296</v>
      </c>
      <c r="AB351">
        <v>1051</v>
      </c>
      <c r="AC351">
        <v>807</v>
      </c>
      <c r="AD351">
        <v>838</v>
      </c>
      <c r="AE351">
        <v>879</v>
      </c>
      <c r="AF351">
        <v>776</v>
      </c>
      <c r="AG351">
        <v>858</v>
      </c>
      <c r="AH351">
        <v>675</v>
      </c>
      <c r="AI351">
        <v>971</v>
      </c>
      <c r="AJ351">
        <v>940</v>
      </c>
      <c r="AK351">
        <v>1010</v>
      </c>
      <c r="AL351">
        <v>970</v>
      </c>
      <c r="AM351">
        <v>705</v>
      </c>
      <c r="AN351">
        <v>889</v>
      </c>
      <c r="AP351">
        <f t="shared" si="30"/>
        <v>939.81578947368416</v>
      </c>
      <c r="AQ351">
        <f t="shared" si="31"/>
        <v>154.52837669313033</v>
      </c>
      <c r="AR351">
        <f t="shared" si="32"/>
        <v>476.23065939429318</v>
      </c>
      <c r="AS351">
        <f t="shared" si="33"/>
        <v>1403.4009195530753</v>
      </c>
      <c r="AU351" t="b">
        <f t="shared" si="34"/>
        <v>1</v>
      </c>
      <c r="AV351" t="b">
        <f t="shared" si="35"/>
        <v>1</v>
      </c>
    </row>
    <row r="352" spans="1:48">
      <c r="A352">
        <v>797</v>
      </c>
      <c r="B352">
        <v>684</v>
      </c>
      <c r="C352">
        <v>1052</v>
      </c>
      <c r="D352">
        <v>766</v>
      </c>
      <c r="E352">
        <v>807</v>
      </c>
      <c r="F352">
        <v>807</v>
      </c>
      <c r="G352">
        <v>837</v>
      </c>
      <c r="H352">
        <v>786</v>
      </c>
      <c r="I352">
        <v>909</v>
      </c>
      <c r="J352">
        <v>796</v>
      </c>
      <c r="K352">
        <v>735</v>
      </c>
      <c r="L352">
        <v>837</v>
      </c>
      <c r="M352">
        <v>889</v>
      </c>
      <c r="N352">
        <v>827</v>
      </c>
      <c r="O352">
        <v>653</v>
      </c>
      <c r="P352">
        <v>898</v>
      </c>
      <c r="Q352">
        <v>716</v>
      </c>
      <c r="R352">
        <v>909</v>
      </c>
      <c r="T352">
        <v>817</v>
      </c>
      <c r="U352">
        <v>1011</v>
      </c>
      <c r="V352">
        <v>1134</v>
      </c>
      <c r="W352">
        <v>644</v>
      </c>
      <c r="X352">
        <v>786</v>
      </c>
      <c r="Y352">
        <v>561</v>
      </c>
      <c r="AA352">
        <v>949</v>
      </c>
      <c r="AB352">
        <v>888</v>
      </c>
      <c r="AC352">
        <v>654</v>
      </c>
      <c r="AD352">
        <v>664</v>
      </c>
      <c r="AE352">
        <v>939</v>
      </c>
      <c r="AF352">
        <v>593</v>
      </c>
      <c r="AG352">
        <v>796</v>
      </c>
      <c r="AH352">
        <v>582</v>
      </c>
      <c r="AI352">
        <v>878</v>
      </c>
      <c r="AJ352">
        <v>837</v>
      </c>
      <c r="AK352">
        <v>970</v>
      </c>
      <c r="AL352">
        <v>776</v>
      </c>
      <c r="AM352">
        <v>664</v>
      </c>
      <c r="AN352">
        <v>715</v>
      </c>
      <c r="AP352">
        <f t="shared" si="30"/>
        <v>804.28947368421052</v>
      </c>
      <c r="AQ352">
        <f t="shared" si="31"/>
        <v>131.05763285457738</v>
      </c>
      <c r="AR352">
        <f t="shared" si="32"/>
        <v>411.11657512047839</v>
      </c>
      <c r="AS352">
        <f t="shared" si="33"/>
        <v>1197.4623722479428</v>
      </c>
      <c r="AU352" t="b">
        <f t="shared" si="34"/>
        <v>1</v>
      </c>
      <c r="AV352" t="b">
        <f t="shared" si="35"/>
        <v>1</v>
      </c>
    </row>
    <row r="353" spans="1:48">
      <c r="A353">
        <v>991</v>
      </c>
      <c r="B353">
        <v>654</v>
      </c>
      <c r="C353">
        <v>1153</v>
      </c>
      <c r="D353">
        <v>766</v>
      </c>
      <c r="E353">
        <v>888</v>
      </c>
      <c r="F353">
        <v>787</v>
      </c>
      <c r="G353">
        <v>858</v>
      </c>
      <c r="H353">
        <v>816</v>
      </c>
      <c r="I353">
        <v>909</v>
      </c>
      <c r="J353">
        <v>816</v>
      </c>
      <c r="K353">
        <v>796</v>
      </c>
      <c r="L353">
        <v>674</v>
      </c>
      <c r="M353">
        <v>786</v>
      </c>
      <c r="N353">
        <v>887</v>
      </c>
      <c r="O353">
        <v>704</v>
      </c>
      <c r="P353">
        <v>991</v>
      </c>
      <c r="Q353">
        <v>705</v>
      </c>
      <c r="R353">
        <v>766</v>
      </c>
      <c r="T353">
        <v>869</v>
      </c>
      <c r="U353">
        <v>1072</v>
      </c>
      <c r="V353">
        <v>1011</v>
      </c>
      <c r="W353">
        <v>694</v>
      </c>
      <c r="X353">
        <v>756</v>
      </c>
      <c r="Y353">
        <v>551</v>
      </c>
      <c r="AA353">
        <v>990</v>
      </c>
      <c r="AB353">
        <v>949</v>
      </c>
      <c r="AC353">
        <v>623</v>
      </c>
      <c r="AD353">
        <v>633</v>
      </c>
      <c r="AE353">
        <v>878</v>
      </c>
      <c r="AF353">
        <v>653</v>
      </c>
      <c r="AG353">
        <v>633</v>
      </c>
      <c r="AH353">
        <v>634</v>
      </c>
      <c r="AI353">
        <v>868</v>
      </c>
      <c r="AJ353">
        <v>807</v>
      </c>
      <c r="AK353">
        <v>919</v>
      </c>
      <c r="AL353">
        <v>807</v>
      </c>
      <c r="AM353">
        <v>664</v>
      </c>
      <c r="AN353">
        <v>746</v>
      </c>
      <c r="AP353">
        <f t="shared" si="30"/>
        <v>808</v>
      </c>
      <c r="AQ353">
        <f t="shared" si="31"/>
        <v>139.85764963763035</v>
      </c>
      <c r="AR353">
        <f t="shared" si="32"/>
        <v>388.42705108710896</v>
      </c>
      <c r="AS353">
        <f t="shared" si="33"/>
        <v>1227.572948912891</v>
      </c>
      <c r="AU353" t="b">
        <f t="shared" si="34"/>
        <v>1</v>
      </c>
      <c r="AV353" t="b">
        <f t="shared" si="35"/>
        <v>1</v>
      </c>
    </row>
    <row r="354" spans="1:48">
      <c r="A354">
        <v>939</v>
      </c>
      <c r="B354">
        <v>837</v>
      </c>
      <c r="C354">
        <v>878</v>
      </c>
      <c r="D354">
        <v>755</v>
      </c>
      <c r="E354">
        <v>929</v>
      </c>
      <c r="F354">
        <v>797</v>
      </c>
      <c r="G354">
        <v>857</v>
      </c>
      <c r="H354">
        <v>929</v>
      </c>
      <c r="I354">
        <v>1134</v>
      </c>
      <c r="J354">
        <v>899</v>
      </c>
      <c r="K354">
        <v>807</v>
      </c>
      <c r="L354">
        <v>1021</v>
      </c>
      <c r="M354">
        <v>1001</v>
      </c>
      <c r="N354">
        <v>837</v>
      </c>
      <c r="O354">
        <v>786</v>
      </c>
      <c r="P354">
        <v>949</v>
      </c>
      <c r="Q354">
        <v>766</v>
      </c>
      <c r="R354">
        <v>1104</v>
      </c>
      <c r="T354">
        <v>837</v>
      </c>
      <c r="U354">
        <v>1103</v>
      </c>
      <c r="V354">
        <v>1053</v>
      </c>
      <c r="W354">
        <v>828</v>
      </c>
      <c r="X354">
        <v>685</v>
      </c>
      <c r="Y354">
        <v>694</v>
      </c>
      <c r="AA354">
        <v>1010</v>
      </c>
      <c r="AB354">
        <v>868</v>
      </c>
      <c r="AC354">
        <v>807</v>
      </c>
      <c r="AD354">
        <v>828</v>
      </c>
      <c r="AE354">
        <v>888</v>
      </c>
      <c r="AF354">
        <v>644</v>
      </c>
      <c r="AG354">
        <v>817</v>
      </c>
      <c r="AH354">
        <v>736</v>
      </c>
      <c r="AI354">
        <v>971</v>
      </c>
      <c r="AJ354">
        <v>991</v>
      </c>
      <c r="AK354">
        <v>1041</v>
      </c>
      <c r="AL354">
        <v>1042</v>
      </c>
      <c r="AM354">
        <v>797</v>
      </c>
      <c r="AN354">
        <v>919</v>
      </c>
      <c r="AP354">
        <f t="shared" si="30"/>
        <v>889.0526315789474</v>
      </c>
      <c r="AQ354">
        <f t="shared" si="31"/>
        <v>122.69076649070537</v>
      </c>
      <c r="AR354">
        <f t="shared" si="32"/>
        <v>520.98033210683127</v>
      </c>
      <c r="AS354">
        <f t="shared" si="33"/>
        <v>1257.1249310510634</v>
      </c>
      <c r="AU354" t="b">
        <f t="shared" si="34"/>
        <v>1</v>
      </c>
      <c r="AV354" t="b">
        <f t="shared" si="35"/>
        <v>1</v>
      </c>
    </row>
    <row r="355" spans="1:48">
      <c r="A355">
        <v>940</v>
      </c>
      <c r="B355">
        <v>776</v>
      </c>
      <c r="C355">
        <v>1082</v>
      </c>
      <c r="D355">
        <v>838</v>
      </c>
      <c r="E355">
        <v>756</v>
      </c>
      <c r="F355">
        <v>776</v>
      </c>
      <c r="G355">
        <v>909</v>
      </c>
      <c r="H355">
        <v>857</v>
      </c>
      <c r="I355">
        <v>961</v>
      </c>
      <c r="J355">
        <v>745</v>
      </c>
      <c r="K355">
        <v>817</v>
      </c>
      <c r="L355">
        <v>939</v>
      </c>
      <c r="M355">
        <v>930</v>
      </c>
      <c r="N355">
        <v>765</v>
      </c>
      <c r="O355">
        <v>643</v>
      </c>
      <c r="P355">
        <v>838</v>
      </c>
      <c r="Q355">
        <v>756</v>
      </c>
      <c r="R355">
        <v>828</v>
      </c>
      <c r="T355">
        <v>848</v>
      </c>
      <c r="U355">
        <v>1103</v>
      </c>
      <c r="V355">
        <v>1165</v>
      </c>
      <c r="W355">
        <v>704</v>
      </c>
      <c r="X355">
        <v>684</v>
      </c>
      <c r="Y355">
        <v>571</v>
      </c>
      <c r="AA355">
        <v>1021</v>
      </c>
      <c r="AB355">
        <v>949</v>
      </c>
      <c r="AC355">
        <v>582</v>
      </c>
      <c r="AD355">
        <v>613</v>
      </c>
      <c r="AE355">
        <v>787</v>
      </c>
      <c r="AF355">
        <v>623</v>
      </c>
      <c r="AG355">
        <v>888</v>
      </c>
      <c r="AH355">
        <v>664</v>
      </c>
      <c r="AI355">
        <v>776</v>
      </c>
      <c r="AJ355">
        <v>847</v>
      </c>
      <c r="AK355">
        <v>1103</v>
      </c>
      <c r="AL355">
        <v>827</v>
      </c>
      <c r="AM355">
        <v>725</v>
      </c>
      <c r="AN355">
        <v>746</v>
      </c>
      <c r="AP355">
        <f t="shared" si="30"/>
        <v>825.84210526315792</v>
      </c>
      <c r="AQ355">
        <f t="shared" si="31"/>
        <v>147.63825885091293</v>
      </c>
      <c r="AR355">
        <f t="shared" si="32"/>
        <v>382.92732871041915</v>
      </c>
      <c r="AS355">
        <f t="shared" si="33"/>
        <v>1268.7568818158966</v>
      </c>
      <c r="AU355" t="b">
        <f t="shared" si="34"/>
        <v>1</v>
      </c>
      <c r="AV355" t="b">
        <f t="shared" si="35"/>
        <v>1</v>
      </c>
    </row>
    <row r="356" spans="1:48">
      <c r="A356">
        <v>960</v>
      </c>
      <c r="B356">
        <v>797</v>
      </c>
      <c r="C356">
        <v>1031</v>
      </c>
      <c r="D356">
        <v>796</v>
      </c>
      <c r="E356">
        <v>991</v>
      </c>
      <c r="F356">
        <v>817</v>
      </c>
      <c r="G356">
        <v>1041</v>
      </c>
      <c r="H356">
        <v>888</v>
      </c>
      <c r="I356">
        <v>1031</v>
      </c>
      <c r="J356">
        <v>868</v>
      </c>
      <c r="K356">
        <v>838</v>
      </c>
      <c r="L356">
        <v>919</v>
      </c>
      <c r="M356">
        <v>949</v>
      </c>
      <c r="N356">
        <v>837</v>
      </c>
      <c r="O356">
        <v>837</v>
      </c>
      <c r="P356">
        <v>970</v>
      </c>
      <c r="Q356">
        <v>858</v>
      </c>
      <c r="R356">
        <v>950</v>
      </c>
      <c r="T356">
        <v>1073</v>
      </c>
      <c r="U356">
        <v>1155</v>
      </c>
      <c r="V356">
        <v>1124</v>
      </c>
      <c r="W356">
        <v>797</v>
      </c>
      <c r="X356">
        <v>673</v>
      </c>
      <c r="Y356">
        <v>724</v>
      </c>
      <c r="AA356">
        <v>1102</v>
      </c>
      <c r="AB356">
        <v>908</v>
      </c>
      <c r="AC356">
        <v>685</v>
      </c>
      <c r="AD356">
        <v>736</v>
      </c>
      <c r="AE356">
        <v>796</v>
      </c>
      <c r="AF356">
        <v>664</v>
      </c>
      <c r="AG356">
        <v>858</v>
      </c>
      <c r="AH356">
        <v>695</v>
      </c>
      <c r="AI356">
        <v>961</v>
      </c>
      <c r="AJ356">
        <v>858</v>
      </c>
      <c r="AK356">
        <v>1010</v>
      </c>
      <c r="AL356">
        <v>1083</v>
      </c>
      <c r="AM356">
        <v>756</v>
      </c>
      <c r="AN356">
        <v>848</v>
      </c>
      <c r="AP356">
        <f t="shared" si="30"/>
        <v>891.68421052631584</v>
      </c>
      <c r="AQ356">
        <f t="shared" si="31"/>
        <v>132.91881392529004</v>
      </c>
      <c r="AR356">
        <f t="shared" si="32"/>
        <v>492.92776875044569</v>
      </c>
      <c r="AS356">
        <f t="shared" si="33"/>
        <v>1290.440652302186</v>
      </c>
      <c r="AU356" t="b">
        <f t="shared" si="34"/>
        <v>1</v>
      </c>
      <c r="AV356" t="b">
        <f t="shared" si="35"/>
        <v>1</v>
      </c>
    </row>
    <row r="357" spans="1:48">
      <c r="A357">
        <v>684</v>
      </c>
      <c r="B357">
        <v>735</v>
      </c>
      <c r="C357">
        <v>1010</v>
      </c>
      <c r="D357">
        <v>664</v>
      </c>
      <c r="E357">
        <v>1062</v>
      </c>
      <c r="F357">
        <v>725</v>
      </c>
      <c r="G357">
        <v>837</v>
      </c>
      <c r="H357">
        <v>847</v>
      </c>
      <c r="I357">
        <v>950</v>
      </c>
      <c r="J357">
        <v>816</v>
      </c>
      <c r="K357">
        <v>857</v>
      </c>
      <c r="L357">
        <v>796</v>
      </c>
      <c r="M357">
        <v>736</v>
      </c>
      <c r="N357">
        <v>755</v>
      </c>
      <c r="O357">
        <v>745</v>
      </c>
      <c r="P357">
        <v>959</v>
      </c>
      <c r="Q357">
        <v>807</v>
      </c>
      <c r="R357">
        <v>889</v>
      </c>
      <c r="T357">
        <v>837</v>
      </c>
      <c r="U357">
        <v>991</v>
      </c>
      <c r="V357">
        <v>1113</v>
      </c>
      <c r="W357">
        <v>786</v>
      </c>
      <c r="X357">
        <v>726</v>
      </c>
      <c r="Y357">
        <v>623</v>
      </c>
      <c r="AA357">
        <v>888</v>
      </c>
      <c r="AB357">
        <v>908</v>
      </c>
      <c r="AC357">
        <v>602</v>
      </c>
      <c r="AD357">
        <v>694</v>
      </c>
      <c r="AE357">
        <v>959</v>
      </c>
      <c r="AF357">
        <v>766</v>
      </c>
      <c r="AG357">
        <v>817</v>
      </c>
      <c r="AH357">
        <v>613</v>
      </c>
      <c r="AI357">
        <v>725</v>
      </c>
      <c r="AJ357">
        <v>960</v>
      </c>
      <c r="AK357">
        <v>899</v>
      </c>
      <c r="AL357">
        <v>991</v>
      </c>
      <c r="AM357">
        <v>787</v>
      </c>
      <c r="AN357">
        <v>746</v>
      </c>
      <c r="AP357">
        <f t="shared" si="30"/>
        <v>823.81578947368416</v>
      </c>
      <c r="AQ357">
        <f t="shared" si="31"/>
        <v>126.27123428880938</v>
      </c>
      <c r="AR357">
        <f t="shared" si="32"/>
        <v>445.00208660725605</v>
      </c>
      <c r="AS357">
        <f t="shared" si="33"/>
        <v>1202.6294923401124</v>
      </c>
      <c r="AU357" t="b">
        <f t="shared" si="34"/>
        <v>1</v>
      </c>
      <c r="AV357" t="b">
        <f t="shared" si="35"/>
        <v>1</v>
      </c>
    </row>
    <row r="358" spans="1:48">
      <c r="A358">
        <v>1143</v>
      </c>
      <c r="B358">
        <v>868</v>
      </c>
      <c r="D358">
        <v>878</v>
      </c>
      <c r="E358">
        <v>1052</v>
      </c>
      <c r="F358">
        <v>827</v>
      </c>
      <c r="G358">
        <v>960</v>
      </c>
      <c r="H358">
        <v>878</v>
      </c>
      <c r="I358">
        <v>1124</v>
      </c>
      <c r="J358">
        <v>848</v>
      </c>
      <c r="K358">
        <v>838</v>
      </c>
      <c r="L358">
        <v>1051</v>
      </c>
      <c r="M358">
        <v>1082</v>
      </c>
      <c r="N358">
        <v>918</v>
      </c>
      <c r="O358">
        <v>796</v>
      </c>
      <c r="P358">
        <v>1052</v>
      </c>
      <c r="Q358">
        <v>900</v>
      </c>
      <c r="R358">
        <v>1154</v>
      </c>
      <c r="T358">
        <v>858</v>
      </c>
      <c r="U358">
        <v>1122</v>
      </c>
      <c r="V358">
        <v>1032</v>
      </c>
      <c r="W358">
        <v>868</v>
      </c>
      <c r="X358">
        <v>848</v>
      </c>
      <c r="Y358">
        <v>663</v>
      </c>
      <c r="AA358">
        <v>1021</v>
      </c>
      <c r="AB358">
        <v>918</v>
      </c>
      <c r="AC358">
        <v>757</v>
      </c>
      <c r="AD358">
        <v>726</v>
      </c>
      <c r="AE358">
        <v>1042</v>
      </c>
      <c r="AF358">
        <v>786</v>
      </c>
      <c r="AG358">
        <v>919</v>
      </c>
      <c r="AH358">
        <v>766</v>
      </c>
      <c r="AI358">
        <v>991</v>
      </c>
      <c r="AJ358">
        <v>950</v>
      </c>
      <c r="AK358">
        <v>1010</v>
      </c>
      <c r="AL358">
        <v>919</v>
      </c>
      <c r="AM358">
        <v>776</v>
      </c>
      <c r="AN358">
        <v>971</v>
      </c>
      <c r="AP358">
        <f t="shared" si="30"/>
        <v>927.35135135135135</v>
      </c>
      <c r="AQ358">
        <f t="shared" si="31"/>
        <v>125.38811219042522</v>
      </c>
      <c r="AR358">
        <f t="shared" si="32"/>
        <v>551.18701478007574</v>
      </c>
      <c r="AS358">
        <f t="shared" si="33"/>
        <v>1303.515687922627</v>
      </c>
      <c r="AU358" t="b">
        <f t="shared" si="34"/>
        <v>1</v>
      </c>
      <c r="AV358" t="b">
        <f t="shared" si="35"/>
        <v>1</v>
      </c>
    </row>
    <row r="359" spans="1:48">
      <c r="A359">
        <v>869</v>
      </c>
      <c r="B359">
        <v>939</v>
      </c>
      <c r="C359">
        <v>1092</v>
      </c>
      <c r="D359">
        <v>797</v>
      </c>
      <c r="E359">
        <v>776</v>
      </c>
      <c r="F359">
        <v>807</v>
      </c>
      <c r="G359">
        <v>817</v>
      </c>
      <c r="H359">
        <v>857</v>
      </c>
      <c r="I359">
        <v>1001</v>
      </c>
      <c r="J359">
        <v>766</v>
      </c>
      <c r="K359">
        <v>776</v>
      </c>
      <c r="L359">
        <v>817</v>
      </c>
      <c r="M359">
        <v>787</v>
      </c>
      <c r="N359">
        <v>827</v>
      </c>
      <c r="O359">
        <v>684</v>
      </c>
      <c r="P359">
        <v>878</v>
      </c>
      <c r="Q359">
        <v>786</v>
      </c>
      <c r="R359">
        <v>981</v>
      </c>
      <c r="T359">
        <v>787</v>
      </c>
      <c r="U359">
        <v>1042</v>
      </c>
      <c r="V359">
        <v>1195</v>
      </c>
      <c r="W359">
        <v>817</v>
      </c>
      <c r="X359">
        <v>684</v>
      </c>
      <c r="Y359">
        <v>581</v>
      </c>
      <c r="AA359">
        <v>919</v>
      </c>
      <c r="AB359">
        <v>898</v>
      </c>
      <c r="AC359">
        <v>602</v>
      </c>
      <c r="AD359">
        <v>623</v>
      </c>
      <c r="AE359">
        <v>980</v>
      </c>
      <c r="AF359">
        <v>684</v>
      </c>
      <c r="AG359">
        <v>674</v>
      </c>
      <c r="AH359">
        <v>593</v>
      </c>
      <c r="AI359">
        <v>766</v>
      </c>
      <c r="AJ359">
        <v>889</v>
      </c>
      <c r="AK359">
        <v>929</v>
      </c>
      <c r="AL359">
        <v>889</v>
      </c>
      <c r="AM359">
        <v>766</v>
      </c>
      <c r="AN359">
        <v>807</v>
      </c>
      <c r="AP359">
        <f t="shared" si="30"/>
        <v>825.84210526315792</v>
      </c>
      <c r="AQ359">
        <f t="shared" si="31"/>
        <v>136.96962107763457</v>
      </c>
      <c r="AR359">
        <f t="shared" si="32"/>
        <v>414.93324203025418</v>
      </c>
      <c r="AS359">
        <f t="shared" si="33"/>
        <v>1236.7509684960617</v>
      </c>
      <c r="AU359" t="b">
        <f t="shared" si="34"/>
        <v>1</v>
      </c>
      <c r="AV359" t="b">
        <f t="shared" si="35"/>
        <v>1</v>
      </c>
    </row>
    <row r="360" spans="1:48">
      <c r="A360">
        <v>949</v>
      </c>
      <c r="B360">
        <v>817</v>
      </c>
      <c r="C360">
        <v>1123</v>
      </c>
      <c r="D360">
        <v>796</v>
      </c>
      <c r="E360">
        <v>888</v>
      </c>
      <c r="F360">
        <v>858</v>
      </c>
      <c r="G360">
        <v>1040</v>
      </c>
      <c r="H360">
        <v>867</v>
      </c>
      <c r="I360">
        <v>981</v>
      </c>
      <c r="J360">
        <v>867</v>
      </c>
      <c r="K360">
        <v>909</v>
      </c>
      <c r="L360">
        <v>1041</v>
      </c>
      <c r="M360">
        <v>1042</v>
      </c>
      <c r="N360">
        <v>898</v>
      </c>
      <c r="O360">
        <v>796</v>
      </c>
      <c r="P360">
        <v>991</v>
      </c>
      <c r="Q360">
        <v>869</v>
      </c>
      <c r="R360">
        <v>991</v>
      </c>
      <c r="T360">
        <v>909</v>
      </c>
      <c r="U360">
        <v>1123</v>
      </c>
      <c r="V360">
        <v>1083</v>
      </c>
      <c r="W360">
        <v>807</v>
      </c>
      <c r="X360">
        <v>796</v>
      </c>
      <c r="Y360">
        <v>694</v>
      </c>
      <c r="AA360">
        <v>979</v>
      </c>
      <c r="AB360">
        <v>909</v>
      </c>
      <c r="AC360">
        <v>685</v>
      </c>
      <c r="AD360">
        <v>726</v>
      </c>
      <c r="AE360">
        <v>898</v>
      </c>
      <c r="AF360">
        <v>695</v>
      </c>
      <c r="AG360">
        <v>837</v>
      </c>
      <c r="AH360">
        <v>715</v>
      </c>
      <c r="AI360">
        <v>940</v>
      </c>
      <c r="AJ360">
        <v>960</v>
      </c>
      <c r="AK360">
        <v>1051</v>
      </c>
      <c r="AL360">
        <v>960</v>
      </c>
      <c r="AM360">
        <v>776</v>
      </c>
      <c r="AN360">
        <v>930</v>
      </c>
      <c r="AP360">
        <f t="shared" si="30"/>
        <v>899.89473684210532</v>
      </c>
      <c r="AQ360">
        <f t="shared" si="31"/>
        <v>119.08134614026473</v>
      </c>
      <c r="AR360">
        <f t="shared" si="32"/>
        <v>542.65069842131106</v>
      </c>
      <c r="AS360">
        <f t="shared" si="33"/>
        <v>1257.1387752628996</v>
      </c>
      <c r="AU360" t="b">
        <f t="shared" si="34"/>
        <v>1</v>
      </c>
      <c r="AV360" t="b">
        <f t="shared" si="35"/>
        <v>1</v>
      </c>
    </row>
    <row r="361" spans="1:48">
      <c r="A361">
        <v>848</v>
      </c>
      <c r="B361">
        <v>766</v>
      </c>
      <c r="C361">
        <v>1041</v>
      </c>
      <c r="D361">
        <v>766</v>
      </c>
      <c r="E361">
        <v>1022</v>
      </c>
      <c r="F361">
        <v>837</v>
      </c>
      <c r="G361">
        <v>838</v>
      </c>
      <c r="H361">
        <v>847</v>
      </c>
      <c r="I361">
        <v>981</v>
      </c>
      <c r="J361">
        <v>715</v>
      </c>
      <c r="K361">
        <v>939</v>
      </c>
      <c r="L361">
        <v>869</v>
      </c>
      <c r="M361">
        <v>909</v>
      </c>
      <c r="N361">
        <v>837</v>
      </c>
      <c r="O361">
        <v>745</v>
      </c>
      <c r="P361">
        <v>939</v>
      </c>
      <c r="Q361">
        <v>766</v>
      </c>
      <c r="R361">
        <v>818</v>
      </c>
      <c r="T361">
        <v>818</v>
      </c>
      <c r="U361">
        <v>1001</v>
      </c>
      <c r="V361">
        <v>961</v>
      </c>
      <c r="W361">
        <v>725</v>
      </c>
      <c r="X361">
        <v>726</v>
      </c>
      <c r="Y361">
        <v>632</v>
      </c>
      <c r="AA361">
        <v>909</v>
      </c>
      <c r="AB361">
        <v>796</v>
      </c>
      <c r="AC361">
        <v>623</v>
      </c>
      <c r="AD361">
        <v>868</v>
      </c>
      <c r="AE361">
        <v>828</v>
      </c>
      <c r="AF361">
        <v>654</v>
      </c>
      <c r="AG361">
        <v>765</v>
      </c>
      <c r="AH361">
        <v>664</v>
      </c>
      <c r="AI361">
        <v>879</v>
      </c>
      <c r="AJ361">
        <v>878</v>
      </c>
      <c r="AK361">
        <v>940</v>
      </c>
      <c r="AL361">
        <v>786</v>
      </c>
      <c r="AM361">
        <v>777</v>
      </c>
      <c r="AN361">
        <v>817</v>
      </c>
      <c r="AP361">
        <f t="shared" si="30"/>
        <v>829.73684210526312</v>
      </c>
      <c r="AQ361">
        <f t="shared" si="31"/>
        <v>105.66716849554672</v>
      </c>
      <c r="AR361">
        <f t="shared" si="32"/>
        <v>512.73533661862302</v>
      </c>
      <c r="AS361">
        <f t="shared" si="33"/>
        <v>1146.7383475919032</v>
      </c>
      <c r="AU361" t="b">
        <f t="shared" si="34"/>
        <v>1</v>
      </c>
      <c r="AV361" t="b">
        <f t="shared" si="35"/>
        <v>1</v>
      </c>
    </row>
    <row r="362" spans="1:48">
      <c r="A362">
        <v>899</v>
      </c>
      <c r="B362">
        <v>950</v>
      </c>
      <c r="C362">
        <v>1195</v>
      </c>
      <c r="D362">
        <v>878</v>
      </c>
      <c r="E362">
        <v>909</v>
      </c>
      <c r="F362">
        <v>878</v>
      </c>
      <c r="G362">
        <v>990</v>
      </c>
      <c r="H362">
        <v>918</v>
      </c>
      <c r="I362">
        <v>1021</v>
      </c>
      <c r="J362">
        <v>755</v>
      </c>
      <c r="K362">
        <v>736</v>
      </c>
      <c r="L362">
        <v>877</v>
      </c>
      <c r="M362">
        <v>1082</v>
      </c>
      <c r="N362">
        <v>877</v>
      </c>
      <c r="O362">
        <v>643</v>
      </c>
      <c r="P362">
        <v>960</v>
      </c>
      <c r="Q362">
        <v>838</v>
      </c>
      <c r="R362">
        <v>1154</v>
      </c>
      <c r="T362">
        <v>878</v>
      </c>
      <c r="U362">
        <v>1133</v>
      </c>
      <c r="V362">
        <v>1134</v>
      </c>
      <c r="W362">
        <v>694</v>
      </c>
      <c r="X362">
        <v>776</v>
      </c>
      <c r="Y362">
        <v>623</v>
      </c>
      <c r="AA362">
        <v>1061</v>
      </c>
      <c r="AB362">
        <v>1051</v>
      </c>
      <c r="AC362">
        <v>756</v>
      </c>
      <c r="AD362">
        <v>726</v>
      </c>
      <c r="AE362">
        <v>827</v>
      </c>
      <c r="AF362">
        <v>766</v>
      </c>
      <c r="AG362">
        <v>848</v>
      </c>
      <c r="AH362">
        <v>695</v>
      </c>
      <c r="AI362">
        <v>888</v>
      </c>
      <c r="AJ362">
        <v>838</v>
      </c>
      <c r="AK362">
        <v>939</v>
      </c>
      <c r="AL362">
        <v>879</v>
      </c>
      <c r="AM362">
        <v>664</v>
      </c>
      <c r="AN362">
        <v>797</v>
      </c>
      <c r="AP362">
        <f t="shared" si="30"/>
        <v>882.4473684210526</v>
      </c>
      <c r="AQ362">
        <f t="shared" si="31"/>
        <v>147.60405351652517</v>
      </c>
      <c r="AR362">
        <f t="shared" si="32"/>
        <v>439.63520787147706</v>
      </c>
      <c r="AS362">
        <f t="shared" si="33"/>
        <v>1325.2595289706283</v>
      </c>
      <c r="AU362" t="b">
        <f t="shared" si="34"/>
        <v>1</v>
      </c>
      <c r="AV362" t="b">
        <f t="shared" si="35"/>
        <v>1</v>
      </c>
    </row>
    <row r="363" spans="1:48">
      <c r="A363">
        <v>878</v>
      </c>
      <c r="B363">
        <v>827</v>
      </c>
      <c r="C363">
        <v>1113</v>
      </c>
      <c r="D363">
        <v>787</v>
      </c>
      <c r="E363">
        <v>940</v>
      </c>
      <c r="F363">
        <v>859</v>
      </c>
      <c r="G363">
        <v>980</v>
      </c>
      <c r="H363">
        <v>817</v>
      </c>
      <c r="I363">
        <v>1052</v>
      </c>
      <c r="J363">
        <v>858</v>
      </c>
      <c r="K363">
        <v>868</v>
      </c>
      <c r="L363">
        <v>1113</v>
      </c>
      <c r="M363">
        <v>971</v>
      </c>
      <c r="N363">
        <v>949</v>
      </c>
      <c r="O363">
        <v>765</v>
      </c>
      <c r="P363">
        <v>1164</v>
      </c>
      <c r="Q363">
        <v>797</v>
      </c>
      <c r="R363">
        <v>879</v>
      </c>
      <c r="T363">
        <v>879</v>
      </c>
      <c r="U363">
        <v>1185</v>
      </c>
      <c r="V363">
        <v>1338</v>
      </c>
      <c r="W363">
        <v>838</v>
      </c>
      <c r="X363">
        <v>807</v>
      </c>
      <c r="Y363">
        <v>602</v>
      </c>
      <c r="AA363">
        <v>1011</v>
      </c>
      <c r="AB363">
        <v>969</v>
      </c>
      <c r="AC363">
        <v>736</v>
      </c>
      <c r="AD363">
        <v>694</v>
      </c>
      <c r="AE363">
        <v>979</v>
      </c>
      <c r="AF363">
        <v>837</v>
      </c>
      <c r="AG363">
        <v>848</v>
      </c>
      <c r="AH363">
        <v>736</v>
      </c>
      <c r="AI363">
        <v>1359</v>
      </c>
      <c r="AJ363">
        <v>909</v>
      </c>
      <c r="AK363">
        <v>1102</v>
      </c>
      <c r="AL363">
        <v>919</v>
      </c>
      <c r="AM363">
        <v>746</v>
      </c>
      <c r="AN363">
        <v>940</v>
      </c>
      <c r="AP363">
        <f t="shared" si="30"/>
        <v>922.39473684210532</v>
      </c>
      <c r="AQ363">
        <f t="shared" si="31"/>
        <v>165.82399322265542</v>
      </c>
      <c r="AR363">
        <f t="shared" si="32"/>
        <v>424.92275717413906</v>
      </c>
      <c r="AS363">
        <f t="shared" si="33"/>
        <v>1419.8667165100715</v>
      </c>
      <c r="AU363" t="b">
        <f t="shared" si="34"/>
        <v>1</v>
      </c>
      <c r="AV363" t="b">
        <f t="shared" si="35"/>
        <v>1</v>
      </c>
    </row>
    <row r="364" spans="1:48">
      <c r="A364">
        <v>868</v>
      </c>
      <c r="B364">
        <v>745</v>
      </c>
      <c r="C364">
        <v>1439</v>
      </c>
      <c r="D364">
        <v>1103</v>
      </c>
      <c r="E364">
        <v>1062</v>
      </c>
      <c r="F364">
        <v>857</v>
      </c>
      <c r="G364">
        <v>939</v>
      </c>
      <c r="H364">
        <v>786</v>
      </c>
      <c r="I364">
        <v>950</v>
      </c>
      <c r="J364">
        <v>786</v>
      </c>
      <c r="K364">
        <v>827</v>
      </c>
      <c r="L364">
        <v>1052</v>
      </c>
      <c r="M364">
        <v>827</v>
      </c>
      <c r="N364">
        <v>878</v>
      </c>
      <c r="O364">
        <v>695</v>
      </c>
      <c r="P364">
        <v>838</v>
      </c>
      <c r="Q364">
        <v>735</v>
      </c>
      <c r="R364">
        <v>1124</v>
      </c>
      <c r="T364">
        <v>806</v>
      </c>
      <c r="U364">
        <v>1093</v>
      </c>
      <c r="V364">
        <v>1339</v>
      </c>
      <c r="W364">
        <v>888</v>
      </c>
      <c r="X364">
        <v>704</v>
      </c>
      <c r="Y364">
        <v>632</v>
      </c>
      <c r="AA364">
        <v>908</v>
      </c>
      <c r="AB364">
        <v>816</v>
      </c>
      <c r="AC364">
        <v>1103</v>
      </c>
      <c r="AD364">
        <v>685</v>
      </c>
      <c r="AE364">
        <v>1042</v>
      </c>
      <c r="AF364">
        <v>684</v>
      </c>
      <c r="AG364">
        <v>714</v>
      </c>
      <c r="AH364">
        <v>613</v>
      </c>
      <c r="AI364">
        <v>777</v>
      </c>
      <c r="AJ364">
        <v>919</v>
      </c>
      <c r="AK364">
        <v>1041</v>
      </c>
      <c r="AL364">
        <v>960</v>
      </c>
      <c r="AM364">
        <v>755</v>
      </c>
      <c r="AN364">
        <v>1104</v>
      </c>
      <c r="AP364">
        <f t="shared" si="30"/>
        <v>897.21052631578948</v>
      </c>
      <c r="AQ364">
        <f t="shared" si="31"/>
        <v>187.53351525970342</v>
      </c>
      <c r="AR364">
        <f t="shared" si="32"/>
        <v>334.60998053667925</v>
      </c>
      <c r="AS364">
        <f t="shared" si="33"/>
        <v>1459.8110720948998</v>
      </c>
      <c r="AU364" t="b">
        <f t="shared" si="34"/>
        <v>1</v>
      </c>
      <c r="AV364" t="b">
        <f t="shared" si="35"/>
        <v>1</v>
      </c>
    </row>
    <row r="365" spans="1:48">
      <c r="A365">
        <v>909</v>
      </c>
      <c r="B365">
        <v>848</v>
      </c>
      <c r="C365">
        <v>970</v>
      </c>
      <c r="D365">
        <v>755</v>
      </c>
      <c r="E365">
        <v>837</v>
      </c>
      <c r="F365">
        <v>848</v>
      </c>
      <c r="G365">
        <v>847</v>
      </c>
      <c r="H365">
        <v>765</v>
      </c>
      <c r="I365">
        <v>971</v>
      </c>
      <c r="J365">
        <v>766</v>
      </c>
      <c r="K365">
        <v>787</v>
      </c>
      <c r="L365">
        <v>898</v>
      </c>
      <c r="M365">
        <v>837</v>
      </c>
      <c r="N365">
        <v>877</v>
      </c>
      <c r="O365">
        <v>714</v>
      </c>
      <c r="P365">
        <v>980</v>
      </c>
      <c r="Q365">
        <v>746</v>
      </c>
      <c r="R365">
        <v>920</v>
      </c>
      <c r="T365">
        <v>797</v>
      </c>
      <c r="U365">
        <v>1093</v>
      </c>
      <c r="V365">
        <v>1032</v>
      </c>
      <c r="W365">
        <v>704</v>
      </c>
      <c r="X365">
        <v>746</v>
      </c>
      <c r="Y365">
        <v>602</v>
      </c>
      <c r="AA365">
        <v>868</v>
      </c>
      <c r="AB365">
        <v>888</v>
      </c>
      <c r="AC365">
        <v>613</v>
      </c>
      <c r="AD365">
        <v>602</v>
      </c>
      <c r="AE365">
        <v>857</v>
      </c>
      <c r="AF365">
        <v>613</v>
      </c>
      <c r="AG365">
        <v>756</v>
      </c>
      <c r="AH365">
        <v>664</v>
      </c>
      <c r="AI365">
        <v>868</v>
      </c>
      <c r="AJ365">
        <v>837</v>
      </c>
      <c r="AK365">
        <v>909</v>
      </c>
      <c r="AL365">
        <v>950</v>
      </c>
      <c r="AM365">
        <v>746</v>
      </c>
      <c r="AN365">
        <v>776</v>
      </c>
      <c r="AP365">
        <f t="shared" si="30"/>
        <v>820.9473684210526</v>
      </c>
      <c r="AQ365">
        <f t="shared" si="31"/>
        <v>118.57235158524593</v>
      </c>
      <c r="AR365">
        <f t="shared" si="32"/>
        <v>465.23031366531484</v>
      </c>
      <c r="AS365">
        <f t="shared" si="33"/>
        <v>1176.6644231767905</v>
      </c>
      <c r="AU365" t="b">
        <f t="shared" si="34"/>
        <v>1</v>
      </c>
      <c r="AV365" t="b">
        <f t="shared" si="35"/>
        <v>1</v>
      </c>
    </row>
    <row r="366" spans="1:48">
      <c r="A366">
        <v>1062</v>
      </c>
      <c r="B366">
        <v>909</v>
      </c>
      <c r="C366">
        <v>1175</v>
      </c>
      <c r="D366">
        <v>828</v>
      </c>
      <c r="E366">
        <v>899</v>
      </c>
      <c r="F366">
        <v>1042</v>
      </c>
      <c r="G366">
        <v>1051</v>
      </c>
      <c r="H366">
        <v>1122</v>
      </c>
      <c r="I366">
        <v>930</v>
      </c>
      <c r="J366">
        <v>796</v>
      </c>
      <c r="K366">
        <v>827</v>
      </c>
      <c r="L366">
        <v>868</v>
      </c>
      <c r="M366">
        <v>889</v>
      </c>
      <c r="N366">
        <v>848</v>
      </c>
      <c r="O366">
        <v>684</v>
      </c>
      <c r="P366">
        <v>899</v>
      </c>
      <c r="Q366">
        <v>858</v>
      </c>
      <c r="R366">
        <v>919</v>
      </c>
      <c r="T366">
        <v>828</v>
      </c>
      <c r="U366">
        <v>1072</v>
      </c>
      <c r="V366">
        <v>1083</v>
      </c>
      <c r="W366">
        <v>674</v>
      </c>
      <c r="X366">
        <v>735</v>
      </c>
      <c r="Y366">
        <v>571</v>
      </c>
      <c r="AA366">
        <v>1174</v>
      </c>
      <c r="AB366">
        <v>980</v>
      </c>
      <c r="AC366">
        <v>715</v>
      </c>
      <c r="AD366">
        <v>705</v>
      </c>
      <c r="AE366">
        <v>838</v>
      </c>
      <c r="AF366">
        <v>633</v>
      </c>
      <c r="AG366">
        <v>745</v>
      </c>
      <c r="AH366">
        <v>624</v>
      </c>
      <c r="AI366">
        <v>766</v>
      </c>
      <c r="AJ366">
        <v>889</v>
      </c>
      <c r="AK366">
        <v>1031</v>
      </c>
      <c r="AL366">
        <v>1011</v>
      </c>
      <c r="AM366">
        <v>766</v>
      </c>
      <c r="AN366">
        <v>828</v>
      </c>
      <c r="AP366">
        <f t="shared" si="30"/>
        <v>875.63157894736844</v>
      </c>
      <c r="AQ366">
        <f t="shared" si="31"/>
        <v>156.05377123401547</v>
      </c>
      <c r="AR366">
        <f t="shared" si="32"/>
        <v>407.47026524532203</v>
      </c>
      <c r="AS366">
        <f t="shared" si="33"/>
        <v>1343.7928926494149</v>
      </c>
      <c r="AU366" t="b">
        <f t="shared" si="34"/>
        <v>1</v>
      </c>
      <c r="AV366" t="b">
        <f t="shared" si="35"/>
        <v>1</v>
      </c>
    </row>
    <row r="367" spans="1:48">
      <c r="A367">
        <v>838</v>
      </c>
      <c r="B367">
        <v>806</v>
      </c>
      <c r="C367">
        <v>990</v>
      </c>
      <c r="D367">
        <v>837</v>
      </c>
      <c r="E367">
        <v>960</v>
      </c>
      <c r="F367">
        <v>847</v>
      </c>
      <c r="G367">
        <v>1011</v>
      </c>
      <c r="H367">
        <v>786</v>
      </c>
      <c r="I367">
        <v>970</v>
      </c>
      <c r="J367">
        <v>1276</v>
      </c>
      <c r="K367">
        <v>797</v>
      </c>
      <c r="L367">
        <v>857</v>
      </c>
      <c r="M367">
        <v>919</v>
      </c>
      <c r="N367">
        <v>806</v>
      </c>
      <c r="O367">
        <v>898</v>
      </c>
      <c r="P367">
        <v>1010</v>
      </c>
      <c r="Q367">
        <v>634</v>
      </c>
      <c r="R367">
        <v>1165</v>
      </c>
      <c r="T367">
        <v>868</v>
      </c>
      <c r="U367">
        <v>1021</v>
      </c>
      <c r="V367">
        <v>1062</v>
      </c>
      <c r="W367">
        <v>980</v>
      </c>
      <c r="X367">
        <v>745</v>
      </c>
      <c r="Y367">
        <v>745</v>
      </c>
      <c r="AA367">
        <v>929</v>
      </c>
      <c r="AB367">
        <v>888</v>
      </c>
      <c r="AC367">
        <v>889</v>
      </c>
      <c r="AD367">
        <v>726</v>
      </c>
      <c r="AE367">
        <v>959</v>
      </c>
      <c r="AF367">
        <v>858</v>
      </c>
      <c r="AG367">
        <v>1052</v>
      </c>
      <c r="AH367">
        <v>705</v>
      </c>
      <c r="AI367">
        <v>909</v>
      </c>
      <c r="AJ367">
        <v>868</v>
      </c>
      <c r="AK367">
        <v>878</v>
      </c>
      <c r="AL367">
        <v>1021</v>
      </c>
      <c r="AM367">
        <v>797</v>
      </c>
      <c r="AN367">
        <v>991</v>
      </c>
      <c r="AP367">
        <f t="shared" si="30"/>
        <v>902.57894736842104</v>
      </c>
      <c r="AQ367">
        <f t="shared" si="31"/>
        <v>128.0280019157436</v>
      </c>
      <c r="AR367">
        <f t="shared" si="32"/>
        <v>518.49494162119026</v>
      </c>
      <c r="AS367">
        <f t="shared" si="33"/>
        <v>1286.6629531156518</v>
      </c>
      <c r="AU367" t="b">
        <f t="shared" si="34"/>
        <v>1</v>
      </c>
      <c r="AV367" t="b">
        <f t="shared" si="35"/>
        <v>1</v>
      </c>
    </row>
    <row r="368" spans="1:48">
      <c r="A368">
        <v>1011</v>
      </c>
      <c r="B368">
        <v>736</v>
      </c>
      <c r="C368">
        <v>1225</v>
      </c>
      <c r="D368">
        <v>1011</v>
      </c>
      <c r="E368">
        <v>939</v>
      </c>
      <c r="F368">
        <v>909</v>
      </c>
      <c r="G368">
        <v>1011</v>
      </c>
      <c r="H368">
        <v>776</v>
      </c>
      <c r="I368">
        <v>1001</v>
      </c>
      <c r="J368">
        <v>787</v>
      </c>
      <c r="K368">
        <v>858</v>
      </c>
      <c r="L368">
        <v>950</v>
      </c>
      <c r="M368">
        <v>879</v>
      </c>
      <c r="N368">
        <v>898</v>
      </c>
      <c r="O368">
        <v>806</v>
      </c>
      <c r="P368">
        <v>960</v>
      </c>
      <c r="Q368">
        <v>848</v>
      </c>
      <c r="R368">
        <v>838</v>
      </c>
      <c r="T368">
        <v>960</v>
      </c>
      <c r="U368">
        <v>1266</v>
      </c>
      <c r="W368">
        <v>838</v>
      </c>
      <c r="X368">
        <v>777</v>
      </c>
      <c r="Y368">
        <v>561</v>
      </c>
      <c r="AA368">
        <v>1113</v>
      </c>
      <c r="AB368">
        <v>969</v>
      </c>
      <c r="AC368">
        <v>766</v>
      </c>
      <c r="AD368">
        <v>715</v>
      </c>
      <c r="AE368">
        <v>827</v>
      </c>
      <c r="AF368">
        <v>746</v>
      </c>
      <c r="AG368">
        <v>807</v>
      </c>
      <c r="AH368">
        <v>664</v>
      </c>
      <c r="AI368">
        <v>951</v>
      </c>
      <c r="AJ368">
        <v>929</v>
      </c>
      <c r="AK368">
        <v>1041</v>
      </c>
      <c r="AL368">
        <v>920</v>
      </c>
      <c r="AM368">
        <v>848</v>
      </c>
      <c r="AN368">
        <v>971</v>
      </c>
      <c r="AP368">
        <f t="shared" si="30"/>
        <v>894.91891891891896</v>
      </c>
      <c r="AQ368">
        <f t="shared" si="31"/>
        <v>142.47697248217929</v>
      </c>
      <c r="AR368">
        <f t="shared" si="32"/>
        <v>467.48800147238109</v>
      </c>
      <c r="AS368">
        <f t="shared" si="33"/>
        <v>1322.3498363654569</v>
      </c>
      <c r="AU368" t="b">
        <f t="shared" si="34"/>
        <v>1</v>
      </c>
      <c r="AV368" t="b">
        <f t="shared" si="35"/>
        <v>1</v>
      </c>
    </row>
    <row r="369" spans="1:48">
      <c r="A369">
        <v>796</v>
      </c>
      <c r="B369">
        <v>745</v>
      </c>
      <c r="C369">
        <v>1174</v>
      </c>
      <c r="D369">
        <v>796</v>
      </c>
      <c r="E369">
        <v>1052</v>
      </c>
      <c r="F369">
        <v>899</v>
      </c>
      <c r="G369">
        <v>1061</v>
      </c>
      <c r="I369">
        <v>879</v>
      </c>
      <c r="J369">
        <v>827</v>
      </c>
      <c r="K369">
        <v>776</v>
      </c>
      <c r="L369">
        <v>1214</v>
      </c>
      <c r="M369">
        <v>776</v>
      </c>
      <c r="N369">
        <v>1000</v>
      </c>
      <c r="O369">
        <v>766</v>
      </c>
      <c r="P369">
        <v>786</v>
      </c>
      <c r="Q369">
        <v>960</v>
      </c>
      <c r="R369">
        <v>848</v>
      </c>
      <c r="T369">
        <v>797</v>
      </c>
      <c r="U369">
        <v>1083</v>
      </c>
      <c r="V369">
        <v>1399</v>
      </c>
      <c r="W369">
        <v>898</v>
      </c>
      <c r="X369">
        <v>704</v>
      </c>
      <c r="Y369">
        <v>613</v>
      </c>
      <c r="AA369">
        <v>1439</v>
      </c>
      <c r="AB369">
        <v>960</v>
      </c>
      <c r="AC369">
        <v>776</v>
      </c>
      <c r="AD369">
        <v>1052</v>
      </c>
      <c r="AE369">
        <v>970</v>
      </c>
      <c r="AF369">
        <v>694</v>
      </c>
      <c r="AG369">
        <v>745</v>
      </c>
      <c r="AH369">
        <v>685</v>
      </c>
      <c r="AI369">
        <v>929</v>
      </c>
      <c r="AJ369">
        <v>1032</v>
      </c>
      <c r="AK369">
        <v>919</v>
      </c>
      <c r="AL369">
        <v>960</v>
      </c>
      <c r="AM369">
        <v>828</v>
      </c>
      <c r="AN369">
        <v>766</v>
      </c>
      <c r="AP369">
        <f t="shared" si="30"/>
        <v>908.21621621621625</v>
      </c>
      <c r="AQ369">
        <f t="shared" si="31"/>
        <v>187.01427977788438</v>
      </c>
      <c r="AR369">
        <f t="shared" si="32"/>
        <v>347.17337688256316</v>
      </c>
      <c r="AS369">
        <f t="shared" si="33"/>
        <v>1469.2590555498693</v>
      </c>
      <c r="AU369" t="b">
        <f t="shared" si="34"/>
        <v>1</v>
      </c>
      <c r="AV369" t="b">
        <f t="shared" si="35"/>
        <v>1</v>
      </c>
    </row>
    <row r="370" spans="1:48">
      <c r="A370">
        <v>827</v>
      </c>
      <c r="B370">
        <v>746</v>
      </c>
      <c r="C370">
        <v>1011</v>
      </c>
      <c r="D370">
        <v>767</v>
      </c>
      <c r="E370">
        <v>888</v>
      </c>
      <c r="F370">
        <v>878</v>
      </c>
      <c r="G370">
        <v>929</v>
      </c>
      <c r="H370">
        <v>796</v>
      </c>
      <c r="I370">
        <v>858</v>
      </c>
      <c r="J370">
        <v>816</v>
      </c>
      <c r="K370">
        <v>878</v>
      </c>
      <c r="L370">
        <v>1052</v>
      </c>
      <c r="M370">
        <v>888</v>
      </c>
      <c r="N370">
        <v>929</v>
      </c>
      <c r="O370">
        <v>755</v>
      </c>
      <c r="P370">
        <v>919</v>
      </c>
      <c r="Q370">
        <v>807</v>
      </c>
      <c r="R370">
        <v>868</v>
      </c>
      <c r="T370">
        <v>879</v>
      </c>
      <c r="U370">
        <v>1021</v>
      </c>
      <c r="V370">
        <v>1083</v>
      </c>
      <c r="W370">
        <v>756</v>
      </c>
      <c r="X370">
        <v>715</v>
      </c>
      <c r="Y370">
        <v>622</v>
      </c>
      <c r="AA370">
        <v>898</v>
      </c>
      <c r="AB370">
        <v>847</v>
      </c>
      <c r="AC370">
        <v>654</v>
      </c>
      <c r="AD370">
        <v>655</v>
      </c>
      <c r="AE370">
        <v>817</v>
      </c>
      <c r="AF370">
        <v>644</v>
      </c>
      <c r="AG370">
        <v>858</v>
      </c>
      <c r="AH370">
        <v>705</v>
      </c>
      <c r="AI370">
        <v>910</v>
      </c>
      <c r="AJ370">
        <v>908</v>
      </c>
      <c r="AK370">
        <v>970</v>
      </c>
      <c r="AL370">
        <v>868</v>
      </c>
      <c r="AM370">
        <v>736</v>
      </c>
      <c r="AN370">
        <v>869</v>
      </c>
      <c r="AP370">
        <f t="shared" si="30"/>
        <v>842.81578947368416</v>
      </c>
      <c r="AQ370">
        <f t="shared" si="31"/>
        <v>111.72598121784233</v>
      </c>
      <c r="AR370">
        <f t="shared" si="32"/>
        <v>507.63784582015717</v>
      </c>
      <c r="AS370">
        <f t="shared" si="33"/>
        <v>1177.9937331272113</v>
      </c>
      <c r="AU370" t="b">
        <f t="shared" si="34"/>
        <v>1</v>
      </c>
      <c r="AV370" t="b">
        <f t="shared" si="35"/>
        <v>1</v>
      </c>
    </row>
    <row r="371" spans="1:48">
      <c r="A371">
        <v>981</v>
      </c>
      <c r="B371">
        <v>776</v>
      </c>
      <c r="C371">
        <v>1205</v>
      </c>
      <c r="D371">
        <v>949</v>
      </c>
      <c r="E371">
        <v>1175</v>
      </c>
      <c r="F371">
        <v>919</v>
      </c>
      <c r="G371">
        <v>1031</v>
      </c>
      <c r="H371">
        <v>796</v>
      </c>
      <c r="I371">
        <v>940</v>
      </c>
      <c r="J371">
        <v>827</v>
      </c>
      <c r="K371">
        <v>889</v>
      </c>
      <c r="L371">
        <v>990</v>
      </c>
      <c r="M371">
        <v>889</v>
      </c>
      <c r="N371">
        <v>1040</v>
      </c>
      <c r="O371">
        <v>847</v>
      </c>
      <c r="P371">
        <v>1164</v>
      </c>
      <c r="Q371">
        <v>848</v>
      </c>
      <c r="R371">
        <v>991</v>
      </c>
      <c r="T371">
        <v>981</v>
      </c>
      <c r="U371">
        <v>1164</v>
      </c>
      <c r="V371">
        <v>1288</v>
      </c>
      <c r="W371">
        <v>888</v>
      </c>
      <c r="X371">
        <v>787</v>
      </c>
      <c r="Y371">
        <v>663</v>
      </c>
      <c r="AA371">
        <v>1072</v>
      </c>
      <c r="AB371">
        <v>1112</v>
      </c>
      <c r="AC371">
        <v>858</v>
      </c>
      <c r="AD371">
        <v>664</v>
      </c>
      <c r="AE371">
        <v>949</v>
      </c>
      <c r="AF371">
        <v>725</v>
      </c>
      <c r="AG371">
        <v>949</v>
      </c>
      <c r="AH371">
        <v>684</v>
      </c>
      <c r="AI371">
        <v>970</v>
      </c>
      <c r="AJ371">
        <v>991</v>
      </c>
      <c r="AK371">
        <v>1021</v>
      </c>
      <c r="AL371">
        <v>960</v>
      </c>
      <c r="AM371">
        <v>786</v>
      </c>
      <c r="AN371">
        <v>909</v>
      </c>
      <c r="AP371">
        <f t="shared" si="30"/>
        <v>938.89473684210532</v>
      </c>
      <c r="AQ371">
        <f t="shared" si="31"/>
        <v>150.37373071939604</v>
      </c>
      <c r="AR371">
        <f t="shared" si="32"/>
        <v>487.77354468391718</v>
      </c>
      <c r="AS371">
        <f t="shared" si="33"/>
        <v>1390.0159290002935</v>
      </c>
      <c r="AU371" t="b">
        <f t="shared" si="34"/>
        <v>1</v>
      </c>
      <c r="AV371" t="b">
        <f t="shared" si="35"/>
        <v>1</v>
      </c>
    </row>
    <row r="372" spans="1:48">
      <c r="A372">
        <v>929</v>
      </c>
      <c r="B372">
        <v>622</v>
      </c>
      <c r="C372">
        <v>1164</v>
      </c>
      <c r="D372">
        <v>735</v>
      </c>
      <c r="E372">
        <v>960</v>
      </c>
      <c r="F372">
        <v>817</v>
      </c>
      <c r="G372">
        <v>858</v>
      </c>
      <c r="H372">
        <v>775</v>
      </c>
      <c r="I372">
        <v>888</v>
      </c>
      <c r="J372">
        <v>837</v>
      </c>
      <c r="K372">
        <v>817</v>
      </c>
      <c r="L372">
        <v>1153</v>
      </c>
      <c r="M372">
        <v>827</v>
      </c>
      <c r="N372">
        <v>1031</v>
      </c>
      <c r="O372">
        <v>735</v>
      </c>
      <c r="P372">
        <v>919</v>
      </c>
      <c r="Q372">
        <v>848</v>
      </c>
      <c r="R372">
        <v>1155</v>
      </c>
      <c r="T372">
        <v>899</v>
      </c>
      <c r="U372">
        <v>1001</v>
      </c>
      <c r="V372">
        <v>1123</v>
      </c>
      <c r="W372">
        <v>940</v>
      </c>
      <c r="X372">
        <v>715</v>
      </c>
      <c r="Y372">
        <v>612</v>
      </c>
      <c r="AA372">
        <v>970</v>
      </c>
      <c r="AB372">
        <v>816</v>
      </c>
      <c r="AC372">
        <v>930</v>
      </c>
      <c r="AD372">
        <v>684</v>
      </c>
      <c r="AE372">
        <v>878</v>
      </c>
      <c r="AF372">
        <v>674</v>
      </c>
      <c r="AG372">
        <v>787</v>
      </c>
      <c r="AH372">
        <v>624</v>
      </c>
      <c r="AI372">
        <v>940</v>
      </c>
      <c r="AJ372">
        <v>970</v>
      </c>
      <c r="AK372">
        <v>1031</v>
      </c>
      <c r="AL372">
        <v>980</v>
      </c>
      <c r="AM372">
        <v>848</v>
      </c>
      <c r="AN372">
        <v>909</v>
      </c>
      <c r="AP372">
        <f t="shared" si="30"/>
        <v>878.97368421052636</v>
      </c>
      <c r="AQ372">
        <f t="shared" si="31"/>
        <v>146.16752455558787</v>
      </c>
      <c r="AR372">
        <f t="shared" si="32"/>
        <v>440.47111054376273</v>
      </c>
      <c r="AS372">
        <f t="shared" si="33"/>
        <v>1317.47625787729</v>
      </c>
      <c r="AU372" t="b">
        <f t="shared" si="34"/>
        <v>1</v>
      </c>
      <c r="AV372" t="b">
        <f t="shared" si="35"/>
        <v>1</v>
      </c>
    </row>
    <row r="373" spans="1:48">
      <c r="A373">
        <v>991</v>
      </c>
      <c r="B373">
        <v>909</v>
      </c>
      <c r="C373">
        <v>1143</v>
      </c>
      <c r="D373">
        <v>838</v>
      </c>
      <c r="E373">
        <v>1011</v>
      </c>
      <c r="F373">
        <v>827</v>
      </c>
      <c r="G373">
        <v>949</v>
      </c>
      <c r="H373">
        <v>1031</v>
      </c>
      <c r="I373">
        <v>930</v>
      </c>
      <c r="J373">
        <v>766</v>
      </c>
      <c r="K373">
        <v>694</v>
      </c>
      <c r="L373">
        <v>899</v>
      </c>
      <c r="M373">
        <v>889</v>
      </c>
      <c r="N373">
        <v>858</v>
      </c>
      <c r="O373">
        <v>806</v>
      </c>
      <c r="P373">
        <v>838</v>
      </c>
      <c r="Q373">
        <v>797</v>
      </c>
      <c r="R373">
        <v>889</v>
      </c>
      <c r="T373">
        <v>848</v>
      </c>
      <c r="U373">
        <v>1021</v>
      </c>
      <c r="V373">
        <v>1002</v>
      </c>
      <c r="W373">
        <v>786</v>
      </c>
      <c r="X373">
        <v>735</v>
      </c>
      <c r="Y373">
        <v>673</v>
      </c>
      <c r="AA373">
        <v>969</v>
      </c>
      <c r="AB373">
        <v>878</v>
      </c>
      <c r="AC373">
        <v>868</v>
      </c>
      <c r="AD373">
        <v>726</v>
      </c>
      <c r="AE373">
        <v>909</v>
      </c>
      <c r="AF373">
        <v>725</v>
      </c>
      <c r="AG373">
        <v>857</v>
      </c>
      <c r="AH373">
        <v>643</v>
      </c>
      <c r="AI373">
        <v>827</v>
      </c>
      <c r="AJ373">
        <v>879</v>
      </c>
      <c r="AK373">
        <v>1102</v>
      </c>
      <c r="AL373">
        <v>981</v>
      </c>
      <c r="AM373">
        <v>756</v>
      </c>
      <c r="AN373">
        <v>804</v>
      </c>
      <c r="AP373">
        <f t="shared" si="30"/>
        <v>869.84210526315792</v>
      </c>
      <c r="AQ373">
        <f t="shared" si="31"/>
        <v>116.04158767926164</v>
      </c>
      <c r="AR373">
        <f t="shared" si="32"/>
        <v>521.71734222537293</v>
      </c>
      <c r="AS373">
        <f t="shared" si="33"/>
        <v>1217.9668683009429</v>
      </c>
      <c r="AU373" t="b">
        <f t="shared" si="34"/>
        <v>1</v>
      </c>
      <c r="AV373" t="b">
        <f t="shared" si="35"/>
        <v>1</v>
      </c>
    </row>
    <row r="374" spans="1:48">
      <c r="A374">
        <v>868</v>
      </c>
      <c r="B374">
        <v>694</v>
      </c>
      <c r="C374">
        <v>1052</v>
      </c>
      <c r="D374">
        <v>817</v>
      </c>
      <c r="E374">
        <v>879</v>
      </c>
      <c r="F374">
        <v>766</v>
      </c>
      <c r="G374">
        <v>929</v>
      </c>
      <c r="H374">
        <v>827</v>
      </c>
      <c r="I374">
        <v>848</v>
      </c>
      <c r="J374">
        <v>847</v>
      </c>
      <c r="K374">
        <v>808</v>
      </c>
      <c r="L374">
        <v>980</v>
      </c>
      <c r="M374">
        <v>848</v>
      </c>
      <c r="N374">
        <v>888</v>
      </c>
      <c r="O374">
        <v>786</v>
      </c>
      <c r="P374">
        <v>990</v>
      </c>
      <c r="Q374">
        <v>725</v>
      </c>
      <c r="R374">
        <v>919</v>
      </c>
      <c r="T374">
        <v>909</v>
      </c>
      <c r="U374">
        <v>1031</v>
      </c>
      <c r="V374">
        <v>1022</v>
      </c>
      <c r="W374">
        <v>878</v>
      </c>
      <c r="X374">
        <v>725</v>
      </c>
      <c r="Y374">
        <v>633</v>
      </c>
      <c r="AA374">
        <v>1062</v>
      </c>
      <c r="AB374">
        <v>877</v>
      </c>
      <c r="AC374">
        <v>695</v>
      </c>
      <c r="AD374">
        <v>654</v>
      </c>
      <c r="AE374">
        <v>837</v>
      </c>
      <c r="AF374">
        <v>634</v>
      </c>
      <c r="AG374">
        <v>899</v>
      </c>
      <c r="AH374">
        <v>665</v>
      </c>
      <c r="AI374">
        <v>941</v>
      </c>
      <c r="AJ374">
        <v>980</v>
      </c>
      <c r="AK374">
        <v>929</v>
      </c>
      <c r="AL374">
        <v>899</v>
      </c>
      <c r="AM374">
        <v>766</v>
      </c>
      <c r="AN374">
        <v>841</v>
      </c>
      <c r="AP374">
        <f t="shared" si="30"/>
        <v>851.26315789473688</v>
      </c>
      <c r="AQ374">
        <f t="shared" si="31"/>
        <v>117.08340390866348</v>
      </c>
      <c r="AR374">
        <f t="shared" si="32"/>
        <v>500.01294616874645</v>
      </c>
      <c r="AS374">
        <f t="shared" si="33"/>
        <v>1202.5133696207272</v>
      </c>
      <c r="AU374" t="b">
        <f t="shared" si="34"/>
        <v>1</v>
      </c>
      <c r="AV374" t="b">
        <f t="shared" si="35"/>
        <v>1</v>
      </c>
    </row>
    <row r="375" spans="1:48">
      <c r="A375">
        <v>1052</v>
      </c>
      <c r="B375">
        <v>797</v>
      </c>
      <c r="C375">
        <v>1112</v>
      </c>
      <c r="D375">
        <v>960</v>
      </c>
      <c r="E375">
        <v>909</v>
      </c>
      <c r="F375">
        <v>766</v>
      </c>
      <c r="G375">
        <v>1123</v>
      </c>
      <c r="H375">
        <v>785</v>
      </c>
      <c r="I375">
        <v>930</v>
      </c>
      <c r="J375">
        <v>797</v>
      </c>
      <c r="K375">
        <v>796</v>
      </c>
      <c r="L375">
        <v>939</v>
      </c>
      <c r="M375">
        <v>858</v>
      </c>
      <c r="N375">
        <v>816</v>
      </c>
      <c r="O375">
        <v>847</v>
      </c>
      <c r="P375">
        <v>1052</v>
      </c>
      <c r="Q375">
        <v>715</v>
      </c>
      <c r="R375">
        <v>889</v>
      </c>
      <c r="T375">
        <v>858</v>
      </c>
      <c r="U375">
        <v>1011</v>
      </c>
      <c r="V375">
        <v>1257</v>
      </c>
      <c r="W375">
        <v>787</v>
      </c>
      <c r="X375">
        <v>725</v>
      </c>
      <c r="Y375">
        <v>643</v>
      </c>
      <c r="AA375">
        <v>1031</v>
      </c>
      <c r="AB375">
        <v>960</v>
      </c>
      <c r="AC375">
        <v>735</v>
      </c>
      <c r="AD375">
        <v>674</v>
      </c>
      <c r="AE375">
        <v>786</v>
      </c>
      <c r="AF375">
        <v>725</v>
      </c>
      <c r="AG375">
        <v>847</v>
      </c>
      <c r="AH375">
        <v>684</v>
      </c>
      <c r="AI375">
        <v>939</v>
      </c>
      <c r="AJ375">
        <v>960</v>
      </c>
      <c r="AK375">
        <v>1021</v>
      </c>
      <c r="AL375">
        <v>920</v>
      </c>
      <c r="AM375">
        <v>746</v>
      </c>
      <c r="AN375">
        <v>838</v>
      </c>
      <c r="AP375">
        <f t="shared" si="30"/>
        <v>876.0526315789474</v>
      </c>
      <c r="AQ375">
        <f t="shared" si="31"/>
        <v>140.00269251627455</v>
      </c>
      <c r="AR375">
        <f t="shared" si="32"/>
        <v>456.04455403012378</v>
      </c>
      <c r="AS375">
        <f t="shared" si="33"/>
        <v>1296.0607091277711</v>
      </c>
      <c r="AU375" t="b">
        <f t="shared" si="34"/>
        <v>1</v>
      </c>
      <c r="AV375" t="b">
        <f t="shared" si="35"/>
        <v>1</v>
      </c>
    </row>
    <row r="376" spans="1:48">
      <c r="A376">
        <v>1093</v>
      </c>
      <c r="B376">
        <v>929</v>
      </c>
      <c r="C376">
        <v>1134</v>
      </c>
      <c r="D376">
        <v>919</v>
      </c>
      <c r="E376">
        <v>950</v>
      </c>
      <c r="F376">
        <v>817</v>
      </c>
      <c r="G376">
        <v>970</v>
      </c>
      <c r="H376">
        <v>888</v>
      </c>
      <c r="I376">
        <v>1082</v>
      </c>
      <c r="J376">
        <v>1031</v>
      </c>
      <c r="K376">
        <v>776</v>
      </c>
      <c r="L376">
        <v>1122</v>
      </c>
      <c r="M376">
        <v>919</v>
      </c>
      <c r="N376">
        <v>837</v>
      </c>
      <c r="O376">
        <v>776</v>
      </c>
      <c r="P376">
        <v>1255</v>
      </c>
      <c r="Q376">
        <v>818</v>
      </c>
      <c r="R376">
        <v>930</v>
      </c>
      <c r="T376">
        <v>797</v>
      </c>
      <c r="U376">
        <v>1226</v>
      </c>
      <c r="V376">
        <v>1175</v>
      </c>
      <c r="W376">
        <v>775</v>
      </c>
      <c r="X376">
        <v>695</v>
      </c>
      <c r="Y376">
        <v>601</v>
      </c>
      <c r="AA376">
        <v>939</v>
      </c>
      <c r="AB376">
        <v>847</v>
      </c>
      <c r="AC376">
        <v>1369</v>
      </c>
      <c r="AD376">
        <v>756</v>
      </c>
      <c r="AE376">
        <v>786</v>
      </c>
      <c r="AF376">
        <v>633</v>
      </c>
      <c r="AG376">
        <v>837</v>
      </c>
      <c r="AH376">
        <v>705</v>
      </c>
      <c r="AI376">
        <v>920</v>
      </c>
      <c r="AJ376">
        <v>981</v>
      </c>
      <c r="AK376">
        <v>1011</v>
      </c>
      <c r="AL376">
        <v>959</v>
      </c>
      <c r="AM376">
        <v>878</v>
      </c>
      <c r="AN376">
        <v>868</v>
      </c>
      <c r="AP376">
        <f t="shared" si="30"/>
        <v>921.15789473684208</v>
      </c>
      <c r="AQ376">
        <f t="shared" si="31"/>
        <v>171.95749416891809</v>
      </c>
      <c r="AR376">
        <f t="shared" si="32"/>
        <v>405.28541223008779</v>
      </c>
      <c r="AS376">
        <f t="shared" si="33"/>
        <v>1437.0303772435964</v>
      </c>
      <c r="AU376" t="b">
        <f t="shared" si="34"/>
        <v>1</v>
      </c>
      <c r="AV376" t="b">
        <f t="shared" si="35"/>
        <v>1</v>
      </c>
    </row>
    <row r="377" spans="1:48">
      <c r="A377">
        <v>735</v>
      </c>
      <c r="B377">
        <v>807</v>
      </c>
      <c r="C377">
        <v>1021</v>
      </c>
      <c r="D377">
        <v>827</v>
      </c>
      <c r="E377">
        <v>827</v>
      </c>
      <c r="F377">
        <v>888</v>
      </c>
      <c r="G377">
        <v>1062</v>
      </c>
      <c r="H377">
        <v>796</v>
      </c>
      <c r="I377">
        <v>818</v>
      </c>
      <c r="J377">
        <v>1143</v>
      </c>
      <c r="K377">
        <v>858</v>
      </c>
      <c r="L377">
        <v>746</v>
      </c>
      <c r="M377">
        <v>705</v>
      </c>
      <c r="N377">
        <v>755</v>
      </c>
      <c r="O377">
        <v>796</v>
      </c>
      <c r="P377">
        <v>960</v>
      </c>
      <c r="Q377">
        <v>735</v>
      </c>
      <c r="R377">
        <v>858</v>
      </c>
      <c r="T377">
        <v>828</v>
      </c>
      <c r="U377">
        <v>1072</v>
      </c>
      <c r="V377">
        <v>1052</v>
      </c>
      <c r="W377">
        <v>746</v>
      </c>
      <c r="X377">
        <v>725</v>
      </c>
      <c r="Y377">
        <v>714</v>
      </c>
      <c r="AA377">
        <v>909</v>
      </c>
      <c r="AB377">
        <v>724</v>
      </c>
      <c r="AC377">
        <v>634</v>
      </c>
      <c r="AD377">
        <v>664</v>
      </c>
      <c r="AE377">
        <v>888</v>
      </c>
      <c r="AF377">
        <v>674</v>
      </c>
      <c r="AG377">
        <v>950</v>
      </c>
      <c r="AH377">
        <v>665</v>
      </c>
      <c r="AI377">
        <v>1021</v>
      </c>
      <c r="AJ377">
        <v>827</v>
      </c>
      <c r="AK377">
        <v>949</v>
      </c>
      <c r="AL377">
        <v>929</v>
      </c>
      <c r="AM377">
        <v>685</v>
      </c>
      <c r="AN377">
        <v>807</v>
      </c>
      <c r="AP377">
        <f t="shared" si="30"/>
        <v>836.84210526315792</v>
      </c>
      <c r="AQ377">
        <f t="shared" si="31"/>
        <v>130.67962191802241</v>
      </c>
      <c r="AR377">
        <f t="shared" si="32"/>
        <v>444.8032395090907</v>
      </c>
      <c r="AS377">
        <f t="shared" si="33"/>
        <v>1228.8809710172252</v>
      </c>
      <c r="AU377" t="b">
        <f t="shared" si="34"/>
        <v>1</v>
      </c>
      <c r="AV377" t="b">
        <f t="shared" si="35"/>
        <v>1</v>
      </c>
    </row>
    <row r="378" spans="1:48">
      <c r="A378">
        <v>1205</v>
      </c>
      <c r="B378">
        <v>807</v>
      </c>
      <c r="C378">
        <v>1205</v>
      </c>
      <c r="D378">
        <v>899</v>
      </c>
      <c r="E378">
        <v>960</v>
      </c>
      <c r="F378">
        <v>787</v>
      </c>
      <c r="G378">
        <v>1133</v>
      </c>
      <c r="H378">
        <v>816</v>
      </c>
      <c r="I378">
        <v>1021</v>
      </c>
      <c r="J378">
        <v>868</v>
      </c>
      <c r="K378">
        <v>807</v>
      </c>
      <c r="L378">
        <v>1031</v>
      </c>
      <c r="M378">
        <v>929</v>
      </c>
      <c r="N378">
        <v>929</v>
      </c>
      <c r="O378">
        <v>724</v>
      </c>
      <c r="P378">
        <v>1031</v>
      </c>
      <c r="Q378">
        <v>900</v>
      </c>
      <c r="R378">
        <v>981</v>
      </c>
      <c r="T378">
        <v>868</v>
      </c>
      <c r="U378">
        <v>1123</v>
      </c>
      <c r="V378">
        <v>1339</v>
      </c>
      <c r="W378">
        <v>990</v>
      </c>
      <c r="X378">
        <v>797</v>
      </c>
      <c r="Y378">
        <v>623</v>
      </c>
      <c r="AA378">
        <v>949</v>
      </c>
      <c r="AB378">
        <v>1010</v>
      </c>
      <c r="AC378">
        <v>837</v>
      </c>
      <c r="AD378">
        <v>756</v>
      </c>
      <c r="AE378">
        <v>909</v>
      </c>
      <c r="AF378">
        <v>786</v>
      </c>
      <c r="AG378">
        <v>837</v>
      </c>
      <c r="AH378">
        <v>725</v>
      </c>
      <c r="AI378">
        <v>950</v>
      </c>
      <c r="AJ378">
        <v>1011</v>
      </c>
      <c r="AK378">
        <v>1001</v>
      </c>
      <c r="AL378">
        <v>910</v>
      </c>
      <c r="AM378">
        <v>756</v>
      </c>
      <c r="AN378">
        <v>808</v>
      </c>
      <c r="AP378">
        <f t="shared" si="30"/>
        <v>921.52631578947364</v>
      </c>
      <c r="AQ378">
        <f t="shared" si="31"/>
        <v>150.02445509516201</v>
      </c>
      <c r="AR378">
        <f t="shared" si="32"/>
        <v>471.45295050398761</v>
      </c>
      <c r="AS378">
        <f t="shared" si="33"/>
        <v>1371.5996810749598</v>
      </c>
      <c r="AU378" t="b">
        <f t="shared" si="34"/>
        <v>1</v>
      </c>
      <c r="AV378" t="b">
        <f t="shared" si="35"/>
        <v>1</v>
      </c>
    </row>
    <row r="379" spans="1:48">
      <c r="A379">
        <v>919</v>
      </c>
      <c r="B379">
        <v>776</v>
      </c>
      <c r="C379">
        <v>1082</v>
      </c>
      <c r="D379">
        <v>806</v>
      </c>
      <c r="E379">
        <v>878</v>
      </c>
      <c r="F379">
        <v>868</v>
      </c>
      <c r="G379">
        <v>888</v>
      </c>
      <c r="H379">
        <v>755</v>
      </c>
      <c r="I379">
        <v>1083</v>
      </c>
      <c r="J379">
        <v>837</v>
      </c>
      <c r="K379">
        <v>776</v>
      </c>
      <c r="L379">
        <v>960</v>
      </c>
      <c r="M379">
        <v>899</v>
      </c>
      <c r="N379">
        <v>877</v>
      </c>
      <c r="O379">
        <v>786</v>
      </c>
      <c r="P379">
        <v>919</v>
      </c>
      <c r="Q379">
        <v>786</v>
      </c>
      <c r="R379">
        <v>940</v>
      </c>
      <c r="T379">
        <v>838</v>
      </c>
      <c r="U379">
        <v>1093</v>
      </c>
      <c r="V379">
        <v>1062</v>
      </c>
      <c r="W379">
        <v>858</v>
      </c>
      <c r="X379">
        <v>745</v>
      </c>
      <c r="Y379">
        <v>643</v>
      </c>
      <c r="AA379">
        <v>939</v>
      </c>
      <c r="AB379">
        <v>858</v>
      </c>
      <c r="AC379">
        <v>685</v>
      </c>
      <c r="AD379">
        <v>654</v>
      </c>
      <c r="AE379">
        <v>888</v>
      </c>
      <c r="AF379">
        <v>715</v>
      </c>
      <c r="AG379">
        <v>827</v>
      </c>
      <c r="AH379">
        <v>685</v>
      </c>
      <c r="AI379">
        <v>1063</v>
      </c>
      <c r="AJ379">
        <v>848</v>
      </c>
      <c r="AK379">
        <v>959</v>
      </c>
      <c r="AL379">
        <v>857</v>
      </c>
      <c r="AM379">
        <v>674</v>
      </c>
      <c r="AN379">
        <v>838</v>
      </c>
      <c r="AP379">
        <f t="shared" si="30"/>
        <v>856.9473684210526</v>
      </c>
      <c r="AQ379">
        <f t="shared" si="31"/>
        <v>120.75258317832773</v>
      </c>
      <c r="AR379">
        <f t="shared" si="32"/>
        <v>494.68961888606941</v>
      </c>
      <c r="AS379">
        <f t="shared" si="33"/>
        <v>1219.2051179560358</v>
      </c>
      <c r="AU379" t="b">
        <f t="shared" si="34"/>
        <v>1</v>
      </c>
      <c r="AV379" t="b">
        <f t="shared" si="35"/>
        <v>1</v>
      </c>
    </row>
    <row r="380" spans="1:48">
      <c r="A380">
        <v>869</v>
      </c>
      <c r="B380">
        <v>878</v>
      </c>
      <c r="C380">
        <v>1133</v>
      </c>
      <c r="D380">
        <v>909</v>
      </c>
      <c r="E380">
        <v>1072</v>
      </c>
      <c r="F380">
        <v>858</v>
      </c>
      <c r="G380">
        <v>1133</v>
      </c>
      <c r="H380">
        <v>1061</v>
      </c>
      <c r="I380">
        <v>961</v>
      </c>
      <c r="J380">
        <v>950</v>
      </c>
      <c r="K380">
        <v>828</v>
      </c>
      <c r="L380">
        <v>1061</v>
      </c>
      <c r="M380">
        <v>919</v>
      </c>
      <c r="N380">
        <v>898</v>
      </c>
      <c r="O380">
        <v>848</v>
      </c>
      <c r="P380">
        <v>1073</v>
      </c>
      <c r="Q380">
        <v>787</v>
      </c>
      <c r="R380">
        <v>838</v>
      </c>
      <c r="T380">
        <v>878</v>
      </c>
      <c r="U380">
        <v>1093</v>
      </c>
      <c r="V380">
        <v>1144</v>
      </c>
      <c r="W380">
        <v>868</v>
      </c>
      <c r="X380">
        <v>777</v>
      </c>
      <c r="Y380">
        <v>561</v>
      </c>
      <c r="AA380">
        <v>1215</v>
      </c>
      <c r="AB380">
        <v>1030</v>
      </c>
      <c r="AC380">
        <v>705</v>
      </c>
      <c r="AD380">
        <v>705</v>
      </c>
      <c r="AE380">
        <v>888</v>
      </c>
      <c r="AF380">
        <v>694</v>
      </c>
      <c r="AG380">
        <v>786</v>
      </c>
      <c r="AH380">
        <v>613</v>
      </c>
      <c r="AI380">
        <v>847</v>
      </c>
      <c r="AJ380">
        <v>888</v>
      </c>
      <c r="AK380">
        <v>1113</v>
      </c>
      <c r="AL380">
        <v>869</v>
      </c>
      <c r="AM380">
        <v>746</v>
      </c>
      <c r="AN380">
        <v>837</v>
      </c>
      <c r="AP380">
        <f t="shared" si="30"/>
        <v>903.5</v>
      </c>
      <c r="AQ380">
        <f t="shared" si="31"/>
        <v>155.03055496570013</v>
      </c>
      <c r="AR380">
        <f t="shared" si="32"/>
        <v>438.40833510289963</v>
      </c>
      <c r="AS380">
        <f t="shared" si="33"/>
        <v>1368.5916648971004</v>
      </c>
      <c r="AU380" t="b">
        <f t="shared" si="34"/>
        <v>1</v>
      </c>
      <c r="AV380" t="b">
        <f t="shared" si="35"/>
        <v>1</v>
      </c>
    </row>
    <row r="381" spans="1:48">
      <c r="A381">
        <v>858</v>
      </c>
      <c r="B381">
        <v>787</v>
      </c>
      <c r="C381">
        <v>1032</v>
      </c>
      <c r="D381">
        <v>807</v>
      </c>
      <c r="E381">
        <v>940</v>
      </c>
      <c r="F381">
        <v>807</v>
      </c>
      <c r="H381">
        <v>796</v>
      </c>
      <c r="I381">
        <v>909</v>
      </c>
      <c r="J381">
        <v>735</v>
      </c>
      <c r="K381">
        <v>817</v>
      </c>
      <c r="L381">
        <v>940</v>
      </c>
      <c r="M381">
        <v>909</v>
      </c>
      <c r="N381">
        <v>919</v>
      </c>
      <c r="O381">
        <v>775</v>
      </c>
      <c r="P381">
        <v>980</v>
      </c>
      <c r="Q381">
        <v>828</v>
      </c>
      <c r="R381">
        <v>848</v>
      </c>
      <c r="T381">
        <v>910</v>
      </c>
      <c r="U381">
        <v>1164</v>
      </c>
      <c r="V381">
        <v>1114</v>
      </c>
      <c r="W381">
        <v>755</v>
      </c>
      <c r="X381">
        <v>776</v>
      </c>
      <c r="Y381">
        <v>602</v>
      </c>
      <c r="AA381">
        <v>908</v>
      </c>
      <c r="AB381">
        <v>796</v>
      </c>
      <c r="AC381">
        <v>643</v>
      </c>
      <c r="AD381">
        <v>674</v>
      </c>
      <c r="AE381">
        <v>827</v>
      </c>
      <c r="AF381">
        <v>654</v>
      </c>
      <c r="AG381">
        <v>776</v>
      </c>
      <c r="AH381">
        <v>664</v>
      </c>
      <c r="AI381">
        <v>1012</v>
      </c>
      <c r="AJ381">
        <v>940</v>
      </c>
      <c r="AK381">
        <v>919</v>
      </c>
      <c r="AL381">
        <v>888</v>
      </c>
      <c r="AM381">
        <v>725</v>
      </c>
      <c r="AN381">
        <v>797</v>
      </c>
      <c r="AP381">
        <f t="shared" si="30"/>
        <v>844.08108108108104</v>
      </c>
      <c r="AQ381">
        <f t="shared" si="31"/>
        <v>126.24125456582863</v>
      </c>
      <c r="AR381">
        <f t="shared" si="32"/>
        <v>465.35731738359516</v>
      </c>
      <c r="AS381">
        <f t="shared" si="33"/>
        <v>1222.8048447785668</v>
      </c>
      <c r="AU381" t="b">
        <f t="shared" si="34"/>
        <v>1</v>
      </c>
      <c r="AV381" t="b">
        <f t="shared" si="35"/>
        <v>1</v>
      </c>
    </row>
    <row r="382" spans="1:48">
      <c r="A382">
        <v>868</v>
      </c>
      <c r="B382">
        <v>857</v>
      </c>
      <c r="C382">
        <v>1133</v>
      </c>
      <c r="D382">
        <v>868</v>
      </c>
      <c r="E382">
        <v>1051</v>
      </c>
      <c r="F382">
        <v>868</v>
      </c>
      <c r="G382">
        <v>1000</v>
      </c>
      <c r="H382">
        <v>1051</v>
      </c>
      <c r="I382">
        <v>1021</v>
      </c>
      <c r="J382">
        <v>785</v>
      </c>
      <c r="K382">
        <v>827</v>
      </c>
      <c r="L382">
        <v>1133</v>
      </c>
      <c r="M382">
        <v>1063</v>
      </c>
      <c r="N382">
        <v>918</v>
      </c>
      <c r="O382">
        <v>755</v>
      </c>
      <c r="P382">
        <v>1093</v>
      </c>
      <c r="Q382">
        <v>745</v>
      </c>
      <c r="R382">
        <v>858</v>
      </c>
      <c r="T382">
        <v>940</v>
      </c>
      <c r="U382">
        <v>1246</v>
      </c>
      <c r="V382">
        <v>1145</v>
      </c>
      <c r="W382">
        <v>807</v>
      </c>
      <c r="X382">
        <v>776</v>
      </c>
      <c r="Y382">
        <v>622</v>
      </c>
      <c r="AA382">
        <v>899</v>
      </c>
      <c r="AB382">
        <v>1113</v>
      </c>
      <c r="AC382">
        <v>777</v>
      </c>
      <c r="AD382">
        <v>746</v>
      </c>
      <c r="AE382">
        <v>868</v>
      </c>
      <c r="AF382">
        <v>664</v>
      </c>
      <c r="AG382">
        <v>817</v>
      </c>
      <c r="AH382">
        <v>624</v>
      </c>
      <c r="AI382">
        <v>827</v>
      </c>
      <c r="AJ382">
        <v>838</v>
      </c>
      <c r="AK382">
        <v>939</v>
      </c>
      <c r="AL382">
        <v>899</v>
      </c>
      <c r="AM382">
        <v>838</v>
      </c>
      <c r="AN382">
        <v>889</v>
      </c>
      <c r="AP382">
        <f t="shared" si="30"/>
        <v>899.15789473684208</v>
      </c>
      <c r="AQ382">
        <f t="shared" si="31"/>
        <v>150.1832261688206</v>
      </c>
      <c r="AR382">
        <f t="shared" si="32"/>
        <v>448.60821623038032</v>
      </c>
      <c r="AS382">
        <f t="shared" si="33"/>
        <v>1349.7075732433038</v>
      </c>
      <c r="AU382" t="b">
        <f t="shared" si="34"/>
        <v>1</v>
      </c>
      <c r="AV382" t="b">
        <f t="shared" si="35"/>
        <v>1</v>
      </c>
    </row>
    <row r="383" spans="1:48">
      <c r="A383">
        <v>919</v>
      </c>
      <c r="B383">
        <v>1052</v>
      </c>
      <c r="C383">
        <v>1113</v>
      </c>
      <c r="D383">
        <v>940</v>
      </c>
      <c r="E383">
        <v>920</v>
      </c>
      <c r="F383">
        <v>929</v>
      </c>
      <c r="G383">
        <v>1082</v>
      </c>
      <c r="H383">
        <v>847</v>
      </c>
      <c r="I383">
        <v>981</v>
      </c>
      <c r="J383">
        <v>868</v>
      </c>
      <c r="K383">
        <v>817</v>
      </c>
      <c r="L383">
        <v>898</v>
      </c>
      <c r="M383">
        <v>1001</v>
      </c>
      <c r="N383">
        <v>1000</v>
      </c>
      <c r="O383">
        <v>847</v>
      </c>
      <c r="P383">
        <v>1317</v>
      </c>
      <c r="Q383">
        <v>817</v>
      </c>
      <c r="R383">
        <v>899</v>
      </c>
      <c r="T383">
        <v>909</v>
      </c>
      <c r="U383">
        <v>1216</v>
      </c>
      <c r="V383">
        <v>1338</v>
      </c>
      <c r="W383">
        <v>889</v>
      </c>
      <c r="X383">
        <v>736</v>
      </c>
      <c r="Y383">
        <v>653</v>
      </c>
      <c r="AA383">
        <v>1143</v>
      </c>
      <c r="AB383">
        <v>1275</v>
      </c>
      <c r="AC383">
        <v>888</v>
      </c>
      <c r="AD383">
        <v>767</v>
      </c>
      <c r="AE383">
        <v>899</v>
      </c>
      <c r="AF383">
        <v>787</v>
      </c>
      <c r="AG383">
        <v>888</v>
      </c>
      <c r="AH383">
        <v>838</v>
      </c>
      <c r="AI383">
        <v>971</v>
      </c>
      <c r="AJ383">
        <v>959</v>
      </c>
      <c r="AK383">
        <v>990</v>
      </c>
      <c r="AL383">
        <v>950</v>
      </c>
      <c r="AM383">
        <v>879</v>
      </c>
      <c r="AN383">
        <v>869</v>
      </c>
      <c r="AP383">
        <f t="shared" si="30"/>
        <v>949.76315789473688</v>
      </c>
      <c r="AQ383">
        <f t="shared" si="31"/>
        <v>153.02083133413791</v>
      </c>
      <c r="AR383">
        <f t="shared" si="32"/>
        <v>490.70066389232318</v>
      </c>
      <c r="AS383">
        <f t="shared" si="33"/>
        <v>1408.8256518971507</v>
      </c>
      <c r="AU383" t="b">
        <f t="shared" si="34"/>
        <v>1</v>
      </c>
      <c r="AV383" t="b">
        <f t="shared" si="35"/>
        <v>1</v>
      </c>
    </row>
    <row r="384" spans="1:48">
      <c r="A384">
        <v>878</v>
      </c>
      <c r="B384">
        <v>787</v>
      </c>
      <c r="C384">
        <v>1133</v>
      </c>
      <c r="D384">
        <v>980</v>
      </c>
      <c r="E384">
        <v>950</v>
      </c>
      <c r="F384">
        <v>960</v>
      </c>
      <c r="G384">
        <v>1072</v>
      </c>
      <c r="H384">
        <v>837</v>
      </c>
      <c r="I384">
        <v>868</v>
      </c>
      <c r="J384">
        <v>1026</v>
      </c>
      <c r="K384">
        <v>695</v>
      </c>
      <c r="L384">
        <v>898</v>
      </c>
      <c r="M384">
        <v>939</v>
      </c>
      <c r="N384">
        <v>765</v>
      </c>
      <c r="O384">
        <v>766</v>
      </c>
      <c r="P384">
        <v>919</v>
      </c>
      <c r="Q384">
        <v>756</v>
      </c>
      <c r="R384">
        <v>828</v>
      </c>
      <c r="T384">
        <v>888</v>
      </c>
      <c r="U384">
        <v>1021</v>
      </c>
      <c r="V384">
        <v>1124</v>
      </c>
      <c r="W384">
        <v>724</v>
      </c>
      <c r="X384">
        <v>725</v>
      </c>
      <c r="Y384">
        <v>551</v>
      </c>
      <c r="AA384">
        <v>990</v>
      </c>
      <c r="AB384">
        <v>1286</v>
      </c>
      <c r="AC384">
        <v>869</v>
      </c>
      <c r="AD384">
        <v>674</v>
      </c>
      <c r="AE384">
        <v>816</v>
      </c>
      <c r="AF384">
        <v>725</v>
      </c>
      <c r="AG384">
        <v>725</v>
      </c>
      <c r="AH384">
        <v>674</v>
      </c>
      <c r="AI384">
        <v>909</v>
      </c>
      <c r="AJ384">
        <v>828</v>
      </c>
      <c r="AK384">
        <v>878</v>
      </c>
      <c r="AL384">
        <v>858</v>
      </c>
      <c r="AM384">
        <v>745</v>
      </c>
      <c r="AN384">
        <v>848</v>
      </c>
      <c r="AP384">
        <f t="shared" si="30"/>
        <v>866.18421052631584</v>
      </c>
      <c r="AQ384">
        <f t="shared" si="31"/>
        <v>147.42599705892914</v>
      </c>
      <c r="AR384">
        <f t="shared" si="32"/>
        <v>423.90621934952844</v>
      </c>
      <c r="AS384">
        <f t="shared" si="33"/>
        <v>1308.4622017031033</v>
      </c>
      <c r="AU384" t="b">
        <f t="shared" si="34"/>
        <v>1</v>
      </c>
      <c r="AV384" t="b">
        <f t="shared" si="35"/>
        <v>1</v>
      </c>
    </row>
    <row r="385" spans="1:48">
      <c r="A385">
        <v>930</v>
      </c>
      <c r="B385">
        <v>909</v>
      </c>
      <c r="C385">
        <v>949</v>
      </c>
      <c r="D385">
        <v>919</v>
      </c>
      <c r="E385">
        <v>908</v>
      </c>
      <c r="F385">
        <v>787</v>
      </c>
      <c r="G385">
        <v>909</v>
      </c>
      <c r="H385">
        <v>775</v>
      </c>
      <c r="I385">
        <v>879</v>
      </c>
      <c r="J385">
        <v>853</v>
      </c>
      <c r="K385">
        <v>909</v>
      </c>
      <c r="L385">
        <v>735</v>
      </c>
      <c r="M385">
        <v>766</v>
      </c>
      <c r="N385">
        <v>878</v>
      </c>
      <c r="O385">
        <v>888</v>
      </c>
      <c r="P385">
        <v>888</v>
      </c>
      <c r="Q385">
        <v>756</v>
      </c>
      <c r="R385">
        <v>909</v>
      </c>
      <c r="T385">
        <v>991</v>
      </c>
      <c r="U385">
        <v>1154</v>
      </c>
      <c r="V385">
        <v>981</v>
      </c>
      <c r="W385">
        <v>695</v>
      </c>
      <c r="X385">
        <v>735</v>
      </c>
      <c r="Y385">
        <v>632</v>
      </c>
      <c r="AA385">
        <v>889</v>
      </c>
      <c r="AB385">
        <v>674</v>
      </c>
      <c r="AC385">
        <v>919</v>
      </c>
      <c r="AD385">
        <v>664</v>
      </c>
      <c r="AE385">
        <v>837</v>
      </c>
      <c r="AF385">
        <v>837</v>
      </c>
      <c r="AG385">
        <v>1052</v>
      </c>
      <c r="AH385">
        <v>715</v>
      </c>
      <c r="AI385">
        <v>868</v>
      </c>
      <c r="AJ385">
        <v>837</v>
      </c>
      <c r="AK385">
        <v>1103</v>
      </c>
      <c r="AL385">
        <v>1001</v>
      </c>
      <c r="AM385">
        <v>634</v>
      </c>
      <c r="AN385">
        <v>878</v>
      </c>
      <c r="AP385">
        <f t="shared" si="30"/>
        <v>859.02631578947364</v>
      </c>
      <c r="AQ385">
        <f t="shared" si="31"/>
        <v>122.86918705110847</v>
      </c>
      <c r="AR385">
        <f t="shared" si="32"/>
        <v>490.41875463614826</v>
      </c>
      <c r="AS385">
        <f t="shared" si="33"/>
        <v>1227.6338769427989</v>
      </c>
      <c r="AU385" t="b">
        <f t="shared" si="34"/>
        <v>1</v>
      </c>
      <c r="AV385" t="b">
        <f t="shared" si="35"/>
        <v>1</v>
      </c>
    </row>
    <row r="386" spans="1:48">
      <c r="A386">
        <v>1369</v>
      </c>
      <c r="B386">
        <v>878</v>
      </c>
      <c r="C386">
        <v>1236</v>
      </c>
      <c r="D386">
        <v>909</v>
      </c>
      <c r="E386">
        <v>1083</v>
      </c>
      <c r="F386">
        <v>909</v>
      </c>
      <c r="G386">
        <v>1092</v>
      </c>
      <c r="H386">
        <v>837</v>
      </c>
      <c r="I386">
        <v>1022</v>
      </c>
      <c r="J386">
        <v>908</v>
      </c>
      <c r="K386">
        <v>868</v>
      </c>
      <c r="L386">
        <v>939</v>
      </c>
      <c r="M386">
        <v>991</v>
      </c>
      <c r="N386">
        <v>1010</v>
      </c>
      <c r="O386">
        <v>724</v>
      </c>
      <c r="P386">
        <v>1215</v>
      </c>
      <c r="Q386">
        <v>961</v>
      </c>
      <c r="R386">
        <v>950</v>
      </c>
      <c r="T386">
        <v>951</v>
      </c>
      <c r="U386">
        <v>1287</v>
      </c>
      <c r="V386">
        <v>1359</v>
      </c>
      <c r="W386">
        <v>941</v>
      </c>
      <c r="X386">
        <v>797</v>
      </c>
      <c r="Y386">
        <v>857</v>
      </c>
      <c r="AA386">
        <v>1031</v>
      </c>
      <c r="AB386">
        <v>1021</v>
      </c>
      <c r="AC386">
        <v>807</v>
      </c>
      <c r="AD386">
        <v>766</v>
      </c>
      <c r="AE386">
        <v>919</v>
      </c>
      <c r="AF386">
        <v>786</v>
      </c>
      <c r="AG386">
        <v>776</v>
      </c>
      <c r="AH386">
        <v>726</v>
      </c>
      <c r="AI386">
        <v>971</v>
      </c>
      <c r="AJ386">
        <v>1113</v>
      </c>
      <c r="AK386">
        <v>919</v>
      </c>
      <c r="AL386">
        <v>1000</v>
      </c>
      <c r="AM386">
        <v>878</v>
      </c>
      <c r="AN386">
        <v>920</v>
      </c>
      <c r="AP386">
        <f t="shared" si="30"/>
        <v>966.47368421052636</v>
      </c>
      <c r="AQ386">
        <f t="shared" si="31"/>
        <v>161.95340284837471</v>
      </c>
      <c r="AR386">
        <f t="shared" si="32"/>
        <v>480.61347566540223</v>
      </c>
      <c r="AS386">
        <f t="shared" si="33"/>
        <v>1452.3338927556506</v>
      </c>
      <c r="AU386" t="b">
        <f t="shared" si="34"/>
        <v>1</v>
      </c>
      <c r="AV386" t="b">
        <f t="shared" si="35"/>
        <v>1</v>
      </c>
    </row>
    <row r="387" spans="1:48">
      <c r="A387">
        <v>1143</v>
      </c>
      <c r="B387">
        <v>899</v>
      </c>
      <c r="C387">
        <v>1225</v>
      </c>
      <c r="D387">
        <v>868</v>
      </c>
      <c r="E387">
        <v>929</v>
      </c>
      <c r="F387">
        <v>755</v>
      </c>
      <c r="H387">
        <v>980</v>
      </c>
      <c r="I387">
        <v>1123</v>
      </c>
      <c r="J387">
        <v>1266</v>
      </c>
      <c r="K387">
        <v>776</v>
      </c>
      <c r="L387">
        <v>909</v>
      </c>
      <c r="M387">
        <v>970</v>
      </c>
      <c r="N387">
        <v>1113</v>
      </c>
      <c r="O387">
        <v>889</v>
      </c>
      <c r="P387">
        <v>1011</v>
      </c>
      <c r="Q387">
        <v>1257</v>
      </c>
      <c r="R387">
        <v>1012</v>
      </c>
      <c r="T387">
        <v>939</v>
      </c>
      <c r="U387">
        <v>1194</v>
      </c>
      <c r="V387">
        <v>1277</v>
      </c>
      <c r="W387">
        <v>866</v>
      </c>
      <c r="X387">
        <v>817</v>
      </c>
      <c r="Y387">
        <v>612</v>
      </c>
      <c r="AA387">
        <v>1235</v>
      </c>
      <c r="AC387">
        <v>981</v>
      </c>
      <c r="AD387">
        <v>920</v>
      </c>
      <c r="AE387">
        <v>1011</v>
      </c>
      <c r="AF387">
        <v>787</v>
      </c>
      <c r="AG387">
        <v>878</v>
      </c>
      <c r="AH387">
        <v>674</v>
      </c>
      <c r="AI387">
        <v>1021</v>
      </c>
      <c r="AJ387">
        <v>1328</v>
      </c>
      <c r="AK387">
        <v>990</v>
      </c>
      <c r="AL387">
        <v>1022</v>
      </c>
      <c r="AM387">
        <v>848</v>
      </c>
      <c r="AN387">
        <v>889</v>
      </c>
      <c r="AP387">
        <f t="shared" ref="AP387:AP450" si="36">AVERAGE(A387:AN387)</f>
        <v>983.72222222222217</v>
      </c>
      <c r="AQ387">
        <f t="shared" ref="AQ387:AQ450" si="37">_xlfn.STDEV.S(A387:AN387)</f>
        <v>175.98841051308091</v>
      </c>
      <c r="AR387">
        <f t="shared" ref="AR387:AR450" si="38">AP387-3*AQ387</f>
        <v>455.75699068297945</v>
      </c>
      <c r="AS387">
        <f t="shared" ref="AS387:AS450" si="39">AP387+3*AQ387</f>
        <v>1511.6874537614649</v>
      </c>
      <c r="AU387" t="b">
        <f t="shared" ref="AU387:AU450" si="40">AC387&lt;AS387</f>
        <v>1</v>
      </c>
      <c r="AV387" t="b">
        <f t="shared" ref="AV387:AV450" si="41">AC387&gt;AR387</f>
        <v>1</v>
      </c>
    </row>
    <row r="388" spans="1:48">
      <c r="A388">
        <v>950</v>
      </c>
      <c r="B388">
        <v>847</v>
      </c>
      <c r="C388">
        <v>1062</v>
      </c>
      <c r="D388">
        <v>838</v>
      </c>
      <c r="E388">
        <v>889</v>
      </c>
      <c r="F388">
        <v>787</v>
      </c>
      <c r="G388">
        <v>1041</v>
      </c>
      <c r="H388">
        <v>826</v>
      </c>
      <c r="I388">
        <v>950</v>
      </c>
      <c r="J388">
        <v>838</v>
      </c>
      <c r="K388">
        <v>766</v>
      </c>
      <c r="L388">
        <v>980</v>
      </c>
      <c r="M388">
        <v>930</v>
      </c>
      <c r="N388">
        <v>888</v>
      </c>
      <c r="O388">
        <v>775</v>
      </c>
      <c r="P388">
        <v>929</v>
      </c>
      <c r="Q388">
        <v>807</v>
      </c>
      <c r="R388">
        <v>1001</v>
      </c>
      <c r="T388">
        <v>807</v>
      </c>
      <c r="U388">
        <v>1052</v>
      </c>
      <c r="V388">
        <v>1114</v>
      </c>
      <c r="W388">
        <v>797</v>
      </c>
      <c r="X388">
        <v>797</v>
      </c>
      <c r="Y388">
        <v>623</v>
      </c>
      <c r="AA388">
        <v>1010</v>
      </c>
      <c r="AB388">
        <v>888</v>
      </c>
      <c r="AC388">
        <v>766</v>
      </c>
      <c r="AD388">
        <v>665</v>
      </c>
      <c r="AE388">
        <v>806</v>
      </c>
      <c r="AF388">
        <v>612</v>
      </c>
      <c r="AG388">
        <v>786</v>
      </c>
      <c r="AH388">
        <v>685</v>
      </c>
      <c r="AI388">
        <v>889</v>
      </c>
      <c r="AJ388">
        <v>1001</v>
      </c>
      <c r="AK388">
        <v>898</v>
      </c>
      <c r="AL388">
        <v>858</v>
      </c>
      <c r="AM388">
        <v>695</v>
      </c>
      <c r="AN388">
        <v>859</v>
      </c>
      <c r="AP388">
        <f t="shared" si="36"/>
        <v>860.84210526315792</v>
      </c>
      <c r="AQ388">
        <f t="shared" si="37"/>
        <v>121.93873657098949</v>
      </c>
      <c r="AR388">
        <f t="shared" si="38"/>
        <v>495.02589555018943</v>
      </c>
      <c r="AS388">
        <f t="shared" si="39"/>
        <v>1226.6583149761263</v>
      </c>
      <c r="AU388" t="b">
        <f t="shared" si="40"/>
        <v>1</v>
      </c>
      <c r="AV388" t="b">
        <f t="shared" si="41"/>
        <v>1</v>
      </c>
    </row>
    <row r="389" spans="1:48">
      <c r="A389">
        <v>1257</v>
      </c>
      <c r="B389">
        <v>827</v>
      </c>
      <c r="C389">
        <v>1031</v>
      </c>
      <c r="D389">
        <v>1011</v>
      </c>
      <c r="E389">
        <v>908</v>
      </c>
      <c r="F389">
        <v>878</v>
      </c>
      <c r="G389">
        <v>960</v>
      </c>
      <c r="H389">
        <v>735</v>
      </c>
      <c r="J389">
        <v>1031</v>
      </c>
      <c r="K389">
        <v>919</v>
      </c>
      <c r="L389">
        <v>1164</v>
      </c>
      <c r="M389">
        <v>970</v>
      </c>
      <c r="N389">
        <v>1020</v>
      </c>
      <c r="O389">
        <v>858</v>
      </c>
      <c r="P389">
        <v>1021</v>
      </c>
      <c r="Q389">
        <v>909</v>
      </c>
      <c r="R389">
        <v>889</v>
      </c>
      <c r="T389">
        <v>899</v>
      </c>
      <c r="U389">
        <v>1226</v>
      </c>
      <c r="V389">
        <v>1134</v>
      </c>
      <c r="W389">
        <v>817</v>
      </c>
      <c r="X389">
        <v>725</v>
      </c>
      <c r="Y389">
        <v>693</v>
      </c>
      <c r="AA389">
        <v>1052</v>
      </c>
      <c r="AC389">
        <v>909</v>
      </c>
      <c r="AD389">
        <v>725</v>
      </c>
      <c r="AE389">
        <v>888</v>
      </c>
      <c r="AF389">
        <v>746</v>
      </c>
      <c r="AG389">
        <v>960</v>
      </c>
      <c r="AH389">
        <v>766</v>
      </c>
      <c r="AI389">
        <v>1011</v>
      </c>
      <c r="AJ389">
        <v>1073</v>
      </c>
      <c r="AK389">
        <v>970</v>
      </c>
      <c r="AL389">
        <v>991</v>
      </c>
      <c r="AM389">
        <v>725</v>
      </c>
      <c r="AN389">
        <v>858</v>
      </c>
      <c r="AP389">
        <f t="shared" si="36"/>
        <v>932.11111111111109</v>
      </c>
      <c r="AQ389">
        <f t="shared" si="37"/>
        <v>142.23517302145927</v>
      </c>
      <c r="AR389">
        <f t="shared" si="38"/>
        <v>505.40559204673326</v>
      </c>
      <c r="AS389">
        <f t="shared" si="39"/>
        <v>1358.8166301754889</v>
      </c>
      <c r="AU389" t="b">
        <f t="shared" si="40"/>
        <v>1</v>
      </c>
      <c r="AV389" t="b">
        <f t="shared" si="41"/>
        <v>1</v>
      </c>
    </row>
    <row r="390" spans="1:48">
      <c r="A390">
        <v>1032</v>
      </c>
      <c r="B390">
        <v>828</v>
      </c>
      <c r="C390">
        <v>1021</v>
      </c>
      <c r="D390">
        <v>950</v>
      </c>
      <c r="E390">
        <v>971</v>
      </c>
      <c r="F390">
        <v>756</v>
      </c>
      <c r="G390">
        <v>878</v>
      </c>
      <c r="H390">
        <v>806</v>
      </c>
      <c r="I390">
        <v>1042</v>
      </c>
      <c r="J390">
        <v>939</v>
      </c>
      <c r="K390">
        <v>797</v>
      </c>
      <c r="L390">
        <v>1072</v>
      </c>
      <c r="M390">
        <v>879</v>
      </c>
      <c r="N390">
        <v>919</v>
      </c>
      <c r="O390">
        <v>755</v>
      </c>
      <c r="P390">
        <v>920</v>
      </c>
      <c r="Q390">
        <v>858</v>
      </c>
      <c r="R390">
        <v>971</v>
      </c>
      <c r="T390">
        <v>889</v>
      </c>
      <c r="U390">
        <v>1216</v>
      </c>
      <c r="V390">
        <v>1196</v>
      </c>
      <c r="W390">
        <v>837</v>
      </c>
      <c r="X390">
        <v>766</v>
      </c>
      <c r="Y390">
        <v>684</v>
      </c>
      <c r="AA390">
        <v>969</v>
      </c>
      <c r="AB390">
        <v>786</v>
      </c>
      <c r="AC390">
        <v>1002</v>
      </c>
      <c r="AD390">
        <v>868</v>
      </c>
      <c r="AE390">
        <v>878</v>
      </c>
      <c r="AF390">
        <v>827</v>
      </c>
      <c r="AG390">
        <v>1011</v>
      </c>
      <c r="AH390">
        <v>818</v>
      </c>
      <c r="AI390">
        <v>879</v>
      </c>
      <c r="AJ390">
        <v>960</v>
      </c>
      <c r="AK390">
        <v>970</v>
      </c>
      <c r="AL390">
        <v>939</v>
      </c>
      <c r="AM390">
        <v>797</v>
      </c>
      <c r="AN390">
        <v>776</v>
      </c>
      <c r="AP390">
        <f t="shared" si="36"/>
        <v>906.89473684210532</v>
      </c>
      <c r="AQ390">
        <f t="shared" si="37"/>
        <v>117.47496328400167</v>
      </c>
      <c r="AR390">
        <f t="shared" si="38"/>
        <v>554.46984699010022</v>
      </c>
      <c r="AS390">
        <f t="shared" si="39"/>
        <v>1259.3196266941104</v>
      </c>
      <c r="AU390" t="b">
        <f t="shared" si="40"/>
        <v>1</v>
      </c>
      <c r="AV390" t="b">
        <f t="shared" si="41"/>
        <v>1</v>
      </c>
    </row>
    <row r="391" spans="1:48">
      <c r="A391">
        <v>1143</v>
      </c>
      <c r="B391">
        <v>868</v>
      </c>
      <c r="C391">
        <v>1000</v>
      </c>
      <c r="D391">
        <v>929</v>
      </c>
      <c r="E391">
        <v>950</v>
      </c>
      <c r="F391">
        <v>878</v>
      </c>
      <c r="G391">
        <v>939</v>
      </c>
      <c r="H391">
        <v>918</v>
      </c>
      <c r="I391">
        <v>1011</v>
      </c>
      <c r="J391">
        <v>1541</v>
      </c>
      <c r="K391">
        <v>827</v>
      </c>
      <c r="L391">
        <v>888</v>
      </c>
      <c r="M391">
        <v>990</v>
      </c>
      <c r="N391">
        <v>1101</v>
      </c>
      <c r="O391">
        <v>939</v>
      </c>
      <c r="P391">
        <v>980</v>
      </c>
      <c r="Q391">
        <v>1502</v>
      </c>
      <c r="R391">
        <v>950</v>
      </c>
      <c r="T391">
        <v>991</v>
      </c>
      <c r="U391">
        <v>1266</v>
      </c>
      <c r="V391">
        <v>1103</v>
      </c>
      <c r="W391">
        <v>756</v>
      </c>
      <c r="X391">
        <v>837</v>
      </c>
      <c r="Y391">
        <v>663</v>
      </c>
      <c r="AA391">
        <v>1041</v>
      </c>
      <c r="AB391">
        <v>1041</v>
      </c>
      <c r="AC391">
        <v>960</v>
      </c>
      <c r="AD391">
        <v>838</v>
      </c>
      <c r="AE391">
        <v>1215</v>
      </c>
      <c r="AF391">
        <v>725</v>
      </c>
      <c r="AG391">
        <v>1113</v>
      </c>
      <c r="AH391">
        <v>694</v>
      </c>
      <c r="AI391">
        <v>919</v>
      </c>
      <c r="AJ391">
        <v>1195</v>
      </c>
      <c r="AK391">
        <v>1031</v>
      </c>
      <c r="AL391">
        <v>1001</v>
      </c>
      <c r="AM391">
        <v>767</v>
      </c>
      <c r="AN391">
        <v>900</v>
      </c>
      <c r="AP391">
        <f t="shared" si="36"/>
        <v>984.47368421052636</v>
      </c>
      <c r="AQ391">
        <f t="shared" si="37"/>
        <v>188.60809315158258</v>
      </c>
      <c r="AR391">
        <f t="shared" si="38"/>
        <v>418.64940475577862</v>
      </c>
      <c r="AS391">
        <f t="shared" si="39"/>
        <v>1550.297963665274</v>
      </c>
      <c r="AU391" t="b">
        <f t="shared" si="40"/>
        <v>1</v>
      </c>
      <c r="AV391" t="b">
        <f t="shared" si="41"/>
        <v>1</v>
      </c>
    </row>
    <row r="392" spans="1:48">
      <c r="A392">
        <v>848</v>
      </c>
      <c r="B392">
        <v>715</v>
      </c>
      <c r="D392">
        <v>776</v>
      </c>
      <c r="E392">
        <v>1042</v>
      </c>
      <c r="F392">
        <v>797</v>
      </c>
      <c r="G392">
        <v>909</v>
      </c>
      <c r="H392">
        <v>765</v>
      </c>
      <c r="I392">
        <v>930</v>
      </c>
      <c r="J392">
        <v>797</v>
      </c>
      <c r="K392">
        <v>828</v>
      </c>
      <c r="L392">
        <v>888</v>
      </c>
      <c r="M392">
        <v>838</v>
      </c>
      <c r="N392">
        <v>827</v>
      </c>
      <c r="O392">
        <v>765</v>
      </c>
      <c r="P392">
        <v>980</v>
      </c>
      <c r="Q392">
        <v>797</v>
      </c>
      <c r="R392">
        <v>889</v>
      </c>
      <c r="T392">
        <v>715</v>
      </c>
      <c r="U392">
        <v>991</v>
      </c>
      <c r="V392">
        <v>1053</v>
      </c>
      <c r="W392">
        <v>643</v>
      </c>
      <c r="X392">
        <v>766</v>
      </c>
      <c r="Y392">
        <v>693</v>
      </c>
      <c r="AA392">
        <v>919</v>
      </c>
      <c r="AB392">
        <v>868</v>
      </c>
      <c r="AC392">
        <v>858</v>
      </c>
      <c r="AD392">
        <v>634</v>
      </c>
      <c r="AE392">
        <v>919</v>
      </c>
      <c r="AF392">
        <v>736</v>
      </c>
      <c r="AG392">
        <v>857</v>
      </c>
      <c r="AH392">
        <v>614</v>
      </c>
      <c r="AI392">
        <v>899</v>
      </c>
      <c r="AJ392">
        <v>888</v>
      </c>
      <c r="AK392">
        <v>888</v>
      </c>
      <c r="AL392">
        <v>868</v>
      </c>
      <c r="AM392">
        <v>694</v>
      </c>
      <c r="AN392">
        <v>776</v>
      </c>
      <c r="AP392">
        <f t="shared" si="36"/>
        <v>828.91891891891896</v>
      </c>
      <c r="AQ392">
        <f t="shared" si="37"/>
        <v>107.04448150661955</v>
      </c>
      <c r="AR392">
        <f t="shared" si="38"/>
        <v>507.78547439906032</v>
      </c>
      <c r="AS392">
        <f t="shared" si="39"/>
        <v>1150.0523634387775</v>
      </c>
      <c r="AU392" t="b">
        <f t="shared" si="40"/>
        <v>1</v>
      </c>
      <c r="AV392" t="b">
        <f t="shared" si="41"/>
        <v>1</v>
      </c>
    </row>
    <row r="393" spans="1:48">
      <c r="A393">
        <v>1114</v>
      </c>
      <c r="B393">
        <v>786</v>
      </c>
      <c r="C393">
        <v>1051</v>
      </c>
      <c r="D393">
        <v>807</v>
      </c>
      <c r="E393">
        <v>898</v>
      </c>
      <c r="F393">
        <v>796</v>
      </c>
      <c r="G393">
        <v>1010</v>
      </c>
      <c r="H393">
        <v>796</v>
      </c>
      <c r="I393">
        <v>909</v>
      </c>
      <c r="J393">
        <v>837</v>
      </c>
      <c r="K393">
        <v>837</v>
      </c>
      <c r="L393">
        <v>1021</v>
      </c>
      <c r="M393">
        <v>919</v>
      </c>
      <c r="N393">
        <v>868</v>
      </c>
      <c r="O393">
        <v>735</v>
      </c>
      <c r="P393">
        <v>929</v>
      </c>
      <c r="Q393">
        <v>766</v>
      </c>
      <c r="R393">
        <v>930</v>
      </c>
      <c r="T393">
        <v>879</v>
      </c>
      <c r="U393">
        <v>1236</v>
      </c>
      <c r="V393">
        <v>1083</v>
      </c>
      <c r="W393">
        <v>643</v>
      </c>
      <c r="X393">
        <v>766</v>
      </c>
      <c r="Y393">
        <v>633</v>
      </c>
      <c r="AA393">
        <v>919</v>
      </c>
      <c r="AB393">
        <v>867</v>
      </c>
      <c r="AC393">
        <v>797</v>
      </c>
      <c r="AD393">
        <v>736</v>
      </c>
      <c r="AE393">
        <v>837</v>
      </c>
      <c r="AF393">
        <v>684</v>
      </c>
      <c r="AG393">
        <v>899</v>
      </c>
      <c r="AH393">
        <v>694</v>
      </c>
      <c r="AI393">
        <v>889</v>
      </c>
      <c r="AJ393">
        <v>1001</v>
      </c>
      <c r="AK393">
        <v>1001</v>
      </c>
      <c r="AL393">
        <v>960</v>
      </c>
      <c r="AM393">
        <v>766</v>
      </c>
      <c r="AN393">
        <v>797</v>
      </c>
      <c r="AP393">
        <f t="shared" si="36"/>
        <v>870.9473684210526</v>
      </c>
      <c r="AQ393">
        <f t="shared" si="37"/>
        <v>132.51169196112892</v>
      </c>
      <c r="AR393">
        <f t="shared" si="38"/>
        <v>473.41229253766585</v>
      </c>
      <c r="AS393">
        <f t="shared" si="39"/>
        <v>1268.4824443044395</v>
      </c>
      <c r="AU393" t="b">
        <f t="shared" si="40"/>
        <v>1</v>
      </c>
      <c r="AV393" t="b">
        <f t="shared" si="41"/>
        <v>1</v>
      </c>
    </row>
    <row r="394" spans="1:48">
      <c r="A394">
        <v>1134</v>
      </c>
      <c r="B394">
        <v>746</v>
      </c>
      <c r="C394">
        <v>1175</v>
      </c>
      <c r="D394">
        <v>1083</v>
      </c>
      <c r="E394">
        <v>1134</v>
      </c>
      <c r="F394">
        <v>777</v>
      </c>
      <c r="G394">
        <v>1103</v>
      </c>
      <c r="H394">
        <v>878</v>
      </c>
      <c r="I394">
        <v>1011</v>
      </c>
      <c r="J394">
        <v>1092</v>
      </c>
      <c r="K394">
        <v>858</v>
      </c>
      <c r="L394">
        <v>1317</v>
      </c>
      <c r="M394">
        <v>991</v>
      </c>
      <c r="N394">
        <v>826</v>
      </c>
      <c r="O394">
        <v>898</v>
      </c>
      <c r="P394">
        <v>817</v>
      </c>
      <c r="Q394">
        <v>909</v>
      </c>
      <c r="R394">
        <v>1022</v>
      </c>
      <c r="U394">
        <v>1327</v>
      </c>
      <c r="V394">
        <v>1165</v>
      </c>
      <c r="W394">
        <v>766</v>
      </c>
      <c r="X394">
        <v>756</v>
      </c>
      <c r="Y394">
        <v>633</v>
      </c>
      <c r="AA394">
        <v>1092</v>
      </c>
      <c r="AB394">
        <v>847</v>
      </c>
      <c r="AC394">
        <v>1073</v>
      </c>
      <c r="AD394">
        <v>786</v>
      </c>
      <c r="AE394">
        <v>878</v>
      </c>
      <c r="AF394">
        <v>950</v>
      </c>
      <c r="AG394">
        <v>756</v>
      </c>
      <c r="AH394">
        <v>706</v>
      </c>
      <c r="AI394">
        <v>858</v>
      </c>
      <c r="AJ394">
        <v>1052</v>
      </c>
      <c r="AK394">
        <v>1082</v>
      </c>
      <c r="AL394">
        <v>889</v>
      </c>
      <c r="AM394">
        <v>808</v>
      </c>
      <c r="AN394">
        <v>726</v>
      </c>
      <c r="AP394">
        <f t="shared" si="36"/>
        <v>943.81081081081084</v>
      </c>
      <c r="AQ394">
        <f t="shared" si="37"/>
        <v>174.16002185694973</v>
      </c>
      <c r="AR394">
        <f t="shared" si="38"/>
        <v>421.33074523996163</v>
      </c>
      <c r="AS394">
        <f t="shared" si="39"/>
        <v>1466.2908763816599</v>
      </c>
      <c r="AU394" t="b">
        <f t="shared" si="40"/>
        <v>1</v>
      </c>
      <c r="AV394" t="b">
        <f t="shared" si="41"/>
        <v>1</v>
      </c>
    </row>
    <row r="395" spans="1:48">
      <c r="B395">
        <v>745</v>
      </c>
      <c r="C395">
        <v>949</v>
      </c>
      <c r="D395">
        <v>857</v>
      </c>
      <c r="E395">
        <v>858</v>
      </c>
      <c r="F395">
        <v>786</v>
      </c>
      <c r="G395">
        <v>1001</v>
      </c>
      <c r="H395">
        <v>806</v>
      </c>
      <c r="I395">
        <v>930</v>
      </c>
      <c r="J395">
        <v>878</v>
      </c>
      <c r="L395">
        <v>929</v>
      </c>
      <c r="M395">
        <v>960</v>
      </c>
      <c r="N395">
        <v>888</v>
      </c>
      <c r="O395">
        <v>776</v>
      </c>
      <c r="P395">
        <v>888</v>
      </c>
      <c r="Q395">
        <v>899</v>
      </c>
      <c r="R395">
        <v>980</v>
      </c>
      <c r="T395">
        <v>848</v>
      </c>
      <c r="U395">
        <v>1195</v>
      </c>
      <c r="V395">
        <v>1144</v>
      </c>
      <c r="W395">
        <v>766</v>
      </c>
      <c r="X395">
        <v>796</v>
      </c>
      <c r="Y395">
        <v>683</v>
      </c>
      <c r="AA395">
        <v>1133</v>
      </c>
      <c r="AB395">
        <v>1031</v>
      </c>
      <c r="AC395">
        <v>766</v>
      </c>
      <c r="AD395">
        <v>552</v>
      </c>
      <c r="AE395">
        <v>827</v>
      </c>
      <c r="AF395">
        <v>756</v>
      </c>
      <c r="AG395">
        <v>857</v>
      </c>
      <c r="AH395">
        <v>643</v>
      </c>
      <c r="AI395">
        <v>919</v>
      </c>
      <c r="AJ395">
        <v>1123</v>
      </c>
      <c r="AK395">
        <v>939</v>
      </c>
      <c r="AL395">
        <v>786</v>
      </c>
      <c r="AM395">
        <v>786</v>
      </c>
      <c r="AN395">
        <v>787</v>
      </c>
      <c r="AP395">
        <f t="shared" si="36"/>
        <v>874.08333333333337</v>
      </c>
      <c r="AQ395">
        <f t="shared" si="37"/>
        <v>139.97476813442384</v>
      </c>
      <c r="AR395">
        <f t="shared" si="38"/>
        <v>454.15902893006182</v>
      </c>
      <c r="AS395">
        <f t="shared" si="39"/>
        <v>1294.0076377366049</v>
      </c>
      <c r="AU395" t="b">
        <f t="shared" si="40"/>
        <v>1</v>
      </c>
      <c r="AV395" t="b">
        <f t="shared" si="41"/>
        <v>1</v>
      </c>
    </row>
    <row r="396" spans="1:48">
      <c r="A396">
        <v>807</v>
      </c>
      <c r="B396">
        <v>909</v>
      </c>
      <c r="C396">
        <v>1154</v>
      </c>
      <c r="D396">
        <v>777</v>
      </c>
      <c r="E396">
        <v>837</v>
      </c>
      <c r="F396">
        <v>787</v>
      </c>
      <c r="G396">
        <v>796</v>
      </c>
      <c r="H396">
        <v>755</v>
      </c>
      <c r="I396">
        <v>950</v>
      </c>
      <c r="J396">
        <v>827</v>
      </c>
      <c r="K396">
        <v>889</v>
      </c>
      <c r="L396">
        <v>827</v>
      </c>
      <c r="M396">
        <v>817</v>
      </c>
      <c r="N396">
        <v>796</v>
      </c>
      <c r="O396">
        <v>704</v>
      </c>
      <c r="P396">
        <v>1011</v>
      </c>
      <c r="Q396">
        <v>797</v>
      </c>
      <c r="R396">
        <v>797</v>
      </c>
      <c r="T396">
        <v>858</v>
      </c>
      <c r="U396">
        <v>1052</v>
      </c>
      <c r="V396">
        <v>1063</v>
      </c>
      <c r="W396">
        <v>623</v>
      </c>
      <c r="X396">
        <v>705</v>
      </c>
      <c r="Y396">
        <v>551</v>
      </c>
      <c r="AA396">
        <v>909</v>
      </c>
      <c r="AB396">
        <v>745</v>
      </c>
      <c r="AC396">
        <v>767</v>
      </c>
      <c r="AE396">
        <v>787</v>
      </c>
      <c r="AF396">
        <v>633</v>
      </c>
      <c r="AG396">
        <v>828</v>
      </c>
      <c r="AH396">
        <v>593</v>
      </c>
      <c r="AI396">
        <v>909</v>
      </c>
      <c r="AJ396">
        <v>879</v>
      </c>
      <c r="AK396">
        <v>878</v>
      </c>
      <c r="AL396">
        <v>1042</v>
      </c>
      <c r="AM396">
        <v>685</v>
      </c>
      <c r="AN396">
        <v>746</v>
      </c>
      <c r="AP396">
        <f t="shared" si="36"/>
        <v>824.05405405405406</v>
      </c>
      <c r="AQ396">
        <f t="shared" si="37"/>
        <v>132.37928378252695</v>
      </c>
      <c r="AR396">
        <f t="shared" si="38"/>
        <v>426.9162027064732</v>
      </c>
      <c r="AS396">
        <f t="shared" si="39"/>
        <v>1221.1919054016348</v>
      </c>
      <c r="AU396" t="b">
        <f t="shared" si="40"/>
        <v>1</v>
      </c>
      <c r="AV396" t="b">
        <f t="shared" si="41"/>
        <v>1</v>
      </c>
    </row>
    <row r="397" spans="1:48">
      <c r="A397">
        <v>1001</v>
      </c>
      <c r="B397">
        <v>735</v>
      </c>
      <c r="C397">
        <v>1052</v>
      </c>
      <c r="D397">
        <v>786</v>
      </c>
      <c r="E397">
        <v>787</v>
      </c>
      <c r="F397">
        <v>827</v>
      </c>
      <c r="G397">
        <v>908</v>
      </c>
      <c r="H397">
        <v>725</v>
      </c>
      <c r="I397">
        <v>920</v>
      </c>
      <c r="J397">
        <v>776</v>
      </c>
      <c r="K397">
        <v>796</v>
      </c>
      <c r="L397">
        <v>878</v>
      </c>
      <c r="M397">
        <v>879</v>
      </c>
      <c r="N397">
        <v>857</v>
      </c>
      <c r="O397">
        <v>715</v>
      </c>
      <c r="P397">
        <v>889</v>
      </c>
      <c r="Q397">
        <v>725</v>
      </c>
      <c r="R397">
        <v>910</v>
      </c>
      <c r="T397">
        <v>838</v>
      </c>
      <c r="U397">
        <v>1073</v>
      </c>
      <c r="V397">
        <v>1175</v>
      </c>
      <c r="W397">
        <v>674</v>
      </c>
      <c r="X397">
        <v>745</v>
      </c>
      <c r="Y397">
        <v>632</v>
      </c>
      <c r="AA397">
        <v>867</v>
      </c>
      <c r="AB397">
        <v>929</v>
      </c>
      <c r="AD397">
        <v>756</v>
      </c>
      <c r="AE397">
        <v>827</v>
      </c>
      <c r="AF397">
        <v>715</v>
      </c>
      <c r="AG397">
        <v>755</v>
      </c>
      <c r="AH397">
        <v>695</v>
      </c>
      <c r="AI397">
        <v>920</v>
      </c>
      <c r="AJ397">
        <v>930</v>
      </c>
      <c r="AK397">
        <v>919</v>
      </c>
      <c r="AL397">
        <v>899</v>
      </c>
      <c r="AM397">
        <v>756</v>
      </c>
      <c r="AN397">
        <v>735</v>
      </c>
      <c r="AP397">
        <f t="shared" si="36"/>
        <v>838</v>
      </c>
      <c r="AQ397">
        <f t="shared" si="37"/>
        <v>118.52543093268119</v>
      </c>
      <c r="AR397">
        <f t="shared" si="38"/>
        <v>482.4237072019564</v>
      </c>
      <c r="AS397">
        <f t="shared" si="39"/>
        <v>1193.5762927980436</v>
      </c>
      <c r="AU397" t="b">
        <f t="shared" si="40"/>
        <v>1</v>
      </c>
      <c r="AV397" t="b">
        <f t="shared" si="41"/>
        <v>0</v>
      </c>
    </row>
    <row r="398" spans="1:48">
      <c r="A398">
        <v>940</v>
      </c>
      <c r="B398">
        <v>736</v>
      </c>
      <c r="C398">
        <v>1113</v>
      </c>
      <c r="D398">
        <v>858</v>
      </c>
      <c r="E398">
        <v>1021</v>
      </c>
      <c r="F398">
        <v>889</v>
      </c>
      <c r="G398">
        <v>1062</v>
      </c>
      <c r="H398">
        <v>857</v>
      </c>
      <c r="I398">
        <v>980</v>
      </c>
      <c r="J398">
        <v>950</v>
      </c>
      <c r="K398">
        <v>1185</v>
      </c>
      <c r="L398">
        <v>980</v>
      </c>
      <c r="M398">
        <v>949</v>
      </c>
      <c r="N398">
        <v>806</v>
      </c>
      <c r="O398">
        <v>816</v>
      </c>
      <c r="P398">
        <v>970</v>
      </c>
      <c r="Q398">
        <v>910</v>
      </c>
      <c r="R398">
        <v>970</v>
      </c>
      <c r="T398">
        <v>939</v>
      </c>
      <c r="U398">
        <v>1215</v>
      </c>
      <c r="V398">
        <v>1175</v>
      </c>
      <c r="W398">
        <v>694</v>
      </c>
      <c r="X398">
        <v>777</v>
      </c>
      <c r="Y398">
        <v>714</v>
      </c>
      <c r="AA398">
        <v>1123</v>
      </c>
      <c r="AB398">
        <v>959</v>
      </c>
      <c r="AC398">
        <v>910</v>
      </c>
      <c r="AD398">
        <v>716</v>
      </c>
      <c r="AE398">
        <v>857</v>
      </c>
      <c r="AF398">
        <v>675</v>
      </c>
      <c r="AG398">
        <v>980</v>
      </c>
      <c r="AH398">
        <v>715</v>
      </c>
      <c r="AI398">
        <v>868</v>
      </c>
      <c r="AJ398">
        <v>1102</v>
      </c>
      <c r="AK398">
        <v>1031</v>
      </c>
      <c r="AL398">
        <v>991</v>
      </c>
      <c r="AM398">
        <v>858</v>
      </c>
      <c r="AN398">
        <v>777</v>
      </c>
      <c r="AP398">
        <f t="shared" si="36"/>
        <v>922.84210526315792</v>
      </c>
      <c r="AQ398">
        <f t="shared" si="37"/>
        <v>142.97373153471796</v>
      </c>
      <c r="AR398">
        <f t="shared" si="38"/>
        <v>493.92091065900405</v>
      </c>
      <c r="AS398">
        <f t="shared" si="39"/>
        <v>1351.7632998673118</v>
      </c>
      <c r="AU398" t="b">
        <f t="shared" si="40"/>
        <v>1</v>
      </c>
      <c r="AV398" t="b">
        <f t="shared" si="41"/>
        <v>1</v>
      </c>
    </row>
    <row r="399" spans="1:48">
      <c r="A399">
        <v>868</v>
      </c>
      <c r="B399">
        <v>857</v>
      </c>
      <c r="C399">
        <v>980</v>
      </c>
      <c r="D399">
        <v>786</v>
      </c>
      <c r="E399">
        <v>817</v>
      </c>
      <c r="F399">
        <v>827</v>
      </c>
      <c r="G399">
        <v>1072</v>
      </c>
      <c r="H399">
        <v>785</v>
      </c>
      <c r="I399">
        <v>930</v>
      </c>
      <c r="J399">
        <v>837</v>
      </c>
      <c r="K399">
        <v>940</v>
      </c>
      <c r="L399">
        <v>847</v>
      </c>
      <c r="M399">
        <v>848</v>
      </c>
      <c r="N399">
        <v>919</v>
      </c>
      <c r="O399">
        <v>786</v>
      </c>
      <c r="P399">
        <v>888</v>
      </c>
      <c r="Q399">
        <v>828</v>
      </c>
      <c r="R399">
        <v>807</v>
      </c>
      <c r="T399">
        <v>869</v>
      </c>
      <c r="U399">
        <v>1103</v>
      </c>
      <c r="V399">
        <v>950</v>
      </c>
      <c r="W399">
        <v>695</v>
      </c>
      <c r="X399">
        <v>766</v>
      </c>
      <c r="Y399">
        <v>643</v>
      </c>
      <c r="AA399">
        <v>888</v>
      </c>
      <c r="AB399">
        <v>898</v>
      </c>
      <c r="AC399">
        <v>756</v>
      </c>
      <c r="AD399">
        <v>746</v>
      </c>
      <c r="AE399">
        <v>838</v>
      </c>
      <c r="AF399">
        <v>673</v>
      </c>
      <c r="AG399">
        <v>807</v>
      </c>
      <c r="AH399">
        <v>644</v>
      </c>
      <c r="AI399">
        <v>807</v>
      </c>
      <c r="AJ399">
        <v>1134</v>
      </c>
      <c r="AK399">
        <v>929</v>
      </c>
      <c r="AL399">
        <v>960</v>
      </c>
      <c r="AM399">
        <v>797</v>
      </c>
      <c r="AN399">
        <v>838</v>
      </c>
      <c r="AP399">
        <f t="shared" si="36"/>
        <v>851.65789473684208</v>
      </c>
      <c r="AQ399">
        <f t="shared" si="37"/>
        <v>110.8888599468538</v>
      </c>
      <c r="AR399">
        <f t="shared" si="38"/>
        <v>518.99131489628076</v>
      </c>
      <c r="AS399">
        <f t="shared" si="39"/>
        <v>1184.3244745774034</v>
      </c>
      <c r="AU399" t="b">
        <f t="shared" si="40"/>
        <v>1</v>
      </c>
      <c r="AV399" t="b">
        <f t="shared" si="41"/>
        <v>1</v>
      </c>
    </row>
    <row r="400" spans="1:48">
      <c r="A400">
        <v>818</v>
      </c>
      <c r="B400">
        <v>838</v>
      </c>
      <c r="C400">
        <v>1021</v>
      </c>
      <c r="D400">
        <v>787</v>
      </c>
      <c r="E400">
        <v>879</v>
      </c>
      <c r="F400">
        <v>684</v>
      </c>
      <c r="G400">
        <v>827</v>
      </c>
      <c r="H400">
        <v>776</v>
      </c>
      <c r="I400">
        <v>1001</v>
      </c>
      <c r="J400">
        <v>715</v>
      </c>
      <c r="K400">
        <v>735</v>
      </c>
      <c r="L400">
        <v>827</v>
      </c>
      <c r="M400">
        <v>828</v>
      </c>
      <c r="N400">
        <v>776</v>
      </c>
      <c r="O400">
        <v>663</v>
      </c>
      <c r="P400">
        <v>807</v>
      </c>
      <c r="Q400">
        <v>725</v>
      </c>
      <c r="R400">
        <v>838</v>
      </c>
      <c r="T400">
        <v>715</v>
      </c>
      <c r="U400">
        <v>1073</v>
      </c>
      <c r="V400">
        <v>971</v>
      </c>
      <c r="W400">
        <v>623</v>
      </c>
      <c r="X400">
        <v>705</v>
      </c>
      <c r="Y400">
        <v>541</v>
      </c>
      <c r="AA400">
        <v>980</v>
      </c>
      <c r="AB400">
        <v>704</v>
      </c>
      <c r="AC400">
        <v>684</v>
      </c>
      <c r="AD400">
        <v>654</v>
      </c>
      <c r="AE400">
        <v>867</v>
      </c>
      <c r="AF400">
        <v>603</v>
      </c>
      <c r="AG400">
        <v>725</v>
      </c>
      <c r="AH400">
        <v>603</v>
      </c>
      <c r="AI400">
        <v>899</v>
      </c>
      <c r="AJ400">
        <v>899</v>
      </c>
      <c r="AK400">
        <v>888</v>
      </c>
      <c r="AL400">
        <v>1052</v>
      </c>
      <c r="AM400">
        <v>654</v>
      </c>
      <c r="AN400">
        <v>684</v>
      </c>
      <c r="AP400">
        <f t="shared" si="36"/>
        <v>791.28947368421052</v>
      </c>
      <c r="AQ400">
        <f t="shared" si="37"/>
        <v>133.24391531054255</v>
      </c>
      <c r="AR400">
        <f t="shared" si="38"/>
        <v>391.55772775258288</v>
      </c>
      <c r="AS400">
        <f t="shared" si="39"/>
        <v>1191.0212196158382</v>
      </c>
      <c r="AU400" t="b">
        <f t="shared" si="40"/>
        <v>1</v>
      </c>
      <c r="AV400" t="b">
        <f t="shared" si="41"/>
        <v>1</v>
      </c>
    </row>
    <row r="401" spans="1:48">
      <c r="A401">
        <v>857</v>
      </c>
      <c r="B401">
        <v>837</v>
      </c>
      <c r="C401">
        <v>1011</v>
      </c>
      <c r="D401">
        <v>776</v>
      </c>
      <c r="E401">
        <v>796</v>
      </c>
      <c r="F401">
        <v>766</v>
      </c>
      <c r="G401">
        <v>940</v>
      </c>
      <c r="H401">
        <v>755</v>
      </c>
      <c r="I401">
        <v>960</v>
      </c>
      <c r="J401">
        <v>796</v>
      </c>
      <c r="K401">
        <v>858</v>
      </c>
      <c r="L401">
        <v>858</v>
      </c>
      <c r="M401">
        <v>868</v>
      </c>
      <c r="N401">
        <v>877</v>
      </c>
      <c r="O401">
        <v>715</v>
      </c>
      <c r="P401">
        <v>827</v>
      </c>
      <c r="Q401">
        <v>766</v>
      </c>
      <c r="R401">
        <v>848</v>
      </c>
      <c r="T401">
        <v>817</v>
      </c>
      <c r="U401">
        <v>1123</v>
      </c>
      <c r="V401">
        <v>981</v>
      </c>
      <c r="W401">
        <v>715</v>
      </c>
      <c r="X401">
        <v>735</v>
      </c>
      <c r="Y401">
        <v>622</v>
      </c>
      <c r="AA401">
        <v>959</v>
      </c>
      <c r="AB401">
        <v>827</v>
      </c>
      <c r="AC401">
        <v>644</v>
      </c>
      <c r="AD401">
        <v>705</v>
      </c>
      <c r="AE401">
        <v>868</v>
      </c>
      <c r="AF401">
        <v>735</v>
      </c>
      <c r="AG401">
        <v>787</v>
      </c>
      <c r="AH401">
        <v>695</v>
      </c>
      <c r="AI401">
        <v>951</v>
      </c>
      <c r="AJ401">
        <v>919</v>
      </c>
      <c r="AK401">
        <v>879</v>
      </c>
      <c r="AL401">
        <v>847</v>
      </c>
      <c r="AM401">
        <v>664</v>
      </c>
      <c r="AN401">
        <v>736</v>
      </c>
      <c r="AP401">
        <f t="shared" si="36"/>
        <v>824.21052631578948</v>
      </c>
      <c r="AQ401">
        <f t="shared" si="37"/>
        <v>108.1140933620555</v>
      </c>
      <c r="AR401">
        <f t="shared" si="38"/>
        <v>499.86824622962297</v>
      </c>
      <c r="AS401">
        <f t="shared" si="39"/>
        <v>1148.5528064019559</v>
      </c>
      <c r="AU401" t="b">
        <f t="shared" si="40"/>
        <v>1</v>
      </c>
      <c r="AV401" t="b">
        <f t="shared" si="41"/>
        <v>1</v>
      </c>
    </row>
    <row r="402" spans="1:48">
      <c r="A402">
        <v>1226</v>
      </c>
      <c r="B402">
        <v>797</v>
      </c>
      <c r="C402">
        <v>1011</v>
      </c>
      <c r="D402">
        <v>857</v>
      </c>
      <c r="E402">
        <v>1032</v>
      </c>
      <c r="F402">
        <v>889</v>
      </c>
      <c r="G402">
        <v>1133</v>
      </c>
      <c r="H402">
        <v>898</v>
      </c>
      <c r="I402">
        <v>1012</v>
      </c>
      <c r="J402">
        <v>939</v>
      </c>
      <c r="K402">
        <v>827</v>
      </c>
      <c r="L402">
        <v>878</v>
      </c>
      <c r="M402">
        <v>1001</v>
      </c>
      <c r="N402">
        <v>847</v>
      </c>
      <c r="O402">
        <v>755</v>
      </c>
      <c r="P402">
        <v>1123</v>
      </c>
      <c r="Q402">
        <v>991</v>
      </c>
      <c r="R402">
        <v>1134</v>
      </c>
      <c r="T402">
        <v>991</v>
      </c>
      <c r="U402">
        <v>1154</v>
      </c>
      <c r="V402">
        <v>1052</v>
      </c>
      <c r="W402">
        <v>715</v>
      </c>
      <c r="X402">
        <v>736</v>
      </c>
      <c r="Y402">
        <v>694</v>
      </c>
      <c r="AA402">
        <v>868</v>
      </c>
      <c r="AB402">
        <v>939</v>
      </c>
      <c r="AC402">
        <v>1093</v>
      </c>
      <c r="AD402">
        <v>878</v>
      </c>
      <c r="AE402">
        <v>827</v>
      </c>
      <c r="AF402">
        <v>613</v>
      </c>
      <c r="AG402">
        <v>826</v>
      </c>
      <c r="AH402">
        <v>684</v>
      </c>
      <c r="AI402">
        <v>919</v>
      </c>
      <c r="AJ402">
        <v>1073</v>
      </c>
      <c r="AK402">
        <v>1112</v>
      </c>
      <c r="AL402">
        <v>1042</v>
      </c>
      <c r="AM402">
        <v>868</v>
      </c>
      <c r="AN402">
        <v>705</v>
      </c>
      <c r="AP402">
        <f t="shared" si="36"/>
        <v>924.71052631578948</v>
      </c>
      <c r="AQ402">
        <f t="shared" si="37"/>
        <v>152.49118856151873</v>
      </c>
      <c r="AR402">
        <f t="shared" si="38"/>
        <v>467.23696063123327</v>
      </c>
      <c r="AS402">
        <f t="shared" si="39"/>
        <v>1382.1840920003456</v>
      </c>
      <c r="AU402" t="b">
        <f t="shared" si="40"/>
        <v>1</v>
      </c>
      <c r="AV402" t="b">
        <f t="shared" si="41"/>
        <v>1</v>
      </c>
    </row>
    <row r="403" spans="1:48">
      <c r="A403">
        <v>797</v>
      </c>
      <c r="B403">
        <v>868</v>
      </c>
      <c r="C403">
        <v>990</v>
      </c>
      <c r="D403">
        <v>807</v>
      </c>
      <c r="E403">
        <v>868</v>
      </c>
      <c r="F403">
        <v>725</v>
      </c>
      <c r="G403">
        <v>1082</v>
      </c>
      <c r="H403">
        <v>745</v>
      </c>
      <c r="I403">
        <v>919</v>
      </c>
      <c r="J403">
        <v>786</v>
      </c>
      <c r="K403">
        <v>848</v>
      </c>
      <c r="L403">
        <v>817</v>
      </c>
      <c r="M403">
        <v>847</v>
      </c>
      <c r="N403">
        <v>827</v>
      </c>
      <c r="O403">
        <v>735</v>
      </c>
      <c r="P403">
        <v>899</v>
      </c>
      <c r="Q403">
        <v>818</v>
      </c>
      <c r="R403">
        <v>777</v>
      </c>
      <c r="T403">
        <v>879</v>
      </c>
      <c r="U403">
        <v>1063</v>
      </c>
      <c r="V403">
        <v>940</v>
      </c>
      <c r="W403">
        <v>704</v>
      </c>
      <c r="X403">
        <v>765</v>
      </c>
      <c r="Y403">
        <v>602</v>
      </c>
      <c r="AA403">
        <v>980</v>
      </c>
      <c r="AB403">
        <v>969</v>
      </c>
      <c r="AC403">
        <v>674</v>
      </c>
      <c r="AE403">
        <v>786</v>
      </c>
      <c r="AF403">
        <v>746</v>
      </c>
      <c r="AG403">
        <v>879</v>
      </c>
      <c r="AH403">
        <v>603</v>
      </c>
      <c r="AI403">
        <v>858</v>
      </c>
      <c r="AJ403">
        <v>980</v>
      </c>
      <c r="AK403">
        <v>888</v>
      </c>
      <c r="AL403">
        <v>848</v>
      </c>
      <c r="AM403">
        <v>766</v>
      </c>
      <c r="AN403">
        <v>726</v>
      </c>
      <c r="AP403">
        <f t="shared" si="36"/>
        <v>832.72972972972968</v>
      </c>
      <c r="AQ403">
        <f t="shared" si="37"/>
        <v>111.90388947878677</v>
      </c>
      <c r="AR403">
        <f t="shared" si="38"/>
        <v>497.01806129336939</v>
      </c>
      <c r="AS403">
        <f t="shared" si="39"/>
        <v>1168.44139816609</v>
      </c>
      <c r="AU403" t="b">
        <f t="shared" si="40"/>
        <v>1</v>
      </c>
      <c r="AV403" t="b">
        <f t="shared" si="41"/>
        <v>1</v>
      </c>
    </row>
    <row r="404" spans="1:48">
      <c r="A404">
        <v>786</v>
      </c>
      <c r="B404">
        <v>817</v>
      </c>
      <c r="C404">
        <v>1021</v>
      </c>
      <c r="D404">
        <v>940</v>
      </c>
      <c r="E404">
        <v>1103</v>
      </c>
      <c r="F404">
        <v>756</v>
      </c>
      <c r="G404">
        <v>919</v>
      </c>
      <c r="H404">
        <v>816</v>
      </c>
      <c r="I404">
        <v>889</v>
      </c>
      <c r="J404">
        <v>1093</v>
      </c>
      <c r="K404">
        <v>796</v>
      </c>
      <c r="L404">
        <v>908</v>
      </c>
      <c r="M404">
        <v>971</v>
      </c>
      <c r="N404">
        <v>796</v>
      </c>
      <c r="O404">
        <v>663</v>
      </c>
      <c r="P404">
        <v>715</v>
      </c>
      <c r="Q404">
        <v>868</v>
      </c>
      <c r="R404">
        <v>868</v>
      </c>
      <c r="T404">
        <v>868</v>
      </c>
      <c r="U404">
        <v>1021</v>
      </c>
      <c r="V404">
        <v>1011</v>
      </c>
      <c r="W404">
        <v>766</v>
      </c>
      <c r="X404">
        <v>705</v>
      </c>
      <c r="Y404">
        <v>551</v>
      </c>
      <c r="AA404">
        <v>1153</v>
      </c>
      <c r="AB404">
        <v>1266</v>
      </c>
      <c r="AC404">
        <v>746</v>
      </c>
      <c r="AD404">
        <v>828</v>
      </c>
      <c r="AE404">
        <v>817</v>
      </c>
      <c r="AF404">
        <v>603</v>
      </c>
      <c r="AG404">
        <v>765</v>
      </c>
      <c r="AH404">
        <v>624</v>
      </c>
      <c r="AI404">
        <v>889</v>
      </c>
      <c r="AJ404">
        <v>858</v>
      </c>
      <c r="AK404">
        <v>827</v>
      </c>
      <c r="AL404">
        <v>970</v>
      </c>
      <c r="AM404">
        <v>726</v>
      </c>
      <c r="AN404">
        <v>695</v>
      </c>
      <c r="AP404">
        <f t="shared" si="36"/>
        <v>853</v>
      </c>
      <c r="AQ404">
        <f t="shared" si="37"/>
        <v>154.6261402326374</v>
      </c>
      <c r="AR404">
        <f t="shared" si="38"/>
        <v>389.12157930208781</v>
      </c>
      <c r="AS404">
        <f t="shared" si="39"/>
        <v>1316.8784206979121</v>
      </c>
      <c r="AU404" t="b">
        <f t="shared" si="40"/>
        <v>1</v>
      </c>
      <c r="AV404" t="b">
        <f t="shared" si="41"/>
        <v>1</v>
      </c>
    </row>
    <row r="405" spans="1:48">
      <c r="A405">
        <v>838</v>
      </c>
      <c r="B405">
        <v>949</v>
      </c>
      <c r="C405">
        <v>919</v>
      </c>
      <c r="D405">
        <v>664</v>
      </c>
      <c r="F405">
        <v>868</v>
      </c>
      <c r="G405">
        <v>847</v>
      </c>
      <c r="H405">
        <v>674</v>
      </c>
      <c r="I405">
        <v>828</v>
      </c>
      <c r="J405">
        <v>796</v>
      </c>
      <c r="K405">
        <v>858</v>
      </c>
      <c r="L405">
        <v>694</v>
      </c>
      <c r="M405">
        <v>786</v>
      </c>
      <c r="N405">
        <v>786</v>
      </c>
      <c r="O405">
        <v>745</v>
      </c>
      <c r="P405">
        <v>1041</v>
      </c>
      <c r="Q405">
        <v>961</v>
      </c>
      <c r="R405">
        <v>910</v>
      </c>
      <c r="T405">
        <v>818</v>
      </c>
      <c r="U405">
        <v>1103</v>
      </c>
      <c r="V405">
        <v>961</v>
      </c>
      <c r="W405">
        <v>827</v>
      </c>
      <c r="X405">
        <v>736</v>
      </c>
      <c r="Y405">
        <v>673</v>
      </c>
      <c r="AA405">
        <v>868</v>
      </c>
      <c r="AB405">
        <v>897</v>
      </c>
      <c r="AC405">
        <v>1175</v>
      </c>
      <c r="AE405">
        <v>858</v>
      </c>
      <c r="AF405">
        <v>714</v>
      </c>
      <c r="AG405">
        <v>949</v>
      </c>
      <c r="AH405">
        <v>725</v>
      </c>
      <c r="AI405">
        <v>940</v>
      </c>
      <c r="AJ405">
        <v>827</v>
      </c>
      <c r="AK405">
        <v>847</v>
      </c>
      <c r="AL405">
        <v>960</v>
      </c>
      <c r="AM405">
        <v>980</v>
      </c>
      <c r="AN405">
        <v>1042</v>
      </c>
      <c r="AP405">
        <f t="shared" si="36"/>
        <v>862.88888888888891</v>
      </c>
      <c r="AQ405">
        <f t="shared" si="37"/>
        <v>122.2297082844494</v>
      </c>
      <c r="AR405">
        <f t="shared" si="38"/>
        <v>496.19976403554074</v>
      </c>
      <c r="AS405">
        <f t="shared" si="39"/>
        <v>1229.5780137422371</v>
      </c>
      <c r="AU405" t="b">
        <f t="shared" si="40"/>
        <v>1</v>
      </c>
      <c r="AV405" t="b">
        <f t="shared" si="41"/>
        <v>1</v>
      </c>
    </row>
    <row r="406" spans="1:48">
      <c r="A406">
        <v>858</v>
      </c>
      <c r="B406">
        <v>725</v>
      </c>
      <c r="C406">
        <v>1052</v>
      </c>
      <c r="D406">
        <v>837</v>
      </c>
      <c r="E406">
        <v>970</v>
      </c>
      <c r="F406">
        <v>766</v>
      </c>
      <c r="G406">
        <v>960</v>
      </c>
      <c r="H406">
        <v>806</v>
      </c>
      <c r="I406">
        <v>929</v>
      </c>
      <c r="J406">
        <v>868</v>
      </c>
      <c r="K406">
        <v>859</v>
      </c>
      <c r="L406">
        <v>950</v>
      </c>
      <c r="M406">
        <v>909</v>
      </c>
      <c r="N406">
        <v>898</v>
      </c>
      <c r="O406">
        <v>776</v>
      </c>
      <c r="P406">
        <v>899</v>
      </c>
      <c r="Q406">
        <v>745</v>
      </c>
      <c r="R406">
        <v>807</v>
      </c>
      <c r="T406">
        <v>909</v>
      </c>
      <c r="U406">
        <v>1073</v>
      </c>
      <c r="V406">
        <v>992</v>
      </c>
      <c r="W406">
        <v>725</v>
      </c>
      <c r="X406">
        <v>766</v>
      </c>
      <c r="Y406">
        <v>653</v>
      </c>
      <c r="AA406">
        <v>980</v>
      </c>
      <c r="AB406">
        <v>848</v>
      </c>
      <c r="AC406">
        <v>634</v>
      </c>
      <c r="AE406">
        <v>847</v>
      </c>
      <c r="AF406">
        <v>624</v>
      </c>
      <c r="AG406">
        <v>746</v>
      </c>
      <c r="AH406">
        <v>665</v>
      </c>
      <c r="AI406">
        <v>991</v>
      </c>
      <c r="AJ406">
        <v>961</v>
      </c>
      <c r="AK406">
        <v>950</v>
      </c>
      <c r="AL406">
        <v>889</v>
      </c>
      <c r="AM406">
        <v>777</v>
      </c>
      <c r="AN406">
        <v>817</v>
      </c>
      <c r="AP406">
        <f t="shared" si="36"/>
        <v>850.29729729729729</v>
      </c>
      <c r="AQ406">
        <f t="shared" si="37"/>
        <v>115.47290804553472</v>
      </c>
      <c r="AR406">
        <f t="shared" si="38"/>
        <v>503.87857316069312</v>
      </c>
      <c r="AS406">
        <f t="shared" si="39"/>
        <v>1196.7160214339015</v>
      </c>
      <c r="AU406" t="b">
        <f t="shared" si="40"/>
        <v>1</v>
      </c>
      <c r="AV406" t="b">
        <f t="shared" si="41"/>
        <v>1</v>
      </c>
    </row>
    <row r="407" spans="1:48">
      <c r="A407">
        <v>1032</v>
      </c>
      <c r="B407">
        <v>787</v>
      </c>
      <c r="C407">
        <v>1113</v>
      </c>
      <c r="D407">
        <v>766</v>
      </c>
      <c r="E407">
        <v>909</v>
      </c>
      <c r="F407">
        <v>827</v>
      </c>
      <c r="G407">
        <v>1133</v>
      </c>
      <c r="H407">
        <v>745</v>
      </c>
      <c r="I407">
        <v>961</v>
      </c>
      <c r="J407">
        <v>807</v>
      </c>
      <c r="K407">
        <v>816</v>
      </c>
      <c r="L407">
        <v>817</v>
      </c>
      <c r="M407">
        <v>930</v>
      </c>
      <c r="N407">
        <v>796</v>
      </c>
      <c r="O407">
        <v>745</v>
      </c>
      <c r="P407">
        <v>878</v>
      </c>
      <c r="Q407">
        <v>797</v>
      </c>
      <c r="R407">
        <v>879</v>
      </c>
      <c r="T407">
        <v>889</v>
      </c>
      <c r="U407">
        <v>1021</v>
      </c>
      <c r="V407">
        <v>1205</v>
      </c>
      <c r="W407">
        <v>807</v>
      </c>
      <c r="X407">
        <v>786</v>
      </c>
      <c r="Y407">
        <v>653</v>
      </c>
      <c r="AA407">
        <v>929</v>
      </c>
      <c r="AB407">
        <v>745</v>
      </c>
      <c r="AC407">
        <v>715</v>
      </c>
      <c r="AD407">
        <v>636</v>
      </c>
      <c r="AE407">
        <v>858</v>
      </c>
      <c r="AF407">
        <v>694</v>
      </c>
      <c r="AG407">
        <v>858</v>
      </c>
      <c r="AH407">
        <v>694</v>
      </c>
      <c r="AI407">
        <v>1001</v>
      </c>
      <c r="AJ407">
        <v>888</v>
      </c>
      <c r="AK407">
        <v>868</v>
      </c>
      <c r="AL407">
        <v>878</v>
      </c>
      <c r="AM407">
        <v>736</v>
      </c>
      <c r="AN407">
        <v>746</v>
      </c>
      <c r="AP407">
        <f t="shared" si="36"/>
        <v>851.18421052631584</v>
      </c>
      <c r="AQ407">
        <f t="shared" si="37"/>
        <v>130.52614013088734</v>
      </c>
      <c r="AR407">
        <f t="shared" si="38"/>
        <v>459.60579013365384</v>
      </c>
      <c r="AS407">
        <f t="shared" si="39"/>
        <v>1242.7626309189777</v>
      </c>
      <c r="AU407" t="b">
        <f t="shared" si="40"/>
        <v>1</v>
      </c>
      <c r="AV407" t="b">
        <f t="shared" si="41"/>
        <v>1</v>
      </c>
    </row>
    <row r="408" spans="1:48">
      <c r="A408">
        <v>980</v>
      </c>
      <c r="B408">
        <v>929</v>
      </c>
      <c r="C408">
        <v>1082</v>
      </c>
      <c r="D408">
        <v>888</v>
      </c>
      <c r="E408">
        <v>889</v>
      </c>
      <c r="F408">
        <v>828</v>
      </c>
      <c r="H408">
        <v>1000</v>
      </c>
      <c r="I408">
        <v>970</v>
      </c>
      <c r="J408">
        <v>1071</v>
      </c>
      <c r="K408">
        <v>889</v>
      </c>
      <c r="L408">
        <v>908</v>
      </c>
      <c r="M408">
        <v>1072</v>
      </c>
      <c r="N408">
        <v>857</v>
      </c>
      <c r="O408">
        <v>715</v>
      </c>
      <c r="P408">
        <v>1317</v>
      </c>
      <c r="Q408">
        <v>940</v>
      </c>
      <c r="R408">
        <v>950</v>
      </c>
      <c r="T408">
        <v>879</v>
      </c>
      <c r="U408">
        <v>1205</v>
      </c>
      <c r="W408">
        <v>807</v>
      </c>
      <c r="X408">
        <v>725</v>
      </c>
      <c r="Y408">
        <v>643</v>
      </c>
      <c r="AA408">
        <v>1011</v>
      </c>
      <c r="AB408">
        <v>887</v>
      </c>
      <c r="AC408">
        <v>1031</v>
      </c>
      <c r="AD408">
        <v>816</v>
      </c>
      <c r="AE408">
        <v>817</v>
      </c>
      <c r="AF408">
        <v>613</v>
      </c>
      <c r="AG408">
        <v>673</v>
      </c>
      <c r="AH408">
        <v>675</v>
      </c>
      <c r="AI408">
        <v>909</v>
      </c>
      <c r="AJ408">
        <v>1052</v>
      </c>
      <c r="AK408">
        <v>1000</v>
      </c>
      <c r="AL408">
        <v>1001</v>
      </c>
      <c r="AM408">
        <v>807</v>
      </c>
      <c r="AN408">
        <v>859</v>
      </c>
      <c r="AP408">
        <f t="shared" si="36"/>
        <v>908.19444444444446</v>
      </c>
      <c r="AQ408">
        <f t="shared" si="37"/>
        <v>152.31486550553177</v>
      </c>
      <c r="AR408">
        <f t="shared" si="38"/>
        <v>451.24984792784915</v>
      </c>
      <c r="AS408">
        <f t="shared" si="39"/>
        <v>1365.1390409610399</v>
      </c>
      <c r="AU408" t="b">
        <f t="shared" si="40"/>
        <v>1</v>
      </c>
      <c r="AV408" t="b">
        <f t="shared" si="41"/>
        <v>1</v>
      </c>
    </row>
    <row r="409" spans="1:48">
      <c r="A409">
        <v>889</v>
      </c>
      <c r="B409">
        <v>858</v>
      </c>
      <c r="C409">
        <v>827</v>
      </c>
      <c r="D409">
        <v>746</v>
      </c>
      <c r="E409">
        <v>817</v>
      </c>
      <c r="F409">
        <v>837</v>
      </c>
      <c r="G409">
        <v>899</v>
      </c>
      <c r="H409">
        <v>786</v>
      </c>
      <c r="I409">
        <v>909</v>
      </c>
      <c r="J409">
        <v>787</v>
      </c>
      <c r="K409">
        <v>796</v>
      </c>
      <c r="L409">
        <v>695</v>
      </c>
      <c r="M409">
        <v>807</v>
      </c>
      <c r="N409">
        <v>888</v>
      </c>
      <c r="O409">
        <v>714</v>
      </c>
      <c r="P409">
        <v>796</v>
      </c>
      <c r="Q409">
        <v>725</v>
      </c>
      <c r="R409">
        <v>858</v>
      </c>
      <c r="T409">
        <v>858</v>
      </c>
      <c r="U409">
        <v>1042</v>
      </c>
      <c r="V409">
        <v>1134</v>
      </c>
      <c r="W409">
        <v>704</v>
      </c>
      <c r="X409">
        <v>654</v>
      </c>
      <c r="Y409">
        <v>683</v>
      </c>
      <c r="AA409">
        <v>918</v>
      </c>
      <c r="AB409">
        <v>786</v>
      </c>
      <c r="AC409">
        <v>654</v>
      </c>
      <c r="AD409">
        <v>644</v>
      </c>
      <c r="AE409">
        <v>898</v>
      </c>
      <c r="AF409">
        <v>898</v>
      </c>
      <c r="AG409">
        <v>797</v>
      </c>
      <c r="AH409">
        <v>613</v>
      </c>
      <c r="AI409">
        <v>705</v>
      </c>
      <c r="AJ409">
        <v>889</v>
      </c>
      <c r="AK409">
        <v>817</v>
      </c>
      <c r="AL409">
        <v>919</v>
      </c>
      <c r="AM409">
        <v>644</v>
      </c>
      <c r="AN409">
        <v>725</v>
      </c>
      <c r="AP409">
        <f t="shared" si="36"/>
        <v>805.68421052631584</v>
      </c>
      <c r="AQ409">
        <f t="shared" si="37"/>
        <v>112.18495955055619</v>
      </c>
      <c r="AR409">
        <f t="shared" si="38"/>
        <v>469.12933187464728</v>
      </c>
      <c r="AS409">
        <f t="shared" si="39"/>
        <v>1142.2390891779844</v>
      </c>
      <c r="AU409" t="b">
        <f t="shared" si="40"/>
        <v>1</v>
      </c>
      <c r="AV409" t="b">
        <f t="shared" si="41"/>
        <v>1</v>
      </c>
    </row>
    <row r="410" spans="1:48">
      <c r="A410">
        <v>1328</v>
      </c>
      <c r="B410">
        <v>919</v>
      </c>
      <c r="C410">
        <v>1154</v>
      </c>
      <c r="D410">
        <v>950</v>
      </c>
      <c r="E410">
        <v>990</v>
      </c>
      <c r="F410">
        <v>858</v>
      </c>
      <c r="G410">
        <v>1225</v>
      </c>
      <c r="H410">
        <v>775</v>
      </c>
      <c r="I410">
        <v>1072</v>
      </c>
      <c r="J410">
        <v>918</v>
      </c>
      <c r="K410">
        <v>878</v>
      </c>
      <c r="L410">
        <v>1092</v>
      </c>
      <c r="M410">
        <v>1021</v>
      </c>
      <c r="N410">
        <v>949</v>
      </c>
      <c r="O410">
        <v>735</v>
      </c>
      <c r="P410">
        <v>1093</v>
      </c>
      <c r="Q410">
        <v>838</v>
      </c>
      <c r="R410">
        <v>1083</v>
      </c>
      <c r="T410">
        <v>950</v>
      </c>
      <c r="U410">
        <v>1175</v>
      </c>
      <c r="V410">
        <v>1277</v>
      </c>
      <c r="W410">
        <v>899</v>
      </c>
      <c r="X410">
        <v>837</v>
      </c>
      <c r="Y410">
        <v>663</v>
      </c>
      <c r="AA410">
        <v>1041</v>
      </c>
      <c r="AB410">
        <v>1031</v>
      </c>
      <c r="AC410">
        <v>828</v>
      </c>
      <c r="AD410">
        <v>828</v>
      </c>
      <c r="AE410">
        <v>940</v>
      </c>
      <c r="AF410">
        <v>828</v>
      </c>
      <c r="AG410">
        <v>970</v>
      </c>
      <c r="AH410">
        <v>776</v>
      </c>
      <c r="AI410">
        <v>970</v>
      </c>
      <c r="AJ410">
        <v>1082</v>
      </c>
      <c r="AK410">
        <v>970</v>
      </c>
      <c r="AL410">
        <v>991</v>
      </c>
      <c r="AM410">
        <v>826</v>
      </c>
      <c r="AN410">
        <v>971</v>
      </c>
      <c r="AP410">
        <f t="shared" si="36"/>
        <v>966.60526315789468</v>
      </c>
      <c r="AQ410">
        <f t="shared" si="37"/>
        <v>148.48669782512462</v>
      </c>
      <c r="AR410">
        <f t="shared" si="38"/>
        <v>521.14516968252087</v>
      </c>
      <c r="AS410">
        <f t="shared" si="39"/>
        <v>1412.0653566332685</v>
      </c>
      <c r="AU410" t="b">
        <f t="shared" si="40"/>
        <v>1</v>
      </c>
      <c r="AV410" t="b">
        <f t="shared" si="41"/>
        <v>1</v>
      </c>
    </row>
    <row r="411" spans="1:48">
      <c r="A411">
        <v>1063</v>
      </c>
      <c r="B411">
        <v>899</v>
      </c>
      <c r="C411">
        <v>1113</v>
      </c>
      <c r="D411">
        <v>878</v>
      </c>
      <c r="E411">
        <v>1083</v>
      </c>
      <c r="F411">
        <v>909</v>
      </c>
      <c r="G411">
        <v>1000</v>
      </c>
      <c r="H411">
        <v>827</v>
      </c>
      <c r="I411">
        <v>1022</v>
      </c>
      <c r="J411">
        <v>1328</v>
      </c>
      <c r="L411">
        <v>1082</v>
      </c>
      <c r="M411">
        <v>920</v>
      </c>
      <c r="N411">
        <v>1031</v>
      </c>
      <c r="O411">
        <v>868</v>
      </c>
      <c r="P411">
        <v>1041</v>
      </c>
      <c r="Q411">
        <v>981</v>
      </c>
      <c r="R411">
        <v>980</v>
      </c>
      <c r="T411">
        <v>878</v>
      </c>
      <c r="U411">
        <v>1194</v>
      </c>
      <c r="V411">
        <v>1441</v>
      </c>
      <c r="W411">
        <v>919</v>
      </c>
      <c r="X411">
        <v>817</v>
      </c>
      <c r="Y411">
        <v>694</v>
      </c>
      <c r="AA411">
        <v>1480</v>
      </c>
      <c r="AB411">
        <v>1020</v>
      </c>
      <c r="AC411">
        <v>786</v>
      </c>
      <c r="AE411">
        <v>1041</v>
      </c>
      <c r="AF411">
        <v>735</v>
      </c>
      <c r="AG411">
        <v>1113</v>
      </c>
      <c r="AH411">
        <v>716</v>
      </c>
      <c r="AI411">
        <v>1012</v>
      </c>
      <c r="AJ411">
        <v>1144</v>
      </c>
      <c r="AK411">
        <v>1112</v>
      </c>
      <c r="AL411">
        <v>919</v>
      </c>
      <c r="AM411">
        <v>736</v>
      </c>
      <c r="AN411">
        <v>1032</v>
      </c>
      <c r="AP411">
        <f t="shared" si="36"/>
        <v>994.83333333333337</v>
      </c>
      <c r="AQ411">
        <f t="shared" si="37"/>
        <v>182.15370275833382</v>
      </c>
      <c r="AR411">
        <f t="shared" si="38"/>
        <v>448.37222505833188</v>
      </c>
      <c r="AS411">
        <f t="shared" si="39"/>
        <v>1541.2944416083349</v>
      </c>
      <c r="AU411" t="b">
        <f t="shared" si="40"/>
        <v>1</v>
      </c>
      <c r="AV411" t="b">
        <f t="shared" si="41"/>
        <v>1</v>
      </c>
    </row>
    <row r="412" spans="1:48">
      <c r="A412">
        <v>909</v>
      </c>
      <c r="B412">
        <v>837</v>
      </c>
      <c r="C412">
        <v>1143</v>
      </c>
      <c r="D412">
        <v>879</v>
      </c>
      <c r="E412">
        <v>868</v>
      </c>
      <c r="F412">
        <v>827</v>
      </c>
      <c r="G412">
        <v>1021</v>
      </c>
      <c r="H412">
        <v>714</v>
      </c>
      <c r="I412">
        <v>909</v>
      </c>
      <c r="J412">
        <v>735</v>
      </c>
      <c r="K412">
        <v>746</v>
      </c>
      <c r="L412">
        <v>848</v>
      </c>
      <c r="M412">
        <v>960</v>
      </c>
      <c r="N412">
        <v>826</v>
      </c>
      <c r="O412">
        <v>735</v>
      </c>
      <c r="P412">
        <v>899</v>
      </c>
      <c r="Q412">
        <v>818</v>
      </c>
      <c r="R412">
        <v>1012</v>
      </c>
      <c r="T412">
        <v>1043</v>
      </c>
      <c r="U412">
        <v>1165</v>
      </c>
      <c r="V412">
        <v>1308</v>
      </c>
      <c r="W412">
        <v>725</v>
      </c>
      <c r="X412">
        <v>705</v>
      </c>
      <c r="Y412">
        <v>602</v>
      </c>
      <c r="AA412">
        <v>909</v>
      </c>
      <c r="AB412">
        <v>1092</v>
      </c>
      <c r="AC412">
        <v>654</v>
      </c>
      <c r="AD412">
        <v>677</v>
      </c>
      <c r="AE412">
        <v>919</v>
      </c>
      <c r="AF412">
        <v>653</v>
      </c>
      <c r="AG412">
        <v>827</v>
      </c>
      <c r="AH412">
        <v>664</v>
      </c>
      <c r="AI412">
        <v>848</v>
      </c>
      <c r="AJ412">
        <v>858</v>
      </c>
      <c r="AK412">
        <v>980</v>
      </c>
      <c r="AL412">
        <v>878</v>
      </c>
      <c r="AM412">
        <v>797</v>
      </c>
      <c r="AN412">
        <v>787</v>
      </c>
      <c r="AP412">
        <f t="shared" si="36"/>
        <v>862.5526315789474</v>
      </c>
      <c r="AQ412">
        <f t="shared" si="37"/>
        <v>155.44577526244211</v>
      </c>
      <c r="AR412">
        <f t="shared" si="38"/>
        <v>396.21530579162106</v>
      </c>
      <c r="AS412">
        <f t="shared" si="39"/>
        <v>1328.8899573662738</v>
      </c>
      <c r="AU412" t="b">
        <f t="shared" si="40"/>
        <v>1</v>
      </c>
      <c r="AV412" t="b">
        <f t="shared" si="41"/>
        <v>1</v>
      </c>
    </row>
    <row r="413" spans="1:48">
      <c r="A413">
        <v>930</v>
      </c>
      <c r="B413">
        <v>827</v>
      </c>
      <c r="C413">
        <v>1083</v>
      </c>
      <c r="D413">
        <v>776</v>
      </c>
      <c r="E413">
        <v>878</v>
      </c>
      <c r="F413">
        <v>868</v>
      </c>
      <c r="G413">
        <v>1246</v>
      </c>
      <c r="H413">
        <v>694</v>
      </c>
      <c r="I413">
        <v>930</v>
      </c>
      <c r="J413">
        <v>858</v>
      </c>
      <c r="K413">
        <v>817</v>
      </c>
      <c r="L413">
        <v>857</v>
      </c>
      <c r="M413">
        <v>889</v>
      </c>
      <c r="N413">
        <v>929</v>
      </c>
      <c r="O413">
        <v>806</v>
      </c>
      <c r="P413">
        <v>1021</v>
      </c>
      <c r="Q413">
        <v>755</v>
      </c>
      <c r="R413">
        <v>848</v>
      </c>
      <c r="T413">
        <v>929</v>
      </c>
      <c r="U413">
        <v>1114</v>
      </c>
      <c r="V413">
        <v>1154</v>
      </c>
      <c r="W413">
        <v>828</v>
      </c>
      <c r="X413">
        <v>786</v>
      </c>
      <c r="Y413">
        <v>653</v>
      </c>
      <c r="AA413">
        <v>908</v>
      </c>
      <c r="AB413">
        <v>888</v>
      </c>
      <c r="AC413">
        <v>756</v>
      </c>
      <c r="AD413">
        <v>736</v>
      </c>
      <c r="AE413">
        <v>868</v>
      </c>
      <c r="AF413">
        <v>715</v>
      </c>
      <c r="AG413">
        <v>755</v>
      </c>
      <c r="AH413">
        <v>705</v>
      </c>
      <c r="AI413">
        <v>990</v>
      </c>
      <c r="AJ413">
        <v>1205</v>
      </c>
      <c r="AK413">
        <v>929</v>
      </c>
      <c r="AL413">
        <v>879</v>
      </c>
      <c r="AM413">
        <v>756</v>
      </c>
      <c r="AN413">
        <v>807</v>
      </c>
      <c r="AP413">
        <f t="shared" si="36"/>
        <v>878.23684210526312</v>
      </c>
      <c r="AQ413">
        <f t="shared" si="37"/>
        <v>139.94196368698334</v>
      </c>
      <c r="AR413">
        <f t="shared" si="38"/>
        <v>458.41095104431309</v>
      </c>
      <c r="AS413">
        <f t="shared" si="39"/>
        <v>1298.0627331662131</v>
      </c>
      <c r="AU413" t="b">
        <f t="shared" si="40"/>
        <v>1</v>
      </c>
      <c r="AV413" t="b">
        <f t="shared" si="41"/>
        <v>1</v>
      </c>
    </row>
    <row r="414" spans="1:48">
      <c r="A414">
        <v>1031</v>
      </c>
      <c r="B414">
        <v>858</v>
      </c>
      <c r="C414">
        <v>1072</v>
      </c>
      <c r="D414">
        <v>898</v>
      </c>
      <c r="E414">
        <v>950</v>
      </c>
      <c r="F414">
        <v>838</v>
      </c>
      <c r="H414">
        <v>806</v>
      </c>
      <c r="I414">
        <v>1093</v>
      </c>
      <c r="J414">
        <v>959</v>
      </c>
      <c r="K414">
        <v>1461</v>
      </c>
      <c r="L414">
        <v>1082</v>
      </c>
      <c r="M414">
        <v>878</v>
      </c>
      <c r="N414">
        <v>878</v>
      </c>
      <c r="O414">
        <v>725</v>
      </c>
      <c r="P414">
        <v>1185</v>
      </c>
      <c r="Q414">
        <v>930</v>
      </c>
      <c r="R414">
        <v>981</v>
      </c>
      <c r="T414">
        <v>879</v>
      </c>
      <c r="U414">
        <v>1246</v>
      </c>
      <c r="V414">
        <v>1298</v>
      </c>
      <c r="W414">
        <v>847</v>
      </c>
      <c r="X414">
        <v>807</v>
      </c>
      <c r="Y414">
        <v>653</v>
      </c>
      <c r="AA414">
        <v>940</v>
      </c>
      <c r="AB414">
        <v>939</v>
      </c>
      <c r="AC414">
        <v>920</v>
      </c>
      <c r="AD414">
        <v>828</v>
      </c>
      <c r="AE414">
        <v>878</v>
      </c>
      <c r="AF414">
        <v>623</v>
      </c>
      <c r="AG414">
        <v>715</v>
      </c>
      <c r="AH414">
        <v>644</v>
      </c>
      <c r="AI414">
        <v>828</v>
      </c>
      <c r="AJ414">
        <v>1093</v>
      </c>
      <c r="AK414">
        <v>970</v>
      </c>
      <c r="AL414">
        <v>980</v>
      </c>
      <c r="AM414">
        <v>808</v>
      </c>
      <c r="AN414">
        <v>848</v>
      </c>
      <c r="AP414">
        <f t="shared" si="36"/>
        <v>928.89189189189187</v>
      </c>
      <c r="AQ414">
        <f t="shared" si="37"/>
        <v>178.20630737431267</v>
      </c>
      <c r="AR414">
        <f t="shared" si="38"/>
        <v>394.27296976895389</v>
      </c>
      <c r="AS414">
        <f t="shared" si="39"/>
        <v>1463.51081401483</v>
      </c>
      <c r="AU414" t="b">
        <f t="shared" si="40"/>
        <v>1</v>
      </c>
      <c r="AV414" t="b">
        <f t="shared" si="41"/>
        <v>1</v>
      </c>
    </row>
    <row r="415" spans="1:48">
      <c r="A415">
        <v>909</v>
      </c>
      <c r="B415">
        <v>593</v>
      </c>
      <c r="C415">
        <v>1001</v>
      </c>
      <c r="D415">
        <v>777</v>
      </c>
      <c r="E415">
        <v>848</v>
      </c>
      <c r="F415">
        <v>756</v>
      </c>
      <c r="G415">
        <v>929</v>
      </c>
      <c r="H415">
        <v>694</v>
      </c>
      <c r="I415">
        <v>807</v>
      </c>
      <c r="J415">
        <v>776</v>
      </c>
      <c r="K415">
        <v>755</v>
      </c>
      <c r="L415">
        <v>837</v>
      </c>
      <c r="M415">
        <v>1022</v>
      </c>
      <c r="N415">
        <v>796</v>
      </c>
      <c r="O415">
        <v>633</v>
      </c>
      <c r="P415">
        <v>950</v>
      </c>
      <c r="Q415">
        <v>675</v>
      </c>
      <c r="R415">
        <v>756</v>
      </c>
      <c r="T415">
        <v>827</v>
      </c>
      <c r="U415">
        <v>1021</v>
      </c>
      <c r="V415">
        <v>1103</v>
      </c>
      <c r="W415">
        <v>777</v>
      </c>
      <c r="X415">
        <v>623</v>
      </c>
      <c r="Y415">
        <v>582</v>
      </c>
      <c r="AA415">
        <v>755</v>
      </c>
      <c r="AB415">
        <v>826</v>
      </c>
      <c r="AC415">
        <v>613</v>
      </c>
      <c r="AD415">
        <v>357</v>
      </c>
      <c r="AE415">
        <v>898</v>
      </c>
      <c r="AF415">
        <v>603</v>
      </c>
      <c r="AG415">
        <v>674</v>
      </c>
      <c r="AH415">
        <v>623</v>
      </c>
      <c r="AI415">
        <v>766</v>
      </c>
      <c r="AJ415">
        <v>869</v>
      </c>
      <c r="AK415">
        <v>827</v>
      </c>
      <c r="AL415">
        <v>776</v>
      </c>
      <c r="AM415">
        <v>725</v>
      </c>
      <c r="AN415">
        <v>685</v>
      </c>
      <c r="AP415">
        <f t="shared" si="36"/>
        <v>774.84210526315792</v>
      </c>
      <c r="AQ415">
        <f t="shared" si="37"/>
        <v>147.1683217815187</v>
      </c>
      <c r="AR415">
        <f t="shared" si="38"/>
        <v>333.33713991860179</v>
      </c>
      <c r="AS415">
        <f t="shared" si="39"/>
        <v>1216.3470706077142</v>
      </c>
      <c r="AU415" t="b">
        <f t="shared" si="40"/>
        <v>1</v>
      </c>
      <c r="AV415" t="b">
        <f t="shared" si="41"/>
        <v>1</v>
      </c>
    </row>
    <row r="416" spans="1:48">
      <c r="A416">
        <v>930</v>
      </c>
      <c r="B416">
        <v>827</v>
      </c>
      <c r="C416">
        <v>1062</v>
      </c>
      <c r="D416">
        <v>878</v>
      </c>
      <c r="E416">
        <v>1031</v>
      </c>
      <c r="F416">
        <v>755</v>
      </c>
      <c r="G416">
        <v>990</v>
      </c>
      <c r="H416">
        <v>796</v>
      </c>
      <c r="I416">
        <v>939</v>
      </c>
      <c r="J416">
        <v>777</v>
      </c>
      <c r="K416">
        <v>961</v>
      </c>
      <c r="L416">
        <v>929</v>
      </c>
      <c r="M416">
        <v>858</v>
      </c>
      <c r="N416">
        <v>939</v>
      </c>
      <c r="O416">
        <v>766</v>
      </c>
      <c r="P416">
        <v>1041</v>
      </c>
      <c r="Q416">
        <v>817</v>
      </c>
      <c r="R416">
        <v>848</v>
      </c>
      <c r="T416">
        <v>991</v>
      </c>
      <c r="U416">
        <v>1195</v>
      </c>
      <c r="V416">
        <v>1063</v>
      </c>
      <c r="W416">
        <v>786</v>
      </c>
      <c r="X416">
        <v>736</v>
      </c>
      <c r="Y416">
        <v>673</v>
      </c>
      <c r="AA416">
        <v>949</v>
      </c>
      <c r="AB416">
        <v>1000</v>
      </c>
      <c r="AC416">
        <v>766</v>
      </c>
      <c r="AE416">
        <v>898</v>
      </c>
      <c r="AF416">
        <v>715</v>
      </c>
      <c r="AG416">
        <v>766</v>
      </c>
      <c r="AH416">
        <v>685</v>
      </c>
      <c r="AI416">
        <v>971</v>
      </c>
      <c r="AJ416">
        <v>1021</v>
      </c>
      <c r="AK416">
        <v>1031</v>
      </c>
      <c r="AL416">
        <v>971</v>
      </c>
      <c r="AM416">
        <v>745</v>
      </c>
      <c r="AN416">
        <v>837</v>
      </c>
      <c r="AP416">
        <f t="shared" si="36"/>
        <v>890.35135135135135</v>
      </c>
      <c r="AQ416">
        <f t="shared" si="37"/>
        <v>125.88381243922593</v>
      </c>
      <c r="AR416">
        <f t="shared" si="38"/>
        <v>512.69991403367362</v>
      </c>
      <c r="AS416">
        <f t="shared" si="39"/>
        <v>1268.0027886690291</v>
      </c>
      <c r="AU416" t="b">
        <f t="shared" si="40"/>
        <v>1</v>
      </c>
      <c r="AV416" t="b">
        <f t="shared" si="41"/>
        <v>1</v>
      </c>
    </row>
    <row r="417" spans="1:48">
      <c r="A417">
        <v>858</v>
      </c>
      <c r="B417">
        <v>838</v>
      </c>
      <c r="C417">
        <v>1103</v>
      </c>
      <c r="D417">
        <v>726</v>
      </c>
      <c r="E417">
        <v>930</v>
      </c>
      <c r="F417">
        <v>828</v>
      </c>
      <c r="G417">
        <v>940</v>
      </c>
      <c r="H417">
        <v>796</v>
      </c>
      <c r="I417">
        <v>961</v>
      </c>
      <c r="J417">
        <v>806</v>
      </c>
      <c r="K417">
        <v>919</v>
      </c>
      <c r="L417">
        <v>1041</v>
      </c>
      <c r="M417">
        <v>827</v>
      </c>
      <c r="N417">
        <v>908</v>
      </c>
      <c r="O417">
        <v>745</v>
      </c>
      <c r="P417">
        <v>899</v>
      </c>
      <c r="Q417">
        <v>797</v>
      </c>
      <c r="R417">
        <v>838</v>
      </c>
      <c r="T417">
        <v>971</v>
      </c>
      <c r="U417">
        <v>1062</v>
      </c>
      <c r="V417">
        <v>1032</v>
      </c>
      <c r="W417">
        <v>889</v>
      </c>
      <c r="X417">
        <v>735</v>
      </c>
      <c r="Y417">
        <v>673</v>
      </c>
      <c r="AA417">
        <v>929</v>
      </c>
      <c r="AB417">
        <v>908</v>
      </c>
      <c r="AC417">
        <v>766</v>
      </c>
      <c r="AE417">
        <v>960</v>
      </c>
      <c r="AF417">
        <v>725</v>
      </c>
      <c r="AG417">
        <v>1041</v>
      </c>
      <c r="AH417">
        <v>674</v>
      </c>
      <c r="AI417">
        <v>950</v>
      </c>
      <c r="AJ417">
        <v>909</v>
      </c>
      <c r="AK417">
        <v>857</v>
      </c>
      <c r="AL417">
        <v>837</v>
      </c>
      <c r="AM417">
        <v>807</v>
      </c>
      <c r="AN417">
        <v>787</v>
      </c>
      <c r="AP417">
        <f t="shared" si="36"/>
        <v>872.21621621621625</v>
      </c>
      <c r="AQ417">
        <f t="shared" si="37"/>
        <v>108.67206917427583</v>
      </c>
      <c r="AR417">
        <f t="shared" si="38"/>
        <v>546.20000869338878</v>
      </c>
      <c r="AS417">
        <f t="shared" si="39"/>
        <v>1198.2324237390437</v>
      </c>
      <c r="AU417" t="b">
        <f t="shared" si="40"/>
        <v>1</v>
      </c>
      <c r="AV417" t="b">
        <f t="shared" si="41"/>
        <v>1</v>
      </c>
    </row>
    <row r="418" spans="1:48">
      <c r="A418">
        <v>797</v>
      </c>
      <c r="B418">
        <v>765</v>
      </c>
      <c r="D418">
        <v>776</v>
      </c>
      <c r="E418">
        <v>858</v>
      </c>
      <c r="F418">
        <v>838</v>
      </c>
      <c r="G418">
        <v>1001</v>
      </c>
      <c r="H418">
        <v>745</v>
      </c>
      <c r="I418">
        <v>1011</v>
      </c>
      <c r="J418">
        <v>725</v>
      </c>
      <c r="K418">
        <v>766</v>
      </c>
      <c r="L418">
        <v>879</v>
      </c>
      <c r="M418">
        <v>858</v>
      </c>
      <c r="N418">
        <v>776</v>
      </c>
      <c r="O418">
        <v>592</v>
      </c>
      <c r="P418">
        <v>898</v>
      </c>
      <c r="Q418">
        <v>725</v>
      </c>
      <c r="R418">
        <v>868</v>
      </c>
      <c r="T418">
        <v>858</v>
      </c>
      <c r="U418">
        <v>1022</v>
      </c>
      <c r="V418">
        <v>1083</v>
      </c>
      <c r="W418">
        <v>745</v>
      </c>
      <c r="X418">
        <v>695</v>
      </c>
      <c r="Y418">
        <v>531</v>
      </c>
      <c r="AA418">
        <v>827</v>
      </c>
      <c r="AB418">
        <v>908</v>
      </c>
      <c r="AC418">
        <v>695</v>
      </c>
      <c r="AD418">
        <v>699</v>
      </c>
      <c r="AE418">
        <v>868</v>
      </c>
      <c r="AF418">
        <v>674</v>
      </c>
      <c r="AG418">
        <v>817</v>
      </c>
      <c r="AH418">
        <v>675</v>
      </c>
      <c r="AI418">
        <v>797</v>
      </c>
      <c r="AJ418">
        <v>939</v>
      </c>
      <c r="AK418">
        <v>940</v>
      </c>
      <c r="AL418">
        <v>919</v>
      </c>
      <c r="AM418">
        <v>787</v>
      </c>
      <c r="AN418">
        <v>828</v>
      </c>
      <c r="AP418">
        <f t="shared" si="36"/>
        <v>815.81081081081084</v>
      </c>
      <c r="AQ418">
        <f t="shared" si="37"/>
        <v>118.86262795481308</v>
      </c>
      <c r="AR418">
        <f t="shared" si="38"/>
        <v>459.22292694637162</v>
      </c>
      <c r="AS418">
        <f t="shared" si="39"/>
        <v>1172.39869467525</v>
      </c>
      <c r="AU418" t="b">
        <f t="shared" si="40"/>
        <v>1</v>
      </c>
      <c r="AV418" t="b">
        <f t="shared" si="41"/>
        <v>1</v>
      </c>
    </row>
    <row r="419" spans="1:48">
      <c r="A419">
        <v>909</v>
      </c>
      <c r="B419">
        <v>878</v>
      </c>
      <c r="C419">
        <v>1164</v>
      </c>
      <c r="D419">
        <v>674</v>
      </c>
      <c r="E419">
        <v>909</v>
      </c>
      <c r="F419">
        <v>786</v>
      </c>
      <c r="H419">
        <v>868</v>
      </c>
      <c r="I419">
        <v>1021</v>
      </c>
      <c r="J419">
        <v>919</v>
      </c>
      <c r="K419">
        <v>1338</v>
      </c>
      <c r="L419">
        <v>888</v>
      </c>
      <c r="M419">
        <v>848</v>
      </c>
      <c r="N419">
        <v>806</v>
      </c>
      <c r="O419">
        <v>796</v>
      </c>
      <c r="P419">
        <v>838</v>
      </c>
      <c r="Q419">
        <v>746</v>
      </c>
      <c r="R419">
        <v>1001</v>
      </c>
      <c r="T419">
        <v>910</v>
      </c>
      <c r="U419">
        <v>1144</v>
      </c>
      <c r="V419">
        <v>1124</v>
      </c>
      <c r="W419">
        <v>725</v>
      </c>
      <c r="X419">
        <v>888</v>
      </c>
      <c r="Y419">
        <v>632</v>
      </c>
      <c r="AA419">
        <v>990</v>
      </c>
      <c r="AB419">
        <v>1021</v>
      </c>
      <c r="AC419">
        <v>909</v>
      </c>
      <c r="AD419">
        <v>735</v>
      </c>
      <c r="AE419">
        <v>868</v>
      </c>
      <c r="AF419">
        <v>776</v>
      </c>
      <c r="AG419">
        <v>970</v>
      </c>
      <c r="AH419">
        <v>705</v>
      </c>
      <c r="AI419">
        <v>1001</v>
      </c>
      <c r="AJ419">
        <v>950</v>
      </c>
      <c r="AK419">
        <v>877</v>
      </c>
      <c r="AL419">
        <v>1032</v>
      </c>
      <c r="AM419">
        <v>777</v>
      </c>
      <c r="AN419">
        <v>787</v>
      </c>
      <c r="AP419">
        <f t="shared" si="36"/>
        <v>897.56756756756761</v>
      </c>
      <c r="AQ419">
        <f t="shared" si="37"/>
        <v>147.44632555244948</v>
      </c>
      <c r="AR419">
        <f t="shared" si="38"/>
        <v>455.22859091021917</v>
      </c>
      <c r="AS419">
        <f t="shared" si="39"/>
        <v>1339.9065442249162</v>
      </c>
      <c r="AU419" t="b">
        <f t="shared" si="40"/>
        <v>1</v>
      </c>
      <c r="AV419" t="b">
        <f t="shared" si="41"/>
        <v>1</v>
      </c>
    </row>
    <row r="420" spans="1:48">
      <c r="A420">
        <v>950</v>
      </c>
      <c r="B420">
        <v>787</v>
      </c>
      <c r="C420">
        <v>1144</v>
      </c>
      <c r="D420">
        <v>888</v>
      </c>
      <c r="E420">
        <v>1001</v>
      </c>
      <c r="F420">
        <v>786</v>
      </c>
      <c r="G420">
        <v>1102</v>
      </c>
      <c r="H420">
        <v>755</v>
      </c>
      <c r="I420">
        <v>1012</v>
      </c>
      <c r="J420">
        <v>796</v>
      </c>
      <c r="K420">
        <v>817</v>
      </c>
      <c r="L420">
        <v>1031</v>
      </c>
      <c r="M420">
        <v>848</v>
      </c>
      <c r="N420">
        <v>837</v>
      </c>
      <c r="O420">
        <v>725</v>
      </c>
      <c r="P420">
        <v>1174</v>
      </c>
      <c r="Q420">
        <v>878</v>
      </c>
      <c r="R420">
        <v>910</v>
      </c>
      <c r="T420">
        <v>909</v>
      </c>
      <c r="U420">
        <v>1185</v>
      </c>
      <c r="V420">
        <v>1236</v>
      </c>
      <c r="W420">
        <v>817</v>
      </c>
      <c r="X420">
        <v>756</v>
      </c>
      <c r="Y420">
        <v>612</v>
      </c>
      <c r="AA420">
        <v>908</v>
      </c>
      <c r="AB420">
        <v>847</v>
      </c>
      <c r="AC420">
        <v>726</v>
      </c>
      <c r="AD420">
        <v>787</v>
      </c>
      <c r="AE420">
        <v>817</v>
      </c>
      <c r="AF420">
        <v>746</v>
      </c>
      <c r="AG420">
        <v>725</v>
      </c>
      <c r="AH420">
        <v>674</v>
      </c>
      <c r="AI420">
        <v>889</v>
      </c>
      <c r="AJ420">
        <v>1021</v>
      </c>
      <c r="AK420">
        <v>981</v>
      </c>
      <c r="AL420">
        <v>889</v>
      </c>
      <c r="AM420">
        <v>817</v>
      </c>
      <c r="AN420">
        <v>776</v>
      </c>
      <c r="AP420">
        <f t="shared" si="36"/>
        <v>883.13157894736844</v>
      </c>
      <c r="AQ420">
        <f t="shared" si="37"/>
        <v>148.52739688174213</v>
      </c>
      <c r="AR420">
        <f t="shared" si="38"/>
        <v>437.54938830214201</v>
      </c>
      <c r="AS420">
        <f t="shared" si="39"/>
        <v>1328.7137695925949</v>
      </c>
      <c r="AU420" t="b">
        <f t="shared" si="40"/>
        <v>1</v>
      </c>
      <c r="AV420" t="b">
        <f t="shared" si="41"/>
        <v>1</v>
      </c>
    </row>
    <row r="421" spans="1:48">
      <c r="A421">
        <v>868</v>
      </c>
      <c r="B421">
        <v>857</v>
      </c>
      <c r="C421">
        <v>1082</v>
      </c>
      <c r="D421">
        <v>817</v>
      </c>
      <c r="E421">
        <v>1134</v>
      </c>
      <c r="F421">
        <v>736</v>
      </c>
      <c r="G421">
        <v>889</v>
      </c>
      <c r="H421">
        <v>785</v>
      </c>
      <c r="I421">
        <v>981</v>
      </c>
      <c r="J421">
        <v>787</v>
      </c>
      <c r="K421">
        <v>786</v>
      </c>
      <c r="L421">
        <v>1011</v>
      </c>
      <c r="M421">
        <v>817</v>
      </c>
      <c r="N421">
        <v>898</v>
      </c>
      <c r="O421">
        <v>673</v>
      </c>
      <c r="P421">
        <v>950</v>
      </c>
      <c r="Q421">
        <v>787</v>
      </c>
      <c r="R421">
        <v>980</v>
      </c>
      <c r="T421">
        <v>848</v>
      </c>
      <c r="U421">
        <v>1001</v>
      </c>
      <c r="V421">
        <v>1165</v>
      </c>
      <c r="W421">
        <v>858</v>
      </c>
      <c r="X421">
        <v>694</v>
      </c>
      <c r="Y421">
        <v>572</v>
      </c>
      <c r="AA421">
        <v>970</v>
      </c>
      <c r="AB421">
        <v>950</v>
      </c>
      <c r="AC421">
        <v>704</v>
      </c>
      <c r="AD421">
        <v>644</v>
      </c>
      <c r="AE421">
        <v>949</v>
      </c>
      <c r="AF421">
        <v>745</v>
      </c>
      <c r="AG421">
        <v>858</v>
      </c>
      <c r="AH421">
        <v>685</v>
      </c>
      <c r="AI421">
        <v>878</v>
      </c>
      <c r="AJ421">
        <v>930</v>
      </c>
      <c r="AK421">
        <v>857</v>
      </c>
      <c r="AL421">
        <v>990</v>
      </c>
      <c r="AM421">
        <v>715</v>
      </c>
      <c r="AN421">
        <v>808</v>
      </c>
      <c r="AP421">
        <f t="shared" si="36"/>
        <v>859.4473684210526</v>
      </c>
      <c r="AQ421">
        <f t="shared" si="37"/>
        <v>135.0508807757025</v>
      </c>
      <c r="AR421">
        <f t="shared" si="38"/>
        <v>454.29472609394509</v>
      </c>
      <c r="AS421">
        <f t="shared" si="39"/>
        <v>1264.60001074816</v>
      </c>
      <c r="AU421" t="b">
        <f t="shared" si="40"/>
        <v>1</v>
      </c>
      <c r="AV421" t="b">
        <f t="shared" si="41"/>
        <v>1</v>
      </c>
    </row>
    <row r="422" spans="1:48">
      <c r="A422">
        <v>960</v>
      </c>
      <c r="B422">
        <v>787</v>
      </c>
      <c r="C422">
        <v>1072</v>
      </c>
      <c r="D422">
        <v>868</v>
      </c>
      <c r="E422">
        <v>1113</v>
      </c>
      <c r="F422">
        <v>878</v>
      </c>
      <c r="G422">
        <v>1041</v>
      </c>
      <c r="H422">
        <v>786</v>
      </c>
      <c r="I422">
        <v>1011</v>
      </c>
      <c r="J422">
        <v>959</v>
      </c>
      <c r="K422">
        <v>919</v>
      </c>
      <c r="L422">
        <v>959</v>
      </c>
      <c r="M422">
        <v>970</v>
      </c>
      <c r="N422">
        <v>877</v>
      </c>
      <c r="O422">
        <v>797</v>
      </c>
      <c r="P422">
        <v>929</v>
      </c>
      <c r="Q422">
        <v>858</v>
      </c>
      <c r="R422">
        <v>1002</v>
      </c>
      <c r="T422">
        <v>960</v>
      </c>
      <c r="U422">
        <v>1205</v>
      </c>
      <c r="V422">
        <v>1328</v>
      </c>
      <c r="W422">
        <v>817</v>
      </c>
      <c r="X422">
        <v>807</v>
      </c>
      <c r="Y422">
        <v>663</v>
      </c>
      <c r="AA422">
        <v>1051</v>
      </c>
      <c r="AB422">
        <v>1050</v>
      </c>
      <c r="AC422">
        <v>869</v>
      </c>
      <c r="AD422">
        <v>796</v>
      </c>
      <c r="AE422">
        <v>949</v>
      </c>
      <c r="AF422">
        <v>735</v>
      </c>
      <c r="AG422">
        <v>827</v>
      </c>
      <c r="AH422">
        <v>735</v>
      </c>
      <c r="AI422">
        <v>950</v>
      </c>
      <c r="AJ422">
        <v>1072</v>
      </c>
      <c r="AK422">
        <v>970</v>
      </c>
      <c r="AL422">
        <v>899</v>
      </c>
      <c r="AM422">
        <v>725</v>
      </c>
      <c r="AN422">
        <v>858</v>
      </c>
      <c r="AP422">
        <f t="shared" si="36"/>
        <v>922.42105263157896</v>
      </c>
      <c r="AQ422">
        <f t="shared" si="37"/>
        <v>137.09764355791182</v>
      </c>
      <c r="AR422">
        <f t="shared" si="38"/>
        <v>511.12812195784352</v>
      </c>
      <c r="AS422">
        <f t="shared" si="39"/>
        <v>1333.7139833053143</v>
      </c>
      <c r="AU422" t="b">
        <f t="shared" si="40"/>
        <v>1</v>
      </c>
      <c r="AV422" t="b">
        <f t="shared" si="41"/>
        <v>1</v>
      </c>
    </row>
    <row r="423" spans="1:48">
      <c r="A423">
        <v>1359</v>
      </c>
      <c r="B423">
        <v>858</v>
      </c>
      <c r="C423">
        <v>1266</v>
      </c>
      <c r="D423">
        <v>899</v>
      </c>
      <c r="E423">
        <v>1491</v>
      </c>
      <c r="F423">
        <v>858</v>
      </c>
      <c r="G423">
        <v>1154</v>
      </c>
      <c r="H423">
        <v>796</v>
      </c>
      <c r="I423">
        <v>1032</v>
      </c>
      <c r="J423">
        <v>1348</v>
      </c>
      <c r="K423">
        <v>1001</v>
      </c>
      <c r="L423">
        <v>1072</v>
      </c>
      <c r="M423">
        <v>899</v>
      </c>
      <c r="N423">
        <v>899</v>
      </c>
      <c r="O423">
        <v>1092</v>
      </c>
      <c r="P423">
        <v>1185</v>
      </c>
      <c r="Q423">
        <v>899</v>
      </c>
      <c r="R423">
        <v>1267</v>
      </c>
      <c r="T423">
        <v>1002</v>
      </c>
      <c r="U423">
        <v>1277</v>
      </c>
      <c r="V423">
        <v>1369</v>
      </c>
      <c r="W423">
        <v>858</v>
      </c>
      <c r="X423">
        <v>879</v>
      </c>
      <c r="Y423">
        <v>693</v>
      </c>
      <c r="AA423">
        <v>1440</v>
      </c>
      <c r="AB423">
        <v>980</v>
      </c>
      <c r="AC423">
        <v>888</v>
      </c>
      <c r="AD423">
        <v>909</v>
      </c>
      <c r="AE423">
        <v>1083</v>
      </c>
      <c r="AF423">
        <v>777</v>
      </c>
      <c r="AG423">
        <v>990</v>
      </c>
      <c r="AH423">
        <v>767</v>
      </c>
      <c r="AI423">
        <v>1134</v>
      </c>
      <c r="AJ423">
        <v>1195</v>
      </c>
      <c r="AK423">
        <v>1429</v>
      </c>
      <c r="AL423">
        <v>1042</v>
      </c>
      <c r="AM423">
        <v>807</v>
      </c>
      <c r="AN423">
        <v>1318</v>
      </c>
      <c r="AP423">
        <f t="shared" si="36"/>
        <v>1058.2105263157894</v>
      </c>
      <c r="AQ423">
        <f t="shared" si="37"/>
        <v>217.33336678622194</v>
      </c>
      <c r="AR423">
        <f t="shared" si="38"/>
        <v>406.21042595712356</v>
      </c>
      <c r="AS423">
        <f t="shared" si="39"/>
        <v>1710.2106266744552</v>
      </c>
      <c r="AU423" t="b">
        <f t="shared" si="40"/>
        <v>1</v>
      </c>
      <c r="AV423" t="b">
        <f t="shared" si="41"/>
        <v>1</v>
      </c>
    </row>
    <row r="424" spans="1:48">
      <c r="A424">
        <v>960</v>
      </c>
      <c r="B424">
        <v>694</v>
      </c>
      <c r="C424">
        <v>1021</v>
      </c>
      <c r="D424">
        <v>868</v>
      </c>
      <c r="E424">
        <v>1144</v>
      </c>
      <c r="F424">
        <v>357</v>
      </c>
      <c r="G424">
        <v>960</v>
      </c>
      <c r="H424">
        <v>796</v>
      </c>
      <c r="I424">
        <v>1021</v>
      </c>
      <c r="J424">
        <v>817</v>
      </c>
      <c r="K424">
        <v>858</v>
      </c>
      <c r="L424">
        <v>991</v>
      </c>
      <c r="M424">
        <v>869</v>
      </c>
      <c r="N424">
        <v>785</v>
      </c>
      <c r="O424">
        <v>684</v>
      </c>
      <c r="P424">
        <v>898</v>
      </c>
      <c r="Q424">
        <v>859</v>
      </c>
      <c r="R424">
        <v>1093</v>
      </c>
      <c r="T424">
        <v>878</v>
      </c>
      <c r="U424">
        <v>1205</v>
      </c>
      <c r="V424">
        <v>1237</v>
      </c>
      <c r="W424">
        <v>724</v>
      </c>
      <c r="X424">
        <v>653</v>
      </c>
      <c r="Y424">
        <v>613</v>
      </c>
      <c r="AA424">
        <v>908</v>
      </c>
      <c r="AB424">
        <v>867</v>
      </c>
      <c r="AC424">
        <v>848</v>
      </c>
      <c r="AD424">
        <v>726</v>
      </c>
      <c r="AE424">
        <v>939</v>
      </c>
      <c r="AF424">
        <v>633</v>
      </c>
      <c r="AG424">
        <v>869</v>
      </c>
      <c r="AH424">
        <v>633</v>
      </c>
      <c r="AI424">
        <v>950</v>
      </c>
      <c r="AJ424">
        <v>940</v>
      </c>
      <c r="AK424">
        <v>1011</v>
      </c>
      <c r="AL424">
        <v>909</v>
      </c>
      <c r="AM424">
        <v>757</v>
      </c>
      <c r="AN424">
        <v>756</v>
      </c>
      <c r="AP424">
        <f t="shared" si="36"/>
        <v>861.34210526315792</v>
      </c>
      <c r="AQ424">
        <f t="shared" si="37"/>
        <v>174.24559807783422</v>
      </c>
      <c r="AR424">
        <f t="shared" si="38"/>
        <v>338.60531102965524</v>
      </c>
      <c r="AS424">
        <f t="shared" si="39"/>
        <v>1384.0788994966606</v>
      </c>
      <c r="AU424" t="b">
        <f t="shared" si="40"/>
        <v>1</v>
      </c>
      <c r="AV424" t="b">
        <f t="shared" si="41"/>
        <v>1</v>
      </c>
    </row>
    <row r="425" spans="1:48">
      <c r="A425">
        <v>1267</v>
      </c>
      <c r="B425">
        <v>898</v>
      </c>
      <c r="C425">
        <v>1083</v>
      </c>
      <c r="D425">
        <v>868</v>
      </c>
      <c r="E425">
        <v>1215</v>
      </c>
      <c r="F425">
        <v>388</v>
      </c>
      <c r="G425">
        <v>1388</v>
      </c>
      <c r="H425">
        <v>867</v>
      </c>
      <c r="I425">
        <v>1073</v>
      </c>
      <c r="J425">
        <v>949</v>
      </c>
      <c r="K425">
        <v>929</v>
      </c>
      <c r="L425">
        <v>1051</v>
      </c>
      <c r="M425">
        <v>939</v>
      </c>
      <c r="N425">
        <v>827</v>
      </c>
      <c r="O425">
        <v>878</v>
      </c>
      <c r="P425">
        <v>1052</v>
      </c>
      <c r="Q425">
        <v>796</v>
      </c>
      <c r="R425">
        <v>1114</v>
      </c>
      <c r="T425">
        <v>1093</v>
      </c>
      <c r="U425">
        <v>1195</v>
      </c>
      <c r="V425">
        <v>1308</v>
      </c>
      <c r="W425">
        <v>756</v>
      </c>
      <c r="X425">
        <v>746</v>
      </c>
      <c r="Y425">
        <v>765</v>
      </c>
      <c r="AA425">
        <v>867</v>
      </c>
      <c r="AB425">
        <v>1286</v>
      </c>
      <c r="AC425">
        <v>869</v>
      </c>
      <c r="AD425">
        <v>327</v>
      </c>
      <c r="AE425">
        <v>940</v>
      </c>
      <c r="AF425">
        <v>848</v>
      </c>
      <c r="AG425">
        <v>796</v>
      </c>
      <c r="AH425">
        <v>715</v>
      </c>
      <c r="AI425">
        <v>1012</v>
      </c>
      <c r="AJ425">
        <v>1082</v>
      </c>
      <c r="AK425">
        <v>1143</v>
      </c>
      <c r="AL425">
        <v>990</v>
      </c>
      <c r="AM425">
        <v>857</v>
      </c>
      <c r="AN425">
        <v>1114</v>
      </c>
      <c r="AP425">
        <f t="shared" si="36"/>
        <v>955.02631578947364</v>
      </c>
      <c r="AQ425">
        <f t="shared" si="37"/>
        <v>223.02387302127812</v>
      </c>
      <c r="AR425">
        <f t="shared" si="38"/>
        <v>285.95469672563934</v>
      </c>
      <c r="AS425">
        <f t="shared" si="39"/>
        <v>1624.0979348533078</v>
      </c>
      <c r="AU425" t="b">
        <f t="shared" si="40"/>
        <v>1</v>
      </c>
      <c r="AV425" t="b">
        <f t="shared" si="41"/>
        <v>1</v>
      </c>
    </row>
    <row r="426" spans="1:48">
      <c r="A426">
        <v>909</v>
      </c>
      <c r="B426">
        <v>858</v>
      </c>
      <c r="C426">
        <v>960</v>
      </c>
      <c r="D426">
        <v>777</v>
      </c>
      <c r="E426">
        <v>1001</v>
      </c>
      <c r="F426">
        <v>848</v>
      </c>
      <c r="G426">
        <v>817</v>
      </c>
      <c r="H426">
        <v>715</v>
      </c>
      <c r="I426">
        <v>929</v>
      </c>
      <c r="J426">
        <v>848</v>
      </c>
      <c r="K426">
        <v>797</v>
      </c>
      <c r="L426">
        <v>868</v>
      </c>
      <c r="M426">
        <v>827</v>
      </c>
      <c r="N426">
        <v>776</v>
      </c>
      <c r="O426">
        <v>755</v>
      </c>
      <c r="P426">
        <v>837</v>
      </c>
      <c r="Q426">
        <v>777</v>
      </c>
      <c r="R426">
        <v>919</v>
      </c>
      <c r="T426">
        <v>808</v>
      </c>
      <c r="U426">
        <v>1072</v>
      </c>
      <c r="V426">
        <v>1165</v>
      </c>
      <c r="W426">
        <v>705</v>
      </c>
      <c r="X426">
        <v>674</v>
      </c>
      <c r="Y426">
        <v>633</v>
      </c>
      <c r="AA426">
        <v>808</v>
      </c>
      <c r="AB426">
        <v>960</v>
      </c>
      <c r="AC426">
        <v>736</v>
      </c>
      <c r="AD426">
        <v>797</v>
      </c>
      <c r="AE426">
        <v>878</v>
      </c>
      <c r="AF426">
        <v>582</v>
      </c>
      <c r="AG426">
        <v>837</v>
      </c>
      <c r="AH426">
        <v>685</v>
      </c>
      <c r="AI426">
        <v>858</v>
      </c>
      <c r="AJ426">
        <v>909</v>
      </c>
      <c r="AK426">
        <v>960</v>
      </c>
      <c r="AL426">
        <v>920</v>
      </c>
      <c r="AM426">
        <v>808</v>
      </c>
      <c r="AN426">
        <v>756</v>
      </c>
      <c r="AP426">
        <f t="shared" si="36"/>
        <v>836.02631578947364</v>
      </c>
      <c r="AQ426">
        <f t="shared" si="37"/>
        <v>116.30795256259557</v>
      </c>
      <c r="AR426">
        <f t="shared" si="38"/>
        <v>487.10245810168692</v>
      </c>
      <c r="AS426">
        <f t="shared" si="39"/>
        <v>1184.9501734772603</v>
      </c>
      <c r="AU426" t="b">
        <f t="shared" si="40"/>
        <v>1</v>
      </c>
      <c r="AV426" t="b">
        <f t="shared" si="41"/>
        <v>1</v>
      </c>
    </row>
    <row r="427" spans="1:48">
      <c r="A427">
        <v>960</v>
      </c>
      <c r="B427">
        <v>817</v>
      </c>
      <c r="C427">
        <v>949</v>
      </c>
      <c r="D427">
        <v>827</v>
      </c>
      <c r="E427">
        <v>950</v>
      </c>
      <c r="F427">
        <v>868</v>
      </c>
      <c r="G427">
        <v>1205</v>
      </c>
      <c r="H427">
        <v>785</v>
      </c>
      <c r="I427">
        <v>991</v>
      </c>
      <c r="J427">
        <v>816</v>
      </c>
      <c r="K427">
        <v>827</v>
      </c>
      <c r="L427">
        <v>888</v>
      </c>
      <c r="M427">
        <v>899</v>
      </c>
      <c r="N427">
        <v>775</v>
      </c>
      <c r="O427">
        <v>837</v>
      </c>
      <c r="P427">
        <v>940</v>
      </c>
      <c r="Q427">
        <v>888</v>
      </c>
      <c r="R427">
        <v>879</v>
      </c>
      <c r="T427">
        <v>980</v>
      </c>
      <c r="U427">
        <v>1195</v>
      </c>
      <c r="V427">
        <v>1216</v>
      </c>
      <c r="W427">
        <v>725</v>
      </c>
      <c r="X427">
        <v>715</v>
      </c>
      <c r="Y427">
        <v>1101</v>
      </c>
      <c r="AA427">
        <v>969</v>
      </c>
      <c r="AB427">
        <v>1020</v>
      </c>
      <c r="AC427">
        <v>735</v>
      </c>
      <c r="AD427">
        <v>715</v>
      </c>
      <c r="AE427">
        <v>837</v>
      </c>
      <c r="AF427">
        <v>715</v>
      </c>
      <c r="AG427">
        <v>735</v>
      </c>
      <c r="AH427">
        <v>654</v>
      </c>
      <c r="AI427">
        <v>970</v>
      </c>
      <c r="AJ427">
        <v>960</v>
      </c>
      <c r="AK427">
        <v>1092</v>
      </c>
      <c r="AL427">
        <v>919</v>
      </c>
      <c r="AM427">
        <v>776</v>
      </c>
      <c r="AN427">
        <v>859</v>
      </c>
      <c r="AP427">
        <f t="shared" si="36"/>
        <v>894.4473684210526</v>
      </c>
      <c r="AQ427">
        <f t="shared" si="37"/>
        <v>141.16038364855248</v>
      </c>
      <c r="AR427">
        <f t="shared" si="38"/>
        <v>470.96621747539518</v>
      </c>
      <c r="AS427">
        <f t="shared" si="39"/>
        <v>1317.9285193667101</v>
      </c>
      <c r="AU427" t="b">
        <f t="shared" si="40"/>
        <v>1</v>
      </c>
      <c r="AV427" t="b">
        <f t="shared" si="41"/>
        <v>1</v>
      </c>
    </row>
    <row r="428" spans="1:48">
      <c r="A428">
        <v>889</v>
      </c>
      <c r="B428">
        <v>777</v>
      </c>
      <c r="C428">
        <v>1144</v>
      </c>
      <c r="D428">
        <v>817</v>
      </c>
      <c r="E428">
        <v>899</v>
      </c>
      <c r="F428">
        <v>879</v>
      </c>
      <c r="G428">
        <v>1113</v>
      </c>
      <c r="H428">
        <v>919</v>
      </c>
      <c r="I428">
        <v>910</v>
      </c>
      <c r="J428">
        <v>776</v>
      </c>
      <c r="K428">
        <v>848</v>
      </c>
      <c r="L428">
        <v>929</v>
      </c>
      <c r="M428">
        <v>920</v>
      </c>
      <c r="N428">
        <v>837</v>
      </c>
      <c r="O428">
        <v>756</v>
      </c>
      <c r="P428">
        <v>1103</v>
      </c>
      <c r="Q428">
        <v>767</v>
      </c>
      <c r="R428">
        <v>981</v>
      </c>
      <c r="T428">
        <v>940</v>
      </c>
      <c r="U428">
        <v>1175</v>
      </c>
      <c r="V428">
        <v>1154</v>
      </c>
      <c r="W428">
        <v>745</v>
      </c>
      <c r="X428">
        <v>715</v>
      </c>
      <c r="Y428">
        <v>653</v>
      </c>
      <c r="AA428">
        <v>898</v>
      </c>
      <c r="AB428">
        <v>919</v>
      </c>
      <c r="AC428">
        <v>736</v>
      </c>
      <c r="AD428">
        <v>797</v>
      </c>
      <c r="AE428">
        <v>858</v>
      </c>
      <c r="AF428">
        <v>684</v>
      </c>
      <c r="AG428">
        <v>797</v>
      </c>
      <c r="AH428">
        <v>777</v>
      </c>
      <c r="AI428">
        <v>848</v>
      </c>
      <c r="AJ428">
        <v>1053</v>
      </c>
      <c r="AK428">
        <v>1021</v>
      </c>
      <c r="AL428">
        <v>939</v>
      </c>
      <c r="AM428">
        <v>787</v>
      </c>
      <c r="AN428">
        <v>878</v>
      </c>
      <c r="AP428">
        <f t="shared" si="36"/>
        <v>885.21052631578948</v>
      </c>
      <c r="AQ428">
        <f t="shared" si="37"/>
        <v>133.32304962712797</v>
      </c>
      <c r="AR428">
        <f t="shared" si="38"/>
        <v>485.24137743440554</v>
      </c>
      <c r="AS428">
        <f t="shared" si="39"/>
        <v>1285.1796751971733</v>
      </c>
      <c r="AU428" t="b">
        <f t="shared" si="40"/>
        <v>1</v>
      </c>
      <c r="AV428" t="b">
        <f t="shared" si="41"/>
        <v>1</v>
      </c>
    </row>
    <row r="429" spans="1:48">
      <c r="A429">
        <v>889</v>
      </c>
      <c r="B429">
        <v>878</v>
      </c>
      <c r="C429">
        <v>1031</v>
      </c>
      <c r="D429">
        <v>858</v>
      </c>
      <c r="E429">
        <v>1031</v>
      </c>
      <c r="F429">
        <v>929</v>
      </c>
      <c r="G429">
        <v>1113</v>
      </c>
      <c r="H429">
        <v>775</v>
      </c>
      <c r="I429">
        <v>909</v>
      </c>
      <c r="J429">
        <v>848</v>
      </c>
      <c r="K429">
        <v>847</v>
      </c>
      <c r="L429">
        <v>980</v>
      </c>
      <c r="M429">
        <v>898</v>
      </c>
      <c r="N429">
        <v>786</v>
      </c>
      <c r="O429">
        <v>816</v>
      </c>
      <c r="P429">
        <v>959</v>
      </c>
      <c r="Q429">
        <v>786</v>
      </c>
      <c r="R429">
        <v>1001</v>
      </c>
      <c r="T429">
        <v>1001</v>
      </c>
      <c r="U429">
        <v>1124</v>
      </c>
      <c r="V429">
        <v>1247</v>
      </c>
      <c r="W429">
        <v>807</v>
      </c>
      <c r="X429">
        <v>735</v>
      </c>
      <c r="Y429">
        <v>653</v>
      </c>
      <c r="AA429">
        <v>1071</v>
      </c>
      <c r="AB429">
        <v>918</v>
      </c>
      <c r="AC429">
        <v>766</v>
      </c>
      <c r="AD429">
        <v>909</v>
      </c>
      <c r="AE429">
        <v>898</v>
      </c>
      <c r="AF429">
        <v>694</v>
      </c>
      <c r="AG429">
        <v>725</v>
      </c>
      <c r="AH429">
        <v>715</v>
      </c>
      <c r="AI429">
        <v>940</v>
      </c>
      <c r="AJ429">
        <v>1011</v>
      </c>
      <c r="AK429">
        <v>960</v>
      </c>
      <c r="AL429">
        <v>930</v>
      </c>
      <c r="AM429">
        <v>797</v>
      </c>
      <c r="AN429">
        <v>787</v>
      </c>
      <c r="AP429">
        <f t="shared" si="36"/>
        <v>895.31578947368416</v>
      </c>
      <c r="AQ429">
        <f t="shared" si="37"/>
        <v>130.56842573152429</v>
      </c>
      <c r="AR429">
        <f t="shared" si="38"/>
        <v>503.61051227911128</v>
      </c>
      <c r="AS429">
        <f t="shared" si="39"/>
        <v>1287.0210666682569</v>
      </c>
      <c r="AU429" t="b">
        <f t="shared" si="40"/>
        <v>1</v>
      </c>
      <c r="AV429" t="b">
        <f t="shared" si="41"/>
        <v>1</v>
      </c>
    </row>
    <row r="430" spans="1:48">
      <c r="A430">
        <v>817</v>
      </c>
      <c r="B430">
        <v>878</v>
      </c>
      <c r="C430">
        <v>1031</v>
      </c>
      <c r="D430">
        <v>797</v>
      </c>
      <c r="E430">
        <v>1042</v>
      </c>
      <c r="F430">
        <v>899</v>
      </c>
      <c r="G430">
        <v>1164</v>
      </c>
      <c r="H430">
        <v>786</v>
      </c>
      <c r="I430">
        <v>909</v>
      </c>
      <c r="J430">
        <v>888</v>
      </c>
      <c r="K430">
        <v>797</v>
      </c>
      <c r="L430">
        <v>868</v>
      </c>
      <c r="M430">
        <v>909</v>
      </c>
      <c r="N430">
        <v>817</v>
      </c>
      <c r="O430">
        <v>827</v>
      </c>
      <c r="P430">
        <v>1052</v>
      </c>
      <c r="Q430">
        <v>746</v>
      </c>
      <c r="R430">
        <v>940</v>
      </c>
      <c r="T430">
        <v>992</v>
      </c>
      <c r="U430">
        <v>1164</v>
      </c>
      <c r="V430">
        <v>1134</v>
      </c>
      <c r="W430">
        <v>715</v>
      </c>
      <c r="X430">
        <v>674</v>
      </c>
      <c r="Y430">
        <v>643</v>
      </c>
      <c r="AA430">
        <v>899</v>
      </c>
      <c r="AB430">
        <v>1000</v>
      </c>
      <c r="AC430">
        <v>736</v>
      </c>
      <c r="AD430">
        <v>879</v>
      </c>
      <c r="AE430">
        <v>1001</v>
      </c>
      <c r="AF430">
        <v>654</v>
      </c>
      <c r="AG430">
        <v>776</v>
      </c>
      <c r="AH430">
        <v>644</v>
      </c>
      <c r="AI430">
        <v>869</v>
      </c>
      <c r="AJ430">
        <v>919</v>
      </c>
      <c r="AK430">
        <v>1011</v>
      </c>
      <c r="AL430">
        <v>858</v>
      </c>
      <c r="AM430">
        <v>838</v>
      </c>
      <c r="AN430">
        <v>787</v>
      </c>
      <c r="AP430">
        <f t="shared" si="36"/>
        <v>877.89473684210532</v>
      </c>
      <c r="AQ430">
        <f t="shared" si="37"/>
        <v>137.27675527604111</v>
      </c>
      <c r="AR430">
        <f t="shared" si="38"/>
        <v>466.06447101398197</v>
      </c>
      <c r="AS430">
        <f t="shared" si="39"/>
        <v>1289.7250026702286</v>
      </c>
      <c r="AU430" t="b">
        <f t="shared" si="40"/>
        <v>1</v>
      </c>
      <c r="AV430" t="b">
        <f t="shared" si="41"/>
        <v>1</v>
      </c>
    </row>
    <row r="431" spans="1:48">
      <c r="A431">
        <v>827</v>
      </c>
      <c r="B431">
        <v>735</v>
      </c>
      <c r="C431">
        <v>930</v>
      </c>
      <c r="D431">
        <v>816</v>
      </c>
      <c r="E431">
        <v>838</v>
      </c>
      <c r="F431">
        <v>756</v>
      </c>
      <c r="G431">
        <v>909</v>
      </c>
      <c r="H431">
        <v>704</v>
      </c>
      <c r="I431">
        <v>899</v>
      </c>
      <c r="J431">
        <v>745</v>
      </c>
      <c r="K431">
        <v>735</v>
      </c>
      <c r="L431">
        <v>797</v>
      </c>
      <c r="M431">
        <v>828</v>
      </c>
      <c r="N431">
        <v>785</v>
      </c>
      <c r="O431">
        <v>623</v>
      </c>
      <c r="P431">
        <v>797</v>
      </c>
      <c r="Q431">
        <v>664</v>
      </c>
      <c r="R431">
        <v>920</v>
      </c>
      <c r="T431">
        <v>848</v>
      </c>
      <c r="V431">
        <v>1073</v>
      </c>
      <c r="W431">
        <v>776</v>
      </c>
      <c r="X431">
        <v>685</v>
      </c>
      <c r="Y431">
        <v>632</v>
      </c>
      <c r="AA431">
        <v>878</v>
      </c>
      <c r="AB431">
        <v>796</v>
      </c>
      <c r="AC431">
        <v>807</v>
      </c>
      <c r="AD431">
        <v>674</v>
      </c>
      <c r="AE431">
        <v>929</v>
      </c>
      <c r="AF431">
        <v>623</v>
      </c>
      <c r="AG431">
        <v>858</v>
      </c>
      <c r="AH431">
        <v>736</v>
      </c>
      <c r="AI431">
        <v>919</v>
      </c>
      <c r="AJ431">
        <v>889</v>
      </c>
      <c r="AK431">
        <v>867</v>
      </c>
      <c r="AL431">
        <v>745</v>
      </c>
      <c r="AM431">
        <v>745</v>
      </c>
      <c r="AN431">
        <v>827</v>
      </c>
      <c r="AP431">
        <f t="shared" si="36"/>
        <v>800.40540540540542</v>
      </c>
      <c r="AQ431">
        <f t="shared" si="37"/>
        <v>99.797979121005426</v>
      </c>
      <c r="AR431">
        <f t="shared" si="38"/>
        <v>501.01146804238914</v>
      </c>
      <c r="AS431">
        <f t="shared" si="39"/>
        <v>1099.7993427684216</v>
      </c>
      <c r="AU431" t="b">
        <f t="shared" si="40"/>
        <v>1</v>
      </c>
      <c r="AV431" t="b">
        <f t="shared" si="41"/>
        <v>1</v>
      </c>
    </row>
    <row r="432" spans="1:48">
      <c r="A432">
        <v>1155</v>
      </c>
      <c r="B432">
        <v>960</v>
      </c>
      <c r="C432">
        <v>1113</v>
      </c>
      <c r="D432">
        <v>909</v>
      </c>
      <c r="E432">
        <v>1338</v>
      </c>
      <c r="F432">
        <v>1307</v>
      </c>
      <c r="G432">
        <v>1327</v>
      </c>
      <c r="H432">
        <v>1133</v>
      </c>
      <c r="I432">
        <v>1042</v>
      </c>
      <c r="J432">
        <v>970</v>
      </c>
      <c r="K432">
        <v>919</v>
      </c>
      <c r="L432">
        <v>1000</v>
      </c>
      <c r="N432">
        <v>868</v>
      </c>
      <c r="O432">
        <v>837</v>
      </c>
      <c r="P432">
        <v>1225</v>
      </c>
      <c r="Q432">
        <v>899</v>
      </c>
      <c r="R432">
        <v>1072</v>
      </c>
      <c r="T432">
        <v>960</v>
      </c>
      <c r="U432">
        <v>1225</v>
      </c>
      <c r="V432">
        <v>1328</v>
      </c>
      <c r="W432">
        <v>827</v>
      </c>
      <c r="X432">
        <v>735</v>
      </c>
      <c r="Y432">
        <v>653</v>
      </c>
      <c r="AA432">
        <v>1337</v>
      </c>
      <c r="AB432">
        <v>1092</v>
      </c>
      <c r="AC432">
        <v>889</v>
      </c>
      <c r="AD432">
        <v>1021</v>
      </c>
      <c r="AE432">
        <v>919</v>
      </c>
      <c r="AF432">
        <v>797</v>
      </c>
      <c r="AG432">
        <v>857</v>
      </c>
      <c r="AH432">
        <v>735</v>
      </c>
      <c r="AI432">
        <v>1175</v>
      </c>
      <c r="AJ432">
        <v>1195</v>
      </c>
      <c r="AK432">
        <v>1450</v>
      </c>
      <c r="AL432">
        <v>1093</v>
      </c>
      <c r="AM432">
        <v>1011</v>
      </c>
      <c r="AN432">
        <v>910</v>
      </c>
      <c r="AP432">
        <f t="shared" si="36"/>
        <v>1034.6756756756756</v>
      </c>
      <c r="AQ432">
        <f t="shared" si="37"/>
        <v>196.93174988841739</v>
      </c>
      <c r="AR432">
        <f t="shared" si="38"/>
        <v>443.88042601042343</v>
      </c>
      <c r="AS432">
        <f t="shared" si="39"/>
        <v>1625.4709253409278</v>
      </c>
      <c r="AU432" t="b">
        <f t="shared" si="40"/>
        <v>1</v>
      </c>
      <c r="AV432" t="b">
        <f t="shared" si="41"/>
        <v>1</v>
      </c>
    </row>
    <row r="433" spans="1:48">
      <c r="A433">
        <v>745</v>
      </c>
      <c r="B433">
        <v>930</v>
      </c>
      <c r="C433">
        <v>1103</v>
      </c>
      <c r="D433">
        <v>756</v>
      </c>
      <c r="E433">
        <v>1317</v>
      </c>
      <c r="F433">
        <v>838</v>
      </c>
      <c r="H433">
        <v>837</v>
      </c>
      <c r="I433">
        <v>899</v>
      </c>
      <c r="J433">
        <v>817</v>
      </c>
      <c r="K433">
        <v>827</v>
      </c>
      <c r="L433">
        <v>1093</v>
      </c>
      <c r="M433">
        <v>892</v>
      </c>
      <c r="N433">
        <v>878</v>
      </c>
      <c r="O433">
        <v>827</v>
      </c>
      <c r="P433">
        <v>939</v>
      </c>
      <c r="Q433">
        <v>848</v>
      </c>
      <c r="R433">
        <v>920</v>
      </c>
      <c r="T433">
        <v>950</v>
      </c>
      <c r="U433">
        <v>1032</v>
      </c>
      <c r="V433">
        <v>1216</v>
      </c>
      <c r="W433">
        <v>725</v>
      </c>
      <c r="X433">
        <v>797</v>
      </c>
      <c r="Y433">
        <v>602</v>
      </c>
      <c r="AA433">
        <v>909</v>
      </c>
      <c r="AB433">
        <v>1001</v>
      </c>
      <c r="AC433">
        <v>858</v>
      </c>
      <c r="AD433">
        <v>889</v>
      </c>
      <c r="AE433">
        <v>909</v>
      </c>
      <c r="AF433">
        <v>694</v>
      </c>
      <c r="AG433">
        <v>797</v>
      </c>
      <c r="AH433">
        <v>654</v>
      </c>
      <c r="AI433">
        <v>929</v>
      </c>
      <c r="AJ433">
        <v>981</v>
      </c>
      <c r="AK433">
        <v>970</v>
      </c>
      <c r="AL433">
        <v>991</v>
      </c>
      <c r="AM433">
        <v>849</v>
      </c>
      <c r="AN433">
        <v>705</v>
      </c>
      <c r="AP433">
        <f t="shared" si="36"/>
        <v>889.83783783783781</v>
      </c>
      <c r="AQ433">
        <f t="shared" si="37"/>
        <v>145.44539133936775</v>
      </c>
      <c r="AR433">
        <f t="shared" si="38"/>
        <v>453.50166381973457</v>
      </c>
      <c r="AS433">
        <f t="shared" si="39"/>
        <v>1326.174011855941</v>
      </c>
      <c r="AU433" t="b">
        <f t="shared" si="40"/>
        <v>1</v>
      </c>
      <c r="AV433" t="b">
        <f t="shared" si="41"/>
        <v>1</v>
      </c>
    </row>
    <row r="434" spans="1:48">
      <c r="A434">
        <v>909</v>
      </c>
      <c r="B434">
        <v>980</v>
      </c>
      <c r="C434">
        <v>1082</v>
      </c>
      <c r="D434">
        <v>879</v>
      </c>
      <c r="E434">
        <v>1022</v>
      </c>
      <c r="F434">
        <v>837</v>
      </c>
      <c r="H434">
        <v>837</v>
      </c>
      <c r="I434">
        <v>970</v>
      </c>
      <c r="J434">
        <v>908</v>
      </c>
      <c r="K434">
        <v>848</v>
      </c>
      <c r="L434">
        <v>1092</v>
      </c>
      <c r="M434">
        <v>950</v>
      </c>
      <c r="N434">
        <v>928</v>
      </c>
      <c r="O434">
        <v>745</v>
      </c>
      <c r="P434">
        <v>991</v>
      </c>
      <c r="Q434">
        <v>868</v>
      </c>
      <c r="R434">
        <v>899</v>
      </c>
      <c r="T434">
        <v>848</v>
      </c>
      <c r="U434">
        <v>1062</v>
      </c>
      <c r="W434">
        <v>745</v>
      </c>
      <c r="X434">
        <v>806</v>
      </c>
      <c r="Y434">
        <v>643</v>
      </c>
      <c r="AA434">
        <v>1041</v>
      </c>
      <c r="AB434">
        <v>948</v>
      </c>
      <c r="AC434">
        <v>786</v>
      </c>
      <c r="AD434">
        <v>766</v>
      </c>
      <c r="AE434">
        <v>959</v>
      </c>
      <c r="AF434">
        <v>684</v>
      </c>
      <c r="AG434">
        <v>766</v>
      </c>
      <c r="AH434">
        <v>715</v>
      </c>
      <c r="AI434">
        <v>920</v>
      </c>
      <c r="AJ434">
        <v>1082</v>
      </c>
      <c r="AK434">
        <v>1021</v>
      </c>
      <c r="AL434">
        <v>950</v>
      </c>
      <c r="AM434">
        <v>796</v>
      </c>
      <c r="AN434">
        <v>828</v>
      </c>
      <c r="AP434">
        <f t="shared" si="36"/>
        <v>891.97222222222217</v>
      </c>
      <c r="AQ434">
        <f t="shared" si="37"/>
        <v>118.52341206001982</v>
      </c>
      <c r="AR434">
        <f t="shared" si="38"/>
        <v>536.40198604216266</v>
      </c>
      <c r="AS434">
        <f t="shared" si="39"/>
        <v>1247.5424584022817</v>
      </c>
      <c r="AU434" t="b">
        <f t="shared" si="40"/>
        <v>1</v>
      </c>
      <c r="AV434" t="b">
        <f t="shared" si="41"/>
        <v>1</v>
      </c>
    </row>
    <row r="435" spans="1:48">
      <c r="A435">
        <v>1042</v>
      </c>
      <c r="B435">
        <v>899</v>
      </c>
      <c r="C435">
        <v>1317</v>
      </c>
      <c r="D435">
        <v>888</v>
      </c>
      <c r="E435">
        <v>1317</v>
      </c>
      <c r="F435">
        <v>940</v>
      </c>
      <c r="H435">
        <v>847</v>
      </c>
      <c r="I435">
        <v>1185</v>
      </c>
      <c r="J435">
        <v>1287</v>
      </c>
      <c r="K435">
        <v>1021</v>
      </c>
      <c r="L435">
        <v>1082</v>
      </c>
      <c r="M435">
        <v>1010</v>
      </c>
      <c r="N435">
        <v>970</v>
      </c>
      <c r="O435">
        <v>949</v>
      </c>
      <c r="P435">
        <v>1205</v>
      </c>
      <c r="Q435">
        <v>992</v>
      </c>
      <c r="R435">
        <v>1063</v>
      </c>
      <c r="T435">
        <v>1011</v>
      </c>
      <c r="U435">
        <v>1318</v>
      </c>
      <c r="V435">
        <v>1246</v>
      </c>
      <c r="W435">
        <v>828</v>
      </c>
      <c r="X435">
        <v>787</v>
      </c>
      <c r="Y435">
        <v>694</v>
      </c>
      <c r="AA435">
        <v>979</v>
      </c>
      <c r="AB435">
        <v>950</v>
      </c>
      <c r="AC435">
        <v>1257</v>
      </c>
      <c r="AD435">
        <v>1063</v>
      </c>
      <c r="AE435">
        <v>1021</v>
      </c>
      <c r="AF435">
        <v>767</v>
      </c>
      <c r="AG435">
        <v>1051</v>
      </c>
      <c r="AH435">
        <v>726</v>
      </c>
      <c r="AI435">
        <v>1134</v>
      </c>
      <c r="AJ435">
        <v>1113</v>
      </c>
      <c r="AK435">
        <v>1398</v>
      </c>
      <c r="AL435">
        <v>960</v>
      </c>
      <c r="AM435">
        <v>878</v>
      </c>
      <c r="AN435">
        <v>1042</v>
      </c>
      <c r="AP435">
        <f t="shared" si="36"/>
        <v>1033.4324324324325</v>
      </c>
      <c r="AQ435">
        <f t="shared" si="37"/>
        <v>176.98486133322544</v>
      </c>
      <c r="AR435">
        <f t="shared" si="38"/>
        <v>502.47784843275622</v>
      </c>
      <c r="AS435">
        <f t="shared" si="39"/>
        <v>1564.3870164321088</v>
      </c>
      <c r="AU435" t="b">
        <f t="shared" si="40"/>
        <v>1</v>
      </c>
      <c r="AV435" t="b">
        <f t="shared" si="41"/>
        <v>1</v>
      </c>
    </row>
    <row r="436" spans="1:48">
      <c r="A436">
        <v>899</v>
      </c>
      <c r="B436">
        <v>735</v>
      </c>
      <c r="C436">
        <v>1011</v>
      </c>
      <c r="D436">
        <v>878</v>
      </c>
      <c r="E436">
        <v>930</v>
      </c>
      <c r="H436">
        <v>826</v>
      </c>
      <c r="I436">
        <v>1022</v>
      </c>
      <c r="J436">
        <v>837</v>
      </c>
      <c r="K436">
        <v>756</v>
      </c>
      <c r="L436">
        <v>970</v>
      </c>
      <c r="M436">
        <v>869</v>
      </c>
      <c r="N436">
        <v>888</v>
      </c>
      <c r="O436">
        <v>705</v>
      </c>
      <c r="P436">
        <v>929</v>
      </c>
      <c r="Q436">
        <v>837</v>
      </c>
      <c r="R436">
        <v>1011</v>
      </c>
      <c r="T436">
        <v>930</v>
      </c>
      <c r="U436">
        <v>1185</v>
      </c>
      <c r="V436">
        <v>1237</v>
      </c>
      <c r="W436">
        <v>724</v>
      </c>
      <c r="X436">
        <v>654</v>
      </c>
      <c r="Y436">
        <v>571</v>
      </c>
      <c r="AA436">
        <v>950</v>
      </c>
      <c r="AB436">
        <v>776</v>
      </c>
      <c r="AC436">
        <v>868</v>
      </c>
      <c r="AD436">
        <v>705</v>
      </c>
      <c r="AE436">
        <v>889</v>
      </c>
      <c r="AF436">
        <v>817</v>
      </c>
      <c r="AG436">
        <v>776</v>
      </c>
      <c r="AH436">
        <v>664</v>
      </c>
      <c r="AI436">
        <v>970</v>
      </c>
      <c r="AJ436">
        <v>920</v>
      </c>
      <c r="AK436">
        <v>919</v>
      </c>
      <c r="AL436">
        <v>1062</v>
      </c>
      <c r="AM436">
        <v>879</v>
      </c>
      <c r="AN436">
        <v>807</v>
      </c>
      <c r="AP436">
        <f t="shared" si="36"/>
        <v>872.38888888888891</v>
      </c>
      <c r="AQ436">
        <f t="shared" si="37"/>
        <v>140.52356747490091</v>
      </c>
      <c r="AR436">
        <f t="shared" si="38"/>
        <v>450.81818646418617</v>
      </c>
      <c r="AS436">
        <f t="shared" si="39"/>
        <v>1293.9595913135918</v>
      </c>
      <c r="AU436" t="b">
        <f t="shared" si="40"/>
        <v>1</v>
      </c>
      <c r="AV436" t="b">
        <f t="shared" si="41"/>
        <v>1</v>
      </c>
    </row>
    <row r="437" spans="1:48">
      <c r="A437">
        <v>1022</v>
      </c>
      <c r="B437">
        <v>838</v>
      </c>
      <c r="C437">
        <v>1123</v>
      </c>
      <c r="D437">
        <v>817</v>
      </c>
      <c r="E437">
        <v>950</v>
      </c>
      <c r="H437">
        <v>766</v>
      </c>
      <c r="I437">
        <v>970</v>
      </c>
      <c r="J437">
        <v>695</v>
      </c>
      <c r="K437">
        <v>848</v>
      </c>
      <c r="L437">
        <v>929</v>
      </c>
      <c r="M437">
        <v>1123</v>
      </c>
      <c r="N437">
        <v>888</v>
      </c>
      <c r="O437">
        <v>724</v>
      </c>
      <c r="P437">
        <v>899</v>
      </c>
      <c r="Q437">
        <v>797</v>
      </c>
      <c r="R437">
        <v>920</v>
      </c>
      <c r="T437">
        <v>1001</v>
      </c>
      <c r="U437">
        <v>1154</v>
      </c>
      <c r="V437">
        <v>1206</v>
      </c>
      <c r="W437">
        <v>756</v>
      </c>
      <c r="X437">
        <v>694</v>
      </c>
      <c r="Y437">
        <v>592</v>
      </c>
      <c r="AA437">
        <v>918</v>
      </c>
      <c r="AB437">
        <v>1051</v>
      </c>
      <c r="AC437">
        <v>766</v>
      </c>
      <c r="AD437">
        <v>828</v>
      </c>
      <c r="AE437">
        <v>960</v>
      </c>
      <c r="AF437">
        <v>684</v>
      </c>
      <c r="AG437">
        <v>817</v>
      </c>
      <c r="AH437">
        <v>675</v>
      </c>
      <c r="AI437">
        <v>940</v>
      </c>
      <c r="AJ437">
        <v>981</v>
      </c>
      <c r="AK437">
        <v>990</v>
      </c>
      <c r="AL437">
        <v>899</v>
      </c>
      <c r="AM437">
        <v>787</v>
      </c>
      <c r="AN437">
        <v>848</v>
      </c>
      <c r="AP437">
        <f t="shared" si="36"/>
        <v>884.88888888888891</v>
      </c>
      <c r="AQ437">
        <f t="shared" si="37"/>
        <v>145.60902204735569</v>
      </c>
      <c r="AR437">
        <f t="shared" si="38"/>
        <v>448.0618227468218</v>
      </c>
      <c r="AS437">
        <f t="shared" si="39"/>
        <v>1321.7159550309561</v>
      </c>
      <c r="AU437" t="b">
        <f t="shared" si="40"/>
        <v>1</v>
      </c>
      <c r="AV437" t="b">
        <f t="shared" si="41"/>
        <v>1</v>
      </c>
    </row>
    <row r="438" spans="1:48">
      <c r="A438">
        <v>786</v>
      </c>
      <c r="B438">
        <v>755</v>
      </c>
      <c r="C438">
        <v>1001</v>
      </c>
      <c r="D438">
        <v>848</v>
      </c>
      <c r="E438">
        <v>888</v>
      </c>
      <c r="H438">
        <v>765</v>
      </c>
      <c r="I438">
        <v>1002</v>
      </c>
      <c r="J438">
        <v>744</v>
      </c>
      <c r="K438">
        <v>756</v>
      </c>
      <c r="L438">
        <v>1032</v>
      </c>
      <c r="M438">
        <v>950</v>
      </c>
      <c r="N438">
        <v>796</v>
      </c>
      <c r="O438">
        <v>613</v>
      </c>
      <c r="P438">
        <v>817</v>
      </c>
      <c r="Q438">
        <v>767</v>
      </c>
      <c r="R438">
        <v>929</v>
      </c>
      <c r="T438">
        <v>787</v>
      </c>
      <c r="U438">
        <v>1185</v>
      </c>
      <c r="V438">
        <v>1063</v>
      </c>
      <c r="W438">
        <v>756</v>
      </c>
      <c r="X438">
        <v>623</v>
      </c>
      <c r="Y438">
        <v>683</v>
      </c>
      <c r="AA438">
        <v>848</v>
      </c>
      <c r="AB438">
        <v>857</v>
      </c>
      <c r="AC438">
        <v>797</v>
      </c>
      <c r="AD438">
        <v>694</v>
      </c>
      <c r="AE438">
        <v>827</v>
      </c>
      <c r="AF438">
        <v>654</v>
      </c>
      <c r="AG438">
        <v>807</v>
      </c>
      <c r="AH438">
        <v>623</v>
      </c>
      <c r="AI438">
        <v>930</v>
      </c>
      <c r="AJ438">
        <v>888</v>
      </c>
      <c r="AK438">
        <v>940</v>
      </c>
      <c r="AL438">
        <v>868</v>
      </c>
      <c r="AM438">
        <v>674</v>
      </c>
      <c r="AN438">
        <v>797</v>
      </c>
      <c r="AP438">
        <f t="shared" si="36"/>
        <v>826.38888888888891</v>
      </c>
      <c r="AQ438">
        <f t="shared" si="37"/>
        <v>131.31429642062761</v>
      </c>
      <c r="AR438">
        <f t="shared" si="38"/>
        <v>432.44599962700607</v>
      </c>
      <c r="AS438">
        <f t="shared" si="39"/>
        <v>1220.3317781507717</v>
      </c>
      <c r="AU438" t="b">
        <f t="shared" si="40"/>
        <v>1</v>
      </c>
      <c r="AV438" t="b">
        <f t="shared" si="41"/>
        <v>1</v>
      </c>
    </row>
    <row r="439" spans="1:48">
      <c r="A439">
        <v>818</v>
      </c>
      <c r="B439">
        <v>817</v>
      </c>
      <c r="C439">
        <v>1154</v>
      </c>
      <c r="D439">
        <v>950</v>
      </c>
      <c r="E439">
        <v>1226</v>
      </c>
      <c r="H439">
        <v>1092</v>
      </c>
      <c r="I439">
        <v>980</v>
      </c>
      <c r="J439">
        <v>736</v>
      </c>
      <c r="K439">
        <v>827</v>
      </c>
      <c r="L439">
        <v>1082</v>
      </c>
      <c r="M439">
        <v>868</v>
      </c>
      <c r="N439">
        <v>867</v>
      </c>
      <c r="O439">
        <v>745</v>
      </c>
      <c r="P439">
        <v>898</v>
      </c>
      <c r="Q439">
        <v>868</v>
      </c>
      <c r="R439">
        <v>1022</v>
      </c>
      <c r="T439">
        <v>1103</v>
      </c>
      <c r="U439">
        <v>1083</v>
      </c>
      <c r="V439">
        <v>1195</v>
      </c>
      <c r="W439">
        <v>776</v>
      </c>
      <c r="X439">
        <v>684</v>
      </c>
      <c r="Y439">
        <v>551</v>
      </c>
      <c r="AA439">
        <v>847</v>
      </c>
      <c r="AB439">
        <v>888</v>
      </c>
      <c r="AC439">
        <v>848</v>
      </c>
      <c r="AD439">
        <v>736</v>
      </c>
      <c r="AE439">
        <v>898</v>
      </c>
      <c r="AF439">
        <v>633</v>
      </c>
      <c r="AG439">
        <v>735</v>
      </c>
      <c r="AH439">
        <v>685</v>
      </c>
      <c r="AI439">
        <v>909</v>
      </c>
      <c r="AJ439">
        <v>868</v>
      </c>
      <c r="AK439">
        <v>1021</v>
      </c>
      <c r="AL439">
        <v>1011</v>
      </c>
      <c r="AM439">
        <v>807</v>
      </c>
      <c r="AN439">
        <v>879</v>
      </c>
      <c r="AP439">
        <f t="shared" si="36"/>
        <v>891.86111111111109</v>
      </c>
      <c r="AQ439">
        <f t="shared" si="37"/>
        <v>159.92786816522326</v>
      </c>
      <c r="AR439">
        <f t="shared" si="38"/>
        <v>412.07750661544128</v>
      </c>
      <c r="AS439">
        <f t="shared" si="39"/>
        <v>1371.6447156067809</v>
      </c>
      <c r="AU439" t="b">
        <f t="shared" si="40"/>
        <v>1</v>
      </c>
      <c r="AV439" t="b">
        <f t="shared" si="41"/>
        <v>1</v>
      </c>
    </row>
    <row r="440" spans="1:48">
      <c r="A440">
        <v>868</v>
      </c>
      <c r="B440">
        <v>735</v>
      </c>
      <c r="C440">
        <v>909</v>
      </c>
      <c r="D440">
        <v>838</v>
      </c>
      <c r="E440">
        <v>868</v>
      </c>
      <c r="H440">
        <v>837</v>
      </c>
      <c r="I440">
        <v>930</v>
      </c>
      <c r="J440">
        <v>765</v>
      </c>
      <c r="K440">
        <v>746</v>
      </c>
      <c r="L440">
        <v>888</v>
      </c>
      <c r="M440">
        <v>817</v>
      </c>
      <c r="N440">
        <v>847</v>
      </c>
      <c r="O440">
        <v>715</v>
      </c>
      <c r="P440">
        <v>776</v>
      </c>
      <c r="Q440">
        <v>807</v>
      </c>
      <c r="R440">
        <v>971</v>
      </c>
      <c r="T440">
        <v>808</v>
      </c>
      <c r="U440">
        <v>960</v>
      </c>
      <c r="V440">
        <v>1052</v>
      </c>
      <c r="W440">
        <v>786</v>
      </c>
      <c r="X440">
        <v>664</v>
      </c>
      <c r="Y440">
        <v>654</v>
      </c>
      <c r="AA440">
        <v>837</v>
      </c>
      <c r="AB440">
        <v>807</v>
      </c>
      <c r="AC440">
        <v>695</v>
      </c>
      <c r="AD440">
        <v>725</v>
      </c>
      <c r="AE440">
        <v>807</v>
      </c>
      <c r="AF440">
        <v>623</v>
      </c>
      <c r="AG440">
        <v>786</v>
      </c>
      <c r="AH440">
        <v>705</v>
      </c>
      <c r="AI440">
        <v>919</v>
      </c>
      <c r="AJ440">
        <v>889</v>
      </c>
      <c r="AK440">
        <v>1010</v>
      </c>
      <c r="AL440">
        <v>848</v>
      </c>
      <c r="AM440">
        <v>767</v>
      </c>
      <c r="AN440">
        <v>736</v>
      </c>
      <c r="AP440">
        <f t="shared" si="36"/>
        <v>816.52777777777783</v>
      </c>
      <c r="AQ440">
        <f t="shared" si="37"/>
        <v>99.74552939816742</v>
      </c>
      <c r="AR440">
        <f t="shared" si="38"/>
        <v>517.29118958327558</v>
      </c>
      <c r="AS440">
        <f t="shared" si="39"/>
        <v>1115.7643659722801</v>
      </c>
      <c r="AU440" t="b">
        <f t="shared" si="40"/>
        <v>1</v>
      </c>
      <c r="AV440" t="b">
        <f t="shared" si="41"/>
        <v>1</v>
      </c>
    </row>
    <row r="441" spans="1:48">
      <c r="A441">
        <v>715</v>
      </c>
      <c r="B441">
        <v>848</v>
      </c>
      <c r="C441">
        <v>807</v>
      </c>
      <c r="D441">
        <v>725</v>
      </c>
      <c r="E441">
        <v>817</v>
      </c>
      <c r="H441">
        <v>786</v>
      </c>
      <c r="I441">
        <v>971</v>
      </c>
      <c r="J441">
        <v>736</v>
      </c>
      <c r="K441">
        <v>745</v>
      </c>
      <c r="L441">
        <v>889</v>
      </c>
      <c r="M441">
        <v>848</v>
      </c>
      <c r="N441">
        <v>847</v>
      </c>
      <c r="O441">
        <v>704</v>
      </c>
      <c r="P441">
        <v>807</v>
      </c>
      <c r="Q441">
        <v>746</v>
      </c>
      <c r="R441">
        <v>940</v>
      </c>
      <c r="T441">
        <v>888</v>
      </c>
      <c r="U441">
        <v>1093</v>
      </c>
      <c r="V441">
        <v>951</v>
      </c>
      <c r="W441">
        <v>685</v>
      </c>
      <c r="X441">
        <v>684</v>
      </c>
      <c r="Y441">
        <v>683</v>
      </c>
      <c r="AA441">
        <v>898</v>
      </c>
      <c r="AB441">
        <v>847</v>
      </c>
      <c r="AC441">
        <v>715</v>
      </c>
      <c r="AD441">
        <v>685</v>
      </c>
      <c r="AE441">
        <v>674</v>
      </c>
      <c r="AF441">
        <v>705</v>
      </c>
      <c r="AG441">
        <v>797</v>
      </c>
      <c r="AH441">
        <v>623</v>
      </c>
      <c r="AI441">
        <v>849</v>
      </c>
      <c r="AJ441">
        <v>898</v>
      </c>
      <c r="AK441">
        <v>960</v>
      </c>
      <c r="AL441">
        <v>848</v>
      </c>
      <c r="AM441">
        <v>889</v>
      </c>
      <c r="AN441">
        <v>705</v>
      </c>
      <c r="AP441">
        <f t="shared" si="36"/>
        <v>805.77777777777783</v>
      </c>
      <c r="AQ441">
        <f t="shared" si="37"/>
        <v>106.5275581008064</v>
      </c>
      <c r="AR441">
        <f t="shared" si="38"/>
        <v>486.19510347535862</v>
      </c>
      <c r="AS441">
        <f t="shared" si="39"/>
        <v>1125.3604520801971</v>
      </c>
      <c r="AU441" t="b">
        <f t="shared" si="40"/>
        <v>1</v>
      </c>
      <c r="AV441" t="b">
        <f t="shared" si="41"/>
        <v>1</v>
      </c>
    </row>
    <row r="442" spans="1:48">
      <c r="A442">
        <v>991</v>
      </c>
      <c r="B442">
        <v>725</v>
      </c>
      <c r="C442">
        <v>1184</v>
      </c>
      <c r="D442">
        <v>899</v>
      </c>
      <c r="E442">
        <v>1042</v>
      </c>
      <c r="H442">
        <v>867</v>
      </c>
      <c r="I442">
        <v>1032</v>
      </c>
      <c r="J442">
        <v>806</v>
      </c>
      <c r="K442">
        <v>766</v>
      </c>
      <c r="L442">
        <v>949</v>
      </c>
      <c r="M442">
        <v>981</v>
      </c>
      <c r="N442">
        <v>878</v>
      </c>
      <c r="O442">
        <v>704</v>
      </c>
      <c r="P442">
        <v>949</v>
      </c>
      <c r="Q442">
        <v>838</v>
      </c>
      <c r="R442">
        <v>940</v>
      </c>
      <c r="T442">
        <v>991</v>
      </c>
      <c r="U442">
        <v>1052</v>
      </c>
      <c r="V442">
        <v>1195</v>
      </c>
      <c r="W442">
        <v>807</v>
      </c>
      <c r="X442">
        <v>685</v>
      </c>
      <c r="Y442">
        <v>622</v>
      </c>
      <c r="AA442">
        <v>847</v>
      </c>
      <c r="AB442">
        <v>888</v>
      </c>
      <c r="AC442">
        <v>746</v>
      </c>
      <c r="AD442">
        <v>776</v>
      </c>
      <c r="AE442">
        <v>878</v>
      </c>
      <c r="AF442">
        <v>674</v>
      </c>
      <c r="AG442">
        <v>847</v>
      </c>
      <c r="AH442">
        <v>705</v>
      </c>
      <c r="AI442">
        <v>878</v>
      </c>
      <c r="AJ442">
        <v>838</v>
      </c>
      <c r="AK442">
        <v>919</v>
      </c>
      <c r="AL442">
        <v>909</v>
      </c>
      <c r="AM442">
        <v>745</v>
      </c>
      <c r="AN442">
        <v>889</v>
      </c>
      <c r="AP442">
        <f t="shared" si="36"/>
        <v>873.38888888888891</v>
      </c>
      <c r="AQ442">
        <f t="shared" si="37"/>
        <v>134.07551769224855</v>
      </c>
      <c r="AR442">
        <f t="shared" si="38"/>
        <v>471.16233581214328</v>
      </c>
      <c r="AS442">
        <f t="shared" si="39"/>
        <v>1275.6154419656345</v>
      </c>
      <c r="AU442" t="b">
        <f t="shared" si="40"/>
        <v>1</v>
      </c>
      <c r="AV442" t="b">
        <f t="shared" si="41"/>
        <v>1</v>
      </c>
    </row>
    <row r="443" spans="1:48">
      <c r="A443">
        <v>908</v>
      </c>
      <c r="B443">
        <v>899</v>
      </c>
      <c r="C443">
        <v>1144</v>
      </c>
      <c r="D443">
        <v>837</v>
      </c>
      <c r="E443">
        <v>899</v>
      </c>
      <c r="H443">
        <v>694</v>
      </c>
      <c r="I443">
        <v>970</v>
      </c>
      <c r="J443">
        <v>1144</v>
      </c>
      <c r="K443">
        <v>685</v>
      </c>
      <c r="L443">
        <v>878</v>
      </c>
      <c r="M443">
        <v>929</v>
      </c>
      <c r="N443">
        <v>888</v>
      </c>
      <c r="O443">
        <v>735</v>
      </c>
      <c r="P443">
        <v>817</v>
      </c>
      <c r="Q443">
        <v>827</v>
      </c>
      <c r="R443">
        <v>858</v>
      </c>
      <c r="T443">
        <v>797</v>
      </c>
      <c r="U443">
        <v>1154</v>
      </c>
      <c r="V443">
        <v>1134</v>
      </c>
      <c r="W443">
        <v>898</v>
      </c>
      <c r="X443">
        <v>735</v>
      </c>
      <c r="Y443">
        <v>562</v>
      </c>
      <c r="AA443">
        <v>1061</v>
      </c>
      <c r="AB443">
        <v>826</v>
      </c>
      <c r="AC443">
        <v>736</v>
      </c>
      <c r="AD443">
        <v>899</v>
      </c>
      <c r="AE443">
        <v>970</v>
      </c>
      <c r="AF443">
        <v>755</v>
      </c>
      <c r="AG443">
        <v>807</v>
      </c>
      <c r="AH443">
        <v>644</v>
      </c>
      <c r="AI443">
        <v>899</v>
      </c>
      <c r="AJ443">
        <v>940</v>
      </c>
      <c r="AK443">
        <v>867</v>
      </c>
      <c r="AL443">
        <v>909</v>
      </c>
      <c r="AM443">
        <v>654</v>
      </c>
      <c r="AN443">
        <v>725</v>
      </c>
      <c r="AP443">
        <f t="shared" si="36"/>
        <v>863.44444444444446</v>
      </c>
      <c r="AQ443">
        <f t="shared" si="37"/>
        <v>144.9045882038925</v>
      </c>
      <c r="AR443">
        <f t="shared" si="38"/>
        <v>428.73067983276695</v>
      </c>
      <c r="AS443">
        <f t="shared" si="39"/>
        <v>1298.1582090561219</v>
      </c>
      <c r="AU443" t="b">
        <f t="shared" si="40"/>
        <v>1</v>
      </c>
      <c r="AV443" t="b">
        <f t="shared" si="41"/>
        <v>1</v>
      </c>
    </row>
    <row r="444" spans="1:48">
      <c r="A444">
        <v>889</v>
      </c>
      <c r="B444">
        <v>868</v>
      </c>
      <c r="C444">
        <v>1021</v>
      </c>
      <c r="D444">
        <v>838</v>
      </c>
      <c r="E444">
        <v>868</v>
      </c>
      <c r="H444">
        <v>847</v>
      </c>
      <c r="I444">
        <v>1021</v>
      </c>
      <c r="J444">
        <v>837</v>
      </c>
      <c r="K444">
        <v>847</v>
      </c>
      <c r="L444">
        <v>1235</v>
      </c>
      <c r="M444">
        <v>1022</v>
      </c>
      <c r="N444">
        <v>877</v>
      </c>
      <c r="O444">
        <v>725</v>
      </c>
      <c r="P444">
        <v>929</v>
      </c>
      <c r="Q444">
        <v>716</v>
      </c>
      <c r="R444">
        <v>1083</v>
      </c>
      <c r="T444">
        <v>756</v>
      </c>
      <c r="U444">
        <v>1185</v>
      </c>
      <c r="V444">
        <v>961</v>
      </c>
      <c r="W444">
        <v>807</v>
      </c>
      <c r="X444">
        <v>695</v>
      </c>
      <c r="Y444">
        <v>612</v>
      </c>
      <c r="AA444">
        <v>796</v>
      </c>
      <c r="AB444">
        <v>786</v>
      </c>
      <c r="AC444">
        <v>715</v>
      </c>
      <c r="AD444">
        <v>705</v>
      </c>
      <c r="AE444">
        <v>786</v>
      </c>
      <c r="AF444">
        <v>664</v>
      </c>
      <c r="AG444">
        <v>807</v>
      </c>
      <c r="AH444">
        <v>695</v>
      </c>
      <c r="AI444">
        <v>848</v>
      </c>
      <c r="AJ444">
        <v>889</v>
      </c>
      <c r="AK444">
        <v>1000</v>
      </c>
      <c r="AL444">
        <v>919</v>
      </c>
      <c r="AM444">
        <v>756</v>
      </c>
      <c r="AN444">
        <v>746</v>
      </c>
      <c r="AP444">
        <f t="shared" si="36"/>
        <v>854.19444444444446</v>
      </c>
      <c r="AQ444">
        <f t="shared" si="37"/>
        <v>142.24361787228557</v>
      </c>
      <c r="AR444">
        <f t="shared" si="38"/>
        <v>427.46359082758772</v>
      </c>
      <c r="AS444">
        <f t="shared" si="39"/>
        <v>1280.9252980613012</v>
      </c>
      <c r="AU444" t="b">
        <f t="shared" si="40"/>
        <v>1</v>
      </c>
      <c r="AV444" t="b">
        <f t="shared" si="41"/>
        <v>1</v>
      </c>
    </row>
    <row r="445" spans="1:48">
      <c r="A445">
        <v>746</v>
      </c>
      <c r="B445">
        <v>715</v>
      </c>
      <c r="C445">
        <v>960</v>
      </c>
      <c r="D445">
        <v>663</v>
      </c>
      <c r="E445">
        <v>797</v>
      </c>
      <c r="H445">
        <v>765</v>
      </c>
      <c r="I445">
        <v>797</v>
      </c>
      <c r="J445">
        <v>929</v>
      </c>
      <c r="K445">
        <v>766</v>
      </c>
      <c r="L445">
        <v>745</v>
      </c>
      <c r="M445">
        <v>766</v>
      </c>
      <c r="N445">
        <v>868</v>
      </c>
      <c r="O445">
        <v>807</v>
      </c>
      <c r="P445">
        <v>838</v>
      </c>
      <c r="Q445">
        <v>888</v>
      </c>
      <c r="R445">
        <v>981</v>
      </c>
      <c r="T445">
        <v>756</v>
      </c>
      <c r="U445">
        <v>1072</v>
      </c>
      <c r="V445">
        <v>879</v>
      </c>
      <c r="W445">
        <v>704</v>
      </c>
      <c r="X445">
        <v>714</v>
      </c>
      <c r="Y445">
        <v>642</v>
      </c>
      <c r="AA445">
        <v>950</v>
      </c>
      <c r="AB445">
        <v>715</v>
      </c>
      <c r="AC445">
        <v>766</v>
      </c>
      <c r="AD445">
        <v>592</v>
      </c>
      <c r="AE445">
        <v>776</v>
      </c>
      <c r="AF445">
        <v>981</v>
      </c>
      <c r="AG445">
        <v>765</v>
      </c>
      <c r="AH445">
        <v>674</v>
      </c>
      <c r="AI445">
        <v>827</v>
      </c>
      <c r="AJ445">
        <v>837</v>
      </c>
      <c r="AK445">
        <v>991</v>
      </c>
      <c r="AL445">
        <v>869</v>
      </c>
      <c r="AM445">
        <v>542</v>
      </c>
      <c r="AN445">
        <v>776</v>
      </c>
      <c r="AP445">
        <f t="shared" si="36"/>
        <v>801.63888888888891</v>
      </c>
      <c r="AQ445">
        <f t="shared" si="37"/>
        <v>117.48024825543544</v>
      </c>
      <c r="AR445">
        <f t="shared" si="38"/>
        <v>449.19814412258256</v>
      </c>
      <c r="AS445">
        <f t="shared" si="39"/>
        <v>1154.0796336551953</v>
      </c>
      <c r="AU445" t="b">
        <f t="shared" si="40"/>
        <v>1</v>
      </c>
      <c r="AV445" t="b">
        <f t="shared" si="41"/>
        <v>1</v>
      </c>
    </row>
    <row r="446" spans="1:48">
      <c r="A446">
        <v>1256</v>
      </c>
      <c r="B446">
        <v>837</v>
      </c>
      <c r="C446">
        <v>1062</v>
      </c>
      <c r="D446">
        <v>1134</v>
      </c>
      <c r="E446">
        <v>899</v>
      </c>
      <c r="H446">
        <v>847</v>
      </c>
      <c r="I446">
        <v>1011</v>
      </c>
      <c r="J446">
        <v>868</v>
      </c>
      <c r="K446">
        <v>756</v>
      </c>
      <c r="L446">
        <v>1072</v>
      </c>
      <c r="M446">
        <v>960</v>
      </c>
      <c r="N446">
        <v>888</v>
      </c>
      <c r="O446">
        <v>694</v>
      </c>
      <c r="P446">
        <v>919</v>
      </c>
      <c r="Q446">
        <v>879</v>
      </c>
      <c r="R446">
        <v>950</v>
      </c>
      <c r="T446">
        <v>868</v>
      </c>
      <c r="U446">
        <v>1032</v>
      </c>
      <c r="V446">
        <v>1318</v>
      </c>
      <c r="W446">
        <v>910</v>
      </c>
      <c r="X446">
        <v>736</v>
      </c>
      <c r="Y446">
        <v>593</v>
      </c>
      <c r="AA446">
        <v>929</v>
      </c>
      <c r="AB446">
        <v>928</v>
      </c>
      <c r="AC446">
        <v>715</v>
      </c>
      <c r="AD446">
        <v>859</v>
      </c>
      <c r="AE446">
        <v>899</v>
      </c>
      <c r="AF446">
        <v>694</v>
      </c>
      <c r="AG446">
        <v>797</v>
      </c>
      <c r="AH446">
        <v>756</v>
      </c>
      <c r="AI446">
        <v>961</v>
      </c>
      <c r="AJ446">
        <v>970</v>
      </c>
      <c r="AK446">
        <v>980</v>
      </c>
      <c r="AL446">
        <v>867</v>
      </c>
      <c r="AM446">
        <v>786</v>
      </c>
      <c r="AN446">
        <v>736</v>
      </c>
      <c r="AP446">
        <f t="shared" si="36"/>
        <v>899.05555555555554</v>
      </c>
      <c r="AQ446">
        <f t="shared" si="37"/>
        <v>152.0678315648164</v>
      </c>
      <c r="AR446">
        <f t="shared" si="38"/>
        <v>442.85206086110634</v>
      </c>
      <c r="AS446">
        <f t="shared" si="39"/>
        <v>1355.2590502500047</v>
      </c>
      <c r="AU446" t="b">
        <f t="shared" si="40"/>
        <v>1</v>
      </c>
      <c r="AV446" t="b">
        <f t="shared" si="41"/>
        <v>1</v>
      </c>
    </row>
    <row r="447" spans="1:48">
      <c r="A447">
        <v>572</v>
      </c>
      <c r="B447">
        <v>960</v>
      </c>
      <c r="C447">
        <v>960</v>
      </c>
      <c r="D447">
        <v>807</v>
      </c>
      <c r="E447">
        <v>898</v>
      </c>
      <c r="H447">
        <v>807</v>
      </c>
      <c r="I447">
        <v>899</v>
      </c>
      <c r="J447">
        <v>847</v>
      </c>
      <c r="K447">
        <v>715</v>
      </c>
      <c r="L447">
        <v>1062</v>
      </c>
      <c r="M447">
        <v>878</v>
      </c>
      <c r="N447">
        <v>867</v>
      </c>
      <c r="O447">
        <v>715</v>
      </c>
      <c r="P447">
        <v>878</v>
      </c>
      <c r="Q447">
        <v>725</v>
      </c>
      <c r="R447">
        <v>899</v>
      </c>
      <c r="T447">
        <v>746</v>
      </c>
      <c r="U447">
        <v>1062</v>
      </c>
      <c r="V447">
        <v>1052</v>
      </c>
      <c r="W447">
        <v>765</v>
      </c>
      <c r="X447">
        <v>705</v>
      </c>
      <c r="Y447">
        <v>612</v>
      </c>
      <c r="AA447">
        <v>775</v>
      </c>
      <c r="AB447">
        <v>837</v>
      </c>
      <c r="AC447">
        <v>746</v>
      </c>
      <c r="AD447">
        <v>684</v>
      </c>
      <c r="AE447">
        <v>868</v>
      </c>
      <c r="AF447">
        <v>674</v>
      </c>
      <c r="AG447">
        <v>755</v>
      </c>
      <c r="AH447">
        <v>654</v>
      </c>
      <c r="AI447">
        <v>1021</v>
      </c>
      <c r="AJ447">
        <v>909</v>
      </c>
      <c r="AK447">
        <v>939</v>
      </c>
      <c r="AL447">
        <v>848</v>
      </c>
      <c r="AM447">
        <v>705</v>
      </c>
      <c r="AN447">
        <v>756</v>
      </c>
      <c r="AP447">
        <f t="shared" si="36"/>
        <v>822.27777777777783</v>
      </c>
      <c r="AQ447">
        <f t="shared" si="37"/>
        <v>126.30792557671158</v>
      </c>
      <c r="AR447">
        <f t="shared" si="38"/>
        <v>443.35400104764307</v>
      </c>
      <c r="AS447">
        <f t="shared" si="39"/>
        <v>1201.2015545079125</v>
      </c>
      <c r="AU447" t="b">
        <f t="shared" si="40"/>
        <v>1</v>
      </c>
      <c r="AV447" t="b">
        <f t="shared" si="41"/>
        <v>1</v>
      </c>
    </row>
    <row r="448" spans="1:48">
      <c r="B448">
        <v>848</v>
      </c>
      <c r="C448">
        <v>1174</v>
      </c>
      <c r="D448">
        <v>807</v>
      </c>
      <c r="E448">
        <v>848</v>
      </c>
      <c r="H448">
        <v>908</v>
      </c>
      <c r="I448">
        <v>1032</v>
      </c>
      <c r="J448">
        <v>746</v>
      </c>
      <c r="K448">
        <v>776</v>
      </c>
      <c r="L448">
        <v>970</v>
      </c>
      <c r="M448">
        <v>940</v>
      </c>
      <c r="N448">
        <v>787</v>
      </c>
      <c r="O448">
        <v>632</v>
      </c>
      <c r="P448">
        <v>878</v>
      </c>
      <c r="Q448">
        <v>838</v>
      </c>
      <c r="R448">
        <v>940</v>
      </c>
      <c r="T448">
        <v>838</v>
      </c>
      <c r="U448">
        <v>1022</v>
      </c>
      <c r="V448">
        <v>1063</v>
      </c>
      <c r="W448">
        <v>817</v>
      </c>
      <c r="X448">
        <v>725</v>
      </c>
      <c r="Y448">
        <v>571</v>
      </c>
      <c r="AA448">
        <v>837</v>
      </c>
      <c r="AB448">
        <v>827</v>
      </c>
      <c r="AC448">
        <v>725</v>
      </c>
      <c r="AD448">
        <v>715</v>
      </c>
      <c r="AE448">
        <v>786</v>
      </c>
      <c r="AF448">
        <v>695</v>
      </c>
      <c r="AG448">
        <v>746</v>
      </c>
      <c r="AH448">
        <v>654</v>
      </c>
      <c r="AI448">
        <v>940</v>
      </c>
      <c r="AJ448">
        <v>981</v>
      </c>
      <c r="AK448">
        <v>827</v>
      </c>
      <c r="AL448">
        <v>940</v>
      </c>
      <c r="AM448">
        <v>787</v>
      </c>
      <c r="AN448">
        <v>766</v>
      </c>
      <c r="AP448">
        <f t="shared" si="36"/>
        <v>839.6</v>
      </c>
      <c r="AQ448">
        <f t="shared" si="37"/>
        <v>128.94554254093634</v>
      </c>
      <c r="AR448">
        <f t="shared" si="38"/>
        <v>452.76337237719099</v>
      </c>
      <c r="AS448">
        <f t="shared" si="39"/>
        <v>1226.4366276228091</v>
      </c>
      <c r="AU448" t="b">
        <f t="shared" si="40"/>
        <v>1</v>
      </c>
      <c r="AV448" t="b">
        <f t="shared" si="41"/>
        <v>1</v>
      </c>
    </row>
    <row r="449" spans="1:48">
      <c r="A449">
        <v>726</v>
      </c>
      <c r="B449">
        <v>1001</v>
      </c>
      <c r="C449">
        <v>1052</v>
      </c>
      <c r="D449">
        <v>776</v>
      </c>
      <c r="E449">
        <v>981</v>
      </c>
      <c r="H449">
        <v>775</v>
      </c>
      <c r="I449">
        <v>991</v>
      </c>
      <c r="J449">
        <v>745</v>
      </c>
      <c r="K449">
        <v>746</v>
      </c>
      <c r="L449">
        <v>909</v>
      </c>
      <c r="M449">
        <v>879</v>
      </c>
      <c r="N449">
        <v>918</v>
      </c>
      <c r="O449">
        <v>715</v>
      </c>
      <c r="P449">
        <v>939</v>
      </c>
      <c r="Q449">
        <v>725</v>
      </c>
      <c r="R449">
        <v>1053</v>
      </c>
      <c r="T449">
        <v>828</v>
      </c>
      <c r="U449">
        <v>1113</v>
      </c>
      <c r="V449">
        <v>1093</v>
      </c>
      <c r="W449">
        <v>817</v>
      </c>
      <c r="X449">
        <v>745</v>
      </c>
      <c r="Y449">
        <v>663</v>
      </c>
      <c r="AA449">
        <v>1215</v>
      </c>
      <c r="AB449">
        <v>755</v>
      </c>
      <c r="AC449">
        <v>716</v>
      </c>
      <c r="AD449">
        <v>838</v>
      </c>
      <c r="AE449">
        <v>980</v>
      </c>
      <c r="AF449">
        <v>827</v>
      </c>
      <c r="AG449">
        <v>908</v>
      </c>
      <c r="AH449">
        <v>736</v>
      </c>
      <c r="AI449">
        <v>787</v>
      </c>
      <c r="AJ449">
        <v>1011</v>
      </c>
      <c r="AK449">
        <v>990</v>
      </c>
      <c r="AL449">
        <v>817</v>
      </c>
      <c r="AM449">
        <v>705</v>
      </c>
      <c r="AN449">
        <v>787</v>
      </c>
      <c r="AP449">
        <f t="shared" si="36"/>
        <v>868.38888888888891</v>
      </c>
      <c r="AQ449">
        <f t="shared" si="37"/>
        <v>138.79219364169236</v>
      </c>
      <c r="AR449">
        <f t="shared" si="38"/>
        <v>452.01230796381185</v>
      </c>
      <c r="AS449">
        <f t="shared" si="39"/>
        <v>1284.7654698139659</v>
      </c>
      <c r="AU449" t="b">
        <f t="shared" si="40"/>
        <v>1</v>
      </c>
      <c r="AV449" t="b">
        <f t="shared" si="41"/>
        <v>1</v>
      </c>
    </row>
    <row r="450" spans="1:48">
      <c r="A450">
        <v>776</v>
      </c>
      <c r="B450">
        <v>837</v>
      </c>
      <c r="C450">
        <v>1001</v>
      </c>
      <c r="D450">
        <v>837</v>
      </c>
      <c r="E450">
        <v>899</v>
      </c>
      <c r="H450">
        <v>848</v>
      </c>
      <c r="I450">
        <v>859</v>
      </c>
      <c r="J450">
        <v>756</v>
      </c>
      <c r="K450">
        <v>755</v>
      </c>
      <c r="L450">
        <v>1031</v>
      </c>
      <c r="M450">
        <v>1052</v>
      </c>
      <c r="N450">
        <v>877</v>
      </c>
      <c r="O450">
        <v>714</v>
      </c>
      <c r="P450">
        <v>828</v>
      </c>
      <c r="Q450">
        <v>746</v>
      </c>
      <c r="R450">
        <v>930</v>
      </c>
      <c r="T450">
        <v>848</v>
      </c>
      <c r="U450">
        <v>1042</v>
      </c>
      <c r="V450">
        <v>1053</v>
      </c>
      <c r="W450">
        <v>827</v>
      </c>
      <c r="X450">
        <v>684</v>
      </c>
      <c r="Y450">
        <v>663</v>
      </c>
      <c r="AA450">
        <v>857</v>
      </c>
      <c r="AB450">
        <v>918</v>
      </c>
      <c r="AC450">
        <v>715</v>
      </c>
      <c r="AD450">
        <v>654</v>
      </c>
      <c r="AE450">
        <v>888</v>
      </c>
      <c r="AF450">
        <v>654</v>
      </c>
      <c r="AG450">
        <v>827</v>
      </c>
      <c r="AH450">
        <v>664</v>
      </c>
      <c r="AI450">
        <v>848</v>
      </c>
      <c r="AJ450">
        <v>950</v>
      </c>
      <c r="AK450">
        <v>960</v>
      </c>
      <c r="AL450">
        <v>899</v>
      </c>
      <c r="AM450">
        <v>797</v>
      </c>
      <c r="AN450">
        <v>848</v>
      </c>
      <c r="AP450">
        <f t="shared" si="36"/>
        <v>842.83333333333337</v>
      </c>
      <c r="AQ450">
        <f t="shared" si="37"/>
        <v>114.93488839960028</v>
      </c>
      <c r="AR450">
        <f t="shared" si="38"/>
        <v>498.0286681345325</v>
      </c>
      <c r="AS450">
        <f t="shared" si="39"/>
        <v>1187.6379985321341</v>
      </c>
      <c r="AU450" t="b">
        <f t="shared" si="40"/>
        <v>1</v>
      </c>
      <c r="AV450" t="b">
        <f t="shared" si="41"/>
        <v>1</v>
      </c>
    </row>
    <row r="451" spans="1:48">
      <c r="A451">
        <v>1042</v>
      </c>
      <c r="B451">
        <v>777</v>
      </c>
      <c r="C451">
        <v>1031</v>
      </c>
      <c r="D451">
        <v>838</v>
      </c>
      <c r="E451">
        <v>899</v>
      </c>
      <c r="H451">
        <v>867</v>
      </c>
      <c r="I451">
        <v>1011</v>
      </c>
      <c r="J451">
        <v>858</v>
      </c>
      <c r="K451">
        <v>828</v>
      </c>
      <c r="L451">
        <v>970</v>
      </c>
      <c r="M451">
        <v>939</v>
      </c>
      <c r="N451">
        <v>786</v>
      </c>
      <c r="O451">
        <v>695</v>
      </c>
      <c r="P451">
        <v>1031</v>
      </c>
      <c r="Q451">
        <v>807</v>
      </c>
      <c r="R451">
        <v>868</v>
      </c>
      <c r="T451">
        <v>796</v>
      </c>
      <c r="U451">
        <v>1165</v>
      </c>
      <c r="V451">
        <v>1216</v>
      </c>
      <c r="W451">
        <v>888</v>
      </c>
      <c r="X451">
        <v>705</v>
      </c>
      <c r="Y451">
        <v>653</v>
      </c>
      <c r="AA451">
        <v>857</v>
      </c>
      <c r="AB451">
        <v>909</v>
      </c>
      <c r="AC451">
        <v>746</v>
      </c>
      <c r="AD451">
        <v>776</v>
      </c>
      <c r="AE451">
        <v>787</v>
      </c>
      <c r="AF451">
        <v>837</v>
      </c>
      <c r="AG451">
        <v>807</v>
      </c>
      <c r="AH451">
        <v>725</v>
      </c>
      <c r="AI451">
        <v>898</v>
      </c>
      <c r="AJ451">
        <v>1022</v>
      </c>
      <c r="AK451">
        <v>888</v>
      </c>
      <c r="AL451">
        <v>858</v>
      </c>
      <c r="AM451">
        <v>736</v>
      </c>
      <c r="AN451">
        <v>828</v>
      </c>
      <c r="AP451">
        <f t="shared" ref="AP451:AP514" si="42">AVERAGE(A451:AN451)</f>
        <v>870.66666666666663</v>
      </c>
      <c r="AQ451">
        <f t="shared" ref="AQ451:AQ514" si="43">_xlfn.STDEV.S(A451:AN451)</f>
        <v>126.48455580482091</v>
      </c>
      <c r="AR451">
        <f t="shared" ref="AR451:AR514" si="44">AP451-3*AQ451</f>
        <v>491.21299925220387</v>
      </c>
      <c r="AS451">
        <f t="shared" ref="AS451:AS514" si="45">AP451+3*AQ451</f>
        <v>1250.1203340811294</v>
      </c>
      <c r="AU451" t="b">
        <f t="shared" ref="AU451:AU514" si="46">AC451&lt;AS451</f>
        <v>1</v>
      </c>
      <c r="AV451" t="b">
        <f t="shared" ref="AV451:AV514" si="47">AC451&gt;AR451</f>
        <v>1</v>
      </c>
    </row>
    <row r="452" spans="1:48">
      <c r="A452">
        <v>1001</v>
      </c>
      <c r="B452">
        <v>847</v>
      </c>
      <c r="C452">
        <v>970</v>
      </c>
      <c r="D452">
        <v>807</v>
      </c>
      <c r="E452">
        <v>806</v>
      </c>
      <c r="H452">
        <v>837</v>
      </c>
      <c r="I452">
        <v>909</v>
      </c>
      <c r="J452">
        <v>908</v>
      </c>
      <c r="K452">
        <v>776</v>
      </c>
      <c r="L452">
        <v>827</v>
      </c>
      <c r="M452">
        <v>940</v>
      </c>
      <c r="N452">
        <v>766</v>
      </c>
      <c r="O452">
        <v>725</v>
      </c>
      <c r="P452">
        <v>828</v>
      </c>
      <c r="Q452">
        <v>664</v>
      </c>
      <c r="R452">
        <v>991</v>
      </c>
      <c r="T452">
        <v>777</v>
      </c>
      <c r="U452">
        <v>1021</v>
      </c>
      <c r="V452">
        <v>1021</v>
      </c>
      <c r="W452">
        <v>776</v>
      </c>
      <c r="X452">
        <v>654</v>
      </c>
      <c r="Y452">
        <v>664</v>
      </c>
      <c r="AA452">
        <v>929</v>
      </c>
      <c r="AB452">
        <v>816</v>
      </c>
      <c r="AC452">
        <v>745</v>
      </c>
      <c r="AD452">
        <v>705</v>
      </c>
      <c r="AE452">
        <v>786</v>
      </c>
      <c r="AF452">
        <v>684</v>
      </c>
      <c r="AG452">
        <v>786</v>
      </c>
      <c r="AH452">
        <v>634</v>
      </c>
      <c r="AI452">
        <v>869</v>
      </c>
      <c r="AJ452">
        <v>1000</v>
      </c>
      <c r="AK452">
        <v>960</v>
      </c>
      <c r="AL452">
        <v>868</v>
      </c>
      <c r="AN452">
        <v>735</v>
      </c>
      <c r="AP452">
        <f t="shared" si="42"/>
        <v>829.48571428571427</v>
      </c>
      <c r="AQ452">
        <f t="shared" si="43"/>
        <v>113.45985852185051</v>
      </c>
      <c r="AR452">
        <f t="shared" si="44"/>
        <v>489.10613872016273</v>
      </c>
      <c r="AS452">
        <f t="shared" si="45"/>
        <v>1169.8652898512657</v>
      </c>
      <c r="AU452" t="b">
        <f t="shared" si="46"/>
        <v>1</v>
      </c>
      <c r="AV452" t="b">
        <f t="shared" si="47"/>
        <v>1</v>
      </c>
    </row>
    <row r="453" spans="1:48">
      <c r="A453">
        <v>940</v>
      </c>
      <c r="B453">
        <v>991</v>
      </c>
      <c r="C453">
        <v>858</v>
      </c>
      <c r="D453">
        <v>725</v>
      </c>
      <c r="E453">
        <v>1052</v>
      </c>
      <c r="H453">
        <v>683</v>
      </c>
      <c r="I453">
        <v>899</v>
      </c>
      <c r="J453">
        <v>776</v>
      </c>
      <c r="K453">
        <v>674</v>
      </c>
      <c r="L453">
        <v>868</v>
      </c>
      <c r="M453">
        <v>776</v>
      </c>
      <c r="N453">
        <v>1143</v>
      </c>
      <c r="O453">
        <v>765</v>
      </c>
      <c r="P453">
        <v>734</v>
      </c>
      <c r="Q453">
        <v>950</v>
      </c>
      <c r="R453">
        <v>981</v>
      </c>
      <c r="T453">
        <v>786</v>
      </c>
      <c r="U453">
        <v>1062</v>
      </c>
      <c r="V453">
        <v>900</v>
      </c>
      <c r="W453">
        <v>776</v>
      </c>
      <c r="X453">
        <v>664</v>
      </c>
      <c r="Y453">
        <v>632</v>
      </c>
      <c r="AA453">
        <v>878</v>
      </c>
      <c r="AB453">
        <v>879</v>
      </c>
      <c r="AC453">
        <v>767</v>
      </c>
      <c r="AD453">
        <v>694</v>
      </c>
      <c r="AE453">
        <v>817</v>
      </c>
      <c r="AF453">
        <v>736</v>
      </c>
      <c r="AG453">
        <v>868</v>
      </c>
      <c r="AH453">
        <v>654</v>
      </c>
      <c r="AI453">
        <v>919</v>
      </c>
      <c r="AJ453">
        <v>910</v>
      </c>
      <c r="AK453">
        <v>888</v>
      </c>
      <c r="AL453">
        <v>949</v>
      </c>
      <c r="AM453">
        <v>756</v>
      </c>
      <c r="AN453">
        <v>736</v>
      </c>
      <c r="AP453">
        <f t="shared" si="42"/>
        <v>835.72222222222217</v>
      </c>
      <c r="AQ453">
        <f t="shared" si="43"/>
        <v>125.31300493703458</v>
      </c>
      <c r="AR453">
        <f t="shared" si="44"/>
        <v>459.78320741111844</v>
      </c>
      <c r="AS453">
        <f t="shared" si="45"/>
        <v>1211.661237033326</v>
      </c>
      <c r="AU453" t="b">
        <f t="shared" si="46"/>
        <v>1</v>
      </c>
      <c r="AV453" t="b">
        <f t="shared" si="47"/>
        <v>1</v>
      </c>
    </row>
    <row r="454" spans="1:48">
      <c r="A454">
        <v>930</v>
      </c>
      <c r="B454">
        <v>776</v>
      </c>
      <c r="C454">
        <v>1097</v>
      </c>
      <c r="D454">
        <v>1011</v>
      </c>
      <c r="E454">
        <v>858</v>
      </c>
      <c r="H454">
        <v>868</v>
      </c>
      <c r="I454">
        <v>991</v>
      </c>
      <c r="J454">
        <v>899</v>
      </c>
      <c r="K454">
        <v>746</v>
      </c>
      <c r="L454">
        <v>1062</v>
      </c>
      <c r="M454">
        <v>1144</v>
      </c>
      <c r="N454">
        <v>837</v>
      </c>
      <c r="O454">
        <v>684</v>
      </c>
      <c r="P454">
        <v>1032</v>
      </c>
      <c r="Q454">
        <v>899</v>
      </c>
      <c r="R454">
        <v>981</v>
      </c>
      <c r="T454">
        <v>838</v>
      </c>
      <c r="U454">
        <v>1236</v>
      </c>
      <c r="V454">
        <v>1083</v>
      </c>
      <c r="W454">
        <v>920</v>
      </c>
      <c r="X454">
        <v>735</v>
      </c>
      <c r="Y454">
        <v>653</v>
      </c>
      <c r="AA454">
        <v>888</v>
      </c>
      <c r="AB454">
        <v>887</v>
      </c>
      <c r="AC454">
        <v>736</v>
      </c>
      <c r="AD454">
        <v>828</v>
      </c>
      <c r="AE454">
        <v>868</v>
      </c>
      <c r="AF454">
        <v>694</v>
      </c>
      <c r="AG454">
        <v>755</v>
      </c>
      <c r="AH454">
        <v>705</v>
      </c>
      <c r="AI454">
        <v>848</v>
      </c>
      <c r="AJ454">
        <v>1051</v>
      </c>
      <c r="AK454">
        <v>949</v>
      </c>
      <c r="AL454">
        <v>950</v>
      </c>
      <c r="AM454">
        <v>828</v>
      </c>
      <c r="AN454">
        <v>807</v>
      </c>
      <c r="AP454">
        <f t="shared" si="42"/>
        <v>890.94444444444446</v>
      </c>
      <c r="AQ454">
        <f t="shared" si="43"/>
        <v>139.14390175938496</v>
      </c>
      <c r="AR454">
        <f t="shared" si="44"/>
        <v>473.51273916628958</v>
      </c>
      <c r="AS454">
        <f t="shared" si="45"/>
        <v>1308.3761497225994</v>
      </c>
      <c r="AU454" t="b">
        <f t="shared" si="46"/>
        <v>1</v>
      </c>
      <c r="AV454" t="b">
        <f t="shared" si="47"/>
        <v>1</v>
      </c>
    </row>
    <row r="455" spans="1:48">
      <c r="A455">
        <v>868</v>
      </c>
      <c r="B455">
        <v>919</v>
      </c>
      <c r="C455">
        <v>1027</v>
      </c>
      <c r="D455">
        <v>818</v>
      </c>
      <c r="E455">
        <v>869</v>
      </c>
      <c r="H455">
        <v>765</v>
      </c>
      <c r="I455">
        <v>848</v>
      </c>
      <c r="J455">
        <v>868</v>
      </c>
      <c r="K455">
        <v>735</v>
      </c>
      <c r="L455">
        <v>959</v>
      </c>
      <c r="M455">
        <v>766</v>
      </c>
      <c r="N455">
        <v>928</v>
      </c>
      <c r="O455">
        <v>766</v>
      </c>
      <c r="P455">
        <v>776</v>
      </c>
      <c r="Q455">
        <v>777</v>
      </c>
      <c r="R455">
        <v>787</v>
      </c>
      <c r="T455">
        <v>869</v>
      </c>
      <c r="U455">
        <v>1052</v>
      </c>
      <c r="V455">
        <v>1011</v>
      </c>
      <c r="W455">
        <v>817</v>
      </c>
      <c r="X455">
        <v>715</v>
      </c>
      <c r="Y455">
        <v>591</v>
      </c>
      <c r="AA455">
        <v>867</v>
      </c>
      <c r="AB455">
        <v>796</v>
      </c>
      <c r="AC455">
        <v>674</v>
      </c>
      <c r="AD455">
        <v>725</v>
      </c>
      <c r="AE455">
        <v>817</v>
      </c>
      <c r="AF455">
        <v>684</v>
      </c>
      <c r="AG455">
        <v>879</v>
      </c>
      <c r="AH455">
        <v>684</v>
      </c>
      <c r="AI455">
        <v>940</v>
      </c>
      <c r="AJ455">
        <v>920</v>
      </c>
      <c r="AK455">
        <v>817</v>
      </c>
      <c r="AL455">
        <v>878</v>
      </c>
      <c r="AM455">
        <v>643</v>
      </c>
      <c r="AN455">
        <v>706</v>
      </c>
      <c r="AP455">
        <f t="shared" si="42"/>
        <v>821.13888888888891</v>
      </c>
      <c r="AQ455">
        <f t="shared" si="43"/>
        <v>108.78922025846336</v>
      </c>
      <c r="AR455">
        <f t="shared" si="44"/>
        <v>494.77122811349886</v>
      </c>
      <c r="AS455">
        <f t="shared" si="45"/>
        <v>1147.506549664279</v>
      </c>
      <c r="AU455" t="b">
        <f t="shared" si="46"/>
        <v>1</v>
      </c>
      <c r="AV455" t="b">
        <f t="shared" si="47"/>
        <v>1</v>
      </c>
    </row>
    <row r="456" spans="1:48">
      <c r="A456">
        <v>858</v>
      </c>
      <c r="B456">
        <v>715</v>
      </c>
      <c r="C456">
        <v>940</v>
      </c>
      <c r="D456">
        <v>796</v>
      </c>
      <c r="E456">
        <v>898</v>
      </c>
      <c r="H456">
        <v>806</v>
      </c>
      <c r="I456">
        <v>929</v>
      </c>
      <c r="J456">
        <v>796</v>
      </c>
      <c r="K456">
        <v>766</v>
      </c>
      <c r="L456">
        <v>971</v>
      </c>
      <c r="M456">
        <v>1001</v>
      </c>
      <c r="N456">
        <v>857</v>
      </c>
      <c r="O456">
        <v>776</v>
      </c>
      <c r="P456">
        <v>960</v>
      </c>
      <c r="Q456">
        <v>745</v>
      </c>
      <c r="R456">
        <v>919</v>
      </c>
      <c r="T456">
        <v>807</v>
      </c>
      <c r="U456">
        <v>1042</v>
      </c>
      <c r="V456">
        <v>1001</v>
      </c>
      <c r="W456">
        <v>796</v>
      </c>
      <c r="X456">
        <v>653</v>
      </c>
      <c r="Y456">
        <v>643</v>
      </c>
      <c r="AA456">
        <v>1041</v>
      </c>
      <c r="AB456">
        <v>796</v>
      </c>
      <c r="AC456">
        <v>726</v>
      </c>
      <c r="AD456">
        <v>736</v>
      </c>
      <c r="AE456">
        <v>786</v>
      </c>
      <c r="AF456">
        <v>705</v>
      </c>
      <c r="AG456">
        <v>888</v>
      </c>
      <c r="AH456">
        <v>665</v>
      </c>
      <c r="AI456">
        <v>889</v>
      </c>
      <c r="AJ456">
        <v>1011</v>
      </c>
      <c r="AK456">
        <v>980</v>
      </c>
      <c r="AL456">
        <v>879</v>
      </c>
      <c r="AM456">
        <v>777</v>
      </c>
      <c r="AN456">
        <v>807</v>
      </c>
      <c r="AP456">
        <f t="shared" si="42"/>
        <v>843.36111111111109</v>
      </c>
      <c r="AQ456">
        <f t="shared" si="43"/>
        <v>112.88835262652286</v>
      </c>
      <c r="AR456">
        <f t="shared" si="44"/>
        <v>504.69605323154252</v>
      </c>
      <c r="AS456">
        <f t="shared" si="45"/>
        <v>1182.0261689906797</v>
      </c>
      <c r="AU456" t="b">
        <f t="shared" si="46"/>
        <v>1</v>
      </c>
      <c r="AV456" t="b">
        <f t="shared" si="47"/>
        <v>1</v>
      </c>
    </row>
    <row r="457" spans="1:48">
      <c r="A457">
        <v>715</v>
      </c>
      <c r="B457">
        <v>960</v>
      </c>
      <c r="C457">
        <v>857</v>
      </c>
      <c r="D457">
        <v>746</v>
      </c>
      <c r="E457">
        <v>767</v>
      </c>
      <c r="H457">
        <v>796</v>
      </c>
      <c r="I457">
        <v>889</v>
      </c>
      <c r="J457">
        <v>817</v>
      </c>
      <c r="K457">
        <v>694</v>
      </c>
      <c r="L457">
        <v>796</v>
      </c>
      <c r="M457">
        <v>817</v>
      </c>
      <c r="N457">
        <v>796</v>
      </c>
      <c r="O457">
        <v>765</v>
      </c>
      <c r="P457">
        <v>755</v>
      </c>
      <c r="Q457">
        <v>766</v>
      </c>
      <c r="R457">
        <v>981</v>
      </c>
      <c r="T457">
        <v>745</v>
      </c>
      <c r="U457">
        <v>991</v>
      </c>
      <c r="V457">
        <v>900</v>
      </c>
      <c r="W457">
        <v>868</v>
      </c>
      <c r="X457">
        <v>644</v>
      </c>
      <c r="Y457">
        <v>633</v>
      </c>
      <c r="AB457">
        <v>847</v>
      </c>
      <c r="AC457">
        <v>755</v>
      </c>
      <c r="AD457">
        <v>746</v>
      </c>
      <c r="AE457">
        <v>776</v>
      </c>
      <c r="AF457">
        <v>664</v>
      </c>
      <c r="AG457">
        <v>786</v>
      </c>
      <c r="AH457">
        <v>643</v>
      </c>
      <c r="AI457">
        <v>868</v>
      </c>
      <c r="AJ457">
        <v>899</v>
      </c>
      <c r="AK457">
        <v>766</v>
      </c>
      <c r="AL457">
        <v>796</v>
      </c>
      <c r="AM457">
        <v>633</v>
      </c>
      <c r="AN457">
        <v>684</v>
      </c>
      <c r="AP457">
        <f t="shared" si="42"/>
        <v>787.45714285714291</v>
      </c>
      <c r="AQ457">
        <f t="shared" si="43"/>
        <v>94.850762922027982</v>
      </c>
      <c r="AR457">
        <f t="shared" si="44"/>
        <v>502.90485409105895</v>
      </c>
      <c r="AS457">
        <f t="shared" si="45"/>
        <v>1072.0094316232269</v>
      </c>
      <c r="AU457" t="b">
        <f t="shared" si="46"/>
        <v>1</v>
      </c>
      <c r="AV457" t="b">
        <f t="shared" si="47"/>
        <v>1</v>
      </c>
    </row>
    <row r="458" spans="1:48">
      <c r="A458">
        <v>1001</v>
      </c>
      <c r="B458">
        <v>807</v>
      </c>
      <c r="C458">
        <v>1114</v>
      </c>
      <c r="D458">
        <v>939</v>
      </c>
      <c r="E458">
        <v>1123</v>
      </c>
      <c r="H458">
        <v>837</v>
      </c>
      <c r="I458">
        <v>1021</v>
      </c>
      <c r="J458">
        <v>807</v>
      </c>
      <c r="K458">
        <v>828</v>
      </c>
      <c r="L458">
        <v>1041</v>
      </c>
      <c r="M458">
        <v>981</v>
      </c>
      <c r="N458">
        <v>919</v>
      </c>
      <c r="O458">
        <v>674</v>
      </c>
      <c r="P458">
        <v>746</v>
      </c>
      <c r="Q458">
        <v>828</v>
      </c>
      <c r="R458">
        <v>879</v>
      </c>
      <c r="T458">
        <v>746</v>
      </c>
      <c r="U458">
        <v>980</v>
      </c>
      <c r="V458">
        <v>1113</v>
      </c>
      <c r="W458">
        <v>899</v>
      </c>
      <c r="X458">
        <v>725</v>
      </c>
      <c r="Y458">
        <v>602</v>
      </c>
      <c r="AA458">
        <v>980</v>
      </c>
      <c r="AB458">
        <v>858</v>
      </c>
      <c r="AC458">
        <v>756</v>
      </c>
      <c r="AD458">
        <v>786</v>
      </c>
      <c r="AE458">
        <v>909</v>
      </c>
      <c r="AF458">
        <v>653</v>
      </c>
      <c r="AG458">
        <v>827</v>
      </c>
      <c r="AH458">
        <v>716</v>
      </c>
      <c r="AI458">
        <v>981</v>
      </c>
      <c r="AJ458">
        <v>1082</v>
      </c>
      <c r="AK458">
        <v>929</v>
      </c>
      <c r="AL458">
        <v>868</v>
      </c>
      <c r="AM458">
        <v>930</v>
      </c>
      <c r="AN458">
        <v>767</v>
      </c>
      <c r="AP458">
        <f t="shared" si="42"/>
        <v>879.22222222222217</v>
      </c>
      <c r="AQ458">
        <f t="shared" si="43"/>
        <v>134.93302277396992</v>
      </c>
      <c r="AR458">
        <f t="shared" si="44"/>
        <v>474.4231539003124</v>
      </c>
      <c r="AS458">
        <f t="shared" si="45"/>
        <v>1284.0212905441319</v>
      </c>
      <c r="AU458" t="b">
        <f t="shared" si="46"/>
        <v>1</v>
      </c>
      <c r="AV458" t="b">
        <f t="shared" si="47"/>
        <v>1</v>
      </c>
    </row>
    <row r="459" spans="1:48">
      <c r="A459">
        <v>920</v>
      </c>
      <c r="B459">
        <v>858</v>
      </c>
      <c r="C459">
        <v>919</v>
      </c>
      <c r="D459">
        <v>746</v>
      </c>
      <c r="E459">
        <v>818</v>
      </c>
      <c r="H459">
        <v>775</v>
      </c>
      <c r="I459">
        <v>930</v>
      </c>
      <c r="J459">
        <v>898</v>
      </c>
      <c r="K459">
        <v>745</v>
      </c>
      <c r="L459">
        <v>848</v>
      </c>
      <c r="M459">
        <v>868</v>
      </c>
      <c r="N459">
        <v>908</v>
      </c>
      <c r="O459">
        <v>735</v>
      </c>
      <c r="P459">
        <v>898</v>
      </c>
      <c r="Q459">
        <v>767</v>
      </c>
      <c r="R459">
        <v>879</v>
      </c>
      <c r="T459">
        <v>807</v>
      </c>
      <c r="U459">
        <v>1062</v>
      </c>
      <c r="V459">
        <v>1063</v>
      </c>
      <c r="W459">
        <v>878</v>
      </c>
      <c r="X459">
        <v>745</v>
      </c>
      <c r="Y459">
        <v>653</v>
      </c>
      <c r="AA459">
        <v>1092</v>
      </c>
      <c r="AB459">
        <v>847</v>
      </c>
      <c r="AC459">
        <v>675</v>
      </c>
      <c r="AD459">
        <v>920</v>
      </c>
      <c r="AE459">
        <v>786</v>
      </c>
      <c r="AF459">
        <v>715</v>
      </c>
      <c r="AG459">
        <v>898</v>
      </c>
      <c r="AH459">
        <v>674</v>
      </c>
      <c r="AI459">
        <v>868</v>
      </c>
      <c r="AJ459">
        <v>879</v>
      </c>
      <c r="AK459">
        <v>878</v>
      </c>
      <c r="AL459">
        <v>797</v>
      </c>
      <c r="AM459">
        <v>817</v>
      </c>
      <c r="AN459">
        <v>746</v>
      </c>
      <c r="AP459">
        <f t="shared" si="42"/>
        <v>842</v>
      </c>
      <c r="AQ459">
        <f t="shared" si="43"/>
        <v>104.29463758301013</v>
      </c>
      <c r="AR459">
        <f t="shared" si="44"/>
        <v>529.1160872509696</v>
      </c>
      <c r="AS459">
        <f t="shared" si="45"/>
        <v>1154.8839127490305</v>
      </c>
      <c r="AU459" t="b">
        <f t="shared" si="46"/>
        <v>1</v>
      </c>
      <c r="AV459" t="b">
        <f t="shared" si="47"/>
        <v>1</v>
      </c>
    </row>
    <row r="460" spans="1:48">
      <c r="A460">
        <v>940</v>
      </c>
      <c r="B460">
        <v>726</v>
      </c>
      <c r="C460">
        <v>980</v>
      </c>
      <c r="D460">
        <v>827</v>
      </c>
      <c r="E460">
        <v>847</v>
      </c>
      <c r="H460">
        <v>990</v>
      </c>
      <c r="I460">
        <v>981</v>
      </c>
      <c r="J460">
        <v>796</v>
      </c>
      <c r="K460">
        <v>787</v>
      </c>
      <c r="L460">
        <v>1092</v>
      </c>
      <c r="M460">
        <v>1032</v>
      </c>
      <c r="N460">
        <v>837</v>
      </c>
      <c r="O460">
        <v>725</v>
      </c>
      <c r="P460">
        <v>858</v>
      </c>
      <c r="Q460">
        <v>735</v>
      </c>
      <c r="R460">
        <v>1001</v>
      </c>
      <c r="T460">
        <v>869</v>
      </c>
      <c r="U460">
        <v>1032</v>
      </c>
      <c r="V460">
        <v>1094</v>
      </c>
      <c r="W460">
        <v>899</v>
      </c>
      <c r="X460">
        <v>603</v>
      </c>
      <c r="Y460">
        <v>673</v>
      </c>
      <c r="AA460">
        <v>898</v>
      </c>
      <c r="AB460">
        <v>949</v>
      </c>
      <c r="AC460">
        <v>746</v>
      </c>
      <c r="AD460">
        <v>735</v>
      </c>
      <c r="AE460">
        <v>735</v>
      </c>
      <c r="AF460">
        <v>746</v>
      </c>
      <c r="AG460">
        <v>797</v>
      </c>
      <c r="AH460">
        <v>695</v>
      </c>
      <c r="AI460">
        <v>879</v>
      </c>
      <c r="AJ460">
        <v>1011</v>
      </c>
      <c r="AK460">
        <v>919</v>
      </c>
      <c r="AL460">
        <v>1001</v>
      </c>
      <c r="AM460">
        <v>817</v>
      </c>
      <c r="AN460">
        <v>786</v>
      </c>
      <c r="AP460">
        <f t="shared" si="42"/>
        <v>862.16666666666663</v>
      </c>
      <c r="AQ460">
        <f t="shared" si="43"/>
        <v>126.16236704002846</v>
      </c>
      <c r="AR460">
        <f t="shared" si="44"/>
        <v>483.67956554658127</v>
      </c>
      <c r="AS460">
        <f t="shared" si="45"/>
        <v>1240.653767786752</v>
      </c>
      <c r="AU460" t="b">
        <f t="shared" si="46"/>
        <v>1</v>
      </c>
      <c r="AV460" t="b">
        <f t="shared" si="47"/>
        <v>1</v>
      </c>
    </row>
    <row r="461" spans="1:48">
      <c r="A461">
        <v>1011</v>
      </c>
      <c r="B461">
        <v>959</v>
      </c>
      <c r="C461">
        <v>1082</v>
      </c>
      <c r="D461">
        <v>919</v>
      </c>
      <c r="E461">
        <v>950</v>
      </c>
      <c r="H461">
        <v>858</v>
      </c>
      <c r="I461">
        <v>1103</v>
      </c>
      <c r="J461">
        <v>786</v>
      </c>
      <c r="K461">
        <v>827</v>
      </c>
      <c r="L461">
        <v>1215</v>
      </c>
      <c r="M461">
        <v>991</v>
      </c>
      <c r="N461">
        <v>898</v>
      </c>
      <c r="O461">
        <v>768</v>
      </c>
      <c r="P461">
        <v>970</v>
      </c>
      <c r="Q461">
        <v>817</v>
      </c>
      <c r="R461">
        <v>1113</v>
      </c>
      <c r="T461">
        <v>939</v>
      </c>
      <c r="U461">
        <v>1144</v>
      </c>
      <c r="V461">
        <v>1113</v>
      </c>
      <c r="W461">
        <v>918</v>
      </c>
      <c r="X461">
        <v>755</v>
      </c>
      <c r="Y461">
        <v>673</v>
      </c>
      <c r="AB461">
        <v>929</v>
      </c>
      <c r="AC461">
        <v>858</v>
      </c>
      <c r="AE461">
        <v>796</v>
      </c>
      <c r="AF461">
        <v>745</v>
      </c>
      <c r="AG461">
        <v>1133</v>
      </c>
      <c r="AH461">
        <v>736</v>
      </c>
      <c r="AI461">
        <v>960</v>
      </c>
      <c r="AJ461">
        <v>1062</v>
      </c>
      <c r="AK461">
        <v>1031</v>
      </c>
      <c r="AL461">
        <v>1000</v>
      </c>
      <c r="AM461">
        <v>807</v>
      </c>
      <c r="AN461">
        <v>920</v>
      </c>
      <c r="AP461">
        <f t="shared" si="42"/>
        <v>934.88235294117646</v>
      </c>
      <c r="AQ461">
        <f t="shared" si="43"/>
        <v>136.82498546991081</v>
      </c>
      <c r="AR461">
        <f t="shared" si="44"/>
        <v>524.40739653144396</v>
      </c>
      <c r="AS461">
        <f t="shared" si="45"/>
        <v>1345.357309350909</v>
      </c>
      <c r="AU461" t="b">
        <f t="shared" si="46"/>
        <v>1</v>
      </c>
      <c r="AV461" t="b">
        <f t="shared" si="47"/>
        <v>1</v>
      </c>
    </row>
    <row r="462" spans="1:48">
      <c r="A462">
        <v>1032</v>
      </c>
      <c r="B462">
        <v>930</v>
      </c>
      <c r="C462">
        <v>981</v>
      </c>
      <c r="D462">
        <v>930</v>
      </c>
      <c r="E462">
        <v>878</v>
      </c>
      <c r="H462">
        <v>1091</v>
      </c>
      <c r="I462">
        <v>1052</v>
      </c>
      <c r="J462">
        <v>746</v>
      </c>
      <c r="K462">
        <v>766</v>
      </c>
      <c r="L462">
        <v>899</v>
      </c>
      <c r="M462">
        <v>1011</v>
      </c>
      <c r="N462">
        <v>990</v>
      </c>
      <c r="O462">
        <v>722</v>
      </c>
      <c r="P462">
        <v>848</v>
      </c>
      <c r="Q462">
        <v>941</v>
      </c>
      <c r="R462">
        <v>961</v>
      </c>
      <c r="T462">
        <v>1073</v>
      </c>
      <c r="U462">
        <v>1042</v>
      </c>
      <c r="V462">
        <v>1012</v>
      </c>
      <c r="W462">
        <v>909</v>
      </c>
      <c r="X462">
        <v>675</v>
      </c>
      <c r="Y462">
        <v>613</v>
      </c>
      <c r="AA462">
        <v>1174</v>
      </c>
      <c r="AB462">
        <v>827</v>
      </c>
      <c r="AC462">
        <v>807</v>
      </c>
      <c r="AD462">
        <v>868</v>
      </c>
      <c r="AE462">
        <v>960</v>
      </c>
      <c r="AF462">
        <v>827</v>
      </c>
      <c r="AG462">
        <v>735</v>
      </c>
      <c r="AH462">
        <v>715</v>
      </c>
      <c r="AI462">
        <v>981</v>
      </c>
      <c r="AJ462">
        <v>930</v>
      </c>
      <c r="AK462">
        <v>847</v>
      </c>
      <c r="AL462">
        <v>899</v>
      </c>
      <c r="AM462">
        <v>950</v>
      </c>
      <c r="AN462">
        <v>705</v>
      </c>
      <c r="AP462">
        <f t="shared" si="42"/>
        <v>897.97222222222217</v>
      </c>
      <c r="AQ462">
        <f t="shared" si="43"/>
        <v>130.3352788796455</v>
      </c>
      <c r="AR462">
        <f t="shared" si="44"/>
        <v>506.96638558328567</v>
      </c>
      <c r="AS462">
        <f t="shared" si="45"/>
        <v>1288.9780588611586</v>
      </c>
      <c r="AU462" t="b">
        <f t="shared" si="46"/>
        <v>1</v>
      </c>
      <c r="AV462" t="b">
        <f t="shared" si="47"/>
        <v>1</v>
      </c>
    </row>
    <row r="463" spans="1:48">
      <c r="A463">
        <v>818</v>
      </c>
      <c r="B463">
        <v>766</v>
      </c>
      <c r="C463">
        <v>970</v>
      </c>
      <c r="D463">
        <v>746</v>
      </c>
      <c r="E463">
        <v>961</v>
      </c>
      <c r="H463">
        <v>797</v>
      </c>
      <c r="I463">
        <v>920</v>
      </c>
      <c r="J463">
        <v>664</v>
      </c>
      <c r="K463">
        <v>664</v>
      </c>
      <c r="L463">
        <v>847</v>
      </c>
      <c r="M463">
        <v>879</v>
      </c>
      <c r="N463">
        <v>878</v>
      </c>
      <c r="O463">
        <v>654</v>
      </c>
      <c r="P463">
        <v>755</v>
      </c>
      <c r="Q463">
        <v>735</v>
      </c>
      <c r="R463">
        <v>878</v>
      </c>
      <c r="T463">
        <v>808</v>
      </c>
      <c r="U463">
        <v>1021</v>
      </c>
      <c r="V463">
        <v>981</v>
      </c>
      <c r="W463">
        <v>736</v>
      </c>
      <c r="X463">
        <v>684</v>
      </c>
      <c r="Y463">
        <v>581</v>
      </c>
      <c r="AA463">
        <v>909</v>
      </c>
      <c r="AB463">
        <v>827</v>
      </c>
      <c r="AC463">
        <v>644</v>
      </c>
      <c r="AD463">
        <v>675</v>
      </c>
      <c r="AE463">
        <v>787</v>
      </c>
      <c r="AF463">
        <v>613</v>
      </c>
      <c r="AG463">
        <v>715</v>
      </c>
      <c r="AH463">
        <v>644</v>
      </c>
      <c r="AI463">
        <v>878</v>
      </c>
      <c r="AJ463">
        <v>858</v>
      </c>
      <c r="AK463">
        <v>776</v>
      </c>
      <c r="AL463">
        <v>807</v>
      </c>
      <c r="AM463">
        <v>685</v>
      </c>
      <c r="AN463">
        <v>766</v>
      </c>
      <c r="AP463">
        <f t="shared" si="42"/>
        <v>786.86111111111109</v>
      </c>
      <c r="AQ463">
        <f t="shared" si="43"/>
        <v>112.56620979362145</v>
      </c>
      <c r="AR463">
        <f t="shared" si="44"/>
        <v>449.16248173024672</v>
      </c>
      <c r="AS463">
        <f t="shared" si="45"/>
        <v>1124.5597404919754</v>
      </c>
      <c r="AU463" t="b">
        <f t="shared" si="46"/>
        <v>1</v>
      </c>
      <c r="AV463" t="b">
        <f t="shared" si="47"/>
        <v>1</v>
      </c>
    </row>
    <row r="464" spans="1:48">
      <c r="A464">
        <v>1276</v>
      </c>
      <c r="B464">
        <v>1032</v>
      </c>
      <c r="C464">
        <v>1154</v>
      </c>
      <c r="D464">
        <v>960</v>
      </c>
      <c r="E464">
        <v>1011</v>
      </c>
      <c r="H464">
        <v>857</v>
      </c>
      <c r="I464">
        <v>1124</v>
      </c>
      <c r="J464">
        <v>1143</v>
      </c>
      <c r="K464">
        <v>950</v>
      </c>
      <c r="L464">
        <v>1123</v>
      </c>
      <c r="M464">
        <v>1286</v>
      </c>
      <c r="N464">
        <v>959</v>
      </c>
      <c r="O464">
        <v>878</v>
      </c>
      <c r="P464">
        <v>1195</v>
      </c>
      <c r="Q464">
        <v>981</v>
      </c>
      <c r="R464">
        <v>1349</v>
      </c>
      <c r="T464">
        <v>1031</v>
      </c>
      <c r="U464">
        <v>1236</v>
      </c>
      <c r="V464">
        <v>1226</v>
      </c>
      <c r="W464">
        <v>888</v>
      </c>
      <c r="X464">
        <v>878</v>
      </c>
      <c r="Y464">
        <v>724</v>
      </c>
      <c r="AA464">
        <v>1479</v>
      </c>
      <c r="AB464">
        <v>1071</v>
      </c>
      <c r="AC464">
        <v>1195</v>
      </c>
      <c r="AD464">
        <v>991</v>
      </c>
      <c r="AE464">
        <v>898</v>
      </c>
      <c r="AF464">
        <v>1072</v>
      </c>
      <c r="AG464">
        <v>888</v>
      </c>
      <c r="AH464">
        <v>766</v>
      </c>
      <c r="AI464">
        <v>1032</v>
      </c>
      <c r="AJ464">
        <v>1164</v>
      </c>
      <c r="AK464">
        <v>1205</v>
      </c>
      <c r="AL464">
        <v>1144</v>
      </c>
      <c r="AM464">
        <v>1062</v>
      </c>
      <c r="AN464">
        <v>1359</v>
      </c>
      <c r="AP464">
        <f t="shared" si="42"/>
        <v>1071.8611111111111</v>
      </c>
      <c r="AQ464">
        <f t="shared" si="43"/>
        <v>172.32878091067272</v>
      </c>
      <c r="AR464">
        <f t="shared" si="44"/>
        <v>554.87476837909298</v>
      </c>
      <c r="AS464">
        <f t="shared" si="45"/>
        <v>1588.8474538431292</v>
      </c>
      <c r="AU464" t="b">
        <f t="shared" si="46"/>
        <v>1</v>
      </c>
      <c r="AV464" t="b">
        <f t="shared" si="47"/>
        <v>1</v>
      </c>
    </row>
    <row r="465" spans="1:48">
      <c r="A465">
        <v>1104</v>
      </c>
      <c r="B465">
        <v>929</v>
      </c>
      <c r="C465">
        <v>1072</v>
      </c>
      <c r="D465">
        <v>970</v>
      </c>
      <c r="E465">
        <v>970</v>
      </c>
      <c r="H465">
        <v>908</v>
      </c>
      <c r="I465">
        <v>1113</v>
      </c>
      <c r="J465">
        <v>1267</v>
      </c>
      <c r="K465">
        <v>1032</v>
      </c>
      <c r="L465">
        <v>1031</v>
      </c>
      <c r="M465">
        <v>920</v>
      </c>
      <c r="N465">
        <v>1082</v>
      </c>
      <c r="O465">
        <v>1153</v>
      </c>
      <c r="P465">
        <v>1031</v>
      </c>
      <c r="Q465">
        <v>889</v>
      </c>
      <c r="R465">
        <v>1165</v>
      </c>
      <c r="T465">
        <v>1093</v>
      </c>
      <c r="U465">
        <v>1369</v>
      </c>
      <c r="V465">
        <v>1247</v>
      </c>
      <c r="W465">
        <v>939</v>
      </c>
      <c r="X465">
        <v>776</v>
      </c>
      <c r="Y465">
        <v>919</v>
      </c>
      <c r="AA465">
        <v>1041</v>
      </c>
      <c r="AB465">
        <v>970</v>
      </c>
      <c r="AC465">
        <v>878</v>
      </c>
      <c r="AD465">
        <v>919</v>
      </c>
      <c r="AE465">
        <v>1000</v>
      </c>
      <c r="AF465">
        <v>971</v>
      </c>
      <c r="AG465">
        <v>1307</v>
      </c>
      <c r="AH465">
        <v>757</v>
      </c>
      <c r="AI465">
        <v>1052</v>
      </c>
      <c r="AJ465">
        <v>1021</v>
      </c>
      <c r="AK465">
        <v>1143</v>
      </c>
      <c r="AL465">
        <v>1062</v>
      </c>
      <c r="AM465">
        <v>961</v>
      </c>
      <c r="AN465">
        <v>807</v>
      </c>
      <c r="AP465">
        <f t="shared" si="42"/>
        <v>1024.1111111111111</v>
      </c>
      <c r="AQ465">
        <f t="shared" si="43"/>
        <v>139.80696442447783</v>
      </c>
      <c r="AR465">
        <f t="shared" si="44"/>
        <v>604.69021783767766</v>
      </c>
      <c r="AS465">
        <f t="shared" si="45"/>
        <v>1443.5320043845445</v>
      </c>
      <c r="AU465" t="b">
        <f t="shared" si="46"/>
        <v>1</v>
      </c>
      <c r="AV465" t="b">
        <f t="shared" si="47"/>
        <v>1</v>
      </c>
    </row>
    <row r="466" spans="1:48">
      <c r="A466">
        <v>970</v>
      </c>
      <c r="B466">
        <v>746</v>
      </c>
      <c r="C466">
        <v>1063</v>
      </c>
      <c r="D466">
        <v>868</v>
      </c>
      <c r="E466">
        <v>1103</v>
      </c>
      <c r="H466">
        <v>919</v>
      </c>
      <c r="I466">
        <v>869</v>
      </c>
      <c r="J466">
        <v>909</v>
      </c>
      <c r="K466">
        <v>847</v>
      </c>
      <c r="L466">
        <v>1093</v>
      </c>
      <c r="M466">
        <v>1021</v>
      </c>
      <c r="N466">
        <v>888</v>
      </c>
      <c r="O466">
        <v>684</v>
      </c>
      <c r="P466">
        <v>828</v>
      </c>
      <c r="Q466">
        <v>746</v>
      </c>
      <c r="R466">
        <v>838</v>
      </c>
      <c r="T466">
        <v>1002</v>
      </c>
      <c r="U466">
        <v>1052</v>
      </c>
      <c r="V466">
        <v>1073</v>
      </c>
      <c r="W466">
        <v>817</v>
      </c>
      <c r="X466">
        <v>695</v>
      </c>
      <c r="Y466">
        <v>622</v>
      </c>
      <c r="AA466">
        <v>929</v>
      </c>
      <c r="AB466">
        <v>857</v>
      </c>
      <c r="AC466">
        <v>807</v>
      </c>
      <c r="AD466">
        <v>715</v>
      </c>
      <c r="AE466">
        <v>797</v>
      </c>
      <c r="AF466">
        <v>1082</v>
      </c>
      <c r="AG466">
        <v>868</v>
      </c>
      <c r="AH466">
        <v>613</v>
      </c>
      <c r="AI466">
        <v>869</v>
      </c>
      <c r="AJ466">
        <v>991</v>
      </c>
      <c r="AK466">
        <v>909</v>
      </c>
      <c r="AL466">
        <v>888</v>
      </c>
      <c r="AM466">
        <v>695</v>
      </c>
      <c r="AN466">
        <v>797</v>
      </c>
      <c r="AP466">
        <f t="shared" si="42"/>
        <v>874.16666666666663</v>
      </c>
      <c r="AQ466">
        <f t="shared" si="43"/>
        <v>134.53252394867198</v>
      </c>
      <c r="AR466">
        <f t="shared" si="44"/>
        <v>470.56909482065066</v>
      </c>
      <c r="AS466">
        <f t="shared" si="45"/>
        <v>1277.7642385126826</v>
      </c>
      <c r="AU466" t="b">
        <f t="shared" si="46"/>
        <v>1</v>
      </c>
      <c r="AV466" t="b">
        <f t="shared" si="47"/>
        <v>1</v>
      </c>
    </row>
    <row r="467" spans="1:48">
      <c r="A467">
        <v>950</v>
      </c>
      <c r="B467">
        <v>806</v>
      </c>
      <c r="C467">
        <v>959</v>
      </c>
      <c r="D467">
        <v>848</v>
      </c>
      <c r="E467">
        <v>909</v>
      </c>
      <c r="H467">
        <v>816</v>
      </c>
      <c r="I467">
        <v>888</v>
      </c>
      <c r="J467">
        <v>745</v>
      </c>
      <c r="K467">
        <v>827</v>
      </c>
      <c r="L467">
        <v>1041</v>
      </c>
      <c r="M467">
        <v>858</v>
      </c>
      <c r="N467">
        <v>959</v>
      </c>
      <c r="O467">
        <v>715</v>
      </c>
      <c r="P467">
        <v>1103</v>
      </c>
      <c r="Q467">
        <v>919</v>
      </c>
      <c r="R467">
        <v>929</v>
      </c>
      <c r="T467">
        <v>1042</v>
      </c>
      <c r="U467">
        <v>1082</v>
      </c>
      <c r="V467">
        <v>1093</v>
      </c>
      <c r="W467">
        <v>807</v>
      </c>
      <c r="X467">
        <v>786</v>
      </c>
      <c r="Y467">
        <v>602</v>
      </c>
      <c r="AA467">
        <v>929</v>
      </c>
      <c r="AB467">
        <v>960</v>
      </c>
      <c r="AC467">
        <v>818</v>
      </c>
      <c r="AD467">
        <v>756</v>
      </c>
      <c r="AE467">
        <v>817</v>
      </c>
      <c r="AF467">
        <v>827</v>
      </c>
      <c r="AG467">
        <v>827</v>
      </c>
      <c r="AH467">
        <v>695</v>
      </c>
      <c r="AI467">
        <v>950</v>
      </c>
      <c r="AJ467">
        <v>1011</v>
      </c>
      <c r="AK467">
        <v>1011</v>
      </c>
      <c r="AL467">
        <v>858</v>
      </c>
      <c r="AM467">
        <v>745</v>
      </c>
      <c r="AN467">
        <v>859</v>
      </c>
      <c r="AP467">
        <f t="shared" si="42"/>
        <v>881.86111111111109</v>
      </c>
      <c r="AQ467">
        <f t="shared" si="43"/>
        <v>118.4596743387574</v>
      </c>
      <c r="AR467">
        <f t="shared" si="44"/>
        <v>526.4820880948389</v>
      </c>
      <c r="AS467">
        <f t="shared" si="45"/>
        <v>1237.2401341273833</v>
      </c>
      <c r="AU467" t="b">
        <f t="shared" si="46"/>
        <v>1</v>
      </c>
      <c r="AV467" t="b">
        <f t="shared" si="47"/>
        <v>1</v>
      </c>
    </row>
    <row r="468" spans="1:48">
      <c r="A468">
        <v>1052</v>
      </c>
      <c r="B468">
        <v>889</v>
      </c>
      <c r="C468">
        <v>1104</v>
      </c>
      <c r="D468">
        <v>1001</v>
      </c>
      <c r="E468">
        <v>940</v>
      </c>
      <c r="H468">
        <v>878</v>
      </c>
      <c r="I468">
        <v>971</v>
      </c>
      <c r="J468">
        <v>858</v>
      </c>
      <c r="K468">
        <v>858</v>
      </c>
      <c r="L468">
        <v>858</v>
      </c>
      <c r="M468">
        <v>971</v>
      </c>
      <c r="N468">
        <v>950</v>
      </c>
      <c r="O468">
        <v>817</v>
      </c>
      <c r="P468">
        <v>1062</v>
      </c>
      <c r="Q468">
        <v>960</v>
      </c>
      <c r="R468">
        <v>838</v>
      </c>
      <c r="T468">
        <v>1021</v>
      </c>
      <c r="U468">
        <v>1093</v>
      </c>
      <c r="V468">
        <v>1145</v>
      </c>
      <c r="W468">
        <v>919</v>
      </c>
      <c r="X468">
        <v>705</v>
      </c>
      <c r="Y468">
        <v>694</v>
      </c>
      <c r="AA468">
        <v>939</v>
      </c>
      <c r="AB468">
        <v>969</v>
      </c>
      <c r="AC468">
        <v>1032</v>
      </c>
      <c r="AD468">
        <v>1001</v>
      </c>
      <c r="AE468">
        <v>858</v>
      </c>
      <c r="AF468">
        <v>817</v>
      </c>
      <c r="AG468">
        <v>888</v>
      </c>
      <c r="AH468">
        <v>797</v>
      </c>
      <c r="AI468">
        <v>1103</v>
      </c>
      <c r="AJ468">
        <v>1012</v>
      </c>
      <c r="AK468">
        <v>1174</v>
      </c>
      <c r="AL468">
        <v>879</v>
      </c>
      <c r="AM468">
        <v>971</v>
      </c>
      <c r="AN468">
        <v>991</v>
      </c>
      <c r="AP468">
        <f t="shared" si="42"/>
        <v>944.86111111111109</v>
      </c>
      <c r="AQ468">
        <f t="shared" si="43"/>
        <v>113.61190902812911</v>
      </c>
      <c r="AR468">
        <f t="shared" si="44"/>
        <v>604.02538402672371</v>
      </c>
      <c r="AS468">
        <f t="shared" si="45"/>
        <v>1285.6968381954985</v>
      </c>
      <c r="AU468" t="b">
        <f t="shared" si="46"/>
        <v>1</v>
      </c>
      <c r="AV468" t="b">
        <f t="shared" si="47"/>
        <v>1</v>
      </c>
    </row>
    <row r="469" spans="1:48">
      <c r="A469">
        <v>2266</v>
      </c>
      <c r="B469">
        <v>1471</v>
      </c>
      <c r="C469">
        <v>1552</v>
      </c>
      <c r="D469">
        <v>960</v>
      </c>
      <c r="E469">
        <v>1256</v>
      </c>
      <c r="H469">
        <v>979</v>
      </c>
      <c r="I469">
        <v>2265</v>
      </c>
      <c r="K469">
        <v>981</v>
      </c>
      <c r="L469">
        <v>1439</v>
      </c>
      <c r="M469">
        <v>1082</v>
      </c>
      <c r="N469">
        <v>1163</v>
      </c>
      <c r="O469">
        <v>1520</v>
      </c>
      <c r="P469">
        <v>1909</v>
      </c>
      <c r="Q469">
        <v>1104</v>
      </c>
      <c r="R469">
        <v>2296</v>
      </c>
      <c r="T469">
        <v>1063</v>
      </c>
      <c r="U469">
        <v>1910</v>
      </c>
      <c r="V469">
        <v>1298</v>
      </c>
      <c r="W469">
        <v>1062</v>
      </c>
      <c r="X469">
        <v>888</v>
      </c>
      <c r="Y469">
        <v>857</v>
      </c>
      <c r="AA469">
        <v>1694</v>
      </c>
      <c r="AB469">
        <v>1827</v>
      </c>
      <c r="AC469">
        <v>1297</v>
      </c>
      <c r="AD469">
        <v>1297</v>
      </c>
      <c r="AE469">
        <v>1500</v>
      </c>
      <c r="AG469">
        <v>1807</v>
      </c>
      <c r="AH469">
        <v>807</v>
      </c>
      <c r="AI469">
        <v>1522</v>
      </c>
      <c r="AJ469">
        <v>1175</v>
      </c>
      <c r="AK469">
        <v>2120</v>
      </c>
      <c r="AL469">
        <v>1154</v>
      </c>
      <c r="AN469">
        <v>1124</v>
      </c>
      <c r="AP469">
        <f t="shared" si="42"/>
        <v>1413.4848484848485</v>
      </c>
      <c r="AQ469">
        <f t="shared" si="43"/>
        <v>433.13473085837569</v>
      </c>
      <c r="AR469">
        <f t="shared" si="44"/>
        <v>114.08065590972137</v>
      </c>
      <c r="AS469">
        <f t="shared" si="45"/>
        <v>2712.8890410599756</v>
      </c>
      <c r="AU469" t="b">
        <f t="shared" si="46"/>
        <v>1</v>
      </c>
      <c r="AV469" t="b">
        <f t="shared" si="47"/>
        <v>1</v>
      </c>
    </row>
    <row r="470" spans="1:48">
      <c r="A470">
        <v>973</v>
      </c>
      <c r="B470">
        <v>1031</v>
      </c>
      <c r="C470">
        <v>1031</v>
      </c>
      <c r="D470">
        <v>838</v>
      </c>
      <c r="E470">
        <v>1093</v>
      </c>
      <c r="H470">
        <v>888</v>
      </c>
      <c r="I470">
        <v>1005</v>
      </c>
      <c r="J470">
        <v>1015</v>
      </c>
      <c r="K470">
        <v>909</v>
      </c>
      <c r="L470">
        <v>1032</v>
      </c>
      <c r="M470">
        <v>879</v>
      </c>
      <c r="N470">
        <v>949</v>
      </c>
      <c r="O470">
        <v>797</v>
      </c>
      <c r="P470">
        <v>930</v>
      </c>
      <c r="Q470">
        <v>787</v>
      </c>
      <c r="R470">
        <v>963</v>
      </c>
      <c r="T470">
        <v>1073</v>
      </c>
      <c r="U470">
        <v>1073</v>
      </c>
      <c r="V470">
        <v>1104</v>
      </c>
      <c r="W470">
        <v>786</v>
      </c>
      <c r="X470">
        <v>685</v>
      </c>
      <c r="Y470">
        <v>602</v>
      </c>
      <c r="AA470">
        <v>1072</v>
      </c>
      <c r="AB470">
        <v>776</v>
      </c>
      <c r="AC470">
        <v>807</v>
      </c>
      <c r="AD470">
        <v>757</v>
      </c>
      <c r="AE470">
        <v>868</v>
      </c>
      <c r="AF470">
        <v>952</v>
      </c>
      <c r="AG470">
        <v>838</v>
      </c>
      <c r="AH470">
        <v>644</v>
      </c>
      <c r="AI470">
        <v>889</v>
      </c>
      <c r="AJ470">
        <v>980</v>
      </c>
      <c r="AK470">
        <v>861</v>
      </c>
      <c r="AL470">
        <v>745</v>
      </c>
      <c r="AM470">
        <v>752</v>
      </c>
      <c r="AN470">
        <v>848</v>
      </c>
      <c r="AP470">
        <f t="shared" si="42"/>
        <v>895.33333333333337</v>
      </c>
      <c r="AQ470">
        <f t="shared" si="43"/>
        <v>131.61502302440357</v>
      </c>
      <c r="AR470">
        <f t="shared" si="44"/>
        <v>500.48826426012266</v>
      </c>
      <c r="AS470">
        <f t="shared" si="45"/>
        <v>1290.1784024065441</v>
      </c>
      <c r="AU470" t="b">
        <f t="shared" si="46"/>
        <v>1</v>
      </c>
      <c r="AV470" t="b">
        <f t="shared" si="47"/>
        <v>1</v>
      </c>
    </row>
    <row r="471" spans="1:48">
      <c r="A471">
        <v>929</v>
      </c>
      <c r="B471">
        <v>868</v>
      </c>
      <c r="C471">
        <v>991</v>
      </c>
      <c r="D471">
        <v>796</v>
      </c>
      <c r="E471">
        <v>980</v>
      </c>
      <c r="H471">
        <v>827</v>
      </c>
      <c r="I471">
        <v>1052</v>
      </c>
      <c r="J471">
        <v>806</v>
      </c>
      <c r="K471">
        <v>837</v>
      </c>
      <c r="L471">
        <v>1092</v>
      </c>
      <c r="N471">
        <v>888</v>
      </c>
      <c r="O471">
        <v>776</v>
      </c>
      <c r="P471">
        <v>1102</v>
      </c>
      <c r="Q471">
        <v>848</v>
      </c>
      <c r="R471">
        <v>879</v>
      </c>
      <c r="T471">
        <v>970</v>
      </c>
      <c r="U471">
        <v>1052</v>
      </c>
      <c r="V471">
        <v>1123</v>
      </c>
      <c r="W471">
        <v>919</v>
      </c>
      <c r="X471">
        <v>735</v>
      </c>
      <c r="Y471">
        <v>622</v>
      </c>
      <c r="AA471">
        <v>990</v>
      </c>
      <c r="AB471">
        <v>949</v>
      </c>
      <c r="AC471">
        <v>776</v>
      </c>
      <c r="AD471">
        <v>776</v>
      </c>
      <c r="AE471">
        <v>868</v>
      </c>
      <c r="AF471">
        <v>796</v>
      </c>
      <c r="AG471">
        <v>796</v>
      </c>
      <c r="AH471">
        <v>736</v>
      </c>
      <c r="AI471">
        <v>909</v>
      </c>
      <c r="AJ471">
        <v>960</v>
      </c>
      <c r="AK471">
        <v>950</v>
      </c>
      <c r="AL471">
        <v>981</v>
      </c>
      <c r="AM471">
        <v>766</v>
      </c>
      <c r="AN471">
        <v>869</v>
      </c>
      <c r="AP471">
        <f t="shared" si="42"/>
        <v>891.82857142857142</v>
      </c>
      <c r="AQ471">
        <f t="shared" si="43"/>
        <v>117.28083081778955</v>
      </c>
      <c r="AR471">
        <f t="shared" si="44"/>
        <v>539.98607897520276</v>
      </c>
      <c r="AS471">
        <f t="shared" si="45"/>
        <v>1243.67106388194</v>
      </c>
      <c r="AU471" t="b">
        <f t="shared" si="46"/>
        <v>1</v>
      </c>
      <c r="AV471" t="b">
        <f t="shared" si="47"/>
        <v>1</v>
      </c>
    </row>
    <row r="472" spans="1:48">
      <c r="A472">
        <v>1257</v>
      </c>
      <c r="B472">
        <v>869</v>
      </c>
      <c r="C472">
        <v>1124</v>
      </c>
      <c r="D472">
        <v>919</v>
      </c>
      <c r="H472">
        <v>980</v>
      </c>
      <c r="I472">
        <v>1839</v>
      </c>
      <c r="J472">
        <v>898</v>
      </c>
      <c r="K472">
        <v>1349</v>
      </c>
      <c r="L472">
        <v>1062</v>
      </c>
      <c r="M472">
        <v>1910</v>
      </c>
      <c r="N472">
        <v>939</v>
      </c>
      <c r="O472">
        <v>888</v>
      </c>
      <c r="P472">
        <v>1634</v>
      </c>
      <c r="Q472">
        <v>1072</v>
      </c>
      <c r="R472">
        <v>1992</v>
      </c>
      <c r="T472">
        <v>1032</v>
      </c>
      <c r="U472">
        <v>1256</v>
      </c>
      <c r="V472">
        <v>1288</v>
      </c>
      <c r="W472">
        <v>1103</v>
      </c>
      <c r="X472">
        <v>817</v>
      </c>
      <c r="Y472">
        <v>653</v>
      </c>
      <c r="AA472">
        <v>1153</v>
      </c>
      <c r="AB472">
        <v>1174</v>
      </c>
      <c r="AC472">
        <v>1155</v>
      </c>
      <c r="AD472">
        <v>879</v>
      </c>
      <c r="AE472">
        <v>1001</v>
      </c>
      <c r="AF472">
        <v>858</v>
      </c>
      <c r="AG472">
        <v>950</v>
      </c>
      <c r="AH472">
        <v>756</v>
      </c>
      <c r="AI472">
        <v>2043</v>
      </c>
      <c r="AJ472">
        <v>1093</v>
      </c>
      <c r="AK472">
        <v>1102</v>
      </c>
      <c r="AL472">
        <v>960</v>
      </c>
      <c r="AM472">
        <v>1287</v>
      </c>
      <c r="AN472">
        <v>980</v>
      </c>
      <c r="AP472">
        <f t="shared" si="42"/>
        <v>1150.6285714285714</v>
      </c>
      <c r="AQ472">
        <f t="shared" si="43"/>
        <v>345.84960057586784</v>
      </c>
      <c r="AR472">
        <f t="shared" si="44"/>
        <v>113.07976970096797</v>
      </c>
      <c r="AS472">
        <f t="shared" si="45"/>
        <v>2188.1773731561748</v>
      </c>
      <c r="AU472" t="b">
        <f t="shared" si="46"/>
        <v>1</v>
      </c>
      <c r="AV472" t="b">
        <f t="shared" si="47"/>
        <v>1</v>
      </c>
    </row>
    <row r="473" spans="1:48">
      <c r="A473">
        <v>950</v>
      </c>
      <c r="B473">
        <v>1103</v>
      </c>
      <c r="C473">
        <v>1154</v>
      </c>
      <c r="D473">
        <v>1001</v>
      </c>
      <c r="E473">
        <v>1107</v>
      </c>
      <c r="H473">
        <v>938</v>
      </c>
      <c r="I473">
        <v>991</v>
      </c>
      <c r="J473">
        <v>1348</v>
      </c>
      <c r="K473">
        <v>991</v>
      </c>
      <c r="M473">
        <v>858</v>
      </c>
      <c r="N473">
        <v>1031</v>
      </c>
      <c r="O473">
        <v>786</v>
      </c>
      <c r="P473">
        <v>960</v>
      </c>
      <c r="Q473">
        <v>920</v>
      </c>
      <c r="R473">
        <v>1145</v>
      </c>
      <c r="T473">
        <v>1113</v>
      </c>
      <c r="U473">
        <v>1328</v>
      </c>
      <c r="V473">
        <v>1267</v>
      </c>
      <c r="W473">
        <v>888</v>
      </c>
      <c r="X473">
        <v>756</v>
      </c>
      <c r="Y473">
        <v>796</v>
      </c>
      <c r="AA473">
        <v>1531</v>
      </c>
      <c r="AB473">
        <v>1061</v>
      </c>
      <c r="AC473">
        <v>1052</v>
      </c>
      <c r="AD473">
        <v>1287</v>
      </c>
      <c r="AE473">
        <v>1245</v>
      </c>
      <c r="AF473">
        <v>1419</v>
      </c>
      <c r="AG473">
        <v>1184</v>
      </c>
      <c r="AH473">
        <v>756</v>
      </c>
      <c r="AI473">
        <v>1686</v>
      </c>
      <c r="AJ473">
        <v>1073</v>
      </c>
      <c r="AK473">
        <v>1123</v>
      </c>
      <c r="AL473">
        <v>1052</v>
      </c>
      <c r="AM473">
        <v>776</v>
      </c>
      <c r="AN473">
        <v>818</v>
      </c>
      <c r="AP473">
        <f t="shared" si="42"/>
        <v>1071.2571428571428</v>
      </c>
      <c r="AQ473">
        <f t="shared" si="43"/>
        <v>221.87335323095803</v>
      </c>
      <c r="AR473">
        <f t="shared" si="44"/>
        <v>405.63708316426869</v>
      </c>
      <c r="AS473">
        <f t="shared" si="45"/>
        <v>1736.8772025500168</v>
      </c>
      <c r="AU473" t="b">
        <f t="shared" si="46"/>
        <v>1</v>
      </c>
      <c r="AV473" t="b">
        <f t="shared" si="47"/>
        <v>1</v>
      </c>
    </row>
    <row r="474" spans="1:48">
      <c r="A474">
        <v>889</v>
      </c>
      <c r="B474">
        <v>796</v>
      </c>
      <c r="C474">
        <v>1051</v>
      </c>
      <c r="D474">
        <v>848</v>
      </c>
      <c r="E474">
        <v>909</v>
      </c>
      <c r="H474">
        <v>807</v>
      </c>
      <c r="I474">
        <v>991</v>
      </c>
      <c r="J474">
        <v>879</v>
      </c>
      <c r="K474">
        <v>909</v>
      </c>
      <c r="L474">
        <v>841</v>
      </c>
      <c r="M474">
        <v>910</v>
      </c>
      <c r="N474">
        <v>959</v>
      </c>
      <c r="O474">
        <v>745</v>
      </c>
      <c r="P474">
        <v>1001</v>
      </c>
      <c r="Q474">
        <v>869</v>
      </c>
      <c r="R474">
        <v>909</v>
      </c>
      <c r="T474">
        <v>900</v>
      </c>
      <c r="U474">
        <v>1052</v>
      </c>
      <c r="V474">
        <v>1115</v>
      </c>
      <c r="W474">
        <v>695</v>
      </c>
      <c r="X474">
        <v>745</v>
      </c>
      <c r="Y474">
        <v>663</v>
      </c>
      <c r="AA474">
        <v>1174</v>
      </c>
      <c r="AB474">
        <v>960</v>
      </c>
      <c r="AC474">
        <v>756</v>
      </c>
      <c r="AD474">
        <v>838</v>
      </c>
      <c r="AE474">
        <v>869</v>
      </c>
      <c r="AF474">
        <v>746</v>
      </c>
      <c r="AG474">
        <v>745</v>
      </c>
      <c r="AH474">
        <v>716</v>
      </c>
      <c r="AI474">
        <v>961</v>
      </c>
      <c r="AJ474">
        <v>981</v>
      </c>
      <c r="AK474">
        <v>1134</v>
      </c>
      <c r="AL474">
        <v>878</v>
      </c>
      <c r="AM474">
        <v>766</v>
      </c>
      <c r="AN474">
        <v>828</v>
      </c>
      <c r="AP474">
        <f t="shared" si="42"/>
        <v>884.30555555555554</v>
      </c>
      <c r="AQ474">
        <f t="shared" si="43"/>
        <v>125.75050569496594</v>
      </c>
      <c r="AR474">
        <f t="shared" si="44"/>
        <v>507.0540384706577</v>
      </c>
      <c r="AS474">
        <f t="shared" si="45"/>
        <v>1261.5570726404535</v>
      </c>
      <c r="AU474" t="b">
        <f t="shared" si="46"/>
        <v>1</v>
      </c>
      <c r="AV474" t="b">
        <f t="shared" si="47"/>
        <v>1</v>
      </c>
    </row>
    <row r="475" spans="1:48">
      <c r="A475">
        <v>1869</v>
      </c>
      <c r="B475">
        <v>889</v>
      </c>
      <c r="C475">
        <v>1144</v>
      </c>
      <c r="D475">
        <v>889</v>
      </c>
      <c r="E475">
        <v>1185</v>
      </c>
      <c r="H475">
        <v>857</v>
      </c>
      <c r="I475">
        <v>1093</v>
      </c>
      <c r="J475">
        <v>929</v>
      </c>
      <c r="K475">
        <v>1001</v>
      </c>
      <c r="L475">
        <v>1807</v>
      </c>
      <c r="M475">
        <v>1797</v>
      </c>
      <c r="N475">
        <v>990</v>
      </c>
      <c r="O475">
        <v>827</v>
      </c>
      <c r="P475">
        <v>1082</v>
      </c>
      <c r="Q475">
        <v>980</v>
      </c>
      <c r="R475">
        <v>1052</v>
      </c>
      <c r="T475">
        <v>1011</v>
      </c>
      <c r="U475">
        <v>1236</v>
      </c>
      <c r="V475">
        <v>1246</v>
      </c>
      <c r="W475">
        <v>857</v>
      </c>
      <c r="X475">
        <v>807</v>
      </c>
      <c r="Y475">
        <v>663</v>
      </c>
      <c r="AA475">
        <v>959</v>
      </c>
      <c r="AB475">
        <v>1000</v>
      </c>
      <c r="AC475">
        <v>971</v>
      </c>
      <c r="AD475">
        <v>929</v>
      </c>
      <c r="AE475">
        <v>929</v>
      </c>
      <c r="AF475">
        <v>755</v>
      </c>
      <c r="AG475">
        <v>1062</v>
      </c>
      <c r="AH475">
        <v>705</v>
      </c>
      <c r="AJ475">
        <v>1072</v>
      </c>
      <c r="AK475">
        <v>1378</v>
      </c>
      <c r="AL475">
        <v>980</v>
      </c>
      <c r="AM475">
        <v>900</v>
      </c>
      <c r="AN475">
        <v>899</v>
      </c>
      <c r="AP475">
        <f>AVERAGE(A475:AN475)</f>
        <v>1050</v>
      </c>
      <c r="AQ475">
        <f>_xlfn.STDEV.S(A475:AN475)</f>
        <v>283.23166572717156</v>
      </c>
      <c r="AR475">
        <f t="shared" si="44"/>
        <v>200.30500281848526</v>
      </c>
      <c r="AS475">
        <f t="shared" si="45"/>
        <v>1899.6949971815147</v>
      </c>
      <c r="AU475" t="b">
        <f t="shared" si="46"/>
        <v>1</v>
      </c>
      <c r="AV475" t="b">
        <f t="shared" si="47"/>
        <v>1</v>
      </c>
    </row>
    <row r="476" spans="1:48">
      <c r="A476">
        <v>869</v>
      </c>
      <c r="B476">
        <v>745</v>
      </c>
      <c r="C476">
        <v>1062</v>
      </c>
      <c r="D476">
        <v>990</v>
      </c>
      <c r="E476">
        <v>899</v>
      </c>
      <c r="H476">
        <v>1031</v>
      </c>
      <c r="I476">
        <v>940</v>
      </c>
      <c r="J476">
        <v>1165</v>
      </c>
      <c r="K476">
        <v>1062</v>
      </c>
      <c r="L476">
        <v>1001</v>
      </c>
      <c r="M476">
        <v>848</v>
      </c>
      <c r="N476">
        <v>796</v>
      </c>
      <c r="O476">
        <v>714</v>
      </c>
      <c r="P476">
        <v>981</v>
      </c>
      <c r="Q476">
        <v>756</v>
      </c>
      <c r="R476">
        <v>848</v>
      </c>
      <c r="T476">
        <v>858</v>
      </c>
      <c r="U476">
        <v>940</v>
      </c>
      <c r="V476">
        <v>1093</v>
      </c>
      <c r="W476">
        <v>695</v>
      </c>
      <c r="X476">
        <v>715</v>
      </c>
      <c r="Y476">
        <v>603</v>
      </c>
      <c r="AA476">
        <v>919</v>
      </c>
      <c r="AB476">
        <v>949</v>
      </c>
      <c r="AC476">
        <v>909</v>
      </c>
      <c r="AD476">
        <v>767</v>
      </c>
      <c r="AE476">
        <v>867</v>
      </c>
      <c r="AF476">
        <v>777</v>
      </c>
      <c r="AG476">
        <v>776</v>
      </c>
      <c r="AH476">
        <v>633</v>
      </c>
      <c r="AI476">
        <v>1073</v>
      </c>
      <c r="AJ476">
        <v>889</v>
      </c>
      <c r="AK476">
        <v>745</v>
      </c>
      <c r="AL476">
        <v>787</v>
      </c>
      <c r="AM476">
        <v>684</v>
      </c>
      <c r="AN476">
        <v>787</v>
      </c>
      <c r="AP476">
        <f t="shared" si="42"/>
        <v>865.91666666666663</v>
      </c>
      <c r="AQ476">
        <f t="shared" si="43"/>
        <v>138.95680212621065</v>
      </c>
      <c r="AR476">
        <f t="shared" si="44"/>
        <v>449.04626028803466</v>
      </c>
      <c r="AS476">
        <f t="shared" si="45"/>
        <v>1282.7870730452987</v>
      </c>
      <c r="AU476" t="b">
        <f t="shared" si="46"/>
        <v>1</v>
      </c>
      <c r="AV476" t="b">
        <f t="shared" si="47"/>
        <v>1</v>
      </c>
    </row>
    <row r="477" spans="1:48">
      <c r="A477">
        <v>950</v>
      </c>
      <c r="B477">
        <v>674</v>
      </c>
      <c r="C477">
        <v>950</v>
      </c>
      <c r="D477">
        <v>828</v>
      </c>
      <c r="E477">
        <v>817</v>
      </c>
      <c r="H477">
        <v>796</v>
      </c>
      <c r="I477">
        <v>1002</v>
      </c>
      <c r="J477">
        <v>796</v>
      </c>
      <c r="K477">
        <v>838</v>
      </c>
      <c r="L477">
        <v>1041</v>
      </c>
      <c r="M477">
        <v>889</v>
      </c>
      <c r="N477">
        <v>929</v>
      </c>
      <c r="O477">
        <v>766</v>
      </c>
      <c r="P477">
        <v>1010</v>
      </c>
      <c r="Q477">
        <v>839</v>
      </c>
      <c r="R477">
        <v>971</v>
      </c>
      <c r="T477">
        <v>899</v>
      </c>
      <c r="U477">
        <v>1134</v>
      </c>
      <c r="V477">
        <v>1155</v>
      </c>
      <c r="W477">
        <v>786</v>
      </c>
      <c r="X477">
        <v>735</v>
      </c>
      <c r="Y477">
        <v>622</v>
      </c>
      <c r="AA477">
        <v>918</v>
      </c>
      <c r="AB477">
        <v>868</v>
      </c>
      <c r="AC477">
        <v>715</v>
      </c>
      <c r="AD477">
        <v>735</v>
      </c>
      <c r="AE477">
        <v>827</v>
      </c>
      <c r="AF477">
        <v>745</v>
      </c>
      <c r="AG477">
        <v>787</v>
      </c>
      <c r="AH477">
        <v>685</v>
      </c>
      <c r="AI477">
        <v>919</v>
      </c>
      <c r="AJ477">
        <v>960</v>
      </c>
      <c r="AK477">
        <v>848</v>
      </c>
      <c r="AL477">
        <v>919</v>
      </c>
      <c r="AM477">
        <v>869</v>
      </c>
      <c r="AN477">
        <v>807</v>
      </c>
      <c r="AP477">
        <f t="shared" si="42"/>
        <v>861.91666666666663</v>
      </c>
      <c r="AQ477">
        <f t="shared" si="43"/>
        <v>121.48447872641415</v>
      </c>
      <c r="AR477">
        <f t="shared" si="44"/>
        <v>497.4632304874242</v>
      </c>
      <c r="AS477">
        <f t="shared" si="45"/>
        <v>1226.3701028459091</v>
      </c>
      <c r="AU477" t="b">
        <f t="shared" si="46"/>
        <v>1</v>
      </c>
      <c r="AV477" t="b">
        <f t="shared" si="47"/>
        <v>1</v>
      </c>
    </row>
    <row r="478" spans="1:48">
      <c r="A478">
        <v>960</v>
      </c>
      <c r="B478">
        <v>817</v>
      </c>
      <c r="C478">
        <v>1042</v>
      </c>
      <c r="D478">
        <v>858</v>
      </c>
      <c r="E478">
        <v>1001</v>
      </c>
      <c r="H478">
        <v>1235</v>
      </c>
      <c r="I478">
        <v>970</v>
      </c>
      <c r="J478">
        <v>1031</v>
      </c>
      <c r="K478">
        <v>857</v>
      </c>
      <c r="M478">
        <v>889</v>
      </c>
      <c r="N478">
        <v>806</v>
      </c>
      <c r="O478">
        <v>827</v>
      </c>
      <c r="P478">
        <v>879</v>
      </c>
      <c r="Q478">
        <v>970</v>
      </c>
      <c r="R478">
        <v>950</v>
      </c>
      <c r="T478">
        <v>910</v>
      </c>
      <c r="U478">
        <v>960</v>
      </c>
      <c r="V478">
        <v>991</v>
      </c>
      <c r="W478">
        <v>878</v>
      </c>
      <c r="X478">
        <v>736</v>
      </c>
      <c r="Y478">
        <v>715</v>
      </c>
      <c r="AA478">
        <v>980</v>
      </c>
      <c r="AB478">
        <v>847</v>
      </c>
      <c r="AC478">
        <v>899</v>
      </c>
      <c r="AD478">
        <v>807</v>
      </c>
      <c r="AE478">
        <v>858</v>
      </c>
      <c r="AF478">
        <v>848</v>
      </c>
      <c r="AG478">
        <v>898</v>
      </c>
      <c r="AH478">
        <v>736</v>
      </c>
      <c r="AI478">
        <v>1124</v>
      </c>
      <c r="AJ478">
        <v>981</v>
      </c>
      <c r="AK478">
        <v>970</v>
      </c>
      <c r="AL478">
        <v>1022</v>
      </c>
      <c r="AM478">
        <v>766</v>
      </c>
      <c r="AN478">
        <v>746</v>
      </c>
      <c r="AP478">
        <f t="shared" si="42"/>
        <v>907.54285714285709</v>
      </c>
      <c r="AQ478">
        <f t="shared" si="43"/>
        <v>113.74567680398513</v>
      </c>
      <c r="AR478">
        <f t="shared" si="44"/>
        <v>566.30582673090169</v>
      </c>
      <c r="AS478">
        <f t="shared" si="45"/>
        <v>1248.7798875548124</v>
      </c>
      <c r="AU478" t="b">
        <f t="shared" si="46"/>
        <v>1</v>
      </c>
      <c r="AV478" t="b">
        <f t="shared" si="47"/>
        <v>1</v>
      </c>
    </row>
    <row r="479" spans="1:48">
      <c r="A479">
        <v>930</v>
      </c>
      <c r="B479">
        <v>1134</v>
      </c>
      <c r="C479">
        <v>929</v>
      </c>
      <c r="D479">
        <v>827</v>
      </c>
      <c r="E479">
        <v>1226</v>
      </c>
      <c r="H479">
        <v>837</v>
      </c>
      <c r="I479">
        <v>919</v>
      </c>
      <c r="J479">
        <v>715</v>
      </c>
      <c r="K479">
        <v>787</v>
      </c>
      <c r="L479">
        <v>970</v>
      </c>
      <c r="M479">
        <v>868</v>
      </c>
      <c r="N479">
        <v>867</v>
      </c>
      <c r="O479">
        <v>653</v>
      </c>
      <c r="P479">
        <v>949</v>
      </c>
      <c r="Q479">
        <v>848</v>
      </c>
      <c r="R479">
        <v>777</v>
      </c>
      <c r="T479">
        <v>868</v>
      </c>
      <c r="U479">
        <v>899</v>
      </c>
      <c r="V479">
        <v>1094</v>
      </c>
      <c r="W479">
        <v>725</v>
      </c>
      <c r="X479">
        <v>643</v>
      </c>
      <c r="Y479">
        <v>632</v>
      </c>
      <c r="AA479">
        <v>1051</v>
      </c>
      <c r="AB479">
        <v>919</v>
      </c>
      <c r="AC479">
        <v>623</v>
      </c>
      <c r="AD479">
        <v>634</v>
      </c>
      <c r="AE479">
        <v>1001</v>
      </c>
      <c r="AF479">
        <v>582</v>
      </c>
      <c r="AG479">
        <v>848</v>
      </c>
      <c r="AH479">
        <v>664</v>
      </c>
      <c r="AI479">
        <v>858</v>
      </c>
      <c r="AJ479">
        <v>858</v>
      </c>
      <c r="AK479">
        <v>868</v>
      </c>
      <c r="AL479">
        <v>898</v>
      </c>
      <c r="AM479">
        <v>848</v>
      </c>
      <c r="AN479">
        <v>766</v>
      </c>
      <c r="AP479">
        <f t="shared" si="42"/>
        <v>847.63888888888891</v>
      </c>
      <c r="AQ479">
        <f t="shared" si="43"/>
        <v>149.44930392760099</v>
      </c>
      <c r="AR479">
        <f t="shared" si="44"/>
        <v>399.29097710608596</v>
      </c>
      <c r="AS479">
        <f t="shared" si="45"/>
        <v>1295.986800671692</v>
      </c>
      <c r="AU479" t="b">
        <f t="shared" si="46"/>
        <v>1</v>
      </c>
      <c r="AV479" t="b">
        <f t="shared" si="47"/>
        <v>1</v>
      </c>
    </row>
    <row r="480" spans="1:48">
      <c r="A480">
        <v>1205</v>
      </c>
      <c r="B480">
        <v>889</v>
      </c>
      <c r="D480">
        <v>827</v>
      </c>
      <c r="E480">
        <v>1215</v>
      </c>
      <c r="H480">
        <v>827</v>
      </c>
      <c r="I480">
        <v>981</v>
      </c>
      <c r="J480">
        <v>848</v>
      </c>
      <c r="K480">
        <v>860</v>
      </c>
      <c r="L480">
        <v>1164</v>
      </c>
      <c r="M480">
        <v>939</v>
      </c>
      <c r="N480">
        <v>898</v>
      </c>
      <c r="O480">
        <v>868</v>
      </c>
      <c r="P480">
        <v>899</v>
      </c>
      <c r="Q480">
        <v>766</v>
      </c>
      <c r="R480">
        <v>981</v>
      </c>
      <c r="T480">
        <v>869</v>
      </c>
      <c r="U480">
        <v>1083</v>
      </c>
      <c r="V480">
        <v>1022</v>
      </c>
      <c r="W480">
        <v>797</v>
      </c>
      <c r="X480">
        <v>745</v>
      </c>
      <c r="Y480">
        <v>673</v>
      </c>
      <c r="AA480">
        <v>939</v>
      </c>
      <c r="AB480">
        <v>949</v>
      </c>
      <c r="AC480">
        <v>818</v>
      </c>
      <c r="AD480">
        <v>776</v>
      </c>
      <c r="AE480">
        <v>786</v>
      </c>
      <c r="AF480">
        <v>735</v>
      </c>
      <c r="AG480">
        <v>847</v>
      </c>
      <c r="AH480">
        <v>726</v>
      </c>
      <c r="AI480">
        <v>1114</v>
      </c>
      <c r="AJ480">
        <v>980</v>
      </c>
      <c r="AK480">
        <v>980</v>
      </c>
      <c r="AL480">
        <v>879</v>
      </c>
      <c r="AM480">
        <v>695</v>
      </c>
      <c r="AN480">
        <v>818</v>
      </c>
      <c r="AP480">
        <f t="shared" si="42"/>
        <v>897.08571428571429</v>
      </c>
      <c r="AQ480">
        <f t="shared" si="43"/>
        <v>138.58218445651485</v>
      </c>
      <c r="AR480">
        <f t="shared" si="44"/>
        <v>481.3391609161697</v>
      </c>
      <c r="AS480">
        <f t="shared" si="45"/>
        <v>1312.8322676552589</v>
      </c>
      <c r="AU480" t="b">
        <f t="shared" si="46"/>
        <v>1</v>
      </c>
      <c r="AV480" t="b">
        <f t="shared" si="47"/>
        <v>1</v>
      </c>
    </row>
    <row r="481" spans="1:48">
      <c r="A481">
        <v>961</v>
      </c>
      <c r="B481">
        <v>909</v>
      </c>
      <c r="C481">
        <v>788</v>
      </c>
      <c r="D481">
        <v>777</v>
      </c>
      <c r="E481">
        <v>970</v>
      </c>
      <c r="H481">
        <v>867</v>
      </c>
      <c r="I481">
        <v>797</v>
      </c>
      <c r="J481">
        <v>725</v>
      </c>
      <c r="K481">
        <v>764</v>
      </c>
      <c r="L481">
        <v>929</v>
      </c>
      <c r="M481">
        <v>930</v>
      </c>
      <c r="N481">
        <v>807</v>
      </c>
      <c r="O481">
        <v>653</v>
      </c>
      <c r="P481">
        <v>878</v>
      </c>
      <c r="Q481">
        <v>879</v>
      </c>
      <c r="R481">
        <v>827</v>
      </c>
      <c r="T481">
        <v>878</v>
      </c>
      <c r="U481">
        <v>970</v>
      </c>
      <c r="V481">
        <v>1011</v>
      </c>
      <c r="W481">
        <v>592</v>
      </c>
      <c r="X481">
        <v>685</v>
      </c>
      <c r="Y481">
        <v>613</v>
      </c>
      <c r="AA481">
        <v>847</v>
      </c>
      <c r="AB481">
        <v>918</v>
      </c>
      <c r="AC481">
        <v>715</v>
      </c>
      <c r="AD481">
        <v>664</v>
      </c>
      <c r="AE481">
        <v>766</v>
      </c>
      <c r="AF481">
        <v>623</v>
      </c>
      <c r="AG481">
        <v>756</v>
      </c>
      <c r="AH481">
        <v>644</v>
      </c>
      <c r="AI481">
        <v>848</v>
      </c>
      <c r="AJ481">
        <v>807</v>
      </c>
      <c r="AK481">
        <v>878</v>
      </c>
      <c r="AL481">
        <v>1164</v>
      </c>
      <c r="AM481">
        <v>796</v>
      </c>
      <c r="AN481">
        <v>950</v>
      </c>
      <c r="AP481">
        <f t="shared" si="42"/>
        <v>821.83333333333337</v>
      </c>
      <c r="AQ481">
        <f t="shared" si="43"/>
        <v>127.04431172963685</v>
      </c>
      <c r="AR481">
        <f t="shared" si="44"/>
        <v>440.70039814442282</v>
      </c>
      <c r="AS481">
        <f t="shared" si="45"/>
        <v>1202.9662685222438</v>
      </c>
      <c r="AU481" t="b">
        <f t="shared" si="46"/>
        <v>1</v>
      </c>
      <c r="AV481" t="b">
        <f t="shared" si="47"/>
        <v>1</v>
      </c>
    </row>
    <row r="482" spans="1:48">
      <c r="A482">
        <v>858</v>
      </c>
      <c r="B482">
        <v>837</v>
      </c>
      <c r="C482">
        <v>970</v>
      </c>
      <c r="D482">
        <v>786</v>
      </c>
      <c r="E482">
        <v>971</v>
      </c>
      <c r="H482">
        <v>745</v>
      </c>
      <c r="I482">
        <v>950</v>
      </c>
      <c r="J482">
        <v>848</v>
      </c>
      <c r="K482">
        <v>817</v>
      </c>
      <c r="L482">
        <v>1041</v>
      </c>
      <c r="M482">
        <v>868</v>
      </c>
      <c r="N482">
        <v>939</v>
      </c>
      <c r="O482">
        <v>766</v>
      </c>
      <c r="P482">
        <v>889</v>
      </c>
      <c r="Q482">
        <v>705</v>
      </c>
      <c r="T482">
        <v>828</v>
      </c>
      <c r="U482">
        <v>1073</v>
      </c>
      <c r="V482">
        <v>992</v>
      </c>
      <c r="W482">
        <v>704</v>
      </c>
      <c r="X482">
        <v>725</v>
      </c>
      <c r="Y482">
        <v>673</v>
      </c>
      <c r="AA482">
        <v>878</v>
      </c>
      <c r="AB482">
        <v>950</v>
      </c>
      <c r="AC482">
        <v>756</v>
      </c>
      <c r="AD482">
        <v>725</v>
      </c>
      <c r="AE482">
        <v>796</v>
      </c>
      <c r="AF482">
        <v>684</v>
      </c>
      <c r="AG482">
        <v>796</v>
      </c>
      <c r="AH482">
        <v>664</v>
      </c>
      <c r="AI482">
        <v>888</v>
      </c>
      <c r="AJ482">
        <v>930</v>
      </c>
      <c r="AK482">
        <v>949</v>
      </c>
      <c r="AL482">
        <v>807</v>
      </c>
      <c r="AM482">
        <v>664</v>
      </c>
      <c r="AN482">
        <v>787</v>
      </c>
      <c r="AP482">
        <f t="shared" si="42"/>
        <v>835.97142857142853</v>
      </c>
      <c r="AQ482">
        <f t="shared" si="43"/>
        <v>111.521953975383</v>
      </c>
      <c r="AR482">
        <f t="shared" si="44"/>
        <v>501.40556664527952</v>
      </c>
      <c r="AS482">
        <f t="shared" si="45"/>
        <v>1170.5372904975775</v>
      </c>
      <c r="AU482" t="b">
        <f t="shared" si="46"/>
        <v>1</v>
      </c>
      <c r="AV482" t="b">
        <f t="shared" si="47"/>
        <v>1</v>
      </c>
    </row>
    <row r="483" spans="1:48">
      <c r="A483">
        <v>950</v>
      </c>
      <c r="B483">
        <v>858</v>
      </c>
      <c r="C483">
        <v>1021</v>
      </c>
      <c r="D483">
        <v>848</v>
      </c>
      <c r="E483">
        <v>949</v>
      </c>
      <c r="H483">
        <v>786</v>
      </c>
      <c r="I483">
        <v>1144</v>
      </c>
      <c r="J483">
        <v>816</v>
      </c>
      <c r="K483">
        <v>756</v>
      </c>
      <c r="L483">
        <v>1021</v>
      </c>
      <c r="M483">
        <v>869</v>
      </c>
      <c r="N483">
        <v>888</v>
      </c>
      <c r="O483">
        <v>755</v>
      </c>
      <c r="P483">
        <v>919</v>
      </c>
      <c r="Q483">
        <v>776</v>
      </c>
      <c r="R483">
        <v>981</v>
      </c>
      <c r="T483">
        <v>797</v>
      </c>
      <c r="U483">
        <v>1144</v>
      </c>
      <c r="V483">
        <v>1083</v>
      </c>
      <c r="W483">
        <v>787</v>
      </c>
      <c r="X483">
        <v>705</v>
      </c>
      <c r="Y483">
        <v>653</v>
      </c>
      <c r="AA483">
        <v>1011</v>
      </c>
      <c r="AB483">
        <v>980</v>
      </c>
      <c r="AC483">
        <v>817</v>
      </c>
      <c r="AD483">
        <v>828</v>
      </c>
      <c r="AE483">
        <v>858</v>
      </c>
      <c r="AF483">
        <v>705</v>
      </c>
      <c r="AG483">
        <v>837</v>
      </c>
      <c r="AH483">
        <v>725</v>
      </c>
      <c r="AI483">
        <v>971</v>
      </c>
      <c r="AJ483">
        <v>960</v>
      </c>
      <c r="AK483">
        <v>878</v>
      </c>
      <c r="AL483">
        <v>929</v>
      </c>
      <c r="AM483">
        <v>848</v>
      </c>
      <c r="AN483">
        <v>705</v>
      </c>
      <c r="AP483">
        <f t="shared" si="42"/>
        <v>876.61111111111109</v>
      </c>
      <c r="AQ483">
        <f t="shared" si="43"/>
        <v>123.63755272749641</v>
      </c>
      <c r="AR483">
        <f t="shared" si="44"/>
        <v>505.69845292862186</v>
      </c>
      <c r="AS483">
        <f t="shared" si="45"/>
        <v>1247.5237692936003</v>
      </c>
      <c r="AU483" t="b">
        <f t="shared" si="46"/>
        <v>1</v>
      </c>
      <c r="AV483" t="b">
        <f t="shared" si="47"/>
        <v>1</v>
      </c>
    </row>
    <row r="484" spans="1:48">
      <c r="A484">
        <v>1205</v>
      </c>
      <c r="B484">
        <v>919</v>
      </c>
      <c r="C484">
        <v>1093</v>
      </c>
      <c r="D484">
        <v>807</v>
      </c>
      <c r="E484">
        <v>1012</v>
      </c>
      <c r="H484">
        <v>877</v>
      </c>
      <c r="I484">
        <v>981</v>
      </c>
      <c r="J484">
        <v>1114</v>
      </c>
      <c r="K484">
        <v>858</v>
      </c>
      <c r="L484">
        <v>1093</v>
      </c>
      <c r="M484">
        <v>970</v>
      </c>
      <c r="N484">
        <v>806</v>
      </c>
      <c r="O484">
        <v>827</v>
      </c>
      <c r="P484">
        <v>980</v>
      </c>
      <c r="Q484">
        <v>848</v>
      </c>
      <c r="R484">
        <v>971</v>
      </c>
      <c r="T484">
        <v>817</v>
      </c>
      <c r="U484">
        <v>1266</v>
      </c>
      <c r="V484">
        <v>1001</v>
      </c>
      <c r="W484">
        <v>592</v>
      </c>
      <c r="X484">
        <v>653</v>
      </c>
      <c r="Y484">
        <v>663</v>
      </c>
      <c r="AA484">
        <v>846</v>
      </c>
      <c r="AB484">
        <v>867</v>
      </c>
      <c r="AC484">
        <v>981</v>
      </c>
      <c r="AD484">
        <v>705</v>
      </c>
      <c r="AE484">
        <v>786</v>
      </c>
      <c r="AF484">
        <v>633</v>
      </c>
      <c r="AG484">
        <v>725</v>
      </c>
      <c r="AH484">
        <v>757</v>
      </c>
      <c r="AI484">
        <v>970</v>
      </c>
      <c r="AJ484">
        <v>1154</v>
      </c>
      <c r="AK484">
        <v>980</v>
      </c>
      <c r="AL484">
        <v>930</v>
      </c>
      <c r="AM484">
        <v>664</v>
      </c>
      <c r="AN484">
        <v>817</v>
      </c>
      <c r="AP484">
        <f t="shared" si="42"/>
        <v>893.55555555555554</v>
      </c>
      <c r="AQ484">
        <f t="shared" si="43"/>
        <v>165.76927932597746</v>
      </c>
      <c r="AR484">
        <f t="shared" si="44"/>
        <v>396.24771757762312</v>
      </c>
      <c r="AS484">
        <f t="shared" si="45"/>
        <v>1390.8633935334879</v>
      </c>
      <c r="AU484" t="b">
        <f t="shared" si="46"/>
        <v>1</v>
      </c>
      <c r="AV484" t="b">
        <f t="shared" si="47"/>
        <v>1</v>
      </c>
    </row>
    <row r="485" spans="1:48">
      <c r="A485">
        <v>1584</v>
      </c>
      <c r="B485">
        <v>1031</v>
      </c>
      <c r="C485">
        <v>1511</v>
      </c>
      <c r="E485">
        <v>1603</v>
      </c>
      <c r="H485">
        <v>1266</v>
      </c>
      <c r="I485">
        <v>1257</v>
      </c>
      <c r="J485">
        <v>1072</v>
      </c>
      <c r="K485">
        <v>827</v>
      </c>
      <c r="L485">
        <v>1408</v>
      </c>
      <c r="M485">
        <v>1256</v>
      </c>
      <c r="N485">
        <v>1031</v>
      </c>
      <c r="O485">
        <v>643</v>
      </c>
      <c r="P485">
        <v>1307</v>
      </c>
      <c r="Q485">
        <v>961</v>
      </c>
      <c r="T485">
        <v>1114</v>
      </c>
      <c r="V485">
        <v>1492</v>
      </c>
      <c r="X485">
        <v>694</v>
      </c>
      <c r="Y485">
        <v>622</v>
      </c>
      <c r="AA485">
        <v>1144</v>
      </c>
      <c r="AB485">
        <v>1266</v>
      </c>
      <c r="AC485">
        <v>930</v>
      </c>
      <c r="AD485">
        <v>1103</v>
      </c>
      <c r="AE485">
        <v>1256</v>
      </c>
      <c r="AF485">
        <v>950</v>
      </c>
      <c r="AG485">
        <v>1062</v>
      </c>
      <c r="AH485">
        <v>919</v>
      </c>
      <c r="AJ485">
        <v>1318</v>
      </c>
      <c r="AK485">
        <v>1327</v>
      </c>
      <c r="AL485">
        <v>1225</v>
      </c>
      <c r="AM485">
        <v>1205</v>
      </c>
      <c r="AN485">
        <v>1104</v>
      </c>
      <c r="AP485">
        <f t="shared" si="42"/>
        <v>1144.7741935483871</v>
      </c>
      <c r="AQ485">
        <f t="shared" si="43"/>
        <v>253.87919826529316</v>
      </c>
      <c r="AR485">
        <f t="shared" si="44"/>
        <v>383.13659875250755</v>
      </c>
      <c r="AS485">
        <f t="shared" si="45"/>
        <v>1906.4117883442666</v>
      </c>
      <c r="AU485" t="b">
        <f t="shared" si="46"/>
        <v>1</v>
      </c>
      <c r="AV485" t="b">
        <f t="shared" si="47"/>
        <v>1</v>
      </c>
    </row>
    <row r="486" spans="1:48">
      <c r="A486">
        <v>991</v>
      </c>
      <c r="B486">
        <v>777</v>
      </c>
      <c r="C486">
        <v>1052</v>
      </c>
      <c r="D486">
        <v>780</v>
      </c>
      <c r="E486">
        <v>828</v>
      </c>
      <c r="H486">
        <v>929</v>
      </c>
      <c r="I486">
        <v>981</v>
      </c>
      <c r="J486">
        <v>868</v>
      </c>
      <c r="K486">
        <v>726</v>
      </c>
      <c r="L486">
        <v>1093</v>
      </c>
      <c r="M486">
        <v>879</v>
      </c>
      <c r="N486">
        <v>816</v>
      </c>
      <c r="O486">
        <v>704</v>
      </c>
      <c r="P486">
        <v>848</v>
      </c>
      <c r="Q486">
        <v>715</v>
      </c>
      <c r="R486">
        <v>858</v>
      </c>
      <c r="T486">
        <v>827</v>
      </c>
      <c r="U486">
        <v>1073</v>
      </c>
      <c r="V486">
        <v>1002</v>
      </c>
      <c r="W486">
        <v>807</v>
      </c>
      <c r="X486">
        <v>685</v>
      </c>
      <c r="Y486">
        <v>602</v>
      </c>
      <c r="AA486">
        <v>857</v>
      </c>
      <c r="AB486">
        <v>877</v>
      </c>
      <c r="AC486">
        <v>695</v>
      </c>
      <c r="AD486">
        <v>817</v>
      </c>
      <c r="AE486">
        <v>755</v>
      </c>
      <c r="AF486">
        <v>684</v>
      </c>
      <c r="AG486">
        <v>705</v>
      </c>
      <c r="AH486">
        <v>654</v>
      </c>
      <c r="AI486">
        <v>940</v>
      </c>
      <c r="AJ486">
        <v>919</v>
      </c>
      <c r="AK486">
        <v>899</v>
      </c>
      <c r="AL486">
        <v>818</v>
      </c>
      <c r="AM486">
        <v>808</v>
      </c>
      <c r="AN486">
        <v>787</v>
      </c>
      <c r="AP486">
        <f t="shared" si="42"/>
        <v>834.88888888888891</v>
      </c>
      <c r="AQ486">
        <f t="shared" si="43"/>
        <v>120.80770499972922</v>
      </c>
      <c r="AR486">
        <f t="shared" si="44"/>
        <v>472.46577388970127</v>
      </c>
      <c r="AS486">
        <f t="shared" si="45"/>
        <v>1197.3120038880766</v>
      </c>
      <c r="AU486" t="b">
        <f t="shared" si="46"/>
        <v>1</v>
      </c>
      <c r="AV486" t="b">
        <f t="shared" si="47"/>
        <v>1</v>
      </c>
    </row>
    <row r="487" spans="1:48">
      <c r="A487">
        <v>776</v>
      </c>
      <c r="B487">
        <v>674</v>
      </c>
      <c r="C487">
        <v>970</v>
      </c>
      <c r="D487">
        <v>684</v>
      </c>
      <c r="E487">
        <v>847</v>
      </c>
      <c r="H487">
        <v>867</v>
      </c>
      <c r="I487">
        <v>878</v>
      </c>
      <c r="J487">
        <v>715</v>
      </c>
      <c r="K487">
        <v>827</v>
      </c>
      <c r="L487">
        <v>929</v>
      </c>
      <c r="M487">
        <v>919</v>
      </c>
      <c r="N487">
        <v>959</v>
      </c>
      <c r="O487">
        <v>643</v>
      </c>
      <c r="P487">
        <v>797</v>
      </c>
      <c r="Q487">
        <v>776</v>
      </c>
      <c r="R487">
        <v>797</v>
      </c>
      <c r="T487">
        <v>808</v>
      </c>
      <c r="U487">
        <v>930</v>
      </c>
      <c r="V487">
        <v>868</v>
      </c>
      <c r="W487">
        <v>664</v>
      </c>
      <c r="X487">
        <v>684</v>
      </c>
      <c r="Y487">
        <v>674</v>
      </c>
      <c r="AA487">
        <v>765</v>
      </c>
      <c r="AB487">
        <v>868</v>
      </c>
      <c r="AD487">
        <v>909</v>
      </c>
      <c r="AE487">
        <v>848</v>
      </c>
      <c r="AF487">
        <v>704</v>
      </c>
      <c r="AG487">
        <v>888</v>
      </c>
      <c r="AH487">
        <v>624</v>
      </c>
      <c r="AI487">
        <v>878</v>
      </c>
      <c r="AJ487">
        <v>909</v>
      </c>
      <c r="AK487">
        <v>817</v>
      </c>
      <c r="AL487">
        <v>776</v>
      </c>
      <c r="AM487">
        <v>674</v>
      </c>
      <c r="AN487">
        <v>745</v>
      </c>
      <c r="AP487">
        <f t="shared" si="42"/>
        <v>802.6</v>
      </c>
      <c r="AQ487">
        <f t="shared" si="43"/>
        <v>99.373093766400558</v>
      </c>
      <c r="AR487">
        <f t="shared" si="44"/>
        <v>504.48071870079832</v>
      </c>
      <c r="AS487">
        <f t="shared" si="45"/>
        <v>1100.7192812992016</v>
      </c>
      <c r="AU487" t="b">
        <f t="shared" si="46"/>
        <v>1</v>
      </c>
      <c r="AV487" t="b">
        <f t="shared" si="47"/>
        <v>0</v>
      </c>
    </row>
    <row r="488" spans="1:48">
      <c r="A488">
        <v>1431</v>
      </c>
      <c r="B488">
        <v>1001</v>
      </c>
      <c r="C488">
        <v>1409</v>
      </c>
      <c r="D488">
        <v>1482</v>
      </c>
      <c r="E488">
        <v>1410</v>
      </c>
      <c r="H488">
        <v>1133</v>
      </c>
      <c r="I488">
        <v>1083</v>
      </c>
      <c r="J488">
        <v>980</v>
      </c>
      <c r="K488">
        <v>950</v>
      </c>
      <c r="L488">
        <v>1470</v>
      </c>
      <c r="M488">
        <v>1716</v>
      </c>
      <c r="N488">
        <v>908</v>
      </c>
      <c r="O488">
        <v>817</v>
      </c>
      <c r="P488">
        <v>1174</v>
      </c>
      <c r="Q488">
        <v>910</v>
      </c>
      <c r="R488">
        <v>1206</v>
      </c>
      <c r="T488">
        <v>909</v>
      </c>
      <c r="U488">
        <v>1317</v>
      </c>
      <c r="V488">
        <v>1257</v>
      </c>
      <c r="W488">
        <v>888</v>
      </c>
      <c r="X488">
        <v>756</v>
      </c>
      <c r="Y488">
        <v>622</v>
      </c>
      <c r="AA488">
        <v>1613</v>
      </c>
      <c r="AB488">
        <v>1225</v>
      </c>
      <c r="AC488">
        <v>868</v>
      </c>
      <c r="AD488">
        <v>1206</v>
      </c>
      <c r="AE488">
        <v>908</v>
      </c>
      <c r="AF488">
        <v>1103</v>
      </c>
      <c r="AG488">
        <v>909</v>
      </c>
      <c r="AH488">
        <v>735</v>
      </c>
      <c r="AI488">
        <v>1236</v>
      </c>
      <c r="AJ488">
        <v>1165</v>
      </c>
      <c r="AK488">
        <v>990</v>
      </c>
      <c r="AL488">
        <v>1133</v>
      </c>
      <c r="AM488">
        <v>1031</v>
      </c>
      <c r="AN488">
        <v>798</v>
      </c>
      <c r="AP488">
        <f t="shared" si="42"/>
        <v>1104.1388888888889</v>
      </c>
      <c r="AQ488">
        <f t="shared" si="43"/>
        <v>259.83183053415542</v>
      </c>
      <c r="AR488">
        <f t="shared" si="44"/>
        <v>324.64339728642267</v>
      </c>
      <c r="AS488">
        <f t="shared" si="45"/>
        <v>1883.6343804913552</v>
      </c>
      <c r="AU488" t="b">
        <f t="shared" si="46"/>
        <v>1</v>
      </c>
      <c r="AV488" t="b">
        <f t="shared" si="47"/>
        <v>1</v>
      </c>
    </row>
    <row r="489" spans="1:48">
      <c r="B489">
        <v>930</v>
      </c>
      <c r="C489">
        <v>981</v>
      </c>
      <c r="D489">
        <v>1000</v>
      </c>
      <c r="E489">
        <v>918</v>
      </c>
      <c r="H489">
        <v>816</v>
      </c>
      <c r="I489">
        <v>960</v>
      </c>
      <c r="J489">
        <v>756</v>
      </c>
      <c r="K489">
        <v>746</v>
      </c>
      <c r="L489">
        <v>1032</v>
      </c>
      <c r="M489">
        <v>858</v>
      </c>
      <c r="N489">
        <v>899</v>
      </c>
      <c r="O489">
        <v>643</v>
      </c>
      <c r="P489">
        <v>888</v>
      </c>
      <c r="Q489">
        <v>756</v>
      </c>
      <c r="R489">
        <v>930</v>
      </c>
      <c r="T489">
        <v>817</v>
      </c>
      <c r="U489">
        <v>1063</v>
      </c>
      <c r="V489">
        <v>1032</v>
      </c>
      <c r="W489">
        <v>776</v>
      </c>
      <c r="X489">
        <v>664</v>
      </c>
      <c r="Y489">
        <v>633</v>
      </c>
      <c r="AA489">
        <v>919</v>
      </c>
      <c r="AB489">
        <v>1000</v>
      </c>
      <c r="AC489">
        <v>654</v>
      </c>
      <c r="AD489">
        <v>879</v>
      </c>
      <c r="AE489">
        <v>766</v>
      </c>
      <c r="AF489">
        <v>623</v>
      </c>
      <c r="AG489">
        <v>796</v>
      </c>
      <c r="AH489">
        <v>624</v>
      </c>
      <c r="AI489">
        <v>920</v>
      </c>
      <c r="AJ489">
        <v>919</v>
      </c>
      <c r="AK489">
        <v>858</v>
      </c>
      <c r="AL489">
        <v>869</v>
      </c>
      <c r="AM489">
        <v>767</v>
      </c>
      <c r="AN489">
        <v>796</v>
      </c>
      <c r="AP489">
        <f t="shared" si="42"/>
        <v>842.51428571428573</v>
      </c>
      <c r="AQ489">
        <f t="shared" si="43"/>
        <v>126.31412091629801</v>
      </c>
      <c r="AR489">
        <f t="shared" si="44"/>
        <v>463.57192296539171</v>
      </c>
      <c r="AS489">
        <f t="shared" si="45"/>
        <v>1221.4566484631798</v>
      </c>
      <c r="AU489" t="b">
        <f t="shared" si="46"/>
        <v>1</v>
      </c>
      <c r="AV489" t="b">
        <f t="shared" si="47"/>
        <v>1</v>
      </c>
    </row>
    <row r="490" spans="1:48">
      <c r="A490">
        <v>1359</v>
      </c>
      <c r="B490">
        <v>919</v>
      </c>
      <c r="C490">
        <v>1184</v>
      </c>
      <c r="D490">
        <v>950</v>
      </c>
      <c r="E490">
        <v>1124</v>
      </c>
      <c r="H490">
        <v>888</v>
      </c>
      <c r="I490">
        <v>1001</v>
      </c>
      <c r="J490">
        <v>981</v>
      </c>
      <c r="K490">
        <v>929</v>
      </c>
      <c r="L490">
        <v>1082</v>
      </c>
      <c r="M490">
        <v>950</v>
      </c>
      <c r="N490">
        <v>898</v>
      </c>
      <c r="O490">
        <v>837</v>
      </c>
      <c r="P490">
        <v>1083</v>
      </c>
      <c r="Q490">
        <v>858</v>
      </c>
      <c r="R490">
        <v>970</v>
      </c>
      <c r="T490">
        <v>960</v>
      </c>
      <c r="U490">
        <v>1154</v>
      </c>
      <c r="V490">
        <v>1206</v>
      </c>
      <c r="W490">
        <v>1041</v>
      </c>
      <c r="X490">
        <v>735</v>
      </c>
      <c r="Y490">
        <v>663</v>
      </c>
      <c r="AA490">
        <v>1082</v>
      </c>
      <c r="AB490">
        <v>970</v>
      </c>
      <c r="AC490">
        <v>868</v>
      </c>
      <c r="AD490">
        <v>1041</v>
      </c>
      <c r="AE490">
        <v>960</v>
      </c>
      <c r="AF490">
        <v>756</v>
      </c>
      <c r="AG490">
        <v>705</v>
      </c>
      <c r="AH490">
        <v>735</v>
      </c>
      <c r="AI490">
        <v>991</v>
      </c>
      <c r="AJ490">
        <v>930</v>
      </c>
      <c r="AK490">
        <v>1245</v>
      </c>
      <c r="AL490">
        <v>1062</v>
      </c>
      <c r="AM490">
        <v>970</v>
      </c>
      <c r="AN490">
        <v>777</v>
      </c>
      <c r="AP490">
        <f t="shared" si="42"/>
        <v>968.44444444444446</v>
      </c>
      <c r="AQ490">
        <f t="shared" si="43"/>
        <v>156.86617489247578</v>
      </c>
      <c r="AR490">
        <f t="shared" si="44"/>
        <v>497.84591976701711</v>
      </c>
      <c r="AS490">
        <f t="shared" si="45"/>
        <v>1439.0429691218719</v>
      </c>
      <c r="AU490" t="b">
        <f t="shared" si="46"/>
        <v>1</v>
      </c>
      <c r="AV490" t="b">
        <f t="shared" si="47"/>
        <v>1</v>
      </c>
    </row>
    <row r="491" spans="1:48">
      <c r="A491">
        <v>1021</v>
      </c>
      <c r="B491">
        <v>878</v>
      </c>
      <c r="C491">
        <v>971</v>
      </c>
      <c r="D491">
        <v>807</v>
      </c>
      <c r="E491">
        <v>1011</v>
      </c>
      <c r="H491">
        <v>827</v>
      </c>
      <c r="I491">
        <v>951</v>
      </c>
      <c r="J491">
        <v>796</v>
      </c>
      <c r="K491">
        <v>797</v>
      </c>
      <c r="L491">
        <v>949</v>
      </c>
      <c r="M491">
        <v>1022</v>
      </c>
      <c r="N491">
        <v>939</v>
      </c>
      <c r="O491">
        <v>663</v>
      </c>
      <c r="P491">
        <v>868</v>
      </c>
      <c r="Q491">
        <v>869</v>
      </c>
      <c r="R491">
        <v>900</v>
      </c>
      <c r="T491">
        <v>808</v>
      </c>
      <c r="U491">
        <v>1104</v>
      </c>
      <c r="V491">
        <v>1083</v>
      </c>
      <c r="W491">
        <v>899</v>
      </c>
      <c r="X491">
        <v>684</v>
      </c>
      <c r="Y491">
        <v>653</v>
      </c>
      <c r="AB491">
        <v>878</v>
      </c>
      <c r="AC491">
        <v>685</v>
      </c>
      <c r="AD491">
        <v>1012</v>
      </c>
      <c r="AE491">
        <v>827</v>
      </c>
      <c r="AF491">
        <v>613</v>
      </c>
      <c r="AG491">
        <v>725</v>
      </c>
      <c r="AH491">
        <v>644</v>
      </c>
      <c r="AI491">
        <v>888</v>
      </c>
      <c r="AJ491">
        <v>889</v>
      </c>
      <c r="AK491">
        <v>1021</v>
      </c>
      <c r="AL491">
        <v>878</v>
      </c>
      <c r="AM491">
        <v>675</v>
      </c>
      <c r="AN491">
        <v>777</v>
      </c>
      <c r="AP491">
        <f t="shared" si="42"/>
        <v>857.48571428571427</v>
      </c>
      <c r="AQ491">
        <f t="shared" si="43"/>
        <v>132.80688576863415</v>
      </c>
      <c r="AR491">
        <f t="shared" si="44"/>
        <v>459.06505697981186</v>
      </c>
      <c r="AS491">
        <f t="shared" si="45"/>
        <v>1255.9063715916168</v>
      </c>
      <c r="AU491" t="b">
        <f t="shared" si="46"/>
        <v>1</v>
      </c>
      <c r="AV491" t="b">
        <f t="shared" si="47"/>
        <v>1</v>
      </c>
    </row>
    <row r="492" spans="1:48">
      <c r="A492">
        <v>1216</v>
      </c>
      <c r="B492">
        <v>1021</v>
      </c>
      <c r="C492">
        <v>1123</v>
      </c>
      <c r="D492">
        <v>878</v>
      </c>
      <c r="E492">
        <v>1052</v>
      </c>
      <c r="H492">
        <v>847</v>
      </c>
      <c r="I492">
        <v>929</v>
      </c>
      <c r="J492">
        <v>889</v>
      </c>
      <c r="K492">
        <v>909</v>
      </c>
      <c r="L492">
        <v>1051</v>
      </c>
      <c r="M492">
        <v>1042</v>
      </c>
      <c r="N492">
        <v>867</v>
      </c>
      <c r="O492">
        <v>797</v>
      </c>
      <c r="P492">
        <v>960</v>
      </c>
      <c r="Q492">
        <v>960</v>
      </c>
      <c r="R492">
        <v>899</v>
      </c>
      <c r="T492">
        <v>1001</v>
      </c>
      <c r="U492">
        <v>1174</v>
      </c>
      <c r="V492">
        <v>1165</v>
      </c>
      <c r="W492">
        <v>939</v>
      </c>
      <c r="X492">
        <v>644</v>
      </c>
      <c r="Y492">
        <v>612</v>
      </c>
      <c r="AA492">
        <v>857</v>
      </c>
      <c r="AB492">
        <v>898</v>
      </c>
      <c r="AC492">
        <v>909</v>
      </c>
      <c r="AD492">
        <v>1032</v>
      </c>
      <c r="AE492">
        <v>858</v>
      </c>
      <c r="AF492">
        <v>715</v>
      </c>
      <c r="AG492">
        <v>622</v>
      </c>
      <c r="AH492">
        <v>613</v>
      </c>
      <c r="AI492">
        <v>1114</v>
      </c>
      <c r="AJ492">
        <v>950</v>
      </c>
      <c r="AK492">
        <v>1001</v>
      </c>
      <c r="AL492">
        <v>960</v>
      </c>
      <c r="AM492">
        <v>898</v>
      </c>
      <c r="AN492">
        <v>786</v>
      </c>
      <c r="AP492">
        <f t="shared" si="42"/>
        <v>921.88888888888891</v>
      </c>
      <c r="AQ492">
        <f t="shared" si="43"/>
        <v>154.1688828669536</v>
      </c>
      <c r="AR492">
        <f t="shared" si="44"/>
        <v>459.38224028802813</v>
      </c>
      <c r="AS492">
        <f t="shared" si="45"/>
        <v>1384.3955374897496</v>
      </c>
      <c r="AU492" t="b">
        <f t="shared" si="46"/>
        <v>1</v>
      </c>
      <c r="AV492" t="b">
        <f t="shared" si="47"/>
        <v>1</v>
      </c>
    </row>
    <row r="493" spans="1:48">
      <c r="A493">
        <v>960</v>
      </c>
      <c r="B493">
        <v>930</v>
      </c>
      <c r="C493">
        <v>1062</v>
      </c>
      <c r="D493">
        <v>848</v>
      </c>
      <c r="E493">
        <v>1001</v>
      </c>
      <c r="H493">
        <v>929</v>
      </c>
      <c r="I493">
        <v>961</v>
      </c>
      <c r="J493">
        <v>899</v>
      </c>
      <c r="K493">
        <v>838</v>
      </c>
      <c r="L493">
        <v>1022</v>
      </c>
      <c r="M493">
        <v>1082</v>
      </c>
      <c r="N493">
        <v>1031</v>
      </c>
      <c r="P493">
        <v>878</v>
      </c>
      <c r="Q493">
        <v>736</v>
      </c>
      <c r="R493">
        <v>909</v>
      </c>
      <c r="T493">
        <v>899</v>
      </c>
      <c r="U493">
        <v>1114</v>
      </c>
      <c r="V493">
        <v>1134</v>
      </c>
      <c r="W493">
        <v>980</v>
      </c>
      <c r="X493">
        <v>766</v>
      </c>
      <c r="Y493">
        <v>756</v>
      </c>
      <c r="AA493">
        <v>970</v>
      </c>
      <c r="AB493">
        <v>959</v>
      </c>
      <c r="AC493">
        <v>777</v>
      </c>
      <c r="AD493">
        <v>929</v>
      </c>
      <c r="AE493">
        <v>888</v>
      </c>
      <c r="AF493">
        <v>755</v>
      </c>
      <c r="AG493">
        <v>961</v>
      </c>
      <c r="AH493">
        <v>715</v>
      </c>
      <c r="AI493">
        <v>980</v>
      </c>
      <c r="AJ493">
        <v>888</v>
      </c>
      <c r="AK493">
        <v>990</v>
      </c>
      <c r="AL493">
        <v>1011</v>
      </c>
      <c r="AM493">
        <v>797</v>
      </c>
      <c r="AN493">
        <v>808</v>
      </c>
      <c r="AP493">
        <f t="shared" si="42"/>
        <v>918.94285714285718</v>
      </c>
      <c r="AQ493">
        <f t="shared" si="43"/>
        <v>109.4472590840373</v>
      </c>
      <c r="AR493">
        <f t="shared" si="44"/>
        <v>590.60107989074527</v>
      </c>
      <c r="AS493">
        <f t="shared" si="45"/>
        <v>1247.2846343949691</v>
      </c>
      <c r="AU493" t="b">
        <f t="shared" si="46"/>
        <v>1</v>
      </c>
      <c r="AV493" t="b">
        <f t="shared" si="47"/>
        <v>1</v>
      </c>
    </row>
    <row r="494" spans="1:48">
      <c r="A494">
        <v>1032</v>
      </c>
      <c r="B494">
        <v>899</v>
      </c>
      <c r="C494">
        <v>1001</v>
      </c>
      <c r="D494">
        <v>827</v>
      </c>
      <c r="E494">
        <v>868</v>
      </c>
      <c r="H494">
        <v>816</v>
      </c>
      <c r="I494">
        <v>991</v>
      </c>
      <c r="J494">
        <v>807</v>
      </c>
      <c r="K494">
        <v>806</v>
      </c>
      <c r="L494">
        <v>1154</v>
      </c>
      <c r="M494">
        <v>1012</v>
      </c>
      <c r="N494">
        <v>898</v>
      </c>
      <c r="O494">
        <v>653</v>
      </c>
      <c r="P494">
        <v>1021</v>
      </c>
      <c r="Q494">
        <v>950</v>
      </c>
      <c r="R494">
        <v>981</v>
      </c>
      <c r="T494">
        <v>807</v>
      </c>
      <c r="U494">
        <v>1021</v>
      </c>
      <c r="V494">
        <v>1033</v>
      </c>
      <c r="W494">
        <v>807</v>
      </c>
      <c r="X494">
        <v>735</v>
      </c>
      <c r="Y494">
        <v>642</v>
      </c>
      <c r="AA494">
        <v>827</v>
      </c>
      <c r="AB494">
        <v>970</v>
      </c>
      <c r="AC494">
        <v>736</v>
      </c>
      <c r="AD494">
        <v>685</v>
      </c>
      <c r="AE494">
        <v>827</v>
      </c>
      <c r="AF494">
        <v>685</v>
      </c>
      <c r="AG494">
        <v>714</v>
      </c>
      <c r="AH494">
        <v>675</v>
      </c>
      <c r="AI494">
        <v>1093</v>
      </c>
      <c r="AJ494">
        <v>971</v>
      </c>
      <c r="AK494">
        <v>837</v>
      </c>
      <c r="AL494">
        <v>950</v>
      </c>
      <c r="AM494">
        <v>736</v>
      </c>
      <c r="AN494">
        <v>817</v>
      </c>
      <c r="AP494">
        <f t="shared" si="42"/>
        <v>869</v>
      </c>
      <c r="AQ494">
        <f t="shared" si="43"/>
        <v>135.23165309941308</v>
      </c>
      <c r="AR494">
        <f t="shared" si="44"/>
        <v>463.30504070176073</v>
      </c>
      <c r="AS494">
        <f t="shared" si="45"/>
        <v>1274.6949592982392</v>
      </c>
      <c r="AU494" t="b">
        <f t="shared" si="46"/>
        <v>1</v>
      </c>
      <c r="AV494" t="b">
        <f t="shared" si="47"/>
        <v>1</v>
      </c>
    </row>
    <row r="495" spans="1:48">
      <c r="A495">
        <v>1042</v>
      </c>
      <c r="B495">
        <v>745</v>
      </c>
      <c r="C495">
        <v>1021</v>
      </c>
      <c r="D495">
        <v>879</v>
      </c>
      <c r="E495">
        <v>1154</v>
      </c>
      <c r="H495">
        <v>868</v>
      </c>
      <c r="I495">
        <v>970</v>
      </c>
      <c r="J495">
        <v>775</v>
      </c>
      <c r="K495">
        <v>736</v>
      </c>
      <c r="L495">
        <v>990</v>
      </c>
      <c r="M495">
        <v>1103</v>
      </c>
      <c r="N495">
        <v>816</v>
      </c>
      <c r="O495">
        <v>735</v>
      </c>
      <c r="P495">
        <v>950</v>
      </c>
      <c r="Q495">
        <v>930</v>
      </c>
      <c r="R495">
        <v>817</v>
      </c>
      <c r="T495">
        <v>971</v>
      </c>
      <c r="U495">
        <v>1012</v>
      </c>
      <c r="V495">
        <v>1175</v>
      </c>
      <c r="W495">
        <v>939</v>
      </c>
      <c r="X495">
        <v>735</v>
      </c>
      <c r="Y495">
        <v>582</v>
      </c>
      <c r="AA495">
        <v>1317</v>
      </c>
      <c r="AB495">
        <v>878</v>
      </c>
      <c r="AC495">
        <v>796</v>
      </c>
      <c r="AD495">
        <v>807</v>
      </c>
      <c r="AE495">
        <v>919</v>
      </c>
      <c r="AF495">
        <v>684</v>
      </c>
      <c r="AG495">
        <v>797</v>
      </c>
      <c r="AH495">
        <v>664</v>
      </c>
      <c r="AI495">
        <v>899</v>
      </c>
      <c r="AJ495">
        <v>868</v>
      </c>
      <c r="AK495">
        <v>1093</v>
      </c>
      <c r="AL495">
        <v>940</v>
      </c>
      <c r="AM495">
        <v>1031</v>
      </c>
      <c r="AN495">
        <v>756</v>
      </c>
      <c r="AP495">
        <f t="shared" si="42"/>
        <v>899.83333333333337</v>
      </c>
      <c r="AQ495">
        <f t="shared" si="43"/>
        <v>158.03444470837906</v>
      </c>
      <c r="AR495">
        <f t="shared" si="44"/>
        <v>425.7299992081962</v>
      </c>
      <c r="AS495">
        <f t="shared" si="45"/>
        <v>1373.9366674584705</v>
      </c>
      <c r="AU495" t="b">
        <f t="shared" si="46"/>
        <v>1</v>
      </c>
      <c r="AV495" t="b">
        <f t="shared" si="47"/>
        <v>1</v>
      </c>
    </row>
    <row r="496" spans="1:48">
      <c r="A496">
        <v>930</v>
      </c>
      <c r="B496">
        <v>684</v>
      </c>
      <c r="C496">
        <v>940</v>
      </c>
      <c r="D496">
        <v>817</v>
      </c>
      <c r="E496">
        <v>858</v>
      </c>
      <c r="H496">
        <v>745</v>
      </c>
      <c r="I496">
        <v>879</v>
      </c>
      <c r="J496">
        <v>736</v>
      </c>
      <c r="K496">
        <v>766</v>
      </c>
      <c r="L496">
        <v>950</v>
      </c>
      <c r="M496">
        <v>970</v>
      </c>
      <c r="N496">
        <v>857</v>
      </c>
      <c r="O496">
        <v>664</v>
      </c>
      <c r="P496">
        <v>766</v>
      </c>
      <c r="Q496">
        <v>919</v>
      </c>
      <c r="R496">
        <v>848</v>
      </c>
      <c r="T496">
        <v>807</v>
      </c>
      <c r="U496">
        <v>1134</v>
      </c>
      <c r="V496">
        <v>1001</v>
      </c>
      <c r="W496">
        <v>776</v>
      </c>
      <c r="X496">
        <v>705</v>
      </c>
      <c r="Y496">
        <v>622</v>
      </c>
      <c r="AA496">
        <v>908</v>
      </c>
      <c r="AB496">
        <v>878</v>
      </c>
      <c r="AC496">
        <v>654</v>
      </c>
      <c r="AD496">
        <v>705</v>
      </c>
      <c r="AE496">
        <v>796</v>
      </c>
      <c r="AF496">
        <v>664</v>
      </c>
      <c r="AG496">
        <v>786</v>
      </c>
      <c r="AH496">
        <v>664</v>
      </c>
      <c r="AI496">
        <v>889</v>
      </c>
      <c r="AJ496">
        <v>970</v>
      </c>
      <c r="AK496">
        <v>857</v>
      </c>
      <c r="AL496">
        <v>848</v>
      </c>
      <c r="AM496">
        <v>726</v>
      </c>
      <c r="AN496">
        <v>787</v>
      </c>
      <c r="AP496">
        <f t="shared" si="42"/>
        <v>819.61111111111109</v>
      </c>
      <c r="AQ496">
        <f t="shared" si="43"/>
        <v>116.08501263612874</v>
      </c>
      <c r="AR496">
        <f t="shared" si="44"/>
        <v>471.35607320272487</v>
      </c>
      <c r="AS496">
        <f t="shared" si="45"/>
        <v>1167.8661490194972</v>
      </c>
      <c r="AU496" t="b">
        <f t="shared" si="46"/>
        <v>1</v>
      </c>
      <c r="AV496" t="b">
        <f t="shared" si="47"/>
        <v>1</v>
      </c>
    </row>
    <row r="497" spans="1:48">
      <c r="B497">
        <v>858</v>
      </c>
      <c r="C497">
        <v>1051</v>
      </c>
      <c r="D497">
        <v>756</v>
      </c>
      <c r="E497">
        <v>960</v>
      </c>
      <c r="H497">
        <v>755</v>
      </c>
      <c r="I497">
        <v>919</v>
      </c>
      <c r="J497">
        <v>766</v>
      </c>
      <c r="K497">
        <v>807</v>
      </c>
      <c r="L497">
        <v>899</v>
      </c>
      <c r="M497">
        <v>919</v>
      </c>
      <c r="N497">
        <v>858</v>
      </c>
      <c r="O497">
        <v>674</v>
      </c>
      <c r="P497">
        <v>776</v>
      </c>
      <c r="Q497">
        <v>818</v>
      </c>
      <c r="R497">
        <v>827</v>
      </c>
      <c r="T497">
        <v>838</v>
      </c>
      <c r="U497">
        <v>1021</v>
      </c>
      <c r="V497">
        <v>981</v>
      </c>
      <c r="W497">
        <v>838</v>
      </c>
      <c r="X497">
        <v>675</v>
      </c>
      <c r="Y497">
        <v>643</v>
      </c>
      <c r="AA497">
        <v>898</v>
      </c>
      <c r="AB497">
        <v>898</v>
      </c>
      <c r="AC497">
        <v>695</v>
      </c>
      <c r="AD497">
        <v>715</v>
      </c>
      <c r="AE497">
        <v>848</v>
      </c>
      <c r="AF497">
        <v>694</v>
      </c>
      <c r="AG497">
        <v>797</v>
      </c>
      <c r="AH497">
        <v>624</v>
      </c>
      <c r="AI497">
        <v>838</v>
      </c>
      <c r="AJ497">
        <v>920</v>
      </c>
      <c r="AK497">
        <v>817</v>
      </c>
      <c r="AL497">
        <v>817</v>
      </c>
      <c r="AM497">
        <v>797</v>
      </c>
      <c r="AN497">
        <v>726</v>
      </c>
      <c r="AP497">
        <f t="shared" si="42"/>
        <v>820.65714285714284</v>
      </c>
      <c r="AQ497">
        <f t="shared" si="43"/>
        <v>104.29622486460565</v>
      </c>
      <c r="AR497">
        <f t="shared" si="44"/>
        <v>507.76846826332587</v>
      </c>
      <c r="AS497">
        <f t="shared" si="45"/>
        <v>1133.5458174509599</v>
      </c>
      <c r="AU497" t="b">
        <f t="shared" si="46"/>
        <v>1</v>
      </c>
      <c r="AV497" t="b">
        <f t="shared" si="47"/>
        <v>1</v>
      </c>
    </row>
    <row r="498" spans="1:48">
      <c r="A498">
        <v>1113</v>
      </c>
      <c r="B498">
        <v>827</v>
      </c>
      <c r="C498">
        <v>1073</v>
      </c>
      <c r="D498">
        <v>1286</v>
      </c>
      <c r="E498">
        <v>1011</v>
      </c>
      <c r="H498">
        <v>918</v>
      </c>
      <c r="I498">
        <v>930</v>
      </c>
      <c r="J498">
        <v>970</v>
      </c>
      <c r="K498">
        <v>930</v>
      </c>
      <c r="L498">
        <v>1163</v>
      </c>
      <c r="M498">
        <v>981</v>
      </c>
      <c r="N498">
        <v>827</v>
      </c>
      <c r="O498">
        <v>745</v>
      </c>
      <c r="P498">
        <v>929</v>
      </c>
      <c r="Q498">
        <v>940</v>
      </c>
      <c r="R498">
        <v>1043</v>
      </c>
      <c r="T498">
        <v>858</v>
      </c>
      <c r="U498">
        <v>1134</v>
      </c>
      <c r="V498">
        <v>941</v>
      </c>
      <c r="W498">
        <v>908</v>
      </c>
      <c r="X498">
        <v>684</v>
      </c>
      <c r="Y498">
        <v>694</v>
      </c>
      <c r="AA498">
        <v>1082</v>
      </c>
      <c r="AB498">
        <v>980</v>
      </c>
      <c r="AC498">
        <v>1144</v>
      </c>
      <c r="AD498">
        <v>786</v>
      </c>
      <c r="AE498">
        <v>970</v>
      </c>
      <c r="AF498">
        <v>1093</v>
      </c>
      <c r="AG498">
        <v>888</v>
      </c>
      <c r="AH498">
        <v>735</v>
      </c>
      <c r="AI498">
        <v>1236</v>
      </c>
      <c r="AJ498">
        <v>1021</v>
      </c>
      <c r="AK498">
        <v>919</v>
      </c>
      <c r="AL498">
        <v>1011</v>
      </c>
      <c r="AM498">
        <v>898</v>
      </c>
      <c r="AN498">
        <v>755</v>
      </c>
      <c r="AP498">
        <f t="shared" si="42"/>
        <v>956.19444444444446</v>
      </c>
      <c r="AQ498">
        <f t="shared" si="43"/>
        <v>146.72030134032849</v>
      </c>
      <c r="AR498">
        <f t="shared" si="44"/>
        <v>516.03354042345904</v>
      </c>
      <c r="AS498">
        <f t="shared" si="45"/>
        <v>1396.3553484654299</v>
      </c>
      <c r="AU498" t="b">
        <f t="shared" si="46"/>
        <v>1</v>
      </c>
      <c r="AV498" t="b">
        <f t="shared" si="47"/>
        <v>1</v>
      </c>
    </row>
    <row r="499" spans="1:48">
      <c r="A499">
        <v>828</v>
      </c>
      <c r="B499">
        <v>807</v>
      </c>
      <c r="C499">
        <v>1041</v>
      </c>
      <c r="D499">
        <v>777</v>
      </c>
      <c r="E499">
        <v>1042</v>
      </c>
      <c r="H499">
        <v>817</v>
      </c>
      <c r="I499">
        <v>889</v>
      </c>
      <c r="J499">
        <v>827</v>
      </c>
      <c r="K499">
        <v>735</v>
      </c>
      <c r="L499">
        <v>888</v>
      </c>
      <c r="M499">
        <v>889</v>
      </c>
      <c r="N499">
        <v>948</v>
      </c>
      <c r="O499">
        <v>940</v>
      </c>
      <c r="P499">
        <v>827</v>
      </c>
      <c r="Q499">
        <v>694</v>
      </c>
      <c r="R499">
        <v>970</v>
      </c>
      <c r="T499">
        <v>991</v>
      </c>
      <c r="U499">
        <v>1012</v>
      </c>
      <c r="V499">
        <v>1124</v>
      </c>
      <c r="W499">
        <v>919</v>
      </c>
      <c r="X499">
        <v>684</v>
      </c>
      <c r="Y499">
        <v>612</v>
      </c>
      <c r="AA499">
        <v>970</v>
      </c>
      <c r="AB499">
        <v>878</v>
      </c>
      <c r="AC499">
        <v>715</v>
      </c>
      <c r="AD499">
        <v>624</v>
      </c>
      <c r="AE499">
        <v>857</v>
      </c>
      <c r="AF499">
        <v>694</v>
      </c>
      <c r="AG499">
        <v>888</v>
      </c>
      <c r="AH499">
        <v>705</v>
      </c>
      <c r="AI499">
        <v>879</v>
      </c>
      <c r="AJ499">
        <v>879</v>
      </c>
      <c r="AK499">
        <v>858</v>
      </c>
      <c r="AL499">
        <v>949</v>
      </c>
      <c r="AM499">
        <v>900</v>
      </c>
      <c r="AN499">
        <v>736</v>
      </c>
      <c r="AP499">
        <f t="shared" si="42"/>
        <v>855.36111111111109</v>
      </c>
      <c r="AQ499">
        <f t="shared" si="43"/>
        <v>122.4528253836736</v>
      </c>
      <c r="AR499">
        <f t="shared" si="44"/>
        <v>488.00263496009029</v>
      </c>
      <c r="AS499">
        <f t="shared" si="45"/>
        <v>1222.7195872621319</v>
      </c>
      <c r="AU499" t="b">
        <f t="shared" si="46"/>
        <v>1</v>
      </c>
      <c r="AV499" t="b">
        <f t="shared" si="47"/>
        <v>1</v>
      </c>
    </row>
    <row r="500" spans="1:48">
      <c r="A500">
        <v>889</v>
      </c>
      <c r="B500">
        <v>868</v>
      </c>
      <c r="C500">
        <v>961</v>
      </c>
      <c r="D500">
        <v>766</v>
      </c>
      <c r="E500">
        <v>940</v>
      </c>
      <c r="H500">
        <v>816</v>
      </c>
      <c r="I500">
        <v>940</v>
      </c>
      <c r="J500">
        <v>817</v>
      </c>
      <c r="K500">
        <v>909</v>
      </c>
      <c r="L500">
        <v>1001</v>
      </c>
      <c r="M500">
        <v>960</v>
      </c>
      <c r="N500">
        <v>837</v>
      </c>
      <c r="O500">
        <v>755</v>
      </c>
      <c r="P500">
        <v>909</v>
      </c>
      <c r="Q500">
        <v>787</v>
      </c>
      <c r="R500">
        <v>849</v>
      </c>
      <c r="T500">
        <v>910</v>
      </c>
      <c r="U500">
        <v>1103</v>
      </c>
      <c r="V500">
        <v>950</v>
      </c>
      <c r="W500">
        <v>776</v>
      </c>
      <c r="X500">
        <v>685</v>
      </c>
      <c r="Y500">
        <v>673</v>
      </c>
      <c r="AA500">
        <v>1021</v>
      </c>
      <c r="AB500">
        <v>898</v>
      </c>
      <c r="AC500">
        <v>644</v>
      </c>
      <c r="AD500">
        <v>694</v>
      </c>
      <c r="AE500">
        <v>807</v>
      </c>
      <c r="AF500">
        <v>654</v>
      </c>
      <c r="AG500">
        <v>838</v>
      </c>
      <c r="AH500">
        <v>685</v>
      </c>
      <c r="AI500">
        <v>1021</v>
      </c>
      <c r="AJ500">
        <v>929</v>
      </c>
      <c r="AK500">
        <v>1031</v>
      </c>
      <c r="AL500">
        <v>848</v>
      </c>
      <c r="AM500">
        <v>1062</v>
      </c>
      <c r="AN500">
        <v>808</v>
      </c>
      <c r="AP500">
        <f t="shared" si="42"/>
        <v>862.25</v>
      </c>
      <c r="AQ500">
        <f t="shared" si="43"/>
        <v>120.92934773187666</v>
      </c>
      <c r="AR500">
        <f t="shared" si="44"/>
        <v>499.46195680437</v>
      </c>
      <c r="AS500">
        <f t="shared" si="45"/>
        <v>1225.0380431956301</v>
      </c>
      <c r="AU500" t="b">
        <f t="shared" si="46"/>
        <v>1</v>
      </c>
      <c r="AV500" t="b">
        <f t="shared" si="47"/>
        <v>1</v>
      </c>
    </row>
    <row r="501" spans="1:48">
      <c r="A501">
        <v>950</v>
      </c>
      <c r="B501">
        <v>868</v>
      </c>
      <c r="C501">
        <v>1072</v>
      </c>
      <c r="D501">
        <v>786</v>
      </c>
      <c r="E501">
        <v>919</v>
      </c>
      <c r="H501">
        <v>797</v>
      </c>
      <c r="I501">
        <v>960</v>
      </c>
      <c r="J501">
        <v>848</v>
      </c>
      <c r="K501">
        <v>776</v>
      </c>
      <c r="L501">
        <v>1184</v>
      </c>
      <c r="M501">
        <v>940</v>
      </c>
      <c r="N501">
        <v>837</v>
      </c>
      <c r="O501">
        <v>735</v>
      </c>
      <c r="P501">
        <v>858</v>
      </c>
      <c r="Q501">
        <v>746</v>
      </c>
      <c r="R501">
        <v>868</v>
      </c>
      <c r="T501">
        <v>858</v>
      </c>
      <c r="U501">
        <v>1103</v>
      </c>
      <c r="V501">
        <v>1104</v>
      </c>
      <c r="W501">
        <v>838</v>
      </c>
      <c r="X501">
        <v>725</v>
      </c>
      <c r="Y501">
        <v>643</v>
      </c>
      <c r="AA501">
        <v>908</v>
      </c>
      <c r="AB501">
        <v>878</v>
      </c>
      <c r="AC501">
        <v>797</v>
      </c>
      <c r="AD501">
        <v>725</v>
      </c>
      <c r="AE501">
        <v>1011</v>
      </c>
      <c r="AF501">
        <v>746</v>
      </c>
      <c r="AG501">
        <v>858</v>
      </c>
      <c r="AH501">
        <v>695</v>
      </c>
      <c r="AI501">
        <v>1083</v>
      </c>
      <c r="AJ501">
        <v>899</v>
      </c>
      <c r="AK501">
        <v>960</v>
      </c>
      <c r="AL501">
        <v>858</v>
      </c>
      <c r="AM501">
        <v>868</v>
      </c>
      <c r="AN501">
        <v>756</v>
      </c>
      <c r="AP501">
        <f t="shared" si="42"/>
        <v>873.80555555555554</v>
      </c>
      <c r="AQ501">
        <f t="shared" si="43"/>
        <v>126.64186160630729</v>
      </c>
      <c r="AR501">
        <f t="shared" si="44"/>
        <v>493.87997073663371</v>
      </c>
      <c r="AS501">
        <f t="shared" si="45"/>
        <v>1253.7311403744775</v>
      </c>
      <c r="AU501" t="b">
        <f t="shared" si="46"/>
        <v>1</v>
      </c>
      <c r="AV501" t="b">
        <f t="shared" si="47"/>
        <v>1</v>
      </c>
    </row>
    <row r="502" spans="1:48">
      <c r="A502">
        <v>1031</v>
      </c>
      <c r="B502">
        <v>756</v>
      </c>
      <c r="C502">
        <v>1001</v>
      </c>
      <c r="D502">
        <v>848</v>
      </c>
      <c r="E502">
        <v>960</v>
      </c>
      <c r="H502">
        <v>949</v>
      </c>
      <c r="I502">
        <v>991</v>
      </c>
      <c r="J502">
        <v>990</v>
      </c>
      <c r="K502">
        <v>848</v>
      </c>
      <c r="L502">
        <v>971</v>
      </c>
      <c r="M502">
        <v>960</v>
      </c>
      <c r="N502">
        <v>888</v>
      </c>
      <c r="O502">
        <v>735</v>
      </c>
      <c r="P502">
        <v>1011</v>
      </c>
      <c r="Q502">
        <v>766</v>
      </c>
      <c r="R502">
        <v>1001</v>
      </c>
      <c r="T502">
        <v>970</v>
      </c>
      <c r="U502">
        <v>1308</v>
      </c>
      <c r="V502">
        <v>1011</v>
      </c>
      <c r="W502">
        <v>827</v>
      </c>
      <c r="X502">
        <v>674</v>
      </c>
      <c r="Y502">
        <v>674</v>
      </c>
      <c r="AA502">
        <v>959</v>
      </c>
      <c r="AB502">
        <v>980</v>
      </c>
      <c r="AC502">
        <v>981</v>
      </c>
      <c r="AD502">
        <v>848</v>
      </c>
      <c r="AE502">
        <v>990</v>
      </c>
      <c r="AF502">
        <v>817</v>
      </c>
      <c r="AG502">
        <v>908</v>
      </c>
      <c r="AH502">
        <v>694</v>
      </c>
      <c r="AI502">
        <v>1103</v>
      </c>
      <c r="AJ502">
        <v>1022</v>
      </c>
      <c r="AK502">
        <v>939</v>
      </c>
      <c r="AL502">
        <v>1093</v>
      </c>
      <c r="AM502">
        <v>715</v>
      </c>
      <c r="AN502">
        <v>766</v>
      </c>
      <c r="AP502">
        <f t="shared" si="42"/>
        <v>916.25</v>
      </c>
      <c r="AQ502">
        <f t="shared" si="43"/>
        <v>137.08336879432164</v>
      </c>
      <c r="AR502">
        <f t="shared" si="44"/>
        <v>504.99989361703507</v>
      </c>
      <c r="AS502">
        <f t="shared" si="45"/>
        <v>1327.500106382965</v>
      </c>
      <c r="AU502" t="b">
        <f t="shared" si="46"/>
        <v>1</v>
      </c>
      <c r="AV502" t="b">
        <f t="shared" si="47"/>
        <v>1</v>
      </c>
    </row>
    <row r="503" spans="1:48">
      <c r="A503">
        <v>859</v>
      </c>
      <c r="B503">
        <v>827</v>
      </c>
      <c r="C503">
        <v>1052</v>
      </c>
      <c r="D503">
        <v>899</v>
      </c>
      <c r="E503">
        <v>838</v>
      </c>
      <c r="H503">
        <v>796</v>
      </c>
      <c r="I503">
        <v>920</v>
      </c>
      <c r="J503">
        <v>981</v>
      </c>
      <c r="K503">
        <v>869</v>
      </c>
      <c r="L503">
        <v>928</v>
      </c>
      <c r="M503">
        <v>920</v>
      </c>
      <c r="N503">
        <v>919</v>
      </c>
      <c r="O503">
        <v>817</v>
      </c>
      <c r="P503">
        <v>888</v>
      </c>
      <c r="Q503">
        <v>767</v>
      </c>
      <c r="R503">
        <v>910</v>
      </c>
      <c r="T503">
        <v>971</v>
      </c>
      <c r="U503">
        <v>1154</v>
      </c>
      <c r="V503">
        <v>1084</v>
      </c>
      <c r="W503">
        <v>776</v>
      </c>
      <c r="X503">
        <v>776</v>
      </c>
      <c r="Y503">
        <v>693</v>
      </c>
      <c r="AA503">
        <v>1082</v>
      </c>
      <c r="AB503">
        <v>970</v>
      </c>
      <c r="AC503">
        <v>746</v>
      </c>
      <c r="AD503">
        <v>766</v>
      </c>
      <c r="AE503">
        <v>899</v>
      </c>
      <c r="AF503">
        <v>705</v>
      </c>
      <c r="AG503">
        <v>930</v>
      </c>
      <c r="AH503">
        <v>737</v>
      </c>
      <c r="AI503">
        <v>940</v>
      </c>
      <c r="AJ503">
        <v>970</v>
      </c>
      <c r="AK503">
        <v>1154</v>
      </c>
      <c r="AL503">
        <v>898</v>
      </c>
      <c r="AM503">
        <v>746</v>
      </c>
      <c r="AN503">
        <v>756</v>
      </c>
      <c r="AP503">
        <f t="shared" si="42"/>
        <v>887.30555555555554</v>
      </c>
      <c r="AQ503">
        <f t="shared" si="43"/>
        <v>120.82332306647328</v>
      </c>
      <c r="AR503">
        <f t="shared" si="44"/>
        <v>524.83558635613576</v>
      </c>
      <c r="AS503">
        <f t="shared" si="45"/>
        <v>1249.7755247549753</v>
      </c>
      <c r="AU503" t="b">
        <f t="shared" si="46"/>
        <v>1</v>
      </c>
      <c r="AV503" t="b">
        <f t="shared" si="47"/>
        <v>1</v>
      </c>
    </row>
    <row r="504" spans="1:48">
      <c r="A504">
        <v>776</v>
      </c>
      <c r="B504">
        <v>879</v>
      </c>
      <c r="C504">
        <v>1031</v>
      </c>
      <c r="D504">
        <v>828</v>
      </c>
      <c r="E504">
        <v>909</v>
      </c>
      <c r="H504">
        <v>888</v>
      </c>
      <c r="I504">
        <v>939</v>
      </c>
      <c r="J504">
        <v>725</v>
      </c>
      <c r="K504">
        <v>837</v>
      </c>
      <c r="L504">
        <v>848</v>
      </c>
      <c r="M504">
        <v>889</v>
      </c>
      <c r="N504">
        <v>806</v>
      </c>
      <c r="O504">
        <v>694</v>
      </c>
      <c r="P504">
        <v>746</v>
      </c>
      <c r="Q504">
        <v>643</v>
      </c>
      <c r="R504">
        <v>1042</v>
      </c>
      <c r="T504">
        <v>868</v>
      </c>
      <c r="U504">
        <v>1124</v>
      </c>
      <c r="V504">
        <v>1032</v>
      </c>
      <c r="W504">
        <v>653</v>
      </c>
      <c r="X504">
        <v>685</v>
      </c>
      <c r="Y504">
        <v>623</v>
      </c>
      <c r="AA504">
        <v>837</v>
      </c>
      <c r="AB504">
        <v>939</v>
      </c>
      <c r="AC504">
        <v>705</v>
      </c>
      <c r="AD504">
        <v>654</v>
      </c>
      <c r="AE504">
        <v>806</v>
      </c>
      <c r="AF504">
        <v>612</v>
      </c>
      <c r="AG504">
        <v>673</v>
      </c>
      <c r="AH504">
        <v>602</v>
      </c>
      <c r="AI504">
        <v>787</v>
      </c>
      <c r="AJ504">
        <v>899</v>
      </c>
      <c r="AK504">
        <v>898</v>
      </c>
      <c r="AL504">
        <v>858</v>
      </c>
      <c r="AM504">
        <v>664</v>
      </c>
      <c r="AN504">
        <v>797</v>
      </c>
      <c r="AP504">
        <f t="shared" si="42"/>
        <v>811</v>
      </c>
      <c r="AQ504">
        <f t="shared" si="43"/>
        <v>133.41085841436274</v>
      </c>
      <c r="AR504">
        <f t="shared" si="44"/>
        <v>410.76742475691179</v>
      </c>
      <c r="AS504">
        <f t="shared" si="45"/>
        <v>1211.2325752430881</v>
      </c>
      <c r="AU504" t="b">
        <f t="shared" si="46"/>
        <v>1</v>
      </c>
      <c r="AV504" t="b">
        <f t="shared" si="47"/>
        <v>1</v>
      </c>
    </row>
    <row r="505" spans="1:48">
      <c r="A505">
        <v>828</v>
      </c>
      <c r="B505">
        <v>766</v>
      </c>
      <c r="C505">
        <v>858</v>
      </c>
      <c r="D505">
        <v>683</v>
      </c>
      <c r="E505">
        <v>848</v>
      </c>
      <c r="H505">
        <v>816</v>
      </c>
      <c r="I505">
        <v>889</v>
      </c>
      <c r="J505">
        <v>705</v>
      </c>
      <c r="K505">
        <v>715</v>
      </c>
      <c r="L505">
        <v>705</v>
      </c>
      <c r="M505">
        <v>770</v>
      </c>
      <c r="N505">
        <v>837</v>
      </c>
      <c r="O505">
        <v>602</v>
      </c>
      <c r="P505">
        <v>735</v>
      </c>
      <c r="Q505">
        <v>624</v>
      </c>
      <c r="R505">
        <v>940</v>
      </c>
      <c r="T505">
        <v>787</v>
      </c>
      <c r="U505">
        <v>1001</v>
      </c>
      <c r="V505">
        <v>961</v>
      </c>
      <c r="W505">
        <v>1052</v>
      </c>
      <c r="X505">
        <v>674</v>
      </c>
      <c r="Y505">
        <v>622</v>
      </c>
      <c r="AA505">
        <v>959</v>
      </c>
      <c r="AB505">
        <v>837</v>
      </c>
      <c r="AC505">
        <v>766</v>
      </c>
      <c r="AD505">
        <v>623</v>
      </c>
      <c r="AE505">
        <v>929</v>
      </c>
      <c r="AF505">
        <v>685</v>
      </c>
      <c r="AG505">
        <v>858</v>
      </c>
      <c r="AH505">
        <v>593</v>
      </c>
      <c r="AJ505">
        <v>919</v>
      </c>
      <c r="AK505">
        <v>930</v>
      </c>
      <c r="AL505">
        <v>756</v>
      </c>
      <c r="AM505">
        <v>868</v>
      </c>
      <c r="AN505">
        <v>807</v>
      </c>
      <c r="AP505">
        <f t="shared" si="42"/>
        <v>798.51428571428573</v>
      </c>
      <c r="AQ505">
        <f t="shared" si="43"/>
        <v>121.435621149783</v>
      </c>
      <c r="AR505">
        <f t="shared" si="44"/>
        <v>434.20742226493672</v>
      </c>
      <c r="AS505">
        <f t="shared" si="45"/>
        <v>1162.8211491636348</v>
      </c>
      <c r="AU505" t="b">
        <f t="shared" si="46"/>
        <v>1</v>
      </c>
      <c r="AV505" t="b">
        <f t="shared" si="47"/>
        <v>1</v>
      </c>
    </row>
    <row r="506" spans="1:48">
      <c r="A506">
        <v>940</v>
      </c>
      <c r="B506">
        <v>735</v>
      </c>
      <c r="C506">
        <v>940</v>
      </c>
      <c r="D506">
        <v>858</v>
      </c>
      <c r="E506">
        <v>929</v>
      </c>
      <c r="H506">
        <v>949</v>
      </c>
      <c r="I506">
        <v>971</v>
      </c>
      <c r="J506">
        <v>919</v>
      </c>
      <c r="K506">
        <v>807</v>
      </c>
      <c r="L506">
        <v>980</v>
      </c>
      <c r="M506">
        <v>1007</v>
      </c>
      <c r="N506">
        <v>847</v>
      </c>
      <c r="O506">
        <v>746</v>
      </c>
      <c r="P506">
        <v>797</v>
      </c>
      <c r="Q506">
        <v>705</v>
      </c>
      <c r="R506">
        <v>940</v>
      </c>
      <c r="T506">
        <v>807</v>
      </c>
      <c r="U506">
        <v>1053</v>
      </c>
      <c r="V506">
        <v>909</v>
      </c>
      <c r="W506">
        <v>653</v>
      </c>
      <c r="X506">
        <v>643</v>
      </c>
      <c r="Y506">
        <v>664</v>
      </c>
      <c r="AA506">
        <v>970</v>
      </c>
      <c r="AB506">
        <v>949</v>
      </c>
      <c r="AC506">
        <v>695</v>
      </c>
      <c r="AD506">
        <v>828</v>
      </c>
      <c r="AE506">
        <v>889</v>
      </c>
      <c r="AF506">
        <v>633</v>
      </c>
      <c r="AG506">
        <v>735</v>
      </c>
      <c r="AH506">
        <v>685</v>
      </c>
      <c r="AI506">
        <v>960</v>
      </c>
      <c r="AJ506">
        <v>1083</v>
      </c>
      <c r="AK506">
        <v>939</v>
      </c>
      <c r="AL506">
        <v>981</v>
      </c>
      <c r="AM506">
        <v>859</v>
      </c>
      <c r="AN506">
        <v>838</v>
      </c>
      <c r="AP506">
        <f t="shared" si="42"/>
        <v>856.75</v>
      </c>
      <c r="AQ506">
        <f t="shared" si="43"/>
        <v>124.40817037937202</v>
      </c>
      <c r="AR506">
        <f t="shared" si="44"/>
        <v>483.5254888618839</v>
      </c>
      <c r="AS506">
        <f t="shared" si="45"/>
        <v>1229.9745111381162</v>
      </c>
      <c r="AU506" t="b">
        <f t="shared" si="46"/>
        <v>1</v>
      </c>
      <c r="AV506" t="b">
        <f t="shared" si="47"/>
        <v>1</v>
      </c>
    </row>
    <row r="507" spans="1:48">
      <c r="A507">
        <v>858</v>
      </c>
      <c r="B507">
        <v>940</v>
      </c>
      <c r="C507">
        <v>990</v>
      </c>
      <c r="D507">
        <v>838</v>
      </c>
      <c r="E507">
        <v>807</v>
      </c>
      <c r="H507">
        <v>817</v>
      </c>
      <c r="I507">
        <v>869</v>
      </c>
      <c r="J507">
        <v>806</v>
      </c>
      <c r="K507">
        <v>756</v>
      </c>
      <c r="L507">
        <v>909</v>
      </c>
      <c r="M507">
        <v>879</v>
      </c>
      <c r="N507">
        <v>867</v>
      </c>
      <c r="O507">
        <v>725</v>
      </c>
      <c r="P507">
        <v>857</v>
      </c>
      <c r="Q507">
        <v>776</v>
      </c>
      <c r="R507">
        <v>868</v>
      </c>
      <c r="T507">
        <v>899</v>
      </c>
      <c r="U507">
        <v>1123</v>
      </c>
      <c r="V507">
        <v>971</v>
      </c>
      <c r="W507">
        <v>756</v>
      </c>
      <c r="X507">
        <v>735</v>
      </c>
      <c r="Y507">
        <v>653</v>
      </c>
      <c r="AA507">
        <v>929</v>
      </c>
      <c r="AB507">
        <v>919</v>
      </c>
      <c r="AC507">
        <v>602</v>
      </c>
      <c r="AD507">
        <v>786</v>
      </c>
      <c r="AE507">
        <v>847</v>
      </c>
      <c r="AF507">
        <v>715</v>
      </c>
      <c r="AG507">
        <v>827</v>
      </c>
      <c r="AH507">
        <v>684</v>
      </c>
      <c r="AI507">
        <v>776</v>
      </c>
      <c r="AJ507">
        <v>991</v>
      </c>
      <c r="AK507">
        <v>878</v>
      </c>
      <c r="AL507">
        <v>919</v>
      </c>
      <c r="AM507">
        <v>684</v>
      </c>
      <c r="AN507">
        <v>787</v>
      </c>
      <c r="AP507">
        <f t="shared" si="42"/>
        <v>834.52777777777783</v>
      </c>
      <c r="AQ507">
        <f t="shared" si="43"/>
        <v>106.53436363409078</v>
      </c>
      <c r="AR507">
        <f t="shared" si="44"/>
        <v>514.92468687550547</v>
      </c>
      <c r="AS507">
        <f t="shared" si="45"/>
        <v>1154.1308686800503</v>
      </c>
      <c r="AU507" t="b">
        <f t="shared" si="46"/>
        <v>1</v>
      </c>
      <c r="AV507" t="b">
        <f t="shared" si="47"/>
        <v>1</v>
      </c>
    </row>
    <row r="508" spans="1:48">
      <c r="A508">
        <v>1379</v>
      </c>
      <c r="B508">
        <v>1378</v>
      </c>
      <c r="C508">
        <v>2339</v>
      </c>
      <c r="D508">
        <v>2207</v>
      </c>
      <c r="E508">
        <v>1409</v>
      </c>
      <c r="H508">
        <v>1551</v>
      </c>
      <c r="I508">
        <v>1644</v>
      </c>
      <c r="J508">
        <v>2060</v>
      </c>
      <c r="K508">
        <v>1062</v>
      </c>
      <c r="L508">
        <v>1766</v>
      </c>
      <c r="M508">
        <v>1369</v>
      </c>
      <c r="N508">
        <v>1204</v>
      </c>
      <c r="O508">
        <v>1021</v>
      </c>
      <c r="P508">
        <v>1256</v>
      </c>
      <c r="Q508">
        <v>1032</v>
      </c>
      <c r="R508">
        <v>1246</v>
      </c>
      <c r="T508">
        <v>900</v>
      </c>
      <c r="U508">
        <v>1297</v>
      </c>
      <c r="V508">
        <v>1910</v>
      </c>
      <c r="W508">
        <v>1287</v>
      </c>
      <c r="X508">
        <v>1512</v>
      </c>
      <c r="Y508">
        <v>754</v>
      </c>
      <c r="AA508">
        <v>1306</v>
      </c>
      <c r="AB508">
        <v>1296</v>
      </c>
      <c r="AC508">
        <v>1196</v>
      </c>
      <c r="AD508">
        <v>1103</v>
      </c>
      <c r="AE508">
        <v>1143</v>
      </c>
      <c r="AF508">
        <v>1552</v>
      </c>
      <c r="AG508">
        <v>1154</v>
      </c>
      <c r="AH508">
        <v>920</v>
      </c>
      <c r="AI508">
        <v>1359</v>
      </c>
      <c r="AJ508">
        <v>1266</v>
      </c>
      <c r="AK508">
        <v>2266</v>
      </c>
      <c r="AL508">
        <v>1287</v>
      </c>
      <c r="AM508">
        <v>1225</v>
      </c>
      <c r="AN508">
        <v>1522</v>
      </c>
      <c r="AP508">
        <f t="shared" si="42"/>
        <v>1393.8333333333333</v>
      </c>
      <c r="AQ508">
        <f t="shared" si="43"/>
        <v>377.2984040706848</v>
      </c>
      <c r="AR508">
        <f t="shared" si="44"/>
        <v>261.93812112127875</v>
      </c>
      <c r="AS508">
        <f t="shared" si="45"/>
        <v>2525.7285455453875</v>
      </c>
      <c r="AU508" t="b">
        <f t="shared" si="46"/>
        <v>1</v>
      </c>
      <c r="AV508" t="b">
        <f t="shared" si="47"/>
        <v>1</v>
      </c>
    </row>
    <row r="509" spans="1:48">
      <c r="A509">
        <v>899</v>
      </c>
      <c r="B509">
        <v>971</v>
      </c>
      <c r="C509">
        <v>1042</v>
      </c>
      <c r="D509">
        <v>816</v>
      </c>
      <c r="E509">
        <v>961</v>
      </c>
      <c r="H509">
        <v>1082</v>
      </c>
      <c r="I509">
        <v>971</v>
      </c>
      <c r="J509">
        <v>963</v>
      </c>
      <c r="K509">
        <v>766</v>
      </c>
      <c r="L509">
        <v>919</v>
      </c>
      <c r="M509">
        <v>848</v>
      </c>
      <c r="N509">
        <v>807</v>
      </c>
      <c r="O509">
        <v>633</v>
      </c>
      <c r="P509">
        <v>777</v>
      </c>
      <c r="Q509">
        <v>776</v>
      </c>
      <c r="R509">
        <v>940</v>
      </c>
      <c r="T509">
        <v>848</v>
      </c>
      <c r="U509">
        <v>1124</v>
      </c>
      <c r="V509">
        <v>1125</v>
      </c>
      <c r="W509">
        <v>960</v>
      </c>
      <c r="X509">
        <v>705</v>
      </c>
      <c r="Y509">
        <v>572</v>
      </c>
      <c r="AA509">
        <v>878</v>
      </c>
      <c r="AB509">
        <v>990</v>
      </c>
      <c r="AC509">
        <v>1022</v>
      </c>
      <c r="AD509">
        <v>808</v>
      </c>
      <c r="AE509">
        <v>1113</v>
      </c>
      <c r="AF509">
        <v>797</v>
      </c>
      <c r="AG509">
        <v>705</v>
      </c>
      <c r="AH509">
        <v>644</v>
      </c>
      <c r="AI509">
        <v>838</v>
      </c>
      <c r="AJ509">
        <v>961</v>
      </c>
      <c r="AK509">
        <v>868</v>
      </c>
      <c r="AL509">
        <v>878</v>
      </c>
      <c r="AM509">
        <v>716</v>
      </c>
      <c r="AN509">
        <v>736</v>
      </c>
      <c r="AP509">
        <f t="shared" si="42"/>
        <v>873.86111111111109</v>
      </c>
      <c r="AQ509">
        <f t="shared" si="43"/>
        <v>141.48137742731433</v>
      </c>
      <c r="AR509">
        <f t="shared" si="44"/>
        <v>449.4169788291681</v>
      </c>
      <c r="AS509">
        <f t="shared" si="45"/>
        <v>1298.3052433930541</v>
      </c>
      <c r="AU509" t="b">
        <f t="shared" si="46"/>
        <v>1</v>
      </c>
      <c r="AV509" t="b">
        <f t="shared" si="47"/>
        <v>1</v>
      </c>
    </row>
    <row r="510" spans="1:48">
      <c r="A510">
        <v>797</v>
      </c>
      <c r="B510">
        <v>746</v>
      </c>
      <c r="C510">
        <v>1011</v>
      </c>
      <c r="D510">
        <v>797</v>
      </c>
      <c r="E510">
        <v>980</v>
      </c>
      <c r="H510">
        <v>837</v>
      </c>
      <c r="I510">
        <v>971</v>
      </c>
      <c r="J510">
        <v>899</v>
      </c>
      <c r="K510">
        <v>766</v>
      </c>
      <c r="L510">
        <v>1001</v>
      </c>
      <c r="M510">
        <v>889</v>
      </c>
      <c r="N510">
        <v>888</v>
      </c>
      <c r="O510">
        <v>765</v>
      </c>
      <c r="P510">
        <v>888</v>
      </c>
      <c r="Q510">
        <v>726</v>
      </c>
      <c r="R510">
        <v>869</v>
      </c>
      <c r="T510">
        <v>868</v>
      </c>
      <c r="U510">
        <v>1073</v>
      </c>
      <c r="V510">
        <v>1011</v>
      </c>
      <c r="W510">
        <v>765</v>
      </c>
      <c r="X510">
        <v>715</v>
      </c>
      <c r="Y510">
        <v>684</v>
      </c>
      <c r="AA510">
        <v>919</v>
      </c>
      <c r="AB510">
        <v>909</v>
      </c>
      <c r="AC510">
        <v>796</v>
      </c>
      <c r="AD510">
        <v>755</v>
      </c>
      <c r="AE510">
        <v>899</v>
      </c>
      <c r="AF510">
        <v>653</v>
      </c>
      <c r="AG510">
        <v>704</v>
      </c>
      <c r="AH510">
        <v>694</v>
      </c>
      <c r="AI510">
        <v>878</v>
      </c>
      <c r="AJ510">
        <v>970</v>
      </c>
      <c r="AK510">
        <v>929</v>
      </c>
      <c r="AL510">
        <v>980</v>
      </c>
      <c r="AM510">
        <v>766</v>
      </c>
      <c r="AN510">
        <v>808</v>
      </c>
      <c r="AP510">
        <f t="shared" si="42"/>
        <v>850.16666666666663</v>
      </c>
      <c r="AQ510">
        <f t="shared" si="43"/>
        <v>109.13464815800447</v>
      </c>
      <c r="AR510">
        <f t="shared" si="44"/>
        <v>522.7627221926532</v>
      </c>
      <c r="AS510">
        <f t="shared" si="45"/>
        <v>1177.5706111406801</v>
      </c>
      <c r="AU510" t="b">
        <f t="shared" si="46"/>
        <v>1</v>
      </c>
      <c r="AV510" t="b">
        <f t="shared" si="47"/>
        <v>1</v>
      </c>
    </row>
    <row r="511" spans="1:48">
      <c r="A511">
        <v>971</v>
      </c>
      <c r="B511">
        <v>929</v>
      </c>
      <c r="C511">
        <v>1082</v>
      </c>
      <c r="D511">
        <v>950</v>
      </c>
      <c r="E511">
        <v>1072</v>
      </c>
      <c r="H511">
        <v>816</v>
      </c>
      <c r="I511">
        <v>939</v>
      </c>
      <c r="J511">
        <v>766</v>
      </c>
      <c r="K511">
        <v>736</v>
      </c>
      <c r="L511">
        <v>1103</v>
      </c>
      <c r="M511">
        <v>888</v>
      </c>
      <c r="N511">
        <v>847</v>
      </c>
      <c r="O511">
        <v>878</v>
      </c>
      <c r="P511">
        <v>1011</v>
      </c>
      <c r="Q511">
        <v>910</v>
      </c>
      <c r="R511">
        <v>899</v>
      </c>
      <c r="T511">
        <v>950</v>
      </c>
      <c r="U511">
        <v>1155</v>
      </c>
      <c r="V511">
        <v>1124</v>
      </c>
      <c r="W511">
        <v>756</v>
      </c>
      <c r="X511">
        <v>755</v>
      </c>
      <c r="Y511">
        <v>632</v>
      </c>
      <c r="AA511">
        <v>918</v>
      </c>
      <c r="AB511">
        <v>909</v>
      </c>
      <c r="AC511">
        <v>685</v>
      </c>
      <c r="AD511">
        <v>736</v>
      </c>
      <c r="AE511">
        <v>909</v>
      </c>
      <c r="AF511">
        <v>694</v>
      </c>
      <c r="AG511">
        <v>787</v>
      </c>
      <c r="AH511">
        <v>654</v>
      </c>
      <c r="AI511">
        <v>910</v>
      </c>
      <c r="AJ511">
        <v>1103</v>
      </c>
      <c r="AK511">
        <v>960</v>
      </c>
      <c r="AL511">
        <v>899</v>
      </c>
      <c r="AM511">
        <v>837</v>
      </c>
      <c r="AN511">
        <v>787</v>
      </c>
      <c r="AP511">
        <f t="shared" si="42"/>
        <v>887.69444444444446</v>
      </c>
      <c r="AQ511">
        <f t="shared" si="43"/>
        <v>137.15451546015933</v>
      </c>
      <c r="AR511">
        <f t="shared" si="44"/>
        <v>476.23089806396649</v>
      </c>
      <c r="AS511">
        <f t="shared" si="45"/>
        <v>1299.1579908249223</v>
      </c>
      <c r="AU511" t="b">
        <f t="shared" si="46"/>
        <v>1</v>
      </c>
      <c r="AV511" t="b">
        <f t="shared" si="47"/>
        <v>1</v>
      </c>
    </row>
    <row r="512" spans="1:48">
      <c r="A512">
        <v>1001</v>
      </c>
      <c r="B512">
        <v>1225</v>
      </c>
      <c r="C512">
        <v>1226</v>
      </c>
      <c r="D512">
        <v>827</v>
      </c>
      <c r="E512">
        <v>1155</v>
      </c>
      <c r="H512">
        <v>888</v>
      </c>
      <c r="I512">
        <v>992</v>
      </c>
      <c r="J512">
        <v>940</v>
      </c>
      <c r="K512">
        <v>643</v>
      </c>
      <c r="L512">
        <v>949</v>
      </c>
      <c r="M512">
        <v>879</v>
      </c>
      <c r="N512">
        <v>816</v>
      </c>
      <c r="O512">
        <v>899</v>
      </c>
      <c r="P512">
        <v>1297</v>
      </c>
      <c r="Q512">
        <v>735</v>
      </c>
      <c r="R512">
        <v>889</v>
      </c>
      <c r="T512">
        <v>899</v>
      </c>
      <c r="U512">
        <v>1235</v>
      </c>
      <c r="V512">
        <v>910</v>
      </c>
      <c r="W512">
        <v>684</v>
      </c>
      <c r="X512">
        <v>746</v>
      </c>
      <c r="Y512">
        <v>674</v>
      </c>
      <c r="AA512">
        <v>990</v>
      </c>
      <c r="AB512">
        <v>1112</v>
      </c>
      <c r="AC512">
        <v>991</v>
      </c>
      <c r="AD512">
        <v>858</v>
      </c>
      <c r="AE512">
        <v>857</v>
      </c>
      <c r="AF512">
        <v>1134</v>
      </c>
      <c r="AG512">
        <v>663</v>
      </c>
      <c r="AH512">
        <v>767</v>
      </c>
      <c r="AI512">
        <v>959</v>
      </c>
      <c r="AJ512">
        <v>1083</v>
      </c>
      <c r="AK512">
        <v>940</v>
      </c>
      <c r="AL512">
        <v>1042</v>
      </c>
      <c r="AM512">
        <v>798</v>
      </c>
      <c r="AN512">
        <v>807</v>
      </c>
      <c r="AP512">
        <f t="shared" si="42"/>
        <v>930.83333333333337</v>
      </c>
      <c r="AQ512">
        <f t="shared" si="43"/>
        <v>171.91816990317557</v>
      </c>
      <c r="AR512">
        <f t="shared" si="44"/>
        <v>415.07882362380667</v>
      </c>
      <c r="AS512">
        <f t="shared" si="45"/>
        <v>1446.5878430428602</v>
      </c>
      <c r="AU512" t="b">
        <f t="shared" si="46"/>
        <v>1</v>
      </c>
      <c r="AV512" t="b">
        <f t="shared" si="47"/>
        <v>1</v>
      </c>
    </row>
    <row r="513" spans="1:48">
      <c r="A513">
        <v>899</v>
      </c>
      <c r="B513">
        <v>950</v>
      </c>
      <c r="C513">
        <v>939</v>
      </c>
      <c r="D513">
        <v>838</v>
      </c>
      <c r="E513">
        <v>1011</v>
      </c>
      <c r="H513">
        <v>878</v>
      </c>
      <c r="I513">
        <v>950</v>
      </c>
      <c r="J513">
        <v>735</v>
      </c>
      <c r="K513">
        <v>664</v>
      </c>
      <c r="L513">
        <v>1082</v>
      </c>
      <c r="M513">
        <v>909</v>
      </c>
      <c r="N513">
        <v>755</v>
      </c>
      <c r="O513">
        <v>653</v>
      </c>
      <c r="P513">
        <v>827</v>
      </c>
      <c r="Q513">
        <v>674</v>
      </c>
      <c r="R513">
        <v>797</v>
      </c>
      <c r="T513">
        <v>848</v>
      </c>
      <c r="U513">
        <v>971</v>
      </c>
      <c r="V513">
        <v>1001</v>
      </c>
      <c r="W513">
        <v>735</v>
      </c>
      <c r="X513">
        <v>745</v>
      </c>
      <c r="Y513">
        <v>551</v>
      </c>
      <c r="AA513">
        <v>909</v>
      </c>
      <c r="AB513">
        <v>837</v>
      </c>
      <c r="AC513">
        <v>644</v>
      </c>
      <c r="AD513">
        <v>674</v>
      </c>
      <c r="AE513">
        <v>930</v>
      </c>
      <c r="AF513">
        <v>725</v>
      </c>
      <c r="AG513">
        <v>879</v>
      </c>
      <c r="AH513">
        <v>643</v>
      </c>
      <c r="AI513">
        <v>889</v>
      </c>
      <c r="AJ513">
        <v>919</v>
      </c>
      <c r="AK513">
        <v>939</v>
      </c>
      <c r="AL513">
        <v>807</v>
      </c>
      <c r="AM513">
        <v>868</v>
      </c>
      <c r="AN513">
        <v>633</v>
      </c>
      <c r="AP513">
        <f t="shared" si="42"/>
        <v>825.22222222222217</v>
      </c>
      <c r="AQ513">
        <f t="shared" si="43"/>
        <v>128.6947909060396</v>
      </c>
      <c r="AR513">
        <f t="shared" si="44"/>
        <v>439.13784950410337</v>
      </c>
      <c r="AS513">
        <f t="shared" si="45"/>
        <v>1211.306594940341</v>
      </c>
      <c r="AU513" t="b">
        <f t="shared" si="46"/>
        <v>1</v>
      </c>
      <c r="AV513" t="b">
        <f t="shared" si="47"/>
        <v>1</v>
      </c>
    </row>
    <row r="514" spans="1:48">
      <c r="A514">
        <v>919</v>
      </c>
      <c r="B514">
        <v>961</v>
      </c>
      <c r="C514">
        <v>1083</v>
      </c>
      <c r="D514">
        <v>858</v>
      </c>
      <c r="E514">
        <v>980</v>
      </c>
      <c r="H514">
        <v>806</v>
      </c>
      <c r="I514">
        <v>1022</v>
      </c>
      <c r="J514">
        <v>1042</v>
      </c>
      <c r="K514">
        <v>889</v>
      </c>
      <c r="L514">
        <v>1124</v>
      </c>
      <c r="M514">
        <v>899</v>
      </c>
      <c r="N514">
        <v>899</v>
      </c>
      <c r="O514">
        <v>807</v>
      </c>
      <c r="P514">
        <v>1011</v>
      </c>
      <c r="Q514">
        <v>696</v>
      </c>
      <c r="R514">
        <v>817</v>
      </c>
      <c r="T514">
        <v>858</v>
      </c>
      <c r="U514">
        <v>1062</v>
      </c>
      <c r="V514">
        <v>1053</v>
      </c>
      <c r="W514">
        <v>746</v>
      </c>
      <c r="X514">
        <v>756</v>
      </c>
      <c r="Y514">
        <v>673</v>
      </c>
      <c r="AA514">
        <v>1082</v>
      </c>
      <c r="AB514">
        <v>960</v>
      </c>
      <c r="AC514">
        <v>776</v>
      </c>
      <c r="AD514">
        <v>787</v>
      </c>
      <c r="AE514">
        <v>847</v>
      </c>
      <c r="AF514">
        <v>654</v>
      </c>
      <c r="AG514">
        <v>786</v>
      </c>
      <c r="AH514">
        <v>624</v>
      </c>
      <c r="AI514">
        <v>920</v>
      </c>
      <c r="AJ514">
        <v>1012</v>
      </c>
      <c r="AK514">
        <v>1000</v>
      </c>
      <c r="AL514">
        <v>1031</v>
      </c>
      <c r="AM514">
        <v>807</v>
      </c>
      <c r="AN514">
        <v>797</v>
      </c>
      <c r="AP514">
        <f t="shared" si="42"/>
        <v>890.11111111111109</v>
      </c>
      <c r="AQ514">
        <f t="shared" si="43"/>
        <v>134.16403132578907</v>
      </c>
      <c r="AR514">
        <f t="shared" si="44"/>
        <v>487.61901713374391</v>
      </c>
      <c r="AS514">
        <f t="shared" si="45"/>
        <v>1292.6032050884783</v>
      </c>
      <c r="AU514" t="b">
        <f t="shared" si="46"/>
        <v>1</v>
      </c>
      <c r="AV514" t="b">
        <f t="shared" si="47"/>
        <v>1</v>
      </c>
    </row>
    <row r="515" spans="1:48">
      <c r="A515">
        <v>910</v>
      </c>
      <c r="B515">
        <v>837</v>
      </c>
      <c r="C515">
        <v>1083</v>
      </c>
      <c r="D515">
        <v>878</v>
      </c>
      <c r="E515">
        <v>981</v>
      </c>
      <c r="H515">
        <v>847</v>
      </c>
      <c r="I515">
        <v>960</v>
      </c>
      <c r="J515">
        <v>776</v>
      </c>
      <c r="K515">
        <v>766</v>
      </c>
      <c r="L515">
        <v>1134</v>
      </c>
      <c r="M515">
        <v>899</v>
      </c>
      <c r="N515">
        <v>867</v>
      </c>
      <c r="O515">
        <v>643</v>
      </c>
      <c r="P515">
        <v>899</v>
      </c>
      <c r="Q515">
        <v>786</v>
      </c>
      <c r="R515">
        <v>808</v>
      </c>
      <c r="T515">
        <v>838</v>
      </c>
      <c r="U515">
        <v>1063</v>
      </c>
      <c r="V515">
        <v>1155</v>
      </c>
      <c r="W515">
        <v>837</v>
      </c>
      <c r="X515">
        <v>674</v>
      </c>
      <c r="Y515">
        <v>613</v>
      </c>
      <c r="AA515">
        <v>898</v>
      </c>
      <c r="AB515">
        <v>888</v>
      </c>
      <c r="AC515">
        <v>654</v>
      </c>
      <c r="AD515">
        <v>643</v>
      </c>
      <c r="AE515">
        <v>858</v>
      </c>
      <c r="AF515">
        <v>735</v>
      </c>
      <c r="AG515">
        <v>776</v>
      </c>
      <c r="AH515">
        <v>695</v>
      </c>
      <c r="AI515">
        <v>878</v>
      </c>
      <c r="AJ515">
        <v>889</v>
      </c>
      <c r="AK515">
        <v>940</v>
      </c>
      <c r="AL515">
        <v>909</v>
      </c>
      <c r="AM515">
        <v>909</v>
      </c>
      <c r="AN515">
        <v>736</v>
      </c>
      <c r="AP515">
        <f t="shared" ref="AP515:AP578" si="48">AVERAGE(A515:AN515)</f>
        <v>851.72222222222217</v>
      </c>
      <c r="AQ515">
        <f t="shared" ref="AQ515:AQ578" si="49">_xlfn.STDEV.S(A515:AN515)</f>
        <v>132.98885261793549</v>
      </c>
      <c r="AR515">
        <f t="shared" ref="AR515:AR578" si="50">AP515-3*AQ515</f>
        <v>452.75566436841569</v>
      </c>
      <c r="AS515">
        <f t="shared" ref="AS515:AS578" si="51">AP515+3*AQ515</f>
        <v>1250.6887800760287</v>
      </c>
      <c r="AU515" t="b">
        <f t="shared" ref="AU515:AU578" si="52">AC515&lt;AS515</f>
        <v>1</v>
      </c>
      <c r="AV515" t="b">
        <f t="shared" ref="AV515:AV578" si="53">AC515&gt;AR515</f>
        <v>1</v>
      </c>
    </row>
    <row r="516" spans="1:48">
      <c r="A516">
        <v>970</v>
      </c>
      <c r="B516">
        <v>899</v>
      </c>
      <c r="C516">
        <v>1123</v>
      </c>
      <c r="D516">
        <v>827</v>
      </c>
      <c r="E516">
        <v>1164</v>
      </c>
      <c r="H516">
        <v>867</v>
      </c>
      <c r="I516">
        <v>940</v>
      </c>
      <c r="J516">
        <v>807</v>
      </c>
      <c r="K516">
        <v>960</v>
      </c>
      <c r="L516">
        <v>1081</v>
      </c>
      <c r="M516">
        <v>797</v>
      </c>
      <c r="N516">
        <v>898</v>
      </c>
      <c r="O516">
        <v>786</v>
      </c>
      <c r="P516">
        <v>1051</v>
      </c>
      <c r="Q516">
        <v>684</v>
      </c>
      <c r="R516">
        <v>868</v>
      </c>
      <c r="T516">
        <v>776</v>
      </c>
      <c r="U516">
        <v>1093</v>
      </c>
      <c r="V516">
        <v>1113</v>
      </c>
      <c r="W516">
        <v>858</v>
      </c>
      <c r="X516">
        <v>817</v>
      </c>
      <c r="Y516">
        <v>734</v>
      </c>
      <c r="AA516">
        <v>1317</v>
      </c>
      <c r="AB516">
        <v>1000</v>
      </c>
      <c r="AC516">
        <v>1420</v>
      </c>
      <c r="AD516">
        <v>766</v>
      </c>
      <c r="AE516">
        <v>868</v>
      </c>
      <c r="AF516">
        <v>633</v>
      </c>
      <c r="AG516">
        <v>796</v>
      </c>
      <c r="AH516">
        <v>674</v>
      </c>
      <c r="AI516">
        <v>920</v>
      </c>
      <c r="AJ516">
        <v>1082</v>
      </c>
      <c r="AK516">
        <v>1061</v>
      </c>
      <c r="AL516">
        <v>868</v>
      </c>
      <c r="AM516">
        <v>776</v>
      </c>
      <c r="AN516">
        <v>756</v>
      </c>
      <c r="AP516">
        <f t="shared" si="48"/>
        <v>918.05555555555554</v>
      </c>
      <c r="AQ516">
        <f t="shared" si="49"/>
        <v>177.03445095629493</v>
      </c>
      <c r="AR516">
        <f t="shared" si="50"/>
        <v>386.95220268667072</v>
      </c>
      <c r="AS516">
        <f t="shared" si="51"/>
        <v>1449.1589084244404</v>
      </c>
      <c r="AU516" t="b">
        <f t="shared" si="52"/>
        <v>1</v>
      </c>
      <c r="AV516" t="b">
        <f t="shared" si="53"/>
        <v>1</v>
      </c>
    </row>
    <row r="517" spans="1:48">
      <c r="A517">
        <v>971</v>
      </c>
      <c r="B517">
        <v>1011</v>
      </c>
      <c r="C517">
        <v>1266</v>
      </c>
      <c r="D517">
        <v>1134</v>
      </c>
      <c r="E517">
        <v>1093</v>
      </c>
      <c r="H517">
        <v>1041</v>
      </c>
      <c r="I517">
        <v>1052</v>
      </c>
      <c r="J517">
        <v>878</v>
      </c>
      <c r="K517">
        <v>787</v>
      </c>
      <c r="L517">
        <v>1359</v>
      </c>
      <c r="M517">
        <v>1042</v>
      </c>
      <c r="N517">
        <v>847</v>
      </c>
      <c r="O517">
        <v>776</v>
      </c>
      <c r="P517">
        <v>1022</v>
      </c>
      <c r="Q517">
        <v>767</v>
      </c>
      <c r="R517">
        <v>950</v>
      </c>
      <c r="T517">
        <v>951</v>
      </c>
      <c r="U517">
        <v>1205</v>
      </c>
      <c r="V517">
        <v>1176</v>
      </c>
      <c r="W517">
        <v>970</v>
      </c>
      <c r="X517">
        <v>787</v>
      </c>
      <c r="Y517">
        <v>633</v>
      </c>
      <c r="AA517">
        <v>1225</v>
      </c>
      <c r="AB517">
        <v>980</v>
      </c>
      <c r="AC517">
        <v>868</v>
      </c>
      <c r="AD517">
        <v>890</v>
      </c>
      <c r="AE517">
        <v>939</v>
      </c>
      <c r="AF517">
        <v>797</v>
      </c>
      <c r="AG517">
        <v>777</v>
      </c>
      <c r="AH517">
        <v>726</v>
      </c>
      <c r="AI517">
        <v>919</v>
      </c>
      <c r="AJ517">
        <v>991</v>
      </c>
      <c r="AK517">
        <v>1093</v>
      </c>
      <c r="AL517">
        <v>940</v>
      </c>
      <c r="AM517">
        <v>991</v>
      </c>
      <c r="AN517">
        <v>777</v>
      </c>
      <c r="AP517">
        <f t="shared" si="48"/>
        <v>961.97222222222217</v>
      </c>
      <c r="AQ517">
        <f t="shared" si="49"/>
        <v>164.55558958446872</v>
      </c>
      <c r="AR517">
        <f t="shared" si="50"/>
        <v>468.30545346881604</v>
      </c>
      <c r="AS517">
        <f t="shared" si="51"/>
        <v>1455.6389909756283</v>
      </c>
      <c r="AU517" t="b">
        <f t="shared" si="52"/>
        <v>1</v>
      </c>
      <c r="AV517" t="b">
        <f t="shared" si="53"/>
        <v>1</v>
      </c>
    </row>
    <row r="518" spans="1:48">
      <c r="A518">
        <v>837</v>
      </c>
      <c r="B518">
        <v>766</v>
      </c>
      <c r="C518">
        <v>1083</v>
      </c>
      <c r="D518">
        <v>797</v>
      </c>
      <c r="E518">
        <v>919</v>
      </c>
      <c r="H518">
        <v>827</v>
      </c>
      <c r="I518">
        <v>910</v>
      </c>
      <c r="J518">
        <v>807</v>
      </c>
      <c r="K518">
        <v>807</v>
      </c>
      <c r="L518">
        <v>888</v>
      </c>
      <c r="M518">
        <v>807</v>
      </c>
      <c r="N518">
        <v>909</v>
      </c>
      <c r="O518">
        <v>643</v>
      </c>
      <c r="P518">
        <v>807</v>
      </c>
      <c r="Q518">
        <v>776</v>
      </c>
      <c r="R518">
        <v>777</v>
      </c>
      <c r="T518">
        <v>858</v>
      </c>
      <c r="U518">
        <v>1052</v>
      </c>
      <c r="V518">
        <v>1216</v>
      </c>
      <c r="W518">
        <v>817</v>
      </c>
      <c r="X518">
        <v>705</v>
      </c>
      <c r="Y518">
        <v>592</v>
      </c>
      <c r="AA518">
        <v>990</v>
      </c>
      <c r="AB518">
        <v>1021</v>
      </c>
      <c r="AC518">
        <v>695</v>
      </c>
      <c r="AD518">
        <v>715</v>
      </c>
      <c r="AE518">
        <v>1042</v>
      </c>
      <c r="AF518">
        <v>643</v>
      </c>
      <c r="AG518">
        <v>766</v>
      </c>
      <c r="AH518">
        <v>674</v>
      </c>
      <c r="AI518">
        <v>858</v>
      </c>
      <c r="AJ518">
        <v>889</v>
      </c>
      <c r="AK518">
        <v>950</v>
      </c>
      <c r="AL518">
        <v>776</v>
      </c>
      <c r="AM518">
        <v>685</v>
      </c>
      <c r="AN518">
        <v>746</v>
      </c>
      <c r="AP518">
        <f t="shared" si="48"/>
        <v>834.72222222222217</v>
      </c>
      <c r="AQ518">
        <f t="shared" si="49"/>
        <v>137.13655574147606</v>
      </c>
      <c r="AR518">
        <f t="shared" si="50"/>
        <v>423.312554997794</v>
      </c>
      <c r="AS518">
        <f t="shared" si="51"/>
        <v>1246.1318894466503</v>
      </c>
      <c r="AU518" t="b">
        <f t="shared" si="52"/>
        <v>1</v>
      </c>
      <c r="AV518" t="b">
        <f t="shared" si="53"/>
        <v>1</v>
      </c>
    </row>
    <row r="519" spans="1:48">
      <c r="A519">
        <v>1134</v>
      </c>
      <c r="B519">
        <v>766</v>
      </c>
      <c r="C519">
        <v>1001</v>
      </c>
      <c r="D519">
        <v>919</v>
      </c>
      <c r="E519">
        <v>1011</v>
      </c>
      <c r="H519">
        <v>918</v>
      </c>
      <c r="I519">
        <v>929</v>
      </c>
      <c r="J519">
        <v>868</v>
      </c>
      <c r="K519">
        <v>848</v>
      </c>
      <c r="L519">
        <v>847</v>
      </c>
      <c r="M519">
        <v>919</v>
      </c>
      <c r="N519">
        <v>918</v>
      </c>
      <c r="O519">
        <v>888</v>
      </c>
      <c r="P519">
        <v>990</v>
      </c>
      <c r="Q519">
        <v>869</v>
      </c>
      <c r="R519">
        <v>868</v>
      </c>
      <c r="T519">
        <v>919</v>
      </c>
      <c r="U519">
        <v>1236</v>
      </c>
      <c r="V519">
        <v>1124</v>
      </c>
      <c r="W519">
        <v>898</v>
      </c>
      <c r="X519">
        <v>755</v>
      </c>
      <c r="Y519">
        <v>571</v>
      </c>
      <c r="AA519">
        <v>1061</v>
      </c>
      <c r="AB519">
        <v>1051</v>
      </c>
      <c r="AC519">
        <v>950</v>
      </c>
      <c r="AD519">
        <v>817</v>
      </c>
      <c r="AE519">
        <v>990</v>
      </c>
      <c r="AF519">
        <v>735</v>
      </c>
      <c r="AG519">
        <v>776</v>
      </c>
      <c r="AH519">
        <v>675</v>
      </c>
      <c r="AI519">
        <v>971</v>
      </c>
      <c r="AJ519">
        <v>920</v>
      </c>
      <c r="AK519">
        <v>1062</v>
      </c>
      <c r="AL519">
        <v>787</v>
      </c>
      <c r="AM519">
        <v>888</v>
      </c>
      <c r="AN519">
        <v>756</v>
      </c>
      <c r="AP519">
        <f t="shared" si="48"/>
        <v>906.52777777777783</v>
      </c>
      <c r="AQ519">
        <f t="shared" si="49"/>
        <v>134.18015312282043</v>
      </c>
      <c r="AR519">
        <f t="shared" si="50"/>
        <v>503.98731840931657</v>
      </c>
      <c r="AS519">
        <f t="shared" si="51"/>
        <v>1309.068237146239</v>
      </c>
      <c r="AU519" t="b">
        <f t="shared" si="52"/>
        <v>1</v>
      </c>
      <c r="AV519" t="b">
        <f t="shared" si="53"/>
        <v>1</v>
      </c>
    </row>
    <row r="520" spans="1:48">
      <c r="A520">
        <v>817</v>
      </c>
      <c r="B520">
        <v>756</v>
      </c>
      <c r="C520">
        <v>1021</v>
      </c>
      <c r="D520">
        <v>766</v>
      </c>
      <c r="E520">
        <v>889</v>
      </c>
      <c r="H520">
        <v>766</v>
      </c>
      <c r="I520">
        <v>920</v>
      </c>
      <c r="J520">
        <v>766</v>
      </c>
      <c r="K520">
        <v>787</v>
      </c>
      <c r="L520">
        <v>756</v>
      </c>
      <c r="M520">
        <v>828</v>
      </c>
      <c r="N520">
        <v>858</v>
      </c>
      <c r="O520">
        <v>837</v>
      </c>
      <c r="P520">
        <v>868</v>
      </c>
      <c r="Q520">
        <v>756</v>
      </c>
      <c r="R520">
        <v>899</v>
      </c>
      <c r="T520">
        <v>838</v>
      </c>
      <c r="U520">
        <v>1124</v>
      </c>
      <c r="V520">
        <v>1032</v>
      </c>
      <c r="W520">
        <v>848</v>
      </c>
      <c r="X520">
        <v>766</v>
      </c>
      <c r="Y520">
        <v>643</v>
      </c>
      <c r="AA520">
        <v>888</v>
      </c>
      <c r="AB520">
        <v>909</v>
      </c>
      <c r="AC520">
        <v>674</v>
      </c>
      <c r="AD520">
        <v>766</v>
      </c>
      <c r="AE520">
        <v>889</v>
      </c>
      <c r="AF520">
        <v>695</v>
      </c>
      <c r="AG520">
        <v>796</v>
      </c>
      <c r="AH520">
        <v>705</v>
      </c>
      <c r="AI520">
        <v>879</v>
      </c>
      <c r="AJ520">
        <v>868</v>
      </c>
      <c r="AK520">
        <v>949</v>
      </c>
      <c r="AL520">
        <v>786</v>
      </c>
      <c r="AM520">
        <v>623</v>
      </c>
      <c r="AN520">
        <v>746</v>
      </c>
      <c r="AP520">
        <f t="shared" si="48"/>
        <v>825.38888888888891</v>
      </c>
      <c r="AQ520">
        <f t="shared" si="49"/>
        <v>106.65519283527722</v>
      </c>
      <c r="AR520">
        <f t="shared" si="50"/>
        <v>505.42331038305724</v>
      </c>
      <c r="AS520">
        <f t="shared" si="51"/>
        <v>1145.3544673947206</v>
      </c>
      <c r="AU520" t="b">
        <f t="shared" si="52"/>
        <v>1</v>
      </c>
      <c r="AV520" t="b">
        <f t="shared" si="53"/>
        <v>1</v>
      </c>
    </row>
    <row r="521" spans="1:48">
      <c r="A521">
        <v>930</v>
      </c>
      <c r="B521">
        <v>787</v>
      </c>
      <c r="C521">
        <v>1021</v>
      </c>
      <c r="D521">
        <v>796</v>
      </c>
      <c r="E521">
        <v>807</v>
      </c>
      <c r="H521">
        <v>826</v>
      </c>
      <c r="I521">
        <v>909</v>
      </c>
      <c r="J521">
        <v>786</v>
      </c>
      <c r="K521">
        <v>786</v>
      </c>
      <c r="L521">
        <v>715</v>
      </c>
      <c r="M521">
        <v>817</v>
      </c>
      <c r="N521">
        <v>878</v>
      </c>
      <c r="O521">
        <v>684</v>
      </c>
      <c r="P521">
        <v>868</v>
      </c>
      <c r="Q521">
        <v>777</v>
      </c>
      <c r="R521">
        <v>777</v>
      </c>
      <c r="T521">
        <v>797</v>
      </c>
      <c r="U521">
        <v>1022</v>
      </c>
      <c r="V521">
        <v>1002</v>
      </c>
      <c r="W521">
        <v>765</v>
      </c>
      <c r="X521">
        <v>674</v>
      </c>
      <c r="Y521">
        <v>643</v>
      </c>
      <c r="AA521">
        <v>899</v>
      </c>
      <c r="AB521">
        <v>888</v>
      </c>
      <c r="AC521">
        <v>654</v>
      </c>
      <c r="AD521">
        <v>828</v>
      </c>
      <c r="AE521">
        <v>867</v>
      </c>
      <c r="AF521">
        <v>623</v>
      </c>
      <c r="AG521">
        <v>674</v>
      </c>
      <c r="AH521">
        <v>634</v>
      </c>
      <c r="AI521">
        <v>847</v>
      </c>
      <c r="AJ521">
        <v>817</v>
      </c>
      <c r="AK521">
        <v>858</v>
      </c>
      <c r="AL521">
        <v>776</v>
      </c>
      <c r="AM521">
        <v>644</v>
      </c>
      <c r="AN521">
        <v>735</v>
      </c>
      <c r="AP521">
        <f t="shared" si="48"/>
        <v>800.30555555555554</v>
      </c>
      <c r="AQ521">
        <f t="shared" si="49"/>
        <v>106.55617417103633</v>
      </c>
      <c r="AR521">
        <f t="shared" si="50"/>
        <v>480.63703304244655</v>
      </c>
      <c r="AS521">
        <f t="shared" si="51"/>
        <v>1119.9740780686645</v>
      </c>
      <c r="AU521" t="b">
        <f t="shared" si="52"/>
        <v>1</v>
      </c>
      <c r="AV521" t="b">
        <f t="shared" si="53"/>
        <v>1</v>
      </c>
    </row>
    <row r="522" spans="1:48">
      <c r="A522">
        <v>950</v>
      </c>
      <c r="B522">
        <v>939</v>
      </c>
      <c r="C522">
        <v>1134</v>
      </c>
      <c r="D522">
        <v>828</v>
      </c>
      <c r="E522">
        <v>868</v>
      </c>
      <c r="H522">
        <v>970</v>
      </c>
      <c r="I522">
        <v>981</v>
      </c>
      <c r="J522">
        <v>878</v>
      </c>
      <c r="K522">
        <v>920</v>
      </c>
      <c r="L522">
        <v>1144</v>
      </c>
      <c r="M522">
        <v>827</v>
      </c>
      <c r="N522">
        <v>826</v>
      </c>
      <c r="O522">
        <v>827</v>
      </c>
      <c r="P522">
        <v>899</v>
      </c>
      <c r="Q522">
        <v>960</v>
      </c>
      <c r="R522">
        <v>919</v>
      </c>
      <c r="T522">
        <v>776</v>
      </c>
      <c r="U522">
        <v>1083</v>
      </c>
      <c r="V522">
        <v>1042</v>
      </c>
      <c r="W522">
        <v>909</v>
      </c>
      <c r="X522">
        <v>777</v>
      </c>
      <c r="Y522">
        <v>673</v>
      </c>
      <c r="AA522">
        <v>847</v>
      </c>
      <c r="AB522">
        <v>980</v>
      </c>
      <c r="AC522">
        <v>766</v>
      </c>
      <c r="AD522">
        <v>868</v>
      </c>
      <c r="AE522">
        <v>950</v>
      </c>
      <c r="AF522">
        <v>684</v>
      </c>
      <c r="AG522">
        <v>807</v>
      </c>
      <c r="AH522">
        <v>776</v>
      </c>
      <c r="AI522">
        <v>1011</v>
      </c>
      <c r="AJ522">
        <v>920</v>
      </c>
      <c r="AK522">
        <v>1000</v>
      </c>
      <c r="AL522">
        <v>879</v>
      </c>
      <c r="AM522">
        <v>746</v>
      </c>
      <c r="AN522">
        <v>838</v>
      </c>
      <c r="AP522">
        <f t="shared" si="48"/>
        <v>894.5</v>
      </c>
      <c r="AQ522">
        <f t="shared" si="49"/>
        <v>112.59700579627201</v>
      </c>
      <c r="AR522">
        <f t="shared" si="50"/>
        <v>556.70898261118396</v>
      </c>
      <c r="AS522">
        <f t="shared" si="51"/>
        <v>1232.291017388816</v>
      </c>
      <c r="AU522" t="b">
        <f t="shared" si="52"/>
        <v>1</v>
      </c>
      <c r="AV522" t="b">
        <f t="shared" si="53"/>
        <v>1</v>
      </c>
    </row>
    <row r="523" spans="1:48">
      <c r="A523">
        <v>818</v>
      </c>
      <c r="B523">
        <v>695</v>
      </c>
      <c r="C523">
        <v>888</v>
      </c>
      <c r="D523">
        <v>755</v>
      </c>
      <c r="E523">
        <v>879</v>
      </c>
      <c r="H523">
        <v>898</v>
      </c>
      <c r="I523">
        <v>838</v>
      </c>
      <c r="J523">
        <v>797</v>
      </c>
      <c r="K523">
        <v>705</v>
      </c>
      <c r="L523">
        <v>908</v>
      </c>
      <c r="M523">
        <v>900</v>
      </c>
      <c r="N523">
        <v>858</v>
      </c>
      <c r="O523">
        <v>623</v>
      </c>
      <c r="P523">
        <v>827</v>
      </c>
      <c r="Q523">
        <v>797</v>
      </c>
      <c r="R523">
        <v>746</v>
      </c>
      <c r="T523">
        <v>726</v>
      </c>
      <c r="U523">
        <v>1103</v>
      </c>
      <c r="V523">
        <v>1154</v>
      </c>
      <c r="W523">
        <v>756</v>
      </c>
      <c r="X523">
        <v>684</v>
      </c>
      <c r="Y523">
        <v>562</v>
      </c>
      <c r="AA523">
        <v>827</v>
      </c>
      <c r="AB523">
        <v>837</v>
      </c>
      <c r="AC523">
        <v>644</v>
      </c>
      <c r="AD523">
        <v>726</v>
      </c>
      <c r="AE523">
        <v>786</v>
      </c>
      <c r="AF523">
        <v>634</v>
      </c>
      <c r="AG523">
        <v>745</v>
      </c>
      <c r="AH523">
        <v>603</v>
      </c>
      <c r="AI523">
        <v>756</v>
      </c>
      <c r="AJ523">
        <v>796</v>
      </c>
      <c r="AK523">
        <v>878</v>
      </c>
      <c r="AL523">
        <v>888</v>
      </c>
      <c r="AM523">
        <v>858</v>
      </c>
      <c r="AN523">
        <v>695</v>
      </c>
      <c r="AP523">
        <f t="shared" si="48"/>
        <v>794.16666666666663</v>
      </c>
      <c r="AQ523">
        <f t="shared" si="49"/>
        <v>123.349561351933</v>
      </c>
      <c r="AR523">
        <f t="shared" si="50"/>
        <v>424.11798261086761</v>
      </c>
      <c r="AS523">
        <f t="shared" si="51"/>
        <v>1164.2153507224657</v>
      </c>
      <c r="AU523" t="b">
        <f t="shared" si="52"/>
        <v>1</v>
      </c>
      <c r="AV523" t="b">
        <f t="shared" si="53"/>
        <v>1</v>
      </c>
    </row>
    <row r="524" spans="1:48">
      <c r="A524">
        <v>684</v>
      </c>
      <c r="B524">
        <v>715</v>
      </c>
      <c r="C524">
        <v>1104</v>
      </c>
      <c r="D524">
        <v>787</v>
      </c>
      <c r="E524">
        <v>827</v>
      </c>
      <c r="H524">
        <v>969</v>
      </c>
      <c r="I524">
        <v>1042</v>
      </c>
      <c r="J524">
        <v>919</v>
      </c>
      <c r="K524">
        <v>1062</v>
      </c>
      <c r="L524">
        <v>1032</v>
      </c>
      <c r="M524">
        <v>817</v>
      </c>
      <c r="N524">
        <v>836</v>
      </c>
      <c r="O524">
        <v>817</v>
      </c>
      <c r="P524">
        <v>715</v>
      </c>
      <c r="Q524">
        <v>807</v>
      </c>
      <c r="R524">
        <v>869</v>
      </c>
      <c r="T524">
        <v>715</v>
      </c>
      <c r="U524">
        <v>1063</v>
      </c>
      <c r="V524">
        <v>1073</v>
      </c>
      <c r="W524">
        <v>725</v>
      </c>
      <c r="X524">
        <v>705</v>
      </c>
      <c r="Y524">
        <v>642</v>
      </c>
      <c r="AA524">
        <v>939</v>
      </c>
      <c r="AB524">
        <v>939</v>
      </c>
      <c r="AC524">
        <v>725</v>
      </c>
      <c r="AD524">
        <v>786</v>
      </c>
      <c r="AE524">
        <v>837</v>
      </c>
      <c r="AF524">
        <v>612</v>
      </c>
      <c r="AG524">
        <v>817</v>
      </c>
      <c r="AH524">
        <v>675</v>
      </c>
      <c r="AI524">
        <v>920</v>
      </c>
      <c r="AJ524">
        <v>889</v>
      </c>
      <c r="AK524">
        <v>981</v>
      </c>
      <c r="AL524">
        <v>1001</v>
      </c>
      <c r="AM524">
        <v>776</v>
      </c>
      <c r="AN524">
        <v>818</v>
      </c>
      <c r="AP524">
        <f t="shared" si="48"/>
        <v>851.11111111111109</v>
      </c>
      <c r="AQ524">
        <f t="shared" si="49"/>
        <v>135.39609147719739</v>
      </c>
      <c r="AR524">
        <f t="shared" si="50"/>
        <v>444.92283667951892</v>
      </c>
      <c r="AS524">
        <f t="shared" si="51"/>
        <v>1257.2993855427032</v>
      </c>
      <c r="AU524" t="b">
        <f t="shared" si="52"/>
        <v>1</v>
      </c>
      <c r="AV524" t="b">
        <f t="shared" si="53"/>
        <v>1</v>
      </c>
    </row>
    <row r="525" spans="1:48">
      <c r="A525">
        <v>879</v>
      </c>
      <c r="B525">
        <v>827</v>
      </c>
      <c r="C525">
        <v>1001</v>
      </c>
      <c r="D525">
        <v>889</v>
      </c>
      <c r="E525">
        <v>909</v>
      </c>
      <c r="H525">
        <v>847</v>
      </c>
      <c r="I525">
        <v>1104</v>
      </c>
      <c r="J525">
        <v>899</v>
      </c>
      <c r="K525">
        <v>878</v>
      </c>
      <c r="L525">
        <v>1000</v>
      </c>
      <c r="M525">
        <v>970</v>
      </c>
      <c r="N525">
        <v>1021</v>
      </c>
      <c r="O525">
        <v>582</v>
      </c>
      <c r="P525">
        <v>980</v>
      </c>
      <c r="Q525">
        <v>756</v>
      </c>
      <c r="R525">
        <v>960</v>
      </c>
      <c r="T525">
        <v>879</v>
      </c>
      <c r="U525">
        <v>1175</v>
      </c>
      <c r="V525">
        <v>1135</v>
      </c>
      <c r="W525">
        <v>735</v>
      </c>
      <c r="X525">
        <v>766</v>
      </c>
      <c r="Y525">
        <v>602</v>
      </c>
      <c r="AA525">
        <v>949</v>
      </c>
      <c r="AB525">
        <v>908</v>
      </c>
      <c r="AC525">
        <v>930</v>
      </c>
      <c r="AD525">
        <v>746</v>
      </c>
      <c r="AE525">
        <v>838</v>
      </c>
      <c r="AF525">
        <v>715</v>
      </c>
      <c r="AG525">
        <v>868</v>
      </c>
      <c r="AH525">
        <v>643</v>
      </c>
      <c r="AI525">
        <v>909</v>
      </c>
      <c r="AJ525">
        <v>1083</v>
      </c>
      <c r="AK525">
        <v>1031</v>
      </c>
      <c r="AL525">
        <v>930</v>
      </c>
      <c r="AM525">
        <v>828</v>
      </c>
      <c r="AN525">
        <v>766</v>
      </c>
      <c r="AP525">
        <f t="shared" si="48"/>
        <v>887.16666666666663</v>
      </c>
      <c r="AQ525">
        <f t="shared" si="49"/>
        <v>140.28796914102892</v>
      </c>
      <c r="AR525">
        <f t="shared" si="50"/>
        <v>466.30275924357989</v>
      </c>
      <c r="AS525">
        <f t="shared" si="51"/>
        <v>1308.0305740897534</v>
      </c>
      <c r="AU525" t="b">
        <f t="shared" si="52"/>
        <v>1</v>
      </c>
      <c r="AV525" t="b">
        <f t="shared" si="53"/>
        <v>1</v>
      </c>
    </row>
    <row r="526" spans="1:48">
      <c r="A526">
        <v>837</v>
      </c>
      <c r="B526">
        <v>766</v>
      </c>
      <c r="C526">
        <v>878</v>
      </c>
      <c r="D526">
        <v>776</v>
      </c>
      <c r="E526">
        <v>807</v>
      </c>
      <c r="H526">
        <v>816</v>
      </c>
      <c r="I526">
        <v>919</v>
      </c>
      <c r="J526">
        <v>848</v>
      </c>
      <c r="K526">
        <v>756</v>
      </c>
      <c r="L526">
        <v>817</v>
      </c>
      <c r="M526">
        <v>807</v>
      </c>
      <c r="N526">
        <v>918</v>
      </c>
      <c r="O526">
        <v>683</v>
      </c>
      <c r="P526">
        <v>807</v>
      </c>
      <c r="Q526">
        <v>736</v>
      </c>
      <c r="R526">
        <v>808</v>
      </c>
      <c r="T526">
        <v>746</v>
      </c>
      <c r="U526">
        <v>1001</v>
      </c>
      <c r="V526">
        <v>1103</v>
      </c>
      <c r="W526">
        <v>756</v>
      </c>
      <c r="X526">
        <v>694</v>
      </c>
      <c r="Y526">
        <v>664</v>
      </c>
      <c r="AA526">
        <v>960</v>
      </c>
      <c r="AB526">
        <v>888</v>
      </c>
      <c r="AC526">
        <v>634</v>
      </c>
      <c r="AD526">
        <v>715</v>
      </c>
      <c r="AE526">
        <v>888</v>
      </c>
      <c r="AF526">
        <v>695</v>
      </c>
      <c r="AG526">
        <v>766</v>
      </c>
      <c r="AH526">
        <v>675</v>
      </c>
      <c r="AI526">
        <v>828</v>
      </c>
      <c r="AJ526">
        <v>838</v>
      </c>
      <c r="AK526">
        <v>827</v>
      </c>
      <c r="AL526">
        <v>745</v>
      </c>
      <c r="AM526">
        <v>674</v>
      </c>
      <c r="AN526">
        <v>705</v>
      </c>
      <c r="AP526">
        <f t="shared" si="48"/>
        <v>799.47222222222217</v>
      </c>
      <c r="AQ526">
        <f t="shared" si="49"/>
        <v>101.61453386235425</v>
      </c>
      <c r="AR526">
        <f t="shared" si="50"/>
        <v>494.62862063515945</v>
      </c>
      <c r="AS526">
        <f t="shared" si="51"/>
        <v>1104.3158238092849</v>
      </c>
      <c r="AU526" t="b">
        <f t="shared" si="52"/>
        <v>1</v>
      </c>
      <c r="AV526" t="b">
        <f t="shared" si="53"/>
        <v>1</v>
      </c>
    </row>
    <row r="527" spans="1:48">
      <c r="A527">
        <v>777</v>
      </c>
      <c r="B527">
        <v>664</v>
      </c>
      <c r="C527">
        <v>827</v>
      </c>
      <c r="D527">
        <v>736</v>
      </c>
      <c r="E527">
        <v>714</v>
      </c>
      <c r="H527">
        <v>807</v>
      </c>
      <c r="I527">
        <v>940</v>
      </c>
      <c r="J527">
        <v>1031</v>
      </c>
      <c r="K527">
        <v>746</v>
      </c>
      <c r="L527">
        <v>735</v>
      </c>
      <c r="M527">
        <v>756</v>
      </c>
      <c r="N527">
        <v>796</v>
      </c>
      <c r="O527">
        <v>664</v>
      </c>
      <c r="P527">
        <v>766</v>
      </c>
      <c r="Q527">
        <v>848</v>
      </c>
      <c r="R527">
        <v>735</v>
      </c>
      <c r="T527">
        <v>797</v>
      </c>
      <c r="U527">
        <v>960</v>
      </c>
      <c r="V527">
        <v>992</v>
      </c>
      <c r="W527">
        <v>694</v>
      </c>
      <c r="X527">
        <v>623</v>
      </c>
      <c r="Y527">
        <v>632</v>
      </c>
      <c r="AA527">
        <v>837</v>
      </c>
      <c r="AB527">
        <v>806</v>
      </c>
      <c r="AC527">
        <v>704</v>
      </c>
      <c r="AD527">
        <v>644</v>
      </c>
      <c r="AE527">
        <v>806</v>
      </c>
      <c r="AF527">
        <v>582</v>
      </c>
      <c r="AG527">
        <v>725</v>
      </c>
      <c r="AH527">
        <v>592</v>
      </c>
      <c r="AI527">
        <v>848</v>
      </c>
      <c r="AJ527">
        <v>806</v>
      </c>
      <c r="AK527">
        <v>827</v>
      </c>
      <c r="AL527">
        <v>807</v>
      </c>
      <c r="AM527">
        <v>746</v>
      </c>
      <c r="AN527">
        <v>736</v>
      </c>
      <c r="AP527">
        <f t="shared" si="48"/>
        <v>769.61111111111109</v>
      </c>
      <c r="AQ527">
        <f t="shared" si="49"/>
        <v>104.34592956063513</v>
      </c>
      <c r="AR527">
        <f t="shared" si="50"/>
        <v>456.57332242920569</v>
      </c>
      <c r="AS527">
        <f t="shared" si="51"/>
        <v>1082.6488997930164</v>
      </c>
      <c r="AU527" t="b">
        <f t="shared" si="52"/>
        <v>1</v>
      </c>
      <c r="AV527" t="b">
        <f t="shared" si="53"/>
        <v>1</v>
      </c>
    </row>
    <row r="528" spans="1:48">
      <c r="A528">
        <v>960</v>
      </c>
      <c r="B528">
        <v>817</v>
      </c>
      <c r="C528">
        <v>1093</v>
      </c>
      <c r="D528">
        <v>898</v>
      </c>
      <c r="E528">
        <v>981</v>
      </c>
      <c r="H528">
        <v>806</v>
      </c>
      <c r="I528">
        <v>1062</v>
      </c>
      <c r="J528">
        <v>960</v>
      </c>
      <c r="K528">
        <v>858</v>
      </c>
      <c r="L528">
        <v>971</v>
      </c>
      <c r="M528">
        <v>899</v>
      </c>
      <c r="N528">
        <v>990</v>
      </c>
      <c r="O528">
        <v>756</v>
      </c>
      <c r="P528">
        <v>970</v>
      </c>
      <c r="Q528">
        <v>899</v>
      </c>
      <c r="R528">
        <v>899</v>
      </c>
      <c r="T528">
        <v>858</v>
      </c>
      <c r="U528">
        <v>1012</v>
      </c>
      <c r="V528">
        <v>1113</v>
      </c>
      <c r="W528">
        <v>837</v>
      </c>
      <c r="X528">
        <v>715</v>
      </c>
      <c r="Y528">
        <v>643</v>
      </c>
      <c r="AA528">
        <v>1103</v>
      </c>
      <c r="AB528">
        <v>949</v>
      </c>
      <c r="AC528">
        <v>828</v>
      </c>
      <c r="AD528">
        <v>868</v>
      </c>
      <c r="AE528">
        <v>879</v>
      </c>
      <c r="AF528">
        <v>796</v>
      </c>
      <c r="AG528">
        <v>776</v>
      </c>
      <c r="AH528">
        <v>747</v>
      </c>
      <c r="AI528">
        <v>848</v>
      </c>
      <c r="AJ528">
        <v>961</v>
      </c>
      <c r="AK528">
        <v>878</v>
      </c>
      <c r="AL528">
        <v>930</v>
      </c>
      <c r="AM528">
        <v>858</v>
      </c>
      <c r="AN528">
        <v>818</v>
      </c>
      <c r="AP528">
        <f t="shared" si="48"/>
        <v>895.44444444444446</v>
      </c>
      <c r="AQ528">
        <f t="shared" si="49"/>
        <v>108.60898264467394</v>
      </c>
      <c r="AR528">
        <f t="shared" si="50"/>
        <v>569.6174965104226</v>
      </c>
      <c r="AS528">
        <f t="shared" si="51"/>
        <v>1221.2713923784663</v>
      </c>
      <c r="AU528" t="b">
        <f t="shared" si="52"/>
        <v>1</v>
      </c>
      <c r="AV528" t="b">
        <f t="shared" si="53"/>
        <v>1</v>
      </c>
    </row>
    <row r="529" spans="1:48">
      <c r="A529">
        <v>879</v>
      </c>
      <c r="B529">
        <v>817</v>
      </c>
      <c r="C529">
        <v>980</v>
      </c>
      <c r="D529">
        <v>746</v>
      </c>
      <c r="E529">
        <v>848</v>
      </c>
      <c r="H529">
        <v>765</v>
      </c>
      <c r="I529">
        <v>981</v>
      </c>
      <c r="J529">
        <v>776</v>
      </c>
      <c r="K529">
        <v>797</v>
      </c>
      <c r="L529">
        <v>867</v>
      </c>
      <c r="M529">
        <v>818</v>
      </c>
      <c r="N529">
        <v>939</v>
      </c>
      <c r="O529">
        <v>714</v>
      </c>
      <c r="P529">
        <v>868</v>
      </c>
      <c r="Q529">
        <v>756</v>
      </c>
      <c r="R529">
        <v>767</v>
      </c>
      <c r="T529">
        <v>828</v>
      </c>
      <c r="U529">
        <v>1011</v>
      </c>
      <c r="V529">
        <v>1022</v>
      </c>
      <c r="W529">
        <v>776</v>
      </c>
      <c r="X529">
        <v>725</v>
      </c>
      <c r="Y529">
        <v>684</v>
      </c>
      <c r="AA529">
        <v>980</v>
      </c>
      <c r="AB529">
        <v>807</v>
      </c>
      <c r="AC529">
        <v>613</v>
      </c>
      <c r="AD529">
        <v>1134</v>
      </c>
      <c r="AE529">
        <v>949</v>
      </c>
      <c r="AF529">
        <v>695</v>
      </c>
      <c r="AG529">
        <v>766</v>
      </c>
      <c r="AH529">
        <v>674</v>
      </c>
      <c r="AI529">
        <v>868</v>
      </c>
      <c r="AJ529">
        <v>797</v>
      </c>
      <c r="AK529">
        <v>817</v>
      </c>
      <c r="AL529">
        <v>796</v>
      </c>
      <c r="AM529">
        <v>715</v>
      </c>
      <c r="AN529">
        <v>756</v>
      </c>
      <c r="AP529">
        <f t="shared" si="48"/>
        <v>825.86111111111109</v>
      </c>
      <c r="AQ529">
        <f t="shared" si="49"/>
        <v>113.56562678602008</v>
      </c>
      <c r="AR529">
        <f t="shared" si="50"/>
        <v>485.16423075305084</v>
      </c>
      <c r="AS529">
        <f t="shared" si="51"/>
        <v>1166.5579914691714</v>
      </c>
      <c r="AU529" t="b">
        <f t="shared" si="52"/>
        <v>1</v>
      </c>
      <c r="AV529" t="b">
        <f t="shared" si="53"/>
        <v>1</v>
      </c>
    </row>
    <row r="530" spans="1:48">
      <c r="A530">
        <v>940</v>
      </c>
      <c r="B530">
        <v>909</v>
      </c>
      <c r="C530">
        <v>1113</v>
      </c>
      <c r="D530">
        <v>980</v>
      </c>
      <c r="E530">
        <v>940</v>
      </c>
      <c r="H530">
        <v>888</v>
      </c>
      <c r="I530">
        <v>1063</v>
      </c>
      <c r="J530">
        <v>1083</v>
      </c>
      <c r="K530">
        <v>735</v>
      </c>
      <c r="L530">
        <v>1113</v>
      </c>
      <c r="M530">
        <v>888</v>
      </c>
      <c r="N530">
        <v>847</v>
      </c>
      <c r="O530">
        <v>817</v>
      </c>
      <c r="P530">
        <v>1011</v>
      </c>
      <c r="Q530">
        <v>797</v>
      </c>
      <c r="R530">
        <v>940</v>
      </c>
      <c r="T530">
        <v>715</v>
      </c>
      <c r="U530">
        <v>1042</v>
      </c>
      <c r="V530">
        <v>1002</v>
      </c>
      <c r="W530">
        <v>939</v>
      </c>
      <c r="X530">
        <v>715</v>
      </c>
      <c r="Y530">
        <v>673</v>
      </c>
      <c r="AA530">
        <v>1122</v>
      </c>
      <c r="AB530">
        <v>908</v>
      </c>
      <c r="AC530">
        <v>1185</v>
      </c>
      <c r="AD530">
        <v>797</v>
      </c>
      <c r="AE530">
        <v>909</v>
      </c>
      <c r="AF530">
        <v>1011</v>
      </c>
      <c r="AG530">
        <v>817</v>
      </c>
      <c r="AH530">
        <v>705</v>
      </c>
      <c r="AI530">
        <v>827</v>
      </c>
      <c r="AJ530">
        <v>1041</v>
      </c>
      <c r="AK530">
        <v>959</v>
      </c>
      <c r="AL530">
        <v>837</v>
      </c>
      <c r="AM530">
        <v>766</v>
      </c>
      <c r="AN530">
        <v>766</v>
      </c>
      <c r="AP530">
        <f t="shared" si="48"/>
        <v>911.11111111111109</v>
      </c>
      <c r="AQ530">
        <f t="shared" si="49"/>
        <v>134.89800968091794</v>
      </c>
      <c r="AR530">
        <f t="shared" si="50"/>
        <v>506.41708206835727</v>
      </c>
      <c r="AS530">
        <f t="shared" si="51"/>
        <v>1315.8051401538648</v>
      </c>
      <c r="AU530" t="b">
        <f t="shared" si="52"/>
        <v>1</v>
      </c>
      <c r="AV530" t="b">
        <f t="shared" si="53"/>
        <v>1</v>
      </c>
    </row>
    <row r="531" spans="1:48">
      <c r="A531">
        <v>868</v>
      </c>
      <c r="B531">
        <v>848</v>
      </c>
      <c r="C531">
        <v>991</v>
      </c>
      <c r="D531">
        <v>705</v>
      </c>
      <c r="E531">
        <v>1195</v>
      </c>
      <c r="H531">
        <v>796</v>
      </c>
      <c r="I531">
        <v>1113</v>
      </c>
      <c r="J531">
        <v>704</v>
      </c>
      <c r="K531">
        <v>787</v>
      </c>
      <c r="L531">
        <v>848</v>
      </c>
      <c r="M531">
        <v>828</v>
      </c>
      <c r="N531">
        <v>868</v>
      </c>
      <c r="O531">
        <v>643</v>
      </c>
      <c r="P531">
        <v>960</v>
      </c>
      <c r="Q531">
        <v>797</v>
      </c>
      <c r="R531">
        <v>919</v>
      </c>
      <c r="T531">
        <v>1011</v>
      </c>
      <c r="U531">
        <v>1114</v>
      </c>
      <c r="V531">
        <v>970</v>
      </c>
      <c r="W531">
        <v>848</v>
      </c>
      <c r="X531">
        <v>643</v>
      </c>
      <c r="Y531">
        <v>684</v>
      </c>
      <c r="AA531">
        <v>981</v>
      </c>
      <c r="AB531">
        <v>806</v>
      </c>
      <c r="AC531">
        <v>674</v>
      </c>
      <c r="AD531">
        <v>684</v>
      </c>
      <c r="AE531">
        <v>970</v>
      </c>
      <c r="AF531">
        <v>633</v>
      </c>
      <c r="AG531">
        <v>1123</v>
      </c>
      <c r="AH531">
        <v>684</v>
      </c>
      <c r="AI531">
        <v>716</v>
      </c>
      <c r="AJ531">
        <v>838</v>
      </c>
      <c r="AK531">
        <v>889</v>
      </c>
      <c r="AL531">
        <v>910</v>
      </c>
      <c r="AN531">
        <v>746</v>
      </c>
      <c r="AP531">
        <f t="shared" si="48"/>
        <v>851.25714285714287</v>
      </c>
      <c r="AQ531">
        <f t="shared" si="49"/>
        <v>151.13012368721957</v>
      </c>
      <c r="AR531">
        <f t="shared" si="50"/>
        <v>397.86677179548417</v>
      </c>
      <c r="AS531">
        <f t="shared" si="51"/>
        <v>1304.6475139188015</v>
      </c>
      <c r="AU531" t="b">
        <f t="shared" si="52"/>
        <v>1</v>
      </c>
      <c r="AV531" t="b">
        <f t="shared" si="53"/>
        <v>1</v>
      </c>
    </row>
    <row r="532" spans="1:48">
      <c r="A532">
        <v>961</v>
      </c>
      <c r="B532">
        <v>818</v>
      </c>
      <c r="C532">
        <v>1082</v>
      </c>
      <c r="D532">
        <v>797</v>
      </c>
      <c r="E532">
        <v>878</v>
      </c>
      <c r="H532">
        <v>796</v>
      </c>
      <c r="I532">
        <v>961</v>
      </c>
      <c r="J532">
        <v>858</v>
      </c>
      <c r="K532">
        <v>889</v>
      </c>
      <c r="L532">
        <v>1072</v>
      </c>
      <c r="M532">
        <v>930</v>
      </c>
      <c r="N532">
        <v>1000</v>
      </c>
      <c r="O532">
        <v>827</v>
      </c>
      <c r="P532">
        <v>929</v>
      </c>
      <c r="Q532">
        <v>726</v>
      </c>
      <c r="R532">
        <v>828</v>
      </c>
      <c r="T532">
        <v>828</v>
      </c>
      <c r="U532">
        <v>1113</v>
      </c>
      <c r="V532">
        <v>1002</v>
      </c>
      <c r="W532">
        <v>837</v>
      </c>
      <c r="X532">
        <v>726</v>
      </c>
      <c r="Y532">
        <v>674</v>
      </c>
      <c r="AA532">
        <v>837</v>
      </c>
      <c r="AB532">
        <v>898</v>
      </c>
      <c r="AC532">
        <v>664</v>
      </c>
      <c r="AD532">
        <v>777</v>
      </c>
      <c r="AE532">
        <v>827</v>
      </c>
      <c r="AF532">
        <v>653</v>
      </c>
      <c r="AG532">
        <v>786</v>
      </c>
      <c r="AH532">
        <v>685</v>
      </c>
      <c r="AI532">
        <v>878</v>
      </c>
      <c r="AJ532">
        <v>889</v>
      </c>
      <c r="AK532">
        <v>970</v>
      </c>
      <c r="AL532">
        <v>847</v>
      </c>
      <c r="AM532">
        <v>725</v>
      </c>
      <c r="AN532">
        <v>838</v>
      </c>
      <c r="AP532">
        <f t="shared" si="48"/>
        <v>855.72222222222217</v>
      </c>
      <c r="AQ532">
        <f t="shared" si="49"/>
        <v>116.13258706227906</v>
      </c>
      <c r="AR532">
        <f t="shared" si="50"/>
        <v>507.32446103538501</v>
      </c>
      <c r="AS532">
        <f t="shared" si="51"/>
        <v>1204.1199834090594</v>
      </c>
      <c r="AU532" t="b">
        <f t="shared" si="52"/>
        <v>1</v>
      </c>
      <c r="AV532" t="b">
        <f t="shared" si="53"/>
        <v>1</v>
      </c>
    </row>
    <row r="533" spans="1:48">
      <c r="A533">
        <v>847</v>
      </c>
      <c r="B533">
        <v>939</v>
      </c>
      <c r="C533">
        <v>1083</v>
      </c>
      <c r="D533">
        <v>756</v>
      </c>
      <c r="E533">
        <v>991</v>
      </c>
      <c r="H533">
        <v>878</v>
      </c>
      <c r="I533">
        <v>1042</v>
      </c>
      <c r="J533">
        <v>920</v>
      </c>
      <c r="K533">
        <v>888</v>
      </c>
      <c r="L533">
        <v>919</v>
      </c>
      <c r="M533">
        <v>1031</v>
      </c>
      <c r="N533">
        <v>939</v>
      </c>
      <c r="O533">
        <v>755</v>
      </c>
      <c r="P533">
        <v>889</v>
      </c>
      <c r="Q533">
        <v>939</v>
      </c>
      <c r="R533">
        <v>899</v>
      </c>
      <c r="T533">
        <v>827</v>
      </c>
      <c r="U533">
        <v>1052</v>
      </c>
      <c r="V533">
        <v>1011</v>
      </c>
      <c r="W533">
        <v>827</v>
      </c>
      <c r="X533">
        <v>745</v>
      </c>
      <c r="Y533">
        <v>765</v>
      </c>
      <c r="AA533">
        <v>1142</v>
      </c>
      <c r="AB533">
        <v>1021</v>
      </c>
      <c r="AC533">
        <v>940</v>
      </c>
      <c r="AD533">
        <v>848</v>
      </c>
      <c r="AE533">
        <v>1123</v>
      </c>
      <c r="AF533">
        <v>817</v>
      </c>
      <c r="AG533">
        <v>1184</v>
      </c>
      <c r="AH533">
        <v>705</v>
      </c>
      <c r="AI533">
        <v>930</v>
      </c>
      <c r="AJ533">
        <v>1154</v>
      </c>
      <c r="AK533">
        <v>949</v>
      </c>
      <c r="AL533">
        <v>899</v>
      </c>
      <c r="AM533">
        <v>695</v>
      </c>
      <c r="AN533">
        <v>807</v>
      </c>
      <c r="AP533">
        <f t="shared" si="48"/>
        <v>921</v>
      </c>
      <c r="AQ533">
        <f t="shared" si="49"/>
        <v>128.00624984741955</v>
      </c>
      <c r="AR533">
        <f t="shared" si="50"/>
        <v>536.98125045774134</v>
      </c>
      <c r="AS533">
        <f t="shared" si="51"/>
        <v>1305.0187495422588</v>
      </c>
      <c r="AU533" t="b">
        <f t="shared" si="52"/>
        <v>1</v>
      </c>
      <c r="AV533" t="b">
        <f t="shared" si="53"/>
        <v>1</v>
      </c>
    </row>
    <row r="534" spans="1:48">
      <c r="A534">
        <v>971</v>
      </c>
      <c r="B534">
        <v>909</v>
      </c>
      <c r="C534">
        <v>1083</v>
      </c>
      <c r="D534">
        <v>786</v>
      </c>
      <c r="E534">
        <v>1021</v>
      </c>
      <c r="H534">
        <v>816</v>
      </c>
      <c r="I534">
        <v>970</v>
      </c>
      <c r="J534">
        <v>960</v>
      </c>
      <c r="K534">
        <v>950</v>
      </c>
      <c r="L534">
        <v>1021</v>
      </c>
      <c r="N534">
        <v>938</v>
      </c>
      <c r="O534">
        <v>899</v>
      </c>
      <c r="P534">
        <v>908</v>
      </c>
      <c r="Q534">
        <v>910</v>
      </c>
      <c r="R534">
        <v>991</v>
      </c>
      <c r="T534">
        <v>899</v>
      </c>
      <c r="U534">
        <v>1012</v>
      </c>
      <c r="V534">
        <v>1196</v>
      </c>
      <c r="W534">
        <v>939</v>
      </c>
      <c r="X534">
        <v>766</v>
      </c>
      <c r="Y534">
        <v>704</v>
      </c>
      <c r="AA534">
        <v>970</v>
      </c>
      <c r="AB534">
        <v>1031</v>
      </c>
      <c r="AC534">
        <v>889</v>
      </c>
      <c r="AD534">
        <v>909</v>
      </c>
      <c r="AE534">
        <v>1052</v>
      </c>
      <c r="AF534">
        <v>756</v>
      </c>
      <c r="AG534">
        <v>1011</v>
      </c>
      <c r="AH534">
        <v>705</v>
      </c>
      <c r="AI534">
        <v>1093</v>
      </c>
      <c r="AJ534">
        <v>991</v>
      </c>
      <c r="AK534">
        <v>1001</v>
      </c>
      <c r="AL534">
        <v>1103</v>
      </c>
      <c r="AM534">
        <v>797</v>
      </c>
      <c r="AN534">
        <v>787</v>
      </c>
      <c r="AP534">
        <f t="shared" si="48"/>
        <v>935.54285714285709</v>
      </c>
      <c r="AQ534">
        <f t="shared" si="49"/>
        <v>116.24526375099254</v>
      </c>
      <c r="AR534">
        <f t="shared" si="50"/>
        <v>586.80706588987948</v>
      </c>
      <c r="AS534">
        <f t="shared" si="51"/>
        <v>1284.2786483958348</v>
      </c>
      <c r="AU534" t="b">
        <f t="shared" si="52"/>
        <v>1</v>
      </c>
      <c r="AV534" t="b">
        <f t="shared" si="53"/>
        <v>1</v>
      </c>
    </row>
    <row r="535" spans="1:48">
      <c r="A535">
        <v>991</v>
      </c>
      <c r="B535">
        <v>654</v>
      </c>
      <c r="C535">
        <v>1164</v>
      </c>
      <c r="D535">
        <v>950</v>
      </c>
      <c r="E535">
        <v>1062</v>
      </c>
      <c r="H535">
        <v>847</v>
      </c>
      <c r="I535">
        <v>1063</v>
      </c>
      <c r="J535">
        <v>888</v>
      </c>
      <c r="K535">
        <v>1001</v>
      </c>
      <c r="L535">
        <v>1134</v>
      </c>
      <c r="M535">
        <v>950</v>
      </c>
      <c r="N535">
        <v>909</v>
      </c>
      <c r="O535">
        <v>827</v>
      </c>
      <c r="P535">
        <v>1073</v>
      </c>
      <c r="Q535">
        <v>838</v>
      </c>
      <c r="R535">
        <v>940</v>
      </c>
      <c r="T535">
        <v>961</v>
      </c>
      <c r="U535">
        <v>1226</v>
      </c>
      <c r="V535">
        <v>1012</v>
      </c>
      <c r="W535">
        <v>1001</v>
      </c>
      <c r="X535">
        <v>787</v>
      </c>
      <c r="Y535">
        <v>654</v>
      </c>
      <c r="AA535">
        <v>909</v>
      </c>
      <c r="AB535">
        <v>960</v>
      </c>
      <c r="AC535">
        <v>950</v>
      </c>
      <c r="AD535">
        <v>807</v>
      </c>
      <c r="AE535">
        <v>1082</v>
      </c>
      <c r="AF535">
        <v>695</v>
      </c>
      <c r="AG535">
        <v>859</v>
      </c>
      <c r="AH535">
        <v>644</v>
      </c>
      <c r="AI535">
        <v>1257</v>
      </c>
      <c r="AJ535">
        <v>1032</v>
      </c>
      <c r="AK535">
        <v>1032</v>
      </c>
      <c r="AL535">
        <v>980</v>
      </c>
      <c r="AM535">
        <v>858</v>
      </c>
      <c r="AN535">
        <v>899</v>
      </c>
      <c r="AP535">
        <f t="shared" si="48"/>
        <v>941.55555555555554</v>
      </c>
      <c r="AQ535">
        <f t="shared" si="49"/>
        <v>148.95031663409381</v>
      </c>
      <c r="AR535">
        <f t="shared" si="50"/>
        <v>494.70460565327414</v>
      </c>
      <c r="AS535">
        <f t="shared" si="51"/>
        <v>1388.4065054578368</v>
      </c>
      <c r="AU535" t="b">
        <f t="shared" si="52"/>
        <v>1</v>
      </c>
      <c r="AV535" t="b">
        <f t="shared" si="53"/>
        <v>1</v>
      </c>
    </row>
    <row r="536" spans="1:48">
      <c r="A536">
        <v>746</v>
      </c>
      <c r="B536">
        <v>654</v>
      </c>
      <c r="C536">
        <v>909</v>
      </c>
      <c r="D536">
        <v>695</v>
      </c>
      <c r="E536">
        <v>920</v>
      </c>
      <c r="H536">
        <v>827</v>
      </c>
      <c r="I536">
        <v>961</v>
      </c>
      <c r="J536">
        <v>766</v>
      </c>
      <c r="K536">
        <v>767</v>
      </c>
      <c r="L536">
        <v>990</v>
      </c>
      <c r="M536">
        <v>787</v>
      </c>
      <c r="N536">
        <v>786</v>
      </c>
      <c r="O536">
        <v>602</v>
      </c>
      <c r="P536">
        <v>837</v>
      </c>
      <c r="Q536">
        <v>685</v>
      </c>
      <c r="R536">
        <v>725</v>
      </c>
      <c r="T536">
        <v>817</v>
      </c>
      <c r="U536">
        <v>960</v>
      </c>
      <c r="V536">
        <v>960</v>
      </c>
      <c r="W536">
        <v>868</v>
      </c>
      <c r="X536">
        <v>684</v>
      </c>
      <c r="Y536">
        <v>612</v>
      </c>
      <c r="AA536">
        <v>806</v>
      </c>
      <c r="AB536">
        <v>765</v>
      </c>
      <c r="AC536">
        <v>940</v>
      </c>
      <c r="AD536">
        <v>695</v>
      </c>
      <c r="AE536">
        <v>909</v>
      </c>
      <c r="AF536">
        <v>582</v>
      </c>
      <c r="AG536">
        <v>786</v>
      </c>
      <c r="AH536">
        <v>603</v>
      </c>
      <c r="AI536">
        <v>745</v>
      </c>
      <c r="AJ536">
        <v>807</v>
      </c>
      <c r="AK536">
        <v>888</v>
      </c>
      <c r="AL536">
        <v>726</v>
      </c>
      <c r="AM536">
        <v>695</v>
      </c>
      <c r="AN536">
        <v>644</v>
      </c>
      <c r="AP536">
        <f t="shared" si="48"/>
        <v>781.91666666666663</v>
      </c>
      <c r="AQ536">
        <f t="shared" si="49"/>
        <v>114.81821035258923</v>
      </c>
      <c r="AR536">
        <f t="shared" si="50"/>
        <v>437.46203560889893</v>
      </c>
      <c r="AS536">
        <f t="shared" si="51"/>
        <v>1126.3712977244343</v>
      </c>
      <c r="AU536" t="b">
        <f t="shared" si="52"/>
        <v>1</v>
      </c>
      <c r="AV536" t="b">
        <f t="shared" si="53"/>
        <v>1</v>
      </c>
    </row>
    <row r="537" spans="1:48">
      <c r="A537">
        <v>1001</v>
      </c>
      <c r="B537">
        <v>837</v>
      </c>
      <c r="C537">
        <v>1052</v>
      </c>
      <c r="D537">
        <v>786</v>
      </c>
      <c r="E537">
        <v>1348</v>
      </c>
      <c r="H537">
        <v>796</v>
      </c>
      <c r="I537">
        <v>970</v>
      </c>
      <c r="J537">
        <v>848</v>
      </c>
      <c r="K537">
        <v>950</v>
      </c>
      <c r="L537">
        <v>1287</v>
      </c>
      <c r="M537">
        <v>848</v>
      </c>
      <c r="N537">
        <v>908</v>
      </c>
      <c r="O537">
        <v>837</v>
      </c>
      <c r="P537">
        <v>899</v>
      </c>
      <c r="Q537">
        <v>797</v>
      </c>
      <c r="R537">
        <v>889</v>
      </c>
      <c r="T537">
        <v>1032</v>
      </c>
      <c r="U537">
        <v>1114</v>
      </c>
      <c r="V537">
        <v>1073</v>
      </c>
      <c r="W537">
        <v>929</v>
      </c>
      <c r="X537">
        <v>674</v>
      </c>
      <c r="Y537">
        <v>673</v>
      </c>
      <c r="AA537">
        <v>1001</v>
      </c>
      <c r="AB537">
        <v>868</v>
      </c>
      <c r="AC537">
        <v>838</v>
      </c>
      <c r="AD537">
        <v>1042</v>
      </c>
      <c r="AE537">
        <v>908</v>
      </c>
      <c r="AF537">
        <v>724</v>
      </c>
      <c r="AG537">
        <v>827</v>
      </c>
      <c r="AH537">
        <v>644</v>
      </c>
      <c r="AI537">
        <v>940</v>
      </c>
      <c r="AJ537">
        <v>991</v>
      </c>
      <c r="AK537">
        <v>939</v>
      </c>
      <c r="AL537">
        <v>929</v>
      </c>
      <c r="AM537">
        <v>735</v>
      </c>
      <c r="AN537">
        <v>817</v>
      </c>
      <c r="AP537">
        <f t="shared" si="48"/>
        <v>909.75</v>
      </c>
      <c r="AQ537">
        <f t="shared" si="49"/>
        <v>152.67133232629402</v>
      </c>
      <c r="AR537">
        <f t="shared" si="50"/>
        <v>451.73600302111794</v>
      </c>
      <c r="AS537">
        <f t="shared" si="51"/>
        <v>1367.763996978882</v>
      </c>
      <c r="AU537" t="b">
        <f t="shared" si="52"/>
        <v>1</v>
      </c>
      <c r="AV537" t="b">
        <f t="shared" si="53"/>
        <v>1</v>
      </c>
    </row>
    <row r="538" spans="1:48">
      <c r="A538">
        <v>705</v>
      </c>
      <c r="B538">
        <v>715</v>
      </c>
      <c r="C538">
        <v>1032</v>
      </c>
      <c r="D538">
        <v>776</v>
      </c>
      <c r="E538">
        <v>1174</v>
      </c>
      <c r="H538">
        <v>847</v>
      </c>
      <c r="I538">
        <v>1012</v>
      </c>
      <c r="J538">
        <v>797</v>
      </c>
      <c r="K538">
        <v>704</v>
      </c>
      <c r="L538">
        <v>1083</v>
      </c>
      <c r="M538">
        <v>848</v>
      </c>
      <c r="N538">
        <v>847</v>
      </c>
      <c r="O538">
        <v>623</v>
      </c>
      <c r="P538">
        <v>786</v>
      </c>
      <c r="Q538">
        <v>725</v>
      </c>
      <c r="R538">
        <v>859</v>
      </c>
      <c r="T538">
        <v>1114</v>
      </c>
      <c r="U538">
        <v>960</v>
      </c>
      <c r="V538">
        <v>981</v>
      </c>
      <c r="W538">
        <v>858</v>
      </c>
      <c r="X538">
        <v>664</v>
      </c>
      <c r="Y538">
        <v>623</v>
      </c>
      <c r="AA538">
        <v>847</v>
      </c>
      <c r="AB538">
        <v>1061</v>
      </c>
      <c r="AC538">
        <v>889</v>
      </c>
      <c r="AD538">
        <v>633</v>
      </c>
      <c r="AE538">
        <v>910</v>
      </c>
      <c r="AF538">
        <v>593</v>
      </c>
      <c r="AG538">
        <v>725</v>
      </c>
      <c r="AH538">
        <v>633</v>
      </c>
      <c r="AI538">
        <v>889</v>
      </c>
      <c r="AJ538">
        <v>838</v>
      </c>
      <c r="AK538">
        <v>817</v>
      </c>
      <c r="AL538">
        <v>786</v>
      </c>
      <c r="AM538">
        <v>715</v>
      </c>
      <c r="AN538">
        <v>675</v>
      </c>
      <c r="AP538">
        <f t="shared" si="48"/>
        <v>826.22222222222217</v>
      </c>
      <c r="AQ538">
        <f t="shared" si="49"/>
        <v>151.6417038588211</v>
      </c>
      <c r="AR538">
        <f t="shared" si="50"/>
        <v>371.29711064575883</v>
      </c>
      <c r="AS538">
        <f t="shared" si="51"/>
        <v>1281.1473337986854</v>
      </c>
      <c r="AU538" t="b">
        <f t="shared" si="52"/>
        <v>1</v>
      </c>
      <c r="AV538" t="b">
        <f t="shared" si="53"/>
        <v>1</v>
      </c>
    </row>
    <row r="539" spans="1:48">
      <c r="A539">
        <v>940</v>
      </c>
      <c r="B539">
        <v>868</v>
      </c>
      <c r="C539">
        <v>1062</v>
      </c>
      <c r="D539">
        <v>777</v>
      </c>
      <c r="E539">
        <v>858</v>
      </c>
      <c r="H539">
        <v>766</v>
      </c>
      <c r="I539">
        <v>1021</v>
      </c>
      <c r="J539">
        <v>765</v>
      </c>
      <c r="K539">
        <v>797</v>
      </c>
      <c r="L539">
        <v>970</v>
      </c>
      <c r="M539">
        <v>878</v>
      </c>
      <c r="N539">
        <v>950</v>
      </c>
      <c r="O539">
        <v>715</v>
      </c>
      <c r="P539">
        <v>888</v>
      </c>
      <c r="Q539">
        <v>766</v>
      </c>
      <c r="R539">
        <v>899</v>
      </c>
      <c r="T539">
        <v>868</v>
      </c>
      <c r="U539">
        <v>1134</v>
      </c>
      <c r="V539">
        <v>1063</v>
      </c>
      <c r="W539">
        <v>929</v>
      </c>
      <c r="X539">
        <v>725</v>
      </c>
      <c r="Y539">
        <v>663</v>
      </c>
      <c r="AA539">
        <v>1051</v>
      </c>
      <c r="AB539">
        <v>939</v>
      </c>
      <c r="AC539">
        <v>796</v>
      </c>
      <c r="AD539">
        <v>808</v>
      </c>
      <c r="AE539">
        <v>990</v>
      </c>
      <c r="AF539">
        <v>735</v>
      </c>
      <c r="AG539">
        <v>837</v>
      </c>
      <c r="AH539">
        <v>746</v>
      </c>
      <c r="AI539">
        <v>899</v>
      </c>
      <c r="AJ539">
        <v>858</v>
      </c>
      <c r="AK539">
        <v>919</v>
      </c>
      <c r="AL539">
        <v>930</v>
      </c>
      <c r="AM539">
        <v>746</v>
      </c>
      <c r="AN539">
        <v>715</v>
      </c>
      <c r="AP539">
        <f t="shared" si="48"/>
        <v>868.63888888888891</v>
      </c>
      <c r="AQ539">
        <f t="shared" si="49"/>
        <v>115.82724889809651</v>
      </c>
      <c r="AR539">
        <f t="shared" si="50"/>
        <v>521.15714219459937</v>
      </c>
      <c r="AS539">
        <f t="shared" si="51"/>
        <v>1216.1206355831785</v>
      </c>
      <c r="AU539" t="b">
        <f t="shared" si="52"/>
        <v>1</v>
      </c>
      <c r="AV539" t="b">
        <f t="shared" si="53"/>
        <v>1</v>
      </c>
    </row>
    <row r="540" spans="1:48">
      <c r="A540">
        <v>868</v>
      </c>
      <c r="B540">
        <v>797</v>
      </c>
      <c r="C540">
        <v>971</v>
      </c>
      <c r="D540">
        <v>991</v>
      </c>
      <c r="E540">
        <v>1032</v>
      </c>
      <c r="H540">
        <v>847</v>
      </c>
      <c r="I540">
        <v>1093</v>
      </c>
      <c r="J540">
        <v>940</v>
      </c>
      <c r="K540">
        <v>899</v>
      </c>
      <c r="L540">
        <v>1051</v>
      </c>
      <c r="M540">
        <v>889</v>
      </c>
      <c r="N540">
        <v>887</v>
      </c>
      <c r="O540">
        <v>694</v>
      </c>
      <c r="P540">
        <v>930</v>
      </c>
      <c r="Q540">
        <v>961</v>
      </c>
      <c r="R540">
        <v>868</v>
      </c>
      <c r="T540">
        <v>797</v>
      </c>
      <c r="U540">
        <v>1145</v>
      </c>
      <c r="V540">
        <v>961</v>
      </c>
      <c r="W540">
        <v>939</v>
      </c>
      <c r="X540">
        <v>797</v>
      </c>
      <c r="Y540">
        <v>694</v>
      </c>
      <c r="AA540">
        <v>960</v>
      </c>
      <c r="AB540">
        <v>929</v>
      </c>
      <c r="AC540">
        <v>889</v>
      </c>
      <c r="AD540">
        <v>837</v>
      </c>
      <c r="AE540">
        <v>969</v>
      </c>
      <c r="AF540">
        <v>980</v>
      </c>
      <c r="AG540">
        <v>736</v>
      </c>
      <c r="AH540">
        <v>716</v>
      </c>
      <c r="AI540">
        <v>797</v>
      </c>
      <c r="AJ540">
        <v>981</v>
      </c>
      <c r="AK540">
        <v>868</v>
      </c>
      <c r="AL540">
        <v>980</v>
      </c>
      <c r="AM540">
        <v>1011</v>
      </c>
      <c r="AN540">
        <v>695</v>
      </c>
      <c r="AP540">
        <f t="shared" si="48"/>
        <v>899.97222222222217</v>
      </c>
      <c r="AQ540">
        <f t="shared" si="49"/>
        <v>112.5693401828686</v>
      </c>
      <c r="AR540">
        <f t="shared" si="50"/>
        <v>562.2642016736163</v>
      </c>
      <c r="AS540">
        <f t="shared" si="51"/>
        <v>1237.680242770828</v>
      </c>
      <c r="AU540" t="b">
        <f t="shared" si="52"/>
        <v>1</v>
      </c>
      <c r="AV540" t="b">
        <f t="shared" si="53"/>
        <v>1</v>
      </c>
    </row>
    <row r="541" spans="1:48">
      <c r="A541">
        <v>879</v>
      </c>
      <c r="B541">
        <v>735</v>
      </c>
      <c r="C541">
        <v>1041</v>
      </c>
      <c r="D541">
        <v>796</v>
      </c>
      <c r="E541">
        <v>1042</v>
      </c>
      <c r="H541">
        <v>826</v>
      </c>
      <c r="I541">
        <v>1053</v>
      </c>
      <c r="J541">
        <v>817</v>
      </c>
      <c r="K541">
        <v>787</v>
      </c>
      <c r="L541">
        <v>1042</v>
      </c>
      <c r="M541">
        <v>1052</v>
      </c>
      <c r="N541">
        <v>878</v>
      </c>
      <c r="O541">
        <v>694</v>
      </c>
      <c r="P541">
        <v>888</v>
      </c>
      <c r="Q541">
        <v>828</v>
      </c>
      <c r="R541">
        <v>818</v>
      </c>
      <c r="T541">
        <v>930</v>
      </c>
      <c r="U541">
        <v>1144</v>
      </c>
      <c r="V541">
        <v>1022</v>
      </c>
      <c r="W541">
        <v>817</v>
      </c>
      <c r="X541">
        <v>766</v>
      </c>
      <c r="Y541">
        <v>633</v>
      </c>
      <c r="AA541">
        <v>878</v>
      </c>
      <c r="AB541">
        <v>878</v>
      </c>
      <c r="AC541">
        <v>746</v>
      </c>
      <c r="AD541">
        <v>1175</v>
      </c>
      <c r="AE541">
        <v>889</v>
      </c>
      <c r="AF541">
        <v>695</v>
      </c>
      <c r="AG541">
        <v>796</v>
      </c>
      <c r="AH541">
        <v>613</v>
      </c>
      <c r="AI541">
        <v>869</v>
      </c>
      <c r="AJ541">
        <v>837</v>
      </c>
      <c r="AK541">
        <v>919</v>
      </c>
      <c r="AL541">
        <v>909</v>
      </c>
      <c r="AM541">
        <v>787</v>
      </c>
      <c r="AN541">
        <v>817</v>
      </c>
      <c r="AP541">
        <f t="shared" si="48"/>
        <v>869.33333333333337</v>
      </c>
      <c r="AQ541">
        <f t="shared" si="49"/>
        <v>133.4785161953574</v>
      </c>
      <c r="AR541">
        <f t="shared" si="50"/>
        <v>468.8977847472612</v>
      </c>
      <c r="AS541">
        <f t="shared" si="51"/>
        <v>1269.7688819194054</v>
      </c>
      <c r="AU541" t="b">
        <f t="shared" si="52"/>
        <v>1</v>
      </c>
      <c r="AV541" t="b">
        <f t="shared" si="53"/>
        <v>1</v>
      </c>
    </row>
    <row r="542" spans="1:48">
      <c r="A542">
        <v>1083</v>
      </c>
      <c r="B542">
        <v>623</v>
      </c>
      <c r="C542">
        <v>961</v>
      </c>
      <c r="D542">
        <v>899</v>
      </c>
      <c r="E542">
        <v>949</v>
      </c>
      <c r="H542">
        <v>807</v>
      </c>
      <c r="I542">
        <v>940</v>
      </c>
      <c r="J542">
        <v>1052</v>
      </c>
      <c r="K542">
        <v>858</v>
      </c>
      <c r="L542">
        <v>919</v>
      </c>
      <c r="M542">
        <v>909</v>
      </c>
      <c r="N542">
        <v>919</v>
      </c>
      <c r="O542">
        <v>715</v>
      </c>
      <c r="P542">
        <v>797</v>
      </c>
      <c r="Q542">
        <v>817</v>
      </c>
      <c r="R542">
        <v>909</v>
      </c>
      <c r="T542">
        <v>889</v>
      </c>
      <c r="U542">
        <v>1154</v>
      </c>
      <c r="V542">
        <v>991</v>
      </c>
      <c r="W542">
        <v>827</v>
      </c>
      <c r="X542">
        <v>745</v>
      </c>
      <c r="Y542">
        <v>653</v>
      </c>
      <c r="AA542">
        <v>847</v>
      </c>
      <c r="AB542">
        <v>1021</v>
      </c>
      <c r="AC542">
        <v>909</v>
      </c>
      <c r="AD542">
        <v>695</v>
      </c>
      <c r="AE542">
        <v>929</v>
      </c>
      <c r="AF542">
        <v>847</v>
      </c>
      <c r="AG542">
        <v>725</v>
      </c>
      <c r="AH542">
        <v>613</v>
      </c>
      <c r="AI542">
        <v>766</v>
      </c>
      <c r="AJ542">
        <v>1104</v>
      </c>
      <c r="AK542">
        <v>827</v>
      </c>
      <c r="AL542">
        <v>1011</v>
      </c>
      <c r="AM542">
        <v>848</v>
      </c>
      <c r="AN542">
        <v>705</v>
      </c>
      <c r="AP542">
        <f t="shared" si="48"/>
        <v>868.41666666666663</v>
      </c>
      <c r="AQ542">
        <f t="shared" si="49"/>
        <v>133.69333245475312</v>
      </c>
      <c r="AR542">
        <f t="shared" si="50"/>
        <v>467.33666930240724</v>
      </c>
      <c r="AS542">
        <f t="shared" si="51"/>
        <v>1269.496664030926</v>
      </c>
      <c r="AU542" t="b">
        <f t="shared" si="52"/>
        <v>1</v>
      </c>
      <c r="AV542" t="b">
        <f t="shared" si="53"/>
        <v>1</v>
      </c>
    </row>
    <row r="543" spans="1:48">
      <c r="A543">
        <v>981</v>
      </c>
      <c r="B543">
        <v>1063</v>
      </c>
      <c r="C543">
        <v>1133</v>
      </c>
      <c r="D543">
        <v>715</v>
      </c>
      <c r="E543">
        <v>858</v>
      </c>
      <c r="H543">
        <v>867</v>
      </c>
      <c r="I543">
        <v>981</v>
      </c>
      <c r="J543">
        <v>766</v>
      </c>
      <c r="K543">
        <v>766</v>
      </c>
      <c r="L543">
        <v>695</v>
      </c>
      <c r="M543">
        <v>786</v>
      </c>
      <c r="N543">
        <v>827</v>
      </c>
      <c r="O543">
        <v>694</v>
      </c>
      <c r="P543">
        <v>817</v>
      </c>
      <c r="Q543">
        <v>726</v>
      </c>
      <c r="R543">
        <v>858</v>
      </c>
      <c r="T543">
        <v>909</v>
      </c>
      <c r="U543">
        <v>920</v>
      </c>
      <c r="V543">
        <v>1012</v>
      </c>
      <c r="W543">
        <v>716</v>
      </c>
      <c r="X543">
        <v>603</v>
      </c>
      <c r="Y543">
        <v>724</v>
      </c>
      <c r="AA543">
        <v>888</v>
      </c>
      <c r="AB543">
        <v>735</v>
      </c>
      <c r="AC543">
        <v>634</v>
      </c>
      <c r="AD543">
        <v>705</v>
      </c>
      <c r="AE543">
        <v>1011</v>
      </c>
      <c r="AF543">
        <v>583</v>
      </c>
      <c r="AG543">
        <v>745</v>
      </c>
      <c r="AH543">
        <v>675</v>
      </c>
      <c r="AI543">
        <v>725</v>
      </c>
      <c r="AJ543">
        <v>807</v>
      </c>
      <c r="AK543">
        <v>847</v>
      </c>
      <c r="AL543">
        <v>1246</v>
      </c>
      <c r="AM543">
        <v>674</v>
      </c>
      <c r="AN543">
        <v>777</v>
      </c>
      <c r="AP543">
        <f t="shared" si="48"/>
        <v>818.58333333333337</v>
      </c>
      <c r="AQ543">
        <f t="shared" si="49"/>
        <v>150.02216502903829</v>
      </c>
      <c r="AR543">
        <f t="shared" si="50"/>
        <v>368.51683824621853</v>
      </c>
      <c r="AS543">
        <f t="shared" si="51"/>
        <v>1268.6498284204481</v>
      </c>
      <c r="AU543" t="b">
        <f t="shared" si="52"/>
        <v>1</v>
      </c>
      <c r="AV543" t="b">
        <f t="shared" si="53"/>
        <v>1</v>
      </c>
    </row>
    <row r="544" spans="1:48">
      <c r="A544">
        <v>776</v>
      </c>
      <c r="B544">
        <v>868</v>
      </c>
      <c r="C544">
        <v>909</v>
      </c>
      <c r="D544">
        <v>776</v>
      </c>
      <c r="E544">
        <v>1062</v>
      </c>
      <c r="H544">
        <v>786</v>
      </c>
      <c r="I544">
        <v>940</v>
      </c>
      <c r="J544">
        <v>939</v>
      </c>
      <c r="K544">
        <v>868</v>
      </c>
      <c r="L544">
        <v>1011</v>
      </c>
      <c r="M544">
        <v>859</v>
      </c>
      <c r="N544">
        <v>887</v>
      </c>
      <c r="O544">
        <v>735</v>
      </c>
      <c r="P544">
        <v>878</v>
      </c>
      <c r="Q544">
        <v>745</v>
      </c>
      <c r="R544">
        <v>838</v>
      </c>
      <c r="T544">
        <v>869</v>
      </c>
      <c r="V544">
        <v>1011</v>
      </c>
      <c r="W544">
        <v>836</v>
      </c>
      <c r="X544">
        <v>715</v>
      </c>
      <c r="Y544">
        <v>684</v>
      </c>
      <c r="AA544">
        <v>949</v>
      </c>
      <c r="AB544">
        <v>766</v>
      </c>
      <c r="AC544">
        <v>766</v>
      </c>
      <c r="AD544">
        <v>960</v>
      </c>
      <c r="AE544">
        <v>816</v>
      </c>
      <c r="AF544">
        <v>684</v>
      </c>
      <c r="AG544">
        <v>909</v>
      </c>
      <c r="AH544">
        <v>674</v>
      </c>
      <c r="AI544">
        <v>930</v>
      </c>
      <c r="AJ544">
        <v>950</v>
      </c>
      <c r="AK544">
        <v>950</v>
      </c>
      <c r="AL544">
        <v>848</v>
      </c>
      <c r="AM544">
        <v>746</v>
      </c>
      <c r="AN544">
        <v>828</v>
      </c>
      <c r="AP544">
        <f t="shared" si="48"/>
        <v>850.51428571428573</v>
      </c>
      <c r="AQ544">
        <f t="shared" si="49"/>
        <v>100.268278787922</v>
      </c>
      <c r="AR544">
        <f t="shared" si="50"/>
        <v>549.70944935051966</v>
      </c>
      <c r="AS544">
        <f t="shared" si="51"/>
        <v>1151.3191220780518</v>
      </c>
      <c r="AU544" t="b">
        <f t="shared" si="52"/>
        <v>1</v>
      </c>
      <c r="AV544" t="b">
        <f t="shared" si="53"/>
        <v>1</v>
      </c>
    </row>
    <row r="545" spans="1:48">
      <c r="A545">
        <v>1032</v>
      </c>
      <c r="B545">
        <v>1011</v>
      </c>
      <c r="C545">
        <v>1063</v>
      </c>
      <c r="D545">
        <v>869</v>
      </c>
      <c r="E545">
        <v>909</v>
      </c>
      <c r="H545">
        <v>786</v>
      </c>
      <c r="I545">
        <v>970</v>
      </c>
      <c r="J545">
        <v>807</v>
      </c>
      <c r="K545">
        <v>858</v>
      </c>
      <c r="L545">
        <v>898</v>
      </c>
      <c r="M545">
        <v>888</v>
      </c>
      <c r="N545">
        <v>909</v>
      </c>
      <c r="O545">
        <v>827</v>
      </c>
      <c r="P545">
        <v>950</v>
      </c>
      <c r="Q545">
        <v>797</v>
      </c>
      <c r="R545">
        <v>817</v>
      </c>
      <c r="T545">
        <v>807</v>
      </c>
      <c r="V545">
        <v>992</v>
      </c>
      <c r="W545">
        <v>827</v>
      </c>
      <c r="X545">
        <v>705</v>
      </c>
      <c r="Y545">
        <v>684</v>
      </c>
      <c r="AA545">
        <v>990</v>
      </c>
      <c r="AB545">
        <v>867</v>
      </c>
      <c r="AC545">
        <v>715</v>
      </c>
      <c r="AD545">
        <v>786</v>
      </c>
      <c r="AE545">
        <v>971</v>
      </c>
      <c r="AF545">
        <v>725</v>
      </c>
      <c r="AG545">
        <v>889</v>
      </c>
      <c r="AH545">
        <v>654</v>
      </c>
      <c r="AI545">
        <v>858</v>
      </c>
      <c r="AJ545">
        <v>888</v>
      </c>
      <c r="AK545">
        <v>919</v>
      </c>
      <c r="AL545">
        <v>868</v>
      </c>
      <c r="AM545">
        <v>796</v>
      </c>
      <c r="AN545">
        <v>786</v>
      </c>
      <c r="AP545">
        <f t="shared" si="48"/>
        <v>860.51428571428573</v>
      </c>
      <c r="AQ545">
        <f t="shared" si="49"/>
        <v>100.52695612403191</v>
      </c>
      <c r="AR545">
        <f t="shared" si="50"/>
        <v>558.93341734219007</v>
      </c>
      <c r="AS545">
        <f t="shared" si="51"/>
        <v>1162.0951540863814</v>
      </c>
      <c r="AU545" t="b">
        <f t="shared" si="52"/>
        <v>1</v>
      </c>
      <c r="AV545" t="b">
        <f t="shared" si="53"/>
        <v>1</v>
      </c>
    </row>
    <row r="546" spans="1:48">
      <c r="A546">
        <v>817</v>
      </c>
      <c r="B546">
        <v>889</v>
      </c>
      <c r="C546">
        <v>980</v>
      </c>
      <c r="D546">
        <v>847</v>
      </c>
      <c r="E546">
        <v>981</v>
      </c>
      <c r="H546">
        <v>979</v>
      </c>
      <c r="I546">
        <v>940</v>
      </c>
      <c r="J546">
        <v>837</v>
      </c>
      <c r="K546">
        <v>920</v>
      </c>
      <c r="L546">
        <v>919</v>
      </c>
      <c r="M546">
        <v>858</v>
      </c>
      <c r="N546">
        <v>918</v>
      </c>
      <c r="O546">
        <v>786</v>
      </c>
      <c r="P546">
        <v>837</v>
      </c>
      <c r="Q546">
        <v>838</v>
      </c>
      <c r="R546">
        <v>889</v>
      </c>
      <c r="T546">
        <v>817</v>
      </c>
      <c r="U546">
        <v>1175</v>
      </c>
      <c r="V546">
        <v>991</v>
      </c>
      <c r="W546">
        <v>1011</v>
      </c>
      <c r="X546">
        <v>724</v>
      </c>
      <c r="Y546">
        <v>714</v>
      </c>
      <c r="AA546">
        <v>1082</v>
      </c>
      <c r="AB546">
        <v>898</v>
      </c>
      <c r="AC546">
        <v>899</v>
      </c>
      <c r="AD546">
        <v>950</v>
      </c>
      <c r="AE546">
        <v>816</v>
      </c>
      <c r="AF546">
        <v>1031</v>
      </c>
      <c r="AG546">
        <v>684</v>
      </c>
      <c r="AH546">
        <v>623</v>
      </c>
      <c r="AI546">
        <v>909</v>
      </c>
      <c r="AJ546">
        <v>1226</v>
      </c>
      <c r="AK546">
        <v>857</v>
      </c>
      <c r="AL546">
        <v>950</v>
      </c>
      <c r="AM546">
        <v>757</v>
      </c>
      <c r="AN546">
        <v>777</v>
      </c>
      <c r="AP546">
        <f t="shared" si="48"/>
        <v>892.38888888888891</v>
      </c>
      <c r="AQ546">
        <f t="shared" si="49"/>
        <v>125.86688609746817</v>
      </c>
      <c r="AR546">
        <f t="shared" si="50"/>
        <v>514.78823059648448</v>
      </c>
      <c r="AS546">
        <f t="shared" si="51"/>
        <v>1269.9895471812933</v>
      </c>
      <c r="AU546" t="b">
        <f t="shared" si="52"/>
        <v>1</v>
      </c>
      <c r="AV546" t="b">
        <f t="shared" si="53"/>
        <v>1</v>
      </c>
    </row>
    <row r="547" spans="1:48">
      <c r="A547">
        <v>971</v>
      </c>
      <c r="B547">
        <v>848</v>
      </c>
      <c r="C547">
        <v>1164</v>
      </c>
      <c r="D547">
        <v>695</v>
      </c>
      <c r="E547">
        <v>1093</v>
      </c>
      <c r="H547">
        <v>827</v>
      </c>
      <c r="I547">
        <v>910</v>
      </c>
      <c r="J547">
        <v>695</v>
      </c>
      <c r="K547">
        <v>970</v>
      </c>
      <c r="L547">
        <v>715</v>
      </c>
      <c r="M547">
        <v>797</v>
      </c>
      <c r="N547">
        <v>868</v>
      </c>
      <c r="O547">
        <v>694</v>
      </c>
      <c r="P547">
        <v>736</v>
      </c>
      <c r="Q547">
        <v>675</v>
      </c>
      <c r="R547">
        <v>705</v>
      </c>
      <c r="T547">
        <v>838</v>
      </c>
      <c r="U547">
        <v>929</v>
      </c>
      <c r="V547">
        <v>981</v>
      </c>
      <c r="W547">
        <v>868</v>
      </c>
      <c r="X547">
        <v>613</v>
      </c>
      <c r="Y547">
        <v>582</v>
      </c>
      <c r="AA547">
        <v>837</v>
      </c>
      <c r="AB547">
        <v>909</v>
      </c>
      <c r="AC547">
        <v>756</v>
      </c>
      <c r="AD547">
        <v>613</v>
      </c>
      <c r="AE547">
        <v>1021</v>
      </c>
      <c r="AF547">
        <v>613</v>
      </c>
      <c r="AG547">
        <v>715</v>
      </c>
      <c r="AH547">
        <v>940</v>
      </c>
      <c r="AI547">
        <v>695</v>
      </c>
      <c r="AJ547">
        <v>807</v>
      </c>
      <c r="AK547">
        <v>869</v>
      </c>
      <c r="AL547">
        <v>868</v>
      </c>
      <c r="AM547">
        <v>807</v>
      </c>
      <c r="AN547">
        <v>776</v>
      </c>
      <c r="AP547">
        <f t="shared" si="48"/>
        <v>816.66666666666663</v>
      </c>
      <c r="AQ547">
        <f t="shared" si="49"/>
        <v>138.90860304531176</v>
      </c>
      <c r="AR547">
        <f t="shared" si="50"/>
        <v>399.94085753073136</v>
      </c>
      <c r="AS547">
        <f t="shared" si="51"/>
        <v>1233.3924758026019</v>
      </c>
      <c r="AU547" t="b">
        <f t="shared" si="52"/>
        <v>1</v>
      </c>
      <c r="AV547" t="b">
        <f t="shared" si="53"/>
        <v>1</v>
      </c>
    </row>
    <row r="548" spans="1:48">
      <c r="B548">
        <v>868</v>
      </c>
      <c r="C548">
        <v>1022</v>
      </c>
      <c r="D548">
        <v>786</v>
      </c>
      <c r="E548">
        <v>1011</v>
      </c>
      <c r="H548">
        <v>786</v>
      </c>
      <c r="I548">
        <v>940</v>
      </c>
      <c r="J548">
        <v>838</v>
      </c>
      <c r="K548">
        <v>838</v>
      </c>
      <c r="L548">
        <v>929</v>
      </c>
      <c r="M548">
        <v>858</v>
      </c>
      <c r="N548">
        <v>898</v>
      </c>
      <c r="O548">
        <v>766</v>
      </c>
      <c r="P548">
        <v>878</v>
      </c>
      <c r="Q548">
        <v>786</v>
      </c>
      <c r="R548">
        <v>818</v>
      </c>
      <c r="T548">
        <v>920</v>
      </c>
      <c r="U548">
        <v>1124</v>
      </c>
      <c r="V548">
        <v>1032</v>
      </c>
      <c r="W548">
        <v>909</v>
      </c>
      <c r="X548">
        <v>725</v>
      </c>
      <c r="Y548">
        <v>714</v>
      </c>
      <c r="AA548">
        <v>960</v>
      </c>
      <c r="AB548">
        <v>806</v>
      </c>
      <c r="AC548">
        <v>746</v>
      </c>
      <c r="AD548">
        <v>797</v>
      </c>
      <c r="AE548">
        <v>837</v>
      </c>
      <c r="AF548">
        <v>695</v>
      </c>
      <c r="AG548">
        <v>908</v>
      </c>
      <c r="AH548">
        <v>675</v>
      </c>
      <c r="AI548">
        <v>889</v>
      </c>
      <c r="AJ548">
        <v>899</v>
      </c>
      <c r="AK548">
        <v>908</v>
      </c>
      <c r="AL548">
        <v>838</v>
      </c>
      <c r="AM548">
        <v>684</v>
      </c>
      <c r="AN548">
        <v>716</v>
      </c>
      <c r="AP548">
        <f t="shared" si="48"/>
        <v>851.54285714285709</v>
      </c>
      <c r="AQ548">
        <f t="shared" si="49"/>
        <v>106.18832960611923</v>
      </c>
      <c r="AR548">
        <f t="shared" si="50"/>
        <v>532.97786832449947</v>
      </c>
      <c r="AS548">
        <f t="shared" si="51"/>
        <v>1170.1078459612147</v>
      </c>
      <c r="AU548" t="b">
        <f t="shared" si="52"/>
        <v>1</v>
      </c>
      <c r="AV548" t="b">
        <f t="shared" si="53"/>
        <v>1</v>
      </c>
    </row>
    <row r="549" spans="1:48">
      <c r="A549">
        <v>1042</v>
      </c>
      <c r="B549">
        <v>746</v>
      </c>
      <c r="C549">
        <v>909</v>
      </c>
      <c r="D549">
        <v>736</v>
      </c>
      <c r="E549">
        <v>909</v>
      </c>
      <c r="H549">
        <v>705</v>
      </c>
      <c r="I549">
        <v>930</v>
      </c>
      <c r="J549">
        <v>817</v>
      </c>
      <c r="K549">
        <v>888</v>
      </c>
      <c r="L549">
        <v>786</v>
      </c>
      <c r="M549">
        <v>725</v>
      </c>
      <c r="N549">
        <v>929</v>
      </c>
      <c r="O549">
        <v>756</v>
      </c>
      <c r="P549">
        <v>909</v>
      </c>
      <c r="Q549">
        <v>695</v>
      </c>
      <c r="R549">
        <v>786</v>
      </c>
      <c r="T549">
        <v>940</v>
      </c>
      <c r="V549">
        <v>848</v>
      </c>
      <c r="W549">
        <v>765</v>
      </c>
      <c r="X549">
        <v>705</v>
      </c>
      <c r="Y549">
        <v>602</v>
      </c>
      <c r="AA549">
        <v>847</v>
      </c>
      <c r="AB549">
        <v>919</v>
      </c>
      <c r="AC549">
        <v>715</v>
      </c>
      <c r="AD549">
        <v>777</v>
      </c>
      <c r="AE549">
        <v>899</v>
      </c>
      <c r="AF549">
        <v>694</v>
      </c>
      <c r="AG549">
        <v>899</v>
      </c>
      <c r="AH549">
        <v>644</v>
      </c>
      <c r="AI549">
        <v>868</v>
      </c>
      <c r="AJ549">
        <v>879</v>
      </c>
      <c r="AK549">
        <v>889</v>
      </c>
      <c r="AL549">
        <v>756</v>
      </c>
      <c r="AM549">
        <v>951</v>
      </c>
      <c r="AN549">
        <v>705</v>
      </c>
      <c r="AP549">
        <f t="shared" si="48"/>
        <v>816.28571428571433</v>
      </c>
      <c r="AQ549">
        <f t="shared" si="49"/>
        <v>103.57110982274901</v>
      </c>
      <c r="AR549">
        <f t="shared" si="50"/>
        <v>505.57238481746731</v>
      </c>
      <c r="AS549">
        <f t="shared" si="51"/>
        <v>1126.9990437539614</v>
      </c>
      <c r="AU549" t="b">
        <f t="shared" si="52"/>
        <v>1</v>
      </c>
      <c r="AV549" t="b">
        <f t="shared" si="53"/>
        <v>1</v>
      </c>
    </row>
    <row r="550" spans="1:48">
      <c r="A550">
        <v>960</v>
      </c>
      <c r="B550">
        <v>898</v>
      </c>
      <c r="C550">
        <v>1133</v>
      </c>
      <c r="D550">
        <v>806</v>
      </c>
      <c r="E550">
        <v>1226</v>
      </c>
      <c r="H550">
        <v>938</v>
      </c>
      <c r="I550">
        <v>1011</v>
      </c>
      <c r="J550">
        <v>857</v>
      </c>
      <c r="K550">
        <v>919</v>
      </c>
      <c r="L550">
        <v>838</v>
      </c>
      <c r="M550">
        <v>858</v>
      </c>
      <c r="N550">
        <v>888</v>
      </c>
      <c r="O550">
        <v>673</v>
      </c>
      <c r="P550">
        <v>858</v>
      </c>
      <c r="Q550">
        <v>735</v>
      </c>
      <c r="R550">
        <v>879</v>
      </c>
      <c r="T550">
        <v>828</v>
      </c>
      <c r="U550">
        <v>1053</v>
      </c>
      <c r="V550">
        <v>1001</v>
      </c>
      <c r="W550">
        <v>684</v>
      </c>
      <c r="X550">
        <v>674</v>
      </c>
      <c r="Y550">
        <v>612</v>
      </c>
      <c r="AA550">
        <v>1092</v>
      </c>
      <c r="AB550">
        <v>1000</v>
      </c>
      <c r="AC550">
        <v>715</v>
      </c>
      <c r="AD550">
        <v>664</v>
      </c>
      <c r="AE550">
        <v>857</v>
      </c>
      <c r="AF550">
        <v>633</v>
      </c>
      <c r="AG550">
        <v>878</v>
      </c>
      <c r="AH550">
        <v>654</v>
      </c>
      <c r="AI550">
        <v>920</v>
      </c>
      <c r="AJ550">
        <v>909</v>
      </c>
      <c r="AK550">
        <v>1000</v>
      </c>
      <c r="AL550">
        <v>939</v>
      </c>
      <c r="AM550">
        <v>684</v>
      </c>
      <c r="AN550">
        <v>889</v>
      </c>
      <c r="AP550">
        <f t="shared" si="48"/>
        <v>865.63888888888891</v>
      </c>
      <c r="AQ550">
        <f t="shared" si="49"/>
        <v>149.50951288946285</v>
      </c>
      <c r="AR550">
        <f t="shared" si="50"/>
        <v>417.11035022050032</v>
      </c>
      <c r="AS550">
        <f t="shared" si="51"/>
        <v>1314.1674275572775</v>
      </c>
      <c r="AU550" t="b">
        <f t="shared" si="52"/>
        <v>1</v>
      </c>
      <c r="AV550" t="b">
        <f t="shared" si="53"/>
        <v>1</v>
      </c>
    </row>
    <row r="551" spans="1:48">
      <c r="A551">
        <v>1052</v>
      </c>
      <c r="B551">
        <v>736</v>
      </c>
      <c r="C551">
        <v>1032</v>
      </c>
      <c r="D551">
        <v>787</v>
      </c>
      <c r="E551">
        <v>807</v>
      </c>
      <c r="H551">
        <v>786</v>
      </c>
      <c r="I551">
        <v>971</v>
      </c>
      <c r="J551">
        <v>807</v>
      </c>
      <c r="K551">
        <v>787</v>
      </c>
      <c r="L551">
        <v>817</v>
      </c>
      <c r="M551">
        <v>909</v>
      </c>
      <c r="N551">
        <v>928</v>
      </c>
      <c r="O551">
        <v>756</v>
      </c>
      <c r="P551">
        <v>868</v>
      </c>
      <c r="Q551">
        <v>788</v>
      </c>
      <c r="R551">
        <v>899</v>
      </c>
      <c r="T551">
        <v>837</v>
      </c>
      <c r="U551">
        <v>1021</v>
      </c>
      <c r="V551">
        <v>1033</v>
      </c>
      <c r="W551">
        <v>705</v>
      </c>
      <c r="X551">
        <v>735</v>
      </c>
      <c r="Y551">
        <v>664</v>
      </c>
      <c r="AA551">
        <v>939</v>
      </c>
      <c r="AB551">
        <v>990</v>
      </c>
      <c r="AC551">
        <v>725</v>
      </c>
      <c r="AD551">
        <v>786</v>
      </c>
      <c r="AE551">
        <v>858</v>
      </c>
      <c r="AF551">
        <v>736</v>
      </c>
      <c r="AG551">
        <v>756</v>
      </c>
      <c r="AH551">
        <v>695</v>
      </c>
      <c r="AI551">
        <v>837</v>
      </c>
      <c r="AJ551">
        <v>889</v>
      </c>
      <c r="AK551">
        <v>889</v>
      </c>
      <c r="AL551">
        <v>817</v>
      </c>
      <c r="AM551">
        <v>684</v>
      </c>
      <c r="AN551">
        <v>766</v>
      </c>
      <c r="AP551">
        <f t="shared" si="48"/>
        <v>835.88888888888891</v>
      </c>
      <c r="AQ551">
        <f t="shared" si="49"/>
        <v>106.9055064137826</v>
      </c>
      <c r="AR551">
        <f t="shared" si="50"/>
        <v>515.17236964754113</v>
      </c>
      <c r="AS551">
        <f t="shared" si="51"/>
        <v>1156.6054081302368</v>
      </c>
      <c r="AU551" t="b">
        <f t="shared" si="52"/>
        <v>1</v>
      </c>
      <c r="AV551" t="b">
        <f t="shared" si="53"/>
        <v>1</v>
      </c>
    </row>
    <row r="552" spans="1:48">
      <c r="A552">
        <v>991</v>
      </c>
      <c r="B552">
        <v>858</v>
      </c>
      <c r="C552">
        <v>1103</v>
      </c>
      <c r="D552">
        <v>848</v>
      </c>
      <c r="E552">
        <v>858</v>
      </c>
      <c r="H552">
        <v>878</v>
      </c>
      <c r="I552">
        <v>970</v>
      </c>
      <c r="K552">
        <v>838</v>
      </c>
      <c r="L552">
        <v>858</v>
      </c>
      <c r="M552">
        <v>858</v>
      </c>
      <c r="N552">
        <v>858</v>
      </c>
      <c r="O552">
        <v>684</v>
      </c>
      <c r="P552">
        <v>1143</v>
      </c>
      <c r="Q552">
        <v>858</v>
      </c>
      <c r="R552">
        <v>930</v>
      </c>
      <c r="T552">
        <v>746</v>
      </c>
      <c r="U552">
        <v>1114</v>
      </c>
      <c r="V552">
        <v>909</v>
      </c>
      <c r="W552">
        <v>796</v>
      </c>
      <c r="X552">
        <v>736</v>
      </c>
      <c r="Y552">
        <v>653</v>
      </c>
      <c r="AA552">
        <v>1062</v>
      </c>
      <c r="AB552">
        <v>898</v>
      </c>
      <c r="AC552">
        <v>869</v>
      </c>
      <c r="AD552">
        <v>960</v>
      </c>
      <c r="AE552">
        <v>889</v>
      </c>
      <c r="AF552">
        <v>1103</v>
      </c>
      <c r="AG552">
        <v>704</v>
      </c>
      <c r="AH552">
        <v>643</v>
      </c>
      <c r="AI552">
        <v>909</v>
      </c>
      <c r="AJ552">
        <v>991</v>
      </c>
      <c r="AK552">
        <v>908</v>
      </c>
      <c r="AL552">
        <v>909</v>
      </c>
      <c r="AM552">
        <v>746</v>
      </c>
      <c r="AN552">
        <v>726</v>
      </c>
      <c r="AP552">
        <f t="shared" si="48"/>
        <v>880.11428571428576</v>
      </c>
      <c r="AQ552">
        <f t="shared" si="49"/>
        <v>129.72681056031283</v>
      </c>
      <c r="AR552">
        <f t="shared" si="50"/>
        <v>490.9338540333473</v>
      </c>
      <c r="AS552">
        <f t="shared" si="51"/>
        <v>1269.2947173952243</v>
      </c>
      <c r="AU552" t="b">
        <f t="shared" si="52"/>
        <v>1</v>
      </c>
      <c r="AV552" t="b">
        <f t="shared" si="53"/>
        <v>1</v>
      </c>
    </row>
    <row r="553" spans="1:48">
      <c r="A553">
        <v>1441</v>
      </c>
      <c r="B553">
        <v>1092</v>
      </c>
      <c r="C553">
        <v>1664</v>
      </c>
      <c r="D553">
        <v>1930</v>
      </c>
      <c r="E553">
        <v>1848</v>
      </c>
      <c r="H553">
        <v>928</v>
      </c>
      <c r="I553">
        <v>1247</v>
      </c>
      <c r="J553">
        <v>1359</v>
      </c>
      <c r="K553">
        <v>990</v>
      </c>
      <c r="L553">
        <v>1480</v>
      </c>
      <c r="M553">
        <v>2503</v>
      </c>
      <c r="N553">
        <v>1061</v>
      </c>
      <c r="O553">
        <v>806</v>
      </c>
      <c r="P553">
        <v>1399</v>
      </c>
      <c r="Q553">
        <v>1083</v>
      </c>
      <c r="R553">
        <v>2544</v>
      </c>
      <c r="T553">
        <v>1154</v>
      </c>
      <c r="U553">
        <v>1502</v>
      </c>
      <c r="V553">
        <v>1349</v>
      </c>
      <c r="W553">
        <v>1103</v>
      </c>
      <c r="X553">
        <v>776</v>
      </c>
      <c r="Y553">
        <v>704</v>
      </c>
      <c r="AA553">
        <v>1970</v>
      </c>
      <c r="AB553">
        <v>1144</v>
      </c>
      <c r="AC553">
        <v>1634</v>
      </c>
      <c r="AD553">
        <v>1032</v>
      </c>
      <c r="AE553">
        <v>1092</v>
      </c>
      <c r="AF553">
        <v>1654</v>
      </c>
      <c r="AG553">
        <v>1012</v>
      </c>
      <c r="AH553">
        <v>859</v>
      </c>
      <c r="AI553">
        <v>1073</v>
      </c>
      <c r="AJ553">
        <v>1859</v>
      </c>
      <c r="AK553">
        <v>1501</v>
      </c>
      <c r="AL553">
        <v>1206</v>
      </c>
      <c r="AM553">
        <v>1154</v>
      </c>
      <c r="AN553">
        <v>1492</v>
      </c>
      <c r="AP553">
        <f t="shared" si="48"/>
        <v>1351.25</v>
      </c>
      <c r="AQ553">
        <f t="shared" si="49"/>
        <v>438.55036361696409</v>
      </c>
      <c r="AR553">
        <f t="shared" si="50"/>
        <v>35.59890914910784</v>
      </c>
      <c r="AS553">
        <f t="shared" si="51"/>
        <v>2666.9010908508922</v>
      </c>
      <c r="AU553" t="b">
        <f t="shared" si="52"/>
        <v>1</v>
      </c>
      <c r="AV553" t="b">
        <f t="shared" si="53"/>
        <v>1</v>
      </c>
    </row>
    <row r="554" spans="1:48">
      <c r="A554">
        <v>807</v>
      </c>
      <c r="B554">
        <v>1124</v>
      </c>
      <c r="C554">
        <v>1052</v>
      </c>
      <c r="D554">
        <v>827</v>
      </c>
      <c r="E554">
        <v>1124</v>
      </c>
      <c r="H554">
        <v>949</v>
      </c>
      <c r="I554">
        <v>1011</v>
      </c>
      <c r="K554">
        <v>1216</v>
      </c>
      <c r="L554">
        <v>899</v>
      </c>
      <c r="M554">
        <v>838</v>
      </c>
      <c r="N554">
        <v>816</v>
      </c>
      <c r="O554">
        <v>807</v>
      </c>
      <c r="P554">
        <v>848</v>
      </c>
      <c r="Q554">
        <v>828</v>
      </c>
      <c r="R554">
        <v>848</v>
      </c>
      <c r="T554">
        <v>971</v>
      </c>
      <c r="U554">
        <v>1236</v>
      </c>
      <c r="V554">
        <v>1073</v>
      </c>
      <c r="W554">
        <v>745</v>
      </c>
      <c r="X554">
        <v>705</v>
      </c>
      <c r="Y554">
        <v>561</v>
      </c>
      <c r="AA554">
        <v>1062</v>
      </c>
      <c r="AB554">
        <v>857</v>
      </c>
      <c r="AC554">
        <v>1104</v>
      </c>
      <c r="AD554">
        <v>1042</v>
      </c>
      <c r="AE554">
        <v>1011</v>
      </c>
      <c r="AG554">
        <v>888</v>
      </c>
      <c r="AH554">
        <v>776</v>
      </c>
      <c r="AI554">
        <v>889</v>
      </c>
      <c r="AJ554">
        <v>1031</v>
      </c>
      <c r="AK554">
        <v>909</v>
      </c>
      <c r="AL554">
        <v>1235</v>
      </c>
      <c r="AM554">
        <v>818</v>
      </c>
      <c r="AN554">
        <v>796</v>
      </c>
      <c r="AP554">
        <f t="shared" si="48"/>
        <v>932.44117647058829</v>
      </c>
      <c r="AQ554">
        <f t="shared" si="49"/>
        <v>159.16928117982198</v>
      </c>
      <c r="AR554">
        <f t="shared" si="50"/>
        <v>454.93333293112232</v>
      </c>
      <c r="AS554">
        <f t="shared" si="51"/>
        <v>1409.9490200100543</v>
      </c>
      <c r="AU554" t="b">
        <f t="shared" si="52"/>
        <v>1</v>
      </c>
      <c r="AV554" t="b">
        <f t="shared" si="53"/>
        <v>1</v>
      </c>
    </row>
    <row r="555" spans="1:48">
      <c r="B555">
        <v>1001</v>
      </c>
      <c r="C555">
        <v>1737</v>
      </c>
      <c r="D555">
        <v>1236</v>
      </c>
      <c r="E555">
        <v>1297</v>
      </c>
      <c r="H555">
        <v>857</v>
      </c>
      <c r="I555">
        <v>1267</v>
      </c>
      <c r="K555">
        <v>1174</v>
      </c>
      <c r="L555">
        <v>1113</v>
      </c>
      <c r="M555">
        <v>1215</v>
      </c>
      <c r="N555">
        <v>959</v>
      </c>
      <c r="O555">
        <v>888</v>
      </c>
      <c r="P555">
        <v>1348</v>
      </c>
      <c r="Q555">
        <v>1696</v>
      </c>
      <c r="R555">
        <v>1338</v>
      </c>
      <c r="T555">
        <v>1267</v>
      </c>
      <c r="U555">
        <v>1358</v>
      </c>
      <c r="V555">
        <v>1247</v>
      </c>
      <c r="W555">
        <v>909</v>
      </c>
      <c r="X555">
        <v>1654</v>
      </c>
      <c r="Y555">
        <v>929</v>
      </c>
      <c r="AA555">
        <v>1439</v>
      </c>
      <c r="AB555">
        <v>1439</v>
      </c>
      <c r="AC555">
        <v>1583</v>
      </c>
      <c r="AD555">
        <v>1042</v>
      </c>
      <c r="AE555">
        <v>1307</v>
      </c>
      <c r="AF555">
        <v>1930</v>
      </c>
      <c r="AG555">
        <v>1348</v>
      </c>
      <c r="AH555">
        <v>705</v>
      </c>
      <c r="AI555">
        <v>1011</v>
      </c>
      <c r="AJ555">
        <v>1134</v>
      </c>
      <c r="AK555">
        <v>1735</v>
      </c>
      <c r="AL555">
        <v>1706</v>
      </c>
      <c r="AM555">
        <v>1031</v>
      </c>
      <c r="AN555">
        <v>1145</v>
      </c>
      <c r="AP555">
        <f t="shared" si="48"/>
        <v>1266.0294117647059</v>
      </c>
      <c r="AQ555">
        <f t="shared" si="49"/>
        <v>294.92849521630262</v>
      </c>
      <c r="AR555">
        <f t="shared" si="50"/>
        <v>381.24392611579799</v>
      </c>
      <c r="AS555">
        <f t="shared" si="51"/>
        <v>2150.8148974136138</v>
      </c>
      <c r="AU555" t="b">
        <f t="shared" si="52"/>
        <v>1</v>
      </c>
      <c r="AV555" t="b">
        <f t="shared" si="53"/>
        <v>1</v>
      </c>
    </row>
    <row r="556" spans="1:48">
      <c r="A556">
        <v>964</v>
      </c>
      <c r="B556">
        <v>950</v>
      </c>
      <c r="C556">
        <v>991</v>
      </c>
      <c r="D556">
        <v>777</v>
      </c>
      <c r="E556">
        <v>920</v>
      </c>
      <c r="H556">
        <v>797</v>
      </c>
      <c r="I556">
        <v>1012</v>
      </c>
      <c r="J556">
        <v>708</v>
      </c>
      <c r="K556">
        <v>828</v>
      </c>
      <c r="L556">
        <v>878</v>
      </c>
      <c r="M556">
        <v>858</v>
      </c>
      <c r="N556">
        <v>889</v>
      </c>
      <c r="O556">
        <v>797</v>
      </c>
      <c r="P556">
        <v>858</v>
      </c>
      <c r="Q556">
        <v>726</v>
      </c>
      <c r="R556">
        <v>920</v>
      </c>
      <c r="T556">
        <v>817</v>
      </c>
      <c r="U556">
        <v>1022</v>
      </c>
      <c r="V556">
        <v>1134</v>
      </c>
      <c r="W556">
        <v>807</v>
      </c>
      <c r="X556">
        <v>736</v>
      </c>
      <c r="Y556">
        <v>612</v>
      </c>
      <c r="AA556">
        <v>847</v>
      </c>
      <c r="AB556">
        <v>858</v>
      </c>
      <c r="AC556">
        <v>766</v>
      </c>
      <c r="AD556">
        <v>736</v>
      </c>
      <c r="AE556">
        <v>1020</v>
      </c>
      <c r="AF556">
        <v>726</v>
      </c>
      <c r="AG556">
        <v>806</v>
      </c>
      <c r="AH556">
        <v>716</v>
      </c>
      <c r="AI556">
        <v>807</v>
      </c>
      <c r="AJ556">
        <v>889</v>
      </c>
      <c r="AK556">
        <v>950</v>
      </c>
      <c r="AL556">
        <v>827</v>
      </c>
      <c r="AM556">
        <v>746</v>
      </c>
      <c r="AN556">
        <v>787</v>
      </c>
      <c r="AP556">
        <f t="shared" si="48"/>
        <v>846.72222222222217</v>
      </c>
      <c r="AQ556">
        <f t="shared" si="49"/>
        <v>110.03028443143978</v>
      </c>
      <c r="AR556">
        <f t="shared" si="50"/>
        <v>516.63136892790283</v>
      </c>
      <c r="AS556">
        <f t="shared" si="51"/>
        <v>1176.8130755165416</v>
      </c>
      <c r="AU556" t="b">
        <f t="shared" si="52"/>
        <v>1</v>
      </c>
      <c r="AV556" t="b">
        <f t="shared" si="53"/>
        <v>1</v>
      </c>
    </row>
    <row r="557" spans="1:48">
      <c r="A557">
        <v>848</v>
      </c>
      <c r="B557">
        <v>787</v>
      </c>
      <c r="C557">
        <v>858</v>
      </c>
      <c r="D557">
        <v>755</v>
      </c>
      <c r="E557">
        <v>796</v>
      </c>
      <c r="H557">
        <v>898</v>
      </c>
      <c r="I557">
        <v>910</v>
      </c>
      <c r="J557">
        <v>797</v>
      </c>
      <c r="K557">
        <v>787</v>
      </c>
      <c r="L557">
        <v>726</v>
      </c>
      <c r="M557">
        <v>777</v>
      </c>
      <c r="N557">
        <v>898</v>
      </c>
      <c r="O557">
        <v>663</v>
      </c>
      <c r="P557">
        <v>889</v>
      </c>
      <c r="Q557">
        <v>685</v>
      </c>
      <c r="R557">
        <v>807</v>
      </c>
      <c r="T557">
        <v>879</v>
      </c>
      <c r="U557">
        <v>1083</v>
      </c>
      <c r="V557">
        <v>1053</v>
      </c>
      <c r="W557">
        <v>919</v>
      </c>
      <c r="X557">
        <v>766</v>
      </c>
      <c r="Y557">
        <v>623</v>
      </c>
      <c r="AA557">
        <v>909</v>
      </c>
      <c r="AB557">
        <v>796</v>
      </c>
      <c r="AC557">
        <v>613</v>
      </c>
      <c r="AD557">
        <v>858</v>
      </c>
      <c r="AE557">
        <v>919</v>
      </c>
      <c r="AF557">
        <v>755</v>
      </c>
      <c r="AG557">
        <v>756</v>
      </c>
      <c r="AI557">
        <v>766</v>
      </c>
      <c r="AJ557">
        <v>849</v>
      </c>
      <c r="AK557">
        <v>858</v>
      </c>
      <c r="AL557">
        <v>838</v>
      </c>
      <c r="AM557">
        <v>910</v>
      </c>
      <c r="AN557">
        <v>756</v>
      </c>
      <c r="AP557">
        <f t="shared" si="48"/>
        <v>822.48571428571427</v>
      </c>
      <c r="AQ557">
        <f t="shared" si="49"/>
        <v>102.23599326718424</v>
      </c>
      <c r="AR557">
        <f t="shared" si="50"/>
        <v>515.77773448416156</v>
      </c>
      <c r="AS557">
        <f t="shared" si="51"/>
        <v>1129.193694087267</v>
      </c>
      <c r="AU557" t="b">
        <f t="shared" si="52"/>
        <v>1</v>
      </c>
      <c r="AV557" t="b">
        <f t="shared" si="53"/>
        <v>1</v>
      </c>
    </row>
    <row r="558" spans="1:48">
      <c r="B558">
        <v>868</v>
      </c>
      <c r="C558">
        <v>1072</v>
      </c>
      <c r="D558">
        <v>1022</v>
      </c>
      <c r="E558">
        <v>950</v>
      </c>
      <c r="H558">
        <v>1031</v>
      </c>
      <c r="I558">
        <v>1369</v>
      </c>
      <c r="J558">
        <v>816</v>
      </c>
      <c r="L558">
        <v>1061</v>
      </c>
      <c r="M558">
        <v>1072</v>
      </c>
      <c r="N558">
        <v>959</v>
      </c>
      <c r="O558">
        <v>766</v>
      </c>
      <c r="P558">
        <v>1194</v>
      </c>
      <c r="Q558">
        <v>1205</v>
      </c>
      <c r="R558">
        <v>970</v>
      </c>
      <c r="T558">
        <v>940</v>
      </c>
      <c r="U558">
        <v>1113</v>
      </c>
      <c r="V558">
        <v>1154</v>
      </c>
      <c r="W558">
        <v>837</v>
      </c>
      <c r="X558">
        <v>745</v>
      </c>
      <c r="Y558">
        <v>591</v>
      </c>
      <c r="AA558">
        <v>1378</v>
      </c>
      <c r="AB558">
        <v>1031</v>
      </c>
      <c r="AC558">
        <v>930</v>
      </c>
      <c r="AD558">
        <v>1082</v>
      </c>
      <c r="AE558">
        <v>1113</v>
      </c>
      <c r="AF558">
        <v>848</v>
      </c>
      <c r="AG558">
        <v>1133</v>
      </c>
      <c r="AH558">
        <v>807</v>
      </c>
      <c r="AI558">
        <v>930</v>
      </c>
      <c r="AJ558">
        <v>981</v>
      </c>
      <c r="AK558">
        <v>1296</v>
      </c>
      <c r="AL558">
        <v>980</v>
      </c>
      <c r="AM558">
        <v>827</v>
      </c>
      <c r="AN558">
        <v>776</v>
      </c>
      <c r="AP558">
        <f t="shared" si="48"/>
        <v>995.5</v>
      </c>
      <c r="AQ558">
        <f t="shared" si="49"/>
        <v>179.25827819944692</v>
      </c>
      <c r="AR558">
        <f t="shared" si="50"/>
        <v>457.7251654016593</v>
      </c>
      <c r="AS558">
        <f t="shared" si="51"/>
        <v>1533.2748345983407</v>
      </c>
      <c r="AU558" t="b">
        <f t="shared" si="52"/>
        <v>1</v>
      </c>
      <c r="AV558" t="b">
        <f t="shared" si="53"/>
        <v>1</v>
      </c>
    </row>
    <row r="559" spans="1:48">
      <c r="A559">
        <v>940</v>
      </c>
      <c r="B559">
        <v>735</v>
      </c>
      <c r="C559">
        <v>1021</v>
      </c>
      <c r="D559">
        <v>796</v>
      </c>
      <c r="E559">
        <v>787</v>
      </c>
      <c r="H559">
        <v>908</v>
      </c>
      <c r="I559">
        <v>868</v>
      </c>
      <c r="J559">
        <v>797</v>
      </c>
      <c r="K559">
        <v>858</v>
      </c>
      <c r="L559">
        <v>888</v>
      </c>
      <c r="M559">
        <v>817</v>
      </c>
      <c r="N559">
        <v>776</v>
      </c>
      <c r="O559">
        <v>694</v>
      </c>
      <c r="P559">
        <v>807</v>
      </c>
      <c r="Q559">
        <v>807</v>
      </c>
      <c r="R559">
        <v>951</v>
      </c>
      <c r="T559">
        <v>981</v>
      </c>
      <c r="U559">
        <v>961</v>
      </c>
      <c r="V559">
        <v>1155</v>
      </c>
      <c r="W559">
        <v>837</v>
      </c>
      <c r="X559">
        <v>745</v>
      </c>
      <c r="Y559">
        <v>674</v>
      </c>
      <c r="AA559">
        <v>929</v>
      </c>
      <c r="AB559">
        <v>918</v>
      </c>
      <c r="AC559">
        <v>745</v>
      </c>
      <c r="AD559">
        <v>797</v>
      </c>
      <c r="AE559">
        <v>970</v>
      </c>
      <c r="AF559">
        <v>888</v>
      </c>
      <c r="AG559">
        <v>970</v>
      </c>
      <c r="AH559">
        <v>674</v>
      </c>
      <c r="AI559">
        <v>1073</v>
      </c>
      <c r="AJ559">
        <v>867</v>
      </c>
      <c r="AK559">
        <v>787</v>
      </c>
      <c r="AL559">
        <v>950</v>
      </c>
      <c r="AM559">
        <v>868</v>
      </c>
      <c r="AN559">
        <v>808</v>
      </c>
      <c r="AP559">
        <f t="shared" si="48"/>
        <v>862.41666666666663</v>
      </c>
      <c r="AQ559">
        <f t="shared" si="49"/>
        <v>109.72390675821616</v>
      </c>
      <c r="AR559">
        <f t="shared" si="50"/>
        <v>533.24494639201816</v>
      </c>
      <c r="AS559">
        <f t="shared" si="51"/>
        <v>1191.5883869413151</v>
      </c>
      <c r="AU559" t="b">
        <f t="shared" si="52"/>
        <v>1</v>
      </c>
      <c r="AV559" t="b">
        <f t="shared" si="53"/>
        <v>1</v>
      </c>
    </row>
    <row r="560" spans="1:48">
      <c r="B560">
        <v>991</v>
      </c>
      <c r="C560">
        <v>1155</v>
      </c>
      <c r="D560">
        <v>951</v>
      </c>
      <c r="E560">
        <v>1072</v>
      </c>
      <c r="H560">
        <v>755</v>
      </c>
      <c r="I560">
        <v>1042</v>
      </c>
      <c r="J560">
        <v>950</v>
      </c>
      <c r="K560">
        <v>1001</v>
      </c>
      <c r="L560">
        <v>1103</v>
      </c>
      <c r="M560">
        <v>1012</v>
      </c>
      <c r="N560">
        <v>969</v>
      </c>
      <c r="O560">
        <v>847</v>
      </c>
      <c r="P560">
        <v>1093</v>
      </c>
      <c r="Q560">
        <v>941</v>
      </c>
      <c r="R560">
        <v>970</v>
      </c>
      <c r="T560">
        <v>950</v>
      </c>
      <c r="U560">
        <v>1185</v>
      </c>
      <c r="V560">
        <v>1165</v>
      </c>
      <c r="W560">
        <v>939</v>
      </c>
      <c r="X560">
        <v>756</v>
      </c>
      <c r="Y560">
        <v>632</v>
      </c>
      <c r="AA560">
        <v>1061</v>
      </c>
      <c r="AB560">
        <v>960</v>
      </c>
      <c r="AC560">
        <v>1278</v>
      </c>
      <c r="AD560">
        <v>1001</v>
      </c>
      <c r="AE560">
        <v>1072</v>
      </c>
      <c r="AF560">
        <v>889</v>
      </c>
      <c r="AG560">
        <v>940</v>
      </c>
      <c r="AH560">
        <v>736</v>
      </c>
      <c r="AI560">
        <v>1033</v>
      </c>
      <c r="AJ560">
        <v>1042</v>
      </c>
      <c r="AK560">
        <v>949</v>
      </c>
      <c r="AL560">
        <v>1174</v>
      </c>
      <c r="AM560">
        <v>909</v>
      </c>
      <c r="AN560">
        <v>848</v>
      </c>
      <c r="AP560">
        <f t="shared" si="48"/>
        <v>982.02857142857147</v>
      </c>
      <c r="AQ560">
        <f t="shared" si="49"/>
        <v>136.76761865516664</v>
      </c>
      <c r="AR560">
        <f t="shared" si="50"/>
        <v>571.72571546307154</v>
      </c>
      <c r="AS560">
        <f t="shared" si="51"/>
        <v>1392.3314273940714</v>
      </c>
      <c r="AU560" t="b">
        <f t="shared" si="52"/>
        <v>1</v>
      </c>
      <c r="AV560" t="b">
        <f t="shared" si="53"/>
        <v>1</v>
      </c>
    </row>
    <row r="561" spans="1:48">
      <c r="A561">
        <v>1002</v>
      </c>
      <c r="B561">
        <v>878</v>
      </c>
      <c r="C561">
        <v>1041</v>
      </c>
      <c r="D561">
        <v>858</v>
      </c>
      <c r="E561">
        <v>950</v>
      </c>
      <c r="H561">
        <v>827</v>
      </c>
      <c r="I561">
        <v>981</v>
      </c>
      <c r="J561">
        <v>1032</v>
      </c>
      <c r="K561">
        <v>980</v>
      </c>
      <c r="L561">
        <v>746</v>
      </c>
      <c r="M561">
        <v>919</v>
      </c>
      <c r="N561">
        <v>1011</v>
      </c>
      <c r="O561">
        <v>848</v>
      </c>
      <c r="P561">
        <v>899</v>
      </c>
      <c r="Q561">
        <v>909</v>
      </c>
      <c r="R561">
        <v>1053</v>
      </c>
      <c r="T561">
        <v>869</v>
      </c>
      <c r="U561">
        <v>1103</v>
      </c>
      <c r="V561">
        <v>1166</v>
      </c>
      <c r="W561">
        <v>848</v>
      </c>
      <c r="X561">
        <v>787</v>
      </c>
      <c r="Y561">
        <v>674</v>
      </c>
      <c r="AA561">
        <v>807</v>
      </c>
      <c r="AB561">
        <v>1021</v>
      </c>
      <c r="AC561">
        <v>817</v>
      </c>
      <c r="AD561">
        <v>920</v>
      </c>
      <c r="AE561">
        <v>1123</v>
      </c>
      <c r="AF561">
        <v>797</v>
      </c>
      <c r="AG561">
        <v>888</v>
      </c>
      <c r="AH561">
        <v>726</v>
      </c>
      <c r="AI561">
        <v>928</v>
      </c>
      <c r="AJ561">
        <v>930</v>
      </c>
      <c r="AK561">
        <v>868</v>
      </c>
      <c r="AL561">
        <v>910</v>
      </c>
      <c r="AM561">
        <v>726</v>
      </c>
      <c r="AN561">
        <v>909</v>
      </c>
      <c r="AP561">
        <f t="shared" si="48"/>
        <v>909.75</v>
      </c>
      <c r="AQ561">
        <f t="shared" si="49"/>
        <v>115.12660732552538</v>
      </c>
      <c r="AR561">
        <f t="shared" si="50"/>
        <v>564.37017802342382</v>
      </c>
      <c r="AS561">
        <f t="shared" si="51"/>
        <v>1255.1298219765763</v>
      </c>
      <c r="AU561" t="b">
        <f t="shared" si="52"/>
        <v>1</v>
      </c>
      <c r="AV561" t="b">
        <f t="shared" si="53"/>
        <v>1</v>
      </c>
    </row>
    <row r="562" spans="1:48">
      <c r="A562">
        <v>1001</v>
      </c>
      <c r="B562">
        <v>1011</v>
      </c>
      <c r="C562">
        <v>1154</v>
      </c>
      <c r="D562">
        <v>878</v>
      </c>
      <c r="E562">
        <v>930</v>
      </c>
      <c r="H562">
        <v>786</v>
      </c>
      <c r="I562">
        <v>940</v>
      </c>
      <c r="J562">
        <v>837</v>
      </c>
      <c r="K562">
        <v>1420</v>
      </c>
      <c r="L562">
        <v>1000</v>
      </c>
      <c r="M562">
        <v>889</v>
      </c>
      <c r="N562">
        <v>795</v>
      </c>
      <c r="O562">
        <v>684</v>
      </c>
      <c r="P562">
        <v>908</v>
      </c>
      <c r="Q562">
        <v>786</v>
      </c>
      <c r="R562">
        <v>940</v>
      </c>
      <c r="T562">
        <v>806</v>
      </c>
      <c r="U562">
        <v>1083</v>
      </c>
      <c r="V562">
        <v>1021</v>
      </c>
      <c r="W562">
        <v>735</v>
      </c>
      <c r="X562">
        <v>755</v>
      </c>
      <c r="Y562">
        <v>612</v>
      </c>
      <c r="AA562">
        <v>1000</v>
      </c>
      <c r="AB562">
        <v>928</v>
      </c>
      <c r="AC562">
        <v>1114</v>
      </c>
      <c r="AD562">
        <v>1226</v>
      </c>
      <c r="AE562">
        <v>1051</v>
      </c>
      <c r="AF562">
        <v>1491</v>
      </c>
      <c r="AG562">
        <v>735</v>
      </c>
      <c r="AH562">
        <v>654</v>
      </c>
      <c r="AI562">
        <v>971</v>
      </c>
      <c r="AJ562">
        <v>930</v>
      </c>
      <c r="AK562">
        <v>837</v>
      </c>
      <c r="AL562">
        <v>939</v>
      </c>
      <c r="AM562">
        <v>827</v>
      </c>
      <c r="AN562">
        <v>786</v>
      </c>
      <c r="AP562">
        <f t="shared" si="48"/>
        <v>929.44444444444446</v>
      </c>
      <c r="AQ562">
        <f t="shared" si="49"/>
        <v>190.43055643829013</v>
      </c>
      <c r="AR562">
        <f t="shared" si="50"/>
        <v>358.15277512957402</v>
      </c>
      <c r="AS562">
        <f t="shared" si="51"/>
        <v>1500.7361137593148</v>
      </c>
      <c r="AU562" t="b">
        <f t="shared" si="52"/>
        <v>1</v>
      </c>
      <c r="AV562" t="b">
        <f t="shared" si="53"/>
        <v>1</v>
      </c>
    </row>
    <row r="563" spans="1:48">
      <c r="A563">
        <v>1042</v>
      </c>
      <c r="B563">
        <v>899</v>
      </c>
      <c r="C563">
        <v>1083</v>
      </c>
      <c r="D563">
        <v>766</v>
      </c>
      <c r="E563">
        <v>1011</v>
      </c>
      <c r="H563">
        <v>816</v>
      </c>
      <c r="I563">
        <v>1134</v>
      </c>
      <c r="J563">
        <v>919</v>
      </c>
      <c r="L563">
        <v>1022</v>
      </c>
      <c r="M563">
        <v>1328</v>
      </c>
      <c r="N563">
        <v>888</v>
      </c>
      <c r="O563">
        <v>765</v>
      </c>
      <c r="P563">
        <v>1083</v>
      </c>
      <c r="Q563">
        <v>839</v>
      </c>
      <c r="R563">
        <v>909</v>
      </c>
      <c r="T563">
        <v>1033</v>
      </c>
      <c r="U563">
        <v>991</v>
      </c>
      <c r="V563">
        <v>1073</v>
      </c>
      <c r="W563">
        <v>857</v>
      </c>
      <c r="X563">
        <v>705</v>
      </c>
      <c r="Y563">
        <v>664</v>
      </c>
      <c r="AA563">
        <v>1194</v>
      </c>
      <c r="AB563">
        <v>991</v>
      </c>
      <c r="AC563">
        <v>868</v>
      </c>
      <c r="AD563">
        <v>980</v>
      </c>
      <c r="AE563">
        <v>961</v>
      </c>
      <c r="AF563">
        <v>929</v>
      </c>
      <c r="AG563">
        <v>797</v>
      </c>
      <c r="AH563">
        <v>796</v>
      </c>
      <c r="AI563">
        <v>837</v>
      </c>
      <c r="AJ563">
        <v>929</v>
      </c>
      <c r="AL563">
        <v>970</v>
      </c>
      <c r="AN563">
        <v>756</v>
      </c>
      <c r="AP563">
        <f t="shared" si="48"/>
        <v>934.39393939393938</v>
      </c>
      <c r="AQ563">
        <f t="shared" si="49"/>
        <v>144.78841014432479</v>
      </c>
      <c r="AR563">
        <f t="shared" si="50"/>
        <v>500.02870896096499</v>
      </c>
      <c r="AS563">
        <f t="shared" si="51"/>
        <v>1368.7591698269139</v>
      </c>
      <c r="AU563" t="b">
        <f t="shared" si="52"/>
        <v>1</v>
      </c>
      <c r="AV563" t="b">
        <f t="shared" si="53"/>
        <v>1</v>
      </c>
    </row>
    <row r="564" spans="1:48">
      <c r="A564">
        <v>786</v>
      </c>
      <c r="B564">
        <v>807</v>
      </c>
      <c r="C564">
        <v>1124</v>
      </c>
      <c r="D564">
        <v>797</v>
      </c>
      <c r="E564">
        <v>950</v>
      </c>
      <c r="H564">
        <v>796</v>
      </c>
      <c r="I564">
        <v>961</v>
      </c>
      <c r="J564">
        <v>878</v>
      </c>
      <c r="K564">
        <v>797</v>
      </c>
      <c r="L564">
        <v>990</v>
      </c>
      <c r="M564">
        <v>879</v>
      </c>
      <c r="N564">
        <v>868</v>
      </c>
      <c r="O564">
        <v>756</v>
      </c>
      <c r="P564">
        <v>858</v>
      </c>
      <c r="Q564">
        <v>797</v>
      </c>
      <c r="R564">
        <v>828</v>
      </c>
      <c r="T564">
        <v>807</v>
      </c>
      <c r="U564">
        <v>950</v>
      </c>
      <c r="V564">
        <v>1125</v>
      </c>
      <c r="W564">
        <v>746</v>
      </c>
      <c r="X564">
        <v>746</v>
      </c>
      <c r="Y564">
        <v>622</v>
      </c>
      <c r="AA564">
        <v>888</v>
      </c>
      <c r="AB564">
        <v>734</v>
      </c>
      <c r="AC564">
        <v>715</v>
      </c>
      <c r="AD564">
        <v>766</v>
      </c>
      <c r="AE564">
        <v>939</v>
      </c>
      <c r="AF564">
        <v>735</v>
      </c>
      <c r="AG564">
        <v>756</v>
      </c>
      <c r="AH564">
        <v>675</v>
      </c>
      <c r="AI564">
        <v>889</v>
      </c>
      <c r="AJ564">
        <v>889</v>
      </c>
      <c r="AK564">
        <v>868</v>
      </c>
      <c r="AL564">
        <v>817</v>
      </c>
      <c r="AM564">
        <v>852</v>
      </c>
      <c r="AN564">
        <v>788</v>
      </c>
      <c r="AP564">
        <f t="shared" si="48"/>
        <v>838.30555555555554</v>
      </c>
      <c r="AQ564">
        <f t="shared" si="49"/>
        <v>108.34806859494056</v>
      </c>
      <c r="AR564">
        <f t="shared" si="50"/>
        <v>513.26134977073389</v>
      </c>
      <c r="AS564">
        <f t="shared" si="51"/>
        <v>1163.3497613403772</v>
      </c>
      <c r="AU564" t="b">
        <f t="shared" si="52"/>
        <v>1</v>
      </c>
      <c r="AV564" t="b">
        <f t="shared" si="53"/>
        <v>1</v>
      </c>
    </row>
    <row r="565" spans="1:48">
      <c r="A565">
        <v>787</v>
      </c>
      <c r="B565">
        <v>766</v>
      </c>
      <c r="C565">
        <v>898</v>
      </c>
      <c r="D565">
        <v>715</v>
      </c>
      <c r="E565">
        <v>828</v>
      </c>
      <c r="H565">
        <v>807</v>
      </c>
      <c r="I565">
        <v>930</v>
      </c>
      <c r="J565">
        <v>940</v>
      </c>
      <c r="K565">
        <v>756</v>
      </c>
      <c r="L565">
        <v>869</v>
      </c>
      <c r="M565">
        <v>868</v>
      </c>
      <c r="N565">
        <v>888</v>
      </c>
      <c r="O565">
        <v>755</v>
      </c>
      <c r="P565">
        <v>848</v>
      </c>
      <c r="Q565">
        <v>736</v>
      </c>
      <c r="R565">
        <v>848</v>
      </c>
      <c r="T565">
        <v>786</v>
      </c>
      <c r="U565">
        <v>930</v>
      </c>
      <c r="V565">
        <v>1042</v>
      </c>
      <c r="W565">
        <v>990</v>
      </c>
      <c r="X565">
        <v>694</v>
      </c>
      <c r="Y565">
        <v>643</v>
      </c>
      <c r="AA565">
        <v>878</v>
      </c>
      <c r="AB565">
        <v>766</v>
      </c>
      <c r="AC565">
        <v>685</v>
      </c>
      <c r="AD565">
        <v>695</v>
      </c>
      <c r="AE565">
        <v>857</v>
      </c>
      <c r="AF565">
        <v>654</v>
      </c>
      <c r="AG565">
        <v>786</v>
      </c>
      <c r="AH565">
        <v>634</v>
      </c>
      <c r="AI565">
        <v>859</v>
      </c>
      <c r="AJ565">
        <v>869</v>
      </c>
      <c r="AK565">
        <v>838</v>
      </c>
      <c r="AL565">
        <v>777</v>
      </c>
      <c r="AM565">
        <v>665</v>
      </c>
      <c r="AN565">
        <v>715</v>
      </c>
      <c r="AP565">
        <f t="shared" si="48"/>
        <v>805.61111111111109</v>
      </c>
      <c r="AQ565">
        <f t="shared" si="49"/>
        <v>100.18048791421496</v>
      </c>
      <c r="AR565">
        <f t="shared" si="50"/>
        <v>505.06964736846618</v>
      </c>
      <c r="AS565">
        <f t="shared" si="51"/>
        <v>1106.1525748537561</v>
      </c>
      <c r="AU565" t="b">
        <f t="shared" si="52"/>
        <v>1</v>
      </c>
      <c r="AV565" t="b">
        <f t="shared" si="53"/>
        <v>1</v>
      </c>
    </row>
    <row r="566" spans="1:48">
      <c r="A566">
        <v>1012</v>
      </c>
      <c r="B566">
        <v>725</v>
      </c>
      <c r="C566">
        <v>1073</v>
      </c>
      <c r="D566">
        <v>817</v>
      </c>
      <c r="E566">
        <v>919</v>
      </c>
      <c r="H566">
        <v>908</v>
      </c>
      <c r="I566">
        <v>929</v>
      </c>
      <c r="J566">
        <v>827</v>
      </c>
      <c r="K566">
        <v>858</v>
      </c>
      <c r="L566">
        <v>1000</v>
      </c>
      <c r="M566">
        <v>970</v>
      </c>
      <c r="N566">
        <v>908</v>
      </c>
      <c r="O566">
        <v>827</v>
      </c>
      <c r="P566">
        <v>1041</v>
      </c>
      <c r="Q566">
        <v>868</v>
      </c>
      <c r="R566">
        <v>868</v>
      </c>
      <c r="T566">
        <v>1032</v>
      </c>
      <c r="U566">
        <v>970</v>
      </c>
      <c r="V566">
        <v>1073</v>
      </c>
      <c r="W566">
        <v>796</v>
      </c>
      <c r="X566">
        <v>899</v>
      </c>
      <c r="Y566">
        <v>561</v>
      </c>
      <c r="AA566">
        <v>1215</v>
      </c>
      <c r="AC566">
        <v>786</v>
      </c>
      <c r="AD566">
        <v>981</v>
      </c>
      <c r="AE566">
        <v>960</v>
      </c>
      <c r="AF566">
        <v>735</v>
      </c>
      <c r="AH566">
        <v>674</v>
      </c>
      <c r="AI566">
        <v>980</v>
      </c>
      <c r="AJ566">
        <v>888</v>
      </c>
      <c r="AK566">
        <v>970</v>
      </c>
      <c r="AL566">
        <v>796</v>
      </c>
      <c r="AM566">
        <v>786</v>
      </c>
      <c r="AN566">
        <v>756</v>
      </c>
      <c r="AP566">
        <f t="shared" si="48"/>
        <v>894.35294117647061</v>
      </c>
      <c r="AQ566">
        <f t="shared" si="49"/>
        <v>130.74955990491802</v>
      </c>
      <c r="AR566">
        <f t="shared" si="50"/>
        <v>502.10426146171653</v>
      </c>
      <c r="AS566">
        <f t="shared" si="51"/>
        <v>1286.6016208912247</v>
      </c>
      <c r="AU566" t="b">
        <f t="shared" si="52"/>
        <v>1</v>
      </c>
      <c r="AV566" t="b">
        <f t="shared" si="53"/>
        <v>1</v>
      </c>
    </row>
    <row r="567" spans="1:48">
      <c r="A567">
        <v>950</v>
      </c>
      <c r="B567">
        <v>848</v>
      </c>
      <c r="C567">
        <v>1011</v>
      </c>
      <c r="D567">
        <v>848</v>
      </c>
      <c r="E567">
        <v>1297</v>
      </c>
      <c r="H567">
        <v>1174</v>
      </c>
      <c r="I567">
        <v>961</v>
      </c>
      <c r="J567">
        <v>940</v>
      </c>
      <c r="K567">
        <v>919</v>
      </c>
      <c r="L567">
        <v>940</v>
      </c>
      <c r="M567">
        <v>930</v>
      </c>
      <c r="N567">
        <v>898</v>
      </c>
      <c r="O567">
        <v>787</v>
      </c>
      <c r="P567">
        <v>1001</v>
      </c>
      <c r="Q567">
        <v>828</v>
      </c>
      <c r="R567">
        <v>869</v>
      </c>
      <c r="T567">
        <v>879</v>
      </c>
      <c r="U567">
        <v>1063</v>
      </c>
      <c r="V567">
        <v>1165</v>
      </c>
      <c r="W567">
        <v>868</v>
      </c>
      <c r="X567">
        <v>878</v>
      </c>
      <c r="Y567">
        <v>644</v>
      </c>
      <c r="AA567">
        <v>837</v>
      </c>
      <c r="AB567">
        <v>837</v>
      </c>
      <c r="AC567">
        <v>818</v>
      </c>
      <c r="AD567">
        <v>868</v>
      </c>
      <c r="AE567">
        <v>1092</v>
      </c>
      <c r="AF567">
        <v>817</v>
      </c>
      <c r="AG567">
        <v>1062</v>
      </c>
      <c r="AH567">
        <v>705</v>
      </c>
      <c r="AI567">
        <v>1053</v>
      </c>
      <c r="AJ567">
        <v>940</v>
      </c>
      <c r="AK567">
        <v>878</v>
      </c>
      <c r="AL567">
        <v>920</v>
      </c>
      <c r="AM567">
        <v>787</v>
      </c>
      <c r="AN567">
        <v>705</v>
      </c>
      <c r="AP567">
        <f t="shared" si="48"/>
        <v>917.13888888888891</v>
      </c>
      <c r="AQ567">
        <f t="shared" si="49"/>
        <v>135.67969692894428</v>
      </c>
      <c r="AR567">
        <f t="shared" si="50"/>
        <v>510.09979810205607</v>
      </c>
      <c r="AS567">
        <f t="shared" si="51"/>
        <v>1324.1779796757219</v>
      </c>
      <c r="AU567" t="b">
        <f t="shared" si="52"/>
        <v>1</v>
      </c>
      <c r="AV567" t="b">
        <f t="shared" si="53"/>
        <v>1</v>
      </c>
    </row>
    <row r="568" spans="1:48">
      <c r="A568">
        <v>1389</v>
      </c>
      <c r="B568">
        <v>1001</v>
      </c>
      <c r="C568">
        <v>1236</v>
      </c>
      <c r="D568">
        <v>807</v>
      </c>
      <c r="E568">
        <v>1593</v>
      </c>
      <c r="H568">
        <v>1418</v>
      </c>
      <c r="I568">
        <v>1042</v>
      </c>
      <c r="J568">
        <v>847</v>
      </c>
      <c r="L568">
        <v>1021</v>
      </c>
      <c r="M568">
        <v>940</v>
      </c>
      <c r="N568">
        <v>867</v>
      </c>
      <c r="O568">
        <v>673</v>
      </c>
      <c r="P568">
        <v>1062</v>
      </c>
      <c r="Q568">
        <v>776</v>
      </c>
      <c r="R568">
        <v>858</v>
      </c>
      <c r="T568">
        <v>960</v>
      </c>
      <c r="U568">
        <v>1062</v>
      </c>
      <c r="V568">
        <v>1083</v>
      </c>
      <c r="W568">
        <v>858</v>
      </c>
      <c r="X568">
        <v>643</v>
      </c>
      <c r="Y568">
        <v>653</v>
      </c>
      <c r="AA568">
        <v>1072</v>
      </c>
      <c r="AB568">
        <v>990</v>
      </c>
      <c r="AC568">
        <v>878</v>
      </c>
      <c r="AD568">
        <v>930</v>
      </c>
      <c r="AE568">
        <v>807</v>
      </c>
      <c r="AF568">
        <v>1369</v>
      </c>
      <c r="AG568">
        <v>704</v>
      </c>
      <c r="AH568">
        <v>582</v>
      </c>
      <c r="AI568">
        <v>970</v>
      </c>
      <c r="AJ568">
        <v>837</v>
      </c>
      <c r="AK568">
        <v>837</v>
      </c>
      <c r="AL568">
        <v>806</v>
      </c>
      <c r="AM568">
        <v>1225</v>
      </c>
      <c r="AN568">
        <v>736</v>
      </c>
      <c r="AP568">
        <f t="shared" si="48"/>
        <v>958.05714285714282</v>
      </c>
      <c r="AQ568">
        <f t="shared" si="49"/>
        <v>235.78728485115346</v>
      </c>
      <c r="AR568">
        <f t="shared" si="50"/>
        <v>250.69528830368245</v>
      </c>
      <c r="AS568">
        <f t="shared" si="51"/>
        <v>1665.4189974106032</v>
      </c>
      <c r="AU568" t="b">
        <f t="shared" si="52"/>
        <v>1</v>
      </c>
      <c r="AV568" t="b">
        <f t="shared" si="53"/>
        <v>1</v>
      </c>
    </row>
    <row r="569" spans="1:48">
      <c r="A569">
        <v>961</v>
      </c>
      <c r="B569">
        <v>756</v>
      </c>
      <c r="C569">
        <v>929</v>
      </c>
      <c r="D569">
        <v>817</v>
      </c>
      <c r="E569">
        <v>869</v>
      </c>
      <c r="H569">
        <v>848</v>
      </c>
      <c r="I569">
        <v>858</v>
      </c>
      <c r="J569">
        <v>746</v>
      </c>
      <c r="K569">
        <v>868</v>
      </c>
      <c r="L569">
        <v>939</v>
      </c>
      <c r="M569">
        <v>868</v>
      </c>
      <c r="N569">
        <v>878</v>
      </c>
      <c r="O569">
        <v>746</v>
      </c>
      <c r="P569">
        <v>961</v>
      </c>
      <c r="Q569">
        <v>767</v>
      </c>
      <c r="R569">
        <v>787</v>
      </c>
      <c r="T569">
        <v>910</v>
      </c>
      <c r="U569">
        <v>940</v>
      </c>
      <c r="V569">
        <v>1043</v>
      </c>
      <c r="W569">
        <v>796</v>
      </c>
      <c r="X569">
        <v>695</v>
      </c>
      <c r="Y569">
        <v>643</v>
      </c>
      <c r="AA569">
        <v>847</v>
      </c>
      <c r="AB569">
        <v>868</v>
      </c>
      <c r="AC569">
        <v>685</v>
      </c>
      <c r="AD569">
        <v>766</v>
      </c>
      <c r="AE569">
        <v>745</v>
      </c>
      <c r="AF569">
        <v>766</v>
      </c>
      <c r="AG569">
        <v>766</v>
      </c>
      <c r="AH569">
        <v>706</v>
      </c>
      <c r="AI569">
        <v>940</v>
      </c>
      <c r="AJ569">
        <v>849</v>
      </c>
      <c r="AK569">
        <v>929</v>
      </c>
      <c r="AL569">
        <v>797</v>
      </c>
      <c r="AM569">
        <v>766</v>
      </c>
      <c r="AN569">
        <v>797</v>
      </c>
      <c r="AP569">
        <f t="shared" si="48"/>
        <v>829.22222222222217</v>
      </c>
      <c r="AQ569">
        <f t="shared" si="49"/>
        <v>91.617250749630571</v>
      </c>
      <c r="AR569">
        <f t="shared" si="50"/>
        <v>554.3704699733305</v>
      </c>
      <c r="AS569">
        <f t="shared" si="51"/>
        <v>1104.0739744711138</v>
      </c>
      <c r="AU569" t="b">
        <f t="shared" si="52"/>
        <v>1</v>
      </c>
      <c r="AV569" t="b">
        <f t="shared" si="53"/>
        <v>1</v>
      </c>
    </row>
    <row r="570" spans="1:48">
      <c r="A570">
        <v>838</v>
      </c>
      <c r="B570">
        <v>980</v>
      </c>
      <c r="C570">
        <v>1062</v>
      </c>
      <c r="D570">
        <v>807</v>
      </c>
      <c r="E570">
        <v>990</v>
      </c>
      <c r="H570">
        <v>928</v>
      </c>
      <c r="I570">
        <v>1032</v>
      </c>
      <c r="J570">
        <v>970</v>
      </c>
      <c r="K570">
        <v>1012</v>
      </c>
      <c r="L570">
        <v>1195</v>
      </c>
      <c r="M570">
        <v>838</v>
      </c>
      <c r="N570">
        <v>960</v>
      </c>
      <c r="O570">
        <v>949</v>
      </c>
      <c r="P570">
        <v>1307</v>
      </c>
      <c r="Q570">
        <v>1083</v>
      </c>
      <c r="R570">
        <v>889</v>
      </c>
      <c r="T570">
        <v>1144</v>
      </c>
      <c r="U570">
        <v>1165</v>
      </c>
      <c r="V570">
        <v>1052</v>
      </c>
      <c r="W570">
        <v>868</v>
      </c>
      <c r="X570">
        <v>694</v>
      </c>
      <c r="Y570">
        <v>703</v>
      </c>
      <c r="AA570">
        <v>919</v>
      </c>
      <c r="AB570">
        <v>877</v>
      </c>
      <c r="AC570">
        <v>960</v>
      </c>
      <c r="AD570">
        <v>889</v>
      </c>
      <c r="AE570">
        <v>858</v>
      </c>
      <c r="AF570">
        <v>1041</v>
      </c>
      <c r="AG570">
        <v>899</v>
      </c>
      <c r="AH570">
        <v>684</v>
      </c>
      <c r="AI570">
        <v>1052</v>
      </c>
      <c r="AJ570">
        <v>949</v>
      </c>
      <c r="AK570">
        <v>888</v>
      </c>
      <c r="AL570">
        <v>1011</v>
      </c>
      <c r="AM570">
        <v>787</v>
      </c>
      <c r="AN570">
        <v>756</v>
      </c>
      <c r="AP570">
        <f t="shared" si="48"/>
        <v>945.44444444444446</v>
      </c>
      <c r="AQ570">
        <f t="shared" si="49"/>
        <v>140.4271940380381</v>
      </c>
      <c r="AR570">
        <f t="shared" si="50"/>
        <v>524.1628623303302</v>
      </c>
      <c r="AS570">
        <f t="shared" si="51"/>
        <v>1366.7260265585587</v>
      </c>
      <c r="AU570" t="b">
        <f t="shared" si="52"/>
        <v>1</v>
      </c>
      <c r="AV570" t="b">
        <f t="shared" si="53"/>
        <v>1</v>
      </c>
    </row>
    <row r="571" spans="1:48">
      <c r="A571">
        <v>817</v>
      </c>
      <c r="B571">
        <v>848</v>
      </c>
      <c r="C571">
        <v>971</v>
      </c>
      <c r="D571">
        <v>858</v>
      </c>
      <c r="E571">
        <v>1114</v>
      </c>
      <c r="H571">
        <v>796</v>
      </c>
      <c r="I571">
        <v>961</v>
      </c>
      <c r="J571">
        <v>929</v>
      </c>
      <c r="K571">
        <v>827</v>
      </c>
      <c r="L571">
        <v>950</v>
      </c>
      <c r="M571">
        <v>889</v>
      </c>
      <c r="N571">
        <v>918</v>
      </c>
      <c r="O571">
        <v>817</v>
      </c>
      <c r="P571">
        <v>899</v>
      </c>
      <c r="Q571">
        <v>797</v>
      </c>
      <c r="R571">
        <v>971</v>
      </c>
      <c r="T571">
        <v>879</v>
      </c>
      <c r="U571">
        <v>1114</v>
      </c>
      <c r="V571">
        <v>981</v>
      </c>
      <c r="W571">
        <v>776</v>
      </c>
      <c r="X571">
        <v>756</v>
      </c>
      <c r="Y571">
        <v>684</v>
      </c>
      <c r="AA571">
        <v>878</v>
      </c>
      <c r="AB571">
        <v>950</v>
      </c>
      <c r="AC571">
        <v>807</v>
      </c>
      <c r="AD571">
        <v>776</v>
      </c>
      <c r="AE571">
        <v>868</v>
      </c>
      <c r="AF571">
        <v>746</v>
      </c>
      <c r="AG571">
        <v>806</v>
      </c>
      <c r="AH571">
        <v>695</v>
      </c>
      <c r="AI571">
        <v>878</v>
      </c>
      <c r="AJ571">
        <v>991</v>
      </c>
      <c r="AK571">
        <v>868</v>
      </c>
      <c r="AL571">
        <v>878</v>
      </c>
      <c r="AM571">
        <v>665</v>
      </c>
      <c r="AN571">
        <v>828</v>
      </c>
      <c r="AP571">
        <f t="shared" si="48"/>
        <v>866.27777777777783</v>
      </c>
      <c r="AQ571">
        <f t="shared" si="49"/>
        <v>103.68981520755945</v>
      </c>
      <c r="AR571">
        <f t="shared" si="50"/>
        <v>555.20833215509947</v>
      </c>
      <c r="AS571">
        <f t="shared" si="51"/>
        <v>1177.3472234004562</v>
      </c>
      <c r="AU571" t="b">
        <f t="shared" si="52"/>
        <v>1</v>
      </c>
      <c r="AV571" t="b">
        <f t="shared" si="53"/>
        <v>1</v>
      </c>
    </row>
    <row r="572" spans="1:48">
      <c r="A572">
        <v>838</v>
      </c>
      <c r="B572">
        <v>858</v>
      </c>
      <c r="C572">
        <v>1052</v>
      </c>
      <c r="D572">
        <v>736</v>
      </c>
      <c r="E572">
        <v>991</v>
      </c>
      <c r="H572">
        <v>939</v>
      </c>
      <c r="I572">
        <v>878</v>
      </c>
      <c r="J572">
        <v>746</v>
      </c>
      <c r="K572">
        <v>745</v>
      </c>
      <c r="L572">
        <v>807</v>
      </c>
      <c r="M572">
        <v>848</v>
      </c>
      <c r="N572">
        <v>806</v>
      </c>
      <c r="O572">
        <v>755</v>
      </c>
      <c r="P572">
        <v>776</v>
      </c>
      <c r="Q572">
        <v>961</v>
      </c>
      <c r="R572">
        <v>776</v>
      </c>
      <c r="T572">
        <v>1124</v>
      </c>
      <c r="U572">
        <v>1093</v>
      </c>
      <c r="V572">
        <v>1063</v>
      </c>
      <c r="W572">
        <v>796</v>
      </c>
      <c r="X572">
        <v>950</v>
      </c>
      <c r="Y572">
        <v>623</v>
      </c>
      <c r="AA572">
        <v>1010</v>
      </c>
      <c r="AB572">
        <v>939</v>
      </c>
      <c r="AC572">
        <v>777</v>
      </c>
      <c r="AD572">
        <v>664</v>
      </c>
      <c r="AE572">
        <v>806</v>
      </c>
      <c r="AF572">
        <v>602</v>
      </c>
      <c r="AG572">
        <v>623</v>
      </c>
      <c r="AH572">
        <v>644</v>
      </c>
      <c r="AI572">
        <v>807</v>
      </c>
      <c r="AJ572">
        <v>838</v>
      </c>
      <c r="AK572">
        <v>868</v>
      </c>
      <c r="AL572">
        <v>1073</v>
      </c>
      <c r="AM572">
        <v>857</v>
      </c>
      <c r="AN572">
        <v>664</v>
      </c>
      <c r="AP572">
        <f t="shared" si="48"/>
        <v>842.58333333333337</v>
      </c>
      <c r="AQ572">
        <f t="shared" si="49"/>
        <v>141.42365431567663</v>
      </c>
      <c r="AR572">
        <f t="shared" si="50"/>
        <v>418.31237038630348</v>
      </c>
      <c r="AS572">
        <f t="shared" si="51"/>
        <v>1266.8542962803633</v>
      </c>
      <c r="AU572" t="b">
        <f t="shared" si="52"/>
        <v>1</v>
      </c>
      <c r="AV572" t="b">
        <f t="shared" si="53"/>
        <v>1</v>
      </c>
    </row>
    <row r="573" spans="1:48">
      <c r="A573">
        <v>909</v>
      </c>
      <c r="B573">
        <v>715</v>
      </c>
      <c r="C573">
        <v>970</v>
      </c>
      <c r="D573">
        <v>745</v>
      </c>
      <c r="E573">
        <v>960</v>
      </c>
      <c r="H573">
        <v>786</v>
      </c>
      <c r="I573">
        <v>910</v>
      </c>
      <c r="J573">
        <v>858</v>
      </c>
      <c r="K573">
        <v>879</v>
      </c>
      <c r="L573">
        <v>1174</v>
      </c>
      <c r="M573">
        <v>858</v>
      </c>
      <c r="N573">
        <v>827</v>
      </c>
      <c r="O573">
        <v>827</v>
      </c>
      <c r="P573">
        <v>980</v>
      </c>
      <c r="Q573">
        <v>940</v>
      </c>
      <c r="R573">
        <v>767</v>
      </c>
      <c r="T573">
        <v>910</v>
      </c>
      <c r="U573">
        <v>1062</v>
      </c>
      <c r="V573">
        <v>991</v>
      </c>
      <c r="W573">
        <v>695</v>
      </c>
      <c r="X573">
        <v>715</v>
      </c>
      <c r="Y573">
        <v>704</v>
      </c>
      <c r="AA573">
        <v>919</v>
      </c>
      <c r="AB573">
        <v>959</v>
      </c>
      <c r="AC573">
        <v>868</v>
      </c>
      <c r="AD573">
        <v>818</v>
      </c>
      <c r="AE573">
        <v>878</v>
      </c>
      <c r="AF573">
        <v>644</v>
      </c>
      <c r="AG573">
        <v>919</v>
      </c>
      <c r="AH573">
        <v>644</v>
      </c>
      <c r="AI573">
        <v>1032</v>
      </c>
      <c r="AJ573">
        <v>909</v>
      </c>
      <c r="AK573">
        <v>868</v>
      </c>
      <c r="AL573">
        <v>756</v>
      </c>
      <c r="AM573">
        <v>869</v>
      </c>
      <c r="AN573">
        <v>787</v>
      </c>
      <c r="AP573">
        <f t="shared" si="48"/>
        <v>862.55555555555554</v>
      </c>
      <c r="AQ573">
        <f t="shared" si="49"/>
        <v>118.39846631353298</v>
      </c>
      <c r="AR573">
        <f t="shared" si="50"/>
        <v>507.36015661495662</v>
      </c>
      <c r="AS573">
        <f t="shared" si="51"/>
        <v>1217.7509544961545</v>
      </c>
      <c r="AU573" t="b">
        <f t="shared" si="52"/>
        <v>1</v>
      </c>
      <c r="AV573" t="b">
        <f t="shared" si="53"/>
        <v>1</v>
      </c>
    </row>
    <row r="574" spans="1:48">
      <c r="B574">
        <v>735</v>
      </c>
      <c r="C574">
        <v>1011</v>
      </c>
      <c r="D574">
        <v>736</v>
      </c>
      <c r="E574">
        <v>837</v>
      </c>
      <c r="H574">
        <v>837</v>
      </c>
      <c r="I574">
        <v>878</v>
      </c>
      <c r="J574">
        <v>940</v>
      </c>
      <c r="K574">
        <v>786</v>
      </c>
      <c r="L574">
        <v>980</v>
      </c>
      <c r="M574">
        <v>858</v>
      </c>
      <c r="N574">
        <v>775</v>
      </c>
      <c r="O574">
        <v>756</v>
      </c>
      <c r="P574">
        <v>776</v>
      </c>
      <c r="Q574">
        <v>704</v>
      </c>
      <c r="R574">
        <v>817</v>
      </c>
      <c r="T574">
        <v>878</v>
      </c>
      <c r="U574">
        <v>951</v>
      </c>
      <c r="V574">
        <v>1032</v>
      </c>
      <c r="W574">
        <v>765</v>
      </c>
      <c r="X574">
        <v>643</v>
      </c>
      <c r="Y574">
        <v>684</v>
      </c>
      <c r="AA574">
        <v>919</v>
      </c>
      <c r="AB574">
        <v>1010</v>
      </c>
      <c r="AC574">
        <v>766</v>
      </c>
      <c r="AD574">
        <v>673</v>
      </c>
      <c r="AE574">
        <v>755</v>
      </c>
      <c r="AF574">
        <v>633</v>
      </c>
      <c r="AG574">
        <v>705</v>
      </c>
      <c r="AH574">
        <v>582</v>
      </c>
      <c r="AI574">
        <v>736</v>
      </c>
      <c r="AJ574">
        <v>858</v>
      </c>
      <c r="AK574">
        <v>918</v>
      </c>
      <c r="AL574">
        <v>991</v>
      </c>
      <c r="AM574">
        <v>725</v>
      </c>
      <c r="AN574">
        <v>674</v>
      </c>
      <c r="AP574">
        <f t="shared" si="48"/>
        <v>809.25714285714287</v>
      </c>
      <c r="AQ574">
        <f t="shared" si="49"/>
        <v>120.08338839351275</v>
      </c>
      <c r="AR574">
        <f t="shared" si="50"/>
        <v>449.00697767660461</v>
      </c>
      <c r="AS574">
        <f t="shared" si="51"/>
        <v>1169.507308037681</v>
      </c>
      <c r="AU574" t="b">
        <f t="shared" si="52"/>
        <v>1</v>
      </c>
      <c r="AV574" t="b">
        <f t="shared" si="53"/>
        <v>1</v>
      </c>
    </row>
    <row r="575" spans="1:48">
      <c r="A575">
        <v>879</v>
      </c>
      <c r="B575">
        <v>766</v>
      </c>
      <c r="C575">
        <v>991</v>
      </c>
      <c r="D575">
        <v>776</v>
      </c>
      <c r="E575">
        <v>828</v>
      </c>
      <c r="H575">
        <v>827</v>
      </c>
      <c r="I575">
        <v>880</v>
      </c>
      <c r="J575">
        <v>766</v>
      </c>
      <c r="K575">
        <v>838</v>
      </c>
      <c r="L575">
        <v>940</v>
      </c>
      <c r="M575">
        <v>807</v>
      </c>
      <c r="N575">
        <v>847</v>
      </c>
      <c r="O575">
        <v>796</v>
      </c>
      <c r="P575">
        <v>909</v>
      </c>
      <c r="Q575">
        <v>747</v>
      </c>
      <c r="R575">
        <v>818</v>
      </c>
      <c r="T575">
        <v>828</v>
      </c>
      <c r="U575">
        <v>1032</v>
      </c>
      <c r="W575">
        <v>807</v>
      </c>
      <c r="X575">
        <v>705</v>
      </c>
      <c r="Y575">
        <v>643</v>
      </c>
      <c r="AA575">
        <v>837</v>
      </c>
      <c r="AB575">
        <v>858</v>
      </c>
      <c r="AC575">
        <v>705</v>
      </c>
      <c r="AD575">
        <v>787</v>
      </c>
      <c r="AE575">
        <v>807</v>
      </c>
      <c r="AF575">
        <v>725</v>
      </c>
      <c r="AG575">
        <v>735</v>
      </c>
      <c r="AH575">
        <v>644</v>
      </c>
      <c r="AI575">
        <v>909</v>
      </c>
      <c r="AJ575">
        <v>858</v>
      </c>
      <c r="AK575">
        <v>807</v>
      </c>
      <c r="AL575">
        <v>807</v>
      </c>
      <c r="AM575">
        <v>715</v>
      </c>
      <c r="AN575">
        <v>674</v>
      </c>
      <c r="AP575">
        <f t="shared" si="48"/>
        <v>808.51428571428573</v>
      </c>
      <c r="AQ575">
        <f t="shared" si="49"/>
        <v>88.160072137718586</v>
      </c>
      <c r="AR575">
        <f t="shared" si="50"/>
        <v>544.03406930112999</v>
      </c>
      <c r="AS575">
        <f t="shared" si="51"/>
        <v>1072.9945021274416</v>
      </c>
      <c r="AU575" t="b">
        <f t="shared" si="52"/>
        <v>1</v>
      </c>
      <c r="AV575" t="b">
        <f t="shared" si="53"/>
        <v>1</v>
      </c>
    </row>
    <row r="576" spans="1:48">
      <c r="A576">
        <v>1215</v>
      </c>
      <c r="B576">
        <v>644</v>
      </c>
      <c r="C576">
        <v>1368</v>
      </c>
      <c r="D576">
        <v>879</v>
      </c>
      <c r="E576">
        <v>899</v>
      </c>
      <c r="H576">
        <v>806</v>
      </c>
      <c r="I576">
        <v>1430</v>
      </c>
      <c r="J576">
        <v>929</v>
      </c>
      <c r="L576">
        <v>1246</v>
      </c>
      <c r="M576">
        <v>858</v>
      </c>
      <c r="N576">
        <v>898</v>
      </c>
      <c r="O576">
        <v>888</v>
      </c>
      <c r="P576">
        <v>1205</v>
      </c>
      <c r="Q576">
        <v>1011</v>
      </c>
      <c r="R576">
        <v>1001</v>
      </c>
      <c r="T576">
        <v>878</v>
      </c>
      <c r="U576">
        <v>1174</v>
      </c>
      <c r="V576">
        <v>1032</v>
      </c>
      <c r="W576">
        <v>919</v>
      </c>
      <c r="X576">
        <v>766</v>
      </c>
      <c r="Y576">
        <v>694</v>
      </c>
      <c r="AA576">
        <v>1245</v>
      </c>
      <c r="AB576">
        <v>1092</v>
      </c>
      <c r="AC576">
        <v>899</v>
      </c>
      <c r="AD576">
        <v>787</v>
      </c>
      <c r="AE576">
        <v>888</v>
      </c>
      <c r="AF576">
        <v>858</v>
      </c>
      <c r="AG576">
        <v>705</v>
      </c>
      <c r="AH576">
        <v>664</v>
      </c>
      <c r="AI576">
        <v>971</v>
      </c>
      <c r="AJ576">
        <v>1052</v>
      </c>
      <c r="AK576">
        <v>1338</v>
      </c>
      <c r="AL576">
        <v>1062</v>
      </c>
      <c r="AM576">
        <v>868</v>
      </c>
      <c r="AN576">
        <v>634</v>
      </c>
      <c r="AP576">
        <f t="shared" si="48"/>
        <v>965.8</v>
      </c>
      <c r="AQ576">
        <f t="shared" si="49"/>
        <v>209.79539051741099</v>
      </c>
      <c r="AR576">
        <f t="shared" si="50"/>
        <v>336.41382844776695</v>
      </c>
      <c r="AS576">
        <f t="shared" si="51"/>
        <v>1595.186171552233</v>
      </c>
      <c r="AU576" t="b">
        <f t="shared" si="52"/>
        <v>1</v>
      </c>
      <c r="AV576" t="b">
        <f t="shared" si="53"/>
        <v>1</v>
      </c>
    </row>
    <row r="577" spans="1:48">
      <c r="A577">
        <v>910</v>
      </c>
      <c r="B577">
        <v>991</v>
      </c>
      <c r="C577">
        <v>838</v>
      </c>
      <c r="D577">
        <v>735</v>
      </c>
      <c r="E577">
        <v>1103</v>
      </c>
      <c r="H577">
        <v>776</v>
      </c>
      <c r="I577">
        <v>1063</v>
      </c>
      <c r="J577">
        <v>929</v>
      </c>
      <c r="K577">
        <v>858</v>
      </c>
      <c r="L577">
        <v>939</v>
      </c>
      <c r="M577">
        <v>756</v>
      </c>
      <c r="N577">
        <v>919</v>
      </c>
      <c r="O577">
        <v>827</v>
      </c>
      <c r="P577">
        <v>868</v>
      </c>
      <c r="Q577">
        <v>787</v>
      </c>
      <c r="R577">
        <v>818</v>
      </c>
      <c r="T577">
        <v>807</v>
      </c>
      <c r="U577">
        <v>1083</v>
      </c>
      <c r="V577">
        <v>858</v>
      </c>
      <c r="W577">
        <v>704</v>
      </c>
      <c r="X577">
        <v>684</v>
      </c>
      <c r="Y577">
        <v>633</v>
      </c>
      <c r="AA577">
        <v>939</v>
      </c>
      <c r="AB577">
        <v>909</v>
      </c>
      <c r="AC577">
        <v>756</v>
      </c>
      <c r="AD577">
        <v>755</v>
      </c>
      <c r="AE577">
        <v>888</v>
      </c>
      <c r="AG577">
        <v>1021</v>
      </c>
      <c r="AH577">
        <v>808</v>
      </c>
      <c r="AI577">
        <v>807</v>
      </c>
      <c r="AJ577">
        <v>859</v>
      </c>
      <c r="AK577">
        <v>888</v>
      </c>
      <c r="AL577">
        <v>837</v>
      </c>
      <c r="AM577">
        <v>971</v>
      </c>
      <c r="AN577">
        <v>909</v>
      </c>
      <c r="AP577">
        <f t="shared" si="48"/>
        <v>863.8</v>
      </c>
      <c r="AQ577">
        <f t="shared" si="49"/>
        <v>110.38003868986689</v>
      </c>
      <c r="AR577">
        <f t="shared" si="50"/>
        <v>532.65988393039925</v>
      </c>
      <c r="AS577">
        <f t="shared" si="51"/>
        <v>1194.9401160696007</v>
      </c>
      <c r="AU577" t="b">
        <f t="shared" si="52"/>
        <v>1</v>
      </c>
      <c r="AV577" t="b">
        <f t="shared" si="53"/>
        <v>1</v>
      </c>
    </row>
    <row r="578" spans="1:48">
      <c r="A578">
        <v>889</v>
      </c>
      <c r="B578">
        <v>807</v>
      </c>
      <c r="C578">
        <v>1042</v>
      </c>
      <c r="D578">
        <v>950</v>
      </c>
      <c r="E578">
        <v>940</v>
      </c>
      <c r="H578">
        <v>878</v>
      </c>
      <c r="I578">
        <v>1032</v>
      </c>
      <c r="J578">
        <v>838</v>
      </c>
      <c r="K578">
        <v>879</v>
      </c>
      <c r="L578">
        <v>1093</v>
      </c>
      <c r="M578">
        <v>919</v>
      </c>
      <c r="N578">
        <v>898</v>
      </c>
      <c r="O578">
        <v>694</v>
      </c>
      <c r="P578">
        <v>950</v>
      </c>
      <c r="Q578">
        <v>920</v>
      </c>
      <c r="R578">
        <v>991</v>
      </c>
      <c r="T578">
        <v>859</v>
      </c>
      <c r="U578">
        <v>1012</v>
      </c>
      <c r="V578">
        <v>1237</v>
      </c>
      <c r="W578">
        <v>786</v>
      </c>
      <c r="X578">
        <v>756</v>
      </c>
      <c r="Y578">
        <v>673</v>
      </c>
      <c r="AA578">
        <v>898</v>
      </c>
      <c r="AB578">
        <v>1021</v>
      </c>
      <c r="AC578">
        <v>705</v>
      </c>
      <c r="AD578">
        <v>818</v>
      </c>
      <c r="AE578">
        <v>919</v>
      </c>
      <c r="AF578">
        <v>756</v>
      </c>
      <c r="AG578">
        <v>858</v>
      </c>
      <c r="AH578">
        <v>745</v>
      </c>
      <c r="AI578">
        <v>1032</v>
      </c>
      <c r="AJ578">
        <v>888</v>
      </c>
      <c r="AK578">
        <v>929</v>
      </c>
      <c r="AL578">
        <v>919</v>
      </c>
      <c r="AM578">
        <v>817</v>
      </c>
      <c r="AN578">
        <v>767</v>
      </c>
      <c r="AP578">
        <f t="shared" si="48"/>
        <v>892.08333333333337</v>
      </c>
      <c r="AQ578">
        <f t="shared" si="49"/>
        <v>120.34293260749227</v>
      </c>
      <c r="AR578">
        <f t="shared" si="50"/>
        <v>531.05453551085657</v>
      </c>
      <c r="AS578">
        <f t="shared" si="51"/>
        <v>1253.1121311558102</v>
      </c>
      <c r="AU578" t="b">
        <f t="shared" si="52"/>
        <v>1</v>
      </c>
      <c r="AV578" t="b">
        <f t="shared" si="53"/>
        <v>1</v>
      </c>
    </row>
    <row r="579" spans="1:48">
      <c r="A579">
        <v>807</v>
      </c>
      <c r="B579">
        <v>786</v>
      </c>
      <c r="C579">
        <v>909</v>
      </c>
      <c r="D579">
        <v>971</v>
      </c>
      <c r="E579">
        <v>950</v>
      </c>
      <c r="H579">
        <v>1092</v>
      </c>
      <c r="I579">
        <v>899</v>
      </c>
      <c r="J579">
        <v>797</v>
      </c>
      <c r="K579">
        <v>868</v>
      </c>
      <c r="L579">
        <v>950</v>
      </c>
      <c r="M579">
        <v>787</v>
      </c>
      <c r="N579">
        <v>765</v>
      </c>
      <c r="O579">
        <v>633</v>
      </c>
      <c r="P579">
        <v>828</v>
      </c>
      <c r="Q579">
        <v>776</v>
      </c>
      <c r="R579">
        <v>827</v>
      </c>
      <c r="T579">
        <v>858</v>
      </c>
      <c r="U579">
        <v>1073</v>
      </c>
      <c r="V579">
        <v>1226</v>
      </c>
      <c r="W579">
        <v>848</v>
      </c>
      <c r="X579">
        <v>694</v>
      </c>
      <c r="Y579">
        <v>602</v>
      </c>
      <c r="AA579">
        <v>929</v>
      </c>
      <c r="AB579">
        <v>877</v>
      </c>
      <c r="AC579">
        <v>572</v>
      </c>
      <c r="AD579">
        <v>684</v>
      </c>
      <c r="AE579">
        <v>817</v>
      </c>
      <c r="AF579">
        <v>633</v>
      </c>
      <c r="AG579">
        <v>756</v>
      </c>
      <c r="AH579">
        <v>603</v>
      </c>
      <c r="AI579">
        <v>878</v>
      </c>
      <c r="AJ579">
        <v>797</v>
      </c>
      <c r="AK579">
        <v>848</v>
      </c>
      <c r="AL579">
        <v>756</v>
      </c>
      <c r="AM579">
        <v>715</v>
      </c>
      <c r="AN579">
        <v>603</v>
      </c>
      <c r="AP579">
        <f t="shared" ref="AP579:AP642" si="54">AVERAGE(A579:AN579)</f>
        <v>817.05555555555554</v>
      </c>
      <c r="AQ579">
        <f t="shared" ref="AQ579:AQ642" si="55">_xlfn.STDEV.S(A579:AN579)</f>
        <v>144.65504671349188</v>
      </c>
      <c r="AR579">
        <f t="shared" ref="AR579:AR642" si="56">AP579-3*AQ579</f>
        <v>383.09041541507986</v>
      </c>
      <c r="AS579">
        <f t="shared" ref="AS579:AS642" si="57">AP579+3*AQ579</f>
        <v>1251.0206956960312</v>
      </c>
      <c r="AU579" t="b">
        <f t="shared" ref="AU579:AU642" si="58">AC579&lt;AS579</f>
        <v>1</v>
      </c>
      <c r="AV579" t="b">
        <f t="shared" ref="AV579:AV642" si="59">AC579&gt;AR579</f>
        <v>1</v>
      </c>
    </row>
    <row r="580" spans="1:48">
      <c r="A580">
        <v>837</v>
      </c>
      <c r="B580">
        <v>818</v>
      </c>
      <c r="C580">
        <v>1031</v>
      </c>
      <c r="D580">
        <v>796</v>
      </c>
      <c r="E580">
        <v>1113</v>
      </c>
      <c r="H580">
        <v>796</v>
      </c>
      <c r="I580">
        <v>1032</v>
      </c>
      <c r="J580">
        <v>899</v>
      </c>
      <c r="L580">
        <v>1092</v>
      </c>
      <c r="M580">
        <v>909</v>
      </c>
      <c r="N580">
        <v>929</v>
      </c>
      <c r="O580">
        <v>868</v>
      </c>
      <c r="P580">
        <v>1010</v>
      </c>
      <c r="Q580">
        <v>808</v>
      </c>
      <c r="R580">
        <v>879</v>
      </c>
      <c r="T580">
        <v>817</v>
      </c>
      <c r="U580">
        <v>1093</v>
      </c>
      <c r="V580">
        <v>1053</v>
      </c>
      <c r="W580">
        <v>775</v>
      </c>
      <c r="X580">
        <v>715</v>
      </c>
      <c r="Y580">
        <v>705</v>
      </c>
      <c r="AA580">
        <v>970</v>
      </c>
      <c r="AB580">
        <v>1011</v>
      </c>
      <c r="AC580">
        <v>776</v>
      </c>
      <c r="AD580">
        <v>705</v>
      </c>
      <c r="AE580">
        <v>868</v>
      </c>
      <c r="AF580">
        <v>684</v>
      </c>
      <c r="AG580">
        <v>837</v>
      </c>
      <c r="AH580">
        <v>685</v>
      </c>
      <c r="AI580">
        <v>1144</v>
      </c>
      <c r="AK580">
        <v>959</v>
      </c>
      <c r="AL580">
        <v>889</v>
      </c>
      <c r="AM580">
        <v>777</v>
      </c>
      <c r="AN580">
        <v>848</v>
      </c>
      <c r="AP580">
        <f t="shared" si="54"/>
        <v>886.11764705882354</v>
      </c>
      <c r="AQ580">
        <f t="shared" si="55"/>
        <v>131.47548791150606</v>
      </c>
      <c r="AR580">
        <f t="shared" si="56"/>
        <v>491.69118332430537</v>
      </c>
      <c r="AS580">
        <f t="shared" si="57"/>
        <v>1280.5441107933416</v>
      </c>
      <c r="AU580" t="b">
        <f t="shared" si="58"/>
        <v>1</v>
      </c>
      <c r="AV580" t="b">
        <f t="shared" si="59"/>
        <v>1</v>
      </c>
    </row>
    <row r="581" spans="1:48">
      <c r="A581">
        <v>2105</v>
      </c>
      <c r="B581">
        <v>980</v>
      </c>
      <c r="C581">
        <v>1604</v>
      </c>
      <c r="D581">
        <v>1839</v>
      </c>
      <c r="E581">
        <v>1839</v>
      </c>
      <c r="H581">
        <v>1266</v>
      </c>
      <c r="I581">
        <v>2227</v>
      </c>
      <c r="J581">
        <v>929</v>
      </c>
      <c r="K581">
        <v>1409</v>
      </c>
      <c r="L581">
        <v>1644</v>
      </c>
      <c r="M581">
        <v>1655</v>
      </c>
      <c r="N581">
        <v>1214</v>
      </c>
      <c r="O581">
        <v>817</v>
      </c>
      <c r="P581">
        <v>1206</v>
      </c>
      <c r="Q581">
        <v>1042</v>
      </c>
      <c r="R581">
        <v>1594</v>
      </c>
      <c r="T581">
        <v>981</v>
      </c>
      <c r="U581">
        <v>1400</v>
      </c>
      <c r="V581">
        <v>1686</v>
      </c>
      <c r="W581">
        <v>1266</v>
      </c>
      <c r="X581">
        <v>827</v>
      </c>
      <c r="Y581">
        <v>826</v>
      </c>
      <c r="AA581">
        <v>1470</v>
      </c>
      <c r="AB581">
        <v>1255</v>
      </c>
      <c r="AC581">
        <v>1318</v>
      </c>
      <c r="AD581">
        <v>1266</v>
      </c>
      <c r="AE581">
        <v>1654</v>
      </c>
      <c r="AF581">
        <v>1083</v>
      </c>
      <c r="AG581">
        <v>929</v>
      </c>
      <c r="AH581">
        <v>879</v>
      </c>
      <c r="AI581">
        <v>1573</v>
      </c>
      <c r="AJ581">
        <v>1073</v>
      </c>
      <c r="AK581">
        <v>1389</v>
      </c>
      <c r="AL581">
        <v>1153</v>
      </c>
      <c r="AM581">
        <v>1399</v>
      </c>
      <c r="AN581">
        <v>1226</v>
      </c>
      <c r="AP581">
        <f t="shared" si="54"/>
        <v>1333.9722222222222</v>
      </c>
      <c r="AQ581">
        <f t="shared" si="55"/>
        <v>356.17407350187727</v>
      </c>
      <c r="AR581">
        <f t="shared" si="56"/>
        <v>265.45000171659035</v>
      </c>
      <c r="AS581">
        <f t="shared" si="57"/>
        <v>2402.4944427278542</v>
      </c>
      <c r="AU581" t="b">
        <f t="shared" si="58"/>
        <v>1</v>
      </c>
      <c r="AV581" t="b">
        <f t="shared" si="59"/>
        <v>1</v>
      </c>
    </row>
    <row r="582" spans="1:48">
      <c r="A582">
        <v>899</v>
      </c>
      <c r="B582">
        <v>817</v>
      </c>
      <c r="C582">
        <v>1001</v>
      </c>
      <c r="D582">
        <v>787</v>
      </c>
      <c r="E582">
        <v>868</v>
      </c>
      <c r="H582">
        <v>775</v>
      </c>
      <c r="I582">
        <v>1053</v>
      </c>
      <c r="J582">
        <v>868</v>
      </c>
      <c r="K582">
        <v>909</v>
      </c>
      <c r="L582">
        <v>909</v>
      </c>
      <c r="M582">
        <v>899</v>
      </c>
      <c r="N582">
        <v>827</v>
      </c>
      <c r="O582">
        <v>694</v>
      </c>
      <c r="P582">
        <v>888</v>
      </c>
      <c r="Q582">
        <v>725</v>
      </c>
      <c r="R582">
        <v>889</v>
      </c>
      <c r="T582">
        <v>818</v>
      </c>
      <c r="U582">
        <v>991</v>
      </c>
      <c r="V582">
        <v>1155</v>
      </c>
      <c r="W582">
        <v>786</v>
      </c>
      <c r="X582">
        <v>716</v>
      </c>
      <c r="Y582">
        <v>613</v>
      </c>
      <c r="AA582">
        <v>909</v>
      </c>
      <c r="AB582">
        <v>888</v>
      </c>
      <c r="AC582">
        <v>756</v>
      </c>
      <c r="AD582">
        <v>756</v>
      </c>
      <c r="AE582">
        <v>837</v>
      </c>
      <c r="AF582">
        <v>613</v>
      </c>
      <c r="AG582">
        <v>817</v>
      </c>
      <c r="AH582">
        <v>644</v>
      </c>
      <c r="AI582">
        <v>787</v>
      </c>
      <c r="AJ582">
        <v>879</v>
      </c>
      <c r="AK582">
        <v>847</v>
      </c>
      <c r="AL582">
        <v>746</v>
      </c>
      <c r="AM582">
        <v>715</v>
      </c>
      <c r="AN582">
        <v>787</v>
      </c>
      <c r="AP582">
        <f t="shared" si="54"/>
        <v>829.66666666666663</v>
      </c>
      <c r="AQ582">
        <f t="shared" si="55"/>
        <v>115.64922333134304</v>
      </c>
      <c r="AR582">
        <f t="shared" si="56"/>
        <v>482.7189966726375</v>
      </c>
      <c r="AS582">
        <f t="shared" si="57"/>
        <v>1176.6143366606957</v>
      </c>
      <c r="AU582" t="b">
        <f t="shared" si="58"/>
        <v>1</v>
      </c>
      <c r="AV582" t="b">
        <f t="shared" si="59"/>
        <v>1</v>
      </c>
    </row>
    <row r="583" spans="1:48">
      <c r="A583">
        <v>777</v>
      </c>
      <c r="B583">
        <v>766</v>
      </c>
      <c r="C583">
        <v>899</v>
      </c>
      <c r="D583">
        <v>684</v>
      </c>
      <c r="E583">
        <v>776</v>
      </c>
      <c r="H583">
        <v>899</v>
      </c>
      <c r="I583">
        <v>971</v>
      </c>
      <c r="J583">
        <v>715</v>
      </c>
      <c r="K583">
        <v>817</v>
      </c>
      <c r="L583">
        <v>776</v>
      </c>
      <c r="M583">
        <v>716</v>
      </c>
      <c r="N583">
        <v>847</v>
      </c>
      <c r="O583">
        <v>623</v>
      </c>
      <c r="P583">
        <v>777</v>
      </c>
      <c r="Q583">
        <v>634</v>
      </c>
      <c r="R583">
        <v>960</v>
      </c>
      <c r="T583">
        <v>930</v>
      </c>
      <c r="U583">
        <v>879</v>
      </c>
      <c r="V583">
        <v>888</v>
      </c>
      <c r="W583">
        <v>705</v>
      </c>
      <c r="X583">
        <v>663</v>
      </c>
      <c r="Y583">
        <v>673</v>
      </c>
      <c r="AA583">
        <v>939</v>
      </c>
      <c r="AB583">
        <v>807</v>
      </c>
      <c r="AC583">
        <v>838</v>
      </c>
      <c r="AD583">
        <v>756</v>
      </c>
      <c r="AE583">
        <v>878</v>
      </c>
      <c r="AF583">
        <v>683</v>
      </c>
      <c r="AG583">
        <v>705</v>
      </c>
      <c r="AH583">
        <v>603</v>
      </c>
      <c r="AI583">
        <v>797</v>
      </c>
      <c r="AJ583">
        <v>858</v>
      </c>
      <c r="AK583">
        <v>787</v>
      </c>
      <c r="AL583">
        <v>786</v>
      </c>
      <c r="AM583">
        <v>654</v>
      </c>
      <c r="AN583">
        <v>725</v>
      </c>
      <c r="AP583">
        <f t="shared" si="54"/>
        <v>783.08333333333337</v>
      </c>
      <c r="AQ583">
        <f t="shared" si="55"/>
        <v>100.35234355580769</v>
      </c>
      <c r="AR583">
        <f t="shared" si="56"/>
        <v>482.02630266591029</v>
      </c>
      <c r="AS583">
        <f t="shared" si="57"/>
        <v>1084.1403640007566</v>
      </c>
      <c r="AU583" t="b">
        <f t="shared" si="58"/>
        <v>1</v>
      </c>
      <c r="AV583" t="b">
        <f t="shared" si="59"/>
        <v>1</v>
      </c>
    </row>
    <row r="584" spans="1:48">
      <c r="B584">
        <v>950</v>
      </c>
      <c r="C584">
        <v>1317</v>
      </c>
      <c r="D584">
        <v>858</v>
      </c>
      <c r="E584">
        <v>1103</v>
      </c>
      <c r="H584">
        <v>837</v>
      </c>
      <c r="I584">
        <v>1410</v>
      </c>
      <c r="J584">
        <v>1154</v>
      </c>
      <c r="K584">
        <v>1001</v>
      </c>
      <c r="L584">
        <v>1358</v>
      </c>
      <c r="N584">
        <v>950</v>
      </c>
      <c r="O584">
        <v>827</v>
      </c>
      <c r="P584">
        <v>1164</v>
      </c>
      <c r="Q584">
        <v>868</v>
      </c>
      <c r="R584">
        <v>899</v>
      </c>
      <c r="T584">
        <v>1297</v>
      </c>
      <c r="U584">
        <v>1318</v>
      </c>
      <c r="V584">
        <v>1451</v>
      </c>
      <c r="W584">
        <v>980</v>
      </c>
      <c r="X584">
        <v>766</v>
      </c>
      <c r="Y584">
        <v>817</v>
      </c>
      <c r="AA584">
        <v>980</v>
      </c>
      <c r="AB584">
        <v>1337</v>
      </c>
      <c r="AC584">
        <v>1542</v>
      </c>
      <c r="AD584">
        <v>971</v>
      </c>
      <c r="AE584">
        <v>1000</v>
      </c>
      <c r="AF584">
        <v>920</v>
      </c>
      <c r="AG584">
        <v>1001</v>
      </c>
      <c r="AH584">
        <v>1451</v>
      </c>
      <c r="AI584">
        <v>1155</v>
      </c>
      <c r="AJ584">
        <v>1215</v>
      </c>
      <c r="AK584">
        <v>1909</v>
      </c>
      <c r="AL584">
        <v>1104</v>
      </c>
      <c r="AM584">
        <v>1022</v>
      </c>
      <c r="AN584">
        <v>858</v>
      </c>
      <c r="AP584">
        <f t="shared" si="54"/>
        <v>1111.4705882352941</v>
      </c>
      <c r="AQ584">
        <f t="shared" si="55"/>
        <v>256.58234371977829</v>
      </c>
      <c r="AR584">
        <f t="shared" si="56"/>
        <v>341.72355707595921</v>
      </c>
      <c r="AS584">
        <f t="shared" si="57"/>
        <v>1881.2176193946291</v>
      </c>
      <c r="AU584" t="b">
        <f t="shared" si="58"/>
        <v>1</v>
      </c>
      <c r="AV584" t="b">
        <f t="shared" si="59"/>
        <v>1</v>
      </c>
    </row>
    <row r="585" spans="1:48">
      <c r="A585">
        <v>882</v>
      </c>
      <c r="B585">
        <v>664</v>
      </c>
      <c r="C585">
        <v>1012</v>
      </c>
      <c r="D585">
        <v>736</v>
      </c>
      <c r="E585">
        <v>879</v>
      </c>
      <c r="H585">
        <v>806</v>
      </c>
      <c r="I585">
        <v>1011</v>
      </c>
      <c r="J585">
        <v>930</v>
      </c>
      <c r="K585">
        <v>930</v>
      </c>
      <c r="L585">
        <v>888</v>
      </c>
      <c r="M585">
        <v>807</v>
      </c>
      <c r="N585">
        <v>786</v>
      </c>
      <c r="O585">
        <v>612</v>
      </c>
      <c r="P585">
        <v>766</v>
      </c>
      <c r="Q585">
        <v>726</v>
      </c>
      <c r="R585">
        <v>848</v>
      </c>
      <c r="T585">
        <v>777</v>
      </c>
      <c r="U585">
        <v>1042</v>
      </c>
      <c r="V585">
        <v>1125</v>
      </c>
      <c r="W585">
        <v>867</v>
      </c>
      <c r="X585">
        <v>685</v>
      </c>
      <c r="Y585">
        <v>653</v>
      </c>
      <c r="AA585">
        <v>929</v>
      </c>
      <c r="AB585">
        <v>858</v>
      </c>
      <c r="AC585">
        <v>838</v>
      </c>
      <c r="AD585">
        <v>776</v>
      </c>
      <c r="AE585">
        <v>960</v>
      </c>
      <c r="AF585">
        <v>674</v>
      </c>
      <c r="AG585">
        <v>705</v>
      </c>
      <c r="AH585">
        <v>654</v>
      </c>
      <c r="AI585">
        <v>991</v>
      </c>
      <c r="AJ585">
        <v>858</v>
      </c>
      <c r="AK585">
        <v>858</v>
      </c>
      <c r="AL585">
        <v>817</v>
      </c>
      <c r="AM585">
        <v>776</v>
      </c>
      <c r="AN585">
        <v>716</v>
      </c>
      <c r="AP585">
        <f t="shared" si="54"/>
        <v>828.94444444444446</v>
      </c>
      <c r="AQ585">
        <f t="shared" si="55"/>
        <v>123.05398221789702</v>
      </c>
      <c r="AR585">
        <f t="shared" si="56"/>
        <v>459.78249779075338</v>
      </c>
      <c r="AS585">
        <f t="shared" si="57"/>
        <v>1198.1063910981356</v>
      </c>
      <c r="AU585" t="b">
        <f t="shared" si="58"/>
        <v>1</v>
      </c>
      <c r="AV585" t="b">
        <f t="shared" si="59"/>
        <v>1</v>
      </c>
    </row>
    <row r="586" spans="1:48">
      <c r="A586">
        <v>807</v>
      </c>
      <c r="B586">
        <v>858</v>
      </c>
      <c r="C586">
        <v>1021</v>
      </c>
      <c r="D586">
        <v>817</v>
      </c>
      <c r="E586">
        <v>960</v>
      </c>
      <c r="H586">
        <v>827</v>
      </c>
      <c r="I586">
        <v>981</v>
      </c>
      <c r="J586">
        <v>939</v>
      </c>
      <c r="K586">
        <v>888</v>
      </c>
      <c r="L586">
        <v>981</v>
      </c>
      <c r="M586">
        <v>940</v>
      </c>
      <c r="N586">
        <v>939</v>
      </c>
      <c r="O586">
        <v>695</v>
      </c>
      <c r="P586">
        <v>868</v>
      </c>
      <c r="Q586">
        <v>899</v>
      </c>
      <c r="R586">
        <v>951</v>
      </c>
      <c r="T586">
        <v>858</v>
      </c>
      <c r="U586">
        <v>950</v>
      </c>
      <c r="V586">
        <v>1062</v>
      </c>
      <c r="W586">
        <v>776</v>
      </c>
      <c r="X586">
        <v>725</v>
      </c>
      <c r="Y586">
        <v>633</v>
      </c>
      <c r="AA586">
        <v>847</v>
      </c>
      <c r="AB586">
        <v>826</v>
      </c>
      <c r="AC586">
        <v>807</v>
      </c>
      <c r="AD586">
        <v>828</v>
      </c>
      <c r="AE586">
        <v>786</v>
      </c>
      <c r="AF586">
        <v>776</v>
      </c>
      <c r="AG586">
        <v>796</v>
      </c>
      <c r="AH586">
        <v>797</v>
      </c>
      <c r="AI586">
        <v>858</v>
      </c>
      <c r="AJ586">
        <v>1002</v>
      </c>
      <c r="AK586">
        <v>960</v>
      </c>
      <c r="AL586">
        <v>929</v>
      </c>
      <c r="AM586">
        <v>797</v>
      </c>
      <c r="AN586">
        <v>858</v>
      </c>
      <c r="AP586">
        <f t="shared" si="54"/>
        <v>867.83333333333337</v>
      </c>
      <c r="AQ586">
        <f t="shared" si="55"/>
        <v>95.000300751403628</v>
      </c>
      <c r="AR586">
        <f t="shared" si="56"/>
        <v>582.83243107912244</v>
      </c>
      <c r="AS586">
        <f t="shared" si="57"/>
        <v>1152.8342355875443</v>
      </c>
      <c r="AU586" t="b">
        <f t="shared" si="58"/>
        <v>1</v>
      </c>
      <c r="AV586" t="b">
        <f t="shared" si="59"/>
        <v>1</v>
      </c>
    </row>
    <row r="587" spans="1:48">
      <c r="A587">
        <v>756</v>
      </c>
      <c r="B587">
        <v>929</v>
      </c>
      <c r="C587">
        <v>1175</v>
      </c>
      <c r="D587">
        <v>858</v>
      </c>
      <c r="E587">
        <v>889</v>
      </c>
      <c r="H587">
        <v>888</v>
      </c>
      <c r="I587">
        <v>1083</v>
      </c>
      <c r="J587">
        <v>930</v>
      </c>
      <c r="K587">
        <v>858</v>
      </c>
      <c r="L587">
        <v>990</v>
      </c>
      <c r="M587">
        <v>940</v>
      </c>
      <c r="N587">
        <v>939</v>
      </c>
      <c r="O587">
        <v>765</v>
      </c>
      <c r="P587">
        <v>1000</v>
      </c>
      <c r="Q587">
        <v>950</v>
      </c>
      <c r="R587">
        <v>909</v>
      </c>
      <c r="T587">
        <v>1196</v>
      </c>
      <c r="U587">
        <v>1011</v>
      </c>
      <c r="V587">
        <v>1104</v>
      </c>
      <c r="W587">
        <v>817</v>
      </c>
      <c r="X587">
        <v>745</v>
      </c>
      <c r="Y587">
        <v>673</v>
      </c>
      <c r="AA587">
        <v>949</v>
      </c>
      <c r="AB587">
        <v>950</v>
      </c>
      <c r="AC587">
        <v>1103</v>
      </c>
      <c r="AD587">
        <v>868</v>
      </c>
      <c r="AE587">
        <v>1021</v>
      </c>
      <c r="AF587">
        <v>766</v>
      </c>
      <c r="AG587">
        <v>766</v>
      </c>
      <c r="AH587">
        <v>899</v>
      </c>
      <c r="AI587">
        <v>970</v>
      </c>
      <c r="AJ587">
        <v>817</v>
      </c>
      <c r="AK587">
        <v>878</v>
      </c>
      <c r="AL587">
        <v>888</v>
      </c>
      <c r="AM587">
        <v>1094</v>
      </c>
      <c r="AN587">
        <v>818</v>
      </c>
      <c r="AP587">
        <f t="shared" si="54"/>
        <v>922</v>
      </c>
      <c r="AQ587">
        <f t="shared" si="55"/>
        <v>124.03317528560079</v>
      </c>
      <c r="AR587">
        <f t="shared" si="56"/>
        <v>549.9004741431977</v>
      </c>
      <c r="AS587">
        <f t="shared" si="57"/>
        <v>1294.0995258568023</v>
      </c>
      <c r="AU587" t="b">
        <f t="shared" si="58"/>
        <v>1</v>
      </c>
      <c r="AV587" t="b">
        <f t="shared" si="59"/>
        <v>1</v>
      </c>
    </row>
    <row r="588" spans="1:48">
      <c r="A588">
        <v>1052</v>
      </c>
      <c r="B588">
        <v>828</v>
      </c>
      <c r="C588">
        <v>1083</v>
      </c>
      <c r="D588">
        <v>807</v>
      </c>
      <c r="E588">
        <v>939</v>
      </c>
      <c r="H588">
        <v>734</v>
      </c>
      <c r="I588">
        <v>1001</v>
      </c>
      <c r="J588">
        <v>878</v>
      </c>
      <c r="K588">
        <v>858</v>
      </c>
      <c r="L588">
        <v>1042</v>
      </c>
      <c r="M588">
        <v>868</v>
      </c>
      <c r="N588">
        <v>857</v>
      </c>
      <c r="O588">
        <v>674</v>
      </c>
      <c r="P588">
        <v>889</v>
      </c>
      <c r="Q588">
        <v>798</v>
      </c>
      <c r="R588">
        <v>879</v>
      </c>
      <c r="T588">
        <v>889</v>
      </c>
      <c r="U588">
        <v>1022</v>
      </c>
      <c r="V588">
        <v>1124</v>
      </c>
      <c r="W588">
        <v>786</v>
      </c>
      <c r="X588">
        <v>726</v>
      </c>
      <c r="Y588">
        <v>653</v>
      </c>
      <c r="AA588">
        <v>949</v>
      </c>
      <c r="AB588">
        <v>806</v>
      </c>
      <c r="AC588">
        <v>777</v>
      </c>
      <c r="AD588">
        <v>776</v>
      </c>
      <c r="AE588">
        <v>857</v>
      </c>
      <c r="AF588">
        <v>745</v>
      </c>
      <c r="AG588">
        <v>847</v>
      </c>
      <c r="AH588">
        <v>736</v>
      </c>
      <c r="AI588">
        <v>910</v>
      </c>
      <c r="AJ588">
        <v>929</v>
      </c>
      <c r="AK588">
        <v>939</v>
      </c>
      <c r="AL588">
        <v>818</v>
      </c>
      <c r="AM588">
        <v>796</v>
      </c>
      <c r="AN588">
        <v>684</v>
      </c>
      <c r="AP588">
        <f t="shared" si="54"/>
        <v>859.88888888888891</v>
      </c>
      <c r="AQ588">
        <f t="shared" si="55"/>
        <v>116.19583906437023</v>
      </c>
      <c r="AR588">
        <f t="shared" si="56"/>
        <v>511.30137169577824</v>
      </c>
      <c r="AS588">
        <f t="shared" si="57"/>
        <v>1208.4764060819996</v>
      </c>
      <c r="AU588" t="b">
        <f t="shared" si="58"/>
        <v>1</v>
      </c>
      <c r="AV588" t="b">
        <f t="shared" si="59"/>
        <v>1</v>
      </c>
    </row>
    <row r="589" spans="1:48">
      <c r="A589">
        <v>992</v>
      </c>
      <c r="B589">
        <v>847</v>
      </c>
      <c r="C589">
        <v>949</v>
      </c>
      <c r="D589">
        <v>766</v>
      </c>
      <c r="E589">
        <v>858</v>
      </c>
      <c r="H589">
        <v>797</v>
      </c>
      <c r="I589">
        <v>859</v>
      </c>
      <c r="J589">
        <v>940</v>
      </c>
      <c r="K589">
        <v>879</v>
      </c>
      <c r="L589">
        <v>745</v>
      </c>
      <c r="M589">
        <v>899</v>
      </c>
      <c r="N589">
        <v>847</v>
      </c>
      <c r="O589">
        <v>725</v>
      </c>
      <c r="P589">
        <v>909</v>
      </c>
      <c r="Q589">
        <v>705</v>
      </c>
      <c r="R589">
        <v>888</v>
      </c>
      <c r="T589">
        <v>868</v>
      </c>
      <c r="U589">
        <v>920</v>
      </c>
      <c r="V589">
        <v>1104</v>
      </c>
      <c r="W589">
        <v>704</v>
      </c>
      <c r="X589">
        <v>633</v>
      </c>
      <c r="Y589">
        <v>674</v>
      </c>
      <c r="AA589">
        <v>837</v>
      </c>
      <c r="AB589">
        <v>765</v>
      </c>
      <c r="AC589">
        <v>643</v>
      </c>
      <c r="AD589">
        <v>715</v>
      </c>
      <c r="AE589">
        <v>817</v>
      </c>
      <c r="AF589">
        <v>685</v>
      </c>
      <c r="AG589">
        <v>736</v>
      </c>
      <c r="AH589">
        <v>685</v>
      </c>
      <c r="AI589">
        <v>939</v>
      </c>
      <c r="AJ589">
        <v>930</v>
      </c>
      <c r="AK589">
        <v>970</v>
      </c>
      <c r="AL589">
        <v>827</v>
      </c>
      <c r="AM589">
        <v>675</v>
      </c>
      <c r="AN589">
        <v>716</v>
      </c>
      <c r="AP589">
        <f t="shared" si="54"/>
        <v>818</v>
      </c>
      <c r="AQ589">
        <f t="shared" si="55"/>
        <v>113.51853215601911</v>
      </c>
      <c r="AR589">
        <f t="shared" si="56"/>
        <v>477.44440353194267</v>
      </c>
      <c r="AS589">
        <f t="shared" si="57"/>
        <v>1158.5555964680573</v>
      </c>
      <c r="AU589" t="b">
        <f t="shared" si="58"/>
        <v>1</v>
      </c>
      <c r="AV589" t="b">
        <f t="shared" si="59"/>
        <v>1</v>
      </c>
    </row>
    <row r="590" spans="1:48">
      <c r="B590">
        <v>1114</v>
      </c>
      <c r="C590">
        <v>1011</v>
      </c>
      <c r="D590">
        <v>848</v>
      </c>
      <c r="E590">
        <v>991</v>
      </c>
      <c r="H590">
        <v>826</v>
      </c>
      <c r="I590">
        <v>1042</v>
      </c>
      <c r="J590">
        <v>1143</v>
      </c>
      <c r="K590">
        <v>1011</v>
      </c>
      <c r="L590">
        <v>1225</v>
      </c>
      <c r="M590">
        <v>991</v>
      </c>
      <c r="N590">
        <v>878</v>
      </c>
      <c r="O590">
        <v>827</v>
      </c>
      <c r="P590">
        <v>909</v>
      </c>
      <c r="Q590">
        <v>1001</v>
      </c>
      <c r="R590">
        <v>981</v>
      </c>
      <c r="T590">
        <v>838</v>
      </c>
      <c r="U590">
        <v>1134</v>
      </c>
      <c r="V590">
        <v>1175</v>
      </c>
      <c r="W590">
        <v>817</v>
      </c>
      <c r="X590">
        <v>756</v>
      </c>
      <c r="Y590">
        <v>776</v>
      </c>
      <c r="AA590">
        <v>878</v>
      </c>
      <c r="AB590">
        <v>960</v>
      </c>
      <c r="AC590">
        <v>1042</v>
      </c>
      <c r="AD590">
        <v>930</v>
      </c>
      <c r="AE590">
        <v>971</v>
      </c>
      <c r="AF590">
        <v>909</v>
      </c>
      <c r="AG590">
        <v>725</v>
      </c>
      <c r="AH590">
        <v>817</v>
      </c>
      <c r="AI590">
        <v>1165</v>
      </c>
      <c r="AJ590">
        <v>909</v>
      </c>
      <c r="AK590">
        <v>1103</v>
      </c>
      <c r="AL590">
        <v>919</v>
      </c>
      <c r="AM590">
        <v>960</v>
      </c>
      <c r="AN590">
        <v>858</v>
      </c>
      <c r="AP590">
        <f t="shared" si="54"/>
        <v>955.42857142857144</v>
      </c>
      <c r="AQ590">
        <f t="shared" si="55"/>
        <v>128.03866275334124</v>
      </c>
      <c r="AR590">
        <f t="shared" si="56"/>
        <v>571.31258316854769</v>
      </c>
      <c r="AS590">
        <f t="shared" si="57"/>
        <v>1339.5445596885952</v>
      </c>
      <c r="AU590" t="b">
        <f t="shared" si="58"/>
        <v>1</v>
      </c>
      <c r="AV590" t="b">
        <f t="shared" si="59"/>
        <v>1</v>
      </c>
    </row>
    <row r="591" spans="1:48">
      <c r="A591">
        <v>919</v>
      </c>
      <c r="B591">
        <v>827</v>
      </c>
      <c r="D591">
        <v>827</v>
      </c>
      <c r="E591">
        <v>858</v>
      </c>
      <c r="H591">
        <v>837</v>
      </c>
      <c r="I591">
        <v>940</v>
      </c>
      <c r="J591">
        <v>818</v>
      </c>
      <c r="K591">
        <v>858</v>
      </c>
      <c r="L591">
        <v>990</v>
      </c>
      <c r="M591">
        <v>838</v>
      </c>
      <c r="N591">
        <v>837</v>
      </c>
      <c r="O591">
        <v>694</v>
      </c>
      <c r="P591">
        <v>878</v>
      </c>
      <c r="Q591">
        <v>664</v>
      </c>
      <c r="R591">
        <v>879</v>
      </c>
      <c r="T591">
        <v>818</v>
      </c>
      <c r="U591">
        <v>827</v>
      </c>
      <c r="V591">
        <v>941</v>
      </c>
      <c r="W591">
        <v>735</v>
      </c>
      <c r="X591">
        <v>623</v>
      </c>
      <c r="Y591">
        <v>684</v>
      </c>
      <c r="AA591">
        <v>909</v>
      </c>
      <c r="AB591">
        <v>939</v>
      </c>
      <c r="AC591">
        <v>685</v>
      </c>
      <c r="AD591">
        <v>715</v>
      </c>
      <c r="AE591">
        <v>755</v>
      </c>
      <c r="AF591">
        <v>622</v>
      </c>
      <c r="AG591">
        <v>714</v>
      </c>
      <c r="AH591">
        <v>746</v>
      </c>
      <c r="AI591">
        <v>766</v>
      </c>
      <c r="AJ591">
        <v>777</v>
      </c>
      <c r="AK591">
        <v>878</v>
      </c>
      <c r="AL591">
        <v>837</v>
      </c>
      <c r="AM591">
        <v>725</v>
      </c>
      <c r="AN591">
        <v>776</v>
      </c>
      <c r="AP591">
        <f t="shared" si="54"/>
        <v>803.88571428571424</v>
      </c>
      <c r="AQ591">
        <f t="shared" si="55"/>
        <v>94.719018348876617</v>
      </c>
      <c r="AR591">
        <f t="shared" si="56"/>
        <v>519.72865923908444</v>
      </c>
      <c r="AS591">
        <f t="shared" si="57"/>
        <v>1088.0427693323441</v>
      </c>
      <c r="AU591" t="b">
        <f t="shared" si="58"/>
        <v>1</v>
      </c>
      <c r="AV591" t="b">
        <f t="shared" si="59"/>
        <v>1</v>
      </c>
    </row>
    <row r="592" spans="1:48">
      <c r="A592">
        <v>991</v>
      </c>
      <c r="B592">
        <v>766</v>
      </c>
      <c r="C592">
        <v>970</v>
      </c>
      <c r="D592">
        <v>797</v>
      </c>
      <c r="E592">
        <v>1001</v>
      </c>
      <c r="H592">
        <v>807</v>
      </c>
      <c r="I592">
        <v>991</v>
      </c>
      <c r="J592">
        <v>868</v>
      </c>
      <c r="L592">
        <v>1012</v>
      </c>
      <c r="M592">
        <v>879</v>
      </c>
      <c r="N592">
        <v>918</v>
      </c>
      <c r="O592">
        <v>756</v>
      </c>
      <c r="P592">
        <v>1308</v>
      </c>
      <c r="Q592">
        <v>746</v>
      </c>
      <c r="R592">
        <v>868</v>
      </c>
      <c r="T592">
        <v>787</v>
      </c>
      <c r="U592">
        <v>991</v>
      </c>
      <c r="V592">
        <v>1103</v>
      </c>
      <c r="W592">
        <v>735</v>
      </c>
      <c r="X592">
        <v>684</v>
      </c>
      <c r="Y592">
        <v>663</v>
      </c>
      <c r="AA592">
        <v>929</v>
      </c>
      <c r="AB592">
        <v>929</v>
      </c>
      <c r="AC592">
        <v>848</v>
      </c>
      <c r="AD592">
        <v>654</v>
      </c>
      <c r="AE592">
        <v>847</v>
      </c>
      <c r="AF592">
        <v>685</v>
      </c>
      <c r="AG592">
        <v>838</v>
      </c>
      <c r="AH592">
        <v>695</v>
      </c>
      <c r="AI592">
        <v>1001</v>
      </c>
      <c r="AJ592">
        <v>1215</v>
      </c>
      <c r="AK592">
        <v>1083</v>
      </c>
      <c r="AL592">
        <v>848</v>
      </c>
      <c r="AM592">
        <v>1175</v>
      </c>
      <c r="AN592">
        <v>839</v>
      </c>
      <c r="AP592">
        <f t="shared" si="54"/>
        <v>892.2</v>
      </c>
      <c r="AQ592">
        <f t="shared" si="55"/>
        <v>159.97238732319525</v>
      </c>
      <c r="AR592">
        <f t="shared" si="56"/>
        <v>412.28283803041427</v>
      </c>
      <c r="AS592">
        <f t="shared" si="57"/>
        <v>1372.1171619695858</v>
      </c>
      <c r="AU592" t="b">
        <f t="shared" si="58"/>
        <v>1</v>
      </c>
      <c r="AV592" t="b">
        <f t="shared" si="59"/>
        <v>1</v>
      </c>
    </row>
    <row r="593" spans="1:48">
      <c r="A593">
        <v>1952</v>
      </c>
      <c r="B593">
        <v>1481</v>
      </c>
      <c r="D593">
        <v>1236</v>
      </c>
      <c r="E593">
        <v>1593</v>
      </c>
      <c r="H593">
        <v>1041</v>
      </c>
      <c r="I593">
        <v>1369</v>
      </c>
      <c r="J593">
        <v>1031</v>
      </c>
      <c r="K593">
        <v>1522</v>
      </c>
      <c r="L593">
        <v>1511</v>
      </c>
      <c r="M593">
        <v>1521</v>
      </c>
      <c r="N593">
        <v>1266</v>
      </c>
      <c r="O593">
        <v>1592</v>
      </c>
      <c r="P593">
        <v>1388</v>
      </c>
      <c r="Q593">
        <v>940</v>
      </c>
      <c r="T593">
        <v>991</v>
      </c>
      <c r="U593">
        <v>1175</v>
      </c>
      <c r="V593">
        <v>1461</v>
      </c>
      <c r="W593">
        <v>980</v>
      </c>
      <c r="X593">
        <v>807</v>
      </c>
      <c r="Y593">
        <v>633</v>
      </c>
      <c r="AA593">
        <v>1826</v>
      </c>
      <c r="AB593">
        <v>1388</v>
      </c>
      <c r="AC593">
        <v>1154</v>
      </c>
      <c r="AD593">
        <v>991</v>
      </c>
      <c r="AE593">
        <v>1042</v>
      </c>
      <c r="AF593">
        <v>919</v>
      </c>
      <c r="AG593">
        <v>1001</v>
      </c>
      <c r="AH593">
        <v>1625</v>
      </c>
      <c r="AI593">
        <v>1758</v>
      </c>
      <c r="AJ593">
        <v>1277</v>
      </c>
      <c r="AK593">
        <v>2154</v>
      </c>
      <c r="AL593">
        <v>1113</v>
      </c>
      <c r="AM593">
        <v>1103</v>
      </c>
      <c r="AN593">
        <v>1175</v>
      </c>
      <c r="AP593">
        <f t="shared" si="54"/>
        <v>1294.5882352941176</v>
      </c>
      <c r="AQ593">
        <f t="shared" si="55"/>
        <v>340.31056383456206</v>
      </c>
      <c r="AR593">
        <f t="shared" si="56"/>
        <v>273.65654379043144</v>
      </c>
      <c r="AS593">
        <f t="shared" si="57"/>
        <v>2315.5199267978037</v>
      </c>
      <c r="AU593" t="b">
        <f t="shared" si="58"/>
        <v>1</v>
      </c>
      <c r="AV593" t="b">
        <f t="shared" si="59"/>
        <v>1</v>
      </c>
    </row>
    <row r="594" spans="1:48">
      <c r="A594">
        <v>919</v>
      </c>
      <c r="B594">
        <v>776</v>
      </c>
      <c r="C594">
        <v>1042</v>
      </c>
      <c r="D594">
        <v>847</v>
      </c>
      <c r="E594">
        <v>859</v>
      </c>
      <c r="H594">
        <v>806</v>
      </c>
      <c r="I594">
        <v>991</v>
      </c>
      <c r="J594">
        <v>838</v>
      </c>
      <c r="K594">
        <v>930</v>
      </c>
      <c r="L594">
        <v>980</v>
      </c>
      <c r="M594">
        <v>930</v>
      </c>
      <c r="N594">
        <v>908</v>
      </c>
      <c r="O594">
        <v>643</v>
      </c>
      <c r="P594">
        <v>848</v>
      </c>
      <c r="Q594">
        <v>716</v>
      </c>
      <c r="R594">
        <v>889</v>
      </c>
      <c r="T594">
        <v>776</v>
      </c>
      <c r="U594">
        <v>960</v>
      </c>
      <c r="V594">
        <v>1073</v>
      </c>
      <c r="W594">
        <v>715</v>
      </c>
      <c r="X594">
        <v>643</v>
      </c>
      <c r="Y594">
        <v>592</v>
      </c>
      <c r="AA594">
        <v>1042</v>
      </c>
      <c r="AB594">
        <v>960</v>
      </c>
      <c r="AC594">
        <v>838</v>
      </c>
      <c r="AD594">
        <v>776</v>
      </c>
      <c r="AE594">
        <v>806</v>
      </c>
      <c r="AF594">
        <v>623</v>
      </c>
      <c r="AG594">
        <v>776</v>
      </c>
      <c r="AH594">
        <v>715</v>
      </c>
      <c r="AI594">
        <v>848</v>
      </c>
      <c r="AJ594">
        <v>838</v>
      </c>
      <c r="AK594">
        <v>950</v>
      </c>
      <c r="AL594">
        <v>838</v>
      </c>
      <c r="AM594">
        <v>736</v>
      </c>
      <c r="AN594">
        <v>725</v>
      </c>
      <c r="AP594">
        <f t="shared" si="54"/>
        <v>837.55555555555554</v>
      </c>
      <c r="AQ594">
        <f t="shared" si="55"/>
        <v>122.42512450927337</v>
      </c>
      <c r="AR594">
        <f t="shared" si="56"/>
        <v>470.28018202773541</v>
      </c>
      <c r="AS594">
        <f t="shared" si="57"/>
        <v>1204.8309290833756</v>
      </c>
      <c r="AU594" t="b">
        <f t="shared" si="58"/>
        <v>1</v>
      </c>
      <c r="AV594" t="b">
        <f t="shared" si="59"/>
        <v>1</v>
      </c>
    </row>
    <row r="595" spans="1:48">
      <c r="A595">
        <v>736</v>
      </c>
      <c r="B595">
        <v>644</v>
      </c>
      <c r="C595">
        <v>950</v>
      </c>
      <c r="D595">
        <v>757</v>
      </c>
      <c r="E595">
        <v>909</v>
      </c>
      <c r="H595">
        <v>807</v>
      </c>
      <c r="I595">
        <v>899</v>
      </c>
      <c r="J595">
        <v>766</v>
      </c>
      <c r="K595">
        <v>837</v>
      </c>
      <c r="L595">
        <v>796</v>
      </c>
      <c r="M595">
        <v>817</v>
      </c>
      <c r="N595">
        <v>857</v>
      </c>
      <c r="P595">
        <v>899</v>
      </c>
      <c r="Q595">
        <v>787</v>
      </c>
      <c r="R595">
        <v>756</v>
      </c>
      <c r="T595">
        <v>787</v>
      </c>
      <c r="U595">
        <v>920</v>
      </c>
      <c r="V595">
        <v>1012</v>
      </c>
      <c r="W595">
        <v>653</v>
      </c>
      <c r="X595">
        <v>644</v>
      </c>
      <c r="Y595">
        <v>622</v>
      </c>
      <c r="AA595">
        <v>816</v>
      </c>
      <c r="AB595">
        <v>765</v>
      </c>
      <c r="AC595">
        <v>644</v>
      </c>
      <c r="AD595">
        <v>664</v>
      </c>
      <c r="AE595">
        <v>827</v>
      </c>
      <c r="AF595">
        <v>654</v>
      </c>
      <c r="AG595">
        <v>674</v>
      </c>
      <c r="AH595">
        <v>685</v>
      </c>
      <c r="AI595">
        <v>735</v>
      </c>
      <c r="AJ595">
        <v>786</v>
      </c>
      <c r="AK595">
        <v>776</v>
      </c>
      <c r="AL595">
        <v>755</v>
      </c>
      <c r="AM595">
        <v>695</v>
      </c>
      <c r="AN595">
        <v>715</v>
      </c>
      <c r="AP595">
        <f t="shared" si="54"/>
        <v>772.74285714285713</v>
      </c>
      <c r="AQ595">
        <f t="shared" si="55"/>
        <v>97.673930189459796</v>
      </c>
      <c r="AR595">
        <f t="shared" si="56"/>
        <v>479.72106657447773</v>
      </c>
      <c r="AS595">
        <f t="shared" si="57"/>
        <v>1065.7646477112366</v>
      </c>
      <c r="AU595" t="b">
        <f t="shared" si="58"/>
        <v>1</v>
      </c>
      <c r="AV595" t="b">
        <f t="shared" si="59"/>
        <v>1</v>
      </c>
    </row>
    <row r="596" spans="1:48">
      <c r="A596">
        <v>1236</v>
      </c>
      <c r="B596">
        <v>1021</v>
      </c>
      <c r="C596">
        <v>1317</v>
      </c>
      <c r="D596">
        <v>1062</v>
      </c>
      <c r="H596">
        <v>837</v>
      </c>
      <c r="I596">
        <v>1165</v>
      </c>
      <c r="J596">
        <v>1011</v>
      </c>
      <c r="K596">
        <v>1175</v>
      </c>
      <c r="L596">
        <v>1256</v>
      </c>
      <c r="M596">
        <v>1216</v>
      </c>
      <c r="N596">
        <v>960</v>
      </c>
      <c r="O596">
        <v>879</v>
      </c>
      <c r="P596">
        <v>1277</v>
      </c>
      <c r="Q596">
        <v>1072</v>
      </c>
      <c r="R596">
        <v>1011</v>
      </c>
      <c r="T596">
        <v>899</v>
      </c>
      <c r="U596">
        <v>1236</v>
      </c>
      <c r="V596">
        <v>1441</v>
      </c>
      <c r="W596">
        <v>929</v>
      </c>
      <c r="X596">
        <v>837</v>
      </c>
      <c r="Y596">
        <v>1327</v>
      </c>
      <c r="AB596">
        <v>970</v>
      </c>
      <c r="AC596">
        <v>1225</v>
      </c>
      <c r="AD596">
        <v>919</v>
      </c>
      <c r="AE596">
        <v>1031</v>
      </c>
      <c r="AF596">
        <v>919</v>
      </c>
      <c r="AG596">
        <v>898</v>
      </c>
      <c r="AH596">
        <v>899</v>
      </c>
      <c r="AJ596">
        <v>1011</v>
      </c>
      <c r="AK596">
        <v>1143</v>
      </c>
      <c r="AL596">
        <v>899</v>
      </c>
      <c r="AM596">
        <v>950</v>
      </c>
      <c r="AN596">
        <v>991</v>
      </c>
      <c r="AP596">
        <f t="shared" si="54"/>
        <v>1061.1818181818182</v>
      </c>
      <c r="AQ596">
        <f t="shared" si="55"/>
        <v>163.02155811146827</v>
      </c>
      <c r="AR596">
        <f t="shared" si="56"/>
        <v>572.11714384741344</v>
      </c>
      <c r="AS596">
        <f t="shared" si="57"/>
        <v>1550.246492516223</v>
      </c>
      <c r="AU596" t="b">
        <f t="shared" si="58"/>
        <v>1</v>
      </c>
      <c r="AV596" t="b">
        <f t="shared" si="59"/>
        <v>1</v>
      </c>
    </row>
    <row r="597" spans="1:48">
      <c r="A597">
        <v>1175</v>
      </c>
      <c r="B597">
        <v>868</v>
      </c>
      <c r="C597">
        <v>1154</v>
      </c>
      <c r="D597">
        <v>857</v>
      </c>
      <c r="E597">
        <v>1379</v>
      </c>
      <c r="H597">
        <v>826</v>
      </c>
      <c r="I597">
        <v>1073</v>
      </c>
      <c r="J597">
        <v>920</v>
      </c>
      <c r="K597">
        <v>929</v>
      </c>
      <c r="L597">
        <v>1011</v>
      </c>
      <c r="N597">
        <v>990</v>
      </c>
      <c r="O597">
        <v>816</v>
      </c>
      <c r="P597">
        <v>1041</v>
      </c>
      <c r="Q597">
        <v>1308</v>
      </c>
      <c r="R597">
        <v>1022</v>
      </c>
      <c r="T597">
        <v>869</v>
      </c>
      <c r="U597">
        <v>1103</v>
      </c>
      <c r="V597">
        <v>1298</v>
      </c>
      <c r="W597">
        <v>766</v>
      </c>
      <c r="X597">
        <v>745</v>
      </c>
      <c r="Y597">
        <v>734</v>
      </c>
      <c r="AA597">
        <v>1102</v>
      </c>
      <c r="AB597">
        <v>1204</v>
      </c>
      <c r="AC597">
        <v>899</v>
      </c>
      <c r="AD597">
        <v>899</v>
      </c>
      <c r="AE597">
        <v>939</v>
      </c>
      <c r="AF597">
        <v>776</v>
      </c>
      <c r="AG597">
        <v>970</v>
      </c>
      <c r="AH597">
        <v>807</v>
      </c>
      <c r="AI597">
        <v>981</v>
      </c>
      <c r="AJ597">
        <v>889</v>
      </c>
      <c r="AK597">
        <v>1154</v>
      </c>
      <c r="AL597">
        <v>909</v>
      </c>
      <c r="AM597">
        <v>1164</v>
      </c>
      <c r="AN597">
        <v>869</v>
      </c>
      <c r="AP597">
        <f t="shared" si="54"/>
        <v>984.17142857142858</v>
      </c>
      <c r="AQ597">
        <f t="shared" si="55"/>
        <v>168.51889154252927</v>
      </c>
      <c r="AR597">
        <f t="shared" si="56"/>
        <v>478.61475394384075</v>
      </c>
      <c r="AS597">
        <f t="shared" si="57"/>
        <v>1489.7281031990165</v>
      </c>
      <c r="AU597" t="b">
        <f t="shared" si="58"/>
        <v>1</v>
      </c>
      <c r="AV597" t="b">
        <f t="shared" si="59"/>
        <v>1</v>
      </c>
    </row>
    <row r="598" spans="1:48">
      <c r="B598">
        <v>766</v>
      </c>
      <c r="C598">
        <v>1073</v>
      </c>
      <c r="D598">
        <v>859</v>
      </c>
      <c r="E598">
        <v>930</v>
      </c>
      <c r="H598">
        <v>837</v>
      </c>
      <c r="I598">
        <v>1042</v>
      </c>
      <c r="J598">
        <v>1011</v>
      </c>
      <c r="K598">
        <v>777</v>
      </c>
      <c r="L598">
        <v>1042</v>
      </c>
      <c r="M598">
        <v>940</v>
      </c>
      <c r="N598">
        <v>929</v>
      </c>
      <c r="O598">
        <v>735</v>
      </c>
      <c r="P598">
        <v>971</v>
      </c>
      <c r="Q598">
        <v>920</v>
      </c>
      <c r="R598">
        <v>1011</v>
      </c>
      <c r="T598">
        <v>797</v>
      </c>
      <c r="U598">
        <v>991</v>
      </c>
      <c r="V598">
        <v>1093</v>
      </c>
      <c r="W598">
        <v>735</v>
      </c>
      <c r="X598">
        <v>685</v>
      </c>
      <c r="Y598">
        <v>725</v>
      </c>
      <c r="AA598">
        <v>950</v>
      </c>
      <c r="AB598">
        <v>878</v>
      </c>
      <c r="AC598">
        <v>848</v>
      </c>
      <c r="AD598">
        <v>951</v>
      </c>
      <c r="AE598">
        <v>828</v>
      </c>
      <c r="AF598">
        <v>735</v>
      </c>
      <c r="AG598">
        <v>766</v>
      </c>
      <c r="AH598">
        <v>736</v>
      </c>
      <c r="AI598">
        <v>1052</v>
      </c>
      <c r="AJ598">
        <v>879</v>
      </c>
      <c r="AK598">
        <v>889</v>
      </c>
      <c r="AL598">
        <v>940</v>
      </c>
      <c r="AM598">
        <v>726</v>
      </c>
      <c r="AN598">
        <v>756</v>
      </c>
      <c r="AP598">
        <f t="shared" si="54"/>
        <v>880.08571428571429</v>
      </c>
      <c r="AQ598">
        <f t="shared" si="55"/>
        <v>118.54544212553897</v>
      </c>
      <c r="AR598">
        <f t="shared" si="56"/>
        <v>524.44938790909737</v>
      </c>
      <c r="AS598">
        <f t="shared" si="57"/>
        <v>1235.7220406623312</v>
      </c>
      <c r="AU598" t="b">
        <f t="shared" si="58"/>
        <v>1</v>
      </c>
      <c r="AV598" t="b">
        <f t="shared" si="59"/>
        <v>1</v>
      </c>
    </row>
    <row r="599" spans="1:48">
      <c r="A599">
        <v>786</v>
      </c>
      <c r="B599">
        <v>674</v>
      </c>
      <c r="C599">
        <v>1011</v>
      </c>
      <c r="D599">
        <v>715</v>
      </c>
      <c r="E599">
        <v>715</v>
      </c>
      <c r="H599">
        <v>817</v>
      </c>
      <c r="I599">
        <v>1022</v>
      </c>
      <c r="J599">
        <v>745</v>
      </c>
      <c r="K599">
        <v>756</v>
      </c>
      <c r="L599">
        <v>806</v>
      </c>
      <c r="M599">
        <v>838</v>
      </c>
      <c r="N599">
        <v>847</v>
      </c>
      <c r="O599">
        <v>593</v>
      </c>
      <c r="P599">
        <v>776</v>
      </c>
      <c r="Q599">
        <v>838</v>
      </c>
      <c r="R599">
        <v>736</v>
      </c>
      <c r="T599">
        <v>807</v>
      </c>
      <c r="U599">
        <v>981</v>
      </c>
      <c r="V599">
        <v>940</v>
      </c>
      <c r="W599">
        <v>705</v>
      </c>
      <c r="X599">
        <v>705</v>
      </c>
      <c r="Y599">
        <v>572</v>
      </c>
      <c r="AA599">
        <v>796</v>
      </c>
      <c r="AB599">
        <v>899</v>
      </c>
      <c r="AC599">
        <v>644</v>
      </c>
      <c r="AD599">
        <v>633</v>
      </c>
      <c r="AE599">
        <v>898</v>
      </c>
      <c r="AF599">
        <v>654</v>
      </c>
      <c r="AG599">
        <v>766</v>
      </c>
      <c r="AH599">
        <v>716</v>
      </c>
      <c r="AI599">
        <v>807</v>
      </c>
      <c r="AJ599">
        <v>797</v>
      </c>
      <c r="AK599">
        <v>857</v>
      </c>
      <c r="AL599">
        <v>745</v>
      </c>
      <c r="AM599">
        <v>756</v>
      </c>
      <c r="AN599">
        <v>746</v>
      </c>
      <c r="AP599">
        <f t="shared" si="54"/>
        <v>780.52777777777783</v>
      </c>
      <c r="AQ599">
        <f t="shared" si="55"/>
        <v>107.35561362955281</v>
      </c>
      <c r="AR599">
        <f t="shared" si="56"/>
        <v>458.46093688911941</v>
      </c>
      <c r="AS599">
        <f t="shared" si="57"/>
        <v>1102.5946186664362</v>
      </c>
      <c r="AU599" t="b">
        <f t="shared" si="58"/>
        <v>1</v>
      </c>
      <c r="AV599" t="b">
        <f t="shared" si="59"/>
        <v>1</v>
      </c>
    </row>
    <row r="600" spans="1:48">
      <c r="A600">
        <v>1594</v>
      </c>
      <c r="B600">
        <v>1012</v>
      </c>
      <c r="C600">
        <v>991</v>
      </c>
      <c r="D600">
        <v>858</v>
      </c>
      <c r="E600">
        <v>970</v>
      </c>
      <c r="H600">
        <v>806</v>
      </c>
      <c r="I600">
        <v>1001</v>
      </c>
      <c r="J600">
        <v>1103</v>
      </c>
      <c r="K600">
        <v>1757</v>
      </c>
      <c r="L600">
        <v>1031</v>
      </c>
      <c r="M600">
        <v>1716</v>
      </c>
      <c r="N600">
        <v>938</v>
      </c>
      <c r="O600">
        <v>847</v>
      </c>
      <c r="P600">
        <v>909</v>
      </c>
      <c r="Q600">
        <v>848</v>
      </c>
      <c r="R600">
        <v>909</v>
      </c>
      <c r="T600">
        <v>1042</v>
      </c>
      <c r="U600">
        <v>1206</v>
      </c>
      <c r="V600">
        <v>1094</v>
      </c>
      <c r="W600">
        <v>816</v>
      </c>
      <c r="X600">
        <v>1072</v>
      </c>
      <c r="Y600">
        <v>796</v>
      </c>
      <c r="AA600">
        <v>1020</v>
      </c>
      <c r="AB600">
        <v>867</v>
      </c>
      <c r="AC600">
        <v>1164</v>
      </c>
      <c r="AD600">
        <v>817</v>
      </c>
      <c r="AE600">
        <v>1491</v>
      </c>
      <c r="AF600">
        <v>724</v>
      </c>
      <c r="AG600">
        <v>930</v>
      </c>
      <c r="AH600">
        <v>889</v>
      </c>
      <c r="AI600">
        <v>991</v>
      </c>
      <c r="AJ600">
        <v>1001</v>
      </c>
      <c r="AK600">
        <v>1042</v>
      </c>
      <c r="AL600">
        <v>807</v>
      </c>
      <c r="AM600">
        <v>960</v>
      </c>
      <c r="AN600">
        <v>818</v>
      </c>
      <c r="AP600">
        <f t="shared" si="54"/>
        <v>1023.25</v>
      </c>
      <c r="AQ600">
        <f t="shared" si="55"/>
        <v>249.39691543515815</v>
      </c>
      <c r="AR600">
        <f t="shared" si="56"/>
        <v>275.05925369452552</v>
      </c>
      <c r="AS600">
        <f t="shared" si="57"/>
        <v>1771.4407463054745</v>
      </c>
      <c r="AU600" t="b">
        <f t="shared" si="58"/>
        <v>1</v>
      </c>
      <c r="AV600" t="b">
        <f t="shared" si="59"/>
        <v>1</v>
      </c>
    </row>
    <row r="601" spans="1:48">
      <c r="A601">
        <v>838</v>
      </c>
      <c r="B601">
        <v>796</v>
      </c>
      <c r="C601">
        <v>1001</v>
      </c>
      <c r="D601">
        <v>725</v>
      </c>
      <c r="E601">
        <v>919</v>
      </c>
      <c r="H601">
        <v>807</v>
      </c>
      <c r="I601">
        <v>940</v>
      </c>
      <c r="J601">
        <v>767</v>
      </c>
      <c r="K601">
        <v>827</v>
      </c>
      <c r="L601">
        <v>899</v>
      </c>
      <c r="M601">
        <v>919</v>
      </c>
      <c r="N601">
        <v>929</v>
      </c>
      <c r="O601">
        <v>725</v>
      </c>
      <c r="P601">
        <v>827</v>
      </c>
      <c r="Q601">
        <v>777</v>
      </c>
      <c r="R601">
        <v>848</v>
      </c>
      <c r="T601">
        <v>797</v>
      </c>
      <c r="U601">
        <v>960</v>
      </c>
      <c r="V601">
        <v>1032</v>
      </c>
      <c r="W601">
        <v>797</v>
      </c>
      <c r="X601">
        <v>725</v>
      </c>
      <c r="Y601">
        <v>673</v>
      </c>
      <c r="AA601">
        <v>909</v>
      </c>
      <c r="AB601">
        <v>776</v>
      </c>
      <c r="AC601">
        <v>654</v>
      </c>
      <c r="AD601">
        <v>674</v>
      </c>
      <c r="AE601">
        <v>868</v>
      </c>
      <c r="AF601">
        <v>665</v>
      </c>
      <c r="AG601">
        <v>980</v>
      </c>
      <c r="AH601">
        <v>664</v>
      </c>
      <c r="AI601">
        <v>808</v>
      </c>
      <c r="AJ601">
        <v>848</v>
      </c>
      <c r="AK601">
        <v>970</v>
      </c>
      <c r="AL601">
        <v>797</v>
      </c>
      <c r="AM601">
        <v>670</v>
      </c>
      <c r="AN601">
        <v>664</v>
      </c>
      <c r="AP601">
        <f t="shared" si="54"/>
        <v>818.75</v>
      </c>
      <c r="AQ601">
        <f t="shared" si="55"/>
        <v>108.43177578551409</v>
      </c>
      <c r="AR601">
        <f t="shared" si="56"/>
        <v>493.45467264345774</v>
      </c>
      <c r="AS601">
        <f t="shared" si="57"/>
        <v>1144.0453273565422</v>
      </c>
      <c r="AU601" t="b">
        <f t="shared" si="58"/>
        <v>1</v>
      </c>
      <c r="AV601" t="b">
        <f t="shared" si="59"/>
        <v>1</v>
      </c>
    </row>
    <row r="602" spans="1:48">
      <c r="A602">
        <v>1001</v>
      </c>
      <c r="B602">
        <v>930</v>
      </c>
      <c r="C602">
        <v>1307</v>
      </c>
      <c r="D602">
        <v>858</v>
      </c>
      <c r="E602">
        <v>776</v>
      </c>
      <c r="H602">
        <v>1041</v>
      </c>
      <c r="I602">
        <v>1063</v>
      </c>
      <c r="J602">
        <v>807</v>
      </c>
      <c r="L602">
        <v>970</v>
      </c>
      <c r="M602">
        <v>879</v>
      </c>
      <c r="N602">
        <v>929</v>
      </c>
      <c r="O602">
        <v>673</v>
      </c>
      <c r="P602">
        <v>888</v>
      </c>
      <c r="Q602">
        <v>735</v>
      </c>
      <c r="R602">
        <v>1043</v>
      </c>
      <c r="T602">
        <v>879</v>
      </c>
      <c r="U602">
        <v>1001</v>
      </c>
      <c r="V602">
        <v>1103</v>
      </c>
      <c r="W602">
        <v>796</v>
      </c>
      <c r="X602">
        <v>848</v>
      </c>
      <c r="Y602">
        <v>562</v>
      </c>
      <c r="AA602">
        <v>1184</v>
      </c>
      <c r="AB602">
        <v>1051</v>
      </c>
      <c r="AC602">
        <v>970</v>
      </c>
      <c r="AD602">
        <v>736</v>
      </c>
      <c r="AE602">
        <v>990</v>
      </c>
      <c r="AF602">
        <v>755</v>
      </c>
      <c r="AG602">
        <v>766</v>
      </c>
      <c r="AH602">
        <v>838</v>
      </c>
      <c r="AI602">
        <v>1185</v>
      </c>
      <c r="AJ602">
        <v>847</v>
      </c>
      <c r="AK602">
        <v>919</v>
      </c>
      <c r="AL602">
        <v>766</v>
      </c>
      <c r="AM602">
        <v>607</v>
      </c>
      <c r="AN602">
        <v>746</v>
      </c>
      <c r="AP602">
        <f t="shared" si="54"/>
        <v>898.54285714285709</v>
      </c>
      <c r="AQ602">
        <f t="shared" si="55"/>
        <v>165.57854771130491</v>
      </c>
      <c r="AR602">
        <f t="shared" si="56"/>
        <v>401.80721400894237</v>
      </c>
      <c r="AS602">
        <f t="shared" si="57"/>
        <v>1395.2785002767719</v>
      </c>
      <c r="AU602" t="b">
        <f t="shared" si="58"/>
        <v>1</v>
      </c>
      <c r="AV602" t="b">
        <f t="shared" si="59"/>
        <v>1</v>
      </c>
    </row>
    <row r="603" spans="1:48">
      <c r="A603">
        <v>981</v>
      </c>
      <c r="B603">
        <v>725</v>
      </c>
      <c r="C603">
        <v>1104</v>
      </c>
      <c r="D603">
        <v>787</v>
      </c>
      <c r="E603">
        <v>930</v>
      </c>
      <c r="H603">
        <v>765</v>
      </c>
      <c r="I603">
        <v>950</v>
      </c>
      <c r="J603">
        <v>847</v>
      </c>
      <c r="K603">
        <v>767</v>
      </c>
      <c r="L603">
        <v>971</v>
      </c>
      <c r="M603">
        <v>940</v>
      </c>
      <c r="N603">
        <v>888</v>
      </c>
      <c r="O603">
        <v>756</v>
      </c>
      <c r="P603">
        <v>828</v>
      </c>
      <c r="Q603">
        <v>798</v>
      </c>
      <c r="R603">
        <v>929</v>
      </c>
      <c r="T603">
        <v>777</v>
      </c>
      <c r="U603">
        <v>930</v>
      </c>
      <c r="W603">
        <v>838</v>
      </c>
      <c r="X603">
        <v>695</v>
      </c>
      <c r="Y603">
        <v>622</v>
      </c>
      <c r="AA603">
        <v>929</v>
      </c>
      <c r="AB603">
        <v>879</v>
      </c>
      <c r="AC603">
        <v>685</v>
      </c>
      <c r="AD603">
        <v>746</v>
      </c>
      <c r="AE603">
        <v>980</v>
      </c>
      <c r="AF603">
        <v>817</v>
      </c>
      <c r="AG603">
        <v>735</v>
      </c>
      <c r="AH603">
        <v>684</v>
      </c>
      <c r="AI603">
        <v>858</v>
      </c>
      <c r="AJ603">
        <v>736</v>
      </c>
      <c r="AK603">
        <v>827</v>
      </c>
      <c r="AL603">
        <v>807</v>
      </c>
      <c r="AM603">
        <v>735</v>
      </c>
      <c r="AN603">
        <v>685</v>
      </c>
      <c r="AP603">
        <f t="shared" si="54"/>
        <v>826.6</v>
      </c>
      <c r="AQ603">
        <f t="shared" si="55"/>
        <v>108.83641259193685</v>
      </c>
      <c r="AR603">
        <f t="shared" si="56"/>
        <v>500.09076222418946</v>
      </c>
      <c r="AS603">
        <f t="shared" si="57"/>
        <v>1153.1092377758105</v>
      </c>
      <c r="AU603" t="b">
        <f t="shared" si="58"/>
        <v>1</v>
      </c>
      <c r="AV603" t="b">
        <f t="shared" si="59"/>
        <v>1</v>
      </c>
    </row>
    <row r="604" spans="1:48">
      <c r="A604">
        <v>899</v>
      </c>
      <c r="B604">
        <v>664</v>
      </c>
      <c r="C604">
        <v>1143</v>
      </c>
      <c r="D604">
        <v>837</v>
      </c>
      <c r="H604">
        <v>888</v>
      </c>
      <c r="I604">
        <v>991</v>
      </c>
      <c r="J604">
        <v>1685</v>
      </c>
      <c r="K604">
        <v>1082</v>
      </c>
      <c r="L604">
        <v>888</v>
      </c>
      <c r="M604">
        <v>898</v>
      </c>
      <c r="N604">
        <v>816</v>
      </c>
      <c r="O604">
        <v>704</v>
      </c>
      <c r="P604">
        <v>1205</v>
      </c>
      <c r="R604">
        <v>981</v>
      </c>
      <c r="T604">
        <v>756</v>
      </c>
      <c r="U604">
        <v>1318</v>
      </c>
      <c r="V604">
        <v>1236</v>
      </c>
      <c r="W604">
        <v>796</v>
      </c>
      <c r="X604">
        <v>633</v>
      </c>
      <c r="Y604">
        <v>714</v>
      </c>
      <c r="AA604">
        <v>929</v>
      </c>
      <c r="AB604">
        <v>847</v>
      </c>
      <c r="AC604">
        <v>1124</v>
      </c>
      <c r="AD604">
        <v>837</v>
      </c>
      <c r="AE604">
        <v>878</v>
      </c>
      <c r="AF604">
        <v>981</v>
      </c>
      <c r="AG604">
        <v>715</v>
      </c>
      <c r="AH604">
        <v>685</v>
      </c>
      <c r="AI604">
        <v>1706</v>
      </c>
      <c r="AJ604">
        <v>868</v>
      </c>
      <c r="AK604">
        <v>847</v>
      </c>
      <c r="AL604">
        <v>1061</v>
      </c>
      <c r="AM604">
        <v>654</v>
      </c>
      <c r="AN604">
        <v>909</v>
      </c>
      <c r="AP604">
        <f t="shared" si="54"/>
        <v>946.32352941176475</v>
      </c>
      <c r="AQ604">
        <f t="shared" si="55"/>
        <v>255.7857437433081</v>
      </c>
      <c r="AR604">
        <f t="shared" si="56"/>
        <v>178.96629818184044</v>
      </c>
      <c r="AS604">
        <f t="shared" si="57"/>
        <v>1713.6807606416892</v>
      </c>
      <c r="AU604" t="b">
        <f t="shared" si="58"/>
        <v>1</v>
      </c>
      <c r="AV604" t="b">
        <f t="shared" si="59"/>
        <v>1</v>
      </c>
    </row>
    <row r="605" spans="1:48">
      <c r="A605">
        <v>1073</v>
      </c>
      <c r="B605">
        <v>1062</v>
      </c>
      <c r="C605">
        <v>991</v>
      </c>
      <c r="D605">
        <v>807</v>
      </c>
      <c r="E605">
        <v>776</v>
      </c>
      <c r="H605">
        <v>756</v>
      </c>
      <c r="I605">
        <v>1012</v>
      </c>
      <c r="J605">
        <v>715</v>
      </c>
      <c r="K605">
        <v>827</v>
      </c>
      <c r="L605">
        <v>960</v>
      </c>
      <c r="M605">
        <v>868</v>
      </c>
      <c r="N605">
        <v>888</v>
      </c>
      <c r="O605">
        <v>664</v>
      </c>
      <c r="P605">
        <v>868</v>
      </c>
      <c r="Q605">
        <v>799</v>
      </c>
      <c r="R605">
        <v>991</v>
      </c>
      <c r="T605">
        <v>950</v>
      </c>
      <c r="U605">
        <v>910</v>
      </c>
      <c r="V605">
        <v>1073</v>
      </c>
      <c r="W605">
        <v>908</v>
      </c>
      <c r="X605">
        <v>735</v>
      </c>
      <c r="Y605">
        <v>694</v>
      </c>
      <c r="AA605">
        <v>970</v>
      </c>
      <c r="AB605">
        <v>918</v>
      </c>
      <c r="AC605">
        <v>1195</v>
      </c>
      <c r="AD605">
        <v>725</v>
      </c>
      <c r="AE605">
        <v>959</v>
      </c>
      <c r="AF605">
        <v>786</v>
      </c>
      <c r="AG605">
        <v>1083</v>
      </c>
      <c r="AH605">
        <v>685</v>
      </c>
      <c r="AI605">
        <v>899</v>
      </c>
      <c r="AJ605">
        <v>991</v>
      </c>
      <c r="AK605">
        <v>950</v>
      </c>
      <c r="AL605">
        <v>910</v>
      </c>
      <c r="AM605">
        <v>807</v>
      </c>
      <c r="AN605">
        <v>695</v>
      </c>
      <c r="AP605">
        <f t="shared" si="54"/>
        <v>886.11111111111109</v>
      </c>
      <c r="AQ605">
        <f t="shared" si="55"/>
        <v>132.79560616177415</v>
      </c>
      <c r="AR605">
        <f t="shared" si="56"/>
        <v>487.72429262578862</v>
      </c>
      <c r="AS605">
        <f t="shared" si="57"/>
        <v>1284.4979295964336</v>
      </c>
      <c r="AU605" t="b">
        <f t="shared" si="58"/>
        <v>1</v>
      </c>
      <c r="AV605" t="b">
        <f t="shared" si="59"/>
        <v>1</v>
      </c>
    </row>
    <row r="606" spans="1:48">
      <c r="A606">
        <v>869</v>
      </c>
      <c r="B606">
        <v>787</v>
      </c>
      <c r="C606">
        <v>1114</v>
      </c>
      <c r="D606">
        <v>746</v>
      </c>
      <c r="E606">
        <v>868</v>
      </c>
      <c r="H606">
        <v>786</v>
      </c>
      <c r="I606">
        <v>1022</v>
      </c>
      <c r="J606">
        <v>777</v>
      </c>
      <c r="K606">
        <v>777</v>
      </c>
      <c r="L606">
        <v>1041</v>
      </c>
      <c r="M606">
        <v>889</v>
      </c>
      <c r="N606">
        <v>837</v>
      </c>
      <c r="O606">
        <v>694</v>
      </c>
      <c r="P606">
        <v>878</v>
      </c>
      <c r="Q606">
        <v>767</v>
      </c>
      <c r="R606">
        <v>828</v>
      </c>
      <c r="T606">
        <v>787</v>
      </c>
      <c r="U606">
        <v>1032</v>
      </c>
      <c r="V606">
        <v>1114</v>
      </c>
      <c r="W606">
        <v>827</v>
      </c>
      <c r="X606">
        <v>695</v>
      </c>
      <c r="Y606">
        <v>674</v>
      </c>
      <c r="AA606">
        <v>898</v>
      </c>
      <c r="AB606">
        <v>797</v>
      </c>
      <c r="AC606">
        <v>736</v>
      </c>
      <c r="AD606">
        <v>746</v>
      </c>
      <c r="AE606">
        <v>817</v>
      </c>
      <c r="AF606">
        <v>695</v>
      </c>
      <c r="AG606">
        <v>674</v>
      </c>
      <c r="AH606">
        <v>664</v>
      </c>
      <c r="AI606">
        <v>869</v>
      </c>
      <c r="AJ606">
        <v>930</v>
      </c>
      <c r="AK606">
        <v>919</v>
      </c>
      <c r="AL606">
        <v>868</v>
      </c>
      <c r="AM606">
        <v>787</v>
      </c>
      <c r="AN606">
        <v>787</v>
      </c>
      <c r="AP606">
        <f t="shared" si="54"/>
        <v>833.22222222222217</v>
      </c>
      <c r="AQ606">
        <f t="shared" si="55"/>
        <v>118.53248165101941</v>
      </c>
      <c r="AR606">
        <f t="shared" si="56"/>
        <v>477.62477726916393</v>
      </c>
      <c r="AS606">
        <f t="shared" si="57"/>
        <v>1188.8196671752803</v>
      </c>
      <c r="AU606" t="b">
        <f t="shared" si="58"/>
        <v>1</v>
      </c>
      <c r="AV606" t="b">
        <f t="shared" si="59"/>
        <v>1</v>
      </c>
    </row>
    <row r="607" spans="1:48">
      <c r="A607">
        <v>899</v>
      </c>
      <c r="B607">
        <v>623</v>
      </c>
      <c r="C607">
        <v>1113</v>
      </c>
      <c r="E607">
        <v>1553</v>
      </c>
      <c r="H607">
        <v>1133</v>
      </c>
      <c r="I607">
        <v>1052</v>
      </c>
      <c r="J607">
        <v>857</v>
      </c>
      <c r="K607">
        <v>776</v>
      </c>
      <c r="L607">
        <v>1001</v>
      </c>
      <c r="M607">
        <v>858</v>
      </c>
      <c r="N607">
        <v>765</v>
      </c>
      <c r="O607">
        <v>643</v>
      </c>
      <c r="P607">
        <v>1246</v>
      </c>
      <c r="Q607">
        <v>1001</v>
      </c>
      <c r="R607">
        <v>950</v>
      </c>
      <c r="T607">
        <v>848</v>
      </c>
      <c r="U607">
        <v>1011</v>
      </c>
      <c r="V607">
        <v>1114</v>
      </c>
      <c r="W607">
        <v>1174</v>
      </c>
      <c r="X607">
        <v>735</v>
      </c>
      <c r="Y607">
        <v>735</v>
      </c>
      <c r="AA607">
        <v>940</v>
      </c>
      <c r="AB607">
        <v>857</v>
      </c>
      <c r="AC607">
        <v>1164</v>
      </c>
      <c r="AD607">
        <v>1583</v>
      </c>
      <c r="AE607">
        <v>848</v>
      </c>
      <c r="AF607">
        <v>633</v>
      </c>
      <c r="AG607">
        <v>806</v>
      </c>
      <c r="AH607">
        <v>623</v>
      </c>
      <c r="AI607">
        <v>1123</v>
      </c>
      <c r="AJ607">
        <v>980</v>
      </c>
      <c r="AK607">
        <v>1041</v>
      </c>
      <c r="AL607">
        <v>939</v>
      </c>
      <c r="AM607">
        <v>684</v>
      </c>
      <c r="AN607">
        <v>1267</v>
      </c>
      <c r="AP607">
        <f t="shared" si="54"/>
        <v>959.28571428571433</v>
      </c>
      <c r="AQ607">
        <f t="shared" si="55"/>
        <v>236.21893775610332</v>
      </c>
      <c r="AR607">
        <f t="shared" si="56"/>
        <v>250.62890101740436</v>
      </c>
      <c r="AS607">
        <f t="shared" si="57"/>
        <v>1667.9425275540243</v>
      </c>
      <c r="AU607" t="b">
        <f t="shared" si="58"/>
        <v>1</v>
      </c>
      <c r="AV607" t="b">
        <f t="shared" si="59"/>
        <v>1</v>
      </c>
    </row>
    <row r="608" spans="1:48">
      <c r="A608">
        <v>1022</v>
      </c>
      <c r="B608">
        <v>715</v>
      </c>
      <c r="C608">
        <v>1072</v>
      </c>
      <c r="D608">
        <v>807</v>
      </c>
      <c r="E608">
        <v>980</v>
      </c>
      <c r="H608">
        <v>908</v>
      </c>
      <c r="I608">
        <v>1093</v>
      </c>
      <c r="J608">
        <v>828</v>
      </c>
      <c r="K608">
        <v>848</v>
      </c>
      <c r="L608">
        <v>1011</v>
      </c>
      <c r="M608">
        <v>971</v>
      </c>
      <c r="N608">
        <v>817</v>
      </c>
      <c r="O608">
        <v>726</v>
      </c>
      <c r="P608">
        <v>1001</v>
      </c>
      <c r="Q608">
        <v>838</v>
      </c>
      <c r="R608">
        <v>879</v>
      </c>
      <c r="T608">
        <v>889</v>
      </c>
      <c r="U608">
        <v>950</v>
      </c>
      <c r="V608">
        <v>1165</v>
      </c>
      <c r="W608">
        <v>848</v>
      </c>
      <c r="X608">
        <v>695</v>
      </c>
      <c r="Y608">
        <v>592</v>
      </c>
      <c r="AA608">
        <v>898</v>
      </c>
      <c r="AB608">
        <v>888</v>
      </c>
      <c r="AC608">
        <v>726</v>
      </c>
      <c r="AD608">
        <v>746</v>
      </c>
      <c r="AE608">
        <v>857</v>
      </c>
      <c r="AF608">
        <v>755</v>
      </c>
      <c r="AG608">
        <v>797</v>
      </c>
      <c r="AH608">
        <v>787</v>
      </c>
      <c r="AI608">
        <v>1155</v>
      </c>
      <c r="AJ608">
        <v>848</v>
      </c>
      <c r="AK608">
        <v>980</v>
      </c>
      <c r="AL608">
        <v>858</v>
      </c>
      <c r="AM608">
        <v>654</v>
      </c>
      <c r="AN608">
        <v>726</v>
      </c>
      <c r="AP608">
        <f t="shared" si="54"/>
        <v>870.27777777777783</v>
      </c>
      <c r="AQ608">
        <f t="shared" si="55"/>
        <v>136.87003451890556</v>
      </c>
      <c r="AR608">
        <f t="shared" si="56"/>
        <v>459.66767422106113</v>
      </c>
      <c r="AS608">
        <f t="shared" si="57"/>
        <v>1280.8878813344945</v>
      </c>
      <c r="AU608" t="b">
        <f t="shared" si="58"/>
        <v>1</v>
      </c>
      <c r="AV608" t="b">
        <f t="shared" si="59"/>
        <v>1</v>
      </c>
    </row>
    <row r="609" spans="1:48">
      <c r="A609">
        <v>950</v>
      </c>
      <c r="B609">
        <v>847</v>
      </c>
      <c r="C609">
        <v>1074</v>
      </c>
      <c r="D609">
        <v>1257</v>
      </c>
      <c r="E609">
        <v>868</v>
      </c>
      <c r="H609">
        <v>908</v>
      </c>
      <c r="I609">
        <v>981</v>
      </c>
      <c r="J609">
        <v>1062</v>
      </c>
      <c r="K609">
        <v>786</v>
      </c>
      <c r="L609">
        <v>1031</v>
      </c>
      <c r="M609">
        <v>796</v>
      </c>
      <c r="N609">
        <v>765</v>
      </c>
      <c r="O609">
        <v>602</v>
      </c>
      <c r="P609">
        <v>797</v>
      </c>
      <c r="Q609">
        <v>786</v>
      </c>
      <c r="R609">
        <v>827</v>
      </c>
      <c r="T609">
        <v>817</v>
      </c>
      <c r="U609">
        <v>879</v>
      </c>
      <c r="V609">
        <v>1216</v>
      </c>
      <c r="W609">
        <v>806</v>
      </c>
      <c r="X609">
        <v>664</v>
      </c>
      <c r="Y609">
        <v>632</v>
      </c>
      <c r="AA609">
        <v>816</v>
      </c>
      <c r="AB609">
        <v>1021</v>
      </c>
      <c r="AC609">
        <v>889</v>
      </c>
      <c r="AD609">
        <v>1083</v>
      </c>
      <c r="AE609">
        <v>796</v>
      </c>
      <c r="AF609">
        <v>674</v>
      </c>
      <c r="AG609">
        <v>878</v>
      </c>
      <c r="AH609">
        <v>848</v>
      </c>
      <c r="AI609">
        <v>1134</v>
      </c>
      <c r="AJ609">
        <v>766</v>
      </c>
      <c r="AK609">
        <v>838</v>
      </c>
      <c r="AL609">
        <v>909</v>
      </c>
      <c r="AM609">
        <v>684</v>
      </c>
      <c r="AN609">
        <v>868</v>
      </c>
      <c r="AP609">
        <f t="shared" si="54"/>
        <v>876.52777777777783</v>
      </c>
      <c r="AQ609">
        <f t="shared" si="55"/>
        <v>155.12897603719705</v>
      </c>
      <c r="AR609">
        <f t="shared" si="56"/>
        <v>411.14084966618668</v>
      </c>
      <c r="AS609">
        <f t="shared" si="57"/>
        <v>1341.9147058893691</v>
      </c>
      <c r="AU609" t="b">
        <f t="shared" si="58"/>
        <v>1</v>
      </c>
      <c r="AV609" t="b">
        <f t="shared" si="59"/>
        <v>1</v>
      </c>
    </row>
    <row r="610" spans="1:48">
      <c r="A610">
        <v>940</v>
      </c>
      <c r="B610">
        <v>715</v>
      </c>
      <c r="C610">
        <v>1081</v>
      </c>
      <c r="D610">
        <v>847</v>
      </c>
      <c r="E610">
        <v>1155</v>
      </c>
      <c r="H610">
        <v>817</v>
      </c>
      <c r="I610">
        <v>981</v>
      </c>
      <c r="J610">
        <v>817</v>
      </c>
      <c r="K610">
        <v>787</v>
      </c>
      <c r="L610">
        <v>1032</v>
      </c>
      <c r="M610">
        <v>961</v>
      </c>
      <c r="N610">
        <v>848</v>
      </c>
      <c r="O610">
        <v>694</v>
      </c>
      <c r="P610">
        <v>878</v>
      </c>
      <c r="Q610">
        <v>787</v>
      </c>
      <c r="R610">
        <v>848</v>
      </c>
      <c r="T610">
        <v>777</v>
      </c>
      <c r="U610">
        <v>1001</v>
      </c>
      <c r="V610">
        <v>1135</v>
      </c>
      <c r="W610">
        <v>705</v>
      </c>
      <c r="X610">
        <v>674</v>
      </c>
      <c r="Y610">
        <v>663</v>
      </c>
      <c r="AA610">
        <v>796</v>
      </c>
      <c r="AB610">
        <v>847</v>
      </c>
      <c r="AC610">
        <v>735</v>
      </c>
      <c r="AD610">
        <v>695</v>
      </c>
      <c r="AE610">
        <v>787</v>
      </c>
      <c r="AF610">
        <v>675</v>
      </c>
      <c r="AG610">
        <v>725</v>
      </c>
      <c r="AH610">
        <v>695</v>
      </c>
      <c r="AI610">
        <v>950</v>
      </c>
      <c r="AJ610">
        <v>961</v>
      </c>
      <c r="AK610">
        <v>960</v>
      </c>
      <c r="AL610">
        <v>858</v>
      </c>
      <c r="AM610">
        <v>736</v>
      </c>
      <c r="AN610">
        <v>807</v>
      </c>
      <c r="AP610">
        <f t="shared" si="54"/>
        <v>843.61111111111109</v>
      </c>
      <c r="AQ610">
        <f t="shared" si="55"/>
        <v>134.07615698928683</v>
      </c>
      <c r="AR610">
        <f t="shared" si="56"/>
        <v>441.38264014325057</v>
      </c>
      <c r="AS610">
        <f t="shared" si="57"/>
        <v>1245.8395820789715</v>
      </c>
      <c r="AU610" t="b">
        <f t="shared" si="58"/>
        <v>1</v>
      </c>
      <c r="AV610" t="b">
        <f t="shared" si="59"/>
        <v>1</v>
      </c>
    </row>
    <row r="611" spans="1:48">
      <c r="A611">
        <v>1195</v>
      </c>
      <c r="B611">
        <v>776</v>
      </c>
      <c r="C611">
        <v>1113</v>
      </c>
      <c r="D611">
        <v>777</v>
      </c>
      <c r="E611">
        <v>858</v>
      </c>
      <c r="H611">
        <v>816</v>
      </c>
      <c r="I611">
        <v>961</v>
      </c>
      <c r="J611">
        <v>1041</v>
      </c>
      <c r="K611">
        <v>827</v>
      </c>
      <c r="L611">
        <v>980</v>
      </c>
      <c r="M611">
        <v>735</v>
      </c>
      <c r="N611">
        <v>765</v>
      </c>
      <c r="O611">
        <v>704</v>
      </c>
      <c r="P611">
        <v>817</v>
      </c>
      <c r="Q611">
        <v>920</v>
      </c>
      <c r="R611">
        <v>869</v>
      </c>
      <c r="T611">
        <v>950</v>
      </c>
      <c r="U611">
        <v>920</v>
      </c>
      <c r="V611">
        <v>1134</v>
      </c>
      <c r="W611">
        <v>929</v>
      </c>
      <c r="X611">
        <v>633</v>
      </c>
      <c r="Y611">
        <v>643</v>
      </c>
      <c r="AA611">
        <v>776</v>
      </c>
      <c r="AB611">
        <v>878</v>
      </c>
      <c r="AC611">
        <v>879</v>
      </c>
      <c r="AD611">
        <v>878</v>
      </c>
      <c r="AE611">
        <v>970</v>
      </c>
      <c r="AF611">
        <v>786</v>
      </c>
      <c r="AG611">
        <v>858</v>
      </c>
      <c r="AH611">
        <v>685</v>
      </c>
      <c r="AI611">
        <v>1032</v>
      </c>
      <c r="AJ611">
        <v>1041</v>
      </c>
      <c r="AK611">
        <v>878</v>
      </c>
      <c r="AL611">
        <v>878</v>
      </c>
      <c r="AM611">
        <v>715</v>
      </c>
      <c r="AN611">
        <v>654</v>
      </c>
      <c r="AP611">
        <f t="shared" si="54"/>
        <v>868.63888888888891</v>
      </c>
      <c r="AQ611">
        <f t="shared" si="55"/>
        <v>138.90164100188264</v>
      </c>
      <c r="AR611">
        <f t="shared" si="56"/>
        <v>451.933965883241</v>
      </c>
      <c r="AS611">
        <f t="shared" si="57"/>
        <v>1285.3438118945369</v>
      </c>
      <c r="AU611" t="b">
        <f t="shared" si="58"/>
        <v>1</v>
      </c>
      <c r="AV611" t="b">
        <f t="shared" si="59"/>
        <v>1</v>
      </c>
    </row>
    <row r="612" spans="1:48">
      <c r="A612">
        <v>1083</v>
      </c>
      <c r="B612">
        <v>920</v>
      </c>
      <c r="C612">
        <v>1164</v>
      </c>
      <c r="D612">
        <v>858</v>
      </c>
      <c r="E612">
        <v>929</v>
      </c>
      <c r="H612">
        <v>858</v>
      </c>
      <c r="I612">
        <v>1032</v>
      </c>
      <c r="J612">
        <v>869</v>
      </c>
      <c r="K612">
        <v>838</v>
      </c>
      <c r="L612">
        <v>1195</v>
      </c>
      <c r="M612">
        <v>930</v>
      </c>
      <c r="N612">
        <v>837</v>
      </c>
      <c r="O612">
        <v>664</v>
      </c>
      <c r="P612">
        <v>889</v>
      </c>
      <c r="Q612">
        <v>818</v>
      </c>
      <c r="R612">
        <v>930</v>
      </c>
      <c r="T612">
        <v>818</v>
      </c>
      <c r="U612">
        <v>1032</v>
      </c>
      <c r="V612">
        <v>1206</v>
      </c>
      <c r="W612">
        <v>888</v>
      </c>
      <c r="X612">
        <v>685</v>
      </c>
      <c r="Y612">
        <v>633</v>
      </c>
      <c r="AA612">
        <v>858</v>
      </c>
      <c r="AB612">
        <v>919</v>
      </c>
      <c r="AC612">
        <v>1236</v>
      </c>
      <c r="AD612">
        <v>664</v>
      </c>
      <c r="AE612">
        <v>827</v>
      </c>
      <c r="AF612">
        <v>736</v>
      </c>
      <c r="AG612">
        <v>766</v>
      </c>
      <c r="AH612">
        <v>674</v>
      </c>
      <c r="AI612">
        <v>930</v>
      </c>
      <c r="AJ612">
        <v>859</v>
      </c>
      <c r="AK612">
        <v>929</v>
      </c>
      <c r="AL612">
        <v>879</v>
      </c>
      <c r="AM612">
        <v>654</v>
      </c>
      <c r="AN612">
        <v>726</v>
      </c>
      <c r="AP612">
        <f t="shared" si="54"/>
        <v>881.47222222222217</v>
      </c>
      <c r="AQ612">
        <f t="shared" si="55"/>
        <v>158.13475015425689</v>
      </c>
      <c r="AR612">
        <f t="shared" si="56"/>
        <v>407.0679717594515</v>
      </c>
      <c r="AS612">
        <f t="shared" si="57"/>
        <v>1355.8764726849929</v>
      </c>
      <c r="AU612" t="b">
        <f t="shared" si="58"/>
        <v>1</v>
      </c>
      <c r="AV612" t="b">
        <f t="shared" si="59"/>
        <v>1</v>
      </c>
    </row>
    <row r="613" spans="1:48">
      <c r="A613">
        <v>1042</v>
      </c>
      <c r="B613">
        <v>858</v>
      </c>
      <c r="C613">
        <v>1032</v>
      </c>
      <c r="D613">
        <v>796</v>
      </c>
      <c r="E613">
        <v>930</v>
      </c>
      <c r="H613">
        <v>878</v>
      </c>
      <c r="I613">
        <v>909</v>
      </c>
      <c r="J613">
        <v>878</v>
      </c>
      <c r="K613">
        <v>858</v>
      </c>
      <c r="L613">
        <v>991</v>
      </c>
      <c r="M613">
        <v>858</v>
      </c>
      <c r="N613">
        <v>827</v>
      </c>
      <c r="O613">
        <v>694</v>
      </c>
      <c r="P613">
        <v>868</v>
      </c>
      <c r="Q613">
        <v>889</v>
      </c>
      <c r="R613">
        <v>858</v>
      </c>
      <c r="T613">
        <v>817</v>
      </c>
      <c r="U613">
        <v>1032</v>
      </c>
      <c r="V613">
        <v>1083</v>
      </c>
      <c r="W613">
        <v>817</v>
      </c>
      <c r="X613">
        <v>673</v>
      </c>
      <c r="Y613">
        <v>643</v>
      </c>
      <c r="AA613">
        <v>776</v>
      </c>
      <c r="AB613">
        <v>959</v>
      </c>
      <c r="AC613">
        <v>685</v>
      </c>
      <c r="AD613">
        <v>787</v>
      </c>
      <c r="AE613">
        <v>847</v>
      </c>
      <c r="AF613">
        <v>745</v>
      </c>
      <c r="AG613">
        <v>776</v>
      </c>
      <c r="AH613">
        <v>706</v>
      </c>
      <c r="AI613">
        <v>817</v>
      </c>
      <c r="AJ613">
        <v>898</v>
      </c>
      <c r="AK613">
        <v>909</v>
      </c>
      <c r="AL613">
        <v>868</v>
      </c>
      <c r="AM613">
        <v>1012</v>
      </c>
      <c r="AN613">
        <v>828</v>
      </c>
      <c r="AP613">
        <f t="shared" si="54"/>
        <v>856.77777777777783</v>
      </c>
      <c r="AQ613">
        <f t="shared" si="55"/>
        <v>108.63283142536658</v>
      </c>
      <c r="AR613">
        <f t="shared" si="56"/>
        <v>530.87928350167817</v>
      </c>
      <c r="AS613">
        <f t="shared" si="57"/>
        <v>1182.6762720538775</v>
      </c>
      <c r="AU613" t="b">
        <f t="shared" si="58"/>
        <v>1</v>
      </c>
      <c r="AV613" t="b">
        <f t="shared" si="59"/>
        <v>1</v>
      </c>
    </row>
    <row r="614" spans="1:48">
      <c r="A614">
        <v>869</v>
      </c>
      <c r="B614">
        <v>663</v>
      </c>
      <c r="C614">
        <v>1226</v>
      </c>
      <c r="D614">
        <v>899</v>
      </c>
      <c r="E614">
        <v>909</v>
      </c>
      <c r="H614">
        <v>918</v>
      </c>
      <c r="I614">
        <v>971</v>
      </c>
      <c r="J614">
        <v>960</v>
      </c>
      <c r="K614">
        <v>766</v>
      </c>
      <c r="L614">
        <v>1266</v>
      </c>
      <c r="M614">
        <v>909</v>
      </c>
      <c r="N614">
        <v>795</v>
      </c>
      <c r="O614">
        <v>725</v>
      </c>
      <c r="P614">
        <v>970</v>
      </c>
      <c r="Q614">
        <v>1001</v>
      </c>
      <c r="R614">
        <v>940</v>
      </c>
      <c r="T614">
        <v>991</v>
      </c>
      <c r="U614">
        <v>981</v>
      </c>
      <c r="V614">
        <v>1053</v>
      </c>
      <c r="W614">
        <v>755</v>
      </c>
      <c r="X614">
        <v>695</v>
      </c>
      <c r="Y614">
        <v>724</v>
      </c>
      <c r="AA614">
        <v>847</v>
      </c>
      <c r="AB614">
        <v>970</v>
      </c>
      <c r="AD614">
        <v>643</v>
      </c>
      <c r="AE614">
        <v>827</v>
      </c>
      <c r="AF614">
        <v>735</v>
      </c>
      <c r="AG614">
        <v>868</v>
      </c>
      <c r="AH614">
        <v>633</v>
      </c>
      <c r="AI614">
        <v>1011</v>
      </c>
      <c r="AJ614">
        <v>930</v>
      </c>
      <c r="AK614">
        <v>898</v>
      </c>
      <c r="AL614">
        <v>981</v>
      </c>
      <c r="AM614">
        <v>735</v>
      </c>
      <c r="AN614">
        <v>776</v>
      </c>
      <c r="AP614">
        <f t="shared" si="54"/>
        <v>881.14285714285711</v>
      </c>
      <c r="AQ614">
        <f t="shared" si="55"/>
        <v>147.89108529334601</v>
      </c>
      <c r="AR614">
        <f t="shared" si="56"/>
        <v>437.46960126281908</v>
      </c>
      <c r="AS614">
        <f t="shared" si="57"/>
        <v>1324.816113022895</v>
      </c>
      <c r="AU614" t="b">
        <f t="shared" si="58"/>
        <v>1</v>
      </c>
      <c r="AV614" t="b">
        <f t="shared" si="59"/>
        <v>0</v>
      </c>
    </row>
    <row r="615" spans="1:48">
      <c r="A615">
        <v>1011</v>
      </c>
      <c r="B615">
        <v>756</v>
      </c>
      <c r="C615">
        <v>1113</v>
      </c>
      <c r="D615">
        <v>776</v>
      </c>
      <c r="E615">
        <v>1042</v>
      </c>
      <c r="H615">
        <v>960</v>
      </c>
      <c r="I615">
        <v>950</v>
      </c>
      <c r="J615">
        <v>848</v>
      </c>
      <c r="K615">
        <v>776</v>
      </c>
      <c r="L615">
        <v>1062</v>
      </c>
      <c r="M615">
        <v>929</v>
      </c>
      <c r="N615">
        <v>857</v>
      </c>
      <c r="O615">
        <v>602</v>
      </c>
      <c r="P615">
        <v>838</v>
      </c>
      <c r="Q615">
        <v>817</v>
      </c>
      <c r="R615">
        <v>899</v>
      </c>
      <c r="T615">
        <v>797</v>
      </c>
      <c r="U615">
        <v>971</v>
      </c>
      <c r="V615">
        <v>899</v>
      </c>
      <c r="W615">
        <v>807</v>
      </c>
      <c r="X615">
        <v>613</v>
      </c>
      <c r="Y615">
        <v>725</v>
      </c>
      <c r="AA615">
        <v>1062</v>
      </c>
      <c r="AB615">
        <v>1041</v>
      </c>
      <c r="AC615">
        <v>726</v>
      </c>
      <c r="AD615">
        <v>664</v>
      </c>
      <c r="AE615">
        <v>888</v>
      </c>
      <c r="AF615">
        <v>674</v>
      </c>
      <c r="AG615">
        <v>827</v>
      </c>
      <c r="AH615">
        <v>725</v>
      </c>
      <c r="AI615">
        <v>869</v>
      </c>
      <c r="AJ615">
        <v>817</v>
      </c>
      <c r="AK615">
        <v>940</v>
      </c>
      <c r="AL615">
        <v>949</v>
      </c>
      <c r="AM615">
        <v>755</v>
      </c>
      <c r="AN615">
        <v>756</v>
      </c>
      <c r="AP615">
        <f t="shared" si="54"/>
        <v>853.91666666666663</v>
      </c>
      <c r="AQ615">
        <f t="shared" si="55"/>
        <v>130.96812589328749</v>
      </c>
      <c r="AR615">
        <f t="shared" si="56"/>
        <v>461.01228898680415</v>
      </c>
      <c r="AS615">
        <f t="shared" si="57"/>
        <v>1246.8210443465291</v>
      </c>
      <c r="AU615" t="b">
        <f t="shared" si="58"/>
        <v>1</v>
      </c>
      <c r="AV615" t="b">
        <f t="shared" si="59"/>
        <v>1</v>
      </c>
    </row>
    <row r="616" spans="1:48">
      <c r="A616">
        <v>930</v>
      </c>
      <c r="B616">
        <v>787</v>
      </c>
      <c r="C616">
        <v>1082</v>
      </c>
      <c r="D616">
        <v>787</v>
      </c>
      <c r="E616">
        <v>868</v>
      </c>
      <c r="H616">
        <v>867</v>
      </c>
      <c r="I616">
        <v>899</v>
      </c>
      <c r="J616">
        <v>909</v>
      </c>
      <c r="K616">
        <v>859</v>
      </c>
      <c r="L616">
        <v>1164</v>
      </c>
      <c r="M616">
        <v>838</v>
      </c>
      <c r="N616">
        <v>848</v>
      </c>
      <c r="O616">
        <v>674</v>
      </c>
      <c r="P616">
        <v>847</v>
      </c>
      <c r="Q616">
        <v>787</v>
      </c>
      <c r="R616">
        <v>828</v>
      </c>
      <c r="T616">
        <v>838</v>
      </c>
      <c r="U616">
        <v>1001</v>
      </c>
      <c r="V616">
        <v>1063</v>
      </c>
      <c r="W616">
        <v>755</v>
      </c>
      <c r="X616">
        <v>705</v>
      </c>
      <c r="Y616">
        <v>704</v>
      </c>
      <c r="AA616">
        <v>908</v>
      </c>
      <c r="AB616">
        <v>847</v>
      </c>
      <c r="AC616">
        <v>817</v>
      </c>
      <c r="AD616">
        <v>756</v>
      </c>
      <c r="AE616">
        <v>797</v>
      </c>
      <c r="AF616">
        <v>725</v>
      </c>
      <c r="AG616">
        <v>776</v>
      </c>
      <c r="AH616">
        <v>808</v>
      </c>
      <c r="AI616">
        <v>940</v>
      </c>
      <c r="AJ616">
        <v>828</v>
      </c>
      <c r="AK616">
        <v>919</v>
      </c>
      <c r="AL616">
        <v>828</v>
      </c>
      <c r="AM616">
        <v>736</v>
      </c>
      <c r="AN616">
        <v>787</v>
      </c>
      <c r="AP616">
        <f t="shared" si="54"/>
        <v>847.55555555555554</v>
      </c>
      <c r="AQ616">
        <f t="shared" si="55"/>
        <v>106.65711266736812</v>
      </c>
      <c r="AR616">
        <f t="shared" si="56"/>
        <v>527.58421755345114</v>
      </c>
      <c r="AS616">
        <f t="shared" si="57"/>
        <v>1167.5268935576601</v>
      </c>
      <c r="AU616" t="b">
        <f t="shared" si="58"/>
        <v>1</v>
      </c>
      <c r="AV616" t="b">
        <f t="shared" si="59"/>
        <v>1</v>
      </c>
    </row>
    <row r="617" spans="1:48">
      <c r="A617">
        <v>817</v>
      </c>
      <c r="B617">
        <v>717</v>
      </c>
      <c r="C617">
        <v>971</v>
      </c>
      <c r="D617">
        <v>736</v>
      </c>
      <c r="E617">
        <v>889</v>
      </c>
      <c r="H617">
        <v>858</v>
      </c>
      <c r="I617">
        <v>910</v>
      </c>
      <c r="J617">
        <v>746</v>
      </c>
      <c r="K617">
        <v>806</v>
      </c>
      <c r="L617">
        <v>878</v>
      </c>
      <c r="M617">
        <v>725</v>
      </c>
      <c r="N617">
        <v>806</v>
      </c>
      <c r="O617">
        <v>695</v>
      </c>
      <c r="P617">
        <v>777</v>
      </c>
      <c r="Q617">
        <v>756</v>
      </c>
      <c r="R617">
        <v>848</v>
      </c>
      <c r="T617">
        <v>797</v>
      </c>
      <c r="U617">
        <v>1073</v>
      </c>
      <c r="V617">
        <v>1043</v>
      </c>
      <c r="W617">
        <v>725</v>
      </c>
      <c r="X617">
        <v>765</v>
      </c>
      <c r="Y617">
        <v>674</v>
      </c>
      <c r="AA617">
        <v>847</v>
      </c>
      <c r="AB617">
        <v>735</v>
      </c>
      <c r="AC617">
        <v>593</v>
      </c>
      <c r="AD617">
        <v>664</v>
      </c>
      <c r="AE617">
        <v>837</v>
      </c>
      <c r="AF617">
        <v>633</v>
      </c>
      <c r="AG617">
        <v>745</v>
      </c>
      <c r="AH617">
        <v>644</v>
      </c>
      <c r="AI617">
        <v>776</v>
      </c>
      <c r="AK617">
        <v>847</v>
      </c>
      <c r="AL617">
        <v>868</v>
      </c>
      <c r="AM617">
        <v>654</v>
      </c>
      <c r="AN617">
        <v>685</v>
      </c>
      <c r="AP617">
        <f t="shared" si="54"/>
        <v>786.85714285714289</v>
      </c>
      <c r="AQ617">
        <f t="shared" si="55"/>
        <v>109.94735180106557</v>
      </c>
      <c r="AR617">
        <f t="shared" si="56"/>
        <v>457.01508745394619</v>
      </c>
      <c r="AS617">
        <f t="shared" si="57"/>
        <v>1116.6991982603395</v>
      </c>
      <c r="AU617" t="b">
        <f t="shared" si="58"/>
        <v>1</v>
      </c>
      <c r="AV617" t="b">
        <f t="shared" si="59"/>
        <v>1</v>
      </c>
    </row>
    <row r="618" spans="1:48">
      <c r="A618">
        <v>1196</v>
      </c>
      <c r="B618">
        <v>948</v>
      </c>
      <c r="C618">
        <v>1123</v>
      </c>
      <c r="D618">
        <v>1123</v>
      </c>
      <c r="E618">
        <v>1174</v>
      </c>
      <c r="H618">
        <v>1010</v>
      </c>
      <c r="I618">
        <v>1083</v>
      </c>
      <c r="J618">
        <v>1133</v>
      </c>
      <c r="K618">
        <v>899</v>
      </c>
      <c r="L618">
        <v>1379</v>
      </c>
      <c r="M618">
        <v>899</v>
      </c>
      <c r="N618">
        <v>949</v>
      </c>
      <c r="O618">
        <v>826</v>
      </c>
      <c r="P618">
        <v>991</v>
      </c>
      <c r="Q618">
        <v>951</v>
      </c>
      <c r="R618">
        <v>930</v>
      </c>
      <c r="T618">
        <v>879</v>
      </c>
      <c r="U618">
        <v>1042</v>
      </c>
      <c r="V618">
        <v>1359</v>
      </c>
      <c r="W618">
        <v>950</v>
      </c>
      <c r="X618">
        <v>766</v>
      </c>
      <c r="Y618">
        <v>653</v>
      </c>
      <c r="AA618">
        <v>1021</v>
      </c>
      <c r="AB618">
        <v>950</v>
      </c>
      <c r="AC618">
        <v>1031</v>
      </c>
      <c r="AD618">
        <v>919</v>
      </c>
      <c r="AE618">
        <v>939</v>
      </c>
      <c r="AF618">
        <v>470</v>
      </c>
      <c r="AG618">
        <v>848</v>
      </c>
      <c r="AH618">
        <v>817</v>
      </c>
      <c r="AI618">
        <v>981</v>
      </c>
      <c r="AJ618">
        <v>940</v>
      </c>
      <c r="AK618">
        <v>1012</v>
      </c>
      <c r="AL618">
        <v>970</v>
      </c>
      <c r="AM618">
        <v>766</v>
      </c>
      <c r="AN618">
        <v>756</v>
      </c>
      <c r="AP618">
        <f t="shared" si="54"/>
        <v>963.41666666666663</v>
      </c>
      <c r="AQ618">
        <f t="shared" si="55"/>
        <v>175.36726767395498</v>
      </c>
      <c r="AR618">
        <f t="shared" si="56"/>
        <v>437.31486364480168</v>
      </c>
      <c r="AS618">
        <f t="shared" si="57"/>
        <v>1489.5184696885317</v>
      </c>
      <c r="AU618" t="b">
        <f t="shared" si="58"/>
        <v>1</v>
      </c>
      <c r="AV618" t="b">
        <f t="shared" si="59"/>
        <v>1</v>
      </c>
    </row>
    <row r="619" spans="1:48">
      <c r="A619">
        <v>817</v>
      </c>
      <c r="B619">
        <v>755</v>
      </c>
      <c r="C619">
        <v>1062</v>
      </c>
      <c r="D619">
        <v>899</v>
      </c>
      <c r="E619">
        <v>879</v>
      </c>
      <c r="H619">
        <v>888</v>
      </c>
      <c r="I619">
        <v>991</v>
      </c>
      <c r="J619">
        <v>858</v>
      </c>
      <c r="K619">
        <v>817</v>
      </c>
      <c r="L619">
        <v>1051</v>
      </c>
      <c r="M619">
        <v>848</v>
      </c>
      <c r="N619">
        <v>949</v>
      </c>
      <c r="O619">
        <v>593</v>
      </c>
      <c r="P619">
        <v>827</v>
      </c>
      <c r="Q619">
        <v>838</v>
      </c>
      <c r="R619">
        <v>878</v>
      </c>
      <c r="T619">
        <v>889</v>
      </c>
      <c r="U619">
        <v>971</v>
      </c>
      <c r="V619">
        <v>1073</v>
      </c>
      <c r="W619">
        <v>684</v>
      </c>
      <c r="X619">
        <v>685</v>
      </c>
      <c r="Y619">
        <v>643</v>
      </c>
      <c r="AA619">
        <v>868</v>
      </c>
      <c r="AB619">
        <v>857</v>
      </c>
      <c r="AC619">
        <v>807</v>
      </c>
      <c r="AD619">
        <v>828</v>
      </c>
      <c r="AE619">
        <v>817</v>
      </c>
      <c r="AG619">
        <v>694</v>
      </c>
      <c r="AH619">
        <v>634</v>
      </c>
      <c r="AI619">
        <v>899</v>
      </c>
      <c r="AJ619">
        <v>786</v>
      </c>
      <c r="AK619">
        <v>857</v>
      </c>
      <c r="AL619">
        <v>807</v>
      </c>
      <c r="AM619">
        <v>776</v>
      </c>
      <c r="AN619">
        <v>736</v>
      </c>
      <c r="AP619">
        <f t="shared" si="54"/>
        <v>836.02857142857147</v>
      </c>
      <c r="AQ619">
        <f t="shared" si="55"/>
        <v>115.91489923882204</v>
      </c>
      <c r="AR619">
        <f t="shared" si="56"/>
        <v>488.28387371210533</v>
      </c>
      <c r="AS619">
        <f t="shared" si="57"/>
        <v>1183.7732691450376</v>
      </c>
      <c r="AU619" t="b">
        <f t="shared" si="58"/>
        <v>1</v>
      </c>
      <c r="AV619" t="b">
        <f t="shared" si="59"/>
        <v>1</v>
      </c>
    </row>
    <row r="620" spans="1:48">
      <c r="A620">
        <v>1512</v>
      </c>
      <c r="B620">
        <v>991</v>
      </c>
      <c r="C620">
        <v>1226</v>
      </c>
      <c r="D620">
        <v>1032</v>
      </c>
      <c r="E620">
        <v>1256</v>
      </c>
      <c r="H620">
        <v>1378</v>
      </c>
      <c r="I620">
        <v>1042</v>
      </c>
      <c r="J620">
        <v>960</v>
      </c>
      <c r="K620">
        <v>879</v>
      </c>
      <c r="L620">
        <v>1247</v>
      </c>
      <c r="M620">
        <v>1001</v>
      </c>
      <c r="N620">
        <v>908</v>
      </c>
      <c r="O620">
        <v>806</v>
      </c>
      <c r="P620">
        <v>950</v>
      </c>
      <c r="Q620">
        <v>838</v>
      </c>
      <c r="R620">
        <v>1042</v>
      </c>
      <c r="T620">
        <v>807</v>
      </c>
      <c r="U620">
        <v>1114</v>
      </c>
      <c r="V620">
        <v>1196</v>
      </c>
      <c r="W620">
        <v>959</v>
      </c>
      <c r="X620">
        <v>776</v>
      </c>
      <c r="Y620">
        <v>684</v>
      </c>
      <c r="AA620">
        <v>1031</v>
      </c>
      <c r="AB620">
        <v>878</v>
      </c>
      <c r="AC620">
        <v>869</v>
      </c>
      <c r="AD620">
        <v>889</v>
      </c>
      <c r="AE620">
        <v>827</v>
      </c>
      <c r="AF620">
        <v>868</v>
      </c>
      <c r="AG620">
        <v>919</v>
      </c>
      <c r="AH620">
        <v>735</v>
      </c>
      <c r="AI620">
        <v>1257</v>
      </c>
      <c r="AJ620">
        <v>951</v>
      </c>
      <c r="AK620">
        <v>919</v>
      </c>
      <c r="AL620">
        <v>940</v>
      </c>
      <c r="AM620">
        <v>736</v>
      </c>
      <c r="AN620">
        <v>899</v>
      </c>
      <c r="AP620">
        <f t="shared" si="54"/>
        <v>981.16666666666663</v>
      </c>
      <c r="AQ620">
        <f t="shared" si="55"/>
        <v>187.76482250791432</v>
      </c>
      <c r="AR620">
        <f t="shared" si="56"/>
        <v>417.87219914292371</v>
      </c>
      <c r="AS620">
        <f t="shared" si="57"/>
        <v>1544.4611341904097</v>
      </c>
      <c r="AU620" t="b">
        <f t="shared" si="58"/>
        <v>1</v>
      </c>
      <c r="AV620" t="b">
        <f t="shared" si="59"/>
        <v>1</v>
      </c>
    </row>
    <row r="621" spans="1:48">
      <c r="B621">
        <v>961</v>
      </c>
      <c r="C621">
        <v>1073</v>
      </c>
      <c r="D621">
        <v>878</v>
      </c>
      <c r="E621">
        <v>950</v>
      </c>
      <c r="H621">
        <v>776</v>
      </c>
      <c r="I621">
        <v>889</v>
      </c>
      <c r="J621">
        <v>1063</v>
      </c>
      <c r="K621">
        <v>930</v>
      </c>
      <c r="L621">
        <v>1031</v>
      </c>
      <c r="M621">
        <v>909</v>
      </c>
      <c r="N621">
        <v>980</v>
      </c>
      <c r="O621">
        <v>787</v>
      </c>
      <c r="P621">
        <v>949</v>
      </c>
      <c r="Q621">
        <v>888</v>
      </c>
      <c r="R621">
        <v>879</v>
      </c>
      <c r="T621">
        <v>807</v>
      </c>
      <c r="U621">
        <v>1011</v>
      </c>
      <c r="V621">
        <v>1185</v>
      </c>
      <c r="W621">
        <v>848</v>
      </c>
      <c r="X621">
        <v>776</v>
      </c>
      <c r="Y621">
        <v>755</v>
      </c>
      <c r="AA621">
        <v>980</v>
      </c>
      <c r="AB621">
        <v>806</v>
      </c>
      <c r="AC621">
        <v>807</v>
      </c>
      <c r="AD621">
        <v>950</v>
      </c>
      <c r="AE621">
        <v>1031</v>
      </c>
      <c r="AF621">
        <v>776</v>
      </c>
      <c r="AG621">
        <v>919</v>
      </c>
      <c r="AH621">
        <v>798</v>
      </c>
      <c r="AI621">
        <v>899</v>
      </c>
      <c r="AJ621">
        <v>960</v>
      </c>
      <c r="AK621">
        <v>858</v>
      </c>
      <c r="AL621">
        <v>766</v>
      </c>
      <c r="AM621">
        <v>807</v>
      </c>
      <c r="AN621">
        <v>900</v>
      </c>
      <c r="AP621">
        <f t="shared" si="54"/>
        <v>902.34285714285716</v>
      </c>
      <c r="AQ621">
        <f t="shared" si="55"/>
        <v>103.1506445068806</v>
      </c>
      <c r="AR621">
        <f t="shared" si="56"/>
        <v>592.89092362221538</v>
      </c>
      <c r="AS621">
        <f t="shared" si="57"/>
        <v>1211.794790663499</v>
      </c>
      <c r="AU621" t="b">
        <f t="shared" si="58"/>
        <v>1</v>
      </c>
      <c r="AV621" t="b">
        <f t="shared" si="59"/>
        <v>1</v>
      </c>
    </row>
    <row r="622" spans="1:48">
      <c r="A622">
        <v>910</v>
      </c>
      <c r="B622">
        <v>898</v>
      </c>
      <c r="C622">
        <v>1103</v>
      </c>
      <c r="D622">
        <v>828</v>
      </c>
      <c r="H622">
        <v>959</v>
      </c>
      <c r="I622">
        <v>1042</v>
      </c>
      <c r="J622">
        <v>878</v>
      </c>
      <c r="K622">
        <v>684</v>
      </c>
      <c r="L622">
        <v>1102</v>
      </c>
      <c r="M622">
        <v>807</v>
      </c>
      <c r="N622">
        <v>847</v>
      </c>
      <c r="O622">
        <v>724</v>
      </c>
      <c r="P622">
        <v>837</v>
      </c>
      <c r="Q622">
        <v>818</v>
      </c>
      <c r="R622">
        <v>899</v>
      </c>
      <c r="T622">
        <v>859</v>
      </c>
      <c r="U622">
        <v>981</v>
      </c>
      <c r="V622">
        <v>1155</v>
      </c>
      <c r="W622">
        <v>745</v>
      </c>
      <c r="X622">
        <v>664</v>
      </c>
      <c r="Y622">
        <v>612</v>
      </c>
      <c r="AA622">
        <v>959</v>
      </c>
      <c r="AB622">
        <v>899</v>
      </c>
      <c r="AC622">
        <v>797</v>
      </c>
      <c r="AD622">
        <v>735</v>
      </c>
      <c r="AE622">
        <v>776</v>
      </c>
      <c r="AF622">
        <v>715</v>
      </c>
      <c r="AG622">
        <v>756</v>
      </c>
      <c r="AH622">
        <v>674</v>
      </c>
      <c r="AI622">
        <v>981</v>
      </c>
      <c r="AJ622">
        <v>776</v>
      </c>
      <c r="AK622">
        <v>909</v>
      </c>
      <c r="AL622">
        <v>919</v>
      </c>
      <c r="AM622">
        <v>654</v>
      </c>
      <c r="AN622">
        <v>786</v>
      </c>
      <c r="AP622">
        <f t="shared" si="54"/>
        <v>848.2285714285714</v>
      </c>
      <c r="AQ622">
        <f t="shared" si="55"/>
        <v>134.15927446274364</v>
      </c>
      <c r="AR622">
        <f t="shared" si="56"/>
        <v>445.75074804034045</v>
      </c>
      <c r="AS622">
        <f t="shared" si="57"/>
        <v>1250.7063948168025</v>
      </c>
      <c r="AU622" t="b">
        <f t="shared" si="58"/>
        <v>1</v>
      </c>
      <c r="AV622" t="b">
        <f t="shared" si="59"/>
        <v>1</v>
      </c>
    </row>
    <row r="623" spans="1:48">
      <c r="A623">
        <v>858</v>
      </c>
      <c r="B623">
        <v>787</v>
      </c>
      <c r="C623">
        <v>980</v>
      </c>
      <c r="D623">
        <v>766</v>
      </c>
      <c r="E623">
        <v>787</v>
      </c>
      <c r="H623">
        <v>796</v>
      </c>
      <c r="I623">
        <v>879</v>
      </c>
      <c r="J623">
        <v>797</v>
      </c>
      <c r="K623">
        <v>756</v>
      </c>
      <c r="L623">
        <v>766</v>
      </c>
      <c r="M623">
        <v>777</v>
      </c>
      <c r="N623">
        <v>765</v>
      </c>
      <c r="O623">
        <v>654</v>
      </c>
      <c r="P623">
        <v>767</v>
      </c>
      <c r="Q623">
        <v>777</v>
      </c>
      <c r="R623">
        <v>808</v>
      </c>
      <c r="T623">
        <v>787</v>
      </c>
      <c r="U623">
        <v>920</v>
      </c>
      <c r="V623">
        <v>1002</v>
      </c>
      <c r="W623">
        <v>745</v>
      </c>
      <c r="X623">
        <v>664</v>
      </c>
      <c r="Y623">
        <v>899</v>
      </c>
      <c r="AA623">
        <v>817</v>
      </c>
      <c r="AB623">
        <v>796</v>
      </c>
      <c r="AC623">
        <v>643</v>
      </c>
      <c r="AD623">
        <v>685</v>
      </c>
      <c r="AE623">
        <v>776</v>
      </c>
      <c r="AF623">
        <v>643</v>
      </c>
      <c r="AG623">
        <v>684</v>
      </c>
      <c r="AH623">
        <v>664</v>
      </c>
      <c r="AI623">
        <v>858</v>
      </c>
      <c r="AJ623">
        <v>756</v>
      </c>
      <c r="AK623">
        <v>878</v>
      </c>
      <c r="AL623">
        <v>726</v>
      </c>
      <c r="AM623">
        <v>644</v>
      </c>
      <c r="AN623">
        <v>736</v>
      </c>
      <c r="AP623">
        <f t="shared" si="54"/>
        <v>778.97222222222217</v>
      </c>
      <c r="AQ623">
        <f t="shared" si="55"/>
        <v>89.887703310014842</v>
      </c>
      <c r="AR623">
        <f t="shared" si="56"/>
        <v>509.30911229217764</v>
      </c>
      <c r="AS623">
        <f t="shared" si="57"/>
        <v>1048.6353321522668</v>
      </c>
      <c r="AU623" t="b">
        <f t="shared" si="58"/>
        <v>1</v>
      </c>
      <c r="AV623" t="b">
        <f t="shared" si="59"/>
        <v>1</v>
      </c>
    </row>
    <row r="624" spans="1:48">
      <c r="B624">
        <v>888</v>
      </c>
      <c r="C624">
        <v>1144</v>
      </c>
      <c r="D624">
        <v>929</v>
      </c>
      <c r="E624">
        <v>1174</v>
      </c>
      <c r="H624">
        <v>970</v>
      </c>
      <c r="I624">
        <v>1032</v>
      </c>
      <c r="J624">
        <v>1144</v>
      </c>
      <c r="K624">
        <v>837</v>
      </c>
      <c r="L624">
        <v>1113</v>
      </c>
      <c r="M624">
        <v>1072</v>
      </c>
      <c r="N624">
        <v>888</v>
      </c>
      <c r="O624">
        <v>847</v>
      </c>
      <c r="P624">
        <v>1000</v>
      </c>
      <c r="Q624">
        <v>991</v>
      </c>
      <c r="R624">
        <v>909</v>
      </c>
      <c r="T624">
        <v>837</v>
      </c>
      <c r="U624">
        <v>1022</v>
      </c>
      <c r="V624">
        <v>1175</v>
      </c>
      <c r="W624">
        <v>807</v>
      </c>
      <c r="X624">
        <v>766</v>
      </c>
      <c r="Y624">
        <v>602</v>
      </c>
      <c r="AA624">
        <v>939</v>
      </c>
      <c r="AB624">
        <v>888</v>
      </c>
      <c r="AC624">
        <v>797</v>
      </c>
      <c r="AD624">
        <v>1012</v>
      </c>
      <c r="AE624">
        <v>940</v>
      </c>
      <c r="AF624">
        <v>786</v>
      </c>
      <c r="AG624">
        <v>797</v>
      </c>
      <c r="AH624">
        <v>716</v>
      </c>
      <c r="AI624">
        <v>1022</v>
      </c>
      <c r="AJ624">
        <v>889</v>
      </c>
      <c r="AK624">
        <v>990</v>
      </c>
      <c r="AL624">
        <v>939</v>
      </c>
      <c r="AM624">
        <v>735</v>
      </c>
      <c r="AN624">
        <v>910</v>
      </c>
      <c r="AP624">
        <f t="shared" si="54"/>
        <v>928.7714285714286</v>
      </c>
      <c r="AQ624">
        <f t="shared" si="55"/>
        <v>136.60141367675308</v>
      </c>
      <c r="AR624">
        <f t="shared" si="56"/>
        <v>518.96718754116932</v>
      </c>
      <c r="AS624">
        <f t="shared" si="57"/>
        <v>1338.5756696016879</v>
      </c>
      <c r="AU624" t="b">
        <f t="shared" si="58"/>
        <v>1</v>
      </c>
      <c r="AV624" t="b">
        <f t="shared" si="59"/>
        <v>1</v>
      </c>
    </row>
    <row r="625" spans="1:48">
      <c r="A625">
        <v>1012</v>
      </c>
      <c r="B625">
        <v>858</v>
      </c>
      <c r="C625">
        <v>940</v>
      </c>
      <c r="D625">
        <v>736</v>
      </c>
      <c r="E625">
        <v>869</v>
      </c>
      <c r="H625">
        <v>755</v>
      </c>
      <c r="I625">
        <v>940</v>
      </c>
      <c r="J625">
        <v>919</v>
      </c>
      <c r="K625">
        <v>838</v>
      </c>
      <c r="L625">
        <v>766</v>
      </c>
      <c r="M625">
        <v>909</v>
      </c>
      <c r="N625">
        <v>817</v>
      </c>
      <c r="O625">
        <v>797</v>
      </c>
      <c r="P625">
        <v>960</v>
      </c>
      <c r="Q625">
        <v>776</v>
      </c>
      <c r="R625">
        <v>796</v>
      </c>
      <c r="T625">
        <v>848</v>
      </c>
      <c r="U625">
        <v>1134</v>
      </c>
      <c r="V625">
        <v>1094</v>
      </c>
      <c r="W625">
        <v>735</v>
      </c>
      <c r="X625">
        <v>746</v>
      </c>
      <c r="Y625">
        <v>612</v>
      </c>
      <c r="AA625">
        <v>889</v>
      </c>
      <c r="AB625">
        <v>888</v>
      </c>
      <c r="AC625">
        <v>940</v>
      </c>
      <c r="AD625">
        <v>990</v>
      </c>
      <c r="AE625">
        <v>877</v>
      </c>
      <c r="AF625">
        <v>695</v>
      </c>
      <c r="AG625">
        <v>806</v>
      </c>
      <c r="AH625">
        <v>674</v>
      </c>
      <c r="AI625">
        <v>980</v>
      </c>
      <c r="AJ625">
        <v>837</v>
      </c>
      <c r="AK625">
        <v>879</v>
      </c>
      <c r="AL625">
        <v>756</v>
      </c>
      <c r="AM625">
        <v>664</v>
      </c>
      <c r="AN625">
        <v>715</v>
      </c>
      <c r="AP625">
        <f t="shared" si="54"/>
        <v>845.75</v>
      </c>
      <c r="AQ625">
        <f t="shared" si="55"/>
        <v>118.66528557248746</v>
      </c>
      <c r="AR625">
        <f t="shared" si="56"/>
        <v>489.7541432825376</v>
      </c>
      <c r="AS625">
        <f t="shared" si="57"/>
        <v>1201.7458567174624</v>
      </c>
      <c r="AU625" t="b">
        <f t="shared" si="58"/>
        <v>1</v>
      </c>
      <c r="AV625" t="b">
        <f t="shared" si="59"/>
        <v>1</v>
      </c>
    </row>
    <row r="626" spans="1:48">
      <c r="A626">
        <v>848</v>
      </c>
      <c r="B626">
        <v>736</v>
      </c>
      <c r="C626">
        <v>1031</v>
      </c>
      <c r="D626">
        <v>756</v>
      </c>
      <c r="E626">
        <v>878</v>
      </c>
      <c r="H626">
        <v>827</v>
      </c>
      <c r="I626">
        <v>950</v>
      </c>
      <c r="J626">
        <v>909</v>
      </c>
      <c r="K626">
        <v>807</v>
      </c>
      <c r="L626">
        <v>949</v>
      </c>
      <c r="M626">
        <v>858</v>
      </c>
      <c r="N626">
        <v>867</v>
      </c>
      <c r="O626">
        <v>704</v>
      </c>
      <c r="P626">
        <v>848</v>
      </c>
      <c r="Q626">
        <v>746</v>
      </c>
      <c r="R626">
        <v>859</v>
      </c>
      <c r="T626">
        <v>777</v>
      </c>
      <c r="U626">
        <v>1022</v>
      </c>
      <c r="V626">
        <v>1155</v>
      </c>
      <c r="W626">
        <v>746</v>
      </c>
      <c r="X626">
        <v>725</v>
      </c>
      <c r="Y626">
        <v>674</v>
      </c>
      <c r="AA626">
        <v>908</v>
      </c>
      <c r="AB626">
        <v>817</v>
      </c>
      <c r="AC626">
        <v>746</v>
      </c>
      <c r="AD626">
        <v>797</v>
      </c>
      <c r="AE626">
        <v>868</v>
      </c>
      <c r="AF626">
        <v>745</v>
      </c>
      <c r="AG626">
        <v>776</v>
      </c>
      <c r="AH626">
        <v>695</v>
      </c>
      <c r="AI626">
        <v>1022</v>
      </c>
      <c r="AJ626">
        <v>818</v>
      </c>
      <c r="AK626">
        <v>847</v>
      </c>
      <c r="AL626">
        <v>817</v>
      </c>
      <c r="AM626">
        <v>654</v>
      </c>
      <c r="AN626">
        <v>787</v>
      </c>
      <c r="AP626">
        <f t="shared" si="54"/>
        <v>832.47222222222217</v>
      </c>
      <c r="AQ626">
        <f t="shared" si="55"/>
        <v>109.66507091037613</v>
      </c>
      <c r="AR626">
        <f t="shared" si="56"/>
        <v>503.47700949109378</v>
      </c>
      <c r="AS626">
        <f t="shared" si="57"/>
        <v>1161.4674349533507</v>
      </c>
      <c r="AU626" t="b">
        <f t="shared" si="58"/>
        <v>1</v>
      </c>
      <c r="AV626" t="b">
        <f t="shared" si="59"/>
        <v>1</v>
      </c>
    </row>
    <row r="627" spans="1:48">
      <c r="B627">
        <v>940</v>
      </c>
      <c r="C627">
        <v>1073</v>
      </c>
      <c r="D627">
        <v>796</v>
      </c>
      <c r="E627">
        <v>1144</v>
      </c>
      <c r="H627">
        <v>929</v>
      </c>
      <c r="I627">
        <v>1073</v>
      </c>
      <c r="J627">
        <v>940</v>
      </c>
      <c r="K627">
        <v>899</v>
      </c>
      <c r="L627">
        <v>1052</v>
      </c>
      <c r="M627">
        <v>910</v>
      </c>
      <c r="N627">
        <v>878</v>
      </c>
      <c r="O627">
        <v>807</v>
      </c>
      <c r="P627">
        <v>1021</v>
      </c>
      <c r="Q627">
        <v>797</v>
      </c>
      <c r="R627">
        <v>889</v>
      </c>
      <c r="T627">
        <v>879</v>
      </c>
      <c r="U627">
        <v>1032</v>
      </c>
      <c r="V627">
        <v>1176</v>
      </c>
      <c r="W627">
        <v>735</v>
      </c>
      <c r="X627">
        <v>705</v>
      </c>
      <c r="Y627">
        <v>612</v>
      </c>
      <c r="AA627">
        <v>827</v>
      </c>
      <c r="AB627">
        <v>919</v>
      </c>
      <c r="AC627">
        <v>858</v>
      </c>
      <c r="AD627">
        <v>1011</v>
      </c>
      <c r="AE627">
        <v>868</v>
      </c>
      <c r="AF627">
        <v>777</v>
      </c>
      <c r="AG627">
        <v>838</v>
      </c>
      <c r="AH627">
        <v>746</v>
      </c>
      <c r="AI627">
        <v>960</v>
      </c>
      <c r="AJ627">
        <v>929</v>
      </c>
      <c r="AK627">
        <v>940</v>
      </c>
      <c r="AL627">
        <v>879</v>
      </c>
      <c r="AM627">
        <v>735</v>
      </c>
      <c r="AN627">
        <v>848</v>
      </c>
      <c r="AP627">
        <f t="shared" si="54"/>
        <v>897.7714285714286</v>
      </c>
      <c r="AQ627">
        <f t="shared" si="55"/>
        <v>125.31374407375091</v>
      </c>
      <c r="AR627">
        <f t="shared" si="56"/>
        <v>521.83019635017581</v>
      </c>
      <c r="AS627">
        <f t="shared" si="57"/>
        <v>1273.7126607926814</v>
      </c>
      <c r="AU627" t="b">
        <f t="shared" si="58"/>
        <v>1</v>
      </c>
      <c r="AV627" t="b">
        <f t="shared" si="59"/>
        <v>1</v>
      </c>
    </row>
    <row r="628" spans="1:48">
      <c r="A628">
        <v>879</v>
      </c>
      <c r="B628">
        <v>694</v>
      </c>
      <c r="C628">
        <v>970</v>
      </c>
      <c r="D628">
        <v>705</v>
      </c>
      <c r="E628">
        <v>879</v>
      </c>
      <c r="H628">
        <v>918</v>
      </c>
      <c r="I628">
        <v>961</v>
      </c>
      <c r="J628">
        <v>786</v>
      </c>
      <c r="K628">
        <v>766</v>
      </c>
      <c r="L628">
        <v>960</v>
      </c>
      <c r="M628">
        <v>960</v>
      </c>
      <c r="N628">
        <v>776</v>
      </c>
      <c r="O628">
        <v>704</v>
      </c>
      <c r="P628">
        <v>786</v>
      </c>
      <c r="Q628">
        <v>756</v>
      </c>
      <c r="R628">
        <v>807</v>
      </c>
      <c r="T628">
        <v>756</v>
      </c>
      <c r="U628">
        <v>940</v>
      </c>
      <c r="V628">
        <v>1092</v>
      </c>
      <c r="W628">
        <v>653</v>
      </c>
      <c r="X628">
        <v>612</v>
      </c>
      <c r="Y628">
        <v>561</v>
      </c>
      <c r="AA628">
        <v>827</v>
      </c>
      <c r="AB628">
        <v>837</v>
      </c>
      <c r="AC628">
        <v>848</v>
      </c>
      <c r="AD628">
        <v>756</v>
      </c>
      <c r="AE628">
        <v>796</v>
      </c>
      <c r="AF628">
        <v>622</v>
      </c>
      <c r="AG628">
        <v>684</v>
      </c>
      <c r="AH628">
        <v>634</v>
      </c>
      <c r="AI628">
        <v>920</v>
      </c>
      <c r="AJ628">
        <v>766</v>
      </c>
      <c r="AK628">
        <v>786</v>
      </c>
      <c r="AL628">
        <v>766</v>
      </c>
      <c r="AM628">
        <v>664</v>
      </c>
      <c r="AN628">
        <v>736</v>
      </c>
      <c r="AP628">
        <f t="shared" si="54"/>
        <v>793.41666666666663</v>
      </c>
      <c r="AQ628">
        <f t="shared" si="55"/>
        <v>119.98532648381872</v>
      </c>
      <c r="AR628">
        <f t="shared" si="56"/>
        <v>433.46068721521044</v>
      </c>
      <c r="AS628">
        <f t="shared" si="57"/>
        <v>1153.3726461181227</v>
      </c>
      <c r="AU628" t="b">
        <f t="shared" si="58"/>
        <v>1</v>
      </c>
      <c r="AV628" t="b">
        <f t="shared" si="59"/>
        <v>1</v>
      </c>
    </row>
    <row r="629" spans="1:48">
      <c r="A629">
        <v>909</v>
      </c>
      <c r="B629">
        <v>879</v>
      </c>
      <c r="C629">
        <v>971</v>
      </c>
      <c r="D629">
        <v>735</v>
      </c>
      <c r="E629">
        <v>745</v>
      </c>
      <c r="H629">
        <v>837</v>
      </c>
      <c r="I629">
        <v>868</v>
      </c>
      <c r="J629">
        <v>705</v>
      </c>
      <c r="K629">
        <v>756</v>
      </c>
      <c r="L629">
        <v>735</v>
      </c>
      <c r="M629">
        <v>817</v>
      </c>
      <c r="N629">
        <v>816</v>
      </c>
      <c r="O629">
        <v>664</v>
      </c>
      <c r="P629">
        <v>756</v>
      </c>
      <c r="Q629">
        <v>695</v>
      </c>
      <c r="R629">
        <v>776</v>
      </c>
      <c r="T629">
        <v>756</v>
      </c>
      <c r="U629">
        <v>910</v>
      </c>
      <c r="V629">
        <v>1033</v>
      </c>
      <c r="W629">
        <v>674</v>
      </c>
      <c r="X629">
        <v>725</v>
      </c>
      <c r="Y629">
        <v>694</v>
      </c>
      <c r="AA629">
        <v>817</v>
      </c>
      <c r="AB629">
        <v>694</v>
      </c>
      <c r="AC629">
        <v>592</v>
      </c>
      <c r="AD629">
        <v>654</v>
      </c>
      <c r="AE629">
        <v>817</v>
      </c>
      <c r="AF629">
        <v>685</v>
      </c>
      <c r="AG629">
        <v>817</v>
      </c>
      <c r="AH629">
        <v>715</v>
      </c>
      <c r="AI629">
        <v>868</v>
      </c>
      <c r="AJ629">
        <v>818</v>
      </c>
      <c r="AK629">
        <v>786</v>
      </c>
      <c r="AL629">
        <v>766</v>
      </c>
      <c r="AM629">
        <v>634</v>
      </c>
      <c r="AN629">
        <v>787</v>
      </c>
      <c r="AP629">
        <f t="shared" si="54"/>
        <v>775.16666666666663</v>
      </c>
      <c r="AQ629">
        <f t="shared" si="55"/>
        <v>95.37729589073372</v>
      </c>
      <c r="AR629">
        <f t="shared" si="56"/>
        <v>489.03477899446546</v>
      </c>
      <c r="AS629">
        <f t="shared" si="57"/>
        <v>1061.2985543388677</v>
      </c>
      <c r="AU629" t="b">
        <f t="shared" si="58"/>
        <v>1</v>
      </c>
      <c r="AV629" t="b">
        <f t="shared" si="59"/>
        <v>1</v>
      </c>
    </row>
    <row r="630" spans="1:48">
      <c r="A630">
        <v>1155</v>
      </c>
      <c r="B630">
        <v>1194</v>
      </c>
      <c r="C630">
        <v>1215</v>
      </c>
      <c r="D630">
        <v>786</v>
      </c>
      <c r="E630">
        <v>961</v>
      </c>
      <c r="H630">
        <v>1102</v>
      </c>
      <c r="I630">
        <v>1256</v>
      </c>
      <c r="J630">
        <v>1245</v>
      </c>
      <c r="K630">
        <v>1246</v>
      </c>
      <c r="M630">
        <v>858</v>
      </c>
      <c r="N630">
        <v>949</v>
      </c>
      <c r="O630">
        <v>837</v>
      </c>
      <c r="P630">
        <v>1481</v>
      </c>
      <c r="Q630">
        <v>1165</v>
      </c>
      <c r="R630">
        <v>1022</v>
      </c>
      <c r="T630">
        <v>950</v>
      </c>
      <c r="U630">
        <v>1174</v>
      </c>
      <c r="V630">
        <v>1073</v>
      </c>
      <c r="W630">
        <v>837</v>
      </c>
      <c r="X630">
        <v>1267</v>
      </c>
      <c r="Y630">
        <v>796</v>
      </c>
      <c r="AA630">
        <v>1184</v>
      </c>
      <c r="AB630">
        <v>939</v>
      </c>
      <c r="AC630">
        <v>1277</v>
      </c>
      <c r="AD630">
        <v>1021</v>
      </c>
      <c r="AE630">
        <v>1246</v>
      </c>
      <c r="AF630">
        <v>837</v>
      </c>
      <c r="AG630">
        <v>1031</v>
      </c>
      <c r="AH630">
        <v>899</v>
      </c>
      <c r="AI630">
        <v>1195</v>
      </c>
      <c r="AJ630">
        <v>1001</v>
      </c>
      <c r="AK630">
        <v>1052</v>
      </c>
      <c r="AL630">
        <v>1062</v>
      </c>
      <c r="AM630">
        <v>786</v>
      </c>
      <c r="AN630">
        <v>919</v>
      </c>
      <c r="AP630">
        <f t="shared" si="54"/>
        <v>1057.6571428571428</v>
      </c>
      <c r="AQ630">
        <f t="shared" si="55"/>
        <v>174.15678245175971</v>
      </c>
      <c r="AR630">
        <f t="shared" si="56"/>
        <v>535.18679550186368</v>
      </c>
      <c r="AS630">
        <f t="shared" si="57"/>
        <v>1580.1274902124219</v>
      </c>
      <c r="AU630" t="b">
        <f t="shared" si="58"/>
        <v>1</v>
      </c>
      <c r="AV630" t="b">
        <f t="shared" si="59"/>
        <v>1</v>
      </c>
    </row>
    <row r="631" spans="1:48">
      <c r="A631">
        <v>746</v>
      </c>
      <c r="B631">
        <v>797</v>
      </c>
      <c r="C631">
        <v>991</v>
      </c>
      <c r="D631">
        <v>1053</v>
      </c>
      <c r="E631">
        <v>888</v>
      </c>
      <c r="H631">
        <v>1337</v>
      </c>
      <c r="I631">
        <v>981</v>
      </c>
      <c r="J631">
        <v>1155</v>
      </c>
      <c r="K631">
        <v>848</v>
      </c>
      <c r="L631">
        <v>807</v>
      </c>
      <c r="M631">
        <v>797</v>
      </c>
      <c r="N631">
        <v>847</v>
      </c>
      <c r="O631">
        <v>858</v>
      </c>
      <c r="P631">
        <v>828</v>
      </c>
      <c r="Q631">
        <v>715</v>
      </c>
      <c r="R631">
        <v>1093</v>
      </c>
      <c r="T631">
        <v>879</v>
      </c>
      <c r="U631">
        <v>981</v>
      </c>
      <c r="W631">
        <v>929</v>
      </c>
      <c r="X631">
        <v>602</v>
      </c>
      <c r="Y631">
        <v>684</v>
      </c>
      <c r="AA631">
        <v>990</v>
      </c>
      <c r="AB631">
        <v>1235</v>
      </c>
      <c r="AC631">
        <v>1338</v>
      </c>
      <c r="AD631">
        <v>715</v>
      </c>
      <c r="AE631">
        <v>898</v>
      </c>
      <c r="AF631">
        <v>1041</v>
      </c>
      <c r="AG631">
        <v>939</v>
      </c>
      <c r="AH631">
        <v>817</v>
      </c>
      <c r="AI631">
        <v>1553</v>
      </c>
      <c r="AJ631">
        <v>827</v>
      </c>
      <c r="AK631">
        <v>1011</v>
      </c>
      <c r="AL631">
        <v>878</v>
      </c>
      <c r="AM631">
        <v>1338</v>
      </c>
      <c r="AN631">
        <v>838</v>
      </c>
      <c r="AP631">
        <f t="shared" si="54"/>
        <v>949.54285714285709</v>
      </c>
      <c r="AQ631">
        <f t="shared" si="55"/>
        <v>210.33745196107847</v>
      </c>
      <c r="AR631">
        <f t="shared" si="56"/>
        <v>318.5305012596217</v>
      </c>
      <c r="AS631">
        <f t="shared" si="57"/>
        <v>1580.5552130260926</v>
      </c>
      <c r="AU631" t="b">
        <f t="shared" si="58"/>
        <v>1</v>
      </c>
      <c r="AV631" t="b">
        <f t="shared" si="59"/>
        <v>1</v>
      </c>
    </row>
    <row r="632" spans="1:48">
      <c r="A632">
        <v>848</v>
      </c>
      <c r="B632">
        <v>1185</v>
      </c>
      <c r="C632">
        <v>1113</v>
      </c>
      <c r="D632">
        <v>878</v>
      </c>
      <c r="E632">
        <v>1196</v>
      </c>
      <c r="H632">
        <v>899</v>
      </c>
      <c r="I632">
        <v>1002</v>
      </c>
      <c r="J632">
        <v>1001</v>
      </c>
      <c r="K632">
        <v>909</v>
      </c>
      <c r="L632">
        <v>909</v>
      </c>
      <c r="M632">
        <v>858</v>
      </c>
      <c r="N632">
        <v>868</v>
      </c>
      <c r="O632">
        <v>817</v>
      </c>
      <c r="P632">
        <v>970</v>
      </c>
      <c r="Q632">
        <v>736</v>
      </c>
      <c r="R632">
        <v>1349</v>
      </c>
      <c r="T632">
        <v>869</v>
      </c>
      <c r="U632">
        <v>1002</v>
      </c>
      <c r="V632">
        <v>995</v>
      </c>
      <c r="W632">
        <v>755</v>
      </c>
      <c r="X632">
        <v>756</v>
      </c>
      <c r="Y632">
        <v>827</v>
      </c>
      <c r="AA632">
        <v>939</v>
      </c>
      <c r="AB632">
        <v>847</v>
      </c>
      <c r="AC632">
        <v>859</v>
      </c>
      <c r="AD632">
        <v>777</v>
      </c>
      <c r="AE632">
        <v>919</v>
      </c>
      <c r="AF632">
        <v>684</v>
      </c>
      <c r="AG632">
        <v>899</v>
      </c>
      <c r="AH632">
        <v>736</v>
      </c>
      <c r="AI632">
        <v>1114</v>
      </c>
      <c r="AJ632">
        <v>1144</v>
      </c>
      <c r="AK632">
        <v>1021</v>
      </c>
      <c r="AL632">
        <v>869</v>
      </c>
      <c r="AM632">
        <v>746</v>
      </c>
      <c r="AN632">
        <v>961</v>
      </c>
      <c r="AP632">
        <f t="shared" si="54"/>
        <v>923.80555555555554</v>
      </c>
      <c r="AQ632">
        <f t="shared" si="55"/>
        <v>148.49181207719244</v>
      </c>
      <c r="AR632">
        <f t="shared" si="56"/>
        <v>478.33011932397824</v>
      </c>
      <c r="AS632">
        <f t="shared" si="57"/>
        <v>1369.2809917871327</v>
      </c>
      <c r="AU632" t="b">
        <f t="shared" si="58"/>
        <v>1</v>
      </c>
      <c r="AV632" t="b">
        <f t="shared" si="59"/>
        <v>1</v>
      </c>
    </row>
    <row r="633" spans="1:48">
      <c r="A633">
        <v>1196</v>
      </c>
      <c r="B633">
        <v>950</v>
      </c>
      <c r="C633">
        <v>1165</v>
      </c>
      <c r="D633">
        <v>920</v>
      </c>
      <c r="E633">
        <v>939</v>
      </c>
      <c r="H633">
        <v>939</v>
      </c>
      <c r="I633">
        <v>971</v>
      </c>
      <c r="J633">
        <v>919</v>
      </c>
      <c r="K633">
        <v>807</v>
      </c>
      <c r="L633">
        <v>1164</v>
      </c>
      <c r="M633">
        <v>930</v>
      </c>
      <c r="N633">
        <v>908</v>
      </c>
      <c r="O633">
        <v>725</v>
      </c>
      <c r="P633">
        <v>919</v>
      </c>
      <c r="Q633">
        <v>838</v>
      </c>
      <c r="R633">
        <v>970</v>
      </c>
      <c r="T633">
        <v>827</v>
      </c>
      <c r="U633">
        <v>910</v>
      </c>
      <c r="V633">
        <v>1277</v>
      </c>
      <c r="W633">
        <v>817</v>
      </c>
      <c r="X633">
        <v>746</v>
      </c>
      <c r="Y633">
        <v>623</v>
      </c>
      <c r="AA633">
        <v>949</v>
      </c>
      <c r="AB633">
        <v>888</v>
      </c>
      <c r="AC633">
        <v>735</v>
      </c>
      <c r="AD633">
        <v>797</v>
      </c>
      <c r="AE633">
        <v>970</v>
      </c>
      <c r="AF633">
        <v>695</v>
      </c>
      <c r="AG633">
        <v>786</v>
      </c>
      <c r="AH633">
        <v>859</v>
      </c>
      <c r="AI633">
        <v>1022</v>
      </c>
      <c r="AJ633">
        <v>930</v>
      </c>
      <c r="AK633">
        <v>1052</v>
      </c>
      <c r="AL633">
        <v>909</v>
      </c>
      <c r="AM633">
        <v>807</v>
      </c>
      <c r="AN633">
        <v>889</v>
      </c>
      <c r="AP633">
        <f t="shared" si="54"/>
        <v>909.66666666666663</v>
      </c>
      <c r="AQ633">
        <f t="shared" si="55"/>
        <v>140.35383856524908</v>
      </c>
      <c r="AR633">
        <f t="shared" si="56"/>
        <v>488.6051509709194</v>
      </c>
      <c r="AS633">
        <f t="shared" si="57"/>
        <v>1330.7281823624139</v>
      </c>
      <c r="AU633" t="b">
        <f t="shared" si="58"/>
        <v>1</v>
      </c>
      <c r="AV633" t="b">
        <f t="shared" si="59"/>
        <v>1</v>
      </c>
    </row>
    <row r="634" spans="1:48">
      <c r="A634">
        <v>1001</v>
      </c>
      <c r="B634">
        <v>817</v>
      </c>
      <c r="C634">
        <v>1032</v>
      </c>
      <c r="D634">
        <v>766</v>
      </c>
      <c r="E634">
        <v>848</v>
      </c>
      <c r="H634">
        <v>939</v>
      </c>
      <c r="I634">
        <v>950</v>
      </c>
      <c r="J634">
        <v>848</v>
      </c>
      <c r="K634">
        <v>827</v>
      </c>
      <c r="L634">
        <v>1021</v>
      </c>
      <c r="M634">
        <v>858</v>
      </c>
      <c r="N634">
        <v>796</v>
      </c>
      <c r="O634">
        <v>714</v>
      </c>
      <c r="P634">
        <v>950</v>
      </c>
      <c r="Q634">
        <v>899</v>
      </c>
      <c r="R634">
        <v>818</v>
      </c>
      <c r="T634">
        <v>848</v>
      </c>
      <c r="U634">
        <v>1001</v>
      </c>
      <c r="V634">
        <v>1206</v>
      </c>
      <c r="W634">
        <v>807</v>
      </c>
      <c r="X634">
        <v>715</v>
      </c>
      <c r="Y634">
        <v>652</v>
      </c>
      <c r="AA634">
        <v>1032</v>
      </c>
      <c r="AB634">
        <v>827</v>
      </c>
      <c r="AC634">
        <v>828</v>
      </c>
      <c r="AD634">
        <v>694</v>
      </c>
      <c r="AE634">
        <v>889</v>
      </c>
      <c r="AF634">
        <v>674</v>
      </c>
      <c r="AG634">
        <v>787</v>
      </c>
      <c r="AH634">
        <v>695</v>
      </c>
      <c r="AI634">
        <v>970</v>
      </c>
      <c r="AJ634">
        <v>878</v>
      </c>
      <c r="AL634">
        <v>746</v>
      </c>
      <c r="AM634">
        <v>736</v>
      </c>
      <c r="AN634">
        <v>786</v>
      </c>
      <c r="AP634">
        <f t="shared" si="54"/>
        <v>853</v>
      </c>
      <c r="AQ634">
        <f t="shared" si="55"/>
        <v>123.33955999120286</v>
      </c>
      <c r="AR634">
        <f t="shared" si="56"/>
        <v>482.98132002639142</v>
      </c>
      <c r="AS634">
        <f t="shared" si="57"/>
        <v>1223.0186799736086</v>
      </c>
      <c r="AU634" t="b">
        <f t="shared" si="58"/>
        <v>1</v>
      </c>
      <c r="AV634" t="b">
        <f t="shared" si="59"/>
        <v>1</v>
      </c>
    </row>
    <row r="635" spans="1:48">
      <c r="A635">
        <v>1144</v>
      </c>
      <c r="B635">
        <v>888</v>
      </c>
      <c r="C635">
        <v>970</v>
      </c>
      <c r="D635">
        <v>797</v>
      </c>
      <c r="E635">
        <v>848</v>
      </c>
      <c r="H635">
        <v>806</v>
      </c>
      <c r="I635">
        <v>919</v>
      </c>
      <c r="J635">
        <v>756</v>
      </c>
      <c r="K635">
        <v>777</v>
      </c>
      <c r="L635">
        <v>796</v>
      </c>
      <c r="M635">
        <v>776</v>
      </c>
      <c r="N635">
        <v>807</v>
      </c>
      <c r="O635">
        <v>684</v>
      </c>
      <c r="P635">
        <v>847</v>
      </c>
      <c r="Q635">
        <v>859</v>
      </c>
      <c r="R635">
        <v>817</v>
      </c>
      <c r="T635">
        <v>838</v>
      </c>
      <c r="U635">
        <v>807</v>
      </c>
      <c r="V635">
        <v>1145</v>
      </c>
      <c r="W635">
        <v>765</v>
      </c>
      <c r="X635">
        <v>674</v>
      </c>
      <c r="Y635">
        <v>705</v>
      </c>
      <c r="AB635">
        <v>827</v>
      </c>
      <c r="AC635">
        <v>756</v>
      </c>
      <c r="AD635">
        <v>634</v>
      </c>
      <c r="AE635">
        <v>868</v>
      </c>
      <c r="AF635">
        <v>684</v>
      </c>
      <c r="AG635">
        <v>755</v>
      </c>
      <c r="AH635">
        <v>654</v>
      </c>
      <c r="AI635">
        <v>838</v>
      </c>
      <c r="AJ635">
        <v>838</v>
      </c>
      <c r="AK635">
        <v>909</v>
      </c>
      <c r="AL635">
        <v>756</v>
      </c>
      <c r="AM635">
        <v>685</v>
      </c>
      <c r="AN635">
        <v>767</v>
      </c>
      <c r="AP635">
        <f t="shared" si="54"/>
        <v>811.31428571428569</v>
      </c>
      <c r="AQ635">
        <f t="shared" si="55"/>
        <v>113.61124929507019</v>
      </c>
      <c r="AR635">
        <f t="shared" si="56"/>
        <v>470.4805378290751</v>
      </c>
      <c r="AS635">
        <f t="shared" si="57"/>
        <v>1152.1480335994963</v>
      </c>
      <c r="AU635" t="b">
        <f t="shared" si="58"/>
        <v>1</v>
      </c>
      <c r="AV635" t="b">
        <f t="shared" si="59"/>
        <v>1</v>
      </c>
    </row>
    <row r="636" spans="1:48">
      <c r="A636">
        <v>900</v>
      </c>
      <c r="B636">
        <v>1185</v>
      </c>
      <c r="C636">
        <v>1103</v>
      </c>
      <c r="D636">
        <v>1021</v>
      </c>
      <c r="E636">
        <v>909</v>
      </c>
      <c r="H636">
        <v>868</v>
      </c>
      <c r="I636">
        <v>971</v>
      </c>
      <c r="J636">
        <v>847</v>
      </c>
      <c r="K636">
        <v>807</v>
      </c>
      <c r="L636">
        <v>960</v>
      </c>
      <c r="M636">
        <v>868</v>
      </c>
      <c r="N636">
        <v>837</v>
      </c>
      <c r="O636">
        <v>674</v>
      </c>
      <c r="P636">
        <v>919</v>
      </c>
      <c r="Q636">
        <v>868</v>
      </c>
      <c r="R636">
        <v>818</v>
      </c>
      <c r="T636">
        <v>828</v>
      </c>
      <c r="U636">
        <v>1002</v>
      </c>
      <c r="V636">
        <v>1196</v>
      </c>
      <c r="W636">
        <v>838</v>
      </c>
      <c r="X636">
        <v>654</v>
      </c>
      <c r="Y636">
        <v>632</v>
      </c>
      <c r="AA636">
        <v>786</v>
      </c>
      <c r="AB636">
        <v>745</v>
      </c>
      <c r="AC636">
        <v>695</v>
      </c>
      <c r="AD636">
        <v>797</v>
      </c>
      <c r="AE636">
        <v>878</v>
      </c>
      <c r="AF636">
        <v>726</v>
      </c>
      <c r="AG636">
        <v>838</v>
      </c>
      <c r="AH636">
        <v>899</v>
      </c>
      <c r="AI636">
        <v>929</v>
      </c>
      <c r="AJ636">
        <v>868</v>
      </c>
      <c r="AK636">
        <v>919</v>
      </c>
      <c r="AL636">
        <v>899</v>
      </c>
      <c r="AM636">
        <v>715</v>
      </c>
      <c r="AN636">
        <v>879</v>
      </c>
      <c r="AP636">
        <f t="shared" si="54"/>
        <v>868.83333333333337</v>
      </c>
      <c r="AQ636">
        <f t="shared" si="55"/>
        <v>129.61801021242599</v>
      </c>
      <c r="AR636">
        <f t="shared" si="56"/>
        <v>479.97930269605541</v>
      </c>
      <c r="AS636">
        <f t="shared" si="57"/>
        <v>1257.6873639706114</v>
      </c>
      <c r="AU636" t="b">
        <f t="shared" si="58"/>
        <v>1</v>
      </c>
      <c r="AV636" t="b">
        <f t="shared" si="59"/>
        <v>1</v>
      </c>
    </row>
    <row r="637" spans="1:48">
      <c r="A637">
        <v>878</v>
      </c>
      <c r="B637">
        <v>756</v>
      </c>
      <c r="C637">
        <v>950</v>
      </c>
      <c r="D637">
        <v>817</v>
      </c>
      <c r="E637">
        <v>787</v>
      </c>
      <c r="H637">
        <v>806</v>
      </c>
      <c r="I637">
        <v>1063</v>
      </c>
      <c r="J637">
        <v>838</v>
      </c>
      <c r="K637">
        <v>766</v>
      </c>
      <c r="L637">
        <v>817</v>
      </c>
      <c r="M637">
        <v>777</v>
      </c>
      <c r="N637">
        <v>806</v>
      </c>
      <c r="O637">
        <v>735</v>
      </c>
      <c r="P637">
        <v>858</v>
      </c>
      <c r="Q637">
        <v>869</v>
      </c>
      <c r="R637">
        <v>755</v>
      </c>
      <c r="T637">
        <v>838</v>
      </c>
      <c r="U637">
        <v>1042</v>
      </c>
      <c r="V637">
        <v>1093</v>
      </c>
      <c r="W637">
        <v>776</v>
      </c>
      <c r="X637">
        <v>684</v>
      </c>
      <c r="Y637">
        <v>664</v>
      </c>
      <c r="AA637">
        <v>950</v>
      </c>
      <c r="AB637">
        <v>746</v>
      </c>
      <c r="AC637">
        <v>837</v>
      </c>
      <c r="AD637">
        <v>796</v>
      </c>
      <c r="AE637">
        <v>888</v>
      </c>
      <c r="AF637">
        <v>714</v>
      </c>
      <c r="AG637">
        <v>755</v>
      </c>
      <c r="AH637">
        <v>633</v>
      </c>
      <c r="AI637">
        <v>910</v>
      </c>
      <c r="AJ637">
        <v>797</v>
      </c>
      <c r="AK637">
        <v>1000</v>
      </c>
      <c r="AL637">
        <v>786</v>
      </c>
      <c r="AM637">
        <v>623</v>
      </c>
      <c r="AN637">
        <v>726</v>
      </c>
      <c r="AP637">
        <f t="shared" si="54"/>
        <v>820.44444444444446</v>
      </c>
      <c r="AQ637">
        <f t="shared" si="55"/>
        <v>112.4169393551</v>
      </c>
      <c r="AR637">
        <f t="shared" si="56"/>
        <v>483.19362637914446</v>
      </c>
      <c r="AS637">
        <f t="shared" si="57"/>
        <v>1157.6952625097445</v>
      </c>
      <c r="AU637" t="b">
        <f t="shared" si="58"/>
        <v>1</v>
      </c>
      <c r="AV637" t="b">
        <f t="shared" si="59"/>
        <v>1</v>
      </c>
    </row>
    <row r="638" spans="1:48">
      <c r="A638">
        <v>1053</v>
      </c>
      <c r="B638">
        <v>817</v>
      </c>
      <c r="C638">
        <v>1073</v>
      </c>
      <c r="D638">
        <v>828</v>
      </c>
      <c r="E638">
        <v>888</v>
      </c>
      <c r="H638">
        <v>908</v>
      </c>
      <c r="I638">
        <v>960</v>
      </c>
      <c r="J638">
        <v>807</v>
      </c>
      <c r="K638">
        <v>878</v>
      </c>
      <c r="L638">
        <v>990</v>
      </c>
      <c r="M638">
        <v>909</v>
      </c>
      <c r="N638">
        <v>908</v>
      </c>
      <c r="O638">
        <v>735</v>
      </c>
      <c r="P638">
        <v>919</v>
      </c>
      <c r="Q638">
        <v>776</v>
      </c>
      <c r="R638">
        <v>838</v>
      </c>
      <c r="T638">
        <v>848</v>
      </c>
      <c r="U638">
        <v>1144</v>
      </c>
      <c r="V638">
        <v>1134</v>
      </c>
      <c r="W638">
        <v>775</v>
      </c>
      <c r="X638">
        <v>695</v>
      </c>
      <c r="Y638">
        <v>673</v>
      </c>
      <c r="AA638">
        <v>898</v>
      </c>
      <c r="AB638">
        <v>806</v>
      </c>
      <c r="AC638">
        <v>736</v>
      </c>
      <c r="AD638">
        <v>746</v>
      </c>
      <c r="AE638">
        <v>878</v>
      </c>
      <c r="AF638">
        <v>602</v>
      </c>
      <c r="AG638">
        <v>756</v>
      </c>
      <c r="AH638">
        <v>685</v>
      </c>
      <c r="AI638">
        <v>1001</v>
      </c>
      <c r="AJ638">
        <v>930</v>
      </c>
      <c r="AK638">
        <v>919</v>
      </c>
      <c r="AL638">
        <v>858</v>
      </c>
      <c r="AM638">
        <v>705</v>
      </c>
      <c r="AN638">
        <v>817</v>
      </c>
      <c r="AP638">
        <f t="shared" si="54"/>
        <v>858.13888888888891</v>
      </c>
      <c r="AQ638">
        <f t="shared" si="55"/>
        <v>127.65291172948577</v>
      </c>
      <c r="AR638">
        <f t="shared" si="56"/>
        <v>475.18015370043162</v>
      </c>
      <c r="AS638">
        <f t="shared" si="57"/>
        <v>1241.0976240773462</v>
      </c>
      <c r="AU638" t="b">
        <f t="shared" si="58"/>
        <v>1</v>
      </c>
      <c r="AV638" t="b">
        <f t="shared" si="59"/>
        <v>1</v>
      </c>
    </row>
    <row r="639" spans="1:48">
      <c r="A639">
        <v>1001</v>
      </c>
      <c r="B639">
        <v>848</v>
      </c>
      <c r="C639">
        <v>991</v>
      </c>
      <c r="D639">
        <v>694</v>
      </c>
      <c r="E639">
        <v>818</v>
      </c>
      <c r="H639">
        <v>776</v>
      </c>
      <c r="I639">
        <v>909</v>
      </c>
      <c r="J639">
        <v>848</v>
      </c>
      <c r="K639">
        <v>715</v>
      </c>
      <c r="L639">
        <v>756</v>
      </c>
      <c r="M639">
        <v>858</v>
      </c>
      <c r="N639">
        <v>786</v>
      </c>
      <c r="O639">
        <v>653</v>
      </c>
      <c r="P639">
        <v>858</v>
      </c>
      <c r="Q639">
        <v>797</v>
      </c>
      <c r="R639">
        <v>787</v>
      </c>
      <c r="T639">
        <v>817</v>
      </c>
      <c r="U639">
        <v>940</v>
      </c>
      <c r="V639">
        <v>1063</v>
      </c>
      <c r="W639">
        <v>735</v>
      </c>
      <c r="X639">
        <v>582</v>
      </c>
      <c r="Y639">
        <v>633</v>
      </c>
      <c r="AA639">
        <v>1021</v>
      </c>
      <c r="AB639">
        <v>755</v>
      </c>
      <c r="AC639">
        <v>746</v>
      </c>
      <c r="AD639">
        <v>664</v>
      </c>
      <c r="AE639">
        <v>837</v>
      </c>
      <c r="AF639">
        <v>766</v>
      </c>
      <c r="AG639">
        <v>765</v>
      </c>
      <c r="AH639">
        <v>644</v>
      </c>
      <c r="AI639">
        <v>848</v>
      </c>
      <c r="AJ639">
        <v>909</v>
      </c>
      <c r="AK639">
        <v>970</v>
      </c>
      <c r="AL639">
        <v>735</v>
      </c>
      <c r="AM639">
        <v>694</v>
      </c>
      <c r="AN639">
        <v>664</v>
      </c>
      <c r="AP639">
        <f t="shared" si="54"/>
        <v>802.30555555555554</v>
      </c>
      <c r="AQ639">
        <f t="shared" si="55"/>
        <v>118.23579816728073</v>
      </c>
      <c r="AR639">
        <f t="shared" si="56"/>
        <v>447.59816105371334</v>
      </c>
      <c r="AS639">
        <f t="shared" si="57"/>
        <v>1157.0129500573978</v>
      </c>
      <c r="AU639" t="b">
        <f t="shared" si="58"/>
        <v>1</v>
      </c>
      <c r="AV639" t="b">
        <f t="shared" si="59"/>
        <v>1</v>
      </c>
    </row>
    <row r="640" spans="1:48">
      <c r="A640">
        <v>1022</v>
      </c>
      <c r="B640">
        <v>797</v>
      </c>
      <c r="C640">
        <v>1113</v>
      </c>
      <c r="D640">
        <v>868</v>
      </c>
      <c r="E640">
        <v>960</v>
      </c>
      <c r="H640">
        <v>837</v>
      </c>
      <c r="I640">
        <v>1073</v>
      </c>
      <c r="J640">
        <v>909</v>
      </c>
      <c r="K640">
        <v>817</v>
      </c>
      <c r="L640">
        <v>1113</v>
      </c>
      <c r="M640">
        <v>950</v>
      </c>
      <c r="N640">
        <v>888</v>
      </c>
      <c r="O640">
        <v>766</v>
      </c>
      <c r="P640">
        <v>899</v>
      </c>
      <c r="Q640">
        <v>827</v>
      </c>
      <c r="R640">
        <v>848</v>
      </c>
      <c r="T640">
        <v>848</v>
      </c>
      <c r="W640">
        <v>899</v>
      </c>
      <c r="X640">
        <v>766</v>
      </c>
      <c r="Y640">
        <v>602</v>
      </c>
      <c r="AA640">
        <v>970</v>
      </c>
      <c r="AB640">
        <v>787</v>
      </c>
      <c r="AC640">
        <v>715</v>
      </c>
      <c r="AD640">
        <v>889</v>
      </c>
      <c r="AE640">
        <v>919</v>
      </c>
      <c r="AF640">
        <v>807</v>
      </c>
      <c r="AG640">
        <v>848</v>
      </c>
      <c r="AH640">
        <v>767</v>
      </c>
      <c r="AI640">
        <v>919</v>
      </c>
      <c r="AJ640">
        <v>991</v>
      </c>
      <c r="AK640">
        <v>960</v>
      </c>
      <c r="AL640">
        <v>910</v>
      </c>
      <c r="AM640">
        <v>797</v>
      </c>
      <c r="AN640">
        <v>838</v>
      </c>
      <c r="AP640">
        <f t="shared" si="54"/>
        <v>879.97058823529414</v>
      </c>
      <c r="AQ640">
        <f t="shared" si="55"/>
        <v>109.32228841868475</v>
      </c>
      <c r="AR640">
        <f t="shared" si="56"/>
        <v>552.00372297923991</v>
      </c>
      <c r="AS640">
        <f t="shared" si="57"/>
        <v>1207.9374534913484</v>
      </c>
      <c r="AU640" t="b">
        <f t="shared" si="58"/>
        <v>1</v>
      </c>
      <c r="AV640" t="b">
        <f t="shared" si="59"/>
        <v>1</v>
      </c>
    </row>
    <row r="641" spans="1:48">
      <c r="B641">
        <v>919</v>
      </c>
      <c r="C641">
        <v>940</v>
      </c>
      <c r="D641">
        <v>787</v>
      </c>
      <c r="E641">
        <v>899</v>
      </c>
      <c r="H641">
        <v>765</v>
      </c>
      <c r="I641">
        <v>940</v>
      </c>
      <c r="J641">
        <v>888</v>
      </c>
      <c r="K641">
        <v>807</v>
      </c>
      <c r="L641">
        <v>827</v>
      </c>
      <c r="M641">
        <v>817</v>
      </c>
      <c r="N641">
        <v>796</v>
      </c>
      <c r="O641">
        <v>756</v>
      </c>
      <c r="P641">
        <v>868</v>
      </c>
      <c r="Q641">
        <v>736</v>
      </c>
      <c r="R641">
        <v>828</v>
      </c>
      <c r="T641">
        <v>767</v>
      </c>
      <c r="U641">
        <v>930</v>
      </c>
      <c r="V641">
        <v>1073</v>
      </c>
      <c r="W641">
        <v>817</v>
      </c>
      <c r="X641">
        <v>725</v>
      </c>
      <c r="Y641">
        <v>664</v>
      </c>
      <c r="AA641">
        <v>908</v>
      </c>
      <c r="AB641">
        <v>806</v>
      </c>
      <c r="AC641">
        <v>787</v>
      </c>
      <c r="AD641">
        <v>715</v>
      </c>
      <c r="AE641">
        <v>1000</v>
      </c>
      <c r="AF641">
        <v>766</v>
      </c>
      <c r="AG641">
        <v>746</v>
      </c>
      <c r="AH641">
        <v>674</v>
      </c>
      <c r="AI641">
        <v>1032</v>
      </c>
      <c r="AJ641">
        <v>950</v>
      </c>
      <c r="AK641">
        <v>797</v>
      </c>
      <c r="AL641">
        <v>817</v>
      </c>
      <c r="AM641">
        <v>695</v>
      </c>
      <c r="AN641">
        <v>715</v>
      </c>
      <c r="AP641">
        <f t="shared" si="54"/>
        <v>827.34285714285716</v>
      </c>
      <c r="AQ641">
        <f t="shared" si="55"/>
        <v>101.38712728858587</v>
      </c>
      <c r="AR641">
        <f t="shared" si="56"/>
        <v>523.18147527709948</v>
      </c>
      <c r="AS641">
        <f t="shared" si="57"/>
        <v>1131.5042390086148</v>
      </c>
      <c r="AU641" t="b">
        <f t="shared" si="58"/>
        <v>1</v>
      </c>
      <c r="AV641" t="b">
        <f t="shared" si="59"/>
        <v>1</v>
      </c>
    </row>
    <row r="642" spans="1:48">
      <c r="A642">
        <v>1022</v>
      </c>
      <c r="B642">
        <v>674</v>
      </c>
      <c r="C642">
        <v>1052</v>
      </c>
      <c r="D642">
        <v>807</v>
      </c>
      <c r="E642">
        <v>878</v>
      </c>
      <c r="H642">
        <v>909</v>
      </c>
      <c r="I642">
        <v>991</v>
      </c>
      <c r="J642">
        <v>766</v>
      </c>
      <c r="K642">
        <v>869</v>
      </c>
      <c r="L642">
        <v>908</v>
      </c>
      <c r="M642">
        <v>960</v>
      </c>
      <c r="N642">
        <v>868</v>
      </c>
      <c r="O642">
        <v>755</v>
      </c>
      <c r="P642">
        <v>787</v>
      </c>
      <c r="Q642">
        <v>808</v>
      </c>
      <c r="R642">
        <v>889</v>
      </c>
      <c r="T642">
        <v>766</v>
      </c>
      <c r="U642">
        <v>1103</v>
      </c>
      <c r="V642">
        <v>1165</v>
      </c>
      <c r="W642">
        <v>796</v>
      </c>
      <c r="X642">
        <v>725</v>
      </c>
      <c r="Y642">
        <v>643</v>
      </c>
      <c r="AA642">
        <v>817</v>
      </c>
      <c r="AB642">
        <v>827</v>
      </c>
      <c r="AC642">
        <v>807</v>
      </c>
      <c r="AD642">
        <v>715</v>
      </c>
      <c r="AE642">
        <v>878</v>
      </c>
      <c r="AF642">
        <v>684</v>
      </c>
      <c r="AG642">
        <v>786</v>
      </c>
      <c r="AH642">
        <v>684</v>
      </c>
      <c r="AI642">
        <v>909</v>
      </c>
      <c r="AJ642">
        <v>1001</v>
      </c>
      <c r="AK642">
        <v>867</v>
      </c>
      <c r="AL642">
        <v>868</v>
      </c>
      <c r="AM642">
        <v>684</v>
      </c>
      <c r="AN642">
        <v>828</v>
      </c>
      <c r="AP642">
        <f t="shared" si="54"/>
        <v>847.11111111111109</v>
      </c>
      <c r="AQ642">
        <f t="shared" si="55"/>
        <v>123.61709955175017</v>
      </c>
      <c r="AR642">
        <f t="shared" si="56"/>
        <v>476.25981245586058</v>
      </c>
      <c r="AS642">
        <f t="shared" si="57"/>
        <v>1217.9624097663616</v>
      </c>
      <c r="AU642" t="b">
        <f t="shared" si="58"/>
        <v>1</v>
      </c>
      <c r="AV642" t="b">
        <f t="shared" si="59"/>
        <v>1</v>
      </c>
    </row>
    <row r="643" spans="1:48">
      <c r="A643">
        <v>838</v>
      </c>
      <c r="B643">
        <v>868</v>
      </c>
      <c r="C643">
        <v>970</v>
      </c>
      <c r="D643">
        <v>745</v>
      </c>
      <c r="E643">
        <v>715</v>
      </c>
      <c r="H643">
        <v>786</v>
      </c>
      <c r="I643">
        <v>910</v>
      </c>
      <c r="J643">
        <v>828</v>
      </c>
      <c r="K643">
        <v>806</v>
      </c>
      <c r="L643">
        <v>797</v>
      </c>
      <c r="M643">
        <v>736</v>
      </c>
      <c r="N643">
        <v>775</v>
      </c>
      <c r="O643">
        <v>787</v>
      </c>
      <c r="P643">
        <v>725</v>
      </c>
      <c r="Q643">
        <v>797</v>
      </c>
      <c r="R643">
        <v>786</v>
      </c>
      <c r="T643">
        <v>715</v>
      </c>
      <c r="U643">
        <v>1043</v>
      </c>
      <c r="V643">
        <v>920</v>
      </c>
      <c r="W643">
        <v>735</v>
      </c>
      <c r="X643">
        <v>664</v>
      </c>
      <c r="Y643">
        <v>612</v>
      </c>
      <c r="AA643">
        <v>939</v>
      </c>
      <c r="AB643">
        <v>1154</v>
      </c>
      <c r="AC643">
        <v>674</v>
      </c>
      <c r="AD643">
        <v>653</v>
      </c>
      <c r="AE643">
        <v>960</v>
      </c>
      <c r="AF643">
        <v>694</v>
      </c>
      <c r="AG643">
        <v>704</v>
      </c>
      <c r="AH643">
        <v>624</v>
      </c>
      <c r="AI643">
        <v>797</v>
      </c>
      <c r="AJ643">
        <v>889</v>
      </c>
      <c r="AK643">
        <v>1062</v>
      </c>
      <c r="AL643">
        <v>756</v>
      </c>
      <c r="AM643">
        <v>623</v>
      </c>
      <c r="AN643">
        <v>685</v>
      </c>
      <c r="AP643">
        <f t="shared" ref="AP643:AP706" si="60">AVERAGE(A643:AN643)</f>
        <v>799.22222222222217</v>
      </c>
      <c r="AQ643">
        <f t="shared" ref="AQ643:AQ706" si="61">_xlfn.STDEV.S(A643:AN643)</f>
        <v>129.83442447123886</v>
      </c>
      <c r="AR643">
        <f t="shared" ref="AR643:AR706" si="62">AP643-3*AQ643</f>
        <v>409.71894880850562</v>
      </c>
      <c r="AS643">
        <f t="shared" ref="AS643:AS706" si="63">AP643+3*AQ643</f>
        <v>1188.7254956359388</v>
      </c>
      <c r="AU643" t="b">
        <f t="shared" ref="AU643:AU706" si="64">AC643&lt;AS643</f>
        <v>1</v>
      </c>
      <c r="AV643" t="b">
        <f t="shared" ref="AV643:AV706" si="65">AC643&gt;AR643</f>
        <v>1</v>
      </c>
    </row>
    <row r="644" spans="1:48">
      <c r="A644">
        <v>1215</v>
      </c>
      <c r="B644">
        <v>643</v>
      </c>
      <c r="C644">
        <v>1083</v>
      </c>
      <c r="D644">
        <v>1063</v>
      </c>
      <c r="E644">
        <v>1021</v>
      </c>
      <c r="H644">
        <v>847</v>
      </c>
      <c r="I644">
        <v>1022</v>
      </c>
      <c r="J644">
        <v>766</v>
      </c>
      <c r="K644">
        <v>777</v>
      </c>
      <c r="L644">
        <v>898</v>
      </c>
      <c r="M644">
        <v>929</v>
      </c>
      <c r="N644">
        <v>857</v>
      </c>
      <c r="O644">
        <v>755</v>
      </c>
      <c r="P644">
        <v>960</v>
      </c>
      <c r="Q644">
        <v>715</v>
      </c>
      <c r="R644">
        <v>848</v>
      </c>
      <c r="T644">
        <v>777</v>
      </c>
      <c r="U644">
        <v>1073</v>
      </c>
      <c r="V644">
        <v>1176</v>
      </c>
      <c r="W644">
        <v>878</v>
      </c>
      <c r="X644">
        <v>685</v>
      </c>
      <c r="Y644">
        <v>612</v>
      </c>
      <c r="AA644">
        <v>807</v>
      </c>
      <c r="AB644">
        <v>725</v>
      </c>
      <c r="AC644">
        <v>664</v>
      </c>
      <c r="AD644">
        <v>818</v>
      </c>
      <c r="AE644">
        <v>918</v>
      </c>
      <c r="AF644">
        <v>725</v>
      </c>
      <c r="AG644">
        <v>725</v>
      </c>
      <c r="AH644">
        <v>695</v>
      </c>
      <c r="AI644">
        <v>859</v>
      </c>
      <c r="AJ644">
        <v>960</v>
      </c>
      <c r="AK644">
        <v>1032</v>
      </c>
      <c r="AL644">
        <v>980</v>
      </c>
      <c r="AM644">
        <v>757</v>
      </c>
      <c r="AN644">
        <v>797</v>
      </c>
      <c r="AP644">
        <f t="shared" si="60"/>
        <v>862.83333333333337</v>
      </c>
      <c r="AQ644">
        <f t="shared" si="61"/>
        <v>153.21441558436055</v>
      </c>
      <c r="AR644">
        <f t="shared" si="62"/>
        <v>403.19008658025172</v>
      </c>
      <c r="AS644">
        <f t="shared" si="63"/>
        <v>1322.476580086415</v>
      </c>
      <c r="AU644" t="b">
        <f t="shared" si="64"/>
        <v>1</v>
      </c>
      <c r="AV644" t="b">
        <f t="shared" si="65"/>
        <v>1</v>
      </c>
    </row>
    <row r="645" spans="1:48">
      <c r="A645">
        <v>849</v>
      </c>
      <c r="B645">
        <v>664</v>
      </c>
      <c r="C645">
        <v>1062</v>
      </c>
      <c r="D645">
        <v>704</v>
      </c>
      <c r="E645">
        <v>848</v>
      </c>
      <c r="H645">
        <v>847</v>
      </c>
      <c r="I645">
        <v>878</v>
      </c>
      <c r="J645">
        <v>797</v>
      </c>
      <c r="K645">
        <v>827</v>
      </c>
      <c r="L645">
        <v>746</v>
      </c>
      <c r="M645">
        <v>1012</v>
      </c>
      <c r="N645">
        <v>827</v>
      </c>
      <c r="O645">
        <v>684</v>
      </c>
      <c r="P645">
        <v>807</v>
      </c>
      <c r="Q645">
        <v>695</v>
      </c>
      <c r="R645">
        <v>787</v>
      </c>
      <c r="T645">
        <v>930</v>
      </c>
      <c r="U645">
        <v>939</v>
      </c>
      <c r="V645">
        <v>1012</v>
      </c>
      <c r="W645">
        <v>715</v>
      </c>
      <c r="X645">
        <v>663</v>
      </c>
      <c r="Y645">
        <v>653</v>
      </c>
      <c r="AA645">
        <v>806</v>
      </c>
      <c r="AB645">
        <v>827</v>
      </c>
      <c r="AC645">
        <v>715</v>
      </c>
      <c r="AD645">
        <v>704</v>
      </c>
      <c r="AE645">
        <v>776</v>
      </c>
      <c r="AF645">
        <v>603</v>
      </c>
      <c r="AG645">
        <v>613</v>
      </c>
      <c r="AH645">
        <v>633</v>
      </c>
      <c r="AI645">
        <v>827</v>
      </c>
      <c r="AJ645">
        <v>848</v>
      </c>
      <c r="AK645">
        <v>827</v>
      </c>
      <c r="AL645">
        <v>756</v>
      </c>
      <c r="AM645">
        <v>663</v>
      </c>
      <c r="AN645">
        <v>807</v>
      </c>
      <c r="AP645">
        <f t="shared" si="60"/>
        <v>787.52777777777783</v>
      </c>
      <c r="AQ645">
        <f t="shared" si="61"/>
        <v>113.45395192036835</v>
      </c>
      <c r="AR645">
        <f t="shared" si="62"/>
        <v>447.16592201667277</v>
      </c>
      <c r="AS645">
        <f t="shared" si="63"/>
        <v>1127.8896335388829</v>
      </c>
      <c r="AU645" t="b">
        <f t="shared" si="64"/>
        <v>1</v>
      </c>
      <c r="AV645" t="b">
        <f t="shared" si="65"/>
        <v>1</v>
      </c>
    </row>
    <row r="646" spans="1:48">
      <c r="B646">
        <v>797</v>
      </c>
      <c r="C646">
        <v>1042</v>
      </c>
      <c r="D646">
        <v>940</v>
      </c>
      <c r="E646">
        <v>961</v>
      </c>
      <c r="H646">
        <v>827</v>
      </c>
      <c r="I646">
        <v>1012</v>
      </c>
      <c r="J646">
        <v>868</v>
      </c>
      <c r="K646">
        <v>869</v>
      </c>
      <c r="L646">
        <v>1113</v>
      </c>
      <c r="M646">
        <v>899</v>
      </c>
      <c r="N646">
        <v>877</v>
      </c>
      <c r="O646">
        <v>766</v>
      </c>
      <c r="P646">
        <v>1052</v>
      </c>
      <c r="Q646">
        <v>797</v>
      </c>
      <c r="R646">
        <v>889</v>
      </c>
      <c r="T646">
        <v>899</v>
      </c>
      <c r="U646">
        <v>1155</v>
      </c>
      <c r="V646">
        <v>1185</v>
      </c>
      <c r="W646">
        <v>940</v>
      </c>
      <c r="X646">
        <v>726</v>
      </c>
      <c r="Y646">
        <v>633</v>
      </c>
      <c r="AA646">
        <v>940</v>
      </c>
      <c r="AB646">
        <v>847</v>
      </c>
      <c r="AC646">
        <v>838</v>
      </c>
      <c r="AD646">
        <v>971</v>
      </c>
      <c r="AE646">
        <v>929</v>
      </c>
      <c r="AF646">
        <v>755</v>
      </c>
      <c r="AG646">
        <v>827</v>
      </c>
      <c r="AH646">
        <v>736</v>
      </c>
      <c r="AI646">
        <v>991</v>
      </c>
      <c r="AJ646">
        <v>929</v>
      </c>
      <c r="AK646">
        <v>888</v>
      </c>
      <c r="AL646">
        <v>858</v>
      </c>
      <c r="AM646">
        <v>756</v>
      </c>
      <c r="AN646">
        <v>756</v>
      </c>
      <c r="AP646">
        <f t="shared" si="60"/>
        <v>893.37142857142862</v>
      </c>
      <c r="AQ646">
        <f t="shared" si="61"/>
        <v>123.83648747542918</v>
      </c>
      <c r="AR646">
        <f t="shared" si="62"/>
        <v>521.86196614514108</v>
      </c>
      <c r="AS646">
        <f t="shared" si="63"/>
        <v>1264.8808909977161</v>
      </c>
      <c r="AU646" t="b">
        <f t="shared" si="64"/>
        <v>1</v>
      </c>
      <c r="AV646" t="b">
        <f t="shared" si="65"/>
        <v>1</v>
      </c>
    </row>
    <row r="647" spans="1:48">
      <c r="A647">
        <v>910</v>
      </c>
      <c r="B647">
        <v>940</v>
      </c>
      <c r="C647">
        <v>1011</v>
      </c>
      <c r="D647">
        <v>838</v>
      </c>
      <c r="E647">
        <v>919</v>
      </c>
      <c r="H647">
        <v>837</v>
      </c>
      <c r="I647">
        <v>920</v>
      </c>
      <c r="J647">
        <v>807</v>
      </c>
      <c r="K647">
        <v>807</v>
      </c>
      <c r="L647">
        <v>1011</v>
      </c>
      <c r="M647">
        <v>909</v>
      </c>
      <c r="N647">
        <v>807</v>
      </c>
      <c r="O647">
        <v>878</v>
      </c>
      <c r="P647">
        <v>919</v>
      </c>
      <c r="Q647">
        <v>828</v>
      </c>
      <c r="R647">
        <v>817</v>
      </c>
      <c r="T647">
        <v>817</v>
      </c>
      <c r="V647">
        <v>1104</v>
      </c>
      <c r="W647">
        <v>826</v>
      </c>
      <c r="X647">
        <v>796</v>
      </c>
      <c r="Y647">
        <v>684</v>
      </c>
      <c r="AA647">
        <v>857</v>
      </c>
      <c r="AB647">
        <v>786</v>
      </c>
      <c r="AC647">
        <v>1001</v>
      </c>
      <c r="AD647">
        <v>817</v>
      </c>
      <c r="AE647">
        <v>1042</v>
      </c>
      <c r="AF647">
        <v>838</v>
      </c>
      <c r="AG647">
        <v>817</v>
      </c>
      <c r="AH647">
        <v>736</v>
      </c>
      <c r="AI647">
        <v>818</v>
      </c>
      <c r="AJ647">
        <v>919</v>
      </c>
      <c r="AK647">
        <v>868</v>
      </c>
      <c r="AL647">
        <v>818</v>
      </c>
      <c r="AM647">
        <v>705</v>
      </c>
      <c r="AN647">
        <v>787</v>
      </c>
      <c r="AP647">
        <f t="shared" si="60"/>
        <v>862.68571428571431</v>
      </c>
      <c r="AQ647">
        <f t="shared" si="61"/>
        <v>92.662820588020978</v>
      </c>
      <c r="AR647">
        <f t="shared" si="62"/>
        <v>584.69725252165131</v>
      </c>
      <c r="AS647">
        <f t="shared" si="63"/>
        <v>1140.6741760497773</v>
      </c>
      <c r="AU647" t="b">
        <f t="shared" si="64"/>
        <v>1</v>
      </c>
      <c r="AV647" t="b">
        <f t="shared" si="65"/>
        <v>1</v>
      </c>
    </row>
    <row r="648" spans="1:48">
      <c r="A648">
        <v>1001</v>
      </c>
      <c r="B648">
        <v>735</v>
      </c>
      <c r="C648">
        <v>1022</v>
      </c>
      <c r="D648">
        <v>797</v>
      </c>
      <c r="E648">
        <v>929</v>
      </c>
      <c r="H648">
        <v>877</v>
      </c>
      <c r="I648">
        <v>950</v>
      </c>
      <c r="J648">
        <v>725</v>
      </c>
      <c r="K648">
        <v>806</v>
      </c>
      <c r="L648">
        <v>1041</v>
      </c>
      <c r="M648">
        <v>807</v>
      </c>
      <c r="N648">
        <v>898</v>
      </c>
      <c r="O648">
        <v>725</v>
      </c>
      <c r="P648">
        <v>766</v>
      </c>
      <c r="Q648">
        <v>787</v>
      </c>
      <c r="R648">
        <v>828</v>
      </c>
      <c r="T648">
        <v>715</v>
      </c>
      <c r="U648">
        <v>981</v>
      </c>
      <c r="V648">
        <v>1104</v>
      </c>
      <c r="W648">
        <v>746</v>
      </c>
      <c r="X648">
        <v>664</v>
      </c>
      <c r="Y648">
        <v>643</v>
      </c>
      <c r="AA648">
        <v>858</v>
      </c>
      <c r="AB648">
        <v>797</v>
      </c>
      <c r="AC648">
        <v>695</v>
      </c>
      <c r="AD648">
        <v>695</v>
      </c>
      <c r="AE648">
        <v>786</v>
      </c>
      <c r="AF648">
        <v>653</v>
      </c>
      <c r="AG648">
        <v>878</v>
      </c>
      <c r="AH648">
        <v>664</v>
      </c>
      <c r="AI648">
        <v>796</v>
      </c>
      <c r="AJ648">
        <v>859</v>
      </c>
      <c r="AK648">
        <v>858</v>
      </c>
      <c r="AL648">
        <v>827</v>
      </c>
      <c r="AM648">
        <v>634</v>
      </c>
      <c r="AN648">
        <v>787</v>
      </c>
      <c r="AP648">
        <f t="shared" si="60"/>
        <v>814.83333333333337</v>
      </c>
      <c r="AQ648">
        <f t="shared" si="61"/>
        <v>119.25758436498464</v>
      </c>
      <c r="AR648">
        <f t="shared" si="62"/>
        <v>457.06058023837943</v>
      </c>
      <c r="AS648">
        <f t="shared" si="63"/>
        <v>1172.6060864282872</v>
      </c>
      <c r="AU648" t="b">
        <f t="shared" si="64"/>
        <v>1</v>
      </c>
      <c r="AV648" t="b">
        <f t="shared" si="65"/>
        <v>1</v>
      </c>
    </row>
    <row r="649" spans="1:48">
      <c r="A649">
        <v>920</v>
      </c>
      <c r="B649">
        <v>889</v>
      </c>
      <c r="C649">
        <v>1031</v>
      </c>
      <c r="D649">
        <v>786</v>
      </c>
      <c r="E649">
        <v>1012</v>
      </c>
      <c r="H649">
        <v>807</v>
      </c>
      <c r="I649">
        <v>930</v>
      </c>
      <c r="J649">
        <v>858</v>
      </c>
      <c r="K649">
        <v>695</v>
      </c>
      <c r="L649">
        <v>838</v>
      </c>
      <c r="M649">
        <v>868</v>
      </c>
      <c r="N649">
        <v>796</v>
      </c>
      <c r="O649">
        <v>715</v>
      </c>
      <c r="P649">
        <v>705</v>
      </c>
      <c r="Q649">
        <v>766</v>
      </c>
      <c r="R649">
        <v>858</v>
      </c>
      <c r="T649">
        <v>736</v>
      </c>
      <c r="U649">
        <v>1104</v>
      </c>
      <c r="V649">
        <v>1002</v>
      </c>
      <c r="W649">
        <v>786</v>
      </c>
      <c r="X649">
        <v>664</v>
      </c>
      <c r="Y649">
        <v>684</v>
      </c>
      <c r="AA649">
        <v>969</v>
      </c>
      <c r="AB649">
        <v>673</v>
      </c>
      <c r="AC649">
        <v>746</v>
      </c>
      <c r="AD649">
        <v>674</v>
      </c>
      <c r="AE649">
        <v>908</v>
      </c>
      <c r="AF649">
        <v>715</v>
      </c>
      <c r="AG649">
        <v>858</v>
      </c>
      <c r="AH649">
        <v>817</v>
      </c>
      <c r="AI649">
        <v>910</v>
      </c>
      <c r="AJ649">
        <v>796</v>
      </c>
      <c r="AK649">
        <v>899</v>
      </c>
      <c r="AL649">
        <v>715</v>
      </c>
      <c r="AM649">
        <v>654</v>
      </c>
      <c r="AN649">
        <v>725</v>
      </c>
      <c r="AP649">
        <f t="shared" si="60"/>
        <v>819.69444444444446</v>
      </c>
      <c r="AQ649">
        <f t="shared" si="61"/>
        <v>116.69516318644526</v>
      </c>
      <c r="AR649">
        <f t="shared" si="62"/>
        <v>469.60895488510869</v>
      </c>
      <c r="AS649">
        <f t="shared" si="63"/>
        <v>1169.7799340037802</v>
      </c>
      <c r="AU649" t="b">
        <f t="shared" si="64"/>
        <v>1</v>
      </c>
      <c r="AV649" t="b">
        <f t="shared" si="65"/>
        <v>1</v>
      </c>
    </row>
    <row r="650" spans="1:48">
      <c r="A650">
        <v>1420</v>
      </c>
      <c r="B650">
        <v>919</v>
      </c>
      <c r="C650">
        <v>1072</v>
      </c>
      <c r="D650">
        <v>817</v>
      </c>
      <c r="E650">
        <v>1021</v>
      </c>
      <c r="H650">
        <v>918</v>
      </c>
      <c r="I650">
        <v>940</v>
      </c>
      <c r="J650">
        <v>1338</v>
      </c>
      <c r="K650">
        <v>797</v>
      </c>
      <c r="L650">
        <v>887</v>
      </c>
      <c r="M650">
        <v>930</v>
      </c>
      <c r="N650">
        <v>887</v>
      </c>
      <c r="O650">
        <v>653</v>
      </c>
      <c r="P650">
        <v>827</v>
      </c>
      <c r="Q650">
        <v>1114</v>
      </c>
      <c r="R650">
        <v>950</v>
      </c>
      <c r="T650">
        <v>879</v>
      </c>
      <c r="U650">
        <v>1276</v>
      </c>
      <c r="V650">
        <v>1032</v>
      </c>
      <c r="W650">
        <v>776</v>
      </c>
      <c r="X650">
        <v>654</v>
      </c>
      <c r="Y650">
        <v>551</v>
      </c>
      <c r="AA650">
        <v>1654</v>
      </c>
      <c r="AB650">
        <v>1327</v>
      </c>
      <c r="AC650">
        <v>736</v>
      </c>
      <c r="AD650">
        <v>797</v>
      </c>
      <c r="AE650">
        <v>1011</v>
      </c>
      <c r="AF650">
        <v>664</v>
      </c>
      <c r="AG650">
        <v>786</v>
      </c>
      <c r="AH650">
        <v>807</v>
      </c>
      <c r="AI650">
        <v>1451</v>
      </c>
      <c r="AJ650">
        <v>766</v>
      </c>
      <c r="AK650">
        <v>918</v>
      </c>
      <c r="AL650">
        <v>837</v>
      </c>
      <c r="AM650">
        <v>766</v>
      </c>
      <c r="AN650">
        <v>1237</v>
      </c>
      <c r="AP650">
        <f t="shared" si="60"/>
        <v>955.97222222222217</v>
      </c>
      <c r="AQ650">
        <f t="shared" si="61"/>
        <v>251.94449344603231</v>
      </c>
      <c r="AR650">
        <f t="shared" si="62"/>
        <v>200.13874188412524</v>
      </c>
      <c r="AS650">
        <f t="shared" si="63"/>
        <v>1711.8057025603191</v>
      </c>
      <c r="AU650" t="b">
        <f t="shared" si="64"/>
        <v>1</v>
      </c>
      <c r="AV650" t="b">
        <f t="shared" si="65"/>
        <v>1</v>
      </c>
    </row>
    <row r="651" spans="1:48">
      <c r="A651">
        <v>1032</v>
      </c>
      <c r="B651">
        <v>827</v>
      </c>
      <c r="C651">
        <v>961</v>
      </c>
      <c r="D651">
        <v>756</v>
      </c>
      <c r="E651">
        <v>859</v>
      </c>
      <c r="H651">
        <v>807</v>
      </c>
      <c r="I651">
        <v>929</v>
      </c>
      <c r="J651">
        <v>807</v>
      </c>
      <c r="K651">
        <v>735</v>
      </c>
      <c r="L651">
        <v>930</v>
      </c>
      <c r="M651">
        <v>827</v>
      </c>
      <c r="N651">
        <v>797</v>
      </c>
      <c r="O651">
        <v>715</v>
      </c>
      <c r="P651">
        <v>837</v>
      </c>
      <c r="Q651">
        <v>787</v>
      </c>
      <c r="R651">
        <v>787</v>
      </c>
      <c r="T651">
        <v>828</v>
      </c>
      <c r="U651">
        <v>971</v>
      </c>
      <c r="V651">
        <v>1053</v>
      </c>
      <c r="W651">
        <v>765</v>
      </c>
      <c r="X651">
        <v>746</v>
      </c>
      <c r="Y651">
        <v>633</v>
      </c>
      <c r="AA651">
        <v>888</v>
      </c>
      <c r="AB651">
        <v>695</v>
      </c>
      <c r="AC651">
        <v>602</v>
      </c>
      <c r="AD651">
        <v>756</v>
      </c>
      <c r="AE651">
        <v>807</v>
      </c>
      <c r="AF651">
        <v>684</v>
      </c>
      <c r="AG651">
        <v>725</v>
      </c>
      <c r="AH651">
        <v>685</v>
      </c>
      <c r="AI651">
        <v>796</v>
      </c>
      <c r="AJ651">
        <v>777</v>
      </c>
      <c r="AK651">
        <v>838</v>
      </c>
      <c r="AL651">
        <v>848</v>
      </c>
      <c r="AM651">
        <v>705</v>
      </c>
      <c r="AN651">
        <v>705</v>
      </c>
      <c r="AP651">
        <f t="shared" si="60"/>
        <v>802.77777777777783</v>
      </c>
      <c r="AQ651">
        <f t="shared" si="61"/>
        <v>103.34660437053886</v>
      </c>
      <c r="AR651">
        <f t="shared" si="62"/>
        <v>492.73796466616125</v>
      </c>
      <c r="AS651">
        <f t="shared" si="63"/>
        <v>1112.8175908893945</v>
      </c>
      <c r="AU651" t="b">
        <f t="shared" si="64"/>
        <v>1</v>
      </c>
      <c r="AV651" t="b">
        <f t="shared" si="65"/>
        <v>1</v>
      </c>
    </row>
    <row r="652" spans="1:48">
      <c r="A652">
        <v>950</v>
      </c>
      <c r="B652">
        <v>991</v>
      </c>
      <c r="C652">
        <v>970</v>
      </c>
      <c r="D652">
        <v>1093</v>
      </c>
      <c r="E652">
        <v>1205</v>
      </c>
      <c r="H652">
        <v>867</v>
      </c>
      <c r="I652">
        <v>1063</v>
      </c>
      <c r="J652">
        <v>1563</v>
      </c>
      <c r="K652">
        <v>1287</v>
      </c>
      <c r="L652">
        <v>1174</v>
      </c>
      <c r="M652">
        <v>838</v>
      </c>
      <c r="N652">
        <v>877</v>
      </c>
      <c r="O652">
        <v>888</v>
      </c>
      <c r="P652">
        <v>1113</v>
      </c>
      <c r="Q652">
        <v>1042</v>
      </c>
      <c r="R652">
        <v>899</v>
      </c>
      <c r="T652">
        <v>1052</v>
      </c>
      <c r="U652">
        <v>1083</v>
      </c>
      <c r="V652">
        <v>1052</v>
      </c>
      <c r="W652">
        <v>776</v>
      </c>
      <c r="X652">
        <v>684</v>
      </c>
      <c r="Y652">
        <v>745</v>
      </c>
      <c r="AA652">
        <v>1103</v>
      </c>
      <c r="AB652">
        <v>909</v>
      </c>
      <c r="AC652">
        <v>1042</v>
      </c>
      <c r="AD652">
        <v>858</v>
      </c>
      <c r="AE652">
        <v>847</v>
      </c>
      <c r="AF652">
        <v>756</v>
      </c>
      <c r="AG652">
        <v>817</v>
      </c>
      <c r="AH652">
        <v>705</v>
      </c>
      <c r="AI652">
        <v>1441</v>
      </c>
      <c r="AJ652">
        <v>898</v>
      </c>
      <c r="AK652">
        <v>970</v>
      </c>
      <c r="AL652">
        <v>1287</v>
      </c>
      <c r="AM652">
        <v>817</v>
      </c>
      <c r="AN652">
        <v>695</v>
      </c>
      <c r="AP652">
        <f t="shared" si="60"/>
        <v>982.13888888888891</v>
      </c>
      <c r="AQ652">
        <f t="shared" si="61"/>
        <v>204.16326139045489</v>
      </c>
      <c r="AR652">
        <f t="shared" si="62"/>
        <v>369.64910471752421</v>
      </c>
      <c r="AS652">
        <f t="shared" si="63"/>
        <v>1594.6286730602537</v>
      </c>
      <c r="AU652" t="b">
        <f t="shared" si="64"/>
        <v>1</v>
      </c>
      <c r="AV652" t="b">
        <f t="shared" si="65"/>
        <v>1</v>
      </c>
    </row>
    <row r="653" spans="1:48">
      <c r="A653">
        <v>1083</v>
      </c>
      <c r="B653">
        <v>858</v>
      </c>
      <c r="C653">
        <v>899</v>
      </c>
      <c r="D653">
        <v>817</v>
      </c>
      <c r="E653">
        <v>1042</v>
      </c>
      <c r="H653">
        <v>827</v>
      </c>
      <c r="I653">
        <v>991</v>
      </c>
      <c r="J653">
        <v>786</v>
      </c>
      <c r="K653">
        <v>664</v>
      </c>
      <c r="L653">
        <v>776</v>
      </c>
      <c r="M653">
        <v>705</v>
      </c>
      <c r="N653">
        <v>806</v>
      </c>
      <c r="O653">
        <v>653</v>
      </c>
      <c r="P653">
        <v>756</v>
      </c>
      <c r="Q653">
        <v>654</v>
      </c>
      <c r="R653">
        <v>807</v>
      </c>
      <c r="T653">
        <v>858</v>
      </c>
      <c r="V653">
        <v>961</v>
      </c>
      <c r="W653">
        <v>776</v>
      </c>
      <c r="X653">
        <v>592</v>
      </c>
      <c r="Y653">
        <v>591</v>
      </c>
      <c r="AA653">
        <v>1041</v>
      </c>
      <c r="AB653">
        <v>949</v>
      </c>
      <c r="AC653">
        <v>818</v>
      </c>
      <c r="AD653">
        <v>970</v>
      </c>
      <c r="AE653">
        <v>909</v>
      </c>
      <c r="AF653">
        <v>848</v>
      </c>
      <c r="AG653">
        <v>786</v>
      </c>
      <c r="AH653">
        <v>664</v>
      </c>
      <c r="AI653">
        <v>817</v>
      </c>
      <c r="AJ653">
        <v>797</v>
      </c>
      <c r="AK653">
        <v>909</v>
      </c>
      <c r="AL653">
        <v>797</v>
      </c>
      <c r="AM653">
        <v>766</v>
      </c>
      <c r="AN653">
        <v>746</v>
      </c>
      <c r="AP653">
        <f t="shared" si="60"/>
        <v>820.54285714285709</v>
      </c>
      <c r="AQ653">
        <f t="shared" si="61"/>
        <v>124.05343792972801</v>
      </c>
      <c r="AR653">
        <f t="shared" si="62"/>
        <v>448.3825433536731</v>
      </c>
      <c r="AS653">
        <f t="shared" si="63"/>
        <v>1192.7031709320411</v>
      </c>
      <c r="AU653" t="b">
        <f t="shared" si="64"/>
        <v>1</v>
      </c>
      <c r="AV653" t="b">
        <f t="shared" si="65"/>
        <v>1</v>
      </c>
    </row>
    <row r="654" spans="1:48">
      <c r="A654">
        <v>838</v>
      </c>
      <c r="B654">
        <v>776</v>
      </c>
      <c r="C654">
        <v>1175</v>
      </c>
      <c r="D654">
        <v>756</v>
      </c>
      <c r="E654">
        <v>919</v>
      </c>
      <c r="H654">
        <v>817</v>
      </c>
      <c r="I654">
        <v>981</v>
      </c>
      <c r="J654">
        <v>1032</v>
      </c>
      <c r="K654">
        <v>858</v>
      </c>
      <c r="L654">
        <v>1011</v>
      </c>
      <c r="M654">
        <v>838</v>
      </c>
      <c r="N654">
        <v>878</v>
      </c>
      <c r="O654">
        <v>848</v>
      </c>
      <c r="P654">
        <v>858</v>
      </c>
      <c r="Q654">
        <v>706</v>
      </c>
      <c r="R654">
        <v>828</v>
      </c>
      <c r="T654">
        <v>879</v>
      </c>
      <c r="U654">
        <v>1124</v>
      </c>
      <c r="V654">
        <v>1002</v>
      </c>
      <c r="W654">
        <v>797</v>
      </c>
      <c r="X654">
        <v>756</v>
      </c>
      <c r="Y654">
        <v>674</v>
      </c>
      <c r="AA654">
        <v>960</v>
      </c>
      <c r="AB654">
        <v>899</v>
      </c>
      <c r="AC654">
        <v>735</v>
      </c>
      <c r="AD654">
        <v>746</v>
      </c>
      <c r="AE654">
        <v>868</v>
      </c>
      <c r="AF654">
        <v>664</v>
      </c>
      <c r="AG654">
        <v>889</v>
      </c>
      <c r="AH654">
        <v>715</v>
      </c>
      <c r="AI654">
        <v>920</v>
      </c>
      <c r="AJ654">
        <v>889</v>
      </c>
      <c r="AK654">
        <v>1010</v>
      </c>
      <c r="AL654">
        <v>786</v>
      </c>
      <c r="AM654">
        <v>787</v>
      </c>
      <c r="AN654">
        <v>746</v>
      </c>
      <c r="AP654">
        <f t="shared" si="60"/>
        <v>860.13888888888891</v>
      </c>
      <c r="AQ654">
        <f t="shared" si="61"/>
        <v>120.29348700521167</v>
      </c>
      <c r="AR654">
        <f t="shared" si="62"/>
        <v>499.25842787325388</v>
      </c>
      <c r="AS654">
        <f t="shared" si="63"/>
        <v>1221.019349904524</v>
      </c>
      <c r="AU654" t="b">
        <f t="shared" si="64"/>
        <v>1</v>
      </c>
      <c r="AV654" t="b">
        <f t="shared" si="65"/>
        <v>1</v>
      </c>
    </row>
    <row r="655" spans="1:48">
      <c r="B655">
        <v>868</v>
      </c>
      <c r="C655">
        <v>1133</v>
      </c>
      <c r="E655">
        <v>1042</v>
      </c>
      <c r="H655">
        <v>877</v>
      </c>
      <c r="I655">
        <v>960</v>
      </c>
      <c r="J655">
        <v>1144</v>
      </c>
      <c r="K655">
        <v>919</v>
      </c>
      <c r="L655">
        <v>1195</v>
      </c>
      <c r="M655">
        <v>858</v>
      </c>
      <c r="N655">
        <v>949</v>
      </c>
      <c r="O655">
        <v>807</v>
      </c>
      <c r="P655">
        <v>909</v>
      </c>
      <c r="Q655">
        <v>950</v>
      </c>
      <c r="R655">
        <v>991</v>
      </c>
      <c r="T655">
        <v>1022</v>
      </c>
      <c r="U655">
        <v>1195</v>
      </c>
      <c r="V655">
        <v>1247</v>
      </c>
      <c r="W655">
        <v>816</v>
      </c>
      <c r="X655">
        <v>858</v>
      </c>
      <c r="Y655">
        <v>643</v>
      </c>
      <c r="AA655">
        <v>949</v>
      </c>
      <c r="AB655">
        <v>1020</v>
      </c>
      <c r="AC655">
        <v>1185</v>
      </c>
      <c r="AD655">
        <v>950</v>
      </c>
      <c r="AE655">
        <v>1317</v>
      </c>
      <c r="AF655">
        <v>857</v>
      </c>
      <c r="AG655">
        <v>857</v>
      </c>
      <c r="AH655">
        <v>746</v>
      </c>
      <c r="AI655">
        <v>1001</v>
      </c>
      <c r="AJ655">
        <v>1001</v>
      </c>
      <c r="AK655">
        <v>1011</v>
      </c>
      <c r="AL655">
        <v>889</v>
      </c>
      <c r="AM655">
        <v>1032</v>
      </c>
      <c r="AN655">
        <v>868</v>
      </c>
      <c r="AP655">
        <f t="shared" si="60"/>
        <v>972.52941176470586</v>
      </c>
      <c r="AQ655">
        <f t="shared" si="61"/>
        <v>147.87940117052352</v>
      </c>
      <c r="AR655">
        <f t="shared" si="62"/>
        <v>528.89120825313535</v>
      </c>
      <c r="AS655">
        <f t="shared" si="63"/>
        <v>1416.1676152762764</v>
      </c>
      <c r="AU655" t="b">
        <f t="shared" si="64"/>
        <v>1</v>
      </c>
      <c r="AV655" t="b">
        <f t="shared" si="65"/>
        <v>1</v>
      </c>
    </row>
    <row r="656" spans="1:48">
      <c r="A656">
        <v>1093</v>
      </c>
      <c r="B656">
        <v>766</v>
      </c>
      <c r="C656">
        <v>1073</v>
      </c>
      <c r="D656">
        <v>899</v>
      </c>
      <c r="E656">
        <v>950</v>
      </c>
      <c r="H656">
        <v>919</v>
      </c>
      <c r="I656">
        <v>951</v>
      </c>
      <c r="J656">
        <v>827</v>
      </c>
      <c r="K656">
        <v>746</v>
      </c>
      <c r="L656">
        <v>1103</v>
      </c>
      <c r="M656">
        <v>847</v>
      </c>
      <c r="N656">
        <v>817</v>
      </c>
      <c r="O656">
        <v>765</v>
      </c>
      <c r="P656">
        <v>807</v>
      </c>
      <c r="Q656">
        <v>777</v>
      </c>
      <c r="R656">
        <v>818</v>
      </c>
      <c r="T656">
        <v>848</v>
      </c>
      <c r="U656">
        <v>1084</v>
      </c>
      <c r="V656">
        <v>1196</v>
      </c>
      <c r="W656">
        <v>756</v>
      </c>
      <c r="X656">
        <v>766</v>
      </c>
      <c r="Y656">
        <v>613</v>
      </c>
      <c r="AA656">
        <v>950</v>
      </c>
      <c r="AB656">
        <v>807</v>
      </c>
      <c r="AC656">
        <v>685</v>
      </c>
      <c r="AD656">
        <v>685</v>
      </c>
      <c r="AE656">
        <v>888</v>
      </c>
      <c r="AF656">
        <v>674</v>
      </c>
      <c r="AG656">
        <v>1012</v>
      </c>
      <c r="AH656">
        <v>685</v>
      </c>
      <c r="AI656">
        <v>838</v>
      </c>
      <c r="AJ656">
        <v>848</v>
      </c>
      <c r="AK656">
        <v>889</v>
      </c>
      <c r="AL656">
        <v>838</v>
      </c>
      <c r="AM656">
        <v>797</v>
      </c>
      <c r="AN656">
        <v>767</v>
      </c>
      <c r="AP656">
        <f t="shared" si="60"/>
        <v>855.11111111111109</v>
      </c>
      <c r="AQ656">
        <f t="shared" si="61"/>
        <v>135.6857246471267</v>
      </c>
      <c r="AR656">
        <f t="shared" si="62"/>
        <v>448.05393716973094</v>
      </c>
      <c r="AS656">
        <f t="shared" si="63"/>
        <v>1262.1682850524912</v>
      </c>
      <c r="AU656" t="b">
        <f t="shared" si="64"/>
        <v>1</v>
      </c>
      <c r="AV656" t="b">
        <f t="shared" si="65"/>
        <v>1</v>
      </c>
    </row>
    <row r="657" spans="1:48">
      <c r="A657">
        <v>1073</v>
      </c>
      <c r="B657">
        <v>787</v>
      </c>
      <c r="C657">
        <v>1011</v>
      </c>
      <c r="D657">
        <v>777</v>
      </c>
      <c r="E657">
        <v>971</v>
      </c>
      <c r="H657">
        <v>837</v>
      </c>
      <c r="I657">
        <v>848</v>
      </c>
      <c r="J657">
        <v>787</v>
      </c>
      <c r="K657">
        <v>756</v>
      </c>
      <c r="L657">
        <v>1062</v>
      </c>
      <c r="M657">
        <v>818</v>
      </c>
      <c r="N657">
        <v>826</v>
      </c>
      <c r="O657">
        <v>705</v>
      </c>
      <c r="P657">
        <v>735</v>
      </c>
      <c r="Q657">
        <v>786</v>
      </c>
      <c r="R657">
        <v>868</v>
      </c>
      <c r="T657">
        <v>787</v>
      </c>
      <c r="U657">
        <v>878</v>
      </c>
      <c r="V657">
        <v>1012</v>
      </c>
      <c r="W657">
        <v>745</v>
      </c>
      <c r="X657">
        <v>644</v>
      </c>
      <c r="Y657">
        <v>612</v>
      </c>
      <c r="AA657">
        <v>858</v>
      </c>
      <c r="AB657">
        <v>806</v>
      </c>
      <c r="AC657">
        <v>756</v>
      </c>
      <c r="AD657">
        <v>664</v>
      </c>
      <c r="AE657">
        <v>786</v>
      </c>
      <c r="AF657">
        <v>664</v>
      </c>
      <c r="AG657">
        <v>745</v>
      </c>
      <c r="AH657">
        <v>685</v>
      </c>
      <c r="AI657">
        <v>777</v>
      </c>
      <c r="AJ657">
        <v>817</v>
      </c>
      <c r="AK657">
        <v>888</v>
      </c>
      <c r="AL657">
        <v>899</v>
      </c>
      <c r="AM657">
        <v>715</v>
      </c>
      <c r="AN657">
        <v>633</v>
      </c>
      <c r="AP657">
        <f t="shared" si="60"/>
        <v>806.05555555555554</v>
      </c>
      <c r="AQ657">
        <f t="shared" si="61"/>
        <v>115.55009907752297</v>
      </c>
      <c r="AR657">
        <f t="shared" si="62"/>
        <v>459.40525832298664</v>
      </c>
      <c r="AS657">
        <f t="shared" si="63"/>
        <v>1152.7058527881245</v>
      </c>
      <c r="AU657" t="b">
        <f t="shared" si="64"/>
        <v>1</v>
      </c>
      <c r="AV657" t="b">
        <f t="shared" si="65"/>
        <v>1</v>
      </c>
    </row>
    <row r="658" spans="1:48">
      <c r="A658">
        <v>807</v>
      </c>
      <c r="B658">
        <v>776</v>
      </c>
      <c r="C658">
        <v>1215</v>
      </c>
      <c r="D658">
        <v>756</v>
      </c>
      <c r="E658">
        <v>858</v>
      </c>
      <c r="H658">
        <v>827</v>
      </c>
      <c r="I658">
        <v>950</v>
      </c>
      <c r="J658">
        <v>827</v>
      </c>
      <c r="K658">
        <v>889</v>
      </c>
      <c r="L658">
        <v>1174</v>
      </c>
      <c r="M658">
        <v>858</v>
      </c>
      <c r="N658">
        <v>898</v>
      </c>
      <c r="O658">
        <v>715</v>
      </c>
      <c r="P658">
        <v>899</v>
      </c>
      <c r="Q658">
        <v>818</v>
      </c>
      <c r="R658">
        <v>899</v>
      </c>
      <c r="T658">
        <v>858</v>
      </c>
      <c r="U658">
        <v>1022</v>
      </c>
      <c r="V658">
        <v>1073</v>
      </c>
      <c r="W658">
        <v>786</v>
      </c>
      <c r="X658">
        <v>736</v>
      </c>
      <c r="Y658">
        <v>673</v>
      </c>
      <c r="AB658">
        <v>858</v>
      </c>
      <c r="AC658">
        <v>746</v>
      </c>
      <c r="AD658">
        <v>797</v>
      </c>
      <c r="AE658">
        <v>817</v>
      </c>
      <c r="AF658">
        <v>695</v>
      </c>
      <c r="AG658">
        <v>756</v>
      </c>
      <c r="AH658">
        <v>654</v>
      </c>
      <c r="AI658">
        <v>970</v>
      </c>
      <c r="AJ658">
        <v>868</v>
      </c>
      <c r="AK658">
        <v>1052</v>
      </c>
      <c r="AL658">
        <v>939</v>
      </c>
      <c r="AM658">
        <v>756</v>
      </c>
      <c r="AN658">
        <v>736</v>
      </c>
      <c r="AP658">
        <f t="shared" si="60"/>
        <v>855.94285714285718</v>
      </c>
      <c r="AQ658">
        <f t="shared" si="61"/>
        <v>131.87805036497622</v>
      </c>
      <c r="AR658">
        <f t="shared" si="62"/>
        <v>460.30870604792852</v>
      </c>
      <c r="AS658">
        <f t="shared" si="63"/>
        <v>1251.5770082377858</v>
      </c>
      <c r="AU658" t="b">
        <f t="shared" si="64"/>
        <v>1</v>
      </c>
      <c r="AV658" t="b">
        <f t="shared" si="65"/>
        <v>1</v>
      </c>
    </row>
    <row r="659" spans="1:48">
      <c r="A659">
        <v>705</v>
      </c>
      <c r="B659">
        <v>705</v>
      </c>
      <c r="C659">
        <v>950</v>
      </c>
      <c r="D659">
        <v>673</v>
      </c>
      <c r="E659">
        <v>950</v>
      </c>
      <c r="H659">
        <v>806</v>
      </c>
      <c r="I659">
        <v>878</v>
      </c>
      <c r="J659">
        <v>725</v>
      </c>
      <c r="K659">
        <v>786</v>
      </c>
      <c r="L659">
        <v>879</v>
      </c>
      <c r="M659">
        <v>797</v>
      </c>
      <c r="N659">
        <v>837</v>
      </c>
      <c r="O659">
        <v>735</v>
      </c>
      <c r="P659">
        <v>929</v>
      </c>
      <c r="Q659">
        <v>746</v>
      </c>
      <c r="R659">
        <v>869</v>
      </c>
      <c r="T659">
        <v>725</v>
      </c>
      <c r="U659">
        <v>940</v>
      </c>
      <c r="V659">
        <v>971</v>
      </c>
      <c r="W659">
        <v>817</v>
      </c>
      <c r="X659">
        <v>653</v>
      </c>
      <c r="Y659">
        <v>613</v>
      </c>
      <c r="AA659">
        <v>797</v>
      </c>
      <c r="AB659">
        <v>847</v>
      </c>
      <c r="AC659">
        <v>827</v>
      </c>
      <c r="AD659">
        <v>705</v>
      </c>
      <c r="AE659">
        <v>858</v>
      </c>
      <c r="AF659">
        <v>705</v>
      </c>
      <c r="AG659">
        <v>827</v>
      </c>
      <c r="AH659">
        <v>633</v>
      </c>
      <c r="AI659">
        <v>869</v>
      </c>
      <c r="AJ659">
        <v>868</v>
      </c>
      <c r="AK659">
        <v>878</v>
      </c>
      <c r="AL659">
        <v>746</v>
      </c>
      <c r="AM659">
        <v>592</v>
      </c>
      <c r="AN659">
        <v>726</v>
      </c>
      <c r="AP659">
        <f t="shared" si="60"/>
        <v>793.52777777777783</v>
      </c>
      <c r="AQ659">
        <f t="shared" si="61"/>
        <v>101.02488692286582</v>
      </c>
      <c r="AR659">
        <f t="shared" si="62"/>
        <v>490.45311700918035</v>
      </c>
      <c r="AS659">
        <f t="shared" si="63"/>
        <v>1096.6024385463752</v>
      </c>
      <c r="AU659" t="b">
        <f t="shared" si="64"/>
        <v>1</v>
      </c>
      <c r="AV659" t="b">
        <f t="shared" si="65"/>
        <v>1</v>
      </c>
    </row>
    <row r="660" spans="1:48">
      <c r="A660">
        <v>1185</v>
      </c>
      <c r="B660">
        <v>797</v>
      </c>
      <c r="C660">
        <v>1052</v>
      </c>
      <c r="D660">
        <v>838</v>
      </c>
      <c r="E660">
        <v>909</v>
      </c>
      <c r="H660">
        <v>868</v>
      </c>
      <c r="I660">
        <v>981</v>
      </c>
      <c r="J660">
        <v>899</v>
      </c>
      <c r="K660">
        <v>797</v>
      </c>
      <c r="L660">
        <v>1164</v>
      </c>
      <c r="M660">
        <v>960</v>
      </c>
      <c r="N660">
        <v>929</v>
      </c>
      <c r="O660">
        <v>786</v>
      </c>
      <c r="P660">
        <v>950</v>
      </c>
      <c r="Q660">
        <v>848</v>
      </c>
      <c r="R660">
        <v>838</v>
      </c>
      <c r="T660">
        <v>839</v>
      </c>
      <c r="U660">
        <v>1032</v>
      </c>
      <c r="V660">
        <v>1134</v>
      </c>
      <c r="W660">
        <v>899</v>
      </c>
      <c r="X660">
        <v>674</v>
      </c>
      <c r="Y660">
        <v>612</v>
      </c>
      <c r="AA660">
        <v>949</v>
      </c>
      <c r="AB660">
        <v>878</v>
      </c>
      <c r="AC660">
        <v>716</v>
      </c>
      <c r="AD660">
        <v>746</v>
      </c>
      <c r="AE660">
        <v>817</v>
      </c>
      <c r="AF660">
        <v>704</v>
      </c>
      <c r="AG660">
        <v>797</v>
      </c>
      <c r="AH660">
        <v>777</v>
      </c>
      <c r="AI660">
        <v>960</v>
      </c>
      <c r="AJ660">
        <v>920</v>
      </c>
      <c r="AK660">
        <v>929</v>
      </c>
      <c r="AL660">
        <v>868</v>
      </c>
      <c r="AM660">
        <v>726</v>
      </c>
      <c r="AN660">
        <v>736</v>
      </c>
      <c r="AP660">
        <f t="shared" si="60"/>
        <v>875.38888888888891</v>
      </c>
      <c r="AQ660">
        <f t="shared" si="61"/>
        <v>132.6534212100471</v>
      </c>
      <c r="AR660">
        <f t="shared" si="62"/>
        <v>477.42862525874762</v>
      </c>
      <c r="AS660">
        <f t="shared" si="63"/>
        <v>1273.3491525190302</v>
      </c>
      <c r="AU660" t="b">
        <f t="shared" si="64"/>
        <v>1</v>
      </c>
      <c r="AV660" t="b">
        <f t="shared" si="65"/>
        <v>1</v>
      </c>
    </row>
    <row r="661" spans="1:48">
      <c r="A661">
        <v>1001</v>
      </c>
      <c r="B661">
        <v>1031</v>
      </c>
      <c r="C661">
        <v>1032</v>
      </c>
      <c r="D661">
        <v>960</v>
      </c>
      <c r="E661">
        <v>991</v>
      </c>
      <c r="H661">
        <v>785</v>
      </c>
      <c r="I661">
        <v>961</v>
      </c>
      <c r="J661">
        <v>1001</v>
      </c>
      <c r="K661">
        <v>909</v>
      </c>
      <c r="L661">
        <v>1031</v>
      </c>
      <c r="M661">
        <v>878</v>
      </c>
      <c r="N661">
        <v>898</v>
      </c>
      <c r="O661">
        <v>909</v>
      </c>
      <c r="P661">
        <v>1103</v>
      </c>
      <c r="Q661">
        <v>828</v>
      </c>
      <c r="R661">
        <v>950</v>
      </c>
      <c r="T661">
        <v>878</v>
      </c>
      <c r="U661">
        <v>1072</v>
      </c>
      <c r="V661">
        <v>1176</v>
      </c>
      <c r="W661">
        <v>939</v>
      </c>
      <c r="X661">
        <v>756</v>
      </c>
      <c r="Y661">
        <v>633</v>
      </c>
      <c r="AA661">
        <v>919</v>
      </c>
      <c r="AB661">
        <v>889</v>
      </c>
      <c r="AD661">
        <v>827</v>
      </c>
      <c r="AE661">
        <v>929</v>
      </c>
      <c r="AF661">
        <v>858</v>
      </c>
      <c r="AG661">
        <v>847</v>
      </c>
      <c r="AH661">
        <v>715</v>
      </c>
      <c r="AI661">
        <v>920</v>
      </c>
      <c r="AJ661">
        <v>888</v>
      </c>
      <c r="AK661">
        <v>1073</v>
      </c>
      <c r="AL661">
        <v>1001</v>
      </c>
      <c r="AM661">
        <v>714</v>
      </c>
      <c r="AN661">
        <v>776</v>
      </c>
      <c r="AP661">
        <f t="shared" si="60"/>
        <v>916.51428571428573</v>
      </c>
      <c r="AQ661">
        <f t="shared" si="61"/>
        <v>118.42827847628773</v>
      </c>
      <c r="AR661">
        <f t="shared" si="62"/>
        <v>561.22945028542256</v>
      </c>
      <c r="AS661">
        <f t="shared" si="63"/>
        <v>1271.799121143149</v>
      </c>
      <c r="AU661" t="b">
        <f t="shared" si="64"/>
        <v>1</v>
      </c>
      <c r="AV661" t="b">
        <f t="shared" si="65"/>
        <v>0</v>
      </c>
    </row>
    <row r="662" spans="1:48">
      <c r="A662">
        <v>869</v>
      </c>
      <c r="B662">
        <v>878</v>
      </c>
      <c r="C662">
        <v>919</v>
      </c>
      <c r="D662">
        <v>664</v>
      </c>
      <c r="E662">
        <v>848</v>
      </c>
      <c r="H662">
        <v>766</v>
      </c>
      <c r="I662">
        <v>868</v>
      </c>
      <c r="J662">
        <v>817</v>
      </c>
      <c r="K662">
        <v>827</v>
      </c>
      <c r="L662">
        <v>868</v>
      </c>
      <c r="M662">
        <v>787</v>
      </c>
      <c r="N662">
        <v>898</v>
      </c>
      <c r="O662">
        <v>765</v>
      </c>
      <c r="P662">
        <v>837</v>
      </c>
      <c r="Q662">
        <v>736</v>
      </c>
      <c r="R662">
        <v>827</v>
      </c>
      <c r="T662">
        <v>777</v>
      </c>
      <c r="U662">
        <v>941</v>
      </c>
      <c r="W662">
        <v>735</v>
      </c>
      <c r="X662">
        <v>705</v>
      </c>
      <c r="Y662">
        <v>643</v>
      </c>
      <c r="AA662">
        <v>786</v>
      </c>
      <c r="AB662">
        <v>786</v>
      </c>
      <c r="AD662">
        <v>899</v>
      </c>
      <c r="AE662">
        <v>806</v>
      </c>
      <c r="AF662">
        <v>787</v>
      </c>
      <c r="AG662">
        <v>837</v>
      </c>
      <c r="AH662">
        <v>674</v>
      </c>
      <c r="AI662">
        <v>858</v>
      </c>
      <c r="AJ662">
        <v>920</v>
      </c>
      <c r="AK662">
        <v>898</v>
      </c>
      <c r="AL662">
        <v>838</v>
      </c>
      <c r="AM662">
        <v>675</v>
      </c>
      <c r="AN662">
        <v>664</v>
      </c>
      <c r="AP662">
        <f t="shared" si="60"/>
        <v>805.97058823529414</v>
      </c>
      <c r="AQ662">
        <f t="shared" si="61"/>
        <v>82.037125850588595</v>
      </c>
      <c r="AR662">
        <f t="shared" si="62"/>
        <v>559.85921068352832</v>
      </c>
      <c r="AS662">
        <f t="shared" si="63"/>
        <v>1052.08196578706</v>
      </c>
      <c r="AU662" t="b">
        <f t="shared" si="64"/>
        <v>1</v>
      </c>
      <c r="AV662" t="b">
        <f t="shared" si="65"/>
        <v>0</v>
      </c>
    </row>
    <row r="663" spans="1:48">
      <c r="A663">
        <v>1083</v>
      </c>
      <c r="B663">
        <v>1042</v>
      </c>
      <c r="C663">
        <v>1063</v>
      </c>
      <c r="D663">
        <v>878</v>
      </c>
      <c r="E663">
        <v>929</v>
      </c>
      <c r="H663">
        <v>888</v>
      </c>
      <c r="I663">
        <v>991</v>
      </c>
      <c r="J663">
        <v>1246</v>
      </c>
      <c r="K663">
        <v>879</v>
      </c>
      <c r="L663">
        <v>940</v>
      </c>
      <c r="M663">
        <v>981</v>
      </c>
      <c r="N663">
        <v>868</v>
      </c>
      <c r="O663">
        <v>848</v>
      </c>
      <c r="P663">
        <v>1175</v>
      </c>
      <c r="Q663">
        <v>858</v>
      </c>
      <c r="R663">
        <v>992</v>
      </c>
      <c r="T663">
        <v>878</v>
      </c>
      <c r="U663">
        <v>1052</v>
      </c>
      <c r="V663">
        <v>1175</v>
      </c>
      <c r="W663">
        <v>939</v>
      </c>
      <c r="X663">
        <v>745</v>
      </c>
      <c r="Y663">
        <v>796</v>
      </c>
      <c r="AA663">
        <v>1092</v>
      </c>
      <c r="AB663">
        <v>970</v>
      </c>
      <c r="AC663">
        <v>1062</v>
      </c>
      <c r="AD663">
        <v>981</v>
      </c>
      <c r="AE663">
        <v>970</v>
      </c>
      <c r="AF663">
        <v>724</v>
      </c>
      <c r="AG663">
        <v>838</v>
      </c>
      <c r="AH663">
        <v>736</v>
      </c>
      <c r="AI663">
        <v>1001</v>
      </c>
      <c r="AJ663">
        <v>939</v>
      </c>
      <c r="AK663">
        <v>940</v>
      </c>
      <c r="AL663">
        <v>909</v>
      </c>
      <c r="AM663">
        <v>807</v>
      </c>
      <c r="AN663">
        <v>716</v>
      </c>
      <c r="AP663">
        <f t="shared" si="60"/>
        <v>942.52777777777783</v>
      </c>
      <c r="AQ663">
        <f t="shared" si="61"/>
        <v>128.22179135302167</v>
      </c>
      <c r="AR663">
        <f t="shared" si="62"/>
        <v>557.86240371871281</v>
      </c>
      <c r="AS663">
        <f t="shared" si="63"/>
        <v>1327.1931518368428</v>
      </c>
      <c r="AU663" t="b">
        <f t="shared" si="64"/>
        <v>1</v>
      </c>
      <c r="AV663" t="b">
        <f t="shared" si="65"/>
        <v>1</v>
      </c>
    </row>
    <row r="664" spans="1:48">
      <c r="A664">
        <v>858</v>
      </c>
      <c r="B664">
        <v>797</v>
      </c>
      <c r="C664">
        <v>858</v>
      </c>
      <c r="D664">
        <v>736</v>
      </c>
      <c r="E664">
        <v>981</v>
      </c>
      <c r="H664">
        <v>755</v>
      </c>
      <c r="I664">
        <v>909</v>
      </c>
      <c r="J664">
        <v>980</v>
      </c>
      <c r="K664">
        <v>745</v>
      </c>
      <c r="L664">
        <v>868</v>
      </c>
      <c r="M664">
        <v>837</v>
      </c>
      <c r="N664">
        <v>857</v>
      </c>
      <c r="O664">
        <v>725</v>
      </c>
      <c r="P664">
        <v>888</v>
      </c>
      <c r="Q664">
        <v>787</v>
      </c>
      <c r="R664">
        <v>868</v>
      </c>
      <c r="T664">
        <v>767</v>
      </c>
      <c r="U664">
        <v>1001</v>
      </c>
      <c r="V664">
        <v>1063</v>
      </c>
      <c r="W664">
        <v>725</v>
      </c>
      <c r="X664">
        <v>664</v>
      </c>
      <c r="Y664">
        <v>592</v>
      </c>
      <c r="AA664">
        <v>909</v>
      </c>
      <c r="AB664">
        <v>765</v>
      </c>
      <c r="AC664">
        <v>787</v>
      </c>
      <c r="AD664">
        <v>950</v>
      </c>
      <c r="AE664">
        <v>1062</v>
      </c>
      <c r="AF664">
        <v>675</v>
      </c>
      <c r="AG664">
        <v>837</v>
      </c>
      <c r="AH664">
        <v>685</v>
      </c>
      <c r="AI664">
        <v>889</v>
      </c>
      <c r="AJ664">
        <v>838</v>
      </c>
      <c r="AK664">
        <v>848</v>
      </c>
      <c r="AL664">
        <v>828</v>
      </c>
      <c r="AM664">
        <v>613</v>
      </c>
      <c r="AN664">
        <v>715</v>
      </c>
      <c r="AP664">
        <f t="shared" si="60"/>
        <v>823.94444444444446</v>
      </c>
      <c r="AQ664">
        <f t="shared" si="61"/>
        <v>115.51349814618303</v>
      </c>
      <c r="AR664">
        <f t="shared" si="62"/>
        <v>477.40395000589535</v>
      </c>
      <c r="AS664">
        <f t="shared" si="63"/>
        <v>1170.4849388829934</v>
      </c>
      <c r="AU664" t="b">
        <f t="shared" si="64"/>
        <v>1</v>
      </c>
      <c r="AV664" t="b">
        <f t="shared" si="65"/>
        <v>1</v>
      </c>
    </row>
    <row r="665" spans="1:48">
      <c r="A665">
        <v>858</v>
      </c>
      <c r="B665">
        <v>837</v>
      </c>
      <c r="C665">
        <v>888</v>
      </c>
      <c r="D665">
        <v>715</v>
      </c>
      <c r="E665">
        <v>837</v>
      </c>
      <c r="H665">
        <v>776</v>
      </c>
      <c r="I665">
        <v>900</v>
      </c>
      <c r="J665">
        <v>848</v>
      </c>
      <c r="K665">
        <v>817</v>
      </c>
      <c r="L665">
        <v>837</v>
      </c>
      <c r="M665">
        <v>870</v>
      </c>
      <c r="N665">
        <v>796</v>
      </c>
      <c r="O665">
        <v>776</v>
      </c>
      <c r="P665">
        <v>879</v>
      </c>
      <c r="Q665">
        <v>675</v>
      </c>
      <c r="R665">
        <v>879</v>
      </c>
      <c r="T665">
        <v>807</v>
      </c>
      <c r="U665">
        <v>940</v>
      </c>
      <c r="V665">
        <v>961</v>
      </c>
      <c r="W665">
        <v>715</v>
      </c>
      <c r="X665">
        <v>705</v>
      </c>
      <c r="Y665">
        <v>653</v>
      </c>
      <c r="AA665">
        <v>898</v>
      </c>
      <c r="AB665">
        <v>766</v>
      </c>
      <c r="AC665">
        <v>592</v>
      </c>
      <c r="AD665">
        <v>643</v>
      </c>
      <c r="AE665">
        <v>970</v>
      </c>
      <c r="AF665">
        <v>643</v>
      </c>
      <c r="AG665">
        <v>725</v>
      </c>
      <c r="AH665">
        <v>603</v>
      </c>
      <c r="AI665">
        <v>991</v>
      </c>
      <c r="AJ665">
        <v>879</v>
      </c>
      <c r="AK665">
        <v>847</v>
      </c>
      <c r="AL665">
        <v>817</v>
      </c>
      <c r="AM665">
        <v>674</v>
      </c>
      <c r="AN665">
        <v>685</v>
      </c>
      <c r="AP665">
        <f t="shared" si="60"/>
        <v>797.27777777777783</v>
      </c>
      <c r="AQ665">
        <f t="shared" si="61"/>
        <v>107.35085630402021</v>
      </c>
      <c r="AR665">
        <f t="shared" si="62"/>
        <v>475.22520886571721</v>
      </c>
      <c r="AS665">
        <f t="shared" si="63"/>
        <v>1119.3303466898385</v>
      </c>
      <c r="AU665" t="b">
        <f t="shared" si="64"/>
        <v>1</v>
      </c>
      <c r="AV665" t="b">
        <f t="shared" si="65"/>
        <v>1</v>
      </c>
    </row>
    <row r="666" spans="1:48">
      <c r="A666">
        <v>992</v>
      </c>
      <c r="B666">
        <v>848</v>
      </c>
      <c r="C666">
        <v>1083</v>
      </c>
      <c r="D666">
        <v>878</v>
      </c>
      <c r="E666">
        <v>828</v>
      </c>
      <c r="H666">
        <v>929</v>
      </c>
      <c r="I666">
        <v>1144</v>
      </c>
      <c r="J666">
        <v>889</v>
      </c>
      <c r="K666">
        <v>889</v>
      </c>
      <c r="L666">
        <v>878</v>
      </c>
      <c r="M666">
        <v>1010</v>
      </c>
      <c r="N666">
        <v>877</v>
      </c>
      <c r="O666">
        <v>867</v>
      </c>
      <c r="P666">
        <v>1133</v>
      </c>
      <c r="R666">
        <v>1226</v>
      </c>
      <c r="T666">
        <v>950</v>
      </c>
      <c r="U666">
        <v>1103</v>
      </c>
      <c r="V666">
        <v>1083</v>
      </c>
      <c r="W666">
        <v>868</v>
      </c>
      <c r="X666">
        <v>684</v>
      </c>
      <c r="Y666">
        <v>602</v>
      </c>
      <c r="AB666">
        <v>888</v>
      </c>
      <c r="AC666">
        <v>767</v>
      </c>
      <c r="AD666">
        <v>787</v>
      </c>
      <c r="AE666">
        <v>888</v>
      </c>
      <c r="AF666">
        <v>674</v>
      </c>
      <c r="AG666">
        <v>919</v>
      </c>
      <c r="AH666">
        <v>746</v>
      </c>
      <c r="AI666">
        <v>899</v>
      </c>
      <c r="AJ666">
        <v>939</v>
      </c>
      <c r="AK666">
        <v>1123</v>
      </c>
      <c r="AL666">
        <v>919</v>
      </c>
      <c r="AM666">
        <v>817</v>
      </c>
      <c r="AN666">
        <v>787</v>
      </c>
      <c r="AP666">
        <f t="shared" si="60"/>
        <v>909.23529411764707</v>
      </c>
      <c r="AQ666">
        <f t="shared" si="61"/>
        <v>142.87758244407132</v>
      </c>
      <c r="AR666">
        <f t="shared" si="62"/>
        <v>480.60254678543311</v>
      </c>
      <c r="AS666">
        <f t="shared" si="63"/>
        <v>1337.868041449861</v>
      </c>
      <c r="AU666" t="b">
        <f t="shared" si="64"/>
        <v>1</v>
      </c>
      <c r="AV666" t="b">
        <f t="shared" si="65"/>
        <v>1</v>
      </c>
    </row>
    <row r="667" spans="1:48">
      <c r="A667">
        <v>1032</v>
      </c>
      <c r="B667">
        <v>991</v>
      </c>
      <c r="C667">
        <v>971</v>
      </c>
      <c r="D667">
        <v>858</v>
      </c>
      <c r="E667">
        <v>1011</v>
      </c>
      <c r="H667">
        <v>765</v>
      </c>
      <c r="I667">
        <v>1042</v>
      </c>
      <c r="J667">
        <v>838</v>
      </c>
      <c r="K667">
        <v>807</v>
      </c>
      <c r="L667">
        <v>899</v>
      </c>
      <c r="M667">
        <v>920</v>
      </c>
      <c r="N667">
        <v>909</v>
      </c>
      <c r="O667">
        <v>756</v>
      </c>
      <c r="P667">
        <v>1042</v>
      </c>
      <c r="Q667">
        <v>746</v>
      </c>
      <c r="R667">
        <v>858</v>
      </c>
      <c r="T667">
        <v>869</v>
      </c>
      <c r="U667">
        <v>1094</v>
      </c>
      <c r="V667">
        <v>1247</v>
      </c>
      <c r="W667">
        <v>837</v>
      </c>
      <c r="X667">
        <v>715</v>
      </c>
      <c r="Y667">
        <v>613</v>
      </c>
      <c r="AA667">
        <v>1010</v>
      </c>
      <c r="AB667">
        <v>847</v>
      </c>
      <c r="AC667">
        <v>735</v>
      </c>
      <c r="AD667">
        <v>950</v>
      </c>
      <c r="AE667">
        <v>889</v>
      </c>
      <c r="AF667">
        <v>735</v>
      </c>
      <c r="AG667">
        <v>950</v>
      </c>
      <c r="AH667">
        <v>725</v>
      </c>
      <c r="AI667">
        <v>1002</v>
      </c>
      <c r="AJ667">
        <v>859</v>
      </c>
      <c r="AK667">
        <v>899</v>
      </c>
      <c r="AL667">
        <v>786</v>
      </c>
      <c r="AM667">
        <v>807</v>
      </c>
      <c r="AN667">
        <v>756</v>
      </c>
      <c r="AP667">
        <f t="shared" si="60"/>
        <v>882.5</v>
      </c>
      <c r="AQ667">
        <f t="shared" si="61"/>
        <v>129.91106848258048</v>
      </c>
      <c r="AR667">
        <f t="shared" si="62"/>
        <v>492.7667945522586</v>
      </c>
      <c r="AS667">
        <f t="shared" si="63"/>
        <v>1272.2332054477415</v>
      </c>
      <c r="AU667" t="b">
        <f t="shared" si="64"/>
        <v>1</v>
      </c>
      <c r="AV667" t="b">
        <f t="shared" si="65"/>
        <v>1</v>
      </c>
    </row>
    <row r="668" spans="1:48">
      <c r="A668">
        <v>909</v>
      </c>
      <c r="B668">
        <v>766</v>
      </c>
      <c r="C668">
        <v>1072</v>
      </c>
      <c r="D668">
        <v>1083</v>
      </c>
      <c r="H668">
        <v>827</v>
      </c>
      <c r="I668">
        <v>1133</v>
      </c>
      <c r="J668">
        <v>990</v>
      </c>
      <c r="K668">
        <v>950</v>
      </c>
      <c r="L668">
        <v>1082</v>
      </c>
      <c r="M668">
        <v>776</v>
      </c>
      <c r="N668">
        <v>816</v>
      </c>
      <c r="O668">
        <v>858</v>
      </c>
      <c r="P668">
        <v>960</v>
      </c>
      <c r="R668">
        <v>1065</v>
      </c>
      <c r="T668">
        <v>1011</v>
      </c>
      <c r="U668">
        <v>1011</v>
      </c>
      <c r="V668">
        <v>1053</v>
      </c>
      <c r="W668">
        <v>786</v>
      </c>
      <c r="X668">
        <v>654</v>
      </c>
      <c r="Y668">
        <v>694</v>
      </c>
      <c r="AA668">
        <v>848</v>
      </c>
      <c r="AB668">
        <v>756</v>
      </c>
      <c r="AC668">
        <v>889</v>
      </c>
      <c r="AD668">
        <v>807</v>
      </c>
      <c r="AE668">
        <v>827</v>
      </c>
      <c r="AF668">
        <v>674</v>
      </c>
      <c r="AG668">
        <v>735</v>
      </c>
      <c r="AH668">
        <v>664</v>
      </c>
      <c r="AI668">
        <v>1133</v>
      </c>
      <c r="AJ668">
        <v>929</v>
      </c>
      <c r="AK668">
        <v>899</v>
      </c>
      <c r="AL668">
        <v>848</v>
      </c>
      <c r="AM668">
        <v>725</v>
      </c>
      <c r="AN668">
        <v>725</v>
      </c>
      <c r="AP668">
        <f t="shared" si="60"/>
        <v>881.02941176470586</v>
      </c>
      <c r="AQ668">
        <f t="shared" si="61"/>
        <v>143.74398228123425</v>
      </c>
      <c r="AR668">
        <f t="shared" si="62"/>
        <v>449.7974649210031</v>
      </c>
      <c r="AS668">
        <f t="shared" si="63"/>
        <v>1312.2613586084085</v>
      </c>
      <c r="AU668" t="b">
        <f t="shared" si="64"/>
        <v>1</v>
      </c>
      <c r="AV668" t="b">
        <f t="shared" si="65"/>
        <v>1</v>
      </c>
    </row>
    <row r="669" spans="1:48">
      <c r="A669">
        <v>1052</v>
      </c>
      <c r="B669">
        <v>868</v>
      </c>
      <c r="C669">
        <v>991</v>
      </c>
      <c r="D669">
        <v>807</v>
      </c>
      <c r="E669">
        <v>1200</v>
      </c>
      <c r="H669">
        <v>868</v>
      </c>
      <c r="I669">
        <v>930</v>
      </c>
      <c r="J669">
        <v>807</v>
      </c>
      <c r="K669">
        <v>828</v>
      </c>
      <c r="L669">
        <v>1032</v>
      </c>
      <c r="M669">
        <v>930</v>
      </c>
      <c r="N669">
        <v>858</v>
      </c>
      <c r="O669">
        <v>807</v>
      </c>
      <c r="P669">
        <v>940</v>
      </c>
      <c r="Q669">
        <v>859</v>
      </c>
      <c r="R669">
        <v>959</v>
      </c>
      <c r="T669">
        <v>950</v>
      </c>
      <c r="U669">
        <v>1022</v>
      </c>
      <c r="V669">
        <v>1165</v>
      </c>
      <c r="W669">
        <v>858</v>
      </c>
      <c r="X669">
        <v>746</v>
      </c>
      <c r="Y669">
        <v>633</v>
      </c>
      <c r="AA669">
        <v>898</v>
      </c>
      <c r="AB669">
        <v>827</v>
      </c>
      <c r="AC669">
        <v>675</v>
      </c>
      <c r="AD669">
        <v>889</v>
      </c>
      <c r="AE669">
        <v>848</v>
      </c>
      <c r="AF669">
        <v>725</v>
      </c>
      <c r="AG669">
        <v>1073</v>
      </c>
      <c r="AH669">
        <v>716</v>
      </c>
      <c r="AI669">
        <v>900</v>
      </c>
      <c r="AJ669">
        <v>859</v>
      </c>
      <c r="AK669">
        <v>1011</v>
      </c>
      <c r="AL669">
        <v>879</v>
      </c>
      <c r="AM669">
        <v>838</v>
      </c>
      <c r="AN669">
        <v>747</v>
      </c>
      <c r="AP669">
        <f t="shared" si="60"/>
        <v>888.75</v>
      </c>
      <c r="AQ669">
        <f t="shared" si="61"/>
        <v>126.15463866676825</v>
      </c>
      <c r="AR669">
        <f t="shared" si="62"/>
        <v>510.28608399969528</v>
      </c>
      <c r="AS669">
        <f t="shared" si="63"/>
        <v>1267.2139160003048</v>
      </c>
      <c r="AU669" t="b">
        <f t="shared" si="64"/>
        <v>1</v>
      </c>
      <c r="AV669" t="b">
        <f t="shared" si="65"/>
        <v>1</v>
      </c>
    </row>
    <row r="670" spans="1:48">
      <c r="A670">
        <v>859</v>
      </c>
      <c r="B670">
        <v>735</v>
      </c>
      <c r="C670">
        <v>1021</v>
      </c>
      <c r="D670">
        <v>786</v>
      </c>
      <c r="E670">
        <v>996</v>
      </c>
      <c r="H670">
        <v>867</v>
      </c>
      <c r="I670">
        <v>828</v>
      </c>
      <c r="J670">
        <v>929</v>
      </c>
      <c r="K670">
        <v>898</v>
      </c>
      <c r="L670">
        <v>1010</v>
      </c>
      <c r="M670">
        <v>797</v>
      </c>
      <c r="N670">
        <v>928</v>
      </c>
      <c r="O670">
        <v>684</v>
      </c>
      <c r="P670">
        <v>868</v>
      </c>
      <c r="R670">
        <v>899</v>
      </c>
      <c r="T670">
        <v>859</v>
      </c>
      <c r="U670">
        <v>940</v>
      </c>
      <c r="V670">
        <v>1185</v>
      </c>
      <c r="W670">
        <v>959</v>
      </c>
      <c r="X670">
        <v>612</v>
      </c>
      <c r="Y670">
        <v>593</v>
      </c>
      <c r="AA670">
        <v>960</v>
      </c>
      <c r="AB670">
        <v>837</v>
      </c>
      <c r="AC670">
        <v>960</v>
      </c>
      <c r="AD670">
        <v>807</v>
      </c>
      <c r="AE670">
        <v>949</v>
      </c>
      <c r="AF670">
        <v>694</v>
      </c>
      <c r="AG670">
        <v>765</v>
      </c>
      <c r="AH670">
        <v>633</v>
      </c>
      <c r="AI670">
        <v>868</v>
      </c>
      <c r="AJ670">
        <v>1052</v>
      </c>
      <c r="AK670">
        <v>786</v>
      </c>
      <c r="AL670">
        <v>878</v>
      </c>
      <c r="AM670">
        <v>644</v>
      </c>
      <c r="AN670">
        <v>592</v>
      </c>
      <c r="AP670">
        <f t="shared" si="60"/>
        <v>847.94285714285718</v>
      </c>
      <c r="AQ670">
        <f t="shared" si="61"/>
        <v>140.01679371064168</v>
      </c>
      <c r="AR670">
        <f t="shared" si="62"/>
        <v>427.89247601093211</v>
      </c>
      <c r="AS670">
        <f t="shared" si="63"/>
        <v>1267.9932382747822</v>
      </c>
      <c r="AU670" t="b">
        <f t="shared" si="64"/>
        <v>1</v>
      </c>
      <c r="AV670" t="b">
        <f t="shared" si="65"/>
        <v>1</v>
      </c>
    </row>
    <row r="671" spans="1:48">
      <c r="A671">
        <v>878</v>
      </c>
      <c r="B671">
        <v>807</v>
      </c>
      <c r="C671">
        <v>981</v>
      </c>
      <c r="D671">
        <v>828</v>
      </c>
      <c r="E671">
        <v>1103</v>
      </c>
      <c r="H671">
        <v>940</v>
      </c>
      <c r="I671">
        <v>970</v>
      </c>
      <c r="J671">
        <v>777</v>
      </c>
      <c r="K671">
        <v>807</v>
      </c>
      <c r="L671">
        <v>899</v>
      </c>
      <c r="M671">
        <v>868</v>
      </c>
      <c r="N671">
        <v>806</v>
      </c>
      <c r="O671">
        <v>684</v>
      </c>
      <c r="P671">
        <v>868</v>
      </c>
      <c r="Q671">
        <v>869</v>
      </c>
      <c r="R671">
        <v>889</v>
      </c>
      <c r="T671">
        <v>888</v>
      </c>
      <c r="U671">
        <v>1001</v>
      </c>
      <c r="V671">
        <v>1032</v>
      </c>
      <c r="W671">
        <v>837</v>
      </c>
      <c r="X671">
        <v>664</v>
      </c>
      <c r="Y671">
        <v>723</v>
      </c>
      <c r="AA671">
        <v>1011</v>
      </c>
      <c r="AB671">
        <v>1010</v>
      </c>
      <c r="AC671">
        <v>694</v>
      </c>
      <c r="AD671">
        <v>694</v>
      </c>
      <c r="AE671">
        <v>960</v>
      </c>
      <c r="AF671">
        <v>777</v>
      </c>
      <c r="AG671">
        <v>909</v>
      </c>
      <c r="AI671">
        <v>930</v>
      </c>
      <c r="AJ671">
        <v>847</v>
      </c>
      <c r="AK671">
        <v>939</v>
      </c>
      <c r="AL671">
        <v>837</v>
      </c>
      <c r="AM671">
        <v>725</v>
      </c>
      <c r="AN671">
        <v>818</v>
      </c>
      <c r="AP671">
        <f t="shared" si="60"/>
        <v>864.85714285714289</v>
      </c>
      <c r="AQ671">
        <f t="shared" si="61"/>
        <v>108.62459445727957</v>
      </c>
      <c r="AR671">
        <f t="shared" si="62"/>
        <v>538.98335948530416</v>
      </c>
      <c r="AS671">
        <f t="shared" si="63"/>
        <v>1190.7309262289816</v>
      </c>
      <c r="AU671" t="b">
        <f t="shared" si="64"/>
        <v>1</v>
      </c>
      <c r="AV671" t="b">
        <f t="shared" si="65"/>
        <v>1</v>
      </c>
    </row>
    <row r="672" spans="1:48">
      <c r="A672">
        <v>900</v>
      </c>
      <c r="B672">
        <v>848</v>
      </c>
      <c r="C672">
        <v>899</v>
      </c>
      <c r="D672">
        <v>786</v>
      </c>
      <c r="E672">
        <v>1022</v>
      </c>
      <c r="H672">
        <v>857</v>
      </c>
      <c r="I672">
        <v>869</v>
      </c>
      <c r="J672">
        <v>807</v>
      </c>
      <c r="K672">
        <v>838</v>
      </c>
      <c r="L672">
        <v>970</v>
      </c>
      <c r="M672">
        <v>858</v>
      </c>
      <c r="N672">
        <v>848</v>
      </c>
      <c r="O672">
        <v>766</v>
      </c>
      <c r="P672">
        <v>838</v>
      </c>
      <c r="Q672">
        <v>879</v>
      </c>
      <c r="R672">
        <v>858</v>
      </c>
      <c r="T672">
        <v>787</v>
      </c>
      <c r="U672">
        <v>1012</v>
      </c>
      <c r="V672">
        <v>1074</v>
      </c>
      <c r="W672">
        <v>786</v>
      </c>
      <c r="X672">
        <v>715</v>
      </c>
      <c r="Y672">
        <v>653</v>
      </c>
      <c r="AA672">
        <v>919</v>
      </c>
      <c r="AB672">
        <v>797</v>
      </c>
      <c r="AC672">
        <v>716</v>
      </c>
      <c r="AD672">
        <v>777</v>
      </c>
      <c r="AE672">
        <v>765</v>
      </c>
      <c r="AF672">
        <v>684</v>
      </c>
      <c r="AG672">
        <v>817</v>
      </c>
      <c r="AH672">
        <v>695</v>
      </c>
      <c r="AI672">
        <v>940</v>
      </c>
      <c r="AJ672">
        <v>818</v>
      </c>
      <c r="AK672">
        <v>869</v>
      </c>
      <c r="AL672">
        <v>787</v>
      </c>
      <c r="AM672">
        <v>675</v>
      </c>
      <c r="AN672">
        <v>675</v>
      </c>
      <c r="AP672">
        <f t="shared" si="60"/>
        <v>827.88888888888891</v>
      </c>
      <c r="AQ672">
        <f t="shared" si="61"/>
        <v>100.41820488843587</v>
      </c>
      <c r="AR672">
        <f t="shared" si="62"/>
        <v>526.63427422358131</v>
      </c>
      <c r="AS672">
        <f t="shared" si="63"/>
        <v>1129.1435035541965</v>
      </c>
      <c r="AU672" t="b">
        <f t="shared" si="64"/>
        <v>1</v>
      </c>
      <c r="AV672" t="b">
        <f t="shared" si="65"/>
        <v>1</v>
      </c>
    </row>
    <row r="673" spans="1:48">
      <c r="A673">
        <v>837</v>
      </c>
      <c r="B673">
        <v>878</v>
      </c>
      <c r="C673">
        <v>930</v>
      </c>
      <c r="D673">
        <v>787</v>
      </c>
      <c r="E673">
        <v>1021</v>
      </c>
      <c r="H673">
        <v>766</v>
      </c>
      <c r="I673">
        <v>1052</v>
      </c>
      <c r="J673">
        <v>827</v>
      </c>
      <c r="K673">
        <v>797</v>
      </c>
      <c r="L673">
        <v>888</v>
      </c>
      <c r="M673">
        <v>858</v>
      </c>
      <c r="N673">
        <v>796</v>
      </c>
      <c r="O673">
        <v>796</v>
      </c>
      <c r="P673">
        <v>745</v>
      </c>
      <c r="Q673">
        <v>766</v>
      </c>
      <c r="R673">
        <v>746</v>
      </c>
      <c r="T673">
        <v>767</v>
      </c>
      <c r="U673">
        <v>920</v>
      </c>
      <c r="V673">
        <v>1063</v>
      </c>
      <c r="W673">
        <v>776</v>
      </c>
      <c r="X673">
        <v>694</v>
      </c>
      <c r="Y673">
        <v>664</v>
      </c>
      <c r="AA673">
        <v>847</v>
      </c>
      <c r="AB673">
        <v>735</v>
      </c>
      <c r="AC673">
        <v>674</v>
      </c>
      <c r="AD673">
        <v>919</v>
      </c>
      <c r="AE673">
        <v>797</v>
      </c>
      <c r="AF673">
        <v>644</v>
      </c>
      <c r="AG673">
        <v>736</v>
      </c>
      <c r="AH673">
        <v>695</v>
      </c>
      <c r="AI673">
        <v>837</v>
      </c>
      <c r="AJ673">
        <v>858</v>
      </c>
      <c r="AK673">
        <v>959</v>
      </c>
      <c r="AL673">
        <v>827</v>
      </c>
      <c r="AM673">
        <v>592</v>
      </c>
      <c r="AN673">
        <v>735</v>
      </c>
      <c r="AP673">
        <f t="shared" si="60"/>
        <v>811.91666666666663</v>
      </c>
      <c r="AQ673">
        <f t="shared" si="61"/>
        <v>109.67754686221919</v>
      </c>
      <c r="AR673">
        <f t="shared" si="62"/>
        <v>482.88402608000905</v>
      </c>
      <c r="AS673">
        <f t="shared" si="63"/>
        <v>1140.9493072533242</v>
      </c>
      <c r="AU673" t="b">
        <f t="shared" si="64"/>
        <v>1</v>
      </c>
      <c r="AV673" t="b">
        <f t="shared" si="65"/>
        <v>1</v>
      </c>
    </row>
    <row r="674" spans="1:48">
      <c r="A674">
        <v>838</v>
      </c>
      <c r="B674">
        <v>797</v>
      </c>
      <c r="C674">
        <v>1164</v>
      </c>
      <c r="D674">
        <v>950</v>
      </c>
      <c r="E674">
        <v>1205</v>
      </c>
      <c r="H674">
        <v>918</v>
      </c>
      <c r="I674">
        <v>889</v>
      </c>
      <c r="J674">
        <v>1083</v>
      </c>
      <c r="K674">
        <v>796</v>
      </c>
      <c r="L674">
        <v>950</v>
      </c>
      <c r="M674">
        <v>777</v>
      </c>
      <c r="N674">
        <v>857</v>
      </c>
      <c r="O674">
        <v>786</v>
      </c>
      <c r="P674">
        <v>950</v>
      </c>
      <c r="Q674">
        <v>1022</v>
      </c>
      <c r="R674">
        <v>1052</v>
      </c>
      <c r="T674">
        <v>1175</v>
      </c>
      <c r="U674">
        <v>1400</v>
      </c>
      <c r="V674">
        <v>1205</v>
      </c>
      <c r="W674">
        <v>837</v>
      </c>
      <c r="X674">
        <v>674</v>
      </c>
      <c r="Y674">
        <v>622</v>
      </c>
      <c r="AA674">
        <v>878</v>
      </c>
      <c r="AB674">
        <v>939</v>
      </c>
      <c r="AC674">
        <v>950</v>
      </c>
      <c r="AD674">
        <v>1257</v>
      </c>
      <c r="AE674">
        <v>960</v>
      </c>
      <c r="AF674">
        <v>745</v>
      </c>
      <c r="AG674">
        <v>775</v>
      </c>
      <c r="AH674">
        <v>725</v>
      </c>
      <c r="AI674">
        <v>971</v>
      </c>
      <c r="AJ674">
        <v>1042</v>
      </c>
      <c r="AK674">
        <v>930</v>
      </c>
      <c r="AL674">
        <v>940</v>
      </c>
      <c r="AM674">
        <v>807</v>
      </c>
      <c r="AN674">
        <v>746</v>
      </c>
      <c r="AP674">
        <f t="shared" si="60"/>
        <v>933.66666666666663</v>
      </c>
      <c r="AQ674">
        <f t="shared" si="61"/>
        <v>175.12933995845961</v>
      </c>
      <c r="AR674">
        <f t="shared" si="62"/>
        <v>408.27864679128777</v>
      </c>
      <c r="AS674">
        <f t="shared" si="63"/>
        <v>1459.0546865420456</v>
      </c>
      <c r="AU674" t="b">
        <f t="shared" si="64"/>
        <v>1</v>
      </c>
      <c r="AV674" t="b">
        <f t="shared" si="65"/>
        <v>1</v>
      </c>
    </row>
    <row r="675" spans="1:48">
      <c r="A675">
        <v>828</v>
      </c>
      <c r="B675">
        <v>837</v>
      </c>
      <c r="C675">
        <v>1011</v>
      </c>
      <c r="D675">
        <v>837</v>
      </c>
      <c r="E675">
        <v>899</v>
      </c>
      <c r="H675">
        <v>868</v>
      </c>
      <c r="I675">
        <v>1032</v>
      </c>
      <c r="J675">
        <v>735</v>
      </c>
      <c r="K675">
        <v>695</v>
      </c>
      <c r="L675">
        <v>796</v>
      </c>
      <c r="M675">
        <v>715</v>
      </c>
      <c r="N675">
        <v>877</v>
      </c>
      <c r="O675">
        <v>623</v>
      </c>
      <c r="P675">
        <v>786</v>
      </c>
      <c r="Q675">
        <v>807</v>
      </c>
      <c r="R675">
        <v>818</v>
      </c>
      <c r="T675">
        <v>807</v>
      </c>
      <c r="U675">
        <v>960</v>
      </c>
      <c r="V675">
        <v>971</v>
      </c>
      <c r="W675">
        <v>797</v>
      </c>
      <c r="X675">
        <v>634</v>
      </c>
      <c r="Y675">
        <v>704</v>
      </c>
      <c r="AA675">
        <v>1082</v>
      </c>
      <c r="AB675">
        <v>991</v>
      </c>
      <c r="AC675">
        <v>634</v>
      </c>
      <c r="AD675">
        <v>970</v>
      </c>
      <c r="AE675">
        <v>959</v>
      </c>
      <c r="AG675">
        <v>838</v>
      </c>
      <c r="AH675">
        <v>665</v>
      </c>
      <c r="AI675">
        <v>735</v>
      </c>
      <c r="AJ675">
        <v>735</v>
      </c>
      <c r="AK675">
        <v>786</v>
      </c>
      <c r="AL675">
        <v>786</v>
      </c>
      <c r="AM675">
        <v>787</v>
      </c>
      <c r="AN675">
        <v>746</v>
      </c>
      <c r="AP675">
        <f t="shared" si="60"/>
        <v>821.45714285714291</v>
      </c>
      <c r="AQ675">
        <f t="shared" si="61"/>
        <v>119.00379204465884</v>
      </c>
      <c r="AR675">
        <f t="shared" si="62"/>
        <v>464.4457667231664</v>
      </c>
      <c r="AS675">
        <f t="shared" si="63"/>
        <v>1178.4685189911195</v>
      </c>
      <c r="AU675" t="b">
        <f t="shared" si="64"/>
        <v>1</v>
      </c>
      <c r="AV675" t="b">
        <f t="shared" si="65"/>
        <v>1</v>
      </c>
    </row>
    <row r="676" spans="1:48">
      <c r="A676">
        <v>858</v>
      </c>
      <c r="B676">
        <v>807</v>
      </c>
      <c r="C676">
        <v>961</v>
      </c>
      <c r="D676">
        <v>807</v>
      </c>
      <c r="E676">
        <v>1144</v>
      </c>
      <c r="H676">
        <v>929</v>
      </c>
      <c r="I676">
        <v>951</v>
      </c>
      <c r="J676">
        <v>828</v>
      </c>
      <c r="K676">
        <v>868</v>
      </c>
      <c r="L676">
        <v>930</v>
      </c>
      <c r="M676">
        <v>858</v>
      </c>
      <c r="N676">
        <v>878</v>
      </c>
      <c r="O676">
        <v>746</v>
      </c>
      <c r="P676">
        <v>817</v>
      </c>
      <c r="Q676">
        <v>828</v>
      </c>
      <c r="R676">
        <v>766</v>
      </c>
      <c r="T676">
        <v>858</v>
      </c>
      <c r="U676">
        <v>1002</v>
      </c>
      <c r="V676">
        <v>1074</v>
      </c>
      <c r="W676">
        <v>806</v>
      </c>
      <c r="X676">
        <v>776</v>
      </c>
      <c r="Y676">
        <v>685</v>
      </c>
      <c r="AA676">
        <v>949</v>
      </c>
      <c r="AB676">
        <v>898</v>
      </c>
      <c r="AC676">
        <v>756</v>
      </c>
      <c r="AD676">
        <v>766</v>
      </c>
      <c r="AE676">
        <v>868</v>
      </c>
      <c r="AF676">
        <v>695</v>
      </c>
      <c r="AG676">
        <v>868</v>
      </c>
      <c r="AH676">
        <v>725</v>
      </c>
      <c r="AI676">
        <v>859</v>
      </c>
      <c r="AJ676">
        <v>961</v>
      </c>
      <c r="AK676">
        <v>827</v>
      </c>
      <c r="AL676">
        <v>879</v>
      </c>
      <c r="AM676">
        <v>766</v>
      </c>
      <c r="AN676">
        <v>736</v>
      </c>
      <c r="AP676">
        <f t="shared" si="60"/>
        <v>853.61111111111109</v>
      </c>
      <c r="AQ676">
        <f t="shared" si="61"/>
        <v>100.86661001477658</v>
      </c>
      <c r="AR676">
        <f t="shared" si="62"/>
        <v>551.01128106678129</v>
      </c>
      <c r="AS676">
        <f t="shared" si="63"/>
        <v>1156.2109411554409</v>
      </c>
      <c r="AU676" t="b">
        <f t="shared" si="64"/>
        <v>1</v>
      </c>
      <c r="AV676" t="b">
        <f t="shared" si="65"/>
        <v>1</v>
      </c>
    </row>
    <row r="677" spans="1:48">
      <c r="A677">
        <v>756</v>
      </c>
      <c r="B677">
        <v>838</v>
      </c>
      <c r="C677">
        <v>950</v>
      </c>
      <c r="D677">
        <v>787</v>
      </c>
      <c r="E677">
        <v>817</v>
      </c>
      <c r="H677">
        <v>868</v>
      </c>
      <c r="I677">
        <v>899</v>
      </c>
      <c r="J677">
        <v>745</v>
      </c>
      <c r="K677">
        <v>797</v>
      </c>
      <c r="L677">
        <v>817</v>
      </c>
      <c r="M677">
        <v>899</v>
      </c>
      <c r="N677">
        <v>776</v>
      </c>
      <c r="O677">
        <v>755</v>
      </c>
      <c r="P677">
        <v>838</v>
      </c>
      <c r="Q677">
        <v>899</v>
      </c>
      <c r="R677">
        <v>848</v>
      </c>
      <c r="T677">
        <v>828</v>
      </c>
      <c r="U677">
        <v>889</v>
      </c>
      <c r="V677">
        <v>1011</v>
      </c>
      <c r="W677">
        <v>766</v>
      </c>
      <c r="X677">
        <v>674</v>
      </c>
      <c r="Y677">
        <v>704</v>
      </c>
      <c r="AA677">
        <v>970</v>
      </c>
      <c r="AB677">
        <v>878</v>
      </c>
      <c r="AC677">
        <v>960</v>
      </c>
      <c r="AD677">
        <v>961</v>
      </c>
      <c r="AE677">
        <v>1052</v>
      </c>
      <c r="AF677">
        <v>827</v>
      </c>
      <c r="AG677">
        <v>868</v>
      </c>
      <c r="AH677">
        <v>747</v>
      </c>
      <c r="AI677">
        <v>981</v>
      </c>
      <c r="AJ677">
        <v>858</v>
      </c>
      <c r="AK677">
        <v>889</v>
      </c>
      <c r="AL677">
        <v>766</v>
      </c>
      <c r="AM677">
        <v>562</v>
      </c>
      <c r="AN677">
        <v>695</v>
      </c>
      <c r="AP677">
        <f t="shared" si="60"/>
        <v>838.19444444444446</v>
      </c>
      <c r="AQ677">
        <f t="shared" si="61"/>
        <v>102.54415618773184</v>
      </c>
      <c r="AR677">
        <f t="shared" si="62"/>
        <v>530.56197588124894</v>
      </c>
      <c r="AS677">
        <f t="shared" si="63"/>
        <v>1145.8269130076401</v>
      </c>
      <c r="AU677" t="b">
        <f t="shared" si="64"/>
        <v>1</v>
      </c>
      <c r="AV677" t="b">
        <f t="shared" si="65"/>
        <v>1</v>
      </c>
    </row>
    <row r="678" spans="1:48">
      <c r="A678">
        <v>828</v>
      </c>
      <c r="B678">
        <v>796</v>
      </c>
      <c r="C678">
        <v>1082</v>
      </c>
      <c r="D678">
        <v>755</v>
      </c>
      <c r="E678">
        <v>1001</v>
      </c>
      <c r="H678">
        <v>897</v>
      </c>
      <c r="I678">
        <v>970</v>
      </c>
      <c r="J678">
        <v>970</v>
      </c>
      <c r="K678">
        <v>1338</v>
      </c>
      <c r="L678">
        <v>969</v>
      </c>
      <c r="M678">
        <v>766</v>
      </c>
      <c r="N678">
        <v>1030</v>
      </c>
      <c r="O678">
        <v>858</v>
      </c>
      <c r="P678">
        <v>745</v>
      </c>
      <c r="Q678">
        <v>971</v>
      </c>
      <c r="R678">
        <v>899</v>
      </c>
      <c r="T678">
        <v>909</v>
      </c>
      <c r="U678">
        <v>1318</v>
      </c>
      <c r="V678">
        <v>1022</v>
      </c>
      <c r="W678">
        <v>776</v>
      </c>
      <c r="X678">
        <v>787</v>
      </c>
      <c r="Y678">
        <v>520</v>
      </c>
      <c r="AA678">
        <v>929</v>
      </c>
      <c r="AB678">
        <v>980</v>
      </c>
      <c r="AC678">
        <v>705</v>
      </c>
      <c r="AD678">
        <v>745</v>
      </c>
      <c r="AE678">
        <v>950</v>
      </c>
      <c r="AF678">
        <v>663</v>
      </c>
      <c r="AG678">
        <v>715</v>
      </c>
      <c r="AH678">
        <v>633</v>
      </c>
      <c r="AI678">
        <v>735</v>
      </c>
      <c r="AJ678">
        <v>796</v>
      </c>
      <c r="AK678">
        <v>1266</v>
      </c>
      <c r="AL678">
        <v>807</v>
      </c>
      <c r="AM678">
        <v>674</v>
      </c>
      <c r="AN678">
        <v>919</v>
      </c>
      <c r="AP678">
        <f t="shared" si="60"/>
        <v>881.22222222222217</v>
      </c>
      <c r="AQ678">
        <f t="shared" si="61"/>
        <v>182.64315107586347</v>
      </c>
      <c r="AR678">
        <f t="shared" si="62"/>
        <v>333.29276899463173</v>
      </c>
      <c r="AS678">
        <f t="shared" si="63"/>
        <v>1429.1516754498125</v>
      </c>
      <c r="AU678" t="b">
        <f t="shared" si="64"/>
        <v>1</v>
      </c>
      <c r="AV678" t="b">
        <f t="shared" si="65"/>
        <v>1</v>
      </c>
    </row>
    <row r="679" spans="1:48">
      <c r="A679">
        <v>1042</v>
      </c>
      <c r="B679">
        <v>1012</v>
      </c>
      <c r="C679">
        <v>1032</v>
      </c>
      <c r="D679">
        <v>808</v>
      </c>
      <c r="E679">
        <v>868</v>
      </c>
      <c r="H679">
        <v>889</v>
      </c>
      <c r="I679">
        <v>935</v>
      </c>
      <c r="J679">
        <v>838</v>
      </c>
      <c r="K679">
        <v>725</v>
      </c>
      <c r="L679">
        <v>950</v>
      </c>
      <c r="M679">
        <v>797</v>
      </c>
      <c r="N679">
        <v>868</v>
      </c>
      <c r="O679">
        <v>695</v>
      </c>
      <c r="P679">
        <v>776</v>
      </c>
      <c r="Q679">
        <v>838</v>
      </c>
      <c r="R679">
        <v>798</v>
      </c>
      <c r="T679">
        <v>859</v>
      </c>
      <c r="U679">
        <v>940</v>
      </c>
      <c r="V679">
        <v>1115</v>
      </c>
      <c r="W679">
        <v>796</v>
      </c>
      <c r="X679">
        <v>715</v>
      </c>
      <c r="Y679">
        <v>715</v>
      </c>
      <c r="AA679">
        <v>847</v>
      </c>
      <c r="AB679">
        <v>766</v>
      </c>
      <c r="AC679">
        <v>674</v>
      </c>
      <c r="AD679">
        <v>624</v>
      </c>
      <c r="AE679">
        <v>806</v>
      </c>
      <c r="AF679">
        <v>654</v>
      </c>
      <c r="AG679">
        <v>888</v>
      </c>
      <c r="AH679">
        <v>726</v>
      </c>
      <c r="AI679">
        <v>869</v>
      </c>
      <c r="AJ679">
        <v>828</v>
      </c>
      <c r="AK679">
        <v>837</v>
      </c>
      <c r="AL679">
        <v>787</v>
      </c>
      <c r="AM679">
        <v>674</v>
      </c>
      <c r="AN679">
        <v>706</v>
      </c>
      <c r="AP679">
        <f t="shared" si="60"/>
        <v>824.91666666666663</v>
      </c>
      <c r="AQ679">
        <f t="shared" si="61"/>
        <v>115.43987303230321</v>
      </c>
      <c r="AR679">
        <f t="shared" si="62"/>
        <v>478.59704756975702</v>
      </c>
      <c r="AS679">
        <f t="shared" si="63"/>
        <v>1171.2362857635762</v>
      </c>
      <c r="AU679" t="b">
        <f t="shared" si="64"/>
        <v>1</v>
      </c>
      <c r="AV679" t="b">
        <f t="shared" si="65"/>
        <v>1</v>
      </c>
    </row>
    <row r="680" spans="1:48">
      <c r="A680">
        <v>970</v>
      </c>
      <c r="B680">
        <v>1042</v>
      </c>
      <c r="C680">
        <v>1072</v>
      </c>
      <c r="D680">
        <v>755</v>
      </c>
      <c r="E680">
        <v>1083</v>
      </c>
      <c r="H680">
        <v>949</v>
      </c>
      <c r="I680">
        <v>996</v>
      </c>
      <c r="J680">
        <v>1297</v>
      </c>
      <c r="K680">
        <v>1042</v>
      </c>
      <c r="L680">
        <v>1440</v>
      </c>
      <c r="M680">
        <v>838</v>
      </c>
      <c r="N680">
        <v>898</v>
      </c>
      <c r="O680">
        <v>929</v>
      </c>
      <c r="P680">
        <v>899</v>
      </c>
      <c r="Q680">
        <v>1389</v>
      </c>
      <c r="R680">
        <v>950</v>
      </c>
      <c r="T680">
        <v>909</v>
      </c>
      <c r="U680">
        <v>1093</v>
      </c>
      <c r="V680">
        <v>1042</v>
      </c>
      <c r="W680">
        <v>807</v>
      </c>
      <c r="X680">
        <v>756</v>
      </c>
      <c r="Y680">
        <v>714</v>
      </c>
      <c r="AA680">
        <v>1072</v>
      </c>
      <c r="AB680">
        <v>817</v>
      </c>
      <c r="AC680">
        <v>1359</v>
      </c>
      <c r="AD680">
        <v>899</v>
      </c>
      <c r="AE680">
        <v>899</v>
      </c>
      <c r="AF680">
        <v>787</v>
      </c>
      <c r="AG680">
        <v>899</v>
      </c>
      <c r="AH680">
        <v>694</v>
      </c>
      <c r="AI680">
        <v>1032</v>
      </c>
      <c r="AJ680">
        <v>1185</v>
      </c>
      <c r="AK680">
        <v>990</v>
      </c>
      <c r="AL680">
        <v>868</v>
      </c>
      <c r="AM680">
        <v>685</v>
      </c>
      <c r="AN680">
        <v>725</v>
      </c>
      <c r="AP680">
        <f t="shared" si="60"/>
        <v>966.13888888888891</v>
      </c>
      <c r="AQ680">
        <f t="shared" si="61"/>
        <v>191.79202318847899</v>
      </c>
      <c r="AR680">
        <f t="shared" si="62"/>
        <v>390.76281932345194</v>
      </c>
      <c r="AS680">
        <f t="shared" si="63"/>
        <v>1541.514958454326</v>
      </c>
      <c r="AU680" t="b">
        <f t="shared" si="64"/>
        <v>1</v>
      </c>
      <c r="AV680" t="b">
        <f t="shared" si="65"/>
        <v>1</v>
      </c>
    </row>
    <row r="681" spans="1:48">
      <c r="A681">
        <v>879</v>
      </c>
      <c r="B681">
        <v>837</v>
      </c>
      <c r="C681">
        <v>1042</v>
      </c>
      <c r="D681">
        <v>828</v>
      </c>
      <c r="E681">
        <v>827</v>
      </c>
      <c r="H681">
        <v>888</v>
      </c>
      <c r="I681">
        <v>859</v>
      </c>
      <c r="J681">
        <v>725</v>
      </c>
      <c r="K681">
        <v>756</v>
      </c>
      <c r="L681">
        <v>1215</v>
      </c>
      <c r="M681">
        <v>817</v>
      </c>
      <c r="N681">
        <v>888</v>
      </c>
      <c r="O681">
        <v>633</v>
      </c>
      <c r="P681">
        <v>858</v>
      </c>
      <c r="Q681">
        <v>869</v>
      </c>
      <c r="R681">
        <v>797</v>
      </c>
      <c r="T681">
        <v>746</v>
      </c>
      <c r="U681">
        <v>981</v>
      </c>
      <c r="V681">
        <v>1165</v>
      </c>
      <c r="W681">
        <v>827</v>
      </c>
      <c r="X681">
        <v>572</v>
      </c>
      <c r="Y681">
        <v>572</v>
      </c>
      <c r="AA681">
        <v>1307</v>
      </c>
      <c r="AB681">
        <v>755</v>
      </c>
      <c r="AC681">
        <v>664</v>
      </c>
      <c r="AD681">
        <v>756</v>
      </c>
      <c r="AE681">
        <v>837</v>
      </c>
      <c r="AF681">
        <v>612</v>
      </c>
      <c r="AG681">
        <v>756</v>
      </c>
      <c r="AH681">
        <v>675</v>
      </c>
      <c r="AI681">
        <v>848</v>
      </c>
      <c r="AJ681">
        <v>766</v>
      </c>
      <c r="AK681">
        <v>869</v>
      </c>
      <c r="AL681">
        <v>756</v>
      </c>
      <c r="AM681">
        <v>674</v>
      </c>
      <c r="AN681">
        <v>675</v>
      </c>
      <c r="AP681">
        <f t="shared" si="60"/>
        <v>820.30555555555554</v>
      </c>
      <c r="AQ681">
        <f t="shared" si="61"/>
        <v>163.61519654262716</v>
      </c>
      <c r="AR681">
        <f t="shared" si="62"/>
        <v>329.45996592767403</v>
      </c>
      <c r="AS681">
        <f t="shared" si="63"/>
        <v>1311.1511451834372</v>
      </c>
      <c r="AU681" t="b">
        <f t="shared" si="64"/>
        <v>1</v>
      </c>
      <c r="AV681" t="b">
        <f t="shared" si="65"/>
        <v>1</v>
      </c>
    </row>
    <row r="682" spans="1:48">
      <c r="A682">
        <v>879</v>
      </c>
      <c r="B682">
        <v>930</v>
      </c>
      <c r="C682">
        <v>991</v>
      </c>
      <c r="D682">
        <v>786</v>
      </c>
      <c r="E682">
        <v>899</v>
      </c>
      <c r="H682">
        <v>857</v>
      </c>
      <c r="I682">
        <v>919</v>
      </c>
      <c r="J682">
        <v>817</v>
      </c>
      <c r="K682">
        <v>879</v>
      </c>
      <c r="L682">
        <v>1133</v>
      </c>
      <c r="M682">
        <v>838</v>
      </c>
      <c r="N682">
        <v>826</v>
      </c>
      <c r="O682">
        <v>776</v>
      </c>
      <c r="P682">
        <v>939</v>
      </c>
      <c r="Q682">
        <v>869</v>
      </c>
      <c r="R682">
        <v>858</v>
      </c>
      <c r="T682">
        <v>909</v>
      </c>
      <c r="U682">
        <v>1022</v>
      </c>
      <c r="V682">
        <v>1083</v>
      </c>
      <c r="W682">
        <v>816</v>
      </c>
      <c r="X682">
        <v>735</v>
      </c>
      <c r="Y682">
        <v>694</v>
      </c>
      <c r="AA682">
        <v>960</v>
      </c>
      <c r="AB682">
        <v>1022</v>
      </c>
      <c r="AC682">
        <v>705</v>
      </c>
      <c r="AD682">
        <v>878</v>
      </c>
      <c r="AE682">
        <v>899</v>
      </c>
      <c r="AF682">
        <v>695</v>
      </c>
      <c r="AG682">
        <v>827</v>
      </c>
      <c r="AH682">
        <v>695</v>
      </c>
      <c r="AI682">
        <v>1011</v>
      </c>
      <c r="AJ682">
        <v>848</v>
      </c>
      <c r="AK682">
        <v>909</v>
      </c>
      <c r="AL682">
        <v>1042</v>
      </c>
      <c r="AM682">
        <v>734</v>
      </c>
      <c r="AN682">
        <v>797</v>
      </c>
      <c r="AP682">
        <f t="shared" si="60"/>
        <v>874.36111111111109</v>
      </c>
      <c r="AQ682">
        <f t="shared" si="61"/>
        <v>111.70168249859034</v>
      </c>
      <c r="AR682">
        <f t="shared" si="62"/>
        <v>539.25606361534005</v>
      </c>
      <c r="AS682">
        <f t="shared" si="63"/>
        <v>1209.4661586068821</v>
      </c>
      <c r="AU682" t="b">
        <f t="shared" si="64"/>
        <v>1</v>
      </c>
      <c r="AV682" t="b">
        <f t="shared" si="65"/>
        <v>1</v>
      </c>
    </row>
    <row r="683" spans="1:48">
      <c r="A683">
        <v>971</v>
      </c>
      <c r="B683">
        <v>838</v>
      </c>
      <c r="C683">
        <v>1032</v>
      </c>
      <c r="D683">
        <v>838</v>
      </c>
      <c r="E683">
        <v>1001</v>
      </c>
      <c r="H683">
        <v>888</v>
      </c>
      <c r="I683">
        <v>981</v>
      </c>
      <c r="J683">
        <v>787</v>
      </c>
      <c r="K683">
        <v>756</v>
      </c>
      <c r="L683">
        <v>1042</v>
      </c>
      <c r="M683">
        <v>858</v>
      </c>
      <c r="N683">
        <v>807</v>
      </c>
      <c r="O683">
        <v>694</v>
      </c>
      <c r="P683">
        <v>899</v>
      </c>
      <c r="Q683">
        <v>777</v>
      </c>
      <c r="R683">
        <v>838</v>
      </c>
      <c r="T683">
        <v>828</v>
      </c>
      <c r="U683">
        <v>1001</v>
      </c>
      <c r="V683">
        <v>1187</v>
      </c>
      <c r="W683">
        <v>797</v>
      </c>
      <c r="X683">
        <v>675</v>
      </c>
      <c r="Y683">
        <v>643</v>
      </c>
      <c r="AA683">
        <v>1031</v>
      </c>
      <c r="AB683">
        <v>684</v>
      </c>
      <c r="AC683">
        <v>633</v>
      </c>
      <c r="AD683">
        <v>869</v>
      </c>
      <c r="AE683">
        <v>898</v>
      </c>
      <c r="AF683">
        <v>664</v>
      </c>
      <c r="AG683">
        <v>674</v>
      </c>
      <c r="AH683">
        <v>664</v>
      </c>
      <c r="AI683">
        <v>818</v>
      </c>
      <c r="AJ683">
        <v>807</v>
      </c>
      <c r="AK683">
        <v>929</v>
      </c>
      <c r="AL683">
        <v>838</v>
      </c>
      <c r="AM683">
        <v>686</v>
      </c>
      <c r="AN683">
        <v>766</v>
      </c>
      <c r="AP683">
        <f t="shared" si="60"/>
        <v>836.08333333333337</v>
      </c>
      <c r="AQ683">
        <f t="shared" si="61"/>
        <v>134.46876960841129</v>
      </c>
      <c r="AR683">
        <f t="shared" si="62"/>
        <v>432.67702450809952</v>
      </c>
      <c r="AS683">
        <f t="shared" si="63"/>
        <v>1239.4896421585672</v>
      </c>
      <c r="AU683" t="b">
        <f t="shared" si="64"/>
        <v>1</v>
      </c>
      <c r="AV683" t="b">
        <f t="shared" si="65"/>
        <v>1</v>
      </c>
    </row>
    <row r="684" spans="1:48">
      <c r="A684">
        <v>858</v>
      </c>
      <c r="B684">
        <v>857</v>
      </c>
      <c r="C684">
        <v>1063</v>
      </c>
      <c r="D684">
        <v>766</v>
      </c>
      <c r="E684">
        <v>909</v>
      </c>
      <c r="H684">
        <v>909</v>
      </c>
      <c r="I684">
        <v>981</v>
      </c>
      <c r="J684">
        <v>899</v>
      </c>
      <c r="K684">
        <v>848</v>
      </c>
      <c r="L684">
        <v>919</v>
      </c>
      <c r="M684">
        <v>919</v>
      </c>
      <c r="N684">
        <v>837</v>
      </c>
      <c r="O684">
        <v>808</v>
      </c>
      <c r="P684">
        <v>919</v>
      </c>
      <c r="Q684">
        <v>971</v>
      </c>
      <c r="R684">
        <v>930</v>
      </c>
      <c r="T684">
        <v>858</v>
      </c>
      <c r="U684">
        <v>1032</v>
      </c>
      <c r="V684">
        <v>1225</v>
      </c>
      <c r="W684">
        <v>867</v>
      </c>
      <c r="X684">
        <v>766</v>
      </c>
      <c r="Y684">
        <v>724</v>
      </c>
      <c r="AA684">
        <v>929</v>
      </c>
      <c r="AB684">
        <v>929</v>
      </c>
      <c r="AC684">
        <v>838</v>
      </c>
      <c r="AD684">
        <v>848</v>
      </c>
      <c r="AE684">
        <v>899</v>
      </c>
      <c r="AF684">
        <v>582</v>
      </c>
      <c r="AG684">
        <v>786</v>
      </c>
      <c r="AH684">
        <v>685</v>
      </c>
      <c r="AI684">
        <v>1022</v>
      </c>
      <c r="AJ684">
        <v>960</v>
      </c>
      <c r="AK684">
        <v>919</v>
      </c>
      <c r="AL684">
        <v>868</v>
      </c>
      <c r="AM684">
        <v>623</v>
      </c>
      <c r="AN684">
        <v>746</v>
      </c>
      <c r="AP684">
        <f t="shared" si="60"/>
        <v>874.97222222222217</v>
      </c>
      <c r="AQ684">
        <f t="shared" si="61"/>
        <v>121.67837843174038</v>
      </c>
      <c r="AR684">
        <f t="shared" si="62"/>
        <v>509.93708692700102</v>
      </c>
      <c r="AS684">
        <f t="shared" si="63"/>
        <v>1240.0073575174433</v>
      </c>
      <c r="AU684" t="b">
        <f t="shared" si="64"/>
        <v>1</v>
      </c>
      <c r="AV684" t="b">
        <f t="shared" si="65"/>
        <v>1</v>
      </c>
    </row>
    <row r="685" spans="1:48">
      <c r="A685">
        <v>1512</v>
      </c>
      <c r="B685">
        <v>1195</v>
      </c>
      <c r="C685">
        <v>1010</v>
      </c>
      <c r="D685">
        <v>1062</v>
      </c>
      <c r="E685">
        <v>1052</v>
      </c>
      <c r="H685">
        <v>827</v>
      </c>
      <c r="I685">
        <v>1277</v>
      </c>
      <c r="J685">
        <v>1042</v>
      </c>
      <c r="K685">
        <v>950</v>
      </c>
      <c r="L685">
        <v>1021</v>
      </c>
      <c r="M685">
        <v>1053</v>
      </c>
      <c r="N685">
        <v>1040</v>
      </c>
      <c r="O685">
        <v>949</v>
      </c>
      <c r="P685">
        <v>1032</v>
      </c>
      <c r="Q685">
        <v>1379</v>
      </c>
      <c r="R685">
        <v>1195</v>
      </c>
      <c r="T685">
        <v>869</v>
      </c>
      <c r="U685">
        <v>1145</v>
      </c>
      <c r="V685">
        <v>1083</v>
      </c>
      <c r="W685">
        <v>940</v>
      </c>
      <c r="X685">
        <v>878</v>
      </c>
      <c r="Y685">
        <v>755</v>
      </c>
      <c r="AA685">
        <v>1796</v>
      </c>
      <c r="AB685">
        <v>1837</v>
      </c>
      <c r="AC685">
        <v>1032</v>
      </c>
      <c r="AD685">
        <v>1092</v>
      </c>
      <c r="AE685">
        <v>949</v>
      </c>
      <c r="AF685">
        <v>827</v>
      </c>
      <c r="AG685">
        <v>1236</v>
      </c>
      <c r="AH685">
        <v>878</v>
      </c>
      <c r="AI685">
        <v>1164</v>
      </c>
      <c r="AJ685">
        <v>1450</v>
      </c>
      <c r="AK685">
        <v>950</v>
      </c>
      <c r="AL685">
        <v>970</v>
      </c>
      <c r="AM685">
        <v>633</v>
      </c>
      <c r="AN685">
        <v>910</v>
      </c>
      <c r="AP685">
        <f t="shared" si="60"/>
        <v>1083.0555555555557</v>
      </c>
      <c r="AQ685">
        <f t="shared" si="61"/>
        <v>256.65406895490884</v>
      </c>
      <c r="AR685">
        <f t="shared" si="62"/>
        <v>313.09334869082909</v>
      </c>
      <c r="AS685">
        <f t="shared" si="63"/>
        <v>1853.0177624202822</v>
      </c>
      <c r="AU685" t="b">
        <f t="shared" si="64"/>
        <v>1</v>
      </c>
      <c r="AV685" t="b">
        <f t="shared" si="65"/>
        <v>1</v>
      </c>
    </row>
    <row r="686" spans="1:48">
      <c r="A686">
        <v>869</v>
      </c>
      <c r="B686">
        <v>736</v>
      </c>
      <c r="C686">
        <v>1083</v>
      </c>
      <c r="D686">
        <v>899</v>
      </c>
      <c r="E686">
        <v>1216</v>
      </c>
      <c r="H686">
        <v>806</v>
      </c>
      <c r="I686">
        <v>1165</v>
      </c>
      <c r="J686">
        <v>776</v>
      </c>
      <c r="K686">
        <v>684</v>
      </c>
      <c r="L686">
        <v>1011</v>
      </c>
      <c r="M686">
        <v>848</v>
      </c>
      <c r="N686">
        <v>837</v>
      </c>
      <c r="O686">
        <v>766</v>
      </c>
      <c r="P686">
        <v>766</v>
      </c>
      <c r="Q686">
        <v>786</v>
      </c>
      <c r="R686">
        <v>808</v>
      </c>
      <c r="T686">
        <v>848</v>
      </c>
      <c r="U686">
        <v>1032</v>
      </c>
      <c r="V686">
        <v>1125</v>
      </c>
      <c r="W686">
        <v>735</v>
      </c>
      <c r="X686">
        <v>705</v>
      </c>
      <c r="Y686">
        <v>582</v>
      </c>
      <c r="AA686">
        <v>929</v>
      </c>
      <c r="AB686">
        <v>1011</v>
      </c>
      <c r="AC686">
        <v>746</v>
      </c>
      <c r="AD686">
        <v>675</v>
      </c>
      <c r="AE686">
        <v>1195</v>
      </c>
      <c r="AF686">
        <v>675</v>
      </c>
      <c r="AG686">
        <v>807</v>
      </c>
      <c r="AH686">
        <v>634</v>
      </c>
      <c r="AI686">
        <v>828</v>
      </c>
      <c r="AJ686">
        <v>797</v>
      </c>
      <c r="AK686">
        <v>1042</v>
      </c>
      <c r="AL686">
        <v>787</v>
      </c>
      <c r="AM686">
        <v>685</v>
      </c>
      <c r="AN686">
        <v>684</v>
      </c>
      <c r="AP686">
        <f t="shared" si="60"/>
        <v>849.38888888888891</v>
      </c>
      <c r="AQ686">
        <f t="shared" si="61"/>
        <v>166.45381646532778</v>
      </c>
      <c r="AR686">
        <f t="shared" si="62"/>
        <v>350.02743949290561</v>
      </c>
      <c r="AS686">
        <f t="shared" si="63"/>
        <v>1348.7503382848722</v>
      </c>
      <c r="AU686" t="b">
        <f t="shared" si="64"/>
        <v>1</v>
      </c>
      <c r="AV686" t="b">
        <f t="shared" si="65"/>
        <v>1</v>
      </c>
    </row>
    <row r="687" spans="1:48">
      <c r="A687">
        <v>1001</v>
      </c>
      <c r="B687">
        <v>1011</v>
      </c>
      <c r="D687">
        <v>776</v>
      </c>
      <c r="E687">
        <v>980</v>
      </c>
      <c r="H687">
        <v>857</v>
      </c>
      <c r="I687">
        <v>1094</v>
      </c>
      <c r="J687">
        <v>827</v>
      </c>
      <c r="K687">
        <v>878</v>
      </c>
      <c r="L687">
        <v>1042</v>
      </c>
      <c r="M687">
        <v>868</v>
      </c>
      <c r="N687">
        <v>867</v>
      </c>
      <c r="O687">
        <v>776</v>
      </c>
      <c r="P687">
        <v>970</v>
      </c>
      <c r="Q687">
        <v>971</v>
      </c>
      <c r="R687">
        <v>899</v>
      </c>
      <c r="T687">
        <v>889</v>
      </c>
      <c r="U687">
        <v>1042</v>
      </c>
      <c r="V687">
        <v>1185</v>
      </c>
      <c r="W687">
        <v>816</v>
      </c>
      <c r="X687">
        <v>766</v>
      </c>
      <c r="Y687">
        <v>766</v>
      </c>
      <c r="AA687">
        <v>1082</v>
      </c>
      <c r="AB687">
        <v>949</v>
      </c>
      <c r="AC687">
        <v>776</v>
      </c>
      <c r="AD687">
        <v>827</v>
      </c>
      <c r="AE687">
        <v>949</v>
      </c>
      <c r="AF687">
        <v>817</v>
      </c>
      <c r="AG687">
        <v>908</v>
      </c>
      <c r="AH687">
        <v>725</v>
      </c>
      <c r="AI687">
        <v>1063</v>
      </c>
      <c r="AJ687">
        <v>869</v>
      </c>
      <c r="AK687">
        <v>929</v>
      </c>
      <c r="AL687">
        <v>909</v>
      </c>
      <c r="AM687">
        <v>745</v>
      </c>
      <c r="AN687">
        <v>736</v>
      </c>
      <c r="AP687">
        <f t="shared" si="60"/>
        <v>901.85714285714289</v>
      </c>
      <c r="AQ687">
        <f t="shared" si="61"/>
        <v>115.95261274918039</v>
      </c>
      <c r="AR687">
        <f t="shared" si="62"/>
        <v>553.99930460960172</v>
      </c>
      <c r="AS687">
        <f t="shared" si="63"/>
        <v>1249.7149811046841</v>
      </c>
      <c r="AU687" t="b">
        <f t="shared" si="64"/>
        <v>1</v>
      </c>
      <c r="AV687" t="b">
        <f t="shared" si="65"/>
        <v>1</v>
      </c>
    </row>
    <row r="688" spans="1:48">
      <c r="A688">
        <v>828</v>
      </c>
      <c r="B688">
        <v>868</v>
      </c>
      <c r="C688">
        <v>1093</v>
      </c>
      <c r="D688">
        <v>869</v>
      </c>
      <c r="E688">
        <v>919</v>
      </c>
      <c r="H688">
        <v>858</v>
      </c>
      <c r="I688">
        <v>1124</v>
      </c>
      <c r="J688">
        <v>1032</v>
      </c>
      <c r="K688">
        <v>920</v>
      </c>
      <c r="M688">
        <v>960</v>
      </c>
      <c r="N688">
        <v>888</v>
      </c>
      <c r="O688">
        <v>797</v>
      </c>
      <c r="P688">
        <v>1093</v>
      </c>
      <c r="Q688">
        <v>971</v>
      </c>
      <c r="R688">
        <v>1083</v>
      </c>
      <c r="T688">
        <v>899</v>
      </c>
      <c r="U688">
        <v>1083</v>
      </c>
      <c r="V688">
        <v>1114</v>
      </c>
      <c r="W688">
        <v>888</v>
      </c>
      <c r="X688">
        <v>694</v>
      </c>
      <c r="Y688">
        <v>704</v>
      </c>
      <c r="AA688">
        <v>1011</v>
      </c>
      <c r="AB688">
        <v>1144</v>
      </c>
      <c r="AC688">
        <v>869</v>
      </c>
      <c r="AD688">
        <v>889</v>
      </c>
      <c r="AE688">
        <v>1154</v>
      </c>
      <c r="AF688">
        <v>653</v>
      </c>
      <c r="AG688">
        <v>971</v>
      </c>
      <c r="AH688">
        <v>716</v>
      </c>
      <c r="AI688">
        <v>1093</v>
      </c>
      <c r="AJ688">
        <v>939</v>
      </c>
      <c r="AK688">
        <v>1073</v>
      </c>
      <c r="AL688">
        <v>858</v>
      </c>
      <c r="AM688">
        <v>726</v>
      </c>
      <c r="AN688">
        <v>828</v>
      </c>
      <c r="AP688">
        <f t="shared" si="60"/>
        <v>931.68571428571431</v>
      </c>
      <c r="AQ688">
        <f t="shared" si="61"/>
        <v>140.7021826471811</v>
      </c>
      <c r="AR688">
        <f t="shared" si="62"/>
        <v>509.57916634417097</v>
      </c>
      <c r="AS688">
        <f t="shared" si="63"/>
        <v>1353.7922622272577</v>
      </c>
      <c r="AU688" t="b">
        <f t="shared" si="64"/>
        <v>1</v>
      </c>
      <c r="AV688" t="b">
        <f t="shared" si="65"/>
        <v>1</v>
      </c>
    </row>
    <row r="689" spans="1:48">
      <c r="A689">
        <v>797</v>
      </c>
      <c r="B689">
        <v>654</v>
      </c>
      <c r="C689">
        <v>1032</v>
      </c>
      <c r="D689">
        <v>991</v>
      </c>
      <c r="E689">
        <v>828</v>
      </c>
      <c r="H689">
        <v>755</v>
      </c>
      <c r="I689">
        <v>848</v>
      </c>
      <c r="J689">
        <v>827</v>
      </c>
      <c r="K689">
        <v>705</v>
      </c>
      <c r="L689">
        <v>841</v>
      </c>
      <c r="M689">
        <v>838</v>
      </c>
      <c r="N689">
        <v>827</v>
      </c>
      <c r="O689">
        <v>622</v>
      </c>
      <c r="P689">
        <v>776</v>
      </c>
      <c r="Q689">
        <v>736</v>
      </c>
      <c r="R689">
        <v>736</v>
      </c>
      <c r="T689">
        <v>838</v>
      </c>
      <c r="U689">
        <v>1043</v>
      </c>
      <c r="V689">
        <v>920</v>
      </c>
      <c r="W689">
        <v>776</v>
      </c>
      <c r="X689">
        <v>644</v>
      </c>
      <c r="Y689">
        <v>582</v>
      </c>
      <c r="AA689">
        <v>888</v>
      </c>
      <c r="AB689">
        <v>817</v>
      </c>
      <c r="AC689">
        <v>531</v>
      </c>
      <c r="AD689">
        <v>674</v>
      </c>
      <c r="AE689">
        <v>991</v>
      </c>
      <c r="AF689">
        <v>603</v>
      </c>
      <c r="AG689">
        <v>755</v>
      </c>
      <c r="AH689">
        <v>644</v>
      </c>
      <c r="AI689">
        <v>756</v>
      </c>
      <c r="AJ689">
        <v>858</v>
      </c>
      <c r="AK689">
        <v>960</v>
      </c>
      <c r="AL689">
        <v>777</v>
      </c>
      <c r="AM689">
        <v>624</v>
      </c>
      <c r="AN689">
        <v>705</v>
      </c>
      <c r="AP689">
        <f t="shared" si="60"/>
        <v>783.30555555555554</v>
      </c>
      <c r="AQ689">
        <f t="shared" si="61"/>
        <v>128.4467247971356</v>
      </c>
      <c r="AR689">
        <f t="shared" si="62"/>
        <v>397.96538116414877</v>
      </c>
      <c r="AS689">
        <f t="shared" si="63"/>
        <v>1168.6457299469623</v>
      </c>
      <c r="AU689" t="b">
        <f t="shared" si="64"/>
        <v>1</v>
      </c>
      <c r="AV689" t="b">
        <f t="shared" si="65"/>
        <v>1</v>
      </c>
    </row>
    <row r="690" spans="1:48">
      <c r="B690">
        <v>981</v>
      </c>
      <c r="C690">
        <v>1042</v>
      </c>
      <c r="D690">
        <v>806</v>
      </c>
      <c r="E690">
        <v>878</v>
      </c>
      <c r="H690">
        <v>858</v>
      </c>
      <c r="I690">
        <v>1032</v>
      </c>
      <c r="J690">
        <v>889</v>
      </c>
      <c r="K690">
        <v>1041</v>
      </c>
      <c r="L690">
        <v>970</v>
      </c>
      <c r="M690">
        <v>879</v>
      </c>
      <c r="N690">
        <v>949</v>
      </c>
      <c r="O690">
        <v>715</v>
      </c>
      <c r="P690">
        <v>1154</v>
      </c>
      <c r="Q690">
        <v>818</v>
      </c>
      <c r="R690">
        <v>838</v>
      </c>
      <c r="T690">
        <v>991</v>
      </c>
      <c r="U690">
        <v>1001</v>
      </c>
      <c r="V690">
        <v>1134</v>
      </c>
      <c r="W690">
        <v>786</v>
      </c>
      <c r="X690">
        <v>1389</v>
      </c>
      <c r="Y690">
        <v>775</v>
      </c>
      <c r="AA690">
        <v>1021</v>
      </c>
      <c r="AB690">
        <v>949</v>
      </c>
      <c r="AC690">
        <v>735</v>
      </c>
      <c r="AD690">
        <v>818</v>
      </c>
      <c r="AE690">
        <v>919</v>
      </c>
      <c r="AF690">
        <v>684</v>
      </c>
      <c r="AG690">
        <v>1113</v>
      </c>
      <c r="AH690">
        <v>674</v>
      </c>
      <c r="AI690">
        <v>1134</v>
      </c>
      <c r="AJ690">
        <v>1001</v>
      </c>
      <c r="AK690">
        <v>1102</v>
      </c>
      <c r="AL690">
        <v>796</v>
      </c>
      <c r="AM690">
        <v>704</v>
      </c>
      <c r="AN690">
        <v>746</v>
      </c>
      <c r="AP690">
        <f t="shared" si="60"/>
        <v>923.48571428571427</v>
      </c>
      <c r="AQ690">
        <f t="shared" si="61"/>
        <v>161.52970432137636</v>
      </c>
      <c r="AR690">
        <f t="shared" si="62"/>
        <v>438.89660132158519</v>
      </c>
      <c r="AS690">
        <f t="shared" si="63"/>
        <v>1408.0748272498433</v>
      </c>
      <c r="AU690" t="b">
        <f t="shared" si="64"/>
        <v>1</v>
      </c>
      <c r="AV690" t="b">
        <f t="shared" si="65"/>
        <v>1</v>
      </c>
    </row>
    <row r="691" spans="1:48">
      <c r="A691">
        <v>930</v>
      </c>
      <c r="B691">
        <v>786</v>
      </c>
      <c r="C691">
        <v>1123</v>
      </c>
      <c r="D691">
        <v>807</v>
      </c>
      <c r="E691">
        <v>1144</v>
      </c>
      <c r="H691">
        <v>857</v>
      </c>
      <c r="I691">
        <v>1114</v>
      </c>
      <c r="J691">
        <v>1031</v>
      </c>
      <c r="K691">
        <v>848</v>
      </c>
      <c r="L691">
        <v>837</v>
      </c>
      <c r="M691">
        <v>940</v>
      </c>
      <c r="N691">
        <v>816</v>
      </c>
      <c r="O691">
        <v>787</v>
      </c>
      <c r="P691">
        <v>1022</v>
      </c>
      <c r="Q691">
        <v>1053</v>
      </c>
      <c r="R691">
        <v>909</v>
      </c>
      <c r="T691">
        <v>991</v>
      </c>
      <c r="U691">
        <v>1134</v>
      </c>
      <c r="V691">
        <v>1114</v>
      </c>
      <c r="W691">
        <v>838</v>
      </c>
      <c r="X691">
        <v>868</v>
      </c>
      <c r="Y691">
        <v>654</v>
      </c>
      <c r="AA691">
        <v>1021</v>
      </c>
      <c r="AB691">
        <v>970</v>
      </c>
      <c r="AC691">
        <v>797</v>
      </c>
      <c r="AD691">
        <v>899</v>
      </c>
      <c r="AE691">
        <v>1163</v>
      </c>
      <c r="AF691">
        <v>705</v>
      </c>
      <c r="AG691">
        <v>940</v>
      </c>
      <c r="AH691">
        <v>705</v>
      </c>
      <c r="AI691">
        <v>1073</v>
      </c>
      <c r="AJ691">
        <v>1083</v>
      </c>
      <c r="AK691">
        <v>899</v>
      </c>
      <c r="AL691">
        <v>889</v>
      </c>
      <c r="AM691">
        <v>664</v>
      </c>
      <c r="AN691">
        <v>644</v>
      </c>
      <c r="AP691">
        <f t="shared" si="60"/>
        <v>918.19444444444446</v>
      </c>
      <c r="AQ691">
        <f t="shared" si="61"/>
        <v>149.96472336509086</v>
      </c>
      <c r="AR691">
        <f t="shared" si="62"/>
        <v>468.3002743491719</v>
      </c>
      <c r="AS691">
        <f t="shared" si="63"/>
        <v>1368.0886145397171</v>
      </c>
      <c r="AU691" t="b">
        <f t="shared" si="64"/>
        <v>1</v>
      </c>
      <c r="AV691" t="b">
        <f t="shared" si="65"/>
        <v>1</v>
      </c>
    </row>
    <row r="692" spans="1:48">
      <c r="A692">
        <v>950</v>
      </c>
      <c r="B692">
        <v>879</v>
      </c>
      <c r="C692">
        <v>1083</v>
      </c>
      <c r="D692">
        <v>910</v>
      </c>
      <c r="E692">
        <v>888</v>
      </c>
      <c r="H692">
        <v>858</v>
      </c>
      <c r="I692">
        <v>1185</v>
      </c>
      <c r="J692">
        <v>817</v>
      </c>
      <c r="K692">
        <v>817</v>
      </c>
      <c r="L692">
        <v>1042</v>
      </c>
      <c r="M692">
        <v>909</v>
      </c>
      <c r="N692">
        <v>950</v>
      </c>
      <c r="O692">
        <v>755</v>
      </c>
      <c r="P692">
        <v>1092</v>
      </c>
      <c r="Q692">
        <v>830</v>
      </c>
      <c r="R692">
        <v>858</v>
      </c>
      <c r="T692">
        <v>879</v>
      </c>
      <c r="U692">
        <v>1073</v>
      </c>
      <c r="V692">
        <v>1145</v>
      </c>
      <c r="W692">
        <v>847</v>
      </c>
      <c r="X692">
        <v>787</v>
      </c>
      <c r="Y692">
        <v>643</v>
      </c>
      <c r="AA692">
        <v>1052</v>
      </c>
      <c r="AB692">
        <v>858</v>
      </c>
      <c r="AC692">
        <v>746</v>
      </c>
      <c r="AD692">
        <v>766</v>
      </c>
      <c r="AE692">
        <v>940</v>
      </c>
      <c r="AF692">
        <v>725</v>
      </c>
      <c r="AG692">
        <v>960</v>
      </c>
      <c r="AH692">
        <v>756</v>
      </c>
      <c r="AI692">
        <v>899</v>
      </c>
      <c r="AJ692">
        <v>971</v>
      </c>
      <c r="AK692">
        <v>960</v>
      </c>
      <c r="AL692">
        <v>899</v>
      </c>
      <c r="AM692">
        <v>674</v>
      </c>
      <c r="AN692">
        <v>684</v>
      </c>
      <c r="AP692">
        <f t="shared" si="60"/>
        <v>891.30555555555554</v>
      </c>
      <c r="AQ692">
        <f t="shared" si="61"/>
        <v>133.04302621857639</v>
      </c>
      <c r="AR692">
        <f t="shared" si="62"/>
        <v>492.17647689982641</v>
      </c>
      <c r="AS692">
        <f t="shared" si="63"/>
        <v>1290.4346342112847</v>
      </c>
      <c r="AU692" t="b">
        <f t="shared" si="64"/>
        <v>1</v>
      </c>
      <c r="AV692" t="b">
        <f t="shared" si="65"/>
        <v>1</v>
      </c>
    </row>
    <row r="693" spans="1:48">
      <c r="A693">
        <v>991</v>
      </c>
      <c r="B693">
        <v>878</v>
      </c>
      <c r="C693">
        <v>919</v>
      </c>
      <c r="D693">
        <v>847</v>
      </c>
      <c r="E693">
        <v>879</v>
      </c>
      <c r="H693">
        <v>745</v>
      </c>
      <c r="I693">
        <v>1012</v>
      </c>
      <c r="J693">
        <v>807</v>
      </c>
      <c r="K693">
        <v>838</v>
      </c>
      <c r="L693">
        <v>919</v>
      </c>
      <c r="M693">
        <v>889</v>
      </c>
      <c r="N693">
        <v>867</v>
      </c>
      <c r="O693">
        <v>786</v>
      </c>
      <c r="P693">
        <v>1042</v>
      </c>
      <c r="Q693">
        <v>776</v>
      </c>
      <c r="R693">
        <v>848</v>
      </c>
      <c r="T693">
        <v>1052</v>
      </c>
      <c r="U693">
        <v>1053</v>
      </c>
      <c r="V693">
        <v>1103</v>
      </c>
      <c r="W693">
        <v>847</v>
      </c>
      <c r="X693">
        <v>735</v>
      </c>
      <c r="Y693">
        <v>694</v>
      </c>
      <c r="AA693">
        <v>959</v>
      </c>
      <c r="AB693">
        <v>1031</v>
      </c>
      <c r="AC693">
        <v>807</v>
      </c>
      <c r="AD693">
        <v>878</v>
      </c>
      <c r="AE693">
        <v>929</v>
      </c>
      <c r="AF693">
        <v>766</v>
      </c>
      <c r="AG693">
        <v>919</v>
      </c>
      <c r="AH693">
        <v>1257</v>
      </c>
      <c r="AI693">
        <v>899</v>
      </c>
      <c r="AJ693">
        <v>899</v>
      </c>
      <c r="AK693">
        <v>1042</v>
      </c>
      <c r="AL693">
        <v>806</v>
      </c>
      <c r="AM693">
        <v>674</v>
      </c>
      <c r="AN693">
        <v>808</v>
      </c>
      <c r="AP693">
        <f t="shared" si="60"/>
        <v>894.47222222222217</v>
      </c>
      <c r="AQ693">
        <f t="shared" si="61"/>
        <v>124.01209298431041</v>
      </c>
      <c r="AR693">
        <f t="shared" si="62"/>
        <v>522.43594326929087</v>
      </c>
      <c r="AS693">
        <f t="shared" si="63"/>
        <v>1266.5085011751535</v>
      </c>
      <c r="AU693" t="b">
        <f t="shared" si="64"/>
        <v>1</v>
      </c>
      <c r="AV693" t="b">
        <f t="shared" si="65"/>
        <v>1</v>
      </c>
    </row>
    <row r="694" spans="1:48">
      <c r="A694">
        <v>930</v>
      </c>
      <c r="B694">
        <v>777</v>
      </c>
      <c r="C694">
        <v>1114</v>
      </c>
      <c r="D694">
        <v>879</v>
      </c>
      <c r="E694">
        <v>1154</v>
      </c>
      <c r="H694">
        <v>908</v>
      </c>
      <c r="I694">
        <v>1185</v>
      </c>
      <c r="J694">
        <v>1042</v>
      </c>
      <c r="K694">
        <v>1154</v>
      </c>
      <c r="L694">
        <v>1225</v>
      </c>
      <c r="M694">
        <v>837</v>
      </c>
      <c r="N694">
        <v>939</v>
      </c>
      <c r="O694">
        <v>715</v>
      </c>
      <c r="P694">
        <v>1144</v>
      </c>
      <c r="Q694">
        <v>1012</v>
      </c>
      <c r="R694">
        <v>971</v>
      </c>
      <c r="T694">
        <v>879</v>
      </c>
      <c r="U694">
        <v>1124</v>
      </c>
      <c r="V694">
        <v>1043</v>
      </c>
      <c r="W694">
        <v>858</v>
      </c>
      <c r="X694">
        <v>736</v>
      </c>
      <c r="Y694">
        <v>683</v>
      </c>
      <c r="AA694">
        <v>940</v>
      </c>
      <c r="AB694">
        <v>960</v>
      </c>
      <c r="AC694">
        <v>848</v>
      </c>
      <c r="AD694">
        <v>920</v>
      </c>
      <c r="AE694">
        <v>1123</v>
      </c>
      <c r="AF694">
        <v>613</v>
      </c>
      <c r="AG694">
        <v>1051</v>
      </c>
      <c r="AH694">
        <v>685</v>
      </c>
      <c r="AI694">
        <v>1155</v>
      </c>
      <c r="AJ694">
        <v>1144</v>
      </c>
      <c r="AK694">
        <v>939</v>
      </c>
      <c r="AL694">
        <v>981</v>
      </c>
      <c r="AM694">
        <v>746</v>
      </c>
      <c r="AN694">
        <v>735</v>
      </c>
      <c r="AP694">
        <f t="shared" si="60"/>
        <v>948.58333333333337</v>
      </c>
      <c r="AQ694">
        <f t="shared" si="61"/>
        <v>166.4818093881216</v>
      </c>
      <c r="AR694">
        <f t="shared" si="62"/>
        <v>449.13790516896859</v>
      </c>
      <c r="AS694">
        <f t="shared" si="63"/>
        <v>1448.0287614976983</v>
      </c>
      <c r="AU694" t="b">
        <f t="shared" si="64"/>
        <v>1</v>
      </c>
      <c r="AV694" t="b">
        <f t="shared" si="65"/>
        <v>1</v>
      </c>
    </row>
    <row r="695" spans="1:48">
      <c r="A695">
        <v>1012</v>
      </c>
      <c r="B695">
        <v>704</v>
      </c>
      <c r="C695">
        <v>920</v>
      </c>
      <c r="D695">
        <v>694</v>
      </c>
      <c r="E695">
        <v>848</v>
      </c>
      <c r="H695">
        <v>766</v>
      </c>
      <c r="I695">
        <v>1073</v>
      </c>
      <c r="J695">
        <v>695</v>
      </c>
      <c r="K695">
        <v>787</v>
      </c>
      <c r="L695">
        <v>848</v>
      </c>
      <c r="M695">
        <v>787</v>
      </c>
      <c r="N695">
        <v>837</v>
      </c>
      <c r="O695">
        <v>695</v>
      </c>
      <c r="P695">
        <v>776</v>
      </c>
      <c r="Q695">
        <v>736</v>
      </c>
      <c r="R695">
        <v>705</v>
      </c>
      <c r="T695">
        <v>848</v>
      </c>
      <c r="U695">
        <v>940</v>
      </c>
      <c r="V695">
        <v>981</v>
      </c>
      <c r="W695">
        <v>684</v>
      </c>
      <c r="X695">
        <v>745</v>
      </c>
      <c r="Y695">
        <v>603</v>
      </c>
      <c r="AA695">
        <v>837</v>
      </c>
      <c r="AB695">
        <v>786</v>
      </c>
      <c r="AC695">
        <v>542</v>
      </c>
      <c r="AD695">
        <v>664</v>
      </c>
      <c r="AE695">
        <v>847</v>
      </c>
      <c r="AF695">
        <v>613</v>
      </c>
      <c r="AG695">
        <v>869</v>
      </c>
      <c r="AH695">
        <v>654</v>
      </c>
      <c r="AI695">
        <v>827</v>
      </c>
      <c r="AJ695">
        <v>797</v>
      </c>
      <c r="AK695">
        <v>899</v>
      </c>
      <c r="AL695">
        <v>787</v>
      </c>
      <c r="AM695">
        <v>644</v>
      </c>
      <c r="AN695">
        <v>655</v>
      </c>
      <c r="AP695">
        <f t="shared" si="60"/>
        <v>780.69444444444446</v>
      </c>
      <c r="AQ695">
        <f t="shared" si="61"/>
        <v>119.52640340573745</v>
      </c>
      <c r="AR695">
        <f t="shared" si="62"/>
        <v>422.11523422723212</v>
      </c>
      <c r="AS695">
        <f t="shared" si="63"/>
        <v>1139.2736546616568</v>
      </c>
      <c r="AU695" t="b">
        <f t="shared" si="64"/>
        <v>1</v>
      </c>
      <c r="AV695" t="b">
        <f t="shared" si="65"/>
        <v>1</v>
      </c>
    </row>
    <row r="696" spans="1:48">
      <c r="A696">
        <v>1093</v>
      </c>
      <c r="B696">
        <v>1001</v>
      </c>
      <c r="C696">
        <v>1000</v>
      </c>
      <c r="D696">
        <v>787</v>
      </c>
      <c r="E696">
        <v>1134</v>
      </c>
      <c r="H696">
        <v>888</v>
      </c>
      <c r="I696">
        <v>1277</v>
      </c>
      <c r="J696">
        <v>837</v>
      </c>
      <c r="K696">
        <v>1041</v>
      </c>
      <c r="L696">
        <v>1266</v>
      </c>
      <c r="M696">
        <v>869</v>
      </c>
      <c r="N696">
        <v>1010</v>
      </c>
      <c r="O696">
        <v>827</v>
      </c>
      <c r="P696">
        <v>950</v>
      </c>
      <c r="Q696">
        <v>1645</v>
      </c>
      <c r="R696">
        <v>909</v>
      </c>
      <c r="T696">
        <v>920</v>
      </c>
      <c r="U696">
        <v>1104</v>
      </c>
      <c r="V696">
        <v>1083</v>
      </c>
      <c r="W696">
        <v>847</v>
      </c>
      <c r="X696">
        <v>1358</v>
      </c>
      <c r="Y696">
        <v>694</v>
      </c>
      <c r="AA696">
        <v>1857</v>
      </c>
      <c r="AB696">
        <v>1041</v>
      </c>
      <c r="AC696">
        <v>858</v>
      </c>
      <c r="AD696">
        <v>1093</v>
      </c>
      <c r="AE696">
        <v>960</v>
      </c>
      <c r="AF696">
        <v>725</v>
      </c>
      <c r="AG696">
        <v>1776</v>
      </c>
      <c r="AH696">
        <v>695</v>
      </c>
      <c r="AI696">
        <v>1206</v>
      </c>
      <c r="AJ696">
        <v>1123</v>
      </c>
      <c r="AK696">
        <v>1092</v>
      </c>
      <c r="AL696">
        <v>837</v>
      </c>
      <c r="AM696">
        <v>705</v>
      </c>
      <c r="AN696">
        <v>889</v>
      </c>
      <c r="AP696">
        <f t="shared" si="60"/>
        <v>1038.8055555555557</v>
      </c>
      <c r="AQ696">
        <f t="shared" si="61"/>
        <v>276.64653254334121</v>
      </c>
      <c r="AR696">
        <f t="shared" si="62"/>
        <v>208.86595792553203</v>
      </c>
      <c r="AS696">
        <f t="shared" si="63"/>
        <v>1868.7451531855793</v>
      </c>
      <c r="AU696" t="b">
        <f t="shared" si="64"/>
        <v>1</v>
      </c>
      <c r="AV696" t="b">
        <f t="shared" si="65"/>
        <v>1</v>
      </c>
    </row>
    <row r="697" spans="1:48">
      <c r="A697">
        <v>879</v>
      </c>
      <c r="B697">
        <v>685</v>
      </c>
      <c r="C697">
        <v>930</v>
      </c>
      <c r="D697">
        <v>1052</v>
      </c>
      <c r="E697">
        <v>981</v>
      </c>
      <c r="H697">
        <v>806</v>
      </c>
      <c r="I697">
        <v>1042</v>
      </c>
      <c r="J697">
        <v>685</v>
      </c>
      <c r="K697">
        <v>736</v>
      </c>
      <c r="L697">
        <v>1144</v>
      </c>
      <c r="M697">
        <v>929</v>
      </c>
      <c r="N697">
        <v>857</v>
      </c>
      <c r="O697">
        <v>704</v>
      </c>
      <c r="P697">
        <v>838</v>
      </c>
      <c r="Q697">
        <v>817</v>
      </c>
      <c r="R697">
        <v>757</v>
      </c>
      <c r="T697">
        <v>838</v>
      </c>
      <c r="U697">
        <v>1011</v>
      </c>
      <c r="V697">
        <v>1063</v>
      </c>
      <c r="W697">
        <v>746</v>
      </c>
      <c r="X697">
        <v>685</v>
      </c>
      <c r="Y697">
        <v>592</v>
      </c>
      <c r="AA697">
        <v>1001</v>
      </c>
      <c r="AB697">
        <v>878</v>
      </c>
      <c r="AC697">
        <v>745</v>
      </c>
      <c r="AD697">
        <v>726</v>
      </c>
      <c r="AE697">
        <v>1011</v>
      </c>
      <c r="AF697">
        <v>643</v>
      </c>
      <c r="AG697">
        <v>960</v>
      </c>
      <c r="AH697">
        <v>644</v>
      </c>
      <c r="AI697">
        <v>1032</v>
      </c>
      <c r="AJ697">
        <v>777</v>
      </c>
      <c r="AK697">
        <v>950</v>
      </c>
      <c r="AL697">
        <v>736</v>
      </c>
      <c r="AM697">
        <v>685</v>
      </c>
      <c r="AN697">
        <v>807</v>
      </c>
      <c r="AP697">
        <f t="shared" si="60"/>
        <v>843.66666666666663</v>
      </c>
      <c r="AQ697">
        <f t="shared" si="61"/>
        <v>144.79404091921145</v>
      </c>
      <c r="AR697">
        <f t="shared" si="62"/>
        <v>409.28454390903227</v>
      </c>
      <c r="AS697">
        <f t="shared" si="63"/>
        <v>1278.048789424301</v>
      </c>
      <c r="AU697" t="b">
        <f t="shared" si="64"/>
        <v>1</v>
      </c>
      <c r="AV697" t="b">
        <f t="shared" si="65"/>
        <v>1</v>
      </c>
    </row>
    <row r="698" spans="1:48">
      <c r="B698">
        <v>817</v>
      </c>
      <c r="C698">
        <v>1103</v>
      </c>
      <c r="D698">
        <v>786</v>
      </c>
      <c r="E698">
        <v>939</v>
      </c>
      <c r="H698">
        <v>837</v>
      </c>
      <c r="I698">
        <v>1103</v>
      </c>
      <c r="J698">
        <v>878</v>
      </c>
      <c r="L698">
        <v>970</v>
      </c>
      <c r="M698">
        <v>869</v>
      </c>
      <c r="N698">
        <v>888</v>
      </c>
      <c r="O698">
        <v>766</v>
      </c>
      <c r="P698">
        <v>955</v>
      </c>
      <c r="Q698">
        <v>858</v>
      </c>
      <c r="R698">
        <v>848</v>
      </c>
      <c r="T698">
        <v>929</v>
      </c>
      <c r="U698">
        <v>1032</v>
      </c>
      <c r="V698">
        <v>981</v>
      </c>
      <c r="W698">
        <v>826</v>
      </c>
      <c r="X698">
        <v>715</v>
      </c>
      <c r="Y698">
        <v>694</v>
      </c>
      <c r="AA698">
        <v>1174</v>
      </c>
      <c r="AB698">
        <v>990</v>
      </c>
      <c r="AC698">
        <v>736</v>
      </c>
      <c r="AD698">
        <v>857</v>
      </c>
      <c r="AE698">
        <v>888</v>
      </c>
      <c r="AF698">
        <v>634</v>
      </c>
      <c r="AG698">
        <v>878</v>
      </c>
      <c r="AH698">
        <v>704</v>
      </c>
      <c r="AI698">
        <v>1042</v>
      </c>
      <c r="AJ698">
        <v>1093</v>
      </c>
      <c r="AK698">
        <v>991</v>
      </c>
      <c r="AL698">
        <v>837</v>
      </c>
      <c r="AM698">
        <v>694</v>
      </c>
      <c r="AN698">
        <v>797</v>
      </c>
      <c r="AP698">
        <f t="shared" si="60"/>
        <v>885.55882352941171</v>
      </c>
      <c r="AQ698">
        <f t="shared" si="61"/>
        <v>133.03364604637483</v>
      </c>
      <c r="AR698">
        <f t="shared" si="62"/>
        <v>486.45788539028723</v>
      </c>
      <c r="AS698">
        <f t="shared" si="63"/>
        <v>1284.6597616685362</v>
      </c>
      <c r="AU698" t="b">
        <f t="shared" si="64"/>
        <v>1</v>
      </c>
      <c r="AV698" t="b">
        <f t="shared" si="65"/>
        <v>1</v>
      </c>
    </row>
    <row r="699" spans="1:48">
      <c r="A699">
        <v>971</v>
      </c>
      <c r="B699">
        <v>847</v>
      </c>
      <c r="C699">
        <v>1062</v>
      </c>
      <c r="D699">
        <v>869</v>
      </c>
      <c r="E699">
        <v>1124</v>
      </c>
      <c r="H699">
        <v>786</v>
      </c>
      <c r="I699">
        <v>1104</v>
      </c>
      <c r="J699">
        <v>807</v>
      </c>
      <c r="K699">
        <v>879</v>
      </c>
      <c r="L699">
        <v>1144</v>
      </c>
      <c r="M699">
        <v>929</v>
      </c>
      <c r="N699">
        <v>908</v>
      </c>
      <c r="O699">
        <v>878</v>
      </c>
      <c r="P699">
        <v>904</v>
      </c>
      <c r="Q699">
        <v>777</v>
      </c>
      <c r="R699">
        <v>807</v>
      </c>
      <c r="T699">
        <v>879</v>
      </c>
      <c r="U699">
        <v>1032</v>
      </c>
      <c r="V699">
        <v>1175</v>
      </c>
      <c r="W699">
        <v>848</v>
      </c>
      <c r="X699">
        <v>786</v>
      </c>
      <c r="Y699">
        <v>673</v>
      </c>
      <c r="AA699">
        <v>908</v>
      </c>
      <c r="AB699">
        <v>899</v>
      </c>
      <c r="AC699">
        <v>715</v>
      </c>
      <c r="AD699">
        <v>767</v>
      </c>
      <c r="AE699">
        <v>909</v>
      </c>
      <c r="AF699">
        <v>786</v>
      </c>
      <c r="AG699">
        <v>828</v>
      </c>
      <c r="AH699">
        <v>736</v>
      </c>
      <c r="AI699">
        <v>1083</v>
      </c>
      <c r="AJ699">
        <v>919</v>
      </c>
      <c r="AK699">
        <v>1001</v>
      </c>
      <c r="AL699">
        <v>868</v>
      </c>
      <c r="AM699">
        <v>725</v>
      </c>
      <c r="AN699">
        <v>758</v>
      </c>
      <c r="AP699">
        <f t="shared" si="60"/>
        <v>891.41666666666663</v>
      </c>
      <c r="AQ699">
        <f t="shared" si="61"/>
        <v>129.25265954710565</v>
      </c>
      <c r="AR699">
        <f t="shared" si="62"/>
        <v>503.65868802534965</v>
      </c>
      <c r="AS699">
        <f t="shared" si="63"/>
        <v>1279.1746453079836</v>
      </c>
      <c r="AU699" t="b">
        <f t="shared" si="64"/>
        <v>1</v>
      </c>
      <c r="AV699" t="b">
        <f t="shared" si="65"/>
        <v>1</v>
      </c>
    </row>
    <row r="700" spans="1:48">
      <c r="A700">
        <v>971</v>
      </c>
      <c r="B700">
        <v>899</v>
      </c>
      <c r="C700">
        <v>1236</v>
      </c>
      <c r="D700">
        <v>725</v>
      </c>
      <c r="E700">
        <v>1226</v>
      </c>
      <c r="H700">
        <v>898</v>
      </c>
      <c r="I700">
        <v>1257</v>
      </c>
      <c r="J700">
        <v>899</v>
      </c>
      <c r="K700">
        <v>939</v>
      </c>
      <c r="L700">
        <v>1082</v>
      </c>
      <c r="M700">
        <v>879</v>
      </c>
      <c r="N700">
        <v>939</v>
      </c>
      <c r="O700">
        <v>735</v>
      </c>
      <c r="P700">
        <v>1042</v>
      </c>
      <c r="Q700">
        <v>950</v>
      </c>
      <c r="R700">
        <v>950</v>
      </c>
      <c r="T700">
        <v>858</v>
      </c>
      <c r="U700">
        <v>1165</v>
      </c>
      <c r="V700">
        <v>991</v>
      </c>
      <c r="W700">
        <v>878</v>
      </c>
      <c r="X700">
        <v>858</v>
      </c>
      <c r="Y700">
        <v>694</v>
      </c>
      <c r="AA700">
        <v>970</v>
      </c>
      <c r="AB700">
        <v>1011</v>
      </c>
      <c r="AC700">
        <v>807</v>
      </c>
      <c r="AD700">
        <v>909</v>
      </c>
      <c r="AE700">
        <v>928</v>
      </c>
      <c r="AF700">
        <v>602</v>
      </c>
      <c r="AG700">
        <v>1061</v>
      </c>
      <c r="AH700">
        <v>787</v>
      </c>
      <c r="AI700">
        <v>1022</v>
      </c>
      <c r="AJ700">
        <v>899</v>
      </c>
      <c r="AK700">
        <v>1031</v>
      </c>
      <c r="AL700">
        <v>889</v>
      </c>
      <c r="AM700">
        <v>654</v>
      </c>
      <c r="AN700">
        <v>867</v>
      </c>
      <c r="AP700">
        <f t="shared" si="60"/>
        <v>930.77777777777783</v>
      </c>
      <c r="AQ700">
        <f t="shared" si="61"/>
        <v>152.14112078895923</v>
      </c>
      <c r="AR700">
        <f t="shared" si="62"/>
        <v>474.35441541090017</v>
      </c>
      <c r="AS700">
        <f t="shared" si="63"/>
        <v>1387.2011401446555</v>
      </c>
      <c r="AU700" t="b">
        <f t="shared" si="64"/>
        <v>1</v>
      </c>
      <c r="AV700" t="b">
        <f t="shared" si="65"/>
        <v>1</v>
      </c>
    </row>
    <row r="701" spans="1:48">
      <c r="A701">
        <v>929</v>
      </c>
      <c r="B701">
        <v>869</v>
      </c>
      <c r="C701">
        <v>1154</v>
      </c>
      <c r="D701">
        <v>858</v>
      </c>
      <c r="E701">
        <v>847</v>
      </c>
      <c r="H701">
        <v>878</v>
      </c>
      <c r="I701">
        <v>991</v>
      </c>
      <c r="J701">
        <v>736</v>
      </c>
      <c r="K701">
        <v>848</v>
      </c>
      <c r="L701">
        <v>1042</v>
      </c>
      <c r="M701">
        <v>828</v>
      </c>
      <c r="N701">
        <v>908</v>
      </c>
      <c r="O701">
        <v>787</v>
      </c>
      <c r="P701">
        <v>939</v>
      </c>
      <c r="Q701">
        <v>818</v>
      </c>
      <c r="R701">
        <v>777</v>
      </c>
      <c r="T701">
        <v>838</v>
      </c>
      <c r="U701">
        <v>981</v>
      </c>
      <c r="V701">
        <v>1094</v>
      </c>
      <c r="W701">
        <v>858</v>
      </c>
      <c r="X701">
        <v>767</v>
      </c>
      <c r="Y701">
        <v>613</v>
      </c>
      <c r="AA701">
        <v>970</v>
      </c>
      <c r="AB701">
        <v>898</v>
      </c>
      <c r="AC701">
        <v>654</v>
      </c>
      <c r="AD701">
        <v>797</v>
      </c>
      <c r="AE701">
        <v>930</v>
      </c>
      <c r="AF701">
        <v>705</v>
      </c>
      <c r="AG701">
        <v>909</v>
      </c>
      <c r="AH701">
        <v>664</v>
      </c>
      <c r="AI701">
        <v>919</v>
      </c>
      <c r="AJ701">
        <v>797</v>
      </c>
      <c r="AK701">
        <v>960</v>
      </c>
      <c r="AL701">
        <v>868</v>
      </c>
      <c r="AM701">
        <v>674</v>
      </c>
      <c r="AN701">
        <v>736</v>
      </c>
      <c r="AP701">
        <f t="shared" si="60"/>
        <v>856.69444444444446</v>
      </c>
      <c r="AQ701">
        <f t="shared" si="61"/>
        <v>121.59154562819712</v>
      </c>
      <c r="AR701">
        <f t="shared" si="62"/>
        <v>491.9198075598531</v>
      </c>
      <c r="AS701">
        <f t="shared" si="63"/>
        <v>1221.4690813290358</v>
      </c>
      <c r="AU701" t="b">
        <f t="shared" si="64"/>
        <v>1</v>
      </c>
      <c r="AV701" t="b">
        <f t="shared" si="65"/>
        <v>1</v>
      </c>
    </row>
    <row r="702" spans="1:48">
      <c r="A702">
        <v>1094</v>
      </c>
      <c r="B702">
        <v>704</v>
      </c>
      <c r="C702">
        <v>1206</v>
      </c>
      <c r="D702">
        <v>736</v>
      </c>
      <c r="E702">
        <v>1195</v>
      </c>
      <c r="H702">
        <v>857</v>
      </c>
      <c r="I702">
        <v>1001</v>
      </c>
      <c r="J702">
        <v>878</v>
      </c>
      <c r="K702">
        <v>981</v>
      </c>
      <c r="L702">
        <v>1062</v>
      </c>
      <c r="M702">
        <v>1287</v>
      </c>
      <c r="N702">
        <v>888</v>
      </c>
      <c r="O702">
        <v>725</v>
      </c>
      <c r="P702">
        <v>981</v>
      </c>
      <c r="Q702">
        <v>950</v>
      </c>
      <c r="R702">
        <v>868</v>
      </c>
      <c r="T702">
        <v>797</v>
      </c>
      <c r="U702">
        <v>971</v>
      </c>
      <c r="V702">
        <v>941</v>
      </c>
      <c r="W702">
        <v>888</v>
      </c>
      <c r="X702">
        <v>796</v>
      </c>
      <c r="Y702">
        <v>684</v>
      </c>
      <c r="AA702">
        <v>827</v>
      </c>
      <c r="AB702">
        <v>950</v>
      </c>
      <c r="AC702">
        <v>777</v>
      </c>
      <c r="AD702">
        <v>827</v>
      </c>
      <c r="AE702">
        <v>1031</v>
      </c>
      <c r="AF702">
        <v>623</v>
      </c>
      <c r="AG702">
        <v>940</v>
      </c>
      <c r="AH702">
        <v>695</v>
      </c>
      <c r="AI702">
        <v>930</v>
      </c>
      <c r="AJ702">
        <v>930</v>
      </c>
      <c r="AK702">
        <v>909</v>
      </c>
      <c r="AL702">
        <v>1073</v>
      </c>
      <c r="AM702">
        <v>644</v>
      </c>
      <c r="AN702">
        <v>735</v>
      </c>
      <c r="AP702">
        <f t="shared" si="60"/>
        <v>899.47222222222217</v>
      </c>
      <c r="AQ702">
        <f t="shared" si="61"/>
        <v>159.00413042453815</v>
      </c>
      <c r="AR702">
        <f t="shared" si="62"/>
        <v>422.45983094860776</v>
      </c>
      <c r="AS702">
        <f t="shared" si="63"/>
        <v>1376.4846134958366</v>
      </c>
      <c r="AU702" t="b">
        <f t="shared" si="64"/>
        <v>1</v>
      </c>
      <c r="AV702" t="b">
        <f t="shared" si="65"/>
        <v>1</v>
      </c>
    </row>
    <row r="703" spans="1:48">
      <c r="A703">
        <v>777</v>
      </c>
      <c r="B703">
        <v>950</v>
      </c>
      <c r="C703">
        <v>1133</v>
      </c>
      <c r="D703">
        <v>950</v>
      </c>
      <c r="E703">
        <v>1236</v>
      </c>
      <c r="H703">
        <v>868</v>
      </c>
      <c r="I703">
        <v>1022</v>
      </c>
      <c r="J703">
        <v>738</v>
      </c>
      <c r="K703">
        <v>950</v>
      </c>
      <c r="L703">
        <v>1000</v>
      </c>
      <c r="M703">
        <v>817</v>
      </c>
      <c r="N703">
        <v>817</v>
      </c>
      <c r="O703">
        <v>582</v>
      </c>
      <c r="P703">
        <v>755</v>
      </c>
      <c r="Q703">
        <v>633</v>
      </c>
      <c r="R703">
        <v>808</v>
      </c>
      <c r="T703">
        <v>716</v>
      </c>
      <c r="U703">
        <v>1012</v>
      </c>
      <c r="V703">
        <v>929</v>
      </c>
      <c r="W703">
        <v>847</v>
      </c>
      <c r="X703">
        <v>623</v>
      </c>
      <c r="Y703">
        <v>755</v>
      </c>
      <c r="AA703">
        <v>796</v>
      </c>
      <c r="AB703">
        <v>837</v>
      </c>
      <c r="AC703">
        <v>592</v>
      </c>
      <c r="AD703">
        <v>664</v>
      </c>
      <c r="AE703">
        <v>857</v>
      </c>
      <c r="AF703">
        <v>695</v>
      </c>
      <c r="AG703">
        <v>694</v>
      </c>
      <c r="AH703">
        <v>716</v>
      </c>
      <c r="AI703">
        <v>746</v>
      </c>
      <c r="AJ703">
        <v>766</v>
      </c>
      <c r="AK703">
        <v>899</v>
      </c>
      <c r="AL703">
        <v>858</v>
      </c>
      <c r="AM703">
        <v>807</v>
      </c>
      <c r="AN703">
        <v>961</v>
      </c>
      <c r="AP703">
        <f t="shared" si="60"/>
        <v>827.94444444444446</v>
      </c>
      <c r="AQ703">
        <f t="shared" si="61"/>
        <v>147.34370788726687</v>
      </c>
      <c r="AR703">
        <f t="shared" si="62"/>
        <v>385.91332078264384</v>
      </c>
      <c r="AS703">
        <f t="shared" si="63"/>
        <v>1269.9755681062452</v>
      </c>
      <c r="AU703" t="b">
        <f t="shared" si="64"/>
        <v>1</v>
      </c>
      <c r="AV703" t="b">
        <f t="shared" si="65"/>
        <v>1</v>
      </c>
    </row>
    <row r="704" spans="1:48">
      <c r="A704">
        <v>960</v>
      </c>
      <c r="B704">
        <v>818</v>
      </c>
      <c r="C704">
        <v>1216</v>
      </c>
      <c r="D704">
        <v>766</v>
      </c>
      <c r="E704">
        <v>961</v>
      </c>
      <c r="H704">
        <v>806</v>
      </c>
      <c r="I704">
        <v>950</v>
      </c>
      <c r="J704">
        <v>876</v>
      </c>
      <c r="K704">
        <v>838</v>
      </c>
      <c r="L704">
        <v>1093</v>
      </c>
      <c r="M704">
        <v>838</v>
      </c>
      <c r="N704">
        <v>887</v>
      </c>
      <c r="O704">
        <v>745</v>
      </c>
      <c r="P704">
        <v>960</v>
      </c>
      <c r="Q704">
        <v>828</v>
      </c>
      <c r="R704">
        <v>746</v>
      </c>
      <c r="T704">
        <v>797</v>
      </c>
      <c r="U704">
        <v>1063</v>
      </c>
      <c r="V704">
        <v>1043</v>
      </c>
      <c r="W704">
        <v>797</v>
      </c>
      <c r="X704">
        <v>695</v>
      </c>
      <c r="Y704">
        <v>694</v>
      </c>
      <c r="AA704">
        <v>1123</v>
      </c>
      <c r="AB704">
        <v>970</v>
      </c>
      <c r="AC704">
        <v>746</v>
      </c>
      <c r="AD704">
        <v>848</v>
      </c>
      <c r="AE704">
        <v>940</v>
      </c>
      <c r="AF704">
        <v>705</v>
      </c>
      <c r="AH704">
        <v>715</v>
      </c>
      <c r="AI704">
        <v>940</v>
      </c>
      <c r="AJ704">
        <v>1215</v>
      </c>
      <c r="AK704">
        <v>949</v>
      </c>
      <c r="AL704">
        <v>899</v>
      </c>
      <c r="AM704">
        <v>705</v>
      </c>
      <c r="AN704">
        <v>797</v>
      </c>
      <c r="AP704">
        <f t="shared" si="60"/>
        <v>883.68571428571431</v>
      </c>
      <c r="AQ704">
        <f t="shared" si="61"/>
        <v>143.02833356255223</v>
      </c>
      <c r="AR704">
        <f t="shared" si="62"/>
        <v>454.60071359805761</v>
      </c>
      <c r="AS704">
        <f t="shared" si="63"/>
        <v>1312.770714973371</v>
      </c>
      <c r="AU704" t="b">
        <f t="shared" si="64"/>
        <v>1</v>
      </c>
      <c r="AV704" t="b">
        <f t="shared" si="65"/>
        <v>1</v>
      </c>
    </row>
    <row r="705" spans="1:48">
      <c r="A705">
        <v>940</v>
      </c>
      <c r="B705">
        <v>786</v>
      </c>
      <c r="C705">
        <v>1072</v>
      </c>
      <c r="D705">
        <v>755</v>
      </c>
      <c r="E705">
        <v>1031</v>
      </c>
      <c r="H705">
        <v>868</v>
      </c>
      <c r="I705">
        <v>1022</v>
      </c>
      <c r="J705">
        <v>960</v>
      </c>
      <c r="K705">
        <v>919</v>
      </c>
      <c r="L705">
        <v>1113</v>
      </c>
      <c r="M705">
        <v>960</v>
      </c>
      <c r="N705">
        <v>909</v>
      </c>
      <c r="O705">
        <v>756</v>
      </c>
      <c r="P705">
        <v>1144</v>
      </c>
      <c r="Q705">
        <v>858</v>
      </c>
      <c r="R705">
        <v>837</v>
      </c>
      <c r="T705">
        <v>705</v>
      </c>
      <c r="U705">
        <v>1134</v>
      </c>
      <c r="V705">
        <v>1195</v>
      </c>
      <c r="W705">
        <v>837</v>
      </c>
      <c r="X705">
        <v>797</v>
      </c>
      <c r="Y705">
        <v>643</v>
      </c>
      <c r="AA705">
        <v>929</v>
      </c>
      <c r="AC705">
        <v>940</v>
      </c>
      <c r="AD705">
        <v>868</v>
      </c>
      <c r="AE705">
        <v>949</v>
      </c>
      <c r="AF705">
        <v>1011</v>
      </c>
      <c r="AG705">
        <v>847</v>
      </c>
      <c r="AH705">
        <v>746</v>
      </c>
      <c r="AI705">
        <v>930</v>
      </c>
      <c r="AJ705">
        <v>920</v>
      </c>
      <c r="AK705">
        <v>879</v>
      </c>
      <c r="AL705">
        <v>1011</v>
      </c>
      <c r="AM705">
        <v>786</v>
      </c>
      <c r="AN705">
        <v>684</v>
      </c>
      <c r="AP705">
        <f t="shared" si="60"/>
        <v>906.88571428571424</v>
      </c>
      <c r="AQ705">
        <f t="shared" si="61"/>
        <v>134.43668341914542</v>
      </c>
      <c r="AR705">
        <f t="shared" si="62"/>
        <v>503.57566402827797</v>
      </c>
      <c r="AS705">
        <f t="shared" si="63"/>
        <v>1310.1957645431505</v>
      </c>
      <c r="AU705" t="b">
        <f t="shared" si="64"/>
        <v>1</v>
      </c>
      <c r="AV705" t="b">
        <f t="shared" si="65"/>
        <v>1</v>
      </c>
    </row>
    <row r="706" spans="1:48">
      <c r="A706">
        <v>1114</v>
      </c>
      <c r="B706">
        <v>807</v>
      </c>
      <c r="C706">
        <v>1063</v>
      </c>
      <c r="D706">
        <v>849</v>
      </c>
      <c r="E706">
        <v>899</v>
      </c>
      <c r="H706">
        <v>857</v>
      </c>
      <c r="I706">
        <v>1043</v>
      </c>
      <c r="J706">
        <v>766</v>
      </c>
      <c r="K706">
        <v>797</v>
      </c>
      <c r="L706">
        <v>1103</v>
      </c>
      <c r="M706">
        <v>848</v>
      </c>
      <c r="N706">
        <v>857</v>
      </c>
      <c r="O706">
        <v>715</v>
      </c>
      <c r="P706">
        <v>940</v>
      </c>
      <c r="Q706">
        <v>797</v>
      </c>
      <c r="R706">
        <v>767</v>
      </c>
      <c r="T706">
        <v>817</v>
      </c>
      <c r="U706">
        <v>1022</v>
      </c>
      <c r="V706">
        <v>1084</v>
      </c>
      <c r="W706">
        <v>837</v>
      </c>
      <c r="X706">
        <v>694</v>
      </c>
      <c r="Y706">
        <v>592</v>
      </c>
      <c r="AA706">
        <v>848</v>
      </c>
      <c r="AB706">
        <v>909</v>
      </c>
      <c r="AC706">
        <v>715</v>
      </c>
      <c r="AD706">
        <v>757</v>
      </c>
      <c r="AE706">
        <v>817</v>
      </c>
      <c r="AF706">
        <v>654</v>
      </c>
      <c r="AG706">
        <v>776</v>
      </c>
      <c r="AH706">
        <v>675</v>
      </c>
      <c r="AI706">
        <v>879</v>
      </c>
      <c r="AJ706">
        <v>858</v>
      </c>
      <c r="AK706">
        <v>909</v>
      </c>
      <c r="AL706">
        <v>807</v>
      </c>
      <c r="AM706">
        <v>695</v>
      </c>
      <c r="AN706">
        <v>634</v>
      </c>
      <c r="AP706">
        <f t="shared" si="60"/>
        <v>838.91666666666663</v>
      </c>
      <c r="AQ706">
        <f t="shared" si="61"/>
        <v>133.25815440071844</v>
      </c>
      <c r="AR706">
        <f t="shared" si="62"/>
        <v>439.14220346451134</v>
      </c>
      <c r="AS706">
        <f t="shared" si="63"/>
        <v>1238.6911298688219</v>
      </c>
      <c r="AU706" t="b">
        <f t="shared" si="64"/>
        <v>1</v>
      </c>
      <c r="AV706" t="b">
        <f t="shared" si="65"/>
        <v>1</v>
      </c>
    </row>
    <row r="707" spans="1:48">
      <c r="A707">
        <v>1063</v>
      </c>
      <c r="B707">
        <v>878</v>
      </c>
      <c r="C707">
        <v>1124</v>
      </c>
      <c r="D707">
        <v>786</v>
      </c>
      <c r="E707">
        <v>888</v>
      </c>
      <c r="H707">
        <v>929</v>
      </c>
      <c r="I707">
        <v>899</v>
      </c>
      <c r="J707">
        <v>828</v>
      </c>
      <c r="K707">
        <v>970</v>
      </c>
      <c r="L707">
        <v>940</v>
      </c>
      <c r="M707">
        <v>859</v>
      </c>
      <c r="N707">
        <v>867</v>
      </c>
      <c r="O707">
        <v>776</v>
      </c>
      <c r="P707">
        <v>1072</v>
      </c>
      <c r="Q707">
        <v>747</v>
      </c>
      <c r="R707">
        <v>797</v>
      </c>
      <c r="T707">
        <v>807</v>
      </c>
      <c r="U707">
        <v>940</v>
      </c>
      <c r="V707">
        <v>1072</v>
      </c>
      <c r="W707">
        <v>857</v>
      </c>
      <c r="X707">
        <v>674</v>
      </c>
      <c r="Y707">
        <v>673</v>
      </c>
      <c r="AA707">
        <v>888</v>
      </c>
      <c r="AB707">
        <v>858</v>
      </c>
      <c r="AC707">
        <v>756</v>
      </c>
      <c r="AD707">
        <v>797</v>
      </c>
      <c r="AE707">
        <v>878</v>
      </c>
      <c r="AF707">
        <v>633</v>
      </c>
      <c r="AG707">
        <v>766</v>
      </c>
      <c r="AH707">
        <v>786</v>
      </c>
      <c r="AI707">
        <v>981</v>
      </c>
      <c r="AJ707">
        <v>817</v>
      </c>
      <c r="AK707">
        <v>939</v>
      </c>
      <c r="AL707">
        <v>827</v>
      </c>
      <c r="AM707">
        <v>725</v>
      </c>
      <c r="AN707">
        <v>726</v>
      </c>
      <c r="AP707">
        <f t="shared" ref="AP707:AP748" si="66">AVERAGE(A707:AN707)</f>
        <v>856.19444444444446</v>
      </c>
      <c r="AQ707">
        <f t="shared" ref="AQ707:AQ748" si="67">_xlfn.STDEV.S(A707:AN707)</f>
        <v>116.74485475219491</v>
      </c>
      <c r="AR707">
        <f t="shared" ref="AR707:AR748" si="68">AP707-3*AQ707</f>
        <v>505.95988018785971</v>
      </c>
      <c r="AS707">
        <f t="shared" ref="AS707:AS748" si="69">AP707+3*AQ707</f>
        <v>1206.4290087010293</v>
      </c>
      <c r="AU707" t="b">
        <f t="shared" ref="AU707:AU748" si="70">AC707&lt;AS707</f>
        <v>1</v>
      </c>
      <c r="AV707" t="b">
        <f t="shared" ref="AV707:AV748" si="71">AC707&gt;AR707</f>
        <v>1</v>
      </c>
    </row>
    <row r="708" spans="1:48">
      <c r="A708">
        <v>889</v>
      </c>
      <c r="B708">
        <v>869</v>
      </c>
      <c r="D708">
        <v>879</v>
      </c>
      <c r="E708">
        <v>930</v>
      </c>
      <c r="H708">
        <v>817</v>
      </c>
      <c r="I708">
        <v>889</v>
      </c>
      <c r="J708">
        <v>745</v>
      </c>
      <c r="K708">
        <v>756</v>
      </c>
      <c r="L708">
        <v>919</v>
      </c>
      <c r="M708">
        <v>786</v>
      </c>
      <c r="N708">
        <v>807</v>
      </c>
      <c r="O708">
        <v>807</v>
      </c>
      <c r="P708">
        <v>777</v>
      </c>
      <c r="Q708">
        <v>755</v>
      </c>
      <c r="R708">
        <v>817</v>
      </c>
      <c r="T708">
        <v>838</v>
      </c>
      <c r="U708">
        <v>910</v>
      </c>
      <c r="V708">
        <v>992</v>
      </c>
      <c r="W708">
        <v>929</v>
      </c>
      <c r="X708">
        <v>613</v>
      </c>
      <c r="Y708">
        <v>551</v>
      </c>
      <c r="AA708">
        <v>827</v>
      </c>
      <c r="AB708">
        <v>806</v>
      </c>
      <c r="AC708">
        <v>694</v>
      </c>
      <c r="AD708">
        <v>756</v>
      </c>
      <c r="AE708">
        <v>735</v>
      </c>
      <c r="AF708">
        <v>633</v>
      </c>
      <c r="AG708">
        <v>705</v>
      </c>
      <c r="AH708">
        <v>665</v>
      </c>
      <c r="AI708">
        <v>899</v>
      </c>
      <c r="AJ708">
        <v>756</v>
      </c>
      <c r="AK708">
        <v>837</v>
      </c>
      <c r="AL708">
        <v>1022</v>
      </c>
      <c r="AM708">
        <v>715</v>
      </c>
      <c r="AN708">
        <v>735</v>
      </c>
      <c r="AP708">
        <f t="shared" si="66"/>
        <v>801.71428571428567</v>
      </c>
      <c r="AQ708">
        <f t="shared" si="67"/>
        <v>105.34943854468632</v>
      </c>
      <c r="AR708">
        <f t="shared" si="68"/>
        <v>485.66597008022671</v>
      </c>
      <c r="AS708">
        <f t="shared" si="69"/>
        <v>1117.7626013483446</v>
      </c>
      <c r="AU708" t="b">
        <f t="shared" si="70"/>
        <v>1</v>
      </c>
      <c r="AV708" t="b">
        <f t="shared" si="71"/>
        <v>1</v>
      </c>
    </row>
    <row r="709" spans="1:48">
      <c r="A709">
        <v>858</v>
      </c>
      <c r="B709">
        <v>745</v>
      </c>
      <c r="C709">
        <v>1124</v>
      </c>
      <c r="D709">
        <v>786</v>
      </c>
      <c r="E709">
        <v>827</v>
      </c>
      <c r="H709">
        <v>980</v>
      </c>
      <c r="I709">
        <v>981</v>
      </c>
      <c r="J709">
        <v>929</v>
      </c>
      <c r="K709">
        <v>1042</v>
      </c>
      <c r="L709">
        <v>929</v>
      </c>
      <c r="M709">
        <v>848</v>
      </c>
      <c r="N709">
        <v>908</v>
      </c>
      <c r="O709">
        <v>755</v>
      </c>
      <c r="P709">
        <v>796</v>
      </c>
      <c r="Q709">
        <v>808</v>
      </c>
      <c r="R709">
        <v>807</v>
      </c>
      <c r="T709">
        <v>808</v>
      </c>
      <c r="U709">
        <v>1011</v>
      </c>
      <c r="V709">
        <v>1103</v>
      </c>
      <c r="W709">
        <v>838</v>
      </c>
      <c r="X709">
        <v>684</v>
      </c>
      <c r="Y709">
        <v>654</v>
      </c>
      <c r="AA709">
        <v>959</v>
      </c>
      <c r="AB709">
        <v>1052</v>
      </c>
      <c r="AC709">
        <v>1063</v>
      </c>
      <c r="AD709">
        <v>776</v>
      </c>
      <c r="AE709">
        <v>776</v>
      </c>
      <c r="AF709">
        <v>592</v>
      </c>
      <c r="AG709">
        <v>888</v>
      </c>
      <c r="AH709">
        <v>725</v>
      </c>
      <c r="AI709">
        <v>940</v>
      </c>
      <c r="AJ709">
        <v>776</v>
      </c>
      <c r="AK709">
        <v>1011</v>
      </c>
      <c r="AL709">
        <v>868</v>
      </c>
      <c r="AM709">
        <v>623</v>
      </c>
      <c r="AN709">
        <v>766</v>
      </c>
      <c r="AP709">
        <f t="shared" si="66"/>
        <v>862.11111111111109</v>
      </c>
      <c r="AQ709">
        <f t="shared" si="67"/>
        <v>134.87492148077217</v>
      </c>
      <c r="AR709">
        <f t="shared" si="68"/>
        <v>457.48634666879457</v>
      </c>
      <c r="AS709">
        <f t="shared" si="69"/>
        <v>1266.7358755534276</v>
      </c>
      <c r="AU709" t="b">
        <f t="shared" si="70"/>
        <v>1</v>
      </c>
      <c r="AV709" t="b">
        <f t="shared" si="71"/>
        <v>1</v>
      </c>
    </row>
    <row r="710" spans="1:48">
      <c r="A710">
        <v>695</v>
      </c>
      <c r="B710">
        <v>797</v>
      </c>
      <c r="C710">
        <v>1042</v>
      </c>
      <c r="D710">
        <v>756</v>
      </c>
      <c r="E710">
        <v>776</v>
      </c>
      <c r="H710">
        <v>867</v>
      </c>
      <c r="I710">
        <v>909</v>
      </c>
      <c r="J710">
        <v>848</v>
      </c>
      <c r="K710">
        <v>726</v>
      </c>
      <c r="L710">
        <v>756</v>
      </c>
      <c r="M710">
        <v>828</v>
      </c>
      <c r="N710">
        <v>837</v>
      </c>
      <c r="O710">
        <v>603</v>
      </c>
      <c r="P710">
        <v>756</v>
      </c>
      <c r="Q710">
        <v>797</v>
      </c>
      <c r="R710">
        <v>756</v>
      </c>
      <c r="T710">
        <v>786</v>
      </c>
      <c r="U710">
        <v>858</v>
      </c>
      <c r="V710">
        <v>931</v>
      </c>
      <c r="W710">
        <v>806</v>
      </c>
      <c r="X710">
        <v>623</v>
      </c>
      <c r="Y710">
        <v>592</v>
      </c>
      <c r="AA710">
        <v>838</v>
      </c>
      <c r="AB710">
        <v>827</v>
      </c>
      <c r="AC710">
        <v>858</v>
      </c>
      <c r="AD710">
        <v>715</v>
      </c>
      <c r="AE710">
        <v>837</v>
      </c>
      <c r="AF710">
        <v>572</v>
      </c>
      <c r="AG710">
        <v>684</v>
      </c>
      <c r="AH710">
        <v>624</v>
      </c>
      <c r="AI710">
        <v>828</v>
      </c>
      <c r="AJ710">
        <v>715</v>
      </c>
      <c r="AK710">
        <v>828</v>
      </c>
      <c r="AL710">
        <v>1042</v>
      </c>
      <c r="AM710">
        <v>634</v>
      </c>
      <c r="AN710">
        <v>685</v>
      </c>
      <c r="AP710">
        <f t="shared" si="66"/>
        <v>778.66666666666663</v>
      </c>
      <c r="AQ710">
        <f t="shared" si="67"/>
        <v>112.21026181745971</v>
      </c>
      <c r="AR710">
        <f t="shared" si="68"/>
        <v>442.03588121428749</v>
      </c>
      <c r="AS710">
        <f t="shared" si="69"/>
        <v>1115.2974521190458</v>
      </c>
      <c r="AU710" t="b">
        <f t="shared" si="70"/>
        <v>1</v>
      </c>
      <c r="AV710" t="b">
        <f t="shared" si="71"/>
        <v>1</v>
      </c>
    </row>
    <row r="711" spans="1:48">
      <c r="A711">
        <v>971</v>
      </c>
      <c r="B711">
        <v>950</v>
      </c>
      <c r="C711">
        <v>1011</v>
      </c>
      <c r="D711">
        <v>766</v>
      </c>
      <c r="E711">
        <v>889</v>
      </c>
      <c r="H711">
        <v>847</v>
      </c>
      <c r="I711">
        <v>1012</v>
      </c>
      <c r="J711">
        <v>766</v>
      </c>
      <c r="K711">
        <v>807</v>
      </c>
      <c r="L711">
        <v>847</v>
      </c>
      <c r="M711">
        <v>888</v>
      </c>
      <c r="N711">
        <v>877</v>
      </c>
      <c r="O711">
        <v>714</v>
      </c>
      <c r="P711">
        <v>940</v>
      </c>
      <c r="Q711">
        <v>787</v>
      </c>
      <c r="R711">
        <v>910</v>
      </c>
      <c r="T711">
        <v>777</v>
      </c>
      <c r="U711">
        <v>961</v>
      </c>
      <c r="V711">
        <v>1104</v>
      </c>
      <c r="W711">
        <v>827</v>
      </c>
      <c r="X711">
        <v>705</v>
      </c>
      <c r="Y711">
        <v>673</v>
      </c>
      <c r="AA711">
        <v>826</v>
      </c>
      <c r="AB711">
        <v>837</v>
      </c>
      <c r="AC711">
        <v>766</v>
      </c>
      <c r="AD711">
        <v>715</v>
      </c>
      <c r="AE711">
        <v>776</v>
      </c>
      <c r="AF711">
        <v>726</v>
      </c>
      <c r="AG711">
        <v>817</v>
      </c>
      <c r="AH711">
        <v>715</v>
      </c>
      <c r="AI711">
        <v>919</v>
      </c>
      <c r="AJ711">
        <v>756</v>
      </c>
      <c r="AK711">
        <v>857</v>
      </c>
      <c r="AL711">
        <v>776</v>
      </c>
      <c r="AM711">
        <v>715</v>
      </c>
      <c r="AN711">
        <v>685</v>
      </c>
      <c r="AP711">
        <f t="shared" si="66"/>
        <v>830.97222222222217</v>
      </c>
      <c r="AQ711">
        <f t="shared" si="67"/>
        <v>104.66585911123126</v>
      </c>
      <c r="AR711">
        <f t="shared" si="68"/>
        <v>516.97464488852847</v>
      </c>
      <c r="AS711">
        <f t="shared" si="69"/>
        <v>1144.9697995559159</v>
      </c>
      <c r="AU711" t="b">
        <f t="shared" si="70"/>
        <v>1</v>
      </c>
      <c r="AV711" t="b">
        <f t="shared" si="71"/>
        <v>1</v>
      </c>
    </row>
    <row r="712" spans="1:48">
      <c r="A712">
        <v>1032</v>
      </c>
      <c r="B712">
        <v>828</v>
      </c>
      <c r="C712">
        <v>1062</v>
      </c>
      <c r="D712">
        <v>776</v>
      </c>
      <c r="E712">
        <v>837</v>
      </c>
      <c r="H712">
        <v>990</v>
      </c>
      <c r="I712">
        <v>1175</v>
      </c>
      <c r="J712">
        <v>1114</v>
      </c>
      <c r="K712">
        <v>878</v>
      </c>
      <c r="L712">
        <v>950</v>
      </c>
      <c r="M712">
        <v>828</v>
      </c>
      <c r="N712">
        <v>868</v>
      </c>
      <c r="O712">
        <v>797</v>
      </c>
      <c r="P712">
        <v>1124</v>
      </c>
      <c r="Q712">
        <v>960</v>
      </c>
      <c r="R712">
        <v>930</v>
      </c>
      <c r="T712">
        <v>868</v>
      </c>
      <c r="U712">
        <v>1032</v>
      </c>
      <c r="V712">
        <v>1113</v>
      </c>
      <c r="W712">
        <v>888</v>
      </c>
      <c r="X712">
        <v>695</v>
      </c>
      <c r="Y712">
        <v>848</v>
      </c>
      <c r="AA712">
        <v>919</v>
      </c>
      <c r="AB712">
        <v>858</v>
      </c>
      <c r="AC712">
        <v>950</v>
      </c>
      <c r="AD712">
        <v>869</v>
      </c>
      <c r="AE712">
        <v>848</v>
      </c>
      <c r="AF712">
        <v>643</v>
      </c>
      <c r="AG712">
        <v>940</v>
      </c>
      <c r="AH712">
        <v>695</v>
      </c>
      <c r="AI712">
        <v>1012</v>
      </c>
      <c r="AJ712">
        <v>1032</v>
      </c>
      <c r="AK712">
        <v>1103</v>
      </c>
      <c r="AL712">
        <v>889</v>
      </c>
      <c r="AM712">
        <v>745</v>
      </c>
      <c r="AN712">
        <v>685</v>
      </c>
      <c r="AP712">
        <f t="shared" si="66"/>
        <v>910.58333333333337</v>
      </c>
      <c r="AQ712">
        <f t="shared" si="67"/>
        <v>134.84009047757272</v>
      </c>
      <c r="AR712">
        <f t="shared" si="68"/>
        <v>506.06306190061525</v>
      </c>
      <c r="AS712">
        <f t="shared" si="69"/>
        <v>1315.1036047660514</v>
      </c>
      <c r="AU712" t="b">
        <f t="shared" si="70"/>
        <v>1</v>
      </c>
      <c r="AV712" t="b">
        <f t="shared" si="71"/>
        <v>1</v>
      </c>
    </row>
    <row r="713" spans="1:48">
      <c r="A713">
        <v>1011</v>
      </c>
      <c r="B713">
        <v>919</v>
      </c>
      <c r="C713">
        <v>980</v>
      </c>
      <c r="D713">
        <v>991</v>
      </c>
      <c r="E713">
        <v>848</v>
      </c>
      <c r="H713">
        <v>867</v>
      </c>
      <c r="I713">
        <v>960</v>
      </c>
      <c r="J713">
        <v>847</v>
      </c>
      <c r="K713">
        <v>787</v>
      </c>
      <c r="L713">
        <v>929</v>
      </c>
      <c r="M713">
        <v>828</v>
      </c>
      <c r="N713">
        <v>1000</v>
      </c>
      <c r="O713">
        <v>899</v>
      </c>
      <c r="P713">
        <v>939</v>
      </c>
      <c r="Q713">
        <v>797</v>
      </c>
      <c r="R713">
        <v>909</v>
      </c>
      <c r="T713">
        <v>838</v>
      </c>
      <c r="U713">
        <v>1022</v>
      </c>
      <c r="V713">
        <v>1083</v>
      </c>
      <c r="W713">
        <v>899</v>
      </c>
      <c r="X713">
        <v>694</v>
      </c>
      <c r="Y713">
        <v>612</v>
      </c>
      <c r="AA713">
        <v>858</v>
      </c>
      <c r="AB713">
        <v>898</v>
      </c>
      <c r="AC713">
        <v>940</v>
      </c>
      <c r="AD713">
        <v>776</v>
      </c>
      <c r="AE713">
        <v>929</v>
      </c>
      <c r="AF713">
        <v>725</v>
      </c>
      <c r="AG713">
        <v>868</v>
      </c>
      <c r="AH713">
        <v>664</v>
      </c>
      <c r="AI713">
        <v>940</v>
      </c>
      <c r="AJ713">
        <v>766</v>
      </c>
      <c r="AK713">
        <v>950</v>
      </c>
      <c r="AL713">
        <v>898</v>
      </c>
      <c r="AM713">
        <v>767</v>
      </c>
      <c r="AN713">
        <v>715</v>
      </c>
      <c r="AP713">
        <f t="shared" si="66"/>
        <v>870.91666666666663</v>
      </c>
      <c r="AQ713">
        <f t="shared" si="67"/>
        <v>107.78586575772751</v>
      </c>
      <c r="AR713">
        <f t="shared" si="68"/>
        <v>547.55906939348415</v>
      </c>
      <c r="AS713">
        <f t="shared" si="69"/>
        <v>1194.2742639398491</v>
      </c>
      <c r="AU713" t="b">
        <f t="shared" si="70"/>
        <v>1</v>
      </c>
      <c r="AV713" t="b">
        <f t="shared" si="71"/>
        <v>1</v>
      </c>
    </row>
    <row r="714" spans="1:48">
      <c r="A714">
        <v>859</v>
      </c>
      <c r="B714">
        <v>766</v>
      </c>
      <c r="D714">
        <v>746</v>
      </c>
      <c r="E714">
        <v>828</v>
      </c>
      <c r="H714">
        <v>828</v>
      </c>
      <c r="I714">
        <v>889</v>
      </c>
      <c r="J714">
        <v>1073</v>
      </c>
      <c r="K714">
        <v>715</v>
      </c>
      <c r="L714">
        <v>940</v>
      </c>
      <c r="M714">
        <v>766</v>
      </c>
      <c r="N714">
        <v>765</v>
      </c>
      <c r="O714">
        <v>725</v>
      </c>
      <c r="P714">
        <v>899</v>
      </c>
      <c r="Q714">
        <v>818</v>
      </c>
      <c r="R714">
        <v>786</v>
      </c>
      <c r="T714">
        <v>797</v>
      </c>
      <c r="U714">
        <v>971</v>
      </c>
      <c r="V714">
        <v>951</v>
      </c>
      <c r="W714">
        <v>776</v>
      </c>
      <c r="X714">
        <v>623</v>
      </c>
      <c r="Y714">
        <v>531</v>
      </c>
      <c r="AA714">
        <v>857</v>
      </c>
      <c r="AB714">
        <v>869</v>
      </c>
      <c r="AC714">
        <v>726</v>
      </c>
      <c r="AD714">
        <v>817</v>
      </c>
      <c r="AE714">
        <v>704</v>
      </c>
      <c r="AF714">
        <v>736</v>
      </c>
      <c r="AG714">
        <v>745</v>
      </c>
      <c r="AH714">
        <v>705</v>
      </c>
      <c r="AI714">
        <v>899</v>
      </c>
      <c r="AJ714">
        <v>797</v>
      </c>
      <c r="AK714">
        <v>858</v>
      </c>
      <c r="AM714">
        <v>725</v>
      </c>
      <c r="AN714">
        <v>705</v>
      </c>
      <c r="AP714">
        <f t="shared" si="66"/>
        <v>799.85294117647061</v>
      </c>
      <c r="AQ714">
        <f t="shared" si="67"/>
        <v>104.44663197289445</v>
      </c>
      <c r="AR714">
        <f t="shared" si="68"/>
        <v>486.51304525778727</v>
      </c>
      <c r="AS714">
        <f t="shared" si="69"/>
        <v>1113.1928370951539</v>
      </c>
      <c r="AU714" t="b">
        <f t="shared" si="70"/>
        <v>1</v>
      </c>
      <c r="AV714" t="b">
        <f t="shared" si="71"/>
        <v>1</v>
      </c>
    </row>
    <row r="715" spans="1:48">
      <c r="A715">
        <v>1308</v>
      </c>
      <c r="B715">
        <v>929</v>
      </c>
      <c r="C715">
        <v>1042</v>
      </c>
      <c r="D715">
        <v>745</v>
      </c>
      <c r="E715">
        <v>939</v>
      </c>
      <c r="H715">
        <v>1050</v>
      </c>
      <c r="I715">
        <v>1246</v>
      </c>
      <c r="J715">
        <v>909</v>
      </c>
      <c r="K715">
        <v>909</v>
      </c>
      <c r="L715">
        <v>980</v>
      </c>
      <c r="M715">
        <v>776</v>
      </c>
      <c r="N715">
        <v>857</v>
      </c>
      <c r="O715">
        <v>806</v>
      </c>
      <c r="P715">
        <v>888</v>
      </c>
      <c r="Q715">
        <v>776</v>
      </c>
      <c r="R715">
        <v>1012</v>
      </c>
      <c r="T715">
        <v>807</v>
      </c>
      <c r="U715">
        <v>1011</v>
      </c>
      <c r="V715">
        <v>1022</v>
      </c>
      <c r="W715">
        <v>877</v>
      </c>
      <c r="X715">
        <v>766</v>
      </c>
      <c r="Y715">
        <v>714</v>
      </c>
      <c r="AA715">
        <v>1011</v>
      </c>
      <c r="AB715">
        <v>1072</v>
      </c>
      <c r="AC715">
        <v>929</v>
      </c>
      <c r="AD715">
        <v>899</v>
      </c>
      <c r="AE715">
        <v>847</v>
      </c>
      <c r="AF715">
        <v>857</v>
      </c>
      <c r="AG715">
        <v>1215</v>
      </c>
      <c r="AH715">
        <v>716</v>
      </c>
      <c r="AI715">
        <v>1022</v>
      </c>
      <c r="AJ715">
        <v>868</v>
      </c>
      <c r="AK715">
        <v>888</v>
      </c>
      <c r="AL715">
        <v>919</v>
      </c>
      <c r="AM715">
        <v>735</v>
      </c>
      <c r="AN715">
        <v>787</v>
      </c>
      <c r="AP715">
        <f t="shared" si="66"/>
        <v>920.38888888888891</v>
      </c>
      <c r="AQ715">
        <f t="shared" si="67"/>
        <v>144.10121002322896</v>
      </c>
      <c r="AR715">
        <f t="shared" si="68"/>
        <v>488.08525881920207</v>
      </c>
      <c r="AS715">
        <f t="shared" si="69"/>
        <v>1352.6925189585759</v>
      </c>
      <c r="AU715" t="b">
        <f t="shared" si="70"/>
        <v>1</v>
      </c>
      <c r="AV715" t="b">
        <f t="shared" si="71"/>
        <v>1</v>
      </c>
    </row>
    <row r="716" spans="1:48">
      <c r="A716">
        <v>1012</v>
      </c>
      <c r="B716">
        <v>818</v>
      </c>
      <c r="C716">
        <v>980</v>
      </c>
      <c r="D716">
        <v>879</v>
      </c>
      <c r="E716">
        <v>961</v>
      </c>
      <c r="H716">
        <v>970</v>
      </c>
      <c r="I716">
        <v>920</v>
      </c>
      <c r="J716">
        <v>848</v>
      </c>
      <c r="K716">
        <v>726</v>
      </c>
      <c r="L716">
        <v>1103</v>
      </c>
      <c r="M716">
        <v>859</v>
      </c>
      <c r="N716">
        <v>786</v>
      </c>
      <c r="O716">
        <v>756</v>
      </c>
      <c r="P716">
        <v>950</v>
      </c>
      <c r="Q716">
        <v>787</v>
      </c>
      <c r="R716">
        <v>879</v>
      </c>
      <c r="T716">
        <v>726</v>
      </c>
      <c r="U716">
        <v>1002</v>
      </c>
      <c r="V716">
        <v>1053</v>
      </c>
      <c r="W716">
        <v>889</v>
      </c>
      <c r="X716">
        <v>654</v>
      </c>
      <c r="Y716">
        <v>664</v>
      </c>
      <c r="AA716">
        <v>817</v>
      </c>
      <c r="AB716">
        <v>837</v>
      </c>
      <c r="AC716">
        <v>705</v>
      </c>
      <c r="AD716">
        <v>746</v>
      </c>
      <c r="AE716">
        <v>909</v>
      </c>
      <c r="AF716">
        <v>685</v>
      </c>
      <c r="AG716">
        <v>838</v>
      </c>
      <c r="AH716">
        <v>756</v>
      </c>
      <c r="AI716">
        <v>960</v>
      </c>
      <c r="AJ716">
        <v>848</v>
      </c>
      <c r="AK716">
        <v>950</v>
      </c>
      <c r="AL716">
        <v>817</v>
      </c>
      <c r="AM716">
        <v>726</v>
      </c>
      <c r="AN716">
        <v>685</v>
      </c>
      <c r="AP716">
        <f t="shared" si="66"/>
        <v>847.25</v>
      </c>
      <c r="AQ716">
        <f t="shared" si="67"/>
        <v>116.66444555708846</v>
      </c>
      <c r="AR716">
        <f t="shared" si="68"/>
        <v>497.25666332873465</v>
      </c>
      <c r="AS716">
        <f t="shared" si="69"/>
        <v>1197.2433366712653</v>
      </c>
      <c r="AU716" t="b">
        <f t="shared" si="70"/>
        <v>1</v>
      </c>
      <c r="AV716" t="b">
        <f t="shared" si="71"/>
        <v>1</v>
      </c>
    </row>
    <row r="717" spans="1:48">
      <c r="A717">
        <v>1083</v>
      </c>
      <c r="B717">
        <v>889</v>
      </c>
      <c r="C717">
        <v>899</v>
      </c>
      <c r="D717">
        <v>817</v>
      </c>
      <c r="E717">
        <v>888</v>
      </c>
      <c r="H717">
        <v>796</v>
      </c>
      <c r="I717">
        <v>879</v>
      </c>
      <c r="J717">
        <v>807</v>
      </c>
      <c r="K717">
        <v>725</v>
      </c>
      <c r="L717">
        <v>940</v>
      </c>
      <c r="M717">
        <v>848</v>
      </c>
      <c r="N717">
        <v>796</v>
      </c>
      <c r="O717">
        <v>756</v>
      </c>
      <c r="P717">
        <v>858</v>
      </c>
      <c r="Q717">
        <v>777</v>
      </c>
      <c r="R717">
        <v>807</v>
      </c>
      <c r="T717">
        <v>766</v>
      </c>
      <c r="U717">
        <v>869</v>
      </c>
      <c r="V717">
        <v>1032</v>
      </c>
      <c r="W717">
        <v>837</v>
      </c>
      <c r="X717">
        <v>654</v>
      </c>
      <c r="Y717">
        <v>653</v>
      </c>
      <c r="AA717">
        <v>827</v>
      </c>
      <c r="AB717">
        <v>796</v>
      </c>
      <c r="AC717">
        <v>746</v>
      </c>
      <c r="AD717">
        <v>715</v>
      </c>
      <c r="AE717">
        <v>839</v>
      </c>
      <c r="AF717">
        <v>756</v>
      </c>
      <c r="AG717">
        <v>806</v>
      </c>
      <c r="AH717">
        <v>715</v>
      </c>
      <c r="AI717">
        <v>869</v>
      </c>
      <c r="AJ717">
        <v>858</v>
      </c>
      <c r="AK717">
        <v>858</v>
      </c>
      <c r="AL717">
        <v>767</v>
      </c>
      <c r="AM717">
        <v>634</v>
      </c>
      <c r="AN717">
        <v>766</v>
      </c>
      <c r="AP717">
        <f t="shared" si="66"/>
        <v>814.66666666666663</v>
      </c>
      <c r="AQ717">
        <f t="shared" si="67"/>
        <v>93.313297169114264</v>
      </c>
      <c r="AR717">
        <f t="shared" si="68"/>
        <v>534.72677515932378</v>
      </c>
      <c r="AS717">
        <f t="shared" si="69"/>
        <v>1094.6065581740095</v>
      </c>
      <c r="AU717" t="b">
        <f t="shared" si="70"/>
        <v>1</v>
      </c>
      <c r="AV717" t="b">
        <f t="shared" si="71"/>
        <v>1</v>
      </c>
    </row>
    <row r="718" spans="1:48">
      <c r="A718">
        <v>980</v>
      </c>
      <c r="B718">
        <v>817</v>
      </c>
      <c r="C718">
        <v>1124</v>
      </c>
      <c r="D718">
        <v>745</v>
      </c>
      <c r="E718">
        <v>858</v>
      </c>
      <c r="H718">
        <v>1020</v>
      </c>
      <c r="I718">
        <v>1114</v>
      </c>
      <c r="J718">
        <v>867</v>
      </c>
      <c r="K718">
        <v>858</v>
      </c>
      <c r="L718">
        <v>969</v>
      </c>
      <c r="M718">
        <v>827</v>
      </c>
      <c r="N718">
        <v>827</v>
      </c>
      <c r="O718">
        <v>755</v>
      </c>
      <c r="P718">
        <v>981</v>
      </c>
      <c r="Q718">
        <v>1236</v>
      </c>
      <c r="R718">
        <v>879</v>
      </c>
      <c r="T718">
        <v>674</v>
      </c>
      <c r="U718">
        <v>1185</v>
      </c>
      <c r="V718">
        <v>1073</v>
      </c>
      <c r="W718">
        <v>918</v>
      </c>
      <c r="X718">
        <v>766</v>
      </c>
      <c r="Y718">
        <v>684</v>
      </c>
      <c r="AA718">
        <v>878</v>
      </c>
      <c r="AB718">
        <v>878</v>
      </c>
      <c r="AC718">
        <v>930</v>
      </c>
      <c r="AD718">
        <v>869</v>
      </c>
      <c r="AE718">
        <v>846</v>
      </c>
      <c r="AF718">
        <v>766</v>
      </c>
      <c r="AG718">
        <v>858</v>
      </c>
      <c r="AH718">
        <v>654</v>
      </c>
      <c r="AI718">
        <v>970</v>
      </c>
      <c r="AJ718">
        <v>971</v>
      </c>
      <c r="AK718">
        <v>899</v>
      </c>
      <c r="AL718">
        <v>919</v>
      </c>
      <c r="AM718">
        <v>653</v>
      </c>
      <c r="AN718">
        <v>767</v>
      </c>
      <c r="AP718">
        <f t="shared" si="66"/>
        <v>889.30555555555554</v>
      </c>
      <c r="AQ718">
        <f t="shared" si="67"/>
        <v>142.09409748361301</v>
      </c>
      <c r="AR718">
        <f t="shared" si="68"/>
        <v>463.02326310471653</v>
      </c>
      <c r="AS718">
        <f t="shared" si="69"/>
        <v>1315.5878480063946</v>
      </c>
      <c r="AU718" t="b">
        <f t="shared" si="70"/>
        <v>1</v>
      </c>
      <c r="AV718" t="b">
        <f t="shared" si="71"/>
        <v>1</v>
      </c>
    </row>
    <row r="719" spans="1:48">
      <c r="A719">
        <v>879</v>
      </c>
      <c r="B719">
        <v>888</v>
      </c>
      <c r="C719">
        <v>970</v>
      </c>
      <c r="D719">
        <v>787</v>
      </c>
      <c r="E719">
        <v>1032</v>
      </c>
      <c r="H719">
        <v>878</v>
      </c>
      <c r="I719">
        <v>991</v>
      </c>
      <c r="J719">
        <v>756</v>
      </c>
      <c r="K719">
        <v>694</v>
      </c>
      <c r="L719">
        <v>868</v>
      </c>
      <c r="M719">
        <v>715</v>
      </c>
      <c r="N719">
        <v>806</v>
      </c>
      <c r="O719">
        <v>634</v>
      </c>
      <c r="P719">
        <v>888</v>
      </c>
      <c r="Q719">
        <v>746</v>
      </c>
      <c r="R719">
        <v>807</v>
      </c>
      <c r="T719">
        <v>654</v>
      </c>
      <c r="U719">
        <v>950</v>
      </c>
      <c r="V719">
        <v>838</v>
      </c>
      <c r="W719">
        <v>879</v>
      </c>
      <c r="X719">
        <v>602</v>
      </c>
      <c r="Y719">
        <v>684</v>
      </c>
      <c r="AA719">
        <v>1306</v>
      </c>
      <c r="AB719">
        <v>950</v>
      </c>
      <c r="AC719">
        <v>623</v>
      </c>
      <c r="AD719">
        <v>592</v>
      </c>
      <c r="AE719">
        <v>898</v>
      </c>
      <c r="AF719">
        <v>1246</v>
      </c>
      <c r="AG719">
        <v>1379</v>
      </c>
      <c r="AH719">
        <v>757</v>
      </c>
      <c r="AI719">
        <v>807</v>
      </c>
      <c r="AJ719">
        <v>858</v>
      </c>
      <c r="AK719">
        <v>888</v>
      </c>
      <c r="AL719">
        <v>695</v>
      </c>
      <c r="AM719">
        <v>582</v>
      </c>
      <c r="AN719">
        <v>1226</v>
      </c>
      <c r="AP719">
        <f t="shared" si="66"/>
        <v>854.25</v>
      </c>
      <c r="AQ719">
        <f t="shared" si="67"/>
        <v>196.46131934810984</v>
      </c>
      <c r="AR719">
        <f t="shared" si="68"/>
        <v>264.86604195567043</v>
      </c>
      <c r="AS719">
        <f t="shared" si="69"/>
        <v>1443.6339580443296</v>
      </c>
      <c r="AU719" t="b">
        <f t="shared" si="70"/>
        <v>1</v>
      </c>
      <c r="AV719" t="b">
        <f t="shared" si="71"/>
        <v>1</v>
      </c>
    </row>
    <row r="720" spans="1:48">
      <c r="A720">
        <v>1145</v>
      </c>
      <c r="B720">
        <v>715</v>
      </c>
      <c r="C720">
        <v>1011</v>
      </c>
      <c r="D720">
        <v>817</v>
      </c>
      <c r="E720">
        <v>1051</v>
      </c>
      <c r="H720">
        <v>949</v>
      </c>
      <c r="I720">
        <v>930</v>
      </c>
      <c r="J720">
        <v>838</v>
      </c>
      <c r="K720">
        <v>848</v>
      </c>
      <c r="L720">
        <v>1012</v>
      </c>
      <c r="M720">
        <v>828</v>
      </c>
      <c r="N720">
        <v>826</v>
      </c>
      <c r="O720">
        <v>714</v>
      </c>
      <c r="P720">
        <v>920</v>
      </c>
      <c r="Q720">
        <v>777</v>
      </c>
      <c r="R720">
        <v>797</v>
      </c>
      <c r="T720">
        <v>889</v>
      </c>
      <c r="U720">
        <v>982</v>
      </c>
      <c r="V720">
        <v>1073</v>
      </c>
      <c r="W720">
        <v>888</v>
      </c>
      <c r="X720">
        <v>674</v>
      </c>
      <c r="Y720">
        <v>643</v>
      </c>
      <c r="AA720">
        <v>899</v>
      </c>
      <c r="AB720">
        <v>837</v>
      </c>
      <c r="AC720">
        <v>756</v>
      </c>
      <c r="AD720">
        <v>746</v>
      </c>
      <c r="AE720">
        <v>817</v>
      </c>
      <c r="AF720">
        <v>735</v>
      </c>
      <c r="AG720">
        <v>837</v>
      </c>
      <c r="AH720">
        <v>674</v>
      </c>
      <c r="AI720">
        <v>910</v>
      </c>
      <c r="AJ720">
        <v>899</v>
      </c>
      <c r="AK720">
        <v>920</v>
      </c>
      <c r="AL720">
        <v>756</v>
      </c>
      <c r="AM720">
        <v>736</v>
      </c>
      <c r="AP720">
        <f t="shared" si="66"/>
        <v>852.82857142857142</v>
      </c>
      <c r="AQ720">
        <f t="shared" si="67"/>
        <v>120.28458551537305</v>
      </c>
      <c r="AR720">
        <f t="shared" si="68"/>
        <v>491.97481488245228</v>
      </c>
      <c r="AS720">
        <f t="shared" si="69"/>
        <v>1213.6823279746905</v>
      </c>
      <c r="AU720" t="b">
        <f t="shared" si="70"/>
        <v>1</v>
      </c>
      <c r="AV720" t="b">
        <f t="shared" si="71"/>
        <v>1</v>
      </c>
    </row>
    <row r="721" spans="1:48">
      <c r="A721">
        <v>827</v>
      </c>
      <c r="B721">
        <v>818</v>
      </c>
      <c r="C721">
        <v>848</v>
      </c>
      <c r="D721">
        <v>848</v>
      </c>
      <c r="E721">
        <v>991</v>
      </c>
      <c r="H721">
        <v>837</v>
      </c>
      <c r="I721">
        <v>909</v>
      </c>
      <c r="J721">
        <v>940</v>
      </c>
      <c r="K721">
        <v>838</v>
      </c>
      <c r="L721">
        <v>1133</v>
      </c>
      <c r="M721">
        <v>888</v>
      </c>
      <c r="N721">
        <v>888</v>
      </c>
      <c r="O721">
        <v>736</v>
      </c>
      <c r="P721">
        <v>735</v>
      </c>
      <c r="Q721">
        <v>776</v>
      </c>
      <c r="R721">
        <v>827</v>
      </c>
      <c r="T721">
        <v>746</v>
      </c>
      <c r="U721">
        <v>919</v>
      </c>
      <c r="V721">
        <v>1053</v>
      </c>
      <c r="W721">
        <v>837</v>
      </c>
      <c r="X721">
        <v>675</v>
      </c>
      <c r="Y721">
        <v>663</v>
      </c>
      <c r="AA721">
        <v>806</v>
      </c>
      <c r="AB721">
        <v>889</v>
      </c>
      <c r="AC721">
        <v>807</v>
      </c>
      <c r="AD721">
        <v>735</v>
      </c>
      <c r="AE721">
        <v>858</v>
      </c>
      <c r="AF721">
        <v>766</v>
      </c>
      <c r="AG721">
        <v>898</v>
      </c>
      <c r="AH721">
        <v>664</v>
      </c>
      <c r="AI721">
        <v>817</v>
      </c>
      <c r="AJ721">
        <v>1000</v>
      </c>
      <c r="AK721">
        <v>908</v>
      </c>
      <c r="AL721">
        <v>755</v>
      </c>
      <c r="AM721">
        <v>705</v>
      </c>
      <c r="AN721">
        <v>685</v>
      </c>
      <c r="AP721">
        <f t="shared" si="66"/>
        <v>834.02777777777783</v>
      </c>
      <c r="AQ721">
        <f t="shared" si="67"/>
        <v>108.05857832308547</v>
      </c>
      <c r="AR721">
        <f t="shared" si="68"/>
        <v>509.85204280852145</v>
      </c>
      <c r="AS721">
        <f t="shared" si="69"/>
        <v>1158.2035127470342</v>
      </c>
      <c r="AU721" t="b">
        <f t="shared" si="70"/>
        <v>1</v>
      </c>
      <c r="AV721" t="b">
        <f t="shared" si="71"/>
        <v>1</v>
      </c>
    </row>
    <row r="722" spans="1:48">
      <c r="A722">
        <v>1032</v>
      </c>
      <c r="B722">
        <v>858</v>
      </c>
      <c r="C722">
        <v>1072</v>
      </c>
      <c r="D722">
        <v>970</v>
      </c>
      <c r="E722">
        <v>1246</v>
      </c>
      <c r="H722">
        <v>868</v>
      </c>
      <c r="I722">
        <v>1012</v>
      </c>
      <c r="J722">
        <v>756</v>
      </c>
      <c r="K722">
        <v>858</v>
      </c>
      <c r="L722">
        <v>1103</v>
      </c>
      <c r="M722">
        <v>859</v>
      </c>
      <c r="N722">
        <v>837</v>
      </c>
      <c r="O722">
        <v>694</v>
      </c>
      <c r="P722">
        <v>991</v>
      </c>
      <c r="Q722">
        <v>930</v>
      </c>
      <c r="R722">
        <v>920</v>
      </c>
      <c r="T722">
        <v>827</v>
      </c>
      <c r="U722">
        <v>930</v>
      </c>
      <c r="V722">
        <v>991</v>
      </c>
      <c r="W722">
        <v>817</v>
      </c>
      <c r="X722">
        <v>694</v>
      </c>
      <c r="Y722">
        <v>674</v>
      </c>
      <c r="AA722">
        <v>848</v>
      </c>
      <c r="AB722">
        <v>735</v>
      </c>
      <c r="AC722">
        <v>603</v>
      </c>
      <c r="AD722">
        <v>828</v>
      </c>
      <c r="AE722">
        <v>929</v>
      </c>
      <c r="AF722">
        <v>725</v>
      </c>
      <c r="AG722">
        <v>879</v>
      </c>
      <c r="AH722">
        <v>818</v>
      </c>
      <c r="AI722">
        <v>869</v>
      </c>
      <c r="AJ722">
        <v>940</v>
      </c>
      <c r="AK722">
        <v>1032</v>
      </c>
      <c r="AL722">
        <v>879</v>
      </c>
      <c r="AM722">
        <v>725</v>
      </c>
      <c r="AN722">
        <v>797</v>
      </c>
      <c r="AP722">
        <f t="shared" si="66"/>
        <v>876.27777777777783</v>
      </c>
      <c r="AQ722">
        <f t="shared" si="67"/>
        <v>133.80126224284217</v>
      </c>
      <c r="AR722">
        <f t="shared" si="68"/>
        <v>474.87399104925134</v>
      </c>
      <c r="AS722">
        <f t="shared" si="69"/>
        <v>1277.6815645063043</v>
      </c>
      <c r="AU722" t="b">
        <f t="shared" si="70"/>
        <v>1</v>
      </c>
      <c r="AV722" t="b">
        <f t="shared" si="71"/>
        <v>1</v>
      </c>
    </row>
    <row r="723" spans="1:48">
      <c r="A723">
        <v>930</v>
      </c>
      <c r="B723">
        <v>643</v>
      </c>
      <c r="C723">
        <v>1114</v>
      </c>
      <c r="D723">
        <v>991</v>
      </c>
      <c r="E723">
        <v>879</v>
      </c>
      <c r="H723">
        <v>918</v>
      </c>
      <c r="I723">
        <v>1001</v>
      </c>
      <c r="J723">
        <v>898</v>
      </c>
      <c r="K723">
        <v>796</v>
      </c>
      <c r="L723">
        <v>1031</v>
      </c>
      <c r="M723">
        <v>837</v>
      </c>
      <c r="N723">
        <v>806</v>
      </c>
      <c r="O723">
        <v>715</v>
      </c>
      <c r="P723">
        <v>847</v>
      </c>
      <c r="Q723">
        <v>828</v>
      </c>
      <c r="R723">
        <v>828</v>
      </c>
      <c r="T723">
        <v>767</v>
      </c>
      <c r="U723">
        <v>961</v>
      </c>
      <c r="V723">
        <v>1175</v>
      </c>
      <c r="W723">
        <v>704</v>
      </c>
      <c r="X723">
        <v>777</v>
      </c>
      <c r="Y723">
        <v>643</v>
      </c>
      <c r="AA723">
        <v>888</v>
      </c>
      <c r="AB723">
        <v>847</v>
      </c>
      <c r="AC723">
        <v>766</v>
      </c>
      <c r="AD723">
        <v>746</v>
      </c>
      <c r="AE723">
        <v>847</v>
      </c>
      <c r="AF723">
        <v>684</v>
      </c>
      <c r="AG723">
        <v>796</v>
      </c>
      <c r="AH723">
        <v>634</v>
      </c>
      <c r="AI723">
        <v>960</v>
      </c>
      <c r="AJ723">
        <v>940</v>
      </c>
      <c r="AK723">
        <v>1042</v>
      </c>
      <c r="AL723">
        <v>868</v>
      </c>
      <c r="AM723">
        <v>664</v>
      </c>
      <c r="AN723">
        <v>746</v>
      </c>
      <c r="AP723">
        <f t="shared" si="66"/>
        <v>847.69444444444446</v>
      </c>
      <c r="AQ723">
        <f t="shared" si="67"/>
        <v>133.07137063448192</v>
      </c>
      <c r="AR723">
        <f t="shared" si="68"/>
        <v>448.48033254099869</v>
      </c>
      <c r="AS723">
        <f t="shared" si="69"/>
        <v>1246.9085563478902</v>
      </c>
      <c r="AU723" t="b">
        <f t="shared" si="70"/>
        <v>1</v>
      </c>
      <c r="AV723" t="b">
        <f t="shared" si="71"/>
        <v>1</v>
      </c>
    </row>
    <row r="724" spans="1:48">
      <c r="A724">
        <v>1308</v>
      </c>
      <c r="B724">
        <v>838</v>
      </c>
      <c r="C724">
        <v>1021</v>
      </c>
      <c r="D724">
        <v>787</v>
      </c>
      <c r="E724">
        <v>1093</v>
      </c>
      <c r="H724">
        <v>980</v>
      </c>
      <c r="I724">
        <v>940</v>
      </c>
      <c r="J724">
        <v>828</v>
      </c>
      <c r="K724">
        <v>797</v>
      </c>
      <c r="L724">
        <v>1277</v>
      </c>
      <c r="M724">
        <v>930</v>
      </c>
      <c r="N724">
        <v>775</v>
      </c>
      <c r="O724">
        <v>725</v>
      </c>
      <c r="P724">
        <v>1001</v>
      </c>
      <c r="Q724">
        <v>797</v>
      </c>
      <c r="R724">
        <v>776</v>
      </c>
      <c r="T724">
        <v>817</v>
      </c>
      <c r="U724">
        <v>991</v>
      </c>
      <c r="V724">
        <v>1002</v>
      </c>
      <c r="W724">
        <v>848</v>
      </c>
      <c r="X724">
        <v>664</v>
      </c>
      <c r="Y724">
        <v>674</v>
      </c>
      <c r="AA724">
        <v>847</v>
      </c>
      <c r="AB724">
        <v>817</v>
      </c>
      <c r="AC724">
        <v>613</v>
      </c>
      <c r="AD724">
        <v>674</v>
      </c>
      <c r="AE724">
        <v>756</v>
      </c>
      <c r="AF724">
        <v>705</v>
      </c>
      <c r="AG724">
        <v>766</v>
      </c>
      <c r="AH724">
        <v>736</v>
      </c>
      <c r="AI724">
        <v>1114</v>
      </c>
      <c r="AJ724">
        <v>971</v>
      </c>
      <c r="AK724">
        <v>980</v>
      </c>
      <c r="AL724">
        <v>869</v>
      </c>
      <c r="AM724">
        <v>787</v>
      </c>
      <c r="AN724">
        <v>695</v>
      </c>
      <c r="AP724">
        <f t="shared" si="66"/>
        <v>866.63888888888891</v>
      </c>
      <c r="AQ724">
        <f t="shared" si="67"/>
        <v>163.79048512008575</v>
      </c>
      <c r="AR724">
        <f t="shared" si="68"/>
        <v>375.26743352863167</v>
      </c>
      <c r="AS724">
        <f t="shared" si="69"/>
        <v>1358.0103442491461</v>
      </c>
      <c r="AU724" t="b">
        <f t="shared" si="70"/>
        <v>1</v>
      </c>
      <c r="AV724" t="b">
        <f t="shared" si="71"/>
        <v>1</v>
      </c>
    </row>
    <row r="725" spans="1:48">
      <c r="A725">
        <v>1001</v>
      </c>
      <c r="B725">
        <v>827</v>
      </c>
      <c r="C725">
        <v>838</v>
      </c>
      <c r="D725">
        <v>766</v>
      </c>
      <c r="E725">
        <v>970</v>
      </c>
      <c r="H725">
        <v>816</v>
      </c>
      <c r="I725">
        <v>940</v>
      </c>
      <c r="J725">
        <v>766</v>
      </c>
      <c r="K725">
        <v>807</v>
      </c>
      <c r="L725">
        <v>787</v>
      </c>
      <c r="M725">
        <v>868</v>
      </c>
      <c r="N725">
        <v>847</v>
      </c>
      <c r="O725">
        <v>735</v>
      </c>
      <c r="P725">
        <v>797</v>
      </c>
      <c r="Q725">
        <v>715</v>
      </c>
      <c r="R725">
        <v>777</v>
      </c>
      <c r="T725">
        <v>787</v>
      </c>
      <c r="U725">
        <v>930</v>
      </c>
      <c r="V725">
        <v>910</v>
      </c>
      <c r="W725">
        <v>724</v>
      </c>
      <c r="X725">
        <v>735</v>
      </c>
      <c r="Y725">
        <v>633</v>
      </c>
      <c r="AA725">
        <v>848</v>
      </c>
      <c r="AB725">
        <v>746</v>
      </c>
      <c r="AC725">
        <v>643</v>
      </c>
      <c r="AD725">
        <v>756</v>
      </c>
      <c r="AE725">
        <v>970</v>
      </c>
      <c r="AF725">
        <v>736</v>
      </c>
      <c r="AG725">
        <v>756</v>
      </c>
      <c r="AH725">
        <v>725</v>
      </c>
      <c r="AI725">
        <v>991</v>
      </c>
      <c r="AJ725">
        <v>878</v>
      </c>
      <c r="AK725">
        <v>899</v>
      </c>
      <c r="AL725">
        <v>714</v>
      </c>
      <c r="AM725">
        <v>715</v>
      </c>
      <c r="AN725">
        <v>674</v>
      </c>
      <c r="AP725">
        <f t="shared" si="66"/>
        <v>806.30555555555554</v>
      </c>
      <c r="AQ725">
        <f t="shared" si="67"/>
        <v>97.619324622138805</v>
      </c>
      <c r="AR725">
        <f t="shared" si="68"/>
        <v>513.44758168913916</v>
      </c>
      <c r="AS725">
        <f t="shared" si="69"/>
        <v>1099.1635294219718</v>
      </c>
      <c r="AU725" t="b">
        <f t="shared" si="70"/>
        <v>1</v>
      </c>
      <c r="AV725" t="b">
        <f t="shared" si="71"/>
        <v>1</v>
      </c>
    </row>
    <row r="726" spans="1:48">
      <c r="A726">
        <v>960</v>
      </c>
      <c r="B726">
        <v>746</v>
      </c>
      <c r="C726">
        <v>1093</v>
      </c>
      <c r="D726">
        <v>776</v>
      </c>
      <c r="E726">
        <v>899</v>
      </c>
      <c r="H726">
        <v>1235</v>
      </c>
      <c r="I726">
        <v>930</v>
      </c>
      <c r="J726">
        <v>990</v>
      </c>
      <c r="K726">
        <v>1001</v>
      </c>
      <c r="M726">
        <v>848</v>
      </c>
      <c r="N726">
        <v>867</v>
      </c>
      <c r="O726">
        <v>756</v>
      </c>
      <c r="P726">
        <v>1093</v>
      </c>
      <c r="Q726">
        <v>838</v>
      </c>
      <c r="R726">
        <v>991</v>
      </c>
      <c r="T726">
        <v>684</v>
      </c>
      <c r="U726">
        <v>1073</v>
      </c>
      <c r="V726">
        <v>1134</v>
      </c>
      <c r="W726">
        <v>786</v>
      </c>
      <c r="X726">
        <v>756</v>
      </c>
      <c r="Y726">
        <v>704</v>
      </c>
      <c r="AA726">
        <v>1010</v>
      </c>
      <c r="AB726">
        <v>837</v>
      </c>
      <c r="AC726">
        <v>1012</v>
      </c>
      <c r="AD726">
        <v>899</v>
      </c>
      <c r="AE726">
        <v>735</v>
      </c>
      <c r="AF726">
        <v>704</v>
      </c>
      <c r="AG726">
        <v>847</v>
      </c>
      <c r="AH726">
        <v>685</v>
      </c>
      <c r="AI726">
        <v>919</v>
      </c>
      <c r="AJ726">
        <v>807</v>
      </c>
      <c r="AK726">
        <v>806</v>
      </c>
      <c r="AL726">
        <v>1012</v>
      </c>
      <c r="AM726">
        <v>592</v>
      </c>
      <c r="AN726">
        <v>746</v>
      </c>
      <c r="AP726">
        <f t="shared" si="66"/>
        <v>879.17142857142858</v>
      </c>
      <c r="AQ726">
        <f t="shared" si="67"/>
        <v>150.08183761932463</v>
      </c>
      <c r="AR726">
        <f t="shared" si="68"/>
        <v>428.92591571345469</v>
      </c>
      <c r="AS726">
        <f t="shared" si="69"/>
        <v>1329.4169414294024</v>
      </c>
      <c r="AU726" t="b">
        <f t="shared" si="70"/>
        <v>1</v>
      </c>
      <c r="AV726" t="b">
        <f t="shared" si="71"/>
        <v>1</v>
      </c>
    </row>
    <row r="727" spans="1:48">
      <c r="A727">
        <v>951</v>
      </c>
      <c r="B727">
        <v>735</v>
      </c>
      <c r="C727">
        <v>940</v>
      </c>
      <c r="D727">
        <v>756</v>
      </c>
      <c r="E727">
        <v>1001</v>
      </c>
      <c r="H727">
        <v>847</v>
      </c>
      <c r="I727">
        <v>981</v>
      </c>
      <c r="J727">
        <v>777</v>
      </c>
      <c r="K727">
        <v>735</v>
      </c>
      <c r="L727">
        <v>827</v>
      </c>
      <c r="M727">
        <v>848</v>
      </c>
      <c r="N727">
        <v>776</v>
      </c>
      <c r="O727">
        <v>643</v>
      </c>
      <c r="P727">
        <v>847</v>
      </c>
      <c r="Q727">
        <v>674</v>
      </c>
      <c r="R727">
        <v>797</v>
      </c>
      <c r="T727">
        <v>828</v>
      </c>
      <c r="U727">
        <v>899</v>
      </c>
      <c r="V727">
        <v>807</v>
      </c>
      <c r="W727">
        <v>746</v>
      </c>
      <c r="X727">
        <v>572</v>
      </c>
      <c r="Y727">
        <v>694</v>
      </c>
      <c r="AA727">
        <v>848</v>
      </c>
      <c r="AB727">
        <v>857</v>
      </c>
      <c r="AC727">
        <v>694</v>
      </c>
      <c r="AD727">
        <v>725</v>
      </c>
      <c r="AE727">
        <v>929</v>
      </c>
      <c r="AF727">
        <v>684</v>
      </c>
      <c r="AG727">
        <v>664</v>
      </c>
      <c r="AH727">
        <v>776</v>
      </c>
      <c r="AI727">
        <v>695</v>
      </c>
      <c r="AJ727">
        <v>848</v>
      </c>
      <c r="AK727">
        <v>879</v>
      </c>
      <c r="AL727">
        <v>786</v>
      </c>
      <c r="AM727">
        <v>766</v>
      </c>
      <c r="AN727">
        <v>889</v>
      </c>
      <c r="AP727">
        <f t="shared" si="66"/>
        <v>797.80555555555554</v>
      </c>
      <c r="AQ727">
        <f t="shared" si="67"/>
        <v>100.294087404263</v>
      </c>
      <c r="AR727">
        <f t="shared" si="68"/>
        <v>496.92329334276656</v>
      </c>
      <c r="AS727">
        <f t="shared" si="69"/>
        <v>1098.6878177683445</v>
      </c>
      <c r="AU727" t="b">
        <f t="shared" si="70"/>
        <v>1</v>
      </c>
      <c r="AV727" t="b">
        <f t="shared" si="71"/>
        <v>1</v>
      </c>
    </row>
    <row r="728" spans="1:48">
      <c r="A728">
        <v>940</v>
      </c>
      <c r="B728">
        <v>909</v>
      </c>
      <c r="C728">
        <v>960</v>
      </c>
      <c r="D728">
        <v>807</v>
      </c>
      <c r="E728">
        <v>898</v>
      </c>
      <c r="H728">
        <v>980</v>
      </c>
      <c r="I728">
        <v>1052</v>
      </c>
      <c r="J728">
        <v>899</v>
      </c>
      <c r="K728">
        <v>797</v>
      </c>
      <c r="L728">
        <v>940</v>
      </c>
      <c r="M728">
        <v>879</v>
      </c>
      <c r="N728">
        <v>969</v>
      </c>
      <c r="O728">
        <v>756</v>
      </c>
      <c r="P728">
        <v>858</v>
      </c>
      <c r="Q728">
        <v>767</v>
      </c>
      <c r="R728">
        <v>807</v>
      </c>
      <c r="T728">
        <v>838</v>
      </c>
      <c r="U728">
        <v>1042</v>
      </c>
      <c r="V728">
        <v>1063</v>
      </c>
      <c r="W728">
        <v>776</v>
      </c>
      <c r="X728">
        <v>746</v>
      </c>
      <c r="Y728">
        <v>694</v>
      </c>
      <c r="AA728">
        <v>1051</v>
      </c>
      <c r="AB728">
        <v>919</v>
      </c>
      <c r="AC728">
        <v>807</v>
      </c>
      <c r="AD728">
        <v>1002</v>
      </c>
      <c r="AE728">
        <v>857</v>
      </c>
      <c r="AF728">
        <v>725</v>
      </c>
      <c r="AG728">
        <v>868</v>
      </c>
      <c r="AH728">
        <v>726</v>
      </c>
      <c r="AI728">
        <v>899</v>
      </c>
      <c r="AJ728">
        <v>858</v>
      </c>
      <c r="AK728">
        <v>949</v>
      </c>
      <c r="AL728">
        <v>838</v>
      </c>
      <c r="AM728">
        <v>716</v>
      </c>
      <c r="AN728">
        <v>715</v>
      </c>
      <c r="AP728">
        <f t="shared" si="66"/>
        <v>869.63888888888891</v>
      </c>
      <c r="AQ728">
        <f t="shared" si="67"/>
        <v>105.65284196780051</v>
      </c>
      <c r="AR728">
        <f t="shared" si="68"/>
        <v>552.68036298548736</v>
      </c>
      <c r="AS728">
        <f t="shared" si="69"/>
        <v>1186.5974147922905</v>
      </c>
      <c r="AU728" t="b">
        <f t="shared" si="70"/>
        <v>1</v>
      </c>
      <c r="AV728" t="b">
        <f t="shared" si="71"/>
        <v>1</v>
      </c>
    </row>
    <row r="729" spans="1:48">
      <c r="A729">
        <v>858</v>
      </c>
      <c r="B729">
        <v>695</v>
      </c>
      <c r="C729">
        <v>888</v>
      </c>
      <c r="D729">
        <v>807</v>
      </c>
      <c r="E729">
        <v>848</v>
      </c>
      <c r="H729">
        <v>878</v>
      </c>
      <c r="I729">
        <v>920</v>
      </c>
      <c r="J729">
        <v>919</v>
      </c>
      <c r="K729">
        <v>817</v>
      </c>
      <c r="L729">
        <v>745</v>
      </c>
      <c r="M729">
        <v>920</v>
      </c>
      <c r="N729">
        <v>786</v>
      </c>
      <c r="O729">
        <v>684</v>
      </c>
      <c r="P729">
        <v>889</v>
      </c>
      <c r="Q729">
        <v>715</v>
      </c>
      <c r="R729">
        <v>919</v>
      </c>
      <c r="T729">
        <v>745</v>
      </c>
      <c r="U729">
        <v>900</v>
      </c>
      <c r="V729">
        <v>991</v>
      </c>
      <c r="W729">
        <v>724</v>
      </c>
      <c r="X729">
        <v>653</v>
      </c>
      <c r="Y729">
        <v>633</v>
      </c>
      <c r="AA729">
        <v>949</v>
      </c>
      <c r="AB729">
        <v>909</v>
      </c>
      <c r="AC729">
        <v>910</v>
      </c>
      <c r="AD729">
        <v>725</v>
      </c>
      <c r="AE729">
        <v>1083</v>
      </c>
      <c r="AF729">
        <v>807</v>
      </c>
      <c r="AG729">
        <v>756</v>
      </c>
      <c r="AH729">
        <v>654</v>
      </c>
      <c r="AI729">
        <v>848</v>
      </c>
      <c r="AJ729">
        <v>940</v>
      </c>
      <c r="AK729">
        <v>858</v>
      </c>
      <c r="AL729">
        <v>797</v>
      </c>
      <c r="AM729">
        <v>684</v>
      </c>
      <c r="AN729">
        <v>706</v>
      </c>
      <c r="AP729">
        <f t="shared" si="66"/>
        <v>821.11111111111109</v>
      </c>
      <c r="AQ729">
        <f t="shared" si="67"/>
        <v>108.40473837239456</v>
      </c>
      <c r="AR729">
        <f t="shared" si="68"/>
        <v>495.89689599392739</v>
      </c>
      <c r="AS729">
        <f t="shared" si="69"/>
        <v>1146.3253262282947</v>
      </c>
      <c r="AU729" t="b">
        <f t="shared" si="70"/>
        <v>1</v>
      </c>
      <c r="AV729" t="b">
        <f t="shared" si="71"/>
        <v>1</v>
      </c>
    </row>
    <row r="730" spans="1:48">
      <c r="A730">
        <v>1083</v>
      </c>
      <c r="B730">
        <v>858</v>
      </c>
      <c r="C730">
        <v>1073</v>
      </c>
      <c r="D730">
        <v>858</v>
      </c>
      <c r="E730">
        <v>950</v>
      </c>
      <c r="H730">
        <v>908</v>
      </c>
      <c r="I730">
        <v>1144</v>
      </c>
      <c r="J730">
        <v>868</v>
      </c>
      <c r="K730">
        <v>848</v>
      </c>
      <c r="L730">
        <v>1113</v>
      </c>
      <c r="M730">
        <v>919</v>
      </c>
      <c r="N730">
        <v>908</v>
      </c>
      <c r="O730">
        <v>817</v>
      </c>
      <c r="P730">
        <v>899</v>
      </c>
      <c r="Q730">
        <v>869</v>
      </c>
      <c r="R730">
        <v>869</v>
      </c>
      <c r="T730">
        <v>869</v>
      </c>
      <c r="U730">
        <v>930</v>
      </c>
      <c r="V730">
        <v>992</v>
      </c>
      <c r="W730">
        <v>725</v>
      </c>
      <c r="X730">
        <v>654</v>
      </c>
      <c r="Y730">
        <v>623</v>
      </c>
      <c r="AA730">
        <v>1031</v>
      </c>
      <c r="AB730">
        <v>909</v>
      </c>
      <c r="AC730">
        <v>684</v>
      </c>
      <c r="AD730">
        <v>766</v>
      </c>
      <c r="AE730">
        <v>827</v>
      </c>
      <c r="AF730">
        <v>674</v>
      </c>
      <c r="AG730">
        <v>888</v>
      </c>
      <c r="AH730">
        <v>777</v>
      </c>
      <c r="AI730">
        <v>900</v>
      </c>
      <c r="AJ730">
        <v>879</v>
      </c>
      <c r="AK730">
        <v>971</v>
      </c>
      <c r="AL730">
        <v>940</v>
      </c>
      <c r="AM730">
        <v>807</v>
      </c>
      <c r="AN730">
        <v>776</v>
      </c>
      <c r="AP730">
        <f t="shared" si="66"/>
        <v>877.94444444444446</v>
      </c>
      <c r="AQ730">
        <f t="shared" si="67"/>
        <v>123.36958283245487</v>
      </c>
      <c r="AR730">
        <f t="shared" si="68"/>
        <v>507.83569594707984</v>
      </c>
      <c r="AS730">
        <f t="shared" si="69"/>
        <v>1248.0531929418091</v>
      </c>
      <c r="AU730" t="b">
        <f t="shared" si="70"/>
        <v>1</v>
      </c>
      <c r="AV730" t="b">
        <f t="shared" si="71"/>
        <v>1</v>
      </c>
    </row>
    <row r="731" spans="1:48">
      <c r="A731">
        <v>838</v>
      </c>
      <c r="B731">
        <v>827</v>
      </c>
      <c r="C731">
        <v>991</v>
      </c>
      <c r="D731">
        <v>766</v>
      </c>
      <c r="E731">
        <v>970</v>
      </c>
      <c r="H731">
        <v>909</v>
      </c>
      <c r="I731">
        <v>1032</v>
      </c>
      <c r="J731">
        <v>807</v>
      </c>
      <c r="K731">
        <v>1022</v>
      </c>
      <c r="L731">
        <v>970</v>
      </c>
      <c r="M731">
        <v>960</v>
      </c>
      <c r="N731">
        <v>827</v>
      </c>
      <c r="O731">
        <v>725</v>
      </c>
      <c r="P731">
        <v>857</v>
      </c>
      <c r="Q731">
        <v>745</v>
      </c>
      <c r="R731">
        <v>889</v>
      </c>
      <c r="T731">
        <v>766</v>
      </c>
      <c r="U731">
        <v>940</v>
      </c>
      <c r="V731">
        <v>1134</v>
      </c>
      <c r="W731">
        <v>725</v>
      </c>
      <c r="X731">
        <v>694</v>
      </c>
      <c r="Y731">
        <v>684</v>
      </c>
      <c r="AA731">
        <v>1083</v>
      </c>
      <c r="AB731">
        <v>868</v>
      </c>
      <c r="AC731">
        <v>736</v>
      </c>
      <c r="AD731">
        <v>756</v>
      </c>
      <c r="AE731">
        <v>868</v>
      </c>
      <c r="AF731">
        <v>695</v>
      </c>
      <c r="AG731">
        <v>807</v>
      </c>
      <c r="AH731">
        <v>633</v>
      </c>
      <c r="AI731">
        <v>1021</v>
      </c>
      <c r="AJ731">
        <v>858</v>
      </c>
      <c r="AK731">
        <v>888</v>
      </c>
      <c r="AL731">
        <v>776</v>
      </c>
      <c r="AM731">
        <v>694</v>
      </c>
      <c r="AN731">
        <v>746</v>
      </c>
      <c r="AP731">
        <f t="shared" si="66"/>
        <v>847.41666666666663</v>
      </c>
      <c r="AQ731">
        <f t="shared" si="67"/>
        <v>125.29904229482362</v>
      </c>
      <c r="AR731">
        <f t="shared" si="68"/>
        <v>471.51953978219575</v>
      </c>
      <c r="AS731">
        <f t="shared" si="69"/>
        <v>1223.3137935511375</v>
      </c>
      <c r="AU731" t="b">
        <f t="shared" si="70"/>
        <v>1</v>
      </c>
      <c r="AV731" t="b">
        <f t="shared" si="71"/>
        <v>1</v>
      </c>
    </row>
    <row r="732" spans="1:48">
      <c r="A732">
        <v>1052</v>
      </c>
      <c r="B732">
        <v>715</v>
      </c>
      <c r="C732">
        <v>929</v>
      </c>
      <c r="D732">
        <v>909</v>
      </c>
      <c r="E732">
        <v>1073</v>
      </c>
      <c r="H732">
        <v>867</v>
      </c>
      <c r="I732">
        <v>1206</v>
      </c>
      <c r="J732">
        <v>797</v>
      </c>
      <c r="K732">
        <v>817</v>
      </c>
      <c r="L732">
        <v>919</v>
      </c>
      <c r="M732">
        <v>818</v>
      </c>
      <c r="N732">
        <v>806</v>
      </c>
      <c r="O732">
        <v>633</v>
      </c>
      <c r="P732">
        <v>756</v>
      </c>
      <c r="Q732">
        <v>747</v>
      </c>
      <c r="R732">
        <v>725</v>
      </c>
      <c r="T732">
        <v>818</v>
      </c>
      <c r="U732">
        <v>899</v>
      </c>
      <c r="V732">
        <v>1217</v>
      </c>
      <c r="W732">
        <v>684</v>
      </c>
      <c r="X732">
        <v>634</v>
      </c>
      <c r="Y732">
        <v>551</v>
      </c>
      <c r="AA732">
        <v>888</v>
      </c>
      <c r="AB732">
        <v>807</v>
      </c>
      <c r="AC732">
        <v>592</v>
      </c>
      <c r="AD732">
        <v>685</v>
      </c>
      <c r="AE732">
        <v>797</v>
      </c>
      <c r="AF732">
        <v>643</v>
      </c>
      <c r="AG732">
        <v>715</v>
      </c>
      <c r="AH732">
        <v>696</v>
      </c>
      <c r="AI732">
        <v>818</v>
      </c>
      <c r="AJ732">
        <v>848</v>
      </c>
      <c r="AK732">
        <v>991</v>
      </c>
      <c r="AL732">
        <v>930</v>
      </c>
      <c r="AM732">
        <v>726</v>
      </c>
      <c r="AN732">
        <v>655</v>
      </c>
      <c r="AP732">
        <f t="shared" si="66"/>
        <v>815.63888888888891</v>
      </c>
      <c r="AQ732">
        <f t="shared" si="67"/>
        <v>157.10745236080177</v>
      </c>
      <c r="AR732">
        <f t="shared" si="68"/>
        <v>344.31653180648357</v>
      </c>
      <c r="AS732">
        <f t="shared" si="69"/>
        <v>1286.9612459712944</v>
      </c>
      <c r="AU732" t="b">
        <f t="shared" si="70"/>
        <v>1</v>
      </c>
      <c r="AV732" t="b">
        <f t="shared" si="71"/>
        <v>1</v>
      </c>
    </row>
    <row r="733" spans="1:48">
      <c r="A733">
        <v>951</v>
      </c>
      <c r="B733">
        <v>981</v>
      </c>
      <c r="C733">
        <v>1022</v>
      </c>
      <c r="D733">
        <v>766</v>
      </c>
      <c r="E733">
        <v>909</v>
      </c>
      <c r="H733">
        <v>807</v>
      </c>
      <c r="I733">
        <v>909</v>
      </c>
      <c r="J733">
        <v>705</v>
      </c>
      <c r="K733">
        <v>848</v>
      </c>
      <c r="L733">
        <v>817</v>
      </c>
      <c r="M733">
        <v>745</v>
      </c>
      <c r="N733">
        <v>826</v>
      </c>
      <c r="O733">
        <v>715</v>
      </c>
      <c r="P733">
        <v>879</v>
      </c>
      <c r="Q733">
        <v>643</v>
      </c>
      <c r="R733">
        <v>889</v>
      </c>
      <c r="T733">
        <v>735</v>
      </c>
      <c r="U733">
        <v>900</v>
      </c>
      <c r="V733">
        <v>1042</v>
      </c>
      <c r="W733">
        <v>909</v>
      </c>
      <c r="X733">
        <v>674</v>
      </c>
      <c r="Y733">
        <v>643</v>
      </c>
      <c r="AA733">
        <v>755</v>
      </c>
      <c r="AB733">
        <v>837</v>
      </c>
      <c r="AC733">
        <v>787</v>
      </c>
      <c r="AD733">
        <v>838</v>
      </c>
      <c r="AE733">
        <v>816</v>
      </c>
      <c r="AF733">
        <v>715</v>
      </c>
      <c r="AG733">
        <v>776</v>
      </c>
      <c r="AH733">
        <v>746</v>
      </c>
      <c r="AI733">
        <v>807</v>
      </c>
      <c r="AJ733">
        <v>868</v>
      </c>
      <c r="AK733">
        <v>878</v>
      </c>
      <c r="AL733">
        <v>766</v>
      </c>
      <c r="AM733">
        <v>695</v>
      </c>
      <c r="AN733">
        <v>725</v>
      </c>
      <c r="AP733">
        <f t="shared" si="66"/>
        <v>814.55555555555554</v>
      </c>
      <c r="AQ733">
        <f t="shared" si="67"/>
        <v>100.46732075497243</v>
      </c>
      <c r="AR733">
        <f t="shared" si="68"/>
        <v>513.15359329063824</v>
      </c>
      <c r="AS733">
        <f t="shared" si="69"/>
        <v>1115.9575178204727</v>
      </c>
      <c r="AU733" t="b">
        <f t="shared" si="70"/>
        <v>1</v>
      </c>
      <c r="AV733" t="b">
        <f t="shared" si="71"/>
        <v>1</v>
      </c>
    </row>
    <row r="734" spans="1:48">
      <c r="A734">
        <v>807</v>
      </c>
      <c r="B734">
        <v>725</v>
      </c>
      <c r="C734">
        <v>1011</v>
      </c>
      <c r="D734">
        <v>756</v>
      </c>
      <c r="E734">
        <v>868</v>
      </c>
      <c r="H734">
        <v>939</v>
      </c>
      <c r="I734">
        <v>1063</v>
      </c>
      <c r="J734">
        <v>919</v>
      </c>
      <c r="K734">
        <v>878</v>
      </c>
      <c r="L734">
        <v>817</v>
      </c>
      <c r="M734">
        <v>940</v>
      </c>
      <c r="N734">
        <v>929</v>
      </c>
      <c r="O734">
        <v>674</v>
      </c>
      <c r="P734">
        <v>847</v>
      </c>
      <c r="Q734">
        <v>838</v>
      </c>
      <c r="R734">
        <v>858</v>
      </c>
      <c r="T734">
        <v>766</v>
      </c>
      <c r="U734">
        <v>1042</v>
      </c>
      <c r="V734">
        <v>1094</v>
      </c>
      <c r="W734">
        <v>663</v>
      </c>
      <c r="X734">
        <v>766</v>
      </c>
      <c r="Y734">
        <v>694</v>
      </c>
      <c r="AA734">
        <v>899</v>
      </c>
      <c r="AB734">
        <v>847</v>
      </c>
      <c r="AC734">
        <v>848</v>
      </c>
      <c r="AD734">
        <v>755</v>
      </c>
      <c r="AE734">
        <v>991</v>
      </c>
      <c r="AF734">
        <v>684</v>
      </c>
      <c r="AG734">
        <v>664</v>
      </c>
      <c r="AH734">
        <v>664</v>
      </c>
      <c r="AI734">
        <v>828</v>
      </c>
      <c r="AJ734">
        <v>940</v>
      </c>
      <c r="AK734">
        <v>980</v>
      </c>
      <c r="AL734">
        <v>888</v>
      </c>
      <c r="AM734">
        <v>735</v>
      </c>
      <c r="AN734">
        <v>756</v>
      </c>
      <c r="AP734">
        <f t="shared" si="66"/>
        <v>843.69444444444446</v>
      </c>
      <c r="AQ734">
        <f t="shared" si="67"/>
        <v>119.9351775977207</v>
      </c>
      <c r="AR734">
        <f t="shared" si="68"/>
        <v>483.88891165128234</v>
      </c>
      <c r="AS734">
        <f t="shared" si="69"/>
        <v>1203.4999772376066</v>
      </c>
      <c r="AU734" t="b">
        <f t="shared" si="70"/>
        <v>1</v>
      </c>
      <c r="AV734" t="b">
        <f t="shared" si="71"/>
        <v>1</v>
      </c>
    </row>
    <row r="735" spans="1:48">
      <c r="A735">
        <v>1022</v>
      </c>
      <c r="B735">
        <v>654</v>
      </c>
      <c r="C735">
        <v>1001</v>
      </c>
      <c r="D735">
        <v>817</v>
      </c>
      <c r="H735">
        <v>1000</v>
      </c>
      <c r="I735">
        <v>1022</v>
      </c>
      <c r="J735">
        <v>756</v>
      </c>
      <c r="K735">
        <v>818</v>
      </c>
      <c r="L735">
        <v>909</v>
      </c>
      <c r="M735">
        <v>838</v>
      </c>
      <c r="N735">
        <v>806</v>
      </c>
      <c r="O735">
        <v>643</v>
      </c>
      <c r="P735">
        <v>940</v>
      </c>
      <c r="Q735">
        <v>725</v>
      </c>
      <c r="R735">
        <v>797</v>
      </c>
      <c r="T735">
        <v>879</v>
      </c>
      <c r="U735">
        <v>899</v>
      </c>
      <c r="V735">
        <v>1052</v>
      </c>
      <c r="W735">
        <v>715</v>
      </c>
      <c r="X735">
        <v>603</v>
      </c>
      <c r="Y735">
        <v>583</v>
      </c>
      <c r="AA735">
        <v>837</v>
      </c>
      <c r="AB735">
        <v>735</v>
      </c>
      <c r="AC735">
        <v>674</v>
      </c>
      <c r="AD735">
        <v>798</v>
      </c>
      <c r="AE735">
        <v>939</v>
      </c>
      <c r="AF735">
        <v>634</v>
      </c>
      <c r="AG735">
        <v>735</v>
      </c>
      <c r="AH735">
        <v>684</v>
      </c>
      <c r="AI735">
        <v>776</v>
      </c>
      <c r="AJ735">
        <v>929</v>
      </c>
      <c r="AK735">
        <v>971</v>
      </c>
      <c r="AL735">
        <v>838</v>
      </c>
      <c r="AM735">
        <v>685</v>
      </c>
      <c r="AN735">
        <v>634</v>
      </c>
      <c r="AP735">
        <f t="shared" si="66"/>
        <v>809.94285714285718</v>
      </c>
      <c r="AQ735">
        <f t="shared" si="67"/>
        <v>133.9448839365397</v>
      </c>
      <c r="AR735">
        <f t="shared" si="68"/>
        <v>408.10820533323806</v>
      </c>
      <c r="AS735">
        <f t="shared" si="69"/>
        <v>1211.7775089524762</v>
      </c>
      <c r="AU735" t="b">
        <f t="shared" si="70"/>
        <v>1</v>
      </c>
      <c r="AV735" t="b">
        <f t="shared" si="71"/>
        <v>1</v>
      </c>
    </row>
    <row r="736" spans="1:48">
      <c r="A736">
        <v>1134</v>
      </c>
      <c r="B736">
        <v>715</v>
      </c>
      <c r="C736">
        <v>1031</v>
      </c>
      <c r="D736">
        <v>735</v>
      </c>
      <c r="E736">
        <v>970</v>
      </c>
      <c r="H736">
        <v>980</v>
      </c>
      <c r="I736">
        <v>1011</v>
      </c>
      <c r="J736">
        <v>817</v>
      </c>
      <c r="K736">
        <v>807</v>
      </c>
      <c r="L736">
        <v>796</v>
      </c>
      <c r="M736">
        <v>858</v>
      </c>
      <c r="N736">
        <v>837</v>
      </c>
      <c r="O736">
        <v>674</v>
      </c>
      <c r="P736">
        <v>786</v>
      </c>
      <c r="Q736">
        <v>756</v>
      </c>
      <c r="R736">
        <v>818</v>
      </c>
      <c r="T736">
        <v>807</v>
      </c>
      <c r="U736">
        <v>962</v>
      </c>
      <c r="V736">
        <v>1073</v>
      </c>
      <c r="W736">
        <v>694</v>
      </c>
      <c r="X736">
        <v>613</v>
      </c>
      <c r="Y736">
        <v>642</v>
      </c>
      <c r="AA736">
        <v>827</v>
      </c>
      <c r="AB736">
        <v>889</v>
      </c>
      <c r="AC736">
        <v>777</v>
      </c>
      <c r="AD736">
        <v>888</v>
      </c>
      <c r="AE736">
        <v>848</v>
      </c>
      <c r="AF736">
        <v>664</v>
      </c>
      <c r="AG736">
        <v>787</v>
      </c>
      <c r="AH736">
        <v>696</v>
      </c>
      <c r="AI736">
        <v>1084</v>
      </c>
      <c r="AJ736">
        <v>858</v>
      </c>
      <c r="AK736">
        <v>919</v>
      </c>
      <c r="AL736">
        <v>827</v>
      </c>
      <c r="AM736">
        <v>663</v>
      </c>
      <c r="AN736">
        <v>756</v>
      </c>
      <c r="AP736">
        <f t="shared" si="66"/>
        <v>833.30555555555554</v>
      </c>
      <c r="AQ736">
        <f t="shared" si="67"/>
        <v>131.58241728925074</v>
      </c>
      <c r="AR736">
        <f t="shared" si="68"/>
        <v>438.55830368780335</v>
      </c>
      <c r="AS736">
        <f t="shared" si="69"/>
        <v>1228.0528074233077</v>
      </c>
      <c r="AU736" t="b">
        <f t="shared" si="70"/>
        <v>1</v>
      </c>
      <c r="AV736" t="b">
        <f t="shared" si="71"/>
        <v>1</v>
      </c>
    </row>
    <row r="737" spans="1:48">
      <c r="A737">
        <v>1144</v>
      </c>
      <c r="B737">
        <v>1399</v>
      </c>
      <c r="C737">
        <v>1185</v>
      </c>
      <c r="D737">
        <v>725</v>
      </c>
      <c r="E737">
        <v>1359</v>
      </c>
      <c r="H737">
        <v>908</v>
      </c>
      <c r="I737">
        <v>879</v>
      </c>
      <c r="J737">
        <v>1042</v>
      </c>
      <c r="K737">
        <v>765</v>
      </c>
      <c r="L737">
        <v>797</v>
      </c>
      <c r="M737">
        <v>818</v>
      </c>
      <c r="N737">
        <v>959</v>
      </c>
      <c r="O737">
        <v>715</v>
      </c>
      <c r="P737">
        <v>797</v>
      </c>
      <c r="Q737">
        <v>798</v>
      </c>
      <c r="R737">
        <v>950</v>
      </c>
      <c r="T737">
        <v>736</v>
      </c>
      <c r="U737">
        <v>1021</v>
      </c>
      <c r="V737">
        <v>1083</v>
      </c>
      <c r="W737">
        <v>1103</v>
      </c>
      <c r="X737">
        <v>674</v>
      </c>
      <c r="Y737">
        <v>633</v>
      </c>
      <c r="AA737">
        <v>867</v>
      </c>
      <c r="AB737">
        <v>1112</v>
      </c>
      <c r="AC737">
        <v>786</v>
      </c>
      <c r="AD737">
        <v>1011</v>
      </c>
      <c r="AE737">
        <v>1011</v>
      </c>
      <c r="AF737">
        <v>817</v>
      </c>
      <c r="AG737">
        <v>653</v>
      </c>
      <c r="AH737">
        <v>663</v>
      </c>
      <c r="AI737">
        <v>970</v>
      </c>
      <c r="AJ737">
        <v>889</v>
      </c>
      <c r="AK737">
        <v>867</v>
      </c>
      <c r="AL737">
        <v>1338</v>
      </c>
      <c r="AM737">
        <v>889</v>
      </c>
      <c r="AN737">
        <v>1012</v>
      </c>
      <c r="AP737">
        <f t="shared" si="66"/>
        <v>927.08333333333337</v>
      </c>
      <c r="AQ737">
        <f t="shared" si="67"/>
        <v>198.49899244076781</v>
      </c>
      <c r="AR737">
        <f t="shared" si="68"/>
        <v>331.58635601102992</v>
      </c>
      <c r="AS737">
        <f t="shared" si="69"/>
        <v>1522.5803106556368</v>
      </c>
      <c r="AU737" t="b">
        <f t="shared" si="70"/>
        <v>1</v>
      </c>
      <c r="AV737" t="b">
        <f t="shared" si="71"/>
        <v>1</v>
      </c>
    </row>
    <row r="738" spans="1:48">
      <c r="A738">
        <v>808</v>
      </c>
      <c r="B738">
        <v>675</v>
      </c>
      <c r="C738">
        <v>950</v>
      </c>
      <c r="D738">
        <v>797</v>
      </c>
      <c r="E738">
        <v>837</v>
      </c>
      <c r="H738">
        <v>970</v>
      </c>
      <c r="I738">
        <v>858</v>
      </c>
      <c r="J738">
        <v>878</v>
      </c>
      <c r="K738">
        <v>849</v>
      </c>
      <c r="L738">
        <v>796</v>
      </c>
      <c r="M738">
        <v>817</v>
      </c>
      <c r="N738">
        <v>990</v>
      </c>
      <c r="O738">
        <v>806</v>
      </c>
      <c r="P738">
        <v>828</v>
      </c>
      <c r="Q738">
        <v>776</v>
      </c>
      <c r="R738">
        <v>786</v>
      </c>
      <c r="T738">
        <v>909</v>
      </c>
      <c r="U738">
        <v>1012</v>
      </c>
      <c r="V738">
        <v>1002</v>
      </c>
      <c r="W738">
        <v>735</v>
      </c>
      <c r="X738">
        <v>684</v>
      </c>
      <c r="Y738">
        <v>633</v>
      </c>
      <c r="AA738">
        <v>1093</v>
      </c>
      <c r="AB738">
        <v>817</v>
      </c>
      <c r="AC738">
        <v>705</v>
      </c>
      <c r="AD738">
        <v>705</v>
      </c>
      <c r="AE738">
        <v>980</v>
      </c>
      <c r="AF738">
        <v>643</v>
      </c>
      <c r="AG738">
        <v>797</v>
      </c>
      <c r="AH738">
        <v>644</v>
      </c>
      <c r="AI738">
        <v>828</v>
      </c>
      <c r="AJ738">
        <v>981</v>
      </c>
      <c r="AK738">
        <v>991</v>
      </c>
      <c r="AL738">
        <v>817</v>
      </c>
      <c r="AM738">
        <v>705</v>
      </c>
      <c r="AN738">
        <v>674</v>
      </c>
      <c r="AP738">
        <f t="shared" si="66"/>
        <v>827.11111111111109</v>
      </c>
      <c r="AQ738">
        <f t="shared" si="67"/>
        <v>121.40246591465406</v>
      </c>
      <c r="AR738">
        <f t="shared" si="68"/>
        <v>462.9037133671489</v>
      </c>
      <c r="AS738">
        <f t="shared" si="69"/>
        <v>1191.3185088550733</v>
      </c>
      <c r="AU738" t="b">
        <f t="shared" si="70"/>
        <v>1</v>
      </c>
      <c r="AV738" t="b">
        <f t="shared" si="71"/>
        <v>1</v>
      </c>
    </row>
    <row r="739" spans="1:48">
      <c r="A739">
        <v>960</v>
      </c>
      <c r="B739">
        <v>776</v>
      </c>
      <c r="C739">
        <v>909</v>
      </c>
      <c r="D739">
        <v>787</v>
      </c>
      <c r="E739">
        <v>848</v>
      </c>
      <c r="H739">
        <v>796</v>
      </c>
      <c r="I739">
        <v>889</v>
      </c>
      <c r="J739">
        <v>705</v>
      </c>
      <c r="K739">
        <v>776</v>
      </c>
      <c r="L739">
        <v>838</v>
      </c>
      <c r="M739">
        <v>909</v>
      </c>
      <c r="N739">
        <v>755</v>
      </c>
      <c r="O739">
        <v>715</v>
      </c>
      <c r="P739">
        <v>807</v>
      </c>
      <c r="Q739">
        <v>726</v>
      </c>
      <c r="R739">
        <v>777</v>
      </c>
      <c r="T739">
        <v>726</v>
      </c>
      <c r="U739">
        <v>899</v>
      </c>
      <c r="V739">
        <v>982</v>
      </c>
      <c r="W739">
        <v>735</v>
      </c>
      <c r="X739">
        <v>685</v>
      </c>
      <c r="Y739">
        <v>664</v>
      </c>
      <c r="AA739">
        <v>796</v>
      </c>
      <c r="AB739">
        <v>715</v>
      </c>
      <c r="AC739">
        <v>623</v>
      </c>
      <c r="AD739">
        <v>644</v>
      </c>
      <c r="AE739">
        <v>827</v>
      </c>
      <c r="AF739">
        <v>664</v>
      </c>
      <c r="AG739">
        <v>807</v>
      </c>
      <c r="AH739">
        <v>675</v>
      </c>
      <c r="AI739">
        <v>786</v>
      </c>
      <c r="AJ739">
        <v>858</v>
      </c>
      <c r="AK739">
        <v>1001</v>
      </c>
      <c r="AL739">
        <v>828</v>
      </c>
      <c r="AM739">
        <v>715</v>
      </c>
      <c r="AN739">
        <v>695</v>
      </c>
      <c r="AP739">
        <f t="shared" si="66"/>
        <v>786.05555555555554</v>
      </c>
      <c r="AQ739">
        <f t="shared" si="67"/>
        <v>96.339264935196312</v>
      </c>
      <c r="AR739">
        <f t="shared" si="68"/>
        <v>497.03776074996659</v>
      </c>
      <c r="AS739">
        <f t="shared" si="69"/>
        <v>1075.0733503611445</v>
      </c>
      <c r="AU739" t="b">
        <f t="shared" si="70"/>
        <v>1</v>
      </c>
      <c r="AV739" t="b">
        <f t="shared" si="71"/>
        <v>1</v>
      </c>
    </row>
    <row r="740" spans="1:48">
      <c r="A740">
        <v>930</v>
      </c>
      <c r="B740">
        <v>766</v>
      </c>
      <c r="C740">
        <v>1144</v>
      </c>
      <c r="D740">
        <v>735</v>
      </c>
      <c r="E740">
        <v>868</v>
      </c>
      <c r="H740">
        <v>1010</v>
      </c>
      <c r="I740">
        <v>950</v>
      </c>
      <c r="J740">
        <v>970</v>
      </c>
      <c r="K740">
        <v>888</v>
      </c>
      <c r="L740">
        <v>1011</v>
      </c>
      <c r="M740">
        <v>869</v>
      </c>
      <c r="N740">
        <v>898</v>
      </c>
      <c r="O740">
        <v>817</v>
      </c>
      <c r="P740">
        <v>1204</v>
      </c>
      <c r="Q740">
        <v>878</v>
      </c>
      <c r="R740">
        <v>960</v>
      </c>
      <c r="T740">
        <v>960</v>
      </c>
      <c r="U740">
        <v>1103</v>
      </c>
      <c r="V740">
        <v>1246</v>
      </c>
      <c r="W740">
        <v>868</v>
      </c>
      <c r="X740">
        <v>766</v>
      </c>
      <c r="Y740">
        <v>703</v>
      </c>
      <c r="AA740">
        <v>929</v>
      </c>
      <c r="AB740">
        <v>837</v>
      </c>
      <c r="AC740">
        <v>1032</v>
      </c>
      <c r="AD740">
        <v>858</v>
      </c>
      <c r="AE740">
        <v>1031</v>
      </c>
      <c r="AF740">
        <v>1409</v>
      </c>
      <c r="AG740">
        <v>888</v>
      </c>
      <c r="AH740">
        <v>654</v>
      </c>
      <c r="AJ740">
        <v>1164</v>
      </c>
      <c r="AK740">
        <v>868</v>
      </c>
      <c r="AL740">
        <v>878</v>
      </c>
      <c r="AM740">
        <v>705</v>
      </c>
      <c r="AN740">
        <v>766</v>
      </c>
      <c r="AP740">
        <f t="shared" si="66"/>
        <v>930.37142857142862</v>
      </c>
      <c r="AQ740">
        <f t="shared" si="67"/>
        <v>164.59166688117207</v>
      </c>
      <c r="AR740">
        <f t="shared" si="68"/>
        <v>436.59642792791237</v>
      </c>
      <c r="AS740">
        <f t="shared" si="69"/>
        <v>1424.1464292149449</v>
      </c>
      <c r="AU740" t="b">
        <f t="shared" si="70"/>
        <v>1</v>
      </c>
      <c r="AV740" t="b">
        <f t="shared" si="71"/>
        <v>1</v>
      </c>
    </row>
    <row r="741" spans="1:48">
      <c r="A741">
        <v>817</v>
      </c>
      <c r="B741">
        <v>1042</v>
      </c>
      <c r="C741">
        <v>1073</v>
      </c>
      <c r="D741">
        <v>766</v>
      </c>
      <c r="E741">
        <v>837</v>
      </c>
      <c r="H741">
        <v>888</v>
      </c>
      <c r="I741">
        <v>1022</v>
      </c>
      <c r="J741">
        <v>899</v>
      </c>
      <c r="K741">
        <v>767</v>
      </c>
      <c r="L741">
        <v>857</v>
      </c>
      <c r="M741">
        <v>848</v>
      </c>
      <c r="N741">
        <v>857</v>
      </c>
      <c r="O741">
        <v>735</v>
      </c>
      <c r="P741">
        <v>808</v>
      </c>
      <c r="Q741">
        <v>756</v>
      </c>
      <c r="R741">
        <v>869</v>
      </c>
      <c r="T741">
        <v>818</v>
      </c>
      <c r="U741">
        <v>889</v>
      </c>
      <c r="V741">
        <v>1012</v>
      </c>
      <c r="W741">
        <v>796</v>
      </c>
      <c r="X741">
        <v>684</v>
      </c>
      <c r="Y741">
        <v>572</v>
      </c>
      <c r="AA741">
        <v>898</v>
      </c>
      <c r="AB741">
        <v>878</v>
      </c>
      <c r="AC741">
        <v>695</v>
      </c>
      <c r="AD741">
        <v>716</v>
      </c>
      <c r="AE741">
        <v>1032</v>
      </c>
      <c r="AF741">
        <v>695</v>
      </c>
      <c r="AG741">
        <v>960</v>
      </c>
      <c r="AH741">
        <v>685</v>
      </c>
      <c r="AI741">
        <v>715</v>
      </c>
      <c r="AJ741">
        <v>838</v>
      </c>
      <c r="AK741">
        <v>1011</v>
      </c>
      <c r="AL741">
        <v>664</v>
      </c>
      <c r="AM741">
        <v>766</v>
      </c>
      <c r="AN741">
        <v>664</v>
      </c>
      <c r="AP741">
        <f t="shared" si="66"/>
        <v>828.58333333333337</v>
      </c>
      <c r="AQ741">
        <f t="shared" si="67"/>
        <v>124.39875401305271</v>
      </c>
      <c r="AR741">
        <f t="shared" si="68"/>
        <v>455.38707129417526</v>
      </c>
      <c r="AS741">
        <f t="shared" si="69"/>
        <v>1201.7795953724915</v>
      </c>
      <c r="AU741" t="b">
        <f t="shared" si="70"/>
        <v>1</v>
      </c>
      <c r="AV741" t="b">
        <f t="shared" si="71"/>
        <v>1</v>
      </c>
    </row>
    <row r="742" spans="1:48">
      <c r="A742">
        <v>1002</v>
      </c>
      <c r="B742">
        <v>879</v>
      </c>
      <c r="C742">
        <v>980</v>
      </c>
      <c r="D742">
        <v>807</v>
      </c>
      <c r="E742">
        <v>991</v>
      </c>
      <c r="H742">
        <v>878</v>
      </c>
      <c r="I742">
        <v>869</v>
      </c>
      <c r="J742">
        <v>766</v>
      </c>
      <c r="K742">
        <v>766</v>
      </c>
      <c r="L742">
        <v>1124</v>
      </c>
      <c r="M742">
        <v>818</v>
      </c>
      <c r="N742">
        <v>806</v>
      </c>
      <c r="O742">
        <v>603</v>
      </c>
      <c r="P742">
        <v>919</v>
      </c>
      <c r="Q742">
        <v>828</v>
      </c>
      <c r="R742">
        <v>848</v>
      </c>
      <c r="T742">
        <v>746</v>
      </c>
      <c r="U742">
        <v>951</v>
      </c>
      <c r="V742">
        <v>1022</v>
      </c>
      <c r="W742">
        <v>745</v>
      </c>
      <c r="X742">
        <v>624</v>
      </c>
      <c r="Y742">
        <v>603</v>
      </c>
      <c r="AA742">
        <v>858</v>
      </c>
      <c r="AB742">
        <v>715</v>
      </c>
      <c r="AD742">
        <v>806</v>
      </c>
      <c r="AE742">
        <v>745</v>
      </c>
      <c r="AF742">
        <v>766</v>
      </c>
      <c r="AG742">
        <v>807</v>
      </c>
      <c r="AH742">
        <v>745</v>
      </c>
      <c r="AI742">
        <v>726</v>
      </c>
      <c r="AJ742">
        <v>776</v>
      </c>
      <c r="AK742">
        <v>909</v>
      </c>
      <c r="AL742">
        <v>919</v>
      </c>
      <c r="AM742">
        <v>674</v>
      </c>
      <c r="AN742">
        <v>685</v>
      </c>
      <c r="AP742">
        <f t="shared" si="66"/>
        <v>820.17142857142858</v>
      </c>
      <c r="AQ742">
        <f t="shared" si="67"/>
        <v>121.65174153495479</v>
      </c>
      <c r="AR742">
        <f t="shared" si="68"/>
        <v>455.21620396656419</v>
      </c>
      <c r="AS742">
        <f t="shared" si="69"/>
        <v>1185.1266531762931</v>
      </c>
      <c r="AU742" t="b">
        <f t="shared" si="70"/>
        <v>1</v>
      </c>
      <c r="AV742" t="b">
        <f t="shared" si="71"/>
        <v>0</v>
      </c>
    </row>
    <row r="743" spans="1:48">
      <c r="B743">
        <v>899</v>
      </c>
      <c r="C743">
        <v>889</v>
      </c>
      <c r="D743">
        <v>736</v>
      </c>
      <c r="E743">
        <v>858</v>
      </c>
      <c r="H743">
        <v>786</v>
      </c>
      <c r="I743">
        <v>827</v>
      </c>
      <c r="J743">
        <v>848</v>
      </c>
      <c r="K743">
        <v>776</v>
      </c>
      <c r="L743">
        <v>828</v>
      </c>
      <c r="M743">
        <v>796</v>
      </c>
      <c r="N743">
        <v>868</v>
      </c>
      <c r="O743">
        <v>674</v>
      </c>
      <c r="P743">
        <v>878</v>
      </c>
      <c r="Q743">
        <v>736</v>
      </c>
      <c r="R743">
        <v>797</v>
      </c>
      <c r="T743">
        <v>807</v>
      </c>
      <c r="U743">
        <v>858</v>
      </c>
      <c r="V743">
        <v>879</v>
      </c>
      <c r="W743">
        <v>777</v>
      </c>
      <c r="X743">
        <v>694</v>
      </c>
      <c r="Y743">
        <v>674</v>
      </c>
      <c r="AA743">
        <v>776</v>
      </c>
      <c r="AB743">
        <v>705</v>
      </c>
      <c r="AC743">
        <v>613</v>
      </c>
      <c r="AD743">
        <v>757</v>
      </c>
      <c r="AE743">
        <v>776</v>
      </c>
      <c r="AF743">
        <v>807</v>
      </c>
      <c r="AG743">
        <v>756</v>
      </c>
      <c r="AH743">
        <v>675</v>
      </c>
      <c r="AI743">
        <v>715</v>
      </c>
      <c r="AJ743">
        <v>808</v>
      </c>
      <c r="AK743">
        <v>919</v>
      </c>
      <c r="AL743">
        <v>725</v>
      </c>
      <c r="AM743">
        <v>573</v>
      </c>
      <c r="AN743">
        <v>716</v>
      </c>
      <c r="AP743">
        <f t="shared" si="66"/>
        <v>777.31428571428569</v>
      </c>
      <c r="AQ743">
        <f t="shared" si="67"/>
        <v>82.252041429546082</v>
      </c>
      <c r="AR743">
        <f t="shared" si="68"/>
        <v>530.55816142564743</v>
      </c>
      <c r="AS743">
        <f t="shared" si="69"/>
        <v>1024.0704100029238</v>
      </c>
      <c r="AU743" t="b">
        <f t="shared" si="70"/>
        <v>1</v>
      </c>
      <c r="AV743" t="b">
        <f t="shared" si="71"/>
        <v>1</v>
      </c>
    </row>
    <row r="744" spans="1:48">
      <c r="A744">
        <v>929</v>
      </c>
      <c r="B744">
        <v>1072</v>
      </c>
      <c r="C744">
        <v>1052</v>
      </c>
      <c r="D744">
        <v>756</v>
      </c>
      <c r="E744">
        <v>889</v>
      </c>
      <c r="H744">
        <v>1030</v>
      </c>
      <c r="I744">
        <v>1073</v>
      </c>
      <c r="J744">
        <v>930</v>
      </c>
      <c r="K744">
        <v>838</v>
      </c>
      <c r="L744">
        <v>1102</v>
      </c>
      <c r="M744">
        <v>817</v>
      </c>
      <c r="N744">
        <v>897</v>
      </c>
      <c r="O744">
        <v>674</v>
      </c>
      <c r="P744">
        <v>929</v>
      </c>
      <c r="Q744">
        <v>797</v>
      </c>
      <c r="R744">
        <v>807</v>
      </c>
      <c r="T744">
        <v>776</v>
      </c>
      <c r="U744">
        <v>961</v>
      </c>
      <c r="V744">
        <v>1175</v>
      </c>
      <c r="W744">
        <v>694</v>
      </c>
      <c r="X744">
        <v>685</v>
      </c>
      <c r="Y744">
        <v>663</v>
      </c>
      <c r="AA744">
        <v>796</v>
      </c>
      <c r="AB744">
        <v>1000</v>
      </c>
      <c r="AC744">
        <v>1236</v>
      </c>
      <c r="AD744">
        <v>745</v>
      </c>
      <c r="AE744">
        <v>899</v>
      </c>
      <c r="AF744">
        <v>674</v>
      </c>
      <c r="AG744">
        <v>796</v>
      </c>
      <c r="AH744">
        <v>654</v>
      </c>
      <c r="AI744">
        <v>787</v>
      </c>
      <c r="AJ744">
        <v>949</v>
      </c>
      <c r="AK744">
        <v>899</v>
      </c>
      <c r="AL744">
        <v>818</v>
      </c>
      <c r="AM744">
        <v>704</v>
      </c>
      <c r="AN744">
        <v>745</v>
      </c>
      <c r="AP744">
        <f t="shared" si="66"/>
        <v>868</v>
      </c>
      <c r="AQ744">
        <f t="shared" si="67"/>
        <v>152.31602485809373</v>
      </c>
      <c r="AR744">
        <f t="shared" si="68"/>
        <v>411.05192542571882</v>
      </c>
      <c r="AS744">
        <f t="shared" si="69"/>
        <v>1324.9480745742812</v>
      </c>
      <c r="AU744" t="b">
        <f t="shared" si="70"/>
        <v>1</v>
      </c>
      <c r="AV744" t="b">
        <f t="shared" si="71"/>
        <v>1</v>
      </c>
    </row>
    <row r="745" spans="1:48">
      <c r="A745">
        <v>992</v>
      </c>
      <c r="B745">
        <v>736</v>
      </c>
      <c r="C745">
        <v>1001</v>
      </c>
      <c r="D745">
        <v>807</v>
      </c>
      <c r="E745">
        <v>1123</v>
      </c>
      <c r="H745">
        <v>858</v>
      </c>
      <c r="I745">
        <v>1043</v>
      </c>
      <c r="J745">
        <v>796</v>
      </c>
      <c r="K745">
        <v>786</v>
      </c>
      <c r="L745">
        <v>889</v>
      </c>
      <c r="M745">
        <v>808</v>
      </c>
      <c r="N745">
        <v>786</v>
      </c>
      <c r="O745">
        <v>664</v>
      </c>
      <c r="P745">
        <v>848</v>
      </c>
      <c r="Q745">
        <v>736</v>
      </c>
      <c r="R745">
        <v>684</v>
      </c>
      <c r="T745">
        <v>787</v>
      </c>
      <c r="U745">
        <v>868</v>
      </c>
      <c r="V745">
        <v>1084</v>
      </c>
      <c r="W745">
        <v>745</v>
      </c>
      <c r="X745">
        <v>643</v>
      </c>
      <c r="Y745">
        <v>592</v>
      </c>
      <c r="AA745">
        <v>899</v>
      </c>
      <c r="AB745">
        <v>745</v>
      </c>
      <c r="AC745">
        <v>838</v>
      </c>
      <c r="AD745">
        <v>685</v>
      </c>
      <c r="AE745">
        <v>817</v>
      </c>
      <c r="AF745">
        <v>613</v>
      </c>
      <c r="AG745">
        <v>685</v>
      </c>
      <c r="AH745">
        <v>613</v>
      </c>
      <c r="AI745">
        <v>705</v>
      </c>
      <c r="AJ745">
        <v>776</v>
      </c>
      <c r="AK745">
        <v>950</v>
      </c>
      <c r="AL745">
        <v>755</v>
      </c>
      <c r="AM745">
        <v>685</v>
      </c>
      <c r="AN745">
        <v>685</v>
      </c>
      <c r="AP745">
        <f t="shared" si="66"/>
        <v>797.97222222222217</v>
      </c>
      <c r="AQ745">
        <f t="shared" si="67"/>
        <v>133.38011976755155</v>
      </c>
      <c r="AR745">
        <f t="shared" si="68"/>
        <v>397.83186291956753</v>
      </c>
      <c r="AS745">
        <f t="shared" si="69"/>
        <v>1198.1125815248768</v>
      </c>
      <c r="AU745" t="b">
        <f t="shared" si="70"/>
        <v>1</v>
      </c>
      <c r="AV745" t="b">
        <f t="shared" si="71"/>
        <v>1</v>
      </c>
    </row>
    <row r="746" spans="1:48">
      <c r="A746">
        <v>940</v>
      </c>
      <c r="B746">
        <v>674</v>
      </c>
      <c r="C746">
        <v>1052</v>
      </c>
      <c r="D746">
        <v>735</v>
      </c>
      <c r="E746">
        <v>858</v>
      </c>
      <c r="H746">
        <v>816</v>
      </c>
      <c r="J746">
        <v>920</v>
      </c>
      <c r="K746">
        <v>787</v>
      </c>
      <c r="L746">
        <v>817</v>
      </c>
      <c r="M746">
        <v>827</v>
      </c>
      <c r="N746">
        <v>888</v>
      </c>
      <c r="O746">
        <v>745</v>
      </c>
      <c r="P746">
        <v>797</v>
      </c>
      <c r="Q746">
        <v>704</v>
      </c>
      <c r="R746">
        <v>756</v>
      </c>
      <c r="T746">
        <v>848</v>
      </c>
      <c r="U746">
        <v>951</v>
      </c>
      <c r="V746">
        <v>1114</v>
      </c>
      <c r="W746">
        <v>755</v>
      </c>
      <c r="X746">
        <v>644</v>
      </c>
      <c r="Y746">
        <v>623</v>
      </c>
      <c r="AA746">
        <v>837</v>
      </c>
      <c r="AB746">
        <v>929</v>
      </c>
      <c r="AC746">
        <v>796</v>
      </c>
      <c r="AD746">
        <v>806</v>
      </c>
      <c r="AE746">
        <v>837</v>
      </c>
      <c r="AF746">
        <v>694</v>
      </c>
      <c r="AG746">
        <v>776</v>
      </c>
      <c r="AH746">
        <v>623</v>
      </c>
      <c r="AI746">
        <v>756</v>
      </c>
      <c r="AJ746">
        <v>940</v>
      </c>
      <c r="AK746">
        <v>980</v>
      </c>
      <c r="AL746">
        <v>859</v>
      </c>
      <c r="AM746">
        <v>603</v>
      </c>
      <c r="AN746">
        <v>746</v>
      </c>
      <c r="AP746">
        <f t="shared" si="66"/>
        <v>812.37142857142862</v>
      </c>
      <c r="AQ746">
        <f t="shared" si="67"/>
        <v>119.07612140591269</v>
      </c>
      <c r="AR746">
        <f t="shared" si="68"/>
        <v>455.14306435369053</v>
      </c>
      <c r="AS746">
        <f t="shared" si="69"/>
        <v>1169.5997927891667</v>
      </c>
      <c r="AU746" t="b">
        <f t="shared" si="70"/>
        <v>1</v>
      </c>
      <c r="AV746" t="b">
        <f t="shared" si="71"/>
        <v>1</v>
      </c>
    </row>
    <row r="747" spans="1:48">
      <c r="A747">
        <v>960</v>
      </c>
      <c r="B747">
        <v>756</v>
      </c>
      <c r="C747">
        <v>1001</v>
      </c>
      <c r="D747">
        <v>889</v>
      </c>
      <c r="E747">
        <v>828</v>
      </c>
      <c r="H747">
        <v>909</v>
      </c>
      <c r="I747">
        <v>1002</v>
      </c>
      <c r="J747">
        <v>817</v>
      </c>
      <c r="K747">
        <v>776</v>
      </c>
      <c r="L747">
        <v>858</v>
      </c>
      <c r="M747">
        <v>766</v>
      </c>
      <c r="N747">
        <v>847</v>
      </c>
      <c r="O747">
        <v>735</v>
      </c>
      <c r="P747">
        <v>929</v>
      </c>
      <c r="Q747">
        <v>839</v>
      </c>
      <c r="R747">
        <v>726</v>
      </c>
      <c r="T747">
        <v>797</v>
      </c>
      <c r="U747">
        <v>930</v>
      </c>
      <c r="V747">
        <v>1083</v>
      </c>
      <c r="W747">
        <v>777</v>
      </c>
      <c r="X747">
        <v>644</v>
      </c>
      <c r="Y747">
        <v>612</v>
      </c>
      <c r="AA747">
        <v>827</v>
      </c>
      <c r="AB747">
        <v>797</v>
      </c>
      <c r="AC747">
        <v>593</v>
      </c>
      <c r="AD747">
        <v>808</v>
      </c>
      <c r="AE747">
        <v>868</v>
      </c>
      <c r="AF747">
        <v>664</v>
      </c>
      <c r="AG747">
        <v>817</v>
      </c>
      <c r="AH747">
        <v>675</v>
      </c>
      <c r="AI747">
        <v>715</v>
      </c>
      <c r="AJ747">
        <v>767</v>
      </c>
      <c r="AK747">
        <v>1042</v>
      </c>
      <c r="AL747">
        <v>807</v>
      </c>
      <c r="AM747">
        <v>715</v>
      </c>
      <c r="AN747">
        <v>685</v>
      </c>
      <c r="AP747">
        <f t="shared" si="66"/>
        <v>812.80555555555554</v>
      </c>
      <c r="AQ747">
        <f t="shared" si="67"/>
        <v>117.85580037715437</v>
      </c>
      <c r="AR747">
        <f t="shared" si="68"/>
        <v>459.23815442409244</v>
      </c>
      <c r="AS747">
        <f t="shared" si="69"/>
        <v>1166.3729566870186</v>
      </c>
      <c r="AU747" t="b">
        <f t="shared" si="70"/>
        <v>1</v>
      </c>
      <c r="AV747" t="b">
        <f t="shared" si="71"/>
        <v>1</v>
      </c>
    </row>
    <row r="748" spans="1:48">
      <c r="A748">
        <v>971</v>
      </c>
      <c r="B748">
        <v>888</v>
      </c>
      <c r="C748">
        <v>930</v>
      </c>
      <c r="D748">
        <v>796</v>
      </c>
      <c r="E748">
        <v>847</v>
      </c>
      <c r="H748">
        <v>918</v>
      </c>
      <c r="I748">
        <v>1012</v>
      </c>
      <c r="J748">
        <v>837</v>
      </c>
      <c r="K748">
        <v>817</v>
      </c>
      <c r="L748">
        <v>878</v>
      </c>
      <c r="M748">
        <v>736</v>
      </c>
      <c r="N748">
        <v>827</v>
      </c>
      <c r="O748">
        <v>756</v>
      </c>
      <c r="P748">
        <v>797</v>
      </c>
      <c r="Q748">
        <v>1124</v>
      </c>
      <c r="R748">
        <v>827</v>
      </c>
      <c r="T748">
        <v>797</v>
      </c>
      <c r="U748">
        <v>960</v>
      </c>
      <c r="V748">
        <v>1125</v>
      </c>
      <c r="W748">
        <v>663</v>
      </c>
      <c r="X748">
        <v>623</v>
      </c>
      <c r="Y748">
        <v>612</v>
      </c>
      <c r="AA748">
        <v>857</v>
      </c>
      <c r="AB748">
        <v>888</v>
      </c>
      <c r="AC748">
        <v>786</v>
      </c>
      <c r="AD748">
        <v>725</v>
      </c>
      <c r="AE748">
        <v>970</v>
      </c>
      <c r="AF748">
        <v>633</v>
      </c>
      <c r="AG748">
        <v>725</v>
      </c>
      <c r="AH748">
        <v>623</v>
      </c>
      <c r="AI748">
        <v>766</v>
      </c>
      <c r="AJ748">
        <v>888</v>
      </c>
      <c r="AK748">
        <v>827</v>
      </c>
      <c r="AL748">
        <v>807</v>
      </c>
      <c r="AM748">
        <v>990</v>
      </c>
      <c r="AN748">
        <v>664</v>
      </c>
      <c r="AP748">
        <f t="shared" si="66"/>
        <v>830.27777777777783</v>
      </c>
      <c r="AQ748">
        <f t="shared" si="67"/>
        <v>130.24144855089321</v>
      </c>
      <c r="AR748">
        <f t="shared" si="68"/>
        <v>439.5534321250982</v>
      </c>
      <c r="AS748">
        <f t="shared" si="69"/>
        <v>1221.0021234304575</v>
      </c>
      <c r="AU748" t="b">
        <f t="shared" si="70"/>
        <v>1</v>
      </c>
      <c r="AV748" t="b">
        <f t="shared" si="71"/>
        <v>1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01F1-8199-4B85-BB0D-69AB702F2617}">
  <dimension ref="A1:AU748"/>
  <sheetViews>
    <sheetView zoomScale="60" zoomScaleNormal="60" workbookViewId="0">
      <pane ySplit="1" topLeftCell="A704" activePane="bottomLeft" state="frozen"/>
      <selection activeCell="F1" sqref="F1"/>
      <selection pane="bottomLeft" activeCell="Q36" sqref="Q36"/>
    </sheetView>
  </sheetViews>
  <sheetFormatPr defaultRowHeight="14.5"/>
  <sheetData>
    <row r="1" spans="1:47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</row>
    <row r="2" spans="1:47">
      <c r="A2">
        <v>425.60321077526322</v>
      </c>
      <c r="B2">
        <v>410.73760763342926</v>
      </c>
      <c r="C2">
        <v>417.30473931127455</v>
      </c>
      <c r="D2">
        <v>385.98703767721332</v>
      </c>
      <c r="E2">
        <v>415.1405088549115</v>
      </c>
      <c r="F2">
        <v>426.17569705487534</v>
      </c>
      <c r="G2">
        <v>410.15501786066505</v>
      </c>
      <c r="H2">
        <v>335.03709129693351</v>
      </c>
      <c r="I2">
        <v>423.30112529991914</v>
      </c>
      <c r="J2">
        <v>407.78298899357344</v>
      </c>
      <c r="K2">
        <v>398.44792360587803</v>
      </c>
      <c r="L2">
        <v>446.20461442767271</v>
      </c>
      <c r="M2">
        <v>480.06019612510312</v>
      </c>
      <c r="N2">
        <v>429.26893575481978</v>
      </c>
      <c r="O2">
        <v>494.00153517686317</v>
      </c>
      <c r="P2">
        <v>407.80548476304187</v>
      </c>
      <c r="Q2">
        <v>426.87140085223854</v>
      </c>
      <c r="R2">
        <v>430.80671962150842</v>
      </c>
      <c r="S2">
        <v>403.48304034714187</v>
      </c>
      <c r="T2">
        <v>443.75183950214563</v>
      </c>
      <c r="U2">
        <v>425.7745568974384</v>
      </c>
      <c r="V2">
        <v>422.23243068870971</v>
      </c>
      <c r="W2">
        <v>384.86937913667538</v>
      </c>
      <c r="X2">
        <v>514.03024592316592</v>
      </c>
      <c r="Y2">
        <v>431.73428086816705</v>
      </c>
      <c r="Z2">
        <v>429.75567850919447</v>
      </c>
      <c r="AA2">
        <v>430.33268110195974</v>
      </c>
      <c r="AB2">
        <v>500.0976537639649</v>
      </c>
      <c r="AC2">
        <v>413.39007156938214</v>
      </c>
      <c r="AD2">
        <v>439.50252583050343</v>
      </c>
      <c r="AE2">
        <v>357.85815189605762</v>
      </c>
      <c r="AF2">
        <v>423.28171997277718</v>
      </c>
      <c r="AG2">
        <v>405.63103471824496</v>
      </c>
      <c r="AH2">
        <v>392.05181408282755</v>
      </c>
      <c r="AI2" s="4"/>
      <c r="AJ2">
        <v>414.4053195994382</v>
      </c>
      <c r="AK2">
        <v>388.33804940966058</v>
      </c>
      <c r="AL2">
        <v>382.28316591468217</v>
      </c>
      <c r="AM2">
        <v>385.79050936948363</v>
      </c>
      <c r="AN2">
        <v>388.14072824010839</v>
      </c>
      <c r="AP2">
        <f>AVERAGE(A2:AN2)</f>
        <v>419.16478749812597</v>
      </c>
      <c r="AQ2">
        <f>_xlfn.STDEV.S(A2:AN2)</f>
        <v>35.190060531642793</v>
      </c>
      <c r="AR2">
        <f>AP2-3*AQ2</f>
        <v>313.59460590319759</v>
      </c>
      <c r="AS2">
        <f>AP2+3*AQ2</f>
        <v>524.73496909305436</v>
      </c>
      <c r="AU2" t="b">
        <f>AC2&gt;AR2</f>
        <v>1</v>
      </c>
    </row>
    <row r="3" spans="1:47">
      <c r="A3">
        <v>325.98340285168331</v>
      </c>
      <c r="B3">
        <v>265.82908223256703</v>
      </c>
      <c r="C3">
        <v>335.11762028216424</v>
      </c>
      <c r="D3">
        <v>253.37301883510116</v>
      </c>
      <c r="E3">
        <v>278.91922248935242</v>
      </c>
      <c r="F3">
        <v>243.9465910761995</v>
      </c>
      <c r="G3">
        <v>316.2594944866384</v>
      </c>
      <c r="H3">
        <v>300.38264244127436</v>
      </c>
      <c r="I3">
        <v>296.26647199065047</v>
      </c>
      <c r="J3">
        <v>338.91780715841247</v>
      </c>
      <c r="K3">
        <v>339.52759182323246</v>
      </c>
      <c r="L3">
        <v>388.76806819708969</v>
      </c>
      <c r="M3">
        <v>297.28061627030797</v>
      </c>
      <c r="N3">
        <v>301.76181563457044</v>
      </c>
      <c r="O3">
        <v>316.24598287092971</v>
      </c>
      <c r="P3">
        <v>254.19896645893925</v>
      </c>
      <c r="Q3">
        <v>349.64141479516678</v>
      </c>
      <c r="R3">
        <v>284.33269112848933</v>
      </c>
      <c r="S3">
        <v>303.04160985213798</v>
      </c>
      <c r="T3">
        <v>310.15414725291186</v>
      </c>
      <c r="U3">
        <v>324.2201509188742</v>
      </c>
      <c r="V3">
        <v>312.18542577797183</v>
      </c>
      <c r="W3">
        <v>330.37848037959975</v>
      </c>
      <c r="X3">
        <v>401.79556843228079</v>
      </c>
      <c r="Y3">
        <v>312.00634548567842</v>
      </c>
      <c r="Z3">
        <v>38.966305780847293</v>
      </c>
      <c r="AA3">
        <v>288.9600588744305</v>
      </c>
      <c r="AB3">
        <v>114.13225189990128</v>
      </c>
      <c r="AC3">
        <v>285.41870103373128</v>
      </c>
      <c r="AD3">
        <v>239.83879913823884</v>
      </c>
      <c r="AE3">
        <v>273.00336112247783</v>
      </c>
      <c r="AF3">
        <v>265.41790103538534</v>
      </c>
      <c r="AG3">
        <v>328.69501258594676</v>
      </c>
      <c r="AH3">
        <v>349.17113849633688</v>
      </c>
      <c r="AI3">
        <v>292.8254312540509</v>
      </c>
      <c r="AJ3">
        <v>259.7139701355697</v>
      </c>
      <c r="AK3">
        <v>258.24476413453181</v>
      </c>
      <c r="AL3">
        <v>219.27099179144167</v>
      </c>
      <c r="AM3">
        <v>290.61344564275345</v>
      </c>
      <c r="AN3">
        <v>313.60823539317028</v>
      </c>
      <c r="AP3">
        <f t="shared" ref="AP3:AP66" si="0">AVERAGE(A3:AN3)</f>
        <v>289.96036493602594</v>
      </c>
      <c r="AQ3">
        <f t="shared" ref="AQ3:AQ66" si="1">_xlfn.STDEV.S(A3:AN3)</f>
        <v>63.126307960269564</v>
      </c>
      <c r="AR3">
        <f t="shared" ref="AR3:AR66" si="2">AP3-3*AQ3</f>
        <v>100.58144105521725</v>
      </c>
      <c r="AS3">
        <f t="shared" ref="AS3:AS66" si="3">AP3+3*AQ3</f>
        <v>479.3392888168346</v>
      </c>
      <c r="AU3" t="b">
        <f t="shared" ref="AU3:AU66" si="4">AC3&gt;AR3</f>
        <v>1</v>
      </c>
    </row>
    <row r="4" spans="1:47">
      <c r="A4">
        <v>393.8712240756073</v>
      </c>
      <c r="B4">
        <v>347.88284316116096</v>
      </c>
      <c r="C4">
        <v>429.00563170839894</v>
      </c>
      <c r="D4">
        <v>440.69397698470186</v>
      </c>
      <c r="E4">
        <v>438.98873260514841</v>
      </c>
      <c r="F4">
        <v>441.51574922148097</v>
      </c>
      <c r="G4">
        <v>443.02333461314203</v>
      </c>
      <c r="H4">
        <v>415.48668064161717</v>
      </c>
      <c r="I4">
        <v>400.02648361908689</v>
      </c>
      <c r="J4">
        <v>431.94407735923426</v>
      </c>
      <c r="K4">
        <v>458.71375506939273</v>
      </c>
      <c r="L4">
        <v>490.07345976075146</v>
      </c>
      <c r="M4">
        <v>378.22436476457165</v>
      </c>
      <c r="N4">
        <v>447.45059869544048</v>
      </c>
      <c r="O4">
        <v>445.96017925381875</v>
      </c>
      <c r="P4">
        <v>412.44633479728685</v>
      </c>
      <c r="Q4">
        <v>402.95518628982967</v>
      </c>
      <c r="R4">
        <v>390.82785908606115</v>
      </c>
      <c r="S4">
        <v>434.76912027472974</v>
      </c>
      <c r="T4">
        <v>423.04711751041344</v>
      </c>
      <c r="U4">
        <v>421.97506455191825</v>
      </c>
      <c r="V4">
        <v>387.88319352674245</v>
      </c>
      <c r="W4">
        <v>466.8432269850087</v>
      </c>
      <c r="X4">
        <v>438.42425099519699</v>
      </c>
      <c r="Y4">
        <v>437.19887990800066</v>
      </c>
      <c r="Z4">
        <v>299.85737355073735</v>
      </c>
      <c r="AA4">
        <v>399.23303828479658</v>
      </c>
      <c r="AB4">
        <v>270.16652207011668</v>
      </c>
      <c r="AC4">
        <v>402.07446512322997</v>
      </c>
      <c r="AD4">
        <v>395.38371562264678</v>
      </c>
      <c r="AE4">
        <v>418.30463081646241</v>
      </c>
      <c r="AF4">
        <v>505.50786943484076</v>
      </c>
      <c r="AG4">
        <v>403.69483166307145</v>
      </c>
      <c r="AH4">
        <v>475.73378924370388</v>
      </c>
      <c r="AI4">
        <v>450.10975791884641</v>
      </c>
      <c r="AJ4">
        <v>354.76208939416074</v>
      </c>
      <c r="AK4">
        <v>422.56378597514197</v>
      </c>
      <c r="AL4">
        <v>357.13318981983463</v>
      </c>
      <c r="AM4">
        <v>475.12818960255538</v>
      </c>
      <c r="AN4">
        <v>421.1541099724177</v>
      </c>
      <c r="AP4">
        <f t="shared" si="0"/>
        <v>416.75096709878272</v>
      </c>
      <c r="AQ4">
        <f t="shared" si="1"/>
        <v>46.368145540844424</v>
      </c>
      <c r="AR4">
        <f t="shared" si="2"/>
        <v>277.64653047624944</v>
      </c>
      <c r="AS4">
        <f t="shared" si="3"/>
        <v>555.85540372131595</v>
      </c>
      <c r="AU4" t="b">
        <f t="shared" si="4"/>
        <v>1</v>
      </c>
    </row>
    <row r="5" spans="1:47">
      <c r="A5">
        <v>120.14461237892438</v>
      </c>
      <c r="B5">
        <v>141.94642343755092</v>
      </c>
      <c r="C5">
        <v>179.3776197048029</v>
      </c>
      <c r="D5">
        <v>188.56252076418193</v>
      </c>
      <c r="E5">
        <v>170.89529124747261</v>
      </c>
      <c r="F5">
        <v>154.94819087801062</v>
      </c>
      <c r="G5" s="4"/>
      <c r="H5">
        <v>147.97687183559592</v>
      </c>
      <c r="I5">
        <v>142.50349314283818</v>
      </c>
      <c r="J5">
        <v>142.61359822185301</v>
      </c>
      <c r="K5">
        <v>200.4625898425937</v>
      </c>
      <c r="L5">
        <v>208.75413615645456</v>
      </c>
      <c r="M5">
        <v>152.98151150774788</v>
      </c>
      <c r="N5">
        <v>159.39229148932552</v>
      </c>
      <c r="O5">
        <v>149.97515298641977</v>
      </c>
      <c r="P5">
        <v>185.24524651308548</v>
      </c>
      <c r="Q5">
        <v>129.56452040436264</v>
      </c>
      <c r="R5">
        <v>164.67165285463091</v>
      </c>
      <c r="S5">
        <v>156.33353258467488</v>
      </c>
      <c r="T5">
        <v>150.04165307190937</v>
      </c>
      <c r="U5">
        <v>173.19839256056184</v>
      </c>
      <c r="V5">
        <v>125.33378162756037</v>
      </c>
      <c r="W5">
        <v>175.54972825915843</v>
      </c>
      <c r="X5">
        <v>138.52348719874186</v>
      </c>
      <c r="Y5">
        <v>122.9924237653543</v>
      </c>
      <c r="Z5">
        <v>147.79046282492277</v>
      </c>
      <c r="AA5">
        <v>165.02304028331469</v>
      </c>
      <c r="AB5">
        <v>163.35558527247397</v>
      </c>
      <c r="AC5">
        <v>180.64191355896659</v>
      </c>
      <c r="AD5">
        <v>131.06897961784293</v>
      </c>
      <c r="AE5">
        <v>140.93009151956338</v>
      </c>
      <c r="AF5">
        <v>239.74365364933689</v>
      </c>
      <c r="AG5">
        <v>158.03153124536135</v>
      </c>
      <c r="AH5">
        <v>165.12804228186084</v>
      </c>
      <c r="AI5">
        <v>210.00717942096853</v>
      </c>
      <c r="AJ5">
        <v>108.09696906298988</v>
      </c>
      <c r="AK5">
        <v>186.58912091312561</v>
      </c>
      <c r="AL5">
        <v>156.95239176708964</v>
      </c>
      <c r="AM5">
        <v>207.58823861959479</v>
      </c>
      <c r="AN5">
        <v>183.99985872265722</v>
      </c>
      <c r="AP5">
        <f t="shared" si="0"/>
        <v>162.22912259471488</v>
      </c>
      <c r="AQ5">
        <f t="shared" si="1"/>
        <v>28.131793183803946</v>
      </c>
      <c r="AR5">
        <f t="shared" si="2"/>
        <v>77.833743043303045</v>
      </c>
      <c r="AS5">
        <f t="shared" si="3"/>
        <v>246.6245021461267</v>
      </c>
      <c r="AU5" t="b">
        <f t="shared" si="4"/>
        <v>1</v>
      </c>
    </row>
    <row r="6" spans="1:47">
      <c r="A6">
        <v>402.96903986485233</v>
      </c>
      <c r="B6">
        <v>411.97295391738089</v>
      </c>
      <c r="C6">
        <v>424.69076712345202</v>
      </c>
      <c r="D6">
        <v>427.66718545794186</v>
      </c>
      <c r="E6">
        <v>439.69159490857845</v>
      </c>
      <c r="F6">
        <v>380.2810801784081</v>
      </c>
      <c r="G6">
        <v>446.28882817257767</v>
      </c>
      <c r="H6">
        <v>387.61037861587243</v>
      </c>
      <c r="I6">
        <v>391.08973216296135</v>
      </c>
      <c r="J6">
        <v>407.14339154397442</v>
      </c>
      <c r="K6">
        <v>402.82281826587348</v>
      </c>
      <c r="L6">
        <v>426.92891932437834</v>
      </c>
      <c r="M6">
        <v>435.78734407890101</v>
      </c>
      <c r="N6">
        <v>400.86422737119813</v>
      </c>
      <c r="O6">
        <v>382.32694411950939</v>
      </c>
      <c r="P6">
        <v>413.55182489237069</v>
      </c>
      <c r="Q6">
        <v>381.41420964253086</v>
      </c>
      <c r="R6">
        <v>429.15417329732924</v>
      </c>
      <c r="S6">
        <v>397.35082658754294</v>
      </c>
      <c r="T6">
        <v>427.06308182857271</v>
      </c>
      <c r="U6">
        <v>433.51042984842195</v>
      </c>
      <c r="V6">
        <v>407.71033026414165</v>
      </c>
      <c r="W6">
        <v>422.59611771971942</v>
      </c>
      <c r="X6">
        <v>453.63443698177684</v>
      </c>
      <c r="Y6">
        <v>401.70497437258706</v>
      </c>
      <c r="Z6">
        <v>416.56672943769087</v>
      </c>
      <c r="AA6">
        <v>455.78245679570159</v>
      </c>
      <c r="AB6">
        <v>429.55180016522746</v>
      </c>
      <c r="AC6">
        <v>411.38952615868527</v>
      </c>
      <c r="AD6">
        <v>438.1550973826657</v>
      </c>
      <c r="AE6">
        <v>357.02809863603522</v>
      </c>
      <c r="AF6">
        <v>526.13879020348725</v>
      </c>
      <c r="AG6">
        <v>394.99184123434105</v>
      </c>
      <c r="AH6">
        <v>411.65632108158582</v>
      </c>
      <c r="AI6">
        <v>429.11732331644788</v>
      </c>
      <c r="AJ6">
        <v>435.76458457039905</v>
      </c>
      <c r="AK6">
        <v>439.92009865439172</v>
      </c>
      <c r="AL6">
        <v>399.97424312541932</v>
      </c>
      <c r="AM6">
        <v>467.05998637613988</v>
      </c>
      <c r="AN6">
        <v>370.69507446774895</v>
      </c>
      <c r="AP6">
        <f t="shared" si="0"/>
        <v>417.99043955367051</v>
      </c>
      <c r="AQ6">
        <f t="shared" si="1"/>
        <v>29.884271838725695</v>
      </c>
      <c r="AR6">
        <f t="shared" si="2"/>
        <v>328.33762403749341</v>
      </c>
      <c r="AS6">
        <f t="shared" si="3"/>
        <v>507.64325506984761</v>
      </c>
      <c r="AU6" t="b">
        <f t="shared" si="4"/>
        <v>1</v>
      </c>
    </row>
    <row r="7" spans="1:47">
      <c r="A7">
        <v>327.65167206441981</v>
      </c>
      <c r="B7">
        <v>309.7712728003977</v>
      </c>
      <c r="C7">
        <v>338.50072075364051</v>
      </c>
      <c r="D7">
        <v>358.13932940190415</v>
      </c>
      <c r="E7">
        <v>338.76383790571322</v>
      </c>
      <c r="F7">
        <v>292.97454600880008</v>
      </c>
      <c r="G7">
        <v>263.80554548112235</v>
      </c>
      <c r="H7">
        <v>257.3670866933175</v>
      </c>
      <c r="I7">
        <v>282.67543653721594</v>
      </c>
      <c r="J7">
        <v>283.99071054168104</v>
      </c>
      <c r="K7">
        <v>326.65546518337942</v>
      </c>
      <c r="L7">
        <v>286.41711296097509</v>
      </c>
      <c r="M7">
        <v>343.46967189432377</v>
      </c>
      <c r="N7">
        <v>294.11039027637383</v>
      </c>
      <c r="O7">
        <v>252.00679837407085</v>
      </c>
      <c r="P7">
        <v>285.83749445779085</v>
      </c>
      <c r="Q7">
        <v>228.34978041383559</v>
      </c>
      <c r="R7">
        <v>372.09105717140585</v>
      </c>
      <c r="S7">
        <v>324.28231792540407</v>
      </c>
      <c r="T7">
        <v>285.41255003174422</v>
      </c>
      <c r="U7">
        <v>296.72696337092185</v>
      </c>
      <c r="V7">
        <v>299.15113935342112</v>
      </c>
      <c r="W7">
        <v>293.46672223172578</v>
      </c>
      <c r="X7">
        <v>309.00768285734011</v>
      </c>
      <c r="Y7">
        <v>304.77686626773288</v>
      </c>
      <c r="Z7">
        <v>316.61768237584272</v>
      </c>
      <c r="AA7">
        <v>310.20461755663928</v>
      </c>
      <c r="AB7">
        <v>297.04741705593074</v>
      </c>
      <c r="AC7">
        <v>296.69745655330445</v>
      </c>
      <c r="AD7">
        <v>387.87662553068202</v>
      </c>
      <c r="AE7">
        <v>286.49282122230505</v>
      </c>
      <c r="AF7">
        <v>390.51213275651611</v>
      </c>
      <c r="AG7">
        <v>315.71402857695443</v>
      </c>
      <c r="AH7">
        <v>327.99519355554031</v>
      </c>
      <c r="AI7">
        <v>335.00278822059079</v>
      </c>
      <c r="AJ7">
        <v>327.30845932623004</v>
      </c>
      <c r="AK7">
        <v>271.14913991400761</v>
      </c>
      <c r="AL7">
        <v>253.27132684852353</v>
      </c>
      <c r="AM7">
        <v>357.03108786245775</v>
      </c>
      <c r="AN7">
        <v>289.02490428253759</v>
      </c>
      <c r="AP7">
        <f t="shared" si="0"/>
        <v>307.93369631491794</v>
      </c>
      <c r="AQ7">
        <f t="shared" si="1"/>
        <v>36.141858180949171</v>
      </c>
      <c r="AR7">
        <f t="shared" si="2"/>
        <v>199.50812177207041</v>
      </c>
      <c r="AS7">
        <f t="shared" si="3"/>
        <v>416.35927085776547</v>
      </c>
      <c r="AU7" t="b">
        <f t="shared" si="4"/>
        <v>1</v>
      </c>
    </row>
    <row r="8" spans="1:47">
      <c r="A8">
        <v>387.28825117216718</v>
      </c>
      <c r="B8">
        <v>440.92587514798726</v>
      </c>
      <c r="C8">
        <v>441.10427866172751</v>
      </c>
      <c r="D8">
        <v>411.24722208536753</v>
      </c>
      <c r="E8">
        <v>486.65968143501277</v>
      </c>
      <c r="F8">
        <v>419.90049184880991</v>
      </c>
      <c r="G8">
        <v>410.22956425711203</v>
      </c>
      <c r="H8">
        <v>459.11288097979838</v>
      </c>
      <c r="I8">
        <v>410.5788327597906</v>
      </c>
      <c r="J8">
        <v>422.07398326752963</v>
      </c>
      <c r="K8">
        <v>491.09523762033859</v>
      </c>
      <c r="L8">
        <v>365.13171754450372</v>
      </c>
      <c r="M8">
        <v>400.05949634559664</v>
      </c>
      <c r="N8">
        <v>439.15851849698777</v>
      </c>
      <c r="O8">
        <v>417.49504330362851</v>
      </c>
      <c r="P8">
        <v>429.1174372291635</v>
      </c>
      <c r="Q8">
        <v>365.68583034413808</v>
      </c>
      <c r="R8">
        <v>431.93760593284247</v>
      </c>
      <c r="S8">
        <v>440.6146154616967</v>
      </c>
      <c r="T8">
        <v>437.69538070958527</v>
      </c>
      <c r="U8">
        <v>457.19222517716781</v>
      </c>
      <c r="V8">
        <v>388.32857570350467</v>
      </c>
      <c r="W8">
        <v>423.2511058141921</v>
      </c>
      <c r="X8">
        <v>403.00994585996574</v>
      </c>
      <c r="Y8">
        <v>421.21293935483226</v>
      </c>
      <c r="Z8">
        <v>406.29716848431474</v>
      </c>
      <c r="AA8">
        <v>373.18622866983122</v>
      </c>
      <c r="AB8">
        <v>457.1921480754126</v>
      </c>
      <c r="AC8">
        <v>400.48597974403981</v>
      </c>
      <c r="AD8">
        <v>484.79984568744601</v>
      </c>
      <c r="AE8">
        <v>399.00275032750051</v>
      </c>
      <c r="AF8">
        <v>488.28063672320553</v>
      </c>
      <c r="AG8">
        <v>421.30827473767948</v>
      </c>
      <c r="AH8">
        <v>514.95269333815145</v>
      </c>
      <c r="AI8">
        <v>410.13168229918841</v>
      </c>
      <c r="AJ8">
        <v>391.87743673394027</v>
      </c>
      <c r="AK8">
        <v>386.55826961656703</v>
      </c>
      <c r="AL8">
        <v>449.27741236693981</v>
      </c>
      <c r="AM8">
        <v>444.45463195977612</v>
      </c>
      <c r="AN8">
        <v>393.8474571576412</v>
      </c>
      <c r="AP8">
        <f t="shared" si="0"/>
        <v>425.54398381087714</v>
      </c>
      <c r="AQ8">
        <f t="shared" si="1"/>
        <v>35.448834946662998</v>
      </c>
      <c r="AR8">
        <f t="shared" si="2"/>
        <v>319.19747897088814</v>
      </c>
      <c r="AS8">
        <f t="shared" si="3"/>
        <v>531.89048865086613</v>
      </c>
      <c r="AU8" t="b">
        <f t="shared" si="4"/>
        <v>1</v>
      </c>
    </row>
    <row r="9" spans="1:47">
      <c r="A9">
        <v>154.86465966892032</v>
      </c>
      <c r="B9">
        <v>120.7190369479892</v>
      </c>
      <c r="C9">
        <v>107.32170183496805</v>
      </c>
      <c r="D9">
        <v>151.73634376894978</v>
      </c>
      <c r="E9">
        <v>121.18021066374568</v>
      </c>
      <c r="F9">
        <v>158.71997944564202</v>
      </c>
      <c r="G9">
        <v>102.41158062940201</v>
      </c>
      <c r="H9">
        <v>79.433907256060962</v>
      </c>
      <c r="I9">
        <v>166.06087984593179</v>
      </c>
      <c r="J9">
        <v>154.47489807423469</v>
      </c>
      <c r="K9">
        <v>131.77827285022707</v>
      </c>
      <c r="L9">
        <v>177.00943023840165</v>
      </c>
      <c r="M9">
        <v>147.04101525468872</v>
      </c>
      <c r="N9">
        <v>112.73013730563186</v>
      </c>
      <c r="O9">
        <v>136.29586676588576</v>
      </c>
      <c r="P9">
        <v>159.91981090966863</v>
      </c>
      <c r="Q9">
        <v>141.68229447640942</v>
      </c>
      <c r="R9">
        <v>151.25172086442527</v>
      </c>
      <c r="S9">
        <v>107.28918675216067</v>
      </c>
      <c r="T9">
        <v>148.43882005631613</v>
      </c>
      <c r="U9">
        <v>145.41954292442821</v>
      </c>
      <c r="V9">
        <v>160.22847382783158</v>
      </c>
      <c r="W9">
        <v>262.95611573696266</v>
      </c>
      <c r="X9">
        <v>224.63255638475385</v>
      </c>
      <c r="Y9">
        <v>142.05263606107985</v>
      </c>
      <c r="Z9">
        <v>147.15348519229875</v>
      </c>
      <c r="AA9">
        <v>160.2961697365225</v>
      </c>
      <c r="AB9">
        <v>106.00088570573371</v>
      </c>
      <c r="AC9">
        <v>194.10735229445299</v>
      </c>
      <c r="AD9">
        <v>158.53275821375078</v>
      </c>
      <c r="AE9">
        <v>180.44915781512418</v>
      </c>
      <c r="AF9">
        <v>56.290887391580476</v>
      </c>
      <c r="AG9">
        <v>168.10261541989763</v>
      </c>
      <c r="AH9">
        <v>126.91891813026496</v>
      </c>
      <c r="AI9">
        <v>141.28029400205679</v>
      </c>
      <c r="AJ9">
        <v>153.07540044772864</v>
      </c>
      <c r="AK9">
        <v>147.93645425915682</v>
      </c>
      <c r="AL9">
        <v>164.89818204946707</v>
      </c>
      <c r="AM9">
        <v>192.91523209290659</v>
      </c>
      <c r="AN9">
        <v>168.86798482590629</v>
      </c>
      <c r="AP9">
        <f t="shared" si="0"/>
        <v>148.31187140303913</v>
      </c>
      <c r="AQ9">
        <f t="shared" si="1"/>
        <v>36.278076465153298</v>
      </c>
      <c r="AR9">
        <f t="shared" si="2"/>
        <v>39.477642007579249</v>
      </c>
      <c r="AS9">
        <f t="shared" si="3"/>
        <v>257.14610079849899</v>
      </c>
      <c r="AU9" t="b">
        <f t="shared" si="4"/>
        <v>1</v>
      </c>
    </row>
    <row r="10" spans="1:47">
      <c r="A10">
        <v>458.22551349918439</v>
      </c>
      <c r="B10">
        <v>415.19704528843124</v>
      </c>
      <c r="C10">
        <v>402.67341799695259</v>
      </c>
      <c r="D10">
        <v>427.53091120827099</v>
      </c>
      <c r="E10">
        <v>450.10730065951225</v>
      </c>
      <c r="F10">
        <v>425.37355225136656</v>
      </c>
      <c r="G10">
        <v>401.77402121301765</v>
      </c>
      <c r="H10">
        <v>426.7855453046086</v>
      </c>
      <c r="I10">
        <v>396.42906842402277</v>
      </c>
      <c r="J10">
        <v>430.64499390261705</v>
      </c>
      <c r="K10">
        <v>407.05759223477168</v>
      </c>
      <c r="L10">
        <v>365.31091408632801</v>
      </c>
      <c r="M10">
        <v>426.68862005057923</v>
      </c>
      <c r="N10">
        <v>389.4462680556008</v>
      </c>
      <c r="O10">
        <v>471.3032079472095</v>
      </c>
      <c r="P10">
        <v>419.90047380320647</v>
      </c>
      <c r="Q10">
        <v>410.00676715349772</v>
      </c>
      <c r="R10">
        <v>421.13102860277962</v>
      </c>
      <c r="S10">
        <v>409.50113075330137</v>
      </c>
      <c r="T10">
        <v>358.54517596886296</v>
      </c>
      <c r="U10">
        <v>444.00801415259713</v>
      </c>
      <c r="V10">
        <v>409.19585108293944</v>
      </c>
      <c r="W10">
        <v>354.08653497858285</v>
      </c>
      <c r="X10">
        <v>383.79509029833974</v>
      </c>
      <c r="Y10">
        <v>391.20516217934602</v>
      </c>
      <c r="Z10">
        <v>408.49686055884513</v>
      </c>
      <c r="AA10">
        <v>403.55178545852073</v>
      </c>
      <c r="AB10">
        <v>403.80841740289719</v>
      </c>
      <c r="AC10">
        <v>415.66775192518276</v>
      </c>
      <c r="AD10">
        <v>404.52775705554751</v>
      </c>
      <c r="AE10">
        <v>389.23479827657866</v>
      </c>
      <c r="AF10">
        <v>333.14320662301088</v>
      </c>
      <c r="AG10">
        <v>423.1294494716048</v>
      </c>
      <c r="AH10">
        <v>377.77647527856055</v>
      </c>
      <c r="AI10">
        <v>398.75560205673912</v>
      </c>
      <c r="AJ10">
        <v>408.43605854542386</v>
      </c>
      <c r="AK10">
        <v>383.07214710451029</v>
      </c>
      <c r="AL10">
        <v>416.21277469949189</v>
      </c>
      <c r="AM10">
        <v>450.29620839309985</v>
      </c>
      <c r="AN10">
        <v>433.51037274820015</v>
      </c>
      <c r="AP10">
        <f t="shared" si="0"/>
        <v>408.63857166735352</v>
      </c>
      <c r="AQ10">
        <f t="shared" si="1"/>
        <v>28.131843155787035</v>
      </c>
      <c r="AR10">
        <f t="shared" si="2"/>
        <v>324.24304219999243</v>
      </c>
      <c r="AS10">
        <f t="shared" si="3"/>
        <v>493.0341011347146</v>
      </c>
      <c r="AU10" t="b">
        <f t="shared" si="4"/>
        <v>1</v>
      </c>
    </row>
    <row r="11" spans="1:47">
      <c r="A11">
        <v>369.65267990540661</v>
      </c>
      <c r="B11">
        <v>300.90305504143555</v>
      </c>
      <c r="C11">
        <v>299.26329894589418</v>
      </c>
      <c r="D11">
        <v>312.10790594716343</v>
      </c>
      <c r="E11">
        <v>328.1227203264047</v>
      </c>
      <c r="F11">
        <v>330.47579599187975</v>
      </c>
      <c r="G11">
        <v>279.87029955104362</v>
      </c>
      <c r="H11">
        <v>267.86231320409536</v>
      </c>
      <c r="I11">
        <v>308.84077598392344</v>
      </c>
      <c r="J11">
        <v>289.02229875002274</v>
      </c>
      <c r="K11">
        <v>298.5828767544877</v>
      </c>
      <c r="L11">
        <v>272.32793722874715</v>
      </c>
      <c r="M11">
        <v>267.95178018162153</v>
      </c>
      <c r="N11">
        <v>308.188062654048</v>
      </c>
      <c r="O11">
        <v>323.70551121569451</v>
      </c>
      <c r="P11">
        <v>283.66059441945765</v>
      </c>
      <c r="Q11">
        <v>313.47211050771728</v>
      </c>
      <c r="R11">
        <v>270.63798008763706</v>
      </c>
      <c r="S11">
        <v>323.83289117022827</v>
      </c>
      <c r="T11">
        <v>243.44705183236536</v>
      </c>
      <c r="U11">
        <v>328.43761109934246</v>
      </c>
      <c r="V11">
        <v>272.21795793751005</v>
      </c>
      <c r="W11">
        <v>350.77154184252589</v>
      </c>
      <c r="X11">
        <v>319.81070740277664</v>
      </c>
      <c r="Y11">
        <v>261.18722459816144</v>
      </c>
      <c r="Z11">
        <v>271.27316140987784</v>
      </c>
      <c r="AA11">
        <v>264.9298655564603</v>
      </c>
      <c r="AB11">
        <v>310.91595748980524</v>
      </c>
      <c r="AC11">
        <v>308.96997587950352</v>
      </c>
      <c r="AD11">
        <v>334.24796463265562</v>
      </c>
      <c r="AE11">
        <v>297.95816190027352</v>
      </c>
      <c r="AF11">
        <v>307.54101756246899</v>
      </c>
      <c r="AG11">
        <v>301.44160541395956</v>
      </c>
      <c r="AH11">
        <v>292.28803648197777</v>
      </c>
      <c r="AI11">
        <v>306.85890902027808</v>
      </c>
      <c r="AJ11">
        <v>318.15697302903305</v>
      </c>
      <c r="AK11">
        <v>323.27832423286156</v>
      </c>
      <c r="AL11">
        <v>308.15729545726094</v>
      </c>
      <c r="AM11">
        <v>378.83746218358147</v>
      </c>
      <c r="AN11">
        <v>339.55320377611639</v>
      </c>
      <c r="AP11">
        <f t="shared" si="0"/>
        <v>304.7190224151426</v>
      </c>
      <c r="AQ11">
        <f t="shared" si="1"/>
        <v>29.23737481059532</v>
      </c>
      <c r="AR11">
        <f t="shared" si="2"/>
        <v>217.00689798335665</v>
      </c>
      <c r="AS11">
        <f t="shared" si="3"/>
        <v>392.43114684692853</v>
      </c>
      <c r="AU11" t="b">
        <f t="shared" si="4"/>
        <v>1</v>
      </c>
    </row>
    <row r="12" spans="1:47">
      <c r="A12">
        <v>427.1714046351442</v>
      </c>
      <c r="B12">
        <v>396.68384158322914</v>
      </c>
      <c r="C12">
        <v>417.61444955687489</v>
      </c>
      <c r="D12">
        <v>474.83537800789628</v>
      </c>
      <c r="E12">
        <v>415.71280124376739</v>
      </c>
      <c r="F12">
        <v>405.40389680169352</v>
      </c>
      <c r="G12">
        <v>392.44724198795194</v>
      </c>
      <c r="H12">
        <v>420.68370702166163</v>
      </c>
      <c r="I12">
        <v>385.93206306884446</v>
      </c>
      <c r="J12">
        <v>410.1139414573492</v>
      </c>
      <c r="K12">
        <v>409.96394178343593</v>
      </c>
      <c r="L12">
        <v>406.1480404601615</v>
      </c>
      <c r="M12">
        <v>441.86556679314538</v>
      </c>
      <c r="N12">
        <v>410.98287599460321</v>
      </c>
      <c r="O12">
        <v>372.58858738378393</v>
      </c>
      <c r="P12">
        <v>378.32583222028126</v>
      </c>
      <c r="Q12">
        <v>402.7595667375474</v>
      </c>
      <c r="R12">
        <v>390.29105953775706</v>
      </c>
      <c r="S12">
        <v>378.47068351644992</v>
      </c>
      <c r="T12">
        <v>361.84883393513155</v>
      </c>
      <c r="U12">
        <v>396.73972257564259</v>
      </c>
      <c r="V12">
        <v>414.30041361680969</v>
      </c>
      <c r="W12">
        <v>508.59899042904294</v>
      </c>
      <c r="X12">
        <v>417.72820893386034</v>
      </c>
      <c r="Y12">
        <v>424.30329764887949</v>
      </c>
      <c r="Z12">
        <v>376.0079343711401</v>
      </c>
      <c r="AA12">
        <v>392.39574475089535</v>
      </c>
      <c r="AB12">
        <v>362.31632716682441</v>
      </c>
      <c r="AC12">
        <v>429.15413771982327</v>
      </c>
      <c r="AD12">
        <v>408.300194049521</v>
      </c>
      <c r="AE12">
        <v>403.55177045575158</v>
      </c>
      <c r="AF12">
        <v>520.24396280351971</v>
      </c>
      <c r="AG12">
        <v>390.29714621978422</v>
      </c>
      <c r="AH12">
        <v>472.02326064985277</v>
      </c>
      <c r="AI12">
        <v>455.13491962057316</v>
      </c>
      <c r="AJ12">
        <v>411.53867450527855</v>
      </c>
      <c r="AK12">
        <v>428.29966917746367</v>
      </c>
      <c r="AL12">
        <v>425.40938471695284</v>
      </c>
      <c r="AM12">
        <v>477.67862254096372</v>
      </c>
      <c r="AN12">
        <v>468.38863677485767</v>
      </c>
      <c r="AP12">
        <f t="shared" si="0"/>
        <v>417.05636831135359</v>
      </c>
      <c r="AQ12">
        <f t="shared" si="1"/>
        <v>36.622155768052522</v>
      </c>
      <c r="AR12">
        <f t="shared" si="2"/>
        <v>307.189901007196</v>
      </c>
      <c r="AS12">
        <f t="shared" si="3"/>
        <v>526.92283561551119</v>
      </c>
      <c r="AU12" t="b">
        <f t="shared" si="4"/>
        <v>1</v>
      </c>
    </row>
    <row r="13" spans="1:47">
      <c r="A13">
        <v>322.90760200526591</v>
      </c>
      <c r="B13">
        <v>277.97022113122858</v>
      </c>
      <c r="C13">
        <v>280.4972482681311</v>
      </c>
      <c r="D13">
        <v>257.49497344861413</v>
      </c>
      <c r="E13">
        <v>287.10100830464944</v>
      </c>
      <c r="F13">
        <v>332.90736527944233</v>
      </c>
      <c r="G13">
        <v>305.37123370927139</v>
      </c>
      <c r="H13">
        <v>311.54378944135982</v>
      </c>
      <c r="I13">
        <v>255.06297225120798</v>
      </c>
      <c r="J13">
        <v>265.40602733189479</v>
      </c>
      <c r="K13">
        <v>318.8698622485237</v>
      </c>
      <c r="L13">
        <v>351.05763561799932</v>
      </c>
      <c r="M13">
        <v>341.06988045186944</v>
      </c>
      <c r="N13">
        <v>293.09195051233417</v>
      </c>
      <c r="O13">
        <v>320.65780384499863</v>
      </c>
      <c r="P13">
        <v>270.92263087547337</v>
      </c>
      <c r="Q13">
        <v>259.56024980878709</v>
      </c>
      <c r="R13">
        <v>286.29770643760946</v>
      </c>
      <c r="S13">
        <v>277.35606296596671</v>
      </c>
      <c r="T13">
        <v>369.1541798134844</v>
      </c>
      <c r="U13">
        <v>312.03591349060656</v>
      </c>
      <c r="V13">
        <v>292.90881433777452</v>
      </c>
      <c r="W13">
        <v>430.79419678290844</v>
      </c>
      <c r="X13">
        <v>328.20121917120599</v>
      </c>
      <c r="Y13">
        <v>318.23618678983007</v>
      </c>
      <c r="Z13">
        <v>302.49524913925922</v>
      </c>
      <c r="AA13">
        <v>249.52408503508798</v>
      </c>
      <c r="AB13">
        <v>282.78832318503254</v>
      </c>
      <c r="AC13">
        <v>294.8480925051083</v>
      </c>
      <c r="AD13">
        <v>325.64259175769388</v>
      </c>
      <c r="AE13">
        <v>224.88508927957699</v>
      </c>
      <c r="AF13">
        <v>388.89326242752901</v>
      </c>
      <c r="AG13">
        <v>258.89600513626243</v>
      </c>
      <c r="AH13">
        <v>322.72436014275991</v>
      </c>
      <c r="AI13">
        <v>361.2599764508933</v>
      </c>
      <c r="AJ13">
        <v>295.90662354486693</v>
      </c>
      <c r="AK13">
        <v>283.9533179531835</v>
      </c>
      <c r="AL13">
        <v>259.63516913058908</v>
      </c>
      <c r="AM13">
        <v>328.84235884645233</v>
      </c>
      <c r="AN13">
        <v>289.77109046274023</v>
      </c>
      <c r="AP13">
        <f t="shared" si="0"/>
        <v>303.41355823293679</v>
      </c>
      <c r="AQ13">
        <f t="shared" si="1"/>
        <v>40.747462513076485</v>
      </c>
      <c r="AR13">
        <f t="shared" si="2"/>
        <v>181.17117069370732</v>
      </c>
      <c r="AS13">
        <f t="shared" si="3"/>
        <v>425.65594577216626</v>
      </c>
      <c r="AU13" t="b">
        <f t="shared" si="4"/>
        <v>1</v>
      </c>
    </row>
    <row r="14" spans="1:47">
      <c r="A14">
        <v>659.34143081604827</v>
      </c>
      <c r="B14">
        <v>666.25747626634677</v>
      </c>
      <c r="C14">
        <v>648.25337868271299</v>
      </c>
      <c r="D14">
        <v>641.2704018949961</v>
      </c>
      <c r="E14">
        <v>651.33184345570919</v>
      </c>
      <c r="F14">
        <v>641.88457820642145</v>
      </c>
      <c r="G14">
        <v>614.63123887753591</v>
      </c>
      <c r="H14">
        <v>618.23126178609209</v>
      </c>
      <c r="I14">
        <v>633.82274868774118</v>
      </c>
      <c r="J14">
        <v>648.97469115220701</v>
      </c>
      <c r="K14">
        <v>590.24337793754626</v>
      </c>
      <c r="L14">
        <v>603.38554204010586</v>
      </c>
      <c r="M14">
        <v>640.66034360480944</v>
      </c>
      <c r="N14">
        <v>659.85980001371934</v>
      </c>
      <c r="O14">
        <v>628.96230306074017</v>
      </c>
      <c r="P14">
        <v>623.28237141936631</v>
      </c>
      <c r="Q14">
        <v>652.91241612895715</v>
      </c>
      <c r="R14">
        <v>648.25328565216512</v>
      </c>
      <c r="S14">
        <v>665.52378804008276</v>
      </c>
      <c r="T14">
        <v>530.48526067110367</v>
      </c>
      <c r="U14">
        <v>655.7200594226598</v>
      </c>
      <c r="V14">
        <v>642.79922511839993</v>
      </c>
      <c r="W14">
        <v>616.86049679638268</v>
      </c>
      <c r="X14">
        <v>597.61004075478365</v>
      </c>
      <c r="Y14">
        <v>613.9223855402073</v>
      </c>
      <c r="Z14">
        <v>633.95664199551379</v>
      </c>
      <c r="AA14">
        <v>666.84762994225764</v>
      </c>
      <c r="AB14">
        <v>649.09914141994454</v>
      </c>
      <c r="AC14">
        <v>638.56113157831328</v>
      </c>
      <c r="AD14">
        <v>694.30506929674118</v>
      </c>
      <c r="AE14">
        <v>698.6086790028271</v>
      </c>
      <c r="AF14">
        <v>593.65534141633452</v>
      </c>
      <c r="AG14">
        <v>614.33114258888781</v>
      </c>
      <c r="AH14">
        <v>696.28525155376383</v>
      </c>
      <c r="AI14">
        <v>651.28581261916793</v>
      </c>
      <c r="AJ14">
        <v>631.93631822288069</v>
      </c>
      <c r="AK14">
        <v>662.38283719478966</v>
      </c>
      <c r="AL14">
        <v>669.9717745206782</v>
      </c>
      <c r="AM14">
        <v>622.32748936994165</v>
      </c>
      <c r="AN14">
        <v>683.92006927895852</v>
      </c>
      <c r="AP14">
        <f t="shared" si="0"/>
        <v>640.04885190069604</v>
      </c>
      <c r="AQ14">
        <f t="shared" si="1"/>
        <v>32.143452005872753</v>
      </c>
      <c r="AR14">
        <f t="shared" si="2"/>
        <v>543.6184958830778</v>
      </c>
      <c r="AS14">
        <f t="shared" si="3"/>
        <v>736.47920791831427</v>
      </c>
      <c r="AU14" t="b">
        <f t="shared" si="4"/>
        <v>1</v>
      </c>
    </row>
    <row r="15" spans="1:47">
      <c r="A15">
        <v>598.86364432421317</v>
      </c>
      <c r="B15">
        <v>563.06155582658994</v>
      </c>
      <c r="C15">
        <v>595.96118862019489</v>
      </c>
      <c r="D15">
        <v>530.68797668401146</v>
      </c>
      <c r="E15">
        <v>576.45651625383312</v>
      </c>
      <c r="F15">
        <v>641.66657778825152</v>
      </c>
      <c r="G15">
        <v>558.21006307663345</v>
      </c>
      <c r="H15">
        <v>570.83750186877182</v>
      </c>
      <c r="I15">
        <v>557.78197986232931</v>
      </c>
      <c r="J15">
        <v>613.9738134777765</v>
      </c>
      <c r="K15">
        <v>592.70477270670449</v>
      </c>
      <c r="L15">
        <v>597.30949848818614</v>
      </c>
      <c r="M15">
        <v>579.28129576257038</v>
      </c>
      <c r="N15">
        <v>629.02249289971746</v>
      </c>
      <c r="O15">
        <v>558.56885414758392</v>
      </c>
      <c r="P15">
        <v>533.2618950690885</v>
      </c>
      <c r="Q15">
        <v>611.68143999999995</v>
      </c>
      <c r="R15">
        <v>581.47052266827257</v>
      </c>
      <c r="S15">
        <v>587.74814665254075</v>
      </c>
      <c r="T15">
        <v>556.93934953219639</v>
      </c>
      <c r="U15">
        <v>608.7125166446001</v>
      </c>
      <c r="V15">
        <v>563.72046550859977</v>
      </c>
      <c r="W15">
        <v>605.8954431043727</v>
      </c>
      <c r="X15">
        <v>565.7274251510961</v>
      </c>
      <c r="Y15">
        <v>541.24967928608157</v>
      </c>
      <c r="Z15">
        <v>605.98198628797013</v>
      </c>
      <c r="AA15">
        <v>578.71239811839837</v>
      </c>
      <c r="AB15">
        <v>630.16722866617908</v>
      </c>
      <c r="AC15">
        <v>567.98906041934072</v>
      </c>
      <c r="AD15">
        <v>647.94081953523721</v>
      </c>
      <c r="AE15">
        <v>557.27005407731724</v>
      </c>
      <c r="AF15">
        <v>595.35633562056387</v>
      </c>
      <c r="AG15">
        <v>541.79251885720271</v>
      </c>
      <c r="AH15">
        <v>612.79739837310922</v>
      </c>
      <c r="AI15">
        <v>641.32109939993313</v>
      </c>
      <c r="AJ15">
        <v>618.6115662346034</v>
      </c>
      <c r="AK15">
        <v>604.84684650720669</v>
      </c>
      <c r="AL15">
        <v>568.89811211698441</v>
      </c>
      <c r="AM15">
        <v>586.73787480481474</v>
      </c>
      <c r="AN15">
        <v>657.07795615267025</v>
      </c>
      <c r="AP15">
        <f t="shared" si="0"/>
        <v>588.40739676439375</v>
      </c>
      <c r="AQ15">
        <f t="shared" si="1"/>
        <v>32.151501178925798</v>
      </c>
      <c r="AR15">
        <f t="shared" si="2"/>
        <v>491.95289322761636</v>
      </c>
      <c r="AS15">
        <f t="shared" si="3"/>
        <v>684.86190030117109</v>
      </c>
      <c r="AU15" t="b">
        <f t="shared" si="4"/>
        <v>1</v>
      </c>
    </row>
    <row r="16" spans="1:47">
      <c r="A16">
        <v>626.77398696692887</v>
      </c>
      <c r="B16">
        <v>618.92775518580493</v>
      </c>
      <c r="C16">
        <v>689.57263141497754</v>
      </c>
      <c r="D16">
        <v>656.49582439386484</v>
      </c>
      <c r="E16">
        <v>591.29884972282434</v>
      </c>
      <c r="F16">
        <v>729.42316127296817</v>
      </c>
      <c r="G16">
        <v>48.06198883446249</v>
      </c>
      <c r="H16">
        <v>604.34215150996772</v>
      </c>
      <c r="I16">
        <v>644.06137666734639</v>
      </c>
      <c r="J16">
        <v>641.56129980073615</v>
      </c>
      <c r="K16">
        <v>681.37376392212843</v>
      </c>
      <c r="L16">
        <v>648.16359684175848</v>
      </c>
      <c r="M16">
        <v>643.65944990201058</v>
      </c>
      <c r="N16">
        <v>729.51902208712477</v>
      </c>
      <c r="O16">
        <v>581.96464635733037</v>
      </c>
      <c r="P16">
        <v>647.93746684540872</v>
      </c>
      <c r="Q16">
        <v>632.01963289212631</v>
      </c>
      <c r="R16">
        <v>675.3735755651104</v>
      </c>
      <c r="S16">
        <v>626.91841405297669</v>
      </c>
      <c r="T16">
        <v>642.88561260020776</v>
      </c>
      <c r="U16">
        <v>685.65757298143387</v>
      </c>
      <c r="V16">
        <v>657.90432850350669</v>
      </c>
      <c r="W16">
        <v>659.97477434324117</v>
      </c>
      <c r="X16">
        <v>589.98514463871868</v>
      </c>
      <c r="Y16">
        <v>652.99257129375485</v>
      </c>
      <c r="Z16">
        <v>699.04370623847251</v>
      </c>
      <c r="AA16">
        <v>676.94043471883117</v>
      </c>
      <c r="AB16">
        <v>674.13036506372873</v>
      </c>
      <c r="AC16">
        <v>645.20678720422063</v>
      </c>
      <c r="AD16">
        <v>767.46268750655804</v>
      </c>
      <c r="AE16">
        <v>611.01738846865044</v>
      </c>
      <c r="AF16">
        <v>580.33784950605707</v>
      </c>
      <c r="AG16">
        <v>642.34935951883699</v>
      </c>
      <c r="AH16">
        <v>648.12839006365834</v>
      </c>
      <c r="AI16">
        <v>693.65822032510584</v>
      </c>
      <c r="AJ16">
        <v>661.0324119355131</v>
      </c>
      <c r="AK16">
        <v>663.44472037294872</v>
      </c>
      <c r="AL16">
        <v>619.03301025526162</v>
      </c>
      <c r="AM16">
        <v>653.92685230330039</v>
      </c>
      <c r="AN16">
        <v>653.32648303651979</v>
      </c>
      <c r="AP16">
        <f t="shared" si="0"/>
        <v>637.3971816278596</v>
      </c>
      <c r="AQ16">
        <f t="shared" si="1"/>
        <v>103.37576121297681</v>
      </c>
      <c r="AR16">
        <f t="shared" si="2"/>
        <v>327.26989798892919</v>
      </c>
      <c r="AS16">
        <f t="shared" si="3"/>
        <v>947.52446526679</v>
      </c>
      <c r="AU16" t="b">
        <f t="shared" si="4"/>
        <v>1</v>
      </c>
    </row>
    <row r="17" spans="1:47">
      <c r="A17">
        <v>1024.9409845461598</v>
      </c>
      <c r="B17">
        <v>990.96820049683049</v>
      </c>
      <c r="C17">
        <v>1005.655469467398</v>
      </c>
      <c r="D17">
        <v>994.74746978648363</v>
      </c>
      <c r="E17">
        <v>924.20334649131246</v>
      </c>
      <c r="F17">
        <v>1071.7567326660351</v>
      </c>
      <c r="G17">
        <v>535.88759704993288</v>
      </c>
      <c r="H17">
        <v>880.01875592808756</v>
      </c>
      <c r="I17">
        <v>1011.0444916904745</v>
      </c>
      <c r="J17">
        <v>1004.5292304983067</v>
      </c>
      <c r="K17">
        <v>1006.4935710178233</v>
      </c>
      <c r="L17">
        <v>1061.3175017837352</v>
      </c>
      <c r="M17">
        <v>1020.5389928078579</v>
      </c>
      <c r="N17">
        <v>1046.1444832755528</v>
      </c>
      <c r="O17">
        <v>990.0300838661783</v>
      </c>
      <c r="P17">
        <v>981.61297788007857</v>
      </c>
      <c r="Q17">
        <v>997.54326639872659</v>
      </c>
      <c r="R17">
        <v>1036.7374679401059</v>
      </c>
      <c r="S17">
        <v>1001.4963600315773</v>
      </c>
      <c r="T17">
        <v>1012.2233656761284</v>
      </c>
      <c r="U17">
        <v>1039.5202150860785</v>
      </c>
      <c r="V17">
        <v>1064.4460488359375</v>
      </c>
      <c r="W17">
        <v>999.57730479972145</v>
      </c>
      <c r="X17">
        <v>1012.2513001787396</v>
      </c>
      <c r="Y17">
        <v>992.48757561248226</v>
      </c>
      <c r="Z17">
        <v>1008.47475</v>
      </c>
      <c r="AA17">
        <v>994.96420498221573</v>
      </c>
      <c r="AB17">
        <v>996.32391836085139</v>
      </c>
      <c r="AC17">
        <v>993.5071350659864</v>
      </c>
      <c r="AD17">
        <v>1111.4210399999999</v>
      </c>
      <c r="AE17">
        <v>956.50381718853203</v>
      </c>
      <c r="AF17">
        <v>894.60153506020822</v>
      </c>
      <c r="AG17">
        <v>1019.7509186439013</v>
      </c>
      <c r="AH17">
        <v>1030.6032097985396</v>
      </c>
      <c r="AI17">
        <v>997.76851196987059</v>
      </c>
      <c r="AJ17">
        <v>990.93738067742902</v>
      </c>
      <c r="AK17">
        <v>995.53160271239437</v>
      </c>
      <c r="AL17">
        <v>1000.989587953611</v>
      </c>
      <c r="AM17">
        <v>1045.4673942143934</v>
      </c>
      <c r="AN17">
        <v>999.69956296976147</v>
      </c>
      <c r="AP17">
        <f t="shared" si="0"/>
        <v>993.56793408523606</v>
      </c>
      <c r="AQ17">
        <f t="shared" si="1"/>
        <v>85.21932232262364</v>
      </c>
      <c r="AR17">
        <f t="shared" si="2"/>
        <v>737.90996711736511</v>
      </c>
      <c r="AS17">
        <f t="shared" si="3"/>
        <v>1249.225901053107</v>
      </c>
      <c r="AU17" t="b">
        <f t="shared" si="4"/>
        <v>1</v>
      </c>
    </row>
    <row r="18" spans="1:47">
      <c r="A18">
        <v>420.3118921296043</v>
      </c>
      <c r="B18">
        <v>401.50245627599145</v>
      </c>
      <c r="C18">
        <v>384.96350604780832</v>
      </c>
      <c r="D18">
        <v>405.99434313130666</v>
      </c>
      <c r="E18">
        <v>338.6917005784382</v>
      </c>
      <c r="F18">
        <v>390.3567768134356</v>
      </c>
      <c r="G18">
        <v>367.97001830819232</v>
      </c>
      <c r="H18">
        <v>323.1210305312689</v>
      </c>
      <c r="I18">
        <v>390.55023231174761</v>
      </c>
      <c r="J18">
        <v>437.43153567946973</v>
      </c>
      <c r="K18">
        <v>397.18090551096151</v>
      </c>
      <c r="L18">
        <v>471.32727414352252</v>
      </c>
      <c r="M18">
        <v>441.65198595118591</v>
      </c>
      <c r="N18">
        <v>396.12711522169405</v>
      </c>
      <c r="O18">
        <v>413.43465804185507</v>
      </c>
      <c r="P18">
        <v>399.3207103664945</v>
      </c>
      <c r="Q18">
        <v>426.86221625214068</v>
      </c>
      <c r="R18">
        <v>444.57934988678903</v>
      </c>
      <c r="S18">
        <v>433.88430811402367</v>
      </c>
      <c r="T18">
        <v>349.84807722924717</v>
      </c>
      <c r="U18">
        <v>382.97691974066998</v>
      </c>
      <c r="V18">
        <v>423.51181029905672</v>
      </c>
      <c r="W18">
        <v>407.30215841433147</v>
      </c>
      <c r="X18">
        <v>469.25267972550029</v>
      </c>
      <c r="Y18">
        <v>379.04792586743667</v>
      </c>
      <c r="Z18">
        <v>403.73286677173269</v>
      </c>
      <c r="AA18">
        <v>364.69846196514197</v>
      </c>
      <c r="AB18">
        <v>404.19875540483707</v>
      </c>
      <c r="AC18">
        <v>424.24857235810987</v>
      </c>
      <c r="AD18">
        <v>382.2692210445162</v>
      </c>
      <c r="AE18">
        <v>371.11867848732777</v>
      </c>
      <c r="AF18">
        <v>361.81884885930333</v>
      </c>
      <c r="AG18">
        <v>442.71767118811601</v>
      </c>
      <c r="AH18">
        <v>396.6718049256117</v>
      </c>
      <c r="AI18">
        <v>434.29583522257633</v>
      </c>
      <c r="AJ18">
        <v>476.29508430925733</v>
      </c>
      <c r="AK18">
        <v>368.20462476887451</v>
      </c>
      <c r="AL18">
        <v>419.01212996873613</v>
      </c>
      <c r="AM18">
        <v>466.23944478373983</v>
      </c>
      <c r="AN18">
        <v>402.96548452481204</v>
      </c>
      <c r="AP18">
        <f t="shared" si="0"/>
        <v>405.39222677887159</v>
      </c>
      <c r="AQ18">
        <f t="shared" si="1"/>
        <v>35.947126391380657</v>
      </c>
      <c r="AR18">
        <f t="shared" si="2"/>
        <v>297.5508476047296</v>
      </c>
      <c r="AS18">
        <f t="shared" si="3"/>
        <v>513.23360595301358</v>
      </c>
      <c r="AU18" t="b">
        <f t="shared" si="4"/>
        <v>1</v>
      </c>
    </row>
    <row r="19" spans="1:47">
      <c r="A19">
        <v>289.23807591324987</v>
      </c>
      <c r="B19">
        <v>301.94860060405671</v>
      </c>
      <c r="C19">
        <v>296.9529405962071</v>
      </c>
      <c r="D19">
        <v>252.44079999316193</v>
      </c>
      <c r="E19">
        <v>239.57883259256047</v>
      </c>
      <c r="F19">
        <v>278.0414305378236</v>
      </c>
      <c r="G19">
        <v>268.85995000000003</v>
      </c>
      <c r="H19">
        <v>290.46995104657094</v>
      </c>
      <c r="I19">
        <v>297.58589268521786</v>
      </c>
      <c r="J19">
        <v>288.189725558448</v>
      </c>
      <c r="K19">
        <v>370.81225357673458</v>
      </c>
      <c r="L19">
        <v>327.12891934083297</v>
      </c>
      <c r="M19">
        <v>307.99442378114964</v>
      </c>
      <c r="N19">
        <v>282.89672720339837</v>
      </c>
      <c r="O19">
        <v>289.98845584669272</v>
      </c>
      <c r="P19">
        <v>323.44958097590722</v>
      </c>
      <c r="Q19">
        <v>203.9035904586697</v>
      </c>
      <c r="R19">
        <v>342.31869624497597</v>
      </c>
      <c r="S19">
        <v>320.0580431600514</v>
      </c>
      <c r="T19">
        <v>254.10556121476148</v>
      </c>
      <c r="U19">
        <v>261.93173373999565</v>
      </c>
      <c r="V19">
        <v>293.88940767838949</v>
      </c>
      <c r="W19">
        <v>336.90671554898751</v>
      </c>
      <c r="X19">
        <v>293.4867271561202</v>
      </c>
      <c r="Y19">
        <v>281.10950026341158</v>
      </c>
      <c r="Z19">
        <v>283.89609191411773</v>
      </c>
      <c r="AA19">
        <v>307.89795815996177</v>
      </c>
      <c r="AB19">
        <v>260.83188524542487</v>
      </c>
      <c r="AC19">
        <v>331.86475835060048</v>
      </c>
      <c r="AD19">
        <v>280.96742404217406</v>
      </c>
      <c r="AE19">
        <v>267.023129117498</v>
      </c>
      <c r="AF19">
        <v>285.41875093438591</v>
      </c>
      <c r="AG19">
        <v>311.84396160614244</v>
      </c>
      <c r="AH19">
        <v>262.87069434425837</v>
      </c>
      <c r="AI19">
        <v>301.21632583169259</v>
      </c>
      <c r="AJ19">
        <v>362.21001149256836</v>
      </c>
      <c r="AK19">
        <v>301.04395240837596</v>
      </c>
      <c r="AL19">
        <v>269.95005504011925</v>
      </c>
      <c r="AM19">
        <v>365.9666221782802</v>
      </c>
      <c r="AN19">
        <v>330.01125934063828</v>
      </c>
      <c r="AP19">
        <f t="shared" si="0"/>
        <v>295.40748539309033</v>
      </c>
      <c r="AQ19">
        <f t="shared" si="1"/>
        <v>34.531673768843355</v>
      </c>
      <c r="AR19">
        <f t="shared" si="2"/>
        <v>191.81246408656025</v>
      </c>
      <c r="AS19">
        <f t="shared" si="3"/>
        <v>399.00250669962043</v>
      </c>
      <c r="AU19" t="b">
        <f t="shared" si="4"/>
        <v>1</v>
      </c>
    </row>
    <row r="20" spans="1:47">
      <c r="A20">
        <v>502.80972706620486</v>
      </c>
      <c r="B20">
        <v>419.57455852578386</v>
      </c>
      <c r="C20">
        <v>442.91557549820493</v>
      </c>
      <c r="D20">
        <v>343.47533190389453</v>
      </c>
      <c r="E20">
        <v>436.24060866857826</v>
      </c>
      <c r="F20">
        <v>460.34004722771499</v>
      </c>
      <c r="G20">
        <v>408.55366222944673</v>
      </c>
      <c r="H20">
        <v>399.36295490486657</v>
      </c>
      <c r="I20">
        <v>402.06699146734735</v>
      </c>
      <c r="J20">
        <v>417.4105232651977</v>
      </c>
      <c r="K20">
        <v>443.86716664227481</v>
      </c>
      <c r="L20">
        <v>455.04764647223703</v>
      </c>
      <c r="M20">
        <v>438.5438213826281</v>
      </c>
      <c r="N20">
        <v>417.04927991223354</v>
      </c>
      <c r="O20">
        <v>356.74197295767163</v>
      </c>
      <c r="P20">
        <v>406.14808060537734</v>
      </c>
      <c r="Q20">
        <v>387.49811114281897</v>
      </c>
      <c r="R20">
        <v>452.33344872108188</v>
      </c>
      <c r="S20">
        <v>430.74721927926157</v>
      </c>
      <c r="T20">
        <v>392.097342501686</v>
      </c>
      <c r="U20">
        <v>388.65250771719252</v>
      </c>
      <c r="V20">
        <v>388.83705637014504</v>
      </c>
      <c r="W20">
        <v>525.75753036759977</v>
      </c>
      <c r="X20">
        <v>379.35078662973473</v>
      </c>
      <c r="Y20">
        <v>427.55788397577612</v>
      </c>
      <c r="Z20">
        <v>416.56670117910579</v>
      </c>
      <c r="AA20">
        <v>452.30413969843346</v>
      </c>
      <c r="AB20">
        <v>443.13823485849582</v>
      </c>
      <c r="AC20">
        <v>411.46705536292609</v>
      </c>
      <c r="AD20">
        <v>443.28990579645779</v>
      </c>
      <c r="AE20">
        <v>358.24942307979006</v>
      </c>
      <c r="AF20">
        <v>441.67069179764468</v>
      </c>
      <c r="AG20">
        <v>438.8394066301932</v>
      </c>
      <c r="AH20">
        <v>416.28992807237887</v>
      </c>
      <c r="AI20">
        <v>443.8805404998202</v>
      </c>
      <c r="AJ20">
        <v>440.28773067115748</v>
      </c>
      <c r="AK20">
        <v>432.72215401297228</v>
      </c>
      <c r="AL20">
        <v>427.55793359236645</v>
      </c>
      <c r="AM20">
        <v>413.73583079262187</v>
      </c>
      <c r="AN20">
        <v>391.73977163139352</v>
      </c>
      <c r="AP20">
        <f t="shared" si="0"/>
        <v>422.36798207776792</v>
      </c>
      <c r="AQ20">
        <f t="shared" si="1"/>
        <v>35.400535517522101</v>
      </c>
      <c r="AR20">
        <f t="shared" si="2"/>
        <v>316.1663755252016</v>
      </c>
      <c r="AS20">
        <f t="shared" si="3"/>
        <v>528.56958863033424</v>
      </c>
      <c r="AU20" t="b">
        <f t="shared" si="4"/>
        <v>1</v>
      </c>
    </row>
    <row r="21" spans="1:47">
      <c r="A21">
        <v>764.83739714595538</v>
      </c>
      <c r="B21">
        <v>724.02015467715887</v>
      </c>
      <c r="C21">
        <v>713.25885733825555</v>
      </c>
      <c r="D21">
        <v>738.81423455111849</v>
      </c>
      <c r="E21">
        <v>690.33714045254737</v>
      </c>
      <c r="F21">
        <v>692.84740415572969</v>
      </c>
      <c r="G21">
        <v>760.6457931973049</v>
      </c>
      <c r="H21">
        <v>757.36804196063338</v>
      </c>
      <c r="I21">
        <v>734.67242703918748</v>
      </c>
      <c r="J21">
        <v>682.78777782650002</v>
      </c>
      <c r="K21">
        <v>696.75826190207579</v>
      </c>
      <c r="L21">
        <v>704.73488385811402</v>
      </c>
      <c r="M21">
        <v>690.84910829397472</v>
      </c>
      <c r="N21">
        <v>735.3567275117415</v>
      </c>
      <c r="O21">
        <v>778.61750587645713</v>
      </c>
      <c r="P21">
        <v>747.61660808196166</v>
      </c>
      <c r="Q21">
        <v>716.6268</v>
      </c>
      <c r="R21">
        <v>703.6449482678554</v>
      </c>
      <c r="S21">
        <v>690.64029999999991</v>
      </c>
      <c r="T21">
        <v>809.60602157048754</v>
      </c>
      <c r="U21">
        <v>730.61944999999992</v>
      </c>
      <c r="V21">
        <v>717.66037653852788</v>
      </c>
      <c r="W21">
        <v>713.8207976341663</v>
      </c>
      <c r="X21">
        <v>755.62291253106969</v>
      </c>
      <c r="Y21">
        <v>711.93851263661668</v>
      </c>
      <c r="Z21">
        <v>682.64732450556039</v>
      </c>
      <c r="AA21">
        <v>721.57219019476327</v>
      </c>
      <c r="AB21">
        <v>716.17384954778959</v>
      </c>
      <c r="AC21">
        <v>699.01393174084126</v>
      </c>
      <c r="AD21">
        <v>759.76452376648228</v>
      </c>
      <c r="AE21">
        <v>724.7774486696012</v>
      </c>
      <c r="AF21">
        <v>693.87172971045459</v>
      </c>
      <c r="AG21">
        <v>705.44762291048221</v>
      </c>
      <c r="AH21">
        <v>692.09064180893199</v>
      </c>
      <c r="AI21">
        <v>704.63310000000001</v>
      </c>
      <c r="AJ21">
        <v>703.23120130096299</v>
      </c>
      <c r="AK21">
        <v>744.85249079669802</v>
      </c>
      <c r="AL21">
        <v>679.07138325142716</v>
      </c>
      <c r="AM21">
        <v>749.63356771356143</v>
      </c>
      <c r="AN21">
        <v>717.38474182097889</v>
      </c>
      <c r="AP21">
        <f t="shared" si="0"/>
        <v>721.4467047696495</v>
      </c>
      <c r="AQ21">
        <f t="shared" si="1"/>
        <v>29.591745475113139</v>
      </c>
      <c r="AR21">
        <f t="shared" si="2"/>
        <v>632.67146834431014</v>
      </c>
      <c r="AS21">
        <f t="shared" si="3"/>
        <v>810.22194119498886</v>
      </c>
      <c r="AU21" t="b">
        <f t="shared" si="4"/>
        <v>1</v>
      </c>
    </row>
    <row r="22" spans="1:47">
      <c r="A22">
        <v>390.91620415819858</v>
      </c>
      <c r="B22">
        <v>376.62238520922904</v>
      </c>
      <c r="C22">
        <v>402.13119844931992</v>
      </c>
      <c r="D22">
        <v>424.51954912873504</v>
      </c>
      <c r="E22">
        <v>416.54540597864423</v>
      </c>
      <c r="F22">
        <v>449.76412778659983</v>
      </c>
      <c r="G22">
        <v>381.65243110386388</v>
      </c>
      <c r="H22">
        <v>395.60273207676408</v>
      </c>
      <c r="I22">
        <v>397.60729696769897</v>
      </c>
      <c r="J22">
        <v>393.76192465170226</v>
      </c>
      <c r="K22">
        <v>415.76647091083481</v>
      </c>
      <c r="L22">
        <v>443.96138424340279</v>
      </c>
      <c r="M22">
        <v>430.73174716303703</v>
      </c>
      <c r="N22">
        <v>409.88933220779779</v>
      </c>
      <c r="O22">
        <v>429.5463755116441</v>
      </c>
      <c r="P22">
        <v>381.08375396247538</v>
      </c>
      <c r="Q22">
        <v>422.74780401158193</v>
      </c>
      <c r="R22">
        <v>407.06326380002446</v>
      </c>
      <c r="S22">
        <v>435.45389983498421</v>
      </c>
      <c r="T22">
        <v>325.27764495921019</v>
      </c>
      <c r="U22">
        <v>411.21279101819238</v>
      </c>
      <c r="V22">
        <v>390.74775360662994</v>
      </c>
      <c r="W22">
        <v>359.48740168373968</v>
      </c>
      <c r="X22">
        <v>430.8127077166576</v>
      </c>
      <c r="Y22">
        <v>395.81321522653855</v>
      </c>
      <c r="Z22">
        <v>427.25022035842187</v>
      </c>
      <c r="AA22">
        <v>378.73726407644335</v>
      </c>
      <c r="AB22">
        <v>461.00550411142865</v>
      </c>
      <c r="AC22">
        <v>422.5547009574974</v>
      </c>
      <c r="AD22">
        <v>400.08831346951388</v>
      </c>
      <c r="AE22">
        <v>389.1968076163879</v>
      </c>
      <c r="AF22">
        <v>303.1516434226524</v>
      </c>
      <c r="AG22">
        <v>391.01289577689425</v>
      </c>
      <c r="AH22">
        <v>407.66094545007627</v>
      </c>
      <c r="AI22">
        <v>475.5426881919002</v>
      </c>
      <c r="AJ22">
        <v>432.880836690759</v>
      </c>
      <c r="AK22">
        <v>373.89832075061514</v>
      </c>
      <c r="AL22">
        <v>481.91862137380878</v>
      </c>
      <c r="AM22">
        <v>448.00342963908315</v>
      </c>
      <c r="AN22">
        <v>419.02450279959635</v>
      </c>
      <c r="AP22">
        <f t="shared" si="0"/>
        <v>408.26613740131467</v>
      </c>
      <c r="AQ22">
        <f t="shared" si="1"/>
        <v>35.17024745195117</v>
      </c>
      <c r="AR22">
        <f t="shared" si="2"/>
        <v>302.75539504546117</v>
      </c>
      <c r="AS22">
        <f t="shared" si="3"/>
        <v>513.77687975716822</v>
      </c>
      <c r="AU22" t="b">
        <f t="shared" si="4"/>
        <v>1</v>
      </c>
    </row>
    <row r="23" spans="1:47">
      <c r="A23">
        <v>269.01422577995822</v>
      </c>
      <c r="B23">
        <v>286.93593907480459</v>
      </c>
      <c r="C23">
        <v>308.9425054330892</v>
      </c>
      <c r="D23">
        <v>281.71245158533469</v>
      </c>
      <c r="E23">
        <v>294.01669259645382</v>
      </c>
      <c r="F23">
        <v>317.84843159016845</v>
      </c>
      <c r="G23">
        <v>302.94775127791661</v>
      </c>
      <c r="H23">
        <v>296.18077425027087</v>
      </c>
      <c r="I23">
        <v>292.34178717972031</v>
      </c>
      <c r="J23">
        <v>292.60116315619797</v>
      </c>
      <c r="K23">
        <v>284.55462004172421</v>
      </c>
      <c r="L23">
        <v>317.89092351648304</v>
      </c>
      <c r="M23">
        <v>351.33048579414015</v>
      </c>
      <c r="N23">
        <v>345.52010694923757</v>
      </c>
      <c r="O23">
        <v>332.76578674639075</v>
      </c>
      <c r="P23">
        <v>259.42177537392342</v>
      </c>
      <c r="Q23">
        <v>332.69228976158445</v>
      </c>
      <c r="R23">
        <v>309.49527589984291</v>
      </c>
      <c r="S23">
        <v>302.16669862723711</v>
      </c>
      <c r="T23">
        <v>284.63550567906037</v>
      </c>
      <c r="U23">
        <v>298.22943141241694</v>
      </c>
      <c r="V23">
        <v>301.26778444201432</v>
      </c>
      <c r="W23">
        <v>247.3873248725975</v>
      </c>
      <c r="X23">
        <v>276.94421609174458</v>
      </c>
      <c r="Y23">
        <v>286.85755929342787</v>
      </c>
      <c r="Z23">
        <v>308.20425903642149</v>
      </c>
      <c r="AA23">
        <v>297.27539210491335</v>
      </c>
      <c r="AB23">
        <v>335.54988712699873</v>
      </c>
      <c r="AC23">
        <v>306.97191774752889</v>
      </c>
      <c r="AD23">
        <v>364.30592593736515</v>
      </c>
      <c r="AE23">
        <v>290.91026689179006</v>
      </c>
      <c r="AF23">
        <v>331.61326799986909</v>
      </c>
      <c r="AG23">
        <v>292.53122200182338</v>
      </c>
      <c r="AH23">
        <v>229.71576234455245</v>
      </c>
      <c r="AI23">
        <v>313.81417564162649</v>
      </c>
      <c r="AJ23">
        <v>293.95567928424924</v>
      </c>
      <c r="AK23">
        <v>291.89084859715962</v>
      </c>
      <c r="AL23">
        <v>288.91179423997647</v>
      </c>
      <c r="AM23">
        <v>305.84722705950253</v>
      </c>
      <c r="AN23">
        <v>232.05347241860019</v>
      </c>
      <c r="AP23">
        <f t="shared" si="0"/>
        <v>298.93131512145294</v>
      </c>
      <c r="AQ23">
        <f t="shared" si="1"/>
        <v>28.42902507908402</v>
      </c>
      <c r="AR23">
        <f t="shared" si="2"/>
        <v>213.64423988420089</v>
      </c>
      <c r="AS23">
        <f t="shared" si="3"/>
        <v>384.21839035870499</v>
      </c>
      <c r="AU23" t="b">
        <f t="shared" si="4"/>
        <v>1</v>
      </c>
    </row>
    <row r="24" spans="1:47">
      <c r="A24">
        <v>389.36683338735975</v>
      </c>
      <c r="B24">
        <v>375.57380697306348</v>
      </c>
      <c r="C24">
        <v>422.62459467912129</v>
      </c>
      <c r="D24">
        <v>422.56721293686792</v>
      </c>
      <c r="E24">
        <v>346.25956295835283</v>
      </c>
      <c r="F24">
        <v>477.52017716989883</v>
      </c>
      <c r="G24">
        <v>371.80498080772884</v>
      </c>
      <c r="H24">
        <v>372.2762039656576</v>
      </c>
      <c r="I24">
        <v>425.45752873006774</v>
      </c>
      <c r="J24">
        <v>423.67277436743848</v>
      </c>
      <c r="K24">
        <v>398.09177882759099</v>
      </c>
      <c r="L24">
        <v>440.85961450006619</v>
      </c>
      <c r="M24">
        <v>452.96506537658462</v>
      </c>
      <c r="N24">
        <v>438.24651074409013</v>
      </c>
      <c r="O24">
        <v>448.7785453157021</v>
      </c>
      <c r="P24">
        <v>384.60352108785855</v>
      </c>
      <c r="Q24">
        <v>391.92026305476026</v>
      </c>
      <c r="R24">
        <v>454.18843545988966</v>
      </c>
      <c r="S24">
        <v>410.78750517892865</v>
      </c>
      <c r="T24">
        <v>403.71262842896323</v>
      </c>
      <c r="U24">
        <v>372.54911749888163</v>
      </c>
      <c r="V24">
        <v>419.71791812158517</v>
      </c>
      <c r="W24">
        <v>444.34045823150183</v>
      </c>
      <c r="X24">
        <v>374.35868890624477</v>
      </c>
      <c r="Y24">
        <v>379.8600413147264</v>
      </c>
      <c r="Z24">
        <v>434.30856493801912</v>
      </c>
      <c r="AA24">
        <v>436.82583907540595</v>
      </c>
      <c r="AB24">
        <v>437.57847496087203</v>
      </c>
      <c r="AC24">
        <v>453.86030101604626</v>
      </c>
      <c r="AD24">
        <v>479.75393788235948</v>
      </c>
      <c r="AE24">
        <v>417.67353053904731</v>
      </c>
      <c r="AF24">
        <v>397.9995291359034</v>
      </c>
      <c r="AG24">
        <v>369.11012907062968</v>
      </c>
      <c r="AH24">
        <v>404.6431811975088</v>
      </c>
      <c r="AI24">
        <v>412.65180855462444</v>
      </c>
      <c r="AJ24">
        <v>435.31747377186736</v>
      </c>
      <c r="AK24">
        <v>426.5179328464514</v>
      </c>
      <c r="AL24">
        <v>388.87873181150258</v>
      </c>
      <c r="AM24">
        <v>419.0522412705634</v>
      </c>
      <c r="AN24">
        <v>385.89096923432925</v>
      </c>
      <c r="AP24">
        <f t="shared" si="0"/>
        <v>413.55416033320154</v>
      </c>
      <c r="AQ24">
        <f t="shared" si="1"/>
        <v>31.707033911201261</v>
      </c>
      <c r="AR24">
        <f t="shared" si="2"/>
        <v>318.43305859959776</v>
      </c>
      <c r="AS24">
        <f t="shared" si="3"/>
        <v>508.67526206680532</v>
      </c>
      <c r="AU24" t="b">
        <f t="shared" si="4"/>
        <v>1</v>
      </c>
    </row>
    <row r="25" spans="1:47">
      <c r="A25">
        <v>1454.9914273705274</v>
      </c>
      <c r="B25">
        <v>1443.1293800462856</v>
      </c>
      <c r="C25">
        <v>1497.9028468219942</v>
      </c>
      <c r="D25">
        <v>1474.4143006485647</v>
      </c>
      <c r="E25">
        <v>1423.2721312708079</v>
      </c>
      <c r="F25">
        <v>1520.5124061337988</v>
      </c>
      <c r="G25">
        <v>1423.1777458189667</v>
      </c>
      <c r="H25">
        <v>1462.4823486377106</v>
      </c>
      <c r="I25">
        <v>1490.2989001318065</v>
      </c>
      <c r="J25">
        <v>1469.3531861230733</v>
      </c>
      <c r="K25">
        <v>1471.0629090099671</v>
      </c>
      <c r="L25">
        <v>1425.0172860903635</v>
      </c>
      <c r="M25">
        <v>1483.215377749676</v>
      </c>
      <c r="N25">
        <v>1478.146378145083</v>
      </c>
      <c r="O25">
        <v>1502.2406477393492</v>
      </c>
      <c r="P25">
        <v>1432.5624366314175</v>
      </c>
      <c r="Q25">
        <v>1438.0333450975977</v>
      </c>
      <c r="R25">
        <v>1473.7903442451625</v>
      </c>
      <c r="S25">
        <v>1456.1670017550566</v>
      </c>
      <c r="T25">
        <v>1402.2776253745196</v>
      </c>
      <c r="U25">
        <v>1489.627891349126</v>
      </c>
      <c r="V25">
        <v>1469.7301885785209</v>
      </c>
      <c r="W25">
        <v>1438.1015312775835</v>
      </c>
      <c r="X25">
        <v>1508.8149724858786</v>
      </c>
      <c r="Y25">
        <v>1442.8361637677826</v>
      </c>
      <c r="Z25">
        <v>1464.3101852342811</v>
      </c>
      <c r="AA25">
        <v>1446.6915579362476</v>
      </c>
      <c r="AB25">
        <v>1449.1247037519618</v>
      </c>
      <c r="AC25">
        <v>1481.1955807675465</v>
      </c>
      <c r="AD25">
        <v>1547.1270915338791</v>
      </c>
      <c r="AE25">
        <v>1413.5545371420656</v>
      </c>
      <c r="AF25">
        <v>1370.9198745562276</v>
      </c>
      <c r="AG25">
        <v>1457.5300888602949</v>
      </c>
      <c r="AH25">
        <v>1500.7043983049941</v>
      </c>
      <c r="AI25">
        <v>1542.241199683943</v>
      </c>
      <c r="AJ25">
        <v>1448.5322002162777</v>
      </c>
      <c r="AK25">
        <v>1489.9043020012259</v>
      </c>
      <c r="AL25">
        <v>1433.0229623530993</v>
      </c>
      <c r="AM25">
        <v>1476.5262516226294</v>
      </c>
      <c r="AN25">
        <v>1513.6389787923083</v>
      </c>
      <c r="AP25">
        <f t="shared" si="0"/>
        <v>1465.1545671264403</v>
      </c>
      <c r="AQ25">
        <f t="shared" si="1"/>
        <v>36.845841561621775</v>
      </c>
      <c r="AR25">
        <f t="shared" si="2"/>
        <v>1354.617042441575</v>
      </c>
      <c r="AS25">
        <f t="shared" si="3"/>
        <v>1575.6920918113055</v>
      </c>
      <c r="AU25" t="b">
        <f t="shared" si="4"/>
        <v>1</v>
      </c>
    </row>
    <row r="26" spans="1:47">
      <c r="A26">
        <v>444.86567387242297</v>
      </c>
      <c r="B26">
        <v>438.47246143424849</v>
      </c>
      <c r="C26">
        <v>400.98438912470181</v>
      </c>
      <c r="D26">
        <v>433.66952549290392</v>
      </c>
      <c r="E26">
        <v>385.52604764805778</v>
      </c>
      <c r="F26">
        <v>469.95808081563047</v>
      </c>
      <c r="G26">
        <v>387.21646330265349</v>
      </c>
      <c r="H26">
        <v>406.3206063886916</v>
      </c>
      <c r="I26">
        <v>426.78556671554907</v>
      </c>
      <c r="J26">
        <v>400.92047687858565</v>
      </c>
      <c r="K26">
        <v>455.53249319371275</v>
      </c>
      <c r="L26">
        <v>396.63291779849965</v>
      </c>
      <c r="M26">
        <v>404.36766549726531</v>
      </c>
      <c r="N26">
        <v>398.53113382523333</v>
      </c>
      <c r="O26">
        <v>422.60611614526294</v>
      </c>
      <c r="P26">
        <v>411.5348729085689</v>
      </c>
      <c r="Q26">
        <v>415.60677866254929</v>
      </c>
      <c r="R26">
        <v>428.91666799465156</v>
      </c>
      <c r="S26">
        <v>404.28977689976466</v>
      </c>
      <c r="T26">
        <v>385.51998617444468</v>
      </c>
      <c r="U26">
        <v>496.09711257971503</v>
      </c>
      <c r="V26">
        <v>419.28897337572471</v>
      </c>
      <c r="W26">
        <v>422.32673876498529</v>
      </c>
      <c r="X26">
        <v>431.48523548048092</v>
      </c>
      <c r="Y26">
        <v>435.64304663357132</v>
      </c>
      <c r="Z26">
        <v>390.24301506363952</v>
      </c>
      <c r="AA26">
        <v>353.78298226594364</v>
      </c>
      <c r="AB26">
        <v>394.72185789472786</v>
      </c>
      <c r="AC26">
        <v>397.09480213685447</v>
      </c>
      <c r="AD26">
        <v>426.17638614523213</v>
      </c>
      <c r="AE26">
        <v>421.00794427674509</v>
      </c>
      <c r="AF26">
        <v>427.8023867819731</v>
      </c>
      <c r="AG26">
        <v>458.1440986124104</v>
      </c>
      <c r="AH26">
        <v>436.04196688391414</v>
      </c>
      <c r="AI26">
        <v>418.42620385557177</v>
      </c>
      <c r="AJ26">
        <v>375.24812735019475</v>
      </c>
      <c r="AK26">
        <v>430.42537658732829</v>
      </c>
      <c r="AL26">
        <v>344.12876512577435</v>
      </c>
      <c r="AM26">
        <v>403.13258185304795</v>
      </c>
      <c r="AN26">
        <v>422.57194068106628</v>
      </c>
      <c r="AP26">
        <f t="shared" si="0"/>
        <v>415.55118107805754</v>
      </c>
      <c r="AQ26">
        <f t="shared" si="1"/>
        <v>28.991712924599156</v>
      </c>
      <c r="AR26">
        <f t="shared" si="2"/>
        <v>328.57604230426006</v>
      </c>
      <c r="AS26">
        <f t="shared" si="3"/>
        <v>502.52631985185502</v>
      </c>
      <c r="AU26" t="b">
        <f t="shared" si="4"/>
        <v>1</v>
      </c>
    </row>
    <row r="27" spans="1:47">
      <c r="A27">
        <v>332.70926664607418</v>
      </c>
      <c r="B27">
        <v>280.74714646012592</v>
      </c>
      <c r="C27">
        <v>268.01574358897653</v>
      </c>
      <c r="D27">
        <v>271.89989937371359</v>
      </c>
      <c r="E27">
        <v>302.92501224098504</v>
      </c>
      <c r="F27">
        <v>338.85624185902572</v>
      </c>
      <c r="G27">
        <v>292.37720827239957</v>
      </c>
      <c r="H27">
        <v>310.87299234515501</v>
      </c>
      <c r="I27">
        <v>262.75861087756005</v>
      </c>
      <c r="J27">
        <v>268.75305851601092</v>
      </c>
      <c r="K27">
        <v>381.86771476161431</v>
      </c>
      <c r="L27">
        <v>301.00215862607314</v>
      </c>
      <c r="M27">
        <v>325.69996356268649</v>
      </c>
      <c r="N27">
        <v>302.09286369290567</v>
      </c>
      <c r="O27">
        <v>345.75067347759426</v>
      </c>
      <c r="P27">
        <v>296.26004312213621</v>
      </c>
      <c r="Q27">
        <v>361.82883026460235</v>
      </c>
      <c r="R27">
        <v>308.79342897426193</v>
      </c>
      <c r="S27">
        <v>320.21142307155912</v>
      </c>
      <c r="T27">
        <v>288.49807859047382</v>
      </c>
      <c r="U27">
        <v>305.34824774533445</v>
      </c>
      <c r="V27">
        <v>286.76234015376878</v>
      </c>
      <c r="W27">
        <v>317.40149176525455</v>
      </c>
      <c r="X27">
        <v>295.33058450909755</v>
      </c>
      <c r="Y27">
        <v>299.2646722626659</v>
      </c>
      <c r="Z27">
        <v>291.73161209284615</v>
      </c>
      <c r="AA27">
        <v>304.71949915167875</v>
      </c>
      <c r="AB27">
        <v>349.91758682164192</v>
      </c>
      <c r="AC27">
        <v>335.07189745783484</v>
      </c>
      <c r="AD27">
        <v>280.70234800978778</v>
      </c>
      <c r="AE27">
        <v>320.56998619780296</v>
      </c>
      <c r="AF27">
        <v>334.85285586519603</v>
      </c>
      <c r="AG27">
        <v>305.77575131562622</v>
      </c>
      <c r="AH27">
        <v>262.36454729394552</v>
      </c>
      <c r="AI27">
        <v>310.47110199492209</v>
      </c>
      <c r="AJ27">
        <v>296.05278580366718</v>
      </c>
      <c r="AK27">
        <v>335.71837087689448</v>
      </c>
      <c r="AL27">
        <v>266.58147062466605</v>
      </c>
      <c r="AM27">
        <v>265.75096392432238</v>
      </c>
      <c r="AN27">
        <v>324.42094098572397</v>
      </c>
      <c r="AP27">
        <f t="shared" si="0"/>
        <v>306.26823532941523</v>
      </c>
      <c r="AQ27">
        <f t="shared" si="1"/>
        <v>28.52998227130881</v>
      </c>
      <c r="AR27">
        <f t="shared" si="2"/>
        <v>220.67828851548882</v>
      </c>
      <c r="AS27">
        <f t="shared" si="3"/>
        <v>391.85818214334165</v>
      </c>
      <c r="AU27" t="b">
        <f t="shared" si="4"/>
        <v>1</v>
      </c>
    </row>
    <row r="28" spans="1:47">
      <c r="A28">
        <v>404.70429097328747</v>
      </c>
      <c r="B28">
        <v>352.02767016055685</v>
      </c>
      <c r="C28">
        <v>388.02605329363382</v>
      </c>
      <c r="D28">
        <v>425.95015225642777</v>
      </c>
      <c r="E28">
        <v>346.73135889972764</v>
      </c>
      <c r="F28">
        <v>391.58484772454068</v>
      </c>
      <c r="G28">
        <v>433.56528857103268</v>
      </c>
      <c r="H28">
        <v>453.80754186469596</v>
      </c>
      <c r="I28">
        <v>424.76705246988575</v>
      </c>
      <c r="J28">
        <v>416.9022060904781</v>
      </c>
      <c r="K28">
        <v>410.88666822515734</v>
      </c>
      <c r="L28">
        <v>438.01325861842793</v>
      </c>
      <c r="M28">
        <v>411.0514652748821</v>
      </c>
      <c r="N28">
        <v>426.2063523505966</v>
      </c>
      <c r="O28">
        <v>464.23903148811871</v>
      </c>
      <c r="P28">
        <v>425.29821669639824</v>
      </c>
      <c r="Q28">
        <v>473.53022181975996</v>
      </c>
      <c r="R28">
        <v>462.11630348437058</v>
      </c>
      <c r="S28">
        <v>322.92131118040408</v>
      </c>
      <c r="T28">
        <v>419.14097779282145</v>
      </c>
      <c r="U28">
        <v>411.37487463389795</v>
      </c>
      <c r="V28">
        <v>431.11015270142195</v>
      </c>
      <c r="W28">
        <v>378.49931260672537</v>
      </c>
      <c r="X28">
        <v>319.90180346425132</v>
      </c>
      <c r="Y28">
        <v>372.45391151871689</v>
      </c>
      <c r="Z28">
        <v>455.54966316712921</v>
      </c>
      <c r="AA28">
        <v>429.7932563224183</v>
      </c>
      <c r="AB28">
        <v>398.71930793724516</v>
      </c>
      <c r="AC28">
        <v>447.30443882571274</v>
      </c>
      <c r="AD28">
        <v>378.28706265734701</v>
      </c>
      <c r="AE28">
        <v>397.92313831078201</v>
      </c>
      <c r="AF28">
        <v>418.92442607853087</v>
      </c>
      <c r="AG28">
        <v>414.12247522682907</v>
      </c>
      <c r="AH28">
        <v>400.05950907311188</v>
      </c>
      <c r="AI28">
        <v>382.31364495405768</v>
      </c>
      <c r="AJ28">
        <v>404.37794853153963</v>
      </c>
      <c r="AK28">
        <v>395.03555876113461</v>
      </c>
      <c r="AL28">
        <v>377.68552975462126</v>
      </c>
      <c r="AM28">
        <v>395.60473847337516</v>
      </c>
      <c r="AN28">
        <v>448.11971799057721</v>
      </c>
      <c r="AP28">
        <f t="shared" si="0"/>
        <v>408.7157685056157</v>
      </c>
      <c r="AQ28">
        <f t="shared" si="1"/>
        <v>35.738446534923895</v>
      </c>
      <c r="AR28">
        <f t="shared" si="2"/>
        <v>301.50042890084399</v>
      </c>
      <c r="AS28">
        <f t="shared" si="3"/>
        <v>515.93110811038741</v>
      </c>
      <c r="AU28" t="b">
        <f t="shared" si="4"/>
        <v>1</v>
      </c>
    </row>
    <row r="29" spans="1:47">
      <c r="A29">
        <v>1052.7249452787873</v>
      </c>
      <c r="B29">
        <v>995.48348546132627</v>
      </c>
      <c r="C29">
        <v>1005.4842216844221</v>
      </c>
      <c r="D29">
        <v>1040.4753378236073</v>
      </c>
      <c r="E29">
        <v>969.87024151048331</v>
      </c>
      <c r="F29">
        <v>955.9703983648343</v>
      </c>
      <c r="G29">
        <v>1029.6039246655223</v>
      </c>
      <c r="H29">
        <v>955.6715358336279</v>
      </c>
      <c r="I29">
        <v>1028.9305463788774</v>
      </c>
      <c r="J29">
        <v>1061.4546267288342</v>
      </c>
      <c r="K29">
        <v>1003.5175944415355</v>
      </c>
      <c r="L29">
        <v>1079.6046944775185</v>
      </c>
      <c r="M29">
        <v>1041.705006982633</v>
      </c>
      <c r="N29">
        <v>1039.5666640300044</v>
      </c>
      <c r="O29">
        <v>1027.8455955328759</v>
      </c>
      <c r="P29">
        <v>981.49081384875853</v>
      </c>
      <c r="Q29">
        <v>1026.5225741284294</v>
      </c>
      <c r="R29">
        <v>1022.5264792001703</v>
      </c>
      <c r="S29">
        <v>1005.7388292711613</v>
      </c>
      <c r="T29">
        <v>1032.6961814245167</v>
      </c>
      <c r="U29">
        <v>1008.5346187126667</v>
      </c>
      <c r="V29">
        <v>1034.46118</v>
      </c>
      <c r="W29">
        <v>1045.0082204618491</v>
      </c>
      <c r="X29">
        <v>971.23682067565096</v>
      </c>
      <c r="Y29">
        <v>981.48919849316871</v>
      </c>
      <c r="Z29">
        <v>1048.6443570396073</v>
      </c>
      <c r="AA29">
        <v>1062.5523071082055</v>
      </c>
      <c r="AB29">
        <v>1007.6361030640205</v>
      </c>
      <c r="AC29">
        <v>1025.5247865199799</v>
      </c>
      <c r="AD29">
        <v>1024.0640743846889</v>
      </c>
      <c r="AE29">
        <v>1007.4995029901571</v>
      </c>
      <c r="AF29">
        <v>986.03804379300709</v>
      </c>
      <c r="AG29">
        <v>1004.4773118758603</v>
      </c>
      <c r="AH29">
        <v>907.20203580228838</v>
      </c>
      <c r="AI29">
        <v>996.40932618261877</v>
      </c>
      <c r="AJ29">
        <v>1007.8363718893544</v>
      </c>
      <c r="AK29">
        <v>983.51255500039088</v>
      </c>
      <c r="AL29">
        <v>990.58290433846696</v>
      </c>
      <c r="AM29">
        <v>972.54475728859052</v>
      </c>
      <c r="AN29">
        <v>1008.6014912067426</v>
      </c>
      <c r="AP29">
        <f t="shared" si="0"/>
        <v>1010.7684915973807</v>
      </c>
      <c r="AQ29">
        <f t="shared" si="1"/>
        <v>34.113689026435026</v>
      </c>
      <c r="AR29">
        <f t="shared" si="2"/>
        <v>908.42742451807567</v>
      </c>
      <c r="AS29">
        <f t="shared" si="3"/>
        <v>1113.1095586766858</v>
      </c>
      <c r="AU29" t="b">
        <f t="shared" si="4"/>
        <v>1</v>
      </c>
    </row>
    <row r="30" spans="1:47">
      <c r="A30">
        <v>404.21332320477762</v>
      </c>
      <c r="B30">
        <v>415.15476797995473</v>
      </c>
      <c r="C30">
        <v>388.93215961163673</v>
      </c>
      <c r="D30">
        <v>397.18092050890726</v>
      </c>
      <c r="E30">
        <v>387.80919773435028</v>
      </c>
      <c r="F30">
        <v>428.94839805297903</v>
      </c>
      <c r="G30">
        <v>375.27495513878893</v>
      </c>
      <c r="H30">
        <v>472.07866766844148</v>
      </c>
      <c r="I30">
        <v>375.90889737122819</v>
      </c>
      <c r="J30">
        <v>379.05662831218581</v>
      </c>
      <c r="K30">
        <v>427.18644155295431</v>
      </c>
      <c r="L30">
        <v>419.65009835701409</v>
      </c>
      <c r="M30">
        <v>427.58386462761905</v>
      </c>
      <c r="N30">
        <v>377.70627506222348</v>
      </c>
      <c r="O30">
        <v>472.77322859813205</v>
      </c>
      <c r="P30">
        <v>389.3488536947163</v>
      </c>
      <c r="Q30">
        <v>347.97666472037389</v>
      </c>
      <c r="R30">
        <v>402.80153017207323</v>
      </c>
      <c r="S30">
        <v>409.83641300844931</v>
      </c>
      <c r="T30">
        <v>438.32459652557986</v>
      </c>
      <c r="U30">
        <v>379.52459033433968</v>
      </c>
      <c r="V30">
        <v>386.12536719890596</v>
      </c>
      <c r="W30">
        <v>396.57728676247814</v>
      </c>
      <c r="X30">
        <v>427.80595273885558</v>
      </c>
      <c r="Y30">
        <v>422.74794119037182</v>
      </c>
      <c r="Z30">
        <v>396.26951042994159</v>
      </c>
      <c r="AA30">
        <v>358.10981452642483</v>
      </c>
      <c r="AB30">
        <v>452.9359353738198</v>
      </c>
      <c r="AC30">
        <v>402.05329840884968</v>
      </c>
      <c r="AD30">
        <v>397.84255169528871</v>
      </c>
      <c r="AE30">
        <v>408.63955439125522</v>
      </c>
      <c r="AF30">
        <v>341.85764761305182</v>
      </c>
      <c r="AG30">
        <v>402.88493493299353</v>
      </c>
      <c r="AH30">
        <v>469.29467367209156</v>
      </c>
      <c r="AI30">
        <v>484.74486750218449</v>
      </c>
      <c r="AJ30">
        <v>439.55646465019709</v>
      </c>
      <c r="AK30">
        <v>386.30026416711331</v>
      </c>
      <c r="AL30">
        <v>457.17149360842353</v>
      </c>
      <c r="AM30">
        <v>399.21055298681131</v>
      </c>
      <c r="AN30">
        <v>431.73082815507814</v>
      </c>
      <c r="AP30">
        <f t="shared" si="0"/>
        <v>409.47823530602147</v>
      </c>
      <c r="AQ30">
        <f t="shared" si="1"/>
        <v>33.831506089103669</v>
      </c>
      <c r="AR30">
        <f t="shared" si="2"/>
        <v>307.98371703871044</v>
      </c>
      <c r="AS30">
        <f t="shared" si="3"/>
        <v>510.97275357333251</v>
      </c>
      <c r="AU30" t="b">
        <f t="shared" si="4"/>
        <v>1</v>
      </c>
    </row>
    <row r="31" spans="1:47">
      <c r="A31">
        <v>309.98566205862306</v>
      </c>
      <c r="B31">
        <v>286.64029689122503</v>
      </c>
      <c r="C31">
        <v>298.80527777028914</v>
      </c>
      <c r="D31">
        <v>276.74553455236259</v>
      </c>
      <c r="E31">
        <v>351.87113932254005</v>
      </c>
      <c r="F31">
        <v>310.16690535328291</v>
      </c>
      <c r="G31">
        <v>261.87969675896983</v>
      </c>
      <c r="H31">
        <v>357.29038919559378</v>
      </c>
      <c r="I31">
        <v>299.85745651460797</v>
      </c>
      <c r="J31">
        <v>305.79699431320859</v>
      </c>
      <c r="K31">
        <v>289.97987861766825</v>
      </c>
      <c r="L31">
        <v>316.64687134308917</v>
      </c>
      <c r="M31">
        <v>333.2230811163123</v>
      </c>
      <c r="N31">
        <v>300.14881554845425</v>
      </c>
      <c r="O31">
        <v>286.87556659884785</v>
      </c>
      <c r="P31">
        <v>290.39709926488598</v>
      </c>
      <c r="Q31">
        <v>273.27618706294481</v>
      </c>
      <c r="R31">
        <v>275.40110496759092</v>
      </c>
      <c r="S31">
        <v>305.91458655012127</v>
      </c>
      <c r="T31">
        <v>290.8149891452681</v>
      </c>
      <c r="U31">
        <v>298.23639968979791</v>
      </c>
      <c r="V31">
        <v>296.61832969396886</v>
      </c>
      <c r="W31">
        <v>291.41715930096314</v>
      </c>
      <c r="X31">
        <v>263.37188600605066</v>
      </c>
      <c r="Y31">
        <v>312.35167802651881</v>
      </c>
      <c r="Z31">
        <v>296.74038898609268</v>
      </c>
      <c r="AA31">
        <v>303.92168104836554</v>
      </c>
      <c r="AB31">
        <v>274.61631464092028</v>
      </c>
      <c r="AC31">
        <v>294.93206695604738</v>
      </c>
      <c r="AD31">
        <v>356.02242511682732</v>
      </c>
      <c r="AE31">
        <v>310.30136884181547</v>
      </c>
      <c r="AF31">
        <v>267.3046306235081</v>
      </c>
      <c r="AG31">
        <v>259.34891462937645</v>
      </c>
      <c r="AH31">
        <v>224.81182628435923</v>
      </c>
      <c r="AI31">
        <v>348.80260569539092</v>
      </c>
      <c r="AJ31">
        <v>300.74814491076233</v>
      </c>
      <c r="AK31">
        <v>309.30484427732398</v>
      </c>
      <c r="AL31">
        <v>289.49454717892166</v>
      </c>
      <c r="AM31">
        <v>291.61561032613741</v>
      </c>
      <c r="AN31">
        <v>346.37854464689354</v>
      </c>
      <c r="AP31">
        <f t="shared" si="0"/>
        <v>298.95142249564822</v>
      </c>
      <c r="AQ31">
        <f t="shared" si="1"/>
        <v>27.83745490675026</v>
      </c>
      <c r="AR31">
        <f t="shared" si="2"/>
        <v>215.43905777539743</v>
      </c>
      <c r="AS31">
        <f t="shared" si="3"/>
        <v>382.463787215899</v>
      </c>
      <c r="AU31" t="b">
        <f t="shared" si="4"/>
        <v>1</v>
      </c>
    </row>
    <row r="32" spans="1:47">
      <c r="A32">
        <v>474.21094141074695</v>
      </c>
      <c r="B32">
        <v>409.88931831446848</v>
      </c>
      <c r="C32">
        <v>401.48132270476799</v>
      </c>
      <c r="D32">
        <v>414.15526484405609</v>
      </c>
      <c r="E32">
        <v>419.14952893873766</v>
      </c>
      <c r="F32">
        <v>523.16266087627048</v>
      </c>
      <c r="G32">
        <v>345.09004649232395</v>
      </c>
      <c r="H32">
        <v>391.45197113582196</v>
      </c>
      <c r="I32">
        <v>415.89168015823986</v>
      </c>
      <c r="J32">
        <v>446.67402704922597</v>
      </c>
      <c r="K32">
        <v>424.04562874616636</v>
      </c>
      <c r="L32">
        <v>411.58138249234855</v>
      </c>
      <c r="M32">
        <v>512.02279588659951</v>
      </c>
      <c r="N32">
        <v>398.48676607369595</v>
      </c>
      <c r="O32">
        <v>426.29399885480393</v>
      </c>
      <c r="P32">
        <v>431.40728223556033</v>
      </c>
      <c r="Q32">
        <v>404.88575521504777</v>
      </c>
      <c r="R32">
        <v>422.34325054546287</v>
      </c>
      <c r="S32">
        <v>394.98585108918769</v>
      </c>
      <c r="T32">
        <v>454.63825671921865</v>
      </c>
      <c r="U32">
        <v>366.62127531879747</v>
      </c>
      <c r="V32">
        <v>412.21846491326033</v>
      </c>
      <c r="W32">
        <v>432.49133162300302</v>
      </c>
      <c r="X32">
        <v>423.27668889501228</v>
      </c>
      <c r="Y32">
        <v>443.06110475636245</v>
      </c>
      <c r="Z32">
        <v>433.24420549783645</v>
      </c>
      <c r="AA32">
        <v>475.25235854735115</v>
      </c>
      <c r="AB32">
        <v>400.34745051617358</v>
      </c>
      <c r="AC32">
        <v>402.37470250411974</v>
      </c>
      <c r="AD32">
        <v>380.9883077498842</v>
      </c>
      <c r="AE32">
        <v>382.27931857750355</v>
      </c>
      <c r="AF32">
        <v>436.33435679794911</v>
      </c>
      <c r="AG32">
        <v>326.53299314405632</v>
      </c>
      <c r="AH32">
        <v>344.46434228952882</v>
      </c>
      <c r="AI32">
        <v>446.79777320849632</v>
      </c>
      <c r="AJ32">
        <v>414.07584968316172</v>
      </c>
      <c r="AK32">
        <v>441.78063798627483</v>
      </c>
      <c r="AL32">
        <v>444.0728870355627</v>
      </c>
      <c r="AM32">
        <v>459.3443844817541</v>
      </c>
      <c r="AN32">
        <v>450.69558703701961</v>
      </c>
      <c r="AP32">
        <f t="shared" si="0"/>
        <v>420.95254375864653</v>
      </c>
      <c r="AQ32">
        <f t="shared" si="1"/>
        <v>39.843144874715307</v>
      </c>
      <c r="AR32">
        <f t="shared" si="2"/>
        <v>301.42310913450058</v>
      </c>
      <c r="AS32">
        <f t="shared" si="3"/>
        <v>540.48197838279248</v>
      </c>
      <c r="AU32" t="b">
        <f t="shared" si="4"/>
        <v>1</v>
      </c>
    </row>
    <row r="33" spans="1:47">
      <c r="A33">
        <v>311.89919752907338</v>
      </c>
      <c r="B33">
        <v>297.8464756344892</v>
      </c>
      <c r="C33">
        <v>300.84495899998058</v>
      </c>
      <c r="D33">
        <v>273.97394797094057</v>
      </c>
      <c r="E33">
        <v>329.85240882738384</v>
      </c>
      <c r="F33">
        <v>306.8636902905705</v>
      </c>
      <c r="G33">
        <v>321.23461232936529</v>
      </c>
      <c r="H33">
        <v>320.68025449089458</v>
      </c>
      <c r="I33">
        <v>301.65096996655006</v>
      </c>
      <c r="J33">
        <v>277.80776894397241</v>
      </c>
      <c r="K33">
        <v>323.72647225331588</v>
      </c>
      <c r="L33">
        <v>323.84521017589321</v>
      </c>
      <c r="M33">
        <v>224.12387882713992</v>
      </c>
      <c r="N33">
        <v>297.22341442513647</v>
      </c>
      <c r="O33">
        <v>337.64068510544507</v>
      </c>
      <c r="P33">
        <v>303.56818437906765</v>
      </c>
      <c r="Q33">
        <v>309.83290388476007</v>
      </c>
      <c r="R33">
        <v>268.87670581091339</v>
      </c>
      <c r="S33">
        <v>289.00738331392671</v>
      </c>
      <c r="T33">
        <v>261.98554727202861</v>
      </c>
      <c r="U33">
        <v>314.78530077637748</v>
      </c>
      <c r="V33">
        <v>260.87175238478181</v>
      </c>
      <c r="W33">
        <v>310.91596288819602</v>
      </c>
      <c r="X33">
        <v>334.36546483675073</v>
      </c>
      <c r="Y33">
        <v>275.73432954881144</v>
      </c>
      <c r="Z33">
        <v>260.06741051863378</v>
      </c>
      <c r="AA33">
        <v>274.92694600263098</v>
      </c>
      <c r="AB33">
        <v>280.34125385859642</v>
      </c>
      <c r="AC33">
        <v>304.88212630273517</v>
      </c>
      <c r="AD33">
        <v>324.82073958887554</v>
      </c>
      <c r="AE33">
        <v>295.62915273612913</v>
      </c>
      <c r="AF33">
        <v>262.91957491946113</v>
      </c>
      <c r="AG33">
        <v>357.05857466454955</v>
      </c>
      <c r="AH33">
        <v>367.11825810016524</v>
      </c>
      <c r="AI33">
        <v>303.97474792891762</v>
      </c>
      <c r="AJ33">
        <v>315.17110475932742</v>
      </c>
      <c r="AK33">
        <v>319.23446896449008</v>
      </c>
      <c r="AL33">
        <v>293.0017142661174</v>
      </c>
      <c r="AM33">
        <v>322.95709561359013</v>
      </c>
      <c r="AN33">
        <v>354.69609856723758</v>
      </c>
      <c r="AP33">
        <f t="shared" si="0"/>
        <v>302.89891869143059</v>
      </c>
      <c r="AQ33">
        <f t="shared" si="1"/>
        <v>29.519192236847356</v>
      </c>
      <c r="AR33">
        <f t="shared" si="2"/>
        <v>214.34134198088853</v>
      </c>
      <c r="AS33">
        <f t="shared" si="3"/>
        <v>391.45649540197269</v>
      </c>
      <c r="AU33" t="b">
        <f t="shared" si="4"/>
        <v>1</v>
      </c>
    </row>
    <row r="34" spans="1:47">
      <c r="A34">
        <v>396.36723494378293</v>
      </c>
      <c r="B34">
        <v>422.56375027394637</v>
      </c>
      <c r="C34">
        <v>410.11389066209762</v>
      </c>
      <c r="D34">
        <v>468.71387713352811</v>
      </c>
      <c r="E34">
        <v>391.49712586421367</v>
      </c>
      <c r="F34">
        <v>398.95973530394514</v>
      </c>
      <c r="G34">
        <v>412.81932522285103</v>
      </c>
      <c r="H34">
        <v>398.0203438602008</v>
      </c>
      <c r="I34">
        <v>392.1751002839647</v>
      </c>
      <c r="J34">
        <v>423.50487306406814</v>
      </c>
      <c r="K34">
        <v>362.84971651152074</v>
      </c>
      <c r="L34">
        <v>403.18577233152092</v>
      </c>
      <c r="M34">
        <v>417.73685776063598</v>
      </c>
      <c r="N34">
        <v>451.5269946311065</v>
      </c>
      <c r="O34">
        <v>361.67437203373981</v>
      </c>
      <c r="P34">
        <v>383.73156091142096</v>
      </c>
      <c r="Q34">
        <v>426.22806889667697</v>
      </c>
      <c r="R34">
        <v>409.11983351113582</v>
      </c>
      <c r="S34">
        <v>794.95501678848404</v>
      </c>
      <c r="T34">
        <v>412.33704409789129</v>
      </c>
      <c r="U34">
        <v>458.16366178244874</v>
      </c>
      <c r="V34">
        <v>386.51281524623425</v>
      </c>
      <c r="W34">
        <v>331.05822139915176</v>
      </c>
      <c r="X34">
        <v>440.49783825510303</v>
      </c>
      <c r="Y34">
        <v>407.41471652838811</v>
      </c>
      <c r="Z34">
        <v>437.54277569829355</v>
      </c>
      <c r="AA34">
        <v>421.31550952960896</v>
      </c>
      <c r="AB34">
        <v>412.78460428104938</v>
      </c>
      <c r="AC34">
        <v>417.42144684831135</v>
      </c>
      <c r="AD34">
        <v>411.18429297651579</v>
      </c>
      <c r="AE34">
        <v>428.03288995093266</v>
      </c>
      <c r="AF34">
        <v>425.61096249561342</v>
      </c>
      <c r="AG34">
        <v>367.34720299456552</v>
      </c>
      <c r="AH34">
        <v>424.10359727294411</v>
      </c>
      <c r="AI34">
        <v>376.03504248351709</v>
      </c>
      <c r="AJ34">
        <v>370.32636217898403</v>
      </c>
      <c r="AK34">
        <v>412.66036977761752</v>
      </c>
      <c r="AL34">
        <v>439.72394914753386</v>
      </c>
      <c r="AM34">
        <v>445.42028065799838</v>
      </c>
      <c r="AN34">
        <v>335.96599021848272</v>
      </c>
      <c r="AP34">
        <f t="shared" si="0"/>
        <v>417.18007559525057</v>
      </c>
      <c r="AQ34">
        <f t="shared" si="1"/>
        <v>68.372238639810305</v>
      </c>
      <c r="AR34">
        <f t="shared" si="2"/>
        <v>212.06335967581964</v>
      </c>
      <c r="AS34">
        <f t="shared" si="3"/>
        <v>622.29679151468144</v>
      </c>
      <c r="AU34" t="b">
        <f t="shared" si="4"/>
        <v>1</v>
      </c>
    </row>
    <row r="35" spans="1:47">
      <c r="A35">
        <v>383.06920295141759</v>
      </c>
      <c r="B35">
        <v>335.78436414589356</v>
      </c>
      <c r="C35">
        <v>305.88019732403166</v>
      </c>
      <c r="D35">
        <v>334.33866810142155</v>
      </c>
      <c r="E35">
        <v>333.34753770107267</v>
      </c>
      <c r="F35">
        <v>292.75175585907255</v>
      </c>
      <c r="G35">
        <v>299.27179302929369</v>
      </c>
      <c r="H35">
        <v>260.86470929823167</v>
      </c>
      <c r="I35">
        <v>287.81862638315346</v>
      </c>
      <c r="J35">
        <v>316.74622471808073</v>
      </c>
      <c r="K35">
        <v>334.81091930355802</v>
      </c>
      <c r="L35">
        <v>298.05935565257823</v>
      </c>
      <c r="M35">
        <v>267.46524062925056</v>
      </c>
      <c r="N35">
        <v>304.76615073683041</v>
      </c>
      <c r="O35">
        <v>311.71298244018391</v>
      </c>
      <c r="P35">
        <v>262.18658855593662</v>
      </c>
      <c r="Q35">
        <v>275.77537949993211</v>
      </c>
      <c r="R35">
        <v>306.74205427428757</v>
      </c>
      <c r="S35">
        <v>352.5311466733952</v>
      </c>
      <c r="T35">
        <v>359.41058989286739</v>
      </c>
      <c r="U35">
        <v>376.56319957125248</v>
      </c>
      <c r="V35">
        <v>276.59534371100841</v>
      </c>
      <c r="W35">
        <v>233.0698864228257</v>
      </c>
      <c r="X35">
        <v>364.32740063317141</v>
      </c>
      <c r="Y35">
        <v>327.79409551280219</v>
      </c>
      <c r="Z35">
        <v>280.19103487095538</v>
      </c>
      <c r="AA35">
        <v>348.09303460103246</v>
      </c>
      <c r="AB35">
        <v>308.75459513534713</v>
      </c>
      <c r="AC35">
        <v>305.43988380063746</v>
      </c>
      <c r="AD35">
        <v>285.84725394920207</v>
      </c>
      <c r="AE35">
        <v>254.55115882964768</v>
      </c>
      <c r="AF35">
        <v>298.89054846218909</v>
      </c>
      <c r="AG35">
        <v>286.74146775681328</v>
      </c>
      <c r="AH35">
        <v>266.76985180364915</v>
      </c>
      <c r="AI35">
        <v>263.9848117615536</v>
      </c>
      <c r="AJ35">
        <v>286.03068627127476</v>
      </c>
      <c r="AK35">
        <v>316.71300861488152</v>
      </c>
      <c r="AL35">
        <v>272.00307248668531</v>
      </c>
      <c r="AM35">
        <v>342.68571711225434</v>
      </c>
      <c r="AN35">
        <v>284.70609791400886</v>
      </c>
      <c r="AP35">
        <f t="shared" si="0"/>
        <v>305.07714090979204</v>
      </c>
      <c r="AQ35">
        <f t="shared" si="1"/>
        <v>35.461928327618459</v>
      </c>
      <c r="AR35">
        <f t="shared" si="2"/>
        <v>198.69135592693667</v>
      </c>
      <c r="AS35">
        <f t="shared" si="3"/>
        <v>411.46292589264738</v>
      </c>
      <c r="AU35" t="b">
        <f t="shared" si="4"/>
        <v>1</v>
      </c>
    </row>
    <row r="36" spans="1:47">
      <c r="A36">
        <v>504.15613734025737</v>
      </c>
      <c r="B36">
        <v>451.46402843382828</v>
      </c>
      <c r="C36">
        <v>433.86009544798713</v>
      </c>
      <c r="D36">
        <v>418.34514751951042</v>
      </c>
      <c r="E36">
        <v>422.89119974060998</v>
      </c>
      <c r="F36">
        <v>476.46592877178534</v>
      </c>
      <c r="G36">
        <v>407.8777840998639</v>
      </c>
      <c r="H36">
        <v>413.83393683592874</v>
      </c>
      <c r="I36">
        <v>462.93728695327383</v>
      </c>
      <c r="J36">
        <v>424.68017054274213</v>
      </c>
      <c r="K36">
        <v>418.30308819668937</v>
      </c>
      <c r="L36">
        <v>427.23416519433465</v>
      </c>
      <c r="M36">
        <v>375.69478492341364</v>
      </c>
      <c r="N36">
        <v>410.70294375221664</v>
      </c>
      <c r="O36">
        <v>424.34786557986877</v>
      </c>
      <c r="P36">
        <v>383.55249387221113</v>
      </c>
      <c r="Q36">
        <v>414.52855333306047</v>
      </c>
      <c r="R36">
        <v>425.37885263832709</v>
      </c>
      <c r="S36" s="4"/>
      <c r="T36">
        <v>489.2143749855997</v>
      </c>
      <c r="U36">
        <v>393.87115908118022</v>
      </c>
      <c r="V36">
        <v>396.7131263819611</v>
      </c>
      <c r="W36">
        <v>414.78793289359044</v>
      </c>
      <c r="X36">
        <v>380.74759974819148</v>
      </c>
      <c r="Y36">
        <v>456.23284952950451</v>
      </c>
      <c r="Z36">
        <v>419.67054265327999</v>
      </c>
      <c r="AA36">
        <v>451.17477823745031</v>
      </c>
      <c r="AB36">
        <v>449.63429858372416</v>
      </c>
      <c r="AC36">
        <v>435.04749588408163</v>
      </c>
      <c r="AD36">
        <v>400.4955079214709</v>
      </c>
      <c r="AE36">
        <v>399.457708453902</v>
      </c>
      <c r="AF36">
        <v>449.30669941242513</v>
      </c>
      <c r="AG36">
        <v>413.30735253631002</v>
      </c>
      <c r="AH36">
        <v>408.95279206503642</v>
      </c>
      <c r="AI36">
        <v>431.04250395633244</v>
      </c>
      <c r="AJ36">
        <v>454.99385011010469</v>
      </c>
      <c r="AK36">
        <v>446.6215143776368</v>
      </c>
      <c r="AL36">
        <v>479.55355575820573</v>
      </c>
      <c r="AM36">
        <v>425.61097851959011</v>
      </c>
      <c r="AN36">
        <v>400.91689717788557</v>
      </c>
      <c r="AP36">
        <f t="shared" si="0"/>
        <v>428.0412302934198</v>
      </c>
      <c r="AQ36">
        <f t="shared" si="1"/>
        <v>29.603471444201098</v>
      </c>
      <c r="AR36">
        <f t="shared" si="2"/>
        <v>339.23081596081647</v>
      </c>
      <c r="AS36">
        <f t="shared" si="3"/>
        <v>516.85164462602313</v>
      </c>
      <c r="AU36" t="b">
        <f t="shared" si="4"/>
        <v>1</v>
      </c>
    </row>
    <row r="37" spans="1:47">
      <c r="A37">
        <v>898.12960375840862</v>
      </c>
      <c r="B37">
        <v>839.30583778747553</v>
      </c>
      <c r="C37">
        <v>895.24811160112552</v>
      </c>
      <c r="D37">
        <v>830.8122955434726</v>
      </c>
      <c r="E37">
        <v>814.78353724680255</v>
      </c>
      <c r="F37">
        <v>869.37542968576611</v>
      </c>
      <c r="G37">
        <v>901.0916929325449</v>
      </c>
      <c r="H37">
        <v>854.0533359262796</v>
      </c>
      <c r="I37">
        <v>875.86840627314518</v>
      </c>
      <c r="J37">
        <v>865.7243877335851</v>
      </c>
      <c r="K37">
        <v>839.62516319778865</v>
      </c>
      <c r="L37">
        <v>825.8337071001132</v>
      </c>
      <c r="M37">
        <v>845.29412837138534</v>
      </c>
      <c r="N37">
        <v>842.9078185459573</v>
      </c>
      <c r="O37">
        <v>882.57880281911423</v>
      </c>
      <c r="P37">
        <v>838.08099725370425</v>
      </c>
      <c r="Q37">
        <v>808.08714638754157</v>
      </c>
      <c r="R37">
        <v>848.5756201099972</v>
      </c>
      <c r="S37">
        <v>814.68320230760173</v>
      </c>
      <c r="T37">
        <v>837.36548980149746</v>
      </c>
      <c r="U37">
        <v>883.52149592186117</v>
      </c>
      <c r="V37">
        <v>838.45079538366065</v>
      </c>
      <c r="W37">
        <v>894.48363029415293</v>
      </c>
      <c r="X37">
        <v>809.00625104164396</v>
      </c>
      <c r="Y37">
        <v>888.20994216073177</v>
      </c>
      <c r="Z37">
        <v>804.16633670658518</v>
      </c>
      <c r="AA37">
        <v>864.4154799351852</v>
      </c>
      <c r="AB37">
        <v>884.10550556572514</v>
      </c>
      <c r="AC37">
        <v>834.67386094667245</v>
      </c>
      <c r="AD37">
        <v>885.82159898453335</v>
      </c>
      <c r="AE37">
        <v>813.21519091673269</v>
      </c>
      <c r="AF37">
        <v>889.39776604933763</v>
      </c>
      <c r="AG37">
        <v>795.80212935336203</v>
      </c>
      <c r="AH37">
        <v>828.46678553641641</v>
      </c>
      <c r="AI37">
        <v>883.13176198819519</v>
      </c>
      <c r="AJ37">
        <v>852.17139118033913</v>
      </c>
      <c r="AK37">
        <v>843.76826083979154</v>
      </c>
      <c r="AL37">
        <v>864.78033081800606</v>
      </c>
      <c r="AM37">
        <v>855.47008391953682</v>
      </c>
      <c r="AN37">
        <v>834.44588111927555</v>
      </c>
      <c r="AP37">
        <f t="shared" si="0"/>
        <v>851.87322982612602</v>
      </c>
      <c r="AQ37">
        <f t="shared" si="1"/>
        <v>29.657067634741065</v>
      </c>
      <c r="AR37">
        <f t="shared" si="2"/>
        <v>762.9020269219028</v>
      </c>
      <c r="AS37">
        <f t="shared" si="3"/>
        <v>940.84443273034924</v>
      </c>
      <c r="AU37" t="b">
        <f t="shared" si="4"/>
        <v>1</v>
      </c>
    </row>
    <row r="38" spans="1:47">
      <c r="A38" s="4"/>
      <c r="B38">
        <v>414.47984022895128</v>
      </c>
      <c r="C38">
        <v>448.84417300434092</v>
      </c>
      <c r="D38">
        <v>399.50819208520591</v>
      </c>
      <c r="E38">
        <v>352.59167534491223</v>
      </c>
      <c r="F38">
        <v>404.98265904872784</v>
      </c>
      <c r="G38">
        <v>457.87399477395883</v>
      </c>
      <c r="H38">
        <v>357.021289522931</v>
      </c>
      <c r="I38">
        <v>386.91844580157419</v>
      </c>
      <c r="J38">
        <v>414.12823367949733</v>
      </c>
      <c r="K38">
        <v>445.88730926692244</v>
      </c>
      <c r="L38">
        <v>392.78798702427241</v>
      </c>
      <c r="M38">
        <v>434.04130177112467</v>
      </c>
      <c r="N38">
        <v>403.40882128266219</v>
      </c>
      <c r="O38">
        <v>435.70433242254273</v>
      </c>
      <c r="P38">
        <v>404.42543219731141</v>
      </c>
      <c r="Q38">
        <v>415.76265299601909</v>
      </c>
      <c r="R38">
        <v>434.68128474337658</v>
      </c>
      <c r="S38">
        <v>393.57415384071169</v>
      </c>
      <c r="T38">
        <v>407.1675769334027</v>
      </c>
      <c r="U38">
        <v>407.43928295889191</v>
      </c>
      <c r="V38">
        <v>425.52539791791571</v>
      </c>
      <c r="W38">
        <v>445.67433703317494</v>
      </c>
      <c r="X38">
        <v>418.92736501863715</v>
      </c>
      <c r="Y38">
        <v>394.43829255296106</v>
      </c>
      <c r="Z38">
        <v>392.90559648093512</v>
      </c>
      <c r="AA38">
        <v>383.97430777451831</v>
      </c>
      <c r="AB38">
        <v>442.33173575089654</v>
      </c>
      <c r="AC38">
        <v>366.8344552621333</v>
      </c>
      <c r="AD38">
        <v>488.25783695437633</v>
      </c>
      <c r="AE38">
        <v>353.08330597587644</v>
      </c>
      <c r="AF38">
        <v>387.93853244042776</v>
      </c>
      <c r="AG38">
        <v>378.86849363055052</v>
      </c>
      <c r="AH38">
        <v>372.37630913293196</v>
      </c>
      <c r="AI38">
        <v>427.82628671519524</v>
      </c>
      <c r="AJ38">
        <v>346.97174294282598</v>
      </c>
      <c r="AK38">
        <v>435.18713788222271</v>
      </c>
      <c r="AL38">
        <v>369.88139370567421</v>
      </c>
      <c r="AM38">
        <v>372.53103135137752</v>
      </c>
      <c r="AN38">
        <v>438.35283010269711</v>
      </c>
      <c r="AP38">
        <f t="shared" si="0"/>
        <v>406.49012891160692</v>
      </c>
      <c r="AQ38">
        <f t="shared" si="1"/>
        <v>32.704028721217725</v>
      </c>
      <c r="AR38">
        <f t="shared" si="2"/>
        <v>308.37804274795371</v>
      </c>
      <c r="AS38">
        <f t="shared" si="3"/>
        <v>504.60221507526012</v>
      </c>
      <c r="AU38" t="b">
        <f t="shared" si="4"/>
        <v>1</v>
      </c>
    </row>
    <row r="39" spans="1:47">
      <c r="A39">
        <v>314.78287247355883</v>
      </c>
      <c r="B39">
        <v>323.74581876868541</v>
      </c>
      <c r="C39">
        <v>294.74237209116711</v>
      </c>
      <c r="D39">
        <v>305.50441161579789</v>
      </c>
      <c r="E39">
        <v>266.23467235705891</v>
      </c>
      <c r="F39">
        <v>270.99903463601294</v>
      </c>
      <c r="G39">
        <v>312.94038178557275</v>
      </c>
      <c r="H39">
        <v>238.31700596266418</v>
      </c>
      <c r="I39">
        <v>271.06091253866782</v>
      </c>
      <c r="J39">
        <v>251.76692000000003</v>
      </c>
      <c r="K39">
        <v>292.97535576791859</v>
      </c>
      <c r="L39">
        <v>330.7904510349602</v>
      </c>
      <c r="M39">
        <v>306.83967757217749</v>
      </c>
      <c r="N39">
        <v>299.92407535755268</v>
      </c>
      <c r="O39">
        <v>337.74053395667664</v>
      </c>
      <c r="P39">
        <v>310.64078666735458</v>
      </c>
      <c r="Q39">
        <v>279.45774085684673</v>
      </c>
      <c r="R39">
        <v>322.14828458080933</v>
      </c>
      <c r="S39">
        <v>307.84654974532356</v>
      </c>
      <c r="T39">
        <v>299.92405537099438</v>
      </c>
      <c r="U39">
        <v>284.79953384776491</v>
      </c>
      <c r="V39">
        <v>292.22430665762374</v>
      </c>
      <c r="W39">
        <v>303.20689456903119</v>
      </c>
      <c r="X39">
        <v>281.11525450849302</v>
      </c>
      <c r="Y39">
        <v>304.77684351690044</v>
      </c>
      <c r="Z39">
        <v>324.95923655738642</v>
      </c>
      <c r="AA39">
        <v>260.69203233152251</v>
      </c>
      <c r="AB39">
        <v>367.64652582382473</v>
      </c>
      <c r="AC39">
        <v>289.72732879177062</v>
      </c>
      <c r="AD39">
        <v>322.91705745656049</v>
      </c>
      <c r="AE39">
        <v>300.01225399058518</v>
      </c>
      <c r="AF39">
        <v>283.87982409598698</v>
      </c>
      <c r="AG39">
        <v>264.67079512956713</v>
      </c>
      <c r="AH39">
        <v>356.23196925632436</v>
      </c>
      <c r="AI39">
        <v>321.32539760386265</v>
      </c>
      <c r="AJ39">
        <v>295.83426621866948</v>
      </c>
      <c r="AK39">
        <v>292.28411191333703</v>
      </c>
      <c r="AL39">
        <v>298.97819275215454</v>
      </c>
      <c r="AM39">
        <v>242.60107408240569</v>
      </c>
      <c r="AN39">
        <v>331.73613194460688</v>
      </c>
      <c r="AP39">
        <f t="shared" si="0"/>
        <v>298.95002360470448</v>
      </c>
      <c r="AQ39">
        <f t="shared" si="1"/>
        <v>28.207144793619282</v>
      </c>
      <c r="AR39">
        <f t="shared" si="2"/>
        <v>214.32858922384662</v>
      </c>
      <c r="AS39">
        <f t="shared" si="3"/>
        <v>383.57145798556235</v>
      </c>
      <c r="AU39" t="b">
        <f t="shared" si="4"/>
        <v>1</v>
      </c>
    </row>
    <row r="40" spans="1:47">
      <c r="A40">
        <v>357.96979563391909</v>
      </c>
      <c r="B40">
        <v>426.89442473315398</v>
      </c>
      <c r="C40">
        <v>417.67704350237159</v>
      </c>
      <c r="D40">
        <v>380.88518560774116</v>
      </c>
      <c r="E40">
        <v>386.73604139183618</v>
      </c>
      <c r="F40">
        <v>360.89852610758572</v>
      </c>
      <c r="G40">
        <v>440.51555017528858</v>
      </c>
      <c r="H40">
        <v>301.07194133536126</v>
      </c>
      <c r="I40">
        <v>437.38703055439487</v>
      </c>
      <c r="J40">
        <v>402.88501718813359</v>
      </c>
      <c r="K40">
        <v>426.75533251544317</v>
      </c>
      <c r="L40">
        <v>450.82624613553725</v>
      </c>
      <c r="M40">
        <v>386.19451873430592</v>
      </c>
      <c r="N40">
        <v>395.06030253303368</v>
      </c>
      <c r="O40">
        <v>412.65189182095378</v>
      </c>
      <c r="P40">
        <v>401.40567356925209</v>
      </c>
      <c r="Q40">
        <v>377.3460914290734</v>
      </c>
      <c r="R40">
        <v>404.8857481825367</v>
      </c>
      <c r="S40">
        <v>410.66459465437822</v>
      </c>
      <c r="T40">
        <v>393.29381642479723</v>
      </c>
      <c r="U40">
        <v>413.1874208926987</v>
      </c>
      <c r="V40">
        <v>424.03875435930252</v>
      </c>
      <c r="W40">
        <v>304.64504108820893</v>
      </c>
      <c r="X40">
        <v>406.46534111148861</v>
      </c>
      <c r="Y40">
        <v>410.63113485973696</v>
      </c>
      <c r="Z40">
        <v>438.7122777971673</v>
      </c>
      <c r="AA40">
        <v>378.0354870429062</v>
      </c>
      <c r="AB40">
        <v>411.67037471527652</v>
      </c>
      <c r="AC40">
        <v>428.58346656043852</v>
      </c>
      <c r="AD40">
        <v>425.81591908353175</v>
      </c>
      <c r="AE40">
        <v>378.92109044115779</v>
      </c>
      <c r="AF40">
        <v>434.18791412282957</v>
      </c>
      <c r="AG40">
        <v>361.9263382056622</v>
      </c>
      <c r="AH40">
        <v>439.98557150235598</v>
      </c>
      <c r="AI40">
        <v>434.03098221814594</v>
      </c>
      <c r="AJ40">
        <v>431.79677574408743</v>
      </c>
      <c r="AK40">
        <v>459.3977338586156</v>
      </c>
      <c r="AL40">
        <v>406.28713027579715</v>
      </c>
      <c r="AM40">
        <v>381.0861812771418</v>
      </c>
      <c r="AN40">
        <v>417.17489088869593</v>
      </c>
      <c r="AP40">
        <f t="shared" si="0"/>
        <v>403.96461495685867</v>
      </c>
      <c r="AQ40">
        <f t="shared" si="1"/>
        <v>34.38140347441685</v>
      </c>
      <c r="AR40">
        <f t="shared" si="2"/>
        <v>300.8204045336081</v>
      </c>
      <c r="AS40">
        <f t="shared" si="3"/>
        <v>507.10882538010924</v>
      </c>
      <c r="AU40" t="b">
        <f t="shared" si="4"/>
        <v>1</v>
      </c>
    </row>
    <row r="41" spans="1:47">
      <c r="A41">
        <v>1562.5640174284342</v>
      </c>
      <c r="B41">
        <v>1426.2194320222184</v>
      </c>
      <c r="C41">
        <v>1520.6917043177723</v>
      </c>
      <c r="D41">
        <v>1438.7411631125037</v>
      </c>
      <c r="E41">
        <v>1471.1539129062348</v>
      </c>
      <c r="F41">
        <v>1484.5842769543683</v>
      </c>
      <c r="G41">
        <v>1500.7810327502743</v>
      </c>
      <c r="H41">
        <v>1441.6284373951332</v>
      </c>
      <c r="I41">
        <v>1518.4800002463178</v>
      </c>
      <c r="J41">
        <v>1473.4682434468484</v>
      </c>
      <c r="K41">
        <v>1510.2794657984384</v>
      </c>
      <c r="L41">
        <v>1500.2790182441429</v>
      </c>
      <c r="M41">
        <v>1543.4963691859116</v>
      </c>
      <c r="N41">
        <v>1484.0094814668278</v>
      </c>
      <c r="O41">
        <v>1443.9844916372033</v>
      </c>
      <c r="P41">
        <v>1396.6543229294894</v>
      </c>
      <c r="Q41">
        <v>1407.9958346893629</v>
      </c>
      <c r="R41">
        <v>1541.2703941056616</v>
      </c>
      <c r="S41">
        <v>1450.1135970341668</v>
      </c>
      <c r="T41">
        <v>1468.8622348119336</v>
      </c>
      <c r="U41">
        <v>1460.3310234286341</v>
      </c>
      <c r="V41">
        <v>1496.1201797918861</v>
      </c>
      <c r="W41">
        <v>1431.8371156334097</v>
      </c>
      <c r="X41">
        <v>1428.8033414584913</v>
      </c>
      <c r="Y41">
        <v>1529.2274999210379</v>
      </c>
      <c r="Z41">
        <v>1500.3635426951828</v>
      </c>
      <c r="AA41">
        <v>1498.7613254271873</v>
      </c>
      <c r="AB41">
        <v>1449.0225925625207</v>
      </c>
      <c r="AC41">
        <v>1467.1011655913192</v>
      </c>
      <c r="AD41">
        <v>1521.7091026748533</v>
      </c>
      <c r="AE41">
        <v>1448.3252903935818</v>
      </c>
      <c r="AF41">
        <v>1485.273627314607</v>
      </c>
      <c r="AG41">
        <v>1506.2050662534205</v>
      </c>
      <c r="AH41">
        <v>1465.3650278203102</v>
      </c>
      <c r="AI41">
        <v>1456.966549455112</v>
      </c>
      <c r="AJ41">
        <v>1488.1916116890754</v>
      </c>
      <c r="AK41">
        <v>1476.9985891845813</v>
      </c>
      <c r="AL41">
        <v>1410.4954911335847</v>
      </c>
      <c r="AM41">
        <v>1503.793998953116</v>
      </c>
      <c r="AN41">
        <v>1444.3441727906063</v>
      </c>
      <c r="AP41">
        <f t="shared" si="0"/>
        <v>1476.3623436163939</v>
      </c>
      <c r="AQ41">
        <f t="shared" si="1"/>
        <v>39.383209930337429</v>
      </c>
      <c r="AR41">
        <f t="shared" si="2"/>
        <v>1358.2127138253816</v>
      </c>
      <c r="AS41">
        <f t="shared" si="3"/>
        <v>1594.5119734074062</v>
      </c>
      <c r="AU41" t="b">
        <f t="shared" si="4"/>
        <v>1</v>
      </c>
    </row>
    <row r="42" spans="1:47">
      <c r="A42">
        <v>477.81943156235178</v>
      </c>
      <c r="B42">
        <v>405.0223077246161</v>
      </c>
      <c r="C42">
        <v>418.81959126826911</v>
      </c>
      <c r="D42">
        <v>371.23934962430917</v>
      </c>
      <c r="E42">
        <v>447.31872356280383</v>
      </c>
      <c r="F42">
        <v>429.11497795098279</v>
      </c>
      <c r="G42">
        <v>451.57841666980602</v>
      </c>
      <c r="H42">
        <v>392.2002020395451</v>
      </c>
      <c r="I42">
        <v>459.89972759650738</v>
      </c>
      <c r="J42">
        <v>433.01877856094478</v>
      </c>
      <c r="K42">
        <v>399.25908720686579</v>
      </c>
      <c r="L42">
        <v>449.75446718924576</v>
      </c>
      <c r="M42">
        <v>454.58933724802398</v>
      </c>
      <c r="N42">
        <v>407.01944927877832</v>
      </c>
      <c r="O42">
        <v>398.00262818097394</v>
      </c>
      <c r="P42">
        <v>307.18336006139003</v>
      </c>
      <c r="Q42">
        <v>344.43791023304971</v>
      </c>
      <c r="R42">
        <v>471.63118212308905</v>
      </c>
      <c r="S42">
        <v>383.37253883284353</v>
      </c>
      <c r="T42">
        <v>437.69111086804116</v>
      </c>
      <c r="U42">
        <v>395.82122689013482</v>
      </c>
      <c r="V42">
        <v>438.37124596502923</v>
      </c>
      <c r="W42">
        <v>367.22677761047066</v>
      </c>
      <c r="X42">
        <v>361.94874101645053</v>
      </c>
      <c r="Y42">
        <v>476.49413708697404</v>
      </c>
      <c r="Z42">
        <v>416.16245281956594</v>
      </c>
      <c r="AA42">
        <v>430.44424105835424</v>
      </c>
      <c r="AB42">
        <v>402.37114947272573</v>
      </c>
      <c r="AC42">
        <v>456.51266289120042</v>
      </c>
      <c r="AD42">
        <v>387.86488138357282</v>
      </c>
      <c r="AE42">
        <v>422.72571557411788</v>
      </c>
      <c r="AF42">
        <v>501.95621686628681</v>
      </c>
      <c r="AG42">
        <v>439.83436806435441</v>
      </c>
      <c r="AH42">
        <v>354.41351272159034</v>
      </c>
      <c r="AI42">
        <v>420.75369707624662</v>
      </c>
      <c r="AJ42">
        <v>378.89919997893895</v>
      </c>
      <c r="AK42">
        <v>393.12692960315326</v>
      </c>
      <c r="AL42">
        <v>401.48136028068905</v>
      </c>
      <c r="AM42">
        <v>396.06359050497804</v>
      </c>
      <c r="AN42">
        <v>379.68678901022156</v>
      </c>
      <c r="AP42">
        <f t="shared" si="0"/>
        <v>414.02828684143742</v>
      </c>
      <c r="AQ42">
        <f t="shared" si="1"/>
        <v>40.586755166653461</v>
      </c>
      <c r="AR42">
        <f t="shared" si="2"/>
        <v>292.26802134147704</v>
      </c>
      <c r="AS42">
        <f t="shared" si="3"/>
        <v>535.7885523413978</v>
      </c>
      <c r="AU42" t="b">
        <f t="shared" si="4"/>
        <v>1</v>
      </c>
    </row>
    <row r="43" spans="1:47">
      <c r="A43">
        <v>305.32141405376456</v>
      </c>
      <c r="B43">
        <v>306.42921989399724</v>
      </c>
      <c r="C43">
        <v>277.86238466266997</v>
      </c>
      <c r="D43">
        <v>290.84850000000006</v>
      </c>
      <c r="E43">
        <v>209.87328429944122</v>
      </c>
      <c r="F43">
        <v>366.80263146665459</v>
      </c>
      <c r="G43">
        <v>316.94986010870394</v>
      </c>
      <c r="H43">
        <v>395.79796871578316</v>
      </c>
      <c r="I43">
        <v>336.64657975573681</v>
      </c>
      <c r="J43">
        <v>317.89092313934486</v>
      </c>
      <c r="K43">
        <v>290.93256874056169</v>
      </c>
      <c r="L43">
        <v>289.84300506304862</v>
      </c>
      <c r="M43">
        <v>310.36004434986478</v>
      </c>
      <c r="N43">
        <v>282.9656013582748</v>
      </c>
      <c r="O43">
        <v>335.75580112134429</v>
      </c>
      <c r="P43">
        <v>263.23496680444339</v>
      </c>
      <c r="Q43">
        <v>284.06486472050028</v>
      </c>
      <c r="R43">
        <v>323.01890248350804</v>
      </c>
      <c r="S43">
        <v>252.91483362414706</v>
      </c>
      <c r="T43">
        <v>281.56287157965266</v>
      </c>
      <c r="U43">
        <v>272.90352332280361</v>
      </c>
      <c r="V43">
        <v>327.39500642930119</v>
      </c>
      <c r="W43">
        <v>324.2509282838223</v>
      </c>
      <c r="X43">
        <v>267.87726825530177</v>
      </c>
      <c r="Y43">
        <v>317.48961964790533</v>
      </c>
      <c r="Z43">
        <v>265.86571941847177</v>
      </c>
      <c r="AA43">
        <v>308.42430633165492</v>
      </c>
      <c r="AB43">
        <v>269.61148421730854</v>
      </c>
      <c r="AC43">
        <v>300.04523040876046</v>
      </c>
      <c r="AD43">
        <v>277.20879428818802</v>
      </c>
      <c r="AE43">
        <v>249.94858374851745</v>
      </c>
      <c r="AF43">
        <v>379.69228918514381</v>
      </c>
      <c r="AG43">
        <v>282.86867973567246</v>
      </c>
      <c r="AH43">
        <v>227.51662405389206</v>
      </c>
      <c r="AI43">
        <v>266.86297025630972</v>
      </c>
      <c r="AJ43">
        <v>217.56632657366814</v>
      </c>
      <c r="AK43">
        <v>328.0483460962987</v>
      </c>
      <c r="AL43">
        <v>268.87670592238527</v>
      </c>
      <c r="AM43">
        <v>278.26539592940213</v>
      </c>
      <c r="AN43">
        <v>210.74743493727857</v>
      </c>
      <c r="AP43">
        <f t="shared" si="0"/>
        <v>292.01353657458827</v>
      </c>
      <c r="AQ43">
        <f t="shared" si="1"/>
        <v>41.429271219182489</v>
      </c>
      <c r="AR43">
        <f t="shared" si="2"/>
        <v>167.7257229170408</v>
      </c>
      <c r="AS43">
        <f t="shared" si="3"/>
        <v>416.30135023213575</v>
      </c>
      <c r="AU43" t="b">
        <f t="shared" si="4"/>
        <v>1</v>
      </c>
    </row>
    <row r="44" spans="1:47">
      <c r="A44">
        <v>447.98337199163979</v>
      </c>
      <c r="B44">
        <v>374.58820516468489</v>
      </c>
      <c r="C44">
        <v>363.19016037367743</v>
      </c>
      <c r="D44">
        <v>387.57871951143045</v>
      </c>
      <c r="E44">
        <v>423.22234827893067</v>
      </c>
      <c r="F44">
        <v>417.53531610469014</v>
      </c>
      <c r="G44">
        <v>382.28327165677808</v>
      </c>
      <c r="H44">
        <v>453.32132603405671</v>
      </c>
      <c r="I44">
        <v>448.85385142259844</v>
      </c>
      <c r="J44">
        <v>389.79365561234533</v>
      </c>
      <c r="K44">
        <v>399.19822052891521</v>
      </c>
      <c r="L44">
        <v>474.23985984578269</v>
      </c>
      <c r="M44">
        <v>421.42408946221849</v>
      </c>
      <c r="N44">
        <v>385.97054025596327</v>
      </c>
      <c r="O44">
        <v>410.90481289648767</v>
      </c>
      <c r="P44">
        <v>462.11524331908413</v>
      </c>
      <c r="Q44">
        <v>374.63468895948711</v>
      </c>
      <c r="R44">
        <v>387.28826469056986</v>
      </c>
      <c r="S44">
        <v>360.39042152190842</v>
      </c>
      <c r="T44">
        <v>421.97507144168173</v>
      </c>
      <c r="U44">
        <v>397.35241508999286</v>
      </c>
      <c r="V44">
        <v>433.95856205406409</v>
      </c>
      <c r="W44">
        <v>390.29100351510334</v>
      </c>
      <c r="X44">
        <v>399.29374105359273</v>
      </c>
      <c r="Y44">
        <v>432.44467574250876</v>
      </c>
      <c r="Z44">
        <v>406.3448595014338</v>
      </c>
      <c r="AA44">
        <v>389.87842817414264</v>
      </c>
      <c r="AB44">
        <v>388.02606709994831</v>
      </c>
      <c r="AC44">
        <v>376.95854455234422</v>
      </c>
      <c r="AD44">
        <v>381.39762066264905</v>
      </c>
      <c r="AE44">
        <v>387.48202698509459</v>
      </c>
      <c r="AF44">
        <v>392.25982133255752</v>
      </c>
      <c r="AG44">
        <v>428.48537018112114</v>
      </c>
      <c r="AH44">
        <v>396.17978493855543</v>
      </c>
      <c r="AI44">
        <v>454.18682388273891</v>
      </c>
      <c r="AJ44">
        <v>393.77283255463414</v>
      </c>
      <c r="AK44">
        <v>395.94423861387821</v>
      </c>
      <c r="AL44">
        <v>346.41190307628131</v>
      </c>
      <c r="AM44">
        <v>408.47621268279863</v>
      </c>
      <c r="AN44" s="4"/>
      <c r="AP44">
        <f t="shared" si="0"/>
        <v>404.75990694272747</v>
      </c>
      <c r="AQ44">
        <f t="shared" si="1"/>
        <v>29.699710914760153</v>
      </c>
      <c r="AR44">
        <f t="shared" si="2"/>
        <v>315.66077419844703</v>
      </c>
      <c r="AS44">
        <f t="shared" si="3"/>
        <v>493.85903968700791</v>
      </c>
      <c r="AU44" t="b">
        <f t="shared" si="4"/>
        <v>1</v>
      </c>
    </row>
    <row r="45" spans="1:47">
      <c r="A45">
        <v>727.03866539983585</v>
      </c>
      <c r="B45">
        <v>764.61348932863575</v>
      </c>
      <c r="C45">
        <v>716.96288689822825</v>
      </c>
      <c r="D45">
        <v>743.64312713517097</v>
      </c>
      <c r="E45">
        <v>775.43529299773752</v>
      </c>
      <c r="F45">
        <v>788.16578761524761</v>
      </c>
      <c r="G45">
        <v>739.48682134932778</v>
      </c>
      <c r="H45">
        <v>712.52479528939796</v>
      </c>
      <c r="I45">
        <v>724.99996574276292</v>
      </c>
      <c r="J45">
        <v>741.30744254304511</v>
      </c>
      <c r="K45">
        <v>739.07668874508545</v>
      </c>
      <c r="L45">
        <v>738.54629237515508</v>
      </c>
      <c r="M45">
        <v>764.84004941558476</v>
      </c>
      <c r="N45">
        <v>773.25078068376206</v>
      </c>
      <c r="O45">
        <v>721.75059551057154</v>
      </c>
      <c r="P45">
        <v>749.40113771993583</v>
      </c>
      <c r="Q45">
        <v>689.66288823549723</v>
      </c>
      <c r="R45">
        <v>758.88592939091609</v>
      </c>
      <c r="S45">
        <v>698.93401502345819</v>
      </c>
      <c r="T45">
        <v>695.05937836087935</v>
      </c>
      <c r="U45">
        <v>722.08008326993695</v>
      </c>
      <c r="V45">
        <v>737.76633232207735</v>
      </c>
      <c r="W45">
        <v>738.30455980151135</v>
      </c>
      <c r="X45">
        <v>748.32270941374338</v>
      </c>
      <c r="Y45">
        <v>772.93610566462246</v>
      </c>
      <c r="Z45">
        <v>766.80322896681207</v>
      </c>
      <c r="AA45">
        <v>720.64458716847685</v>
      </c>
      <c r="AB45">
        <v>750.37994492758367</v>
      </c>
      <c r="AC45">
        <v>765.08360119226199</v>
      </c>
      <c r="AD45">
        <v>795.5630096509135</v>
      </c>
      <c r="AE45">
        <v>750.53208985635104</v>
      </c>
      <c r="AF45" s="4"/>
      <c r="AG45">
        <v>710.35246105305282</v>
      </c>
      <c r="AH45">
        <v>744.91793305097019</v>
      </c>
      <c r="AI45">
        <v>705.61079354189894</v>
      </c>
      <c r="AJ45">
        <v>721.86631146724778</v>
      </c>
      <c r="AK45">
        <v>726.16997297746786</v>
      </c>
      <c r="AL45">
        <v>734.15351962104671</v>
      </c>
      <c r="AM45">
        <v>737.83275833059156</v>
      </c>
      <c r="AN45">
        <v>665.61313250080195</v>
      </c>
      <c r="AP45">
        <f t="shared" si="0"/>
        <v>737.91074780865642</v>
      </c>
      <c r="AQ45">
        <f t="shared" si="1"/>
        <v>27.690960794641462</v>
      </c>
      <c r="AR45">
        <f t="shared" si="2"/>
        <v>654.83786542473206</v>
      </c>
      <c r="AS45">
        <f t="shared" si="3"/>
        <v>820.98363019258079</v>
      </c>
      <c r="AU45" t="b">
        <f t="shared" si="4"/>
        <v>1</v>
      </c>
    </row>
    <row r="46" spans="1:47">
      <c r="A46">
        <v>410.36556637955289</v>
      </c>
      <c r="B46">
        <v>408.65100135415031</v>
      </c>
      <c r="C46">
        <v>416.26057438498196</v>
      </c>
      <c r="D46">
        <v>401.3551644394696</v>
      </c>
      <c r="E46">
        <v>464.84028999718078</v>
      </c>
      <c r="F46">
        <v>502.01170172877602</v>
      </c>
      <c r="G46">
        <v>410.15112973122774</v>
      </c>
      <c r="H46">
        <v>423.88958463148157</v>
      </c>
      <c r="I46">
        <v>391.15625663963402</v>
      </c>
      <c r="J46">
        <v>411.94607844302595</v>
      </c>
      <c r="K46">
        <v>421.53898209173076</v>
      </c>
      <c r="L46">
        <v>417.97862947599123</v>
      </c>
      <c r="M46">
        <v>474.99749505865486</v>
      </c>
      <c r="N46">
        <v>433.76090650995479</v>
      </c>
      <c r="O46">
        <v>398.73840930717483</v>
      </c>
      <c r="P46">
        <v>482.64930745730294</v>
      </c>
      <c r="Q46">
        <v>449.77762374142856</v>
      </c>
      <c r="R46">
        <v>430.61188308912523</v>
      </c>
      <c r="S46">
        <v>398.5411463053444</v>
      </c>
      <c r="T46">
        <v>369.31765544468527</v>
      </c>
      <c r="U46">
        <v>429.96621575199345</v>
      </c>
      <c r="V46">
        <v>442.61704992702573</v>
      </c>
      <c r="W46">
        <v>440.23496068967654</v>
      </c>
      <c r="X46">
        <v>380.14514085801864</v>
      </c>
      <c r="Y46">
        <v>456.19387070726782</v>
      </c>
      <c r="Z46">
        <v>454.40435042401526</v>
      </c>
      <c r="AA46">
        <v>412.08593699998846</v>
      </c>
      <c r="AB46">
        <v>449.30808403319924</v>
      </c>
      <c r="AC46">
        <v>415.41714005067246</v>
      </c>
      <c r="AD46">
        <v>429.61827585224262</v>
      </c>
      <c r="AE46">
        <v>427.79252234326157</v>
      </c>
      <c r="AF46">
        <v>382.24014585679777</v>
      </c>
      <c r="AG46">
        <v>409.12791301256493</v>
      </c>
      <c r="AH46">
        <v>439.65247272690004</v>
      </c>
      <c r="AI46">
        <v>438.14346635210927</v>
      </c>
      <c r="AJ46">
        <v>412.29478060857087</v>
      </c>
      <c r="AK46">
        <v>449.41659016872859</v>
      </c>
      <c r="AL46">
        <v>447.35071914785442</v>
      </c>
      <c r="AM46">
        <v>443.97278666337127</v>
      </c>
      <c r="AN46">
        <v>387.23935420374045</v>
      </c>
      <c r="AP46">
        <f t="shared" si="0"/>
        <v>426.64402906472179</v>
      </c>
      <c r="AQ46">
        <f t="shared" si="1"/>
        <v>28.630007790524147</v>
      </c>
      <c r="AR46">
        <f t="shared" si="2"/>
        <v>340.75400569314934</v>
      </c>
      <c r="AS46">
        <f t="shared" si="3"/>
        <v>512.53405243629425</v>
      </c>
      <c r="AU46" t="b">
        <f t="shared" si="4"/>
        <v>1</v>
      </c>
    </row>
    <row r="47" spans="1:47">
      <c r="A47">
        <v>300.09723267891036</v>
      </c>
      <c r="B47">
        <v>282.99246513452636</v>
      </c>
      <c r="C47">
        <v>315.73298354912004</v>
      </c>
      <c r="D47">
        <v>289.72738027597404</v>
      </c>
      <c r="E47">
        <v>297.05060937763517</v>
      </c>
      <c r="F47">
        <v>303.82397443914391</v>
      </c>
      <c r="G47">
        <v>340.00027183062502</v>
      </c>
      <c r="H47">
        <v>272.34324614534574</v>
      </c>
      <c r="I47">
        <v>336.2838330800576</v>
      </c>
      <c r="J47">
        <v>291.28686290071101</v>
      </c>
      <c r="K47">
        <v>308.43005766237121</v>
      </c>
      <c r="L47">
        <v>290.18382153399659</v>
      </c>
      <c r="M47">
        <v>308.74005565070257</v>
      </c>
      <c r="N47">
        <v>313.73499222029801</v>
      </c>
      <c r="O47">
        <v>259.41169055682997</v>
      </c>
      <c r="P47">
        <v>349.81899160341823</v>
      </c>
      <c r="Q47">
        <v>288.11636642317563</v>
      </c>
      <c r="R47">
        <v>275.78996275164258</v>
      </c>
      <c r="S47">
        <v>326.57828271289316</v>
      </c>
      <c r="T47">
        <v>341.39339467432825</v>
      </c>
      <c r="U47">
        <v>327.70268704822684</v>
      </c>
      <c r="V47">
        <v>280.59995178596949</v>
      </c>
      <c r="W47">
        <v>299.92403281846481</v>
      </c>
      <c r="X47">
        <v>228.6644914132452</v>
      </c>
      <c r="Y47">
        <v>302.77912368735542</v>
      </c>
      <c r="Z47">
        <v>287.73534562856901</v>
      </c>
      <c r="AA47">
        <v>248.77168787374578</v>
      </c>
      <c r="AB47">
        <v>335.74275136250679</v>
      </c>
      <c r="AC47">
        <v>286.10831153560639</v>
      </c>
      <c r="AD47">
        <v>269.84095351474656</v>
      </c>
      <c r="AE47">
        <v>293.77052075524875</v>
      </c>
      <c r="AF47">
        <v>272.34326610166079</v>
      </c>
      <c r="AG47">
        <v>267.29358482427148</v>
      </c>
      <c r="AH47">
        <v>243.02567144285396</v>
      </c>
      <c r="AI47">
        <v>300.26194613751858</v>
      </c>
      <c r="AJ47">
        <v>344.36352368715546</v>
      </c>
      <c r="AK47">
        <v>305.6695148140758</v>
      </c>
      <c r="AL47">
        <v>300.04891514600018</v>
      </c>
      <c r="AM47">
        <v>318.41956272052903</v>
      </c>
      <c r="AN47">
        <v>262.71269340034274</v>
      </c>
      <c r="AP47">
        <f t="shared" si="0"/>
        <v>296.68287527249493</v>
      </c>
      <c r="AQ47">
        <f t="shared" si="1"/>
        <v>28.616121464710535</v>
      </c>
      <c r="AR47">
        <f t="shared" si="2"/>
        <v>210.83451087836332</v>
      </c>
      <c r="AS47">
        <f t="shared" si="3"/>
        <v>382.53123966662656</v>
      </c>
      <c r="AU47" t="b">
        <f t="shared" si="4"/>
        <v>1</v>
      </c>
    </row>
    <row r="48" spans="1:47">
      <c r="A48">
        <v>415.6780645828448</v>
      </c>
      <c r="B48">
        <v>397.84212540832391</v>
      </c>
      <c r="C48">
        <v>402.05388865168663</v>
      </c>
      <c r="D48">
        <v>415.1405828207478</v>
      </c>
      <c r="E48">
        <v>420.4306140832054</v>
      </c>
      <c r="F48">
        <v>398.68210115041842</v>
      </c>
      <c r="G48">
        <v>378.76070850569027</v>
      </c>
      <c r="H48">
        <v>438.81153065771105</v>
      </c>
      <c r="I48">
        <v>417.83705185174375</v>
      </c>
      <c r="J48">
        <v>463.73635407236833</v>
      </c>
      <c r="K48">
        <v>405.6063733908494</v>
      </c>
      <c r="L48">
        <v>373.86673657864418</v>
      </c>
      <c r="M48">
        <v>426.10792607060125</v>
      </c>
      <c r="N48">
        <v>423.29598596078716</v>
      </c>
      <c r="O48">
        <v>429.14019017035275</v>
      </c>
      <c r="P48">
        <v>415.81733418676549</v>
      </c>
      <c r="Q48">
        <v>395.85048024497377</v>
      </c>
      <c r="R48">
        <v>417.67349585505178</v>
      </c>
      <c r="S48">
        <v>409.21833670154416</v>
      </c>
      <c r="T48">
        <v>405.31271456833872</v>
      </c>
      <c r="U48">
        <v>440.91855473457457</v>
      </c>
      <c r="V48">
        <v>386.8427842302471</v>
      </c>
      <c r="W48">
        <v>483.66401607527547</v>
      </c>
      <c r="X48">
        <v>406.33973300269582</v>
      </c>
      <c r="Y48">
        <v>333.93716055311006</v>
      </c>
      <c r="Z48">
        <v>412.22023470370544</v>
      </c>
      <c r="AA48">
        <v>401.17176023170225</v>
      </c>
      <c r="AB48">
        <v>487.53533113657113</v>
      </c>
      <c r="AC48">
        <v>406.02997996648674</v>
      </c>
      <c r="AD48">
        <v>384.38800587450692</v>
      </c>
      <c r="AE48">
        <v>488.17235071672479</v>
      </c>
      <c r="AF48">
        <v>420.98757693570258</v>
      </c>
      <c r="AG48">
        <v>338.92712566780489</v>
      </c>
      <c r="AH48">
        <v>374.7128796303158</v>
      </c>
      <c r="AI48">
        <v>428.90416635328916</v>
      </c>
      <c r="AJ48">
        <v>424.67729781387425</v>
      </c>
      <c r="AK48">
        <v>405.21196264459189</v>
      </c>
      <c r="AL48">
        <v>409.12527677560939</v>
      </c>
      <c r="AM48">
        <v>409.88359367244993</v>
      </c>
      <c r="AN48">
        <v>380.6686966275463</v>
      </c>
      <c r="AP48">
        <f t="shared" si="0"/>
        <v>411.87952707148577</v>
      </c>
      <c r="AQ48">
        <f t="shared" si="1"/>
        <v>32.436181632617782</v>
      </c>
      <c r="AR48">
        <f t="shared" si="2"/>
        <v>314.57098217363239</v>
      </c>
      <c r="AS48">
        <f t="shared" si="3"/>
        <v>509.18807196933915</v>
      </c>
      <c r="AU48" t="b">
        <f t="shared" si="4"/>
        <v>1</v>
      </c>
    </row>
    <row r="49" spans="1:47">
      <c r="A49">
        <v>346.71930067472215</v>
      </c>
      <c r="B49">
        <v>338.90151601065844</v>
      </c>
      <c r="C49">
        <v>329.79513181495332</v>
      </c>
      <c r="D49">
        <v>352.76366869186296</v>
      </c>
      <c r="E49">
        <v>318.24863512492004</v>
      </c>
      <c r="F49">
        <v>326.3849336074698</v>
      </c>
      <c r="G49">
        <v>323.52957190247758</v>
      </c>
      <c r="H49">
        <v>291.07465236644026</v>
      </c>
      <c r="I49">
        <v>333.71520427971882</v>
      </c>
      <c r="J49">
        <v>378.69116217292327</v>
      </c>
      <c r="K49">
        <v>311.28318680908473</v>
      </c>
      <c r="L49">
        <v>316.93083212331118</v>
      </c>
      <c r="M49">
        <v>365.92106290439864</v>
      </c>
      <c r="N49">
        <v>331.63710619510141</v>
      </c>
      <c r="O49">
        <v>363.1878125474006</v>
      </c>
      <c r="P49">
        <v>291.4249231731543</v>
      </c>
      <c r="Q49">
        <v>385.266656090732</v>
      </c>
      <c r="R49">
        <v>267.4441888562547</v>
      </c>
      <c r="S49">
        <v>361.70914615910732</v>
      </c>
      <c r="T49">
        <v>368.8796549736328</v>
      </c>
      <c r="U49">
        <v>387.16151676204032</v>
      </c>
      <c r="V49">
        <v>334.85008258044383</v>
      </c>
      <c r="W49">
        <v>391.97073237730854</v>
      </c>
      <c r="X49">
        <v>286.59664898433482</v>
      </c>
      <c r="Y49">
        <v>323.7874015433257</v>
      </c>
      <c r="Z49">
        <v>340.17635959916316</v>
      </c>
      <c r="AA49">
        <v>340.16540711083485</v>
      </c>
      <c r="AB49">
        <v>309.09618491197836</v>
      </c>
      <c r="AC49">
        <v>318.12430663859317</v>
      </c>
      <c r="AD49">
        <v>328.51114402544397</v>
      </c>
      <c r="AE49" s="4"/>
      <c r="AF49">
        <v>352.82849370672244</v>
      </c>
      <c r="AG49">
        <v>297.84586282836443</v>
      </c>
      <c r="AH49">
        <v>347.78125704801522</v>
      </c>
      <c r="AI49">
        <v>382.25351861862839</v>
      </c>
      <c r="AJ49">
        <v>303.15015932070685</v>
      </c>
      <c r="AK49">
        <v>333.46579714717217</v>
      </c>
      <c r="AL49">
        <v>300.62195186298186</v>
      </c>
      <c r="AM49">
        <v>329.58785964896964</v>
      </c>
      <c r="AN49">
        <v>268.25468289051315</v>
      </c>
      <c r="AP49">
        <f t="shared" si="0"/>
        <v>332.81378754061183</v>
      </c>
      <c r="AQ49">
        <f t="shared" si="1"/>
        <v>31.789009189507322</v>
      </c>
      <c r="AR49">
        <f t="shared" si="2"/>
        <v>237.44675997208986</v>
      </c>
      <c r="AS49">
        <f t="shared" si="3"/>
        <v>428.18081510913379</v>
      </c>
      <c r="AU49" t="b">
        <f t="shared" si="4"/>
        <v>1</v>
      </c>
    </row>
    <row r="50" spans="1:47">
      <c r="A50">
        <v>383.00000321495844</v>
      </c>
      <c r="B50">
        <v>410.38183008447396</v>
      </c>
      <c r="C50">
        <v>408.60512714794572</v>
      </c>
      <c r="D50">
        <v>383.94862419936157</v>
      </c>
      <c r="E50">
        <v>378.84681532078764</v>
      </c>
      <c r="F50" s="4"/>
      <c r="G50">
        <v>358.05985291621027</v>
      </c>
      <c r="H50">
        <v>409.30008567066358</v>
      </c>
      <c r="I50">
        <v>398.45723316280515</v>
      </c>
      <c r="J50">
        <v>400.64450281946131</v>
      </c>
      <c r="K50">
        <v>456.41470456183862</v>
      </c>
      <c r="L50">
        <v>365.31089632560787</v>
      </c>
      <c r="M50">
        <v>448.69305379361077</v>
      </c>
      <c r="N50">
        <v>419.5787066064035</v>
      </c>
      <c r="O50">
        <v>421.21970606249465</v>
      </c>
      <c r="P50">
        <v>398.59139820136136</v>
      </c>
      <c r="Q50">
        <v>342.27745395942009</v>
      </c>
      <c r="R50">
        <v>462.8963721639746</v>
      </c>
      <c r="S50">
        <v>352.23410204519604</v>
      </c>
      <c r="T50">
        <v>360.06640114723029</v>
      </c>
      <c r="U50">
        <v>386.3746677374906</v>
      </c>
      <c r="V50">
        <v>398.52888639380751</v>
      </c>
      <c r="W50">
        <v>408.61066517657889</v>
      </c>
      <c r="X50">
        <v>404.37792070910899</v>
      </c>
      <c r="Y50">
        <v>400.24140549452704</v>
      </c>
      <c r="Z50">
        <v>370.7190435061961</v>
      </c>
      <c r="AA50">
        <v>368.167543871676</v>
      </c>
      <c r="AB50">
        <v>396.79288885619354</v>
      </c>
      <c r="AC50">
        <v>413.38601968755398</v>
      </c>
      <c r="AD50">
        <v>373.18629455434387</v>
      </c>
      <c r="AE50">
        <v>345.34114856808486</v>
      </c>
      <c r="AF50">
        <v>339.19421263214025</v>
      </c>
      <c r="AG50">
        <v>365.3570200780602</v>
      </c>
      <c r="AH50">
        <v>382.32694676400996</v>
      </c>
      <c r="AI50">
        <v>386.54148623232271</v>
      </c>
      <c r="AJ50">
        <v>372.45464894560467</v>
      </c>
      <c r="AK50">
        <v>394.58043898429997</v>
      </c>
      <c r="AL50">
        <v>368.55849728382384</v>
      </c>
      <c r="AM50">
        <v>360.01933701280007</v>
      </c>
      <c r="AN50">
        <v>450.57597534442345</v>
      </c>
      <c r="AP50">
        <f t="shared" si="0"/>
        <v>390.86825428812432</v>
      </c>
      <c r="AQ50">
        <f t="shared" si="1"/>
        <v>30.736837549827531</v>
      </c>
      <c r="AR50">
        <f t="shared" si="2"/>
        <v>298.65774163864171</v>
      </c>
      <c r="AS50">
        <f t="shared" si="3"/>
        <v>483.07876693760693</v>
      </c>
      <c r="AU50" t="b">
        <f t="shared" si="4"/>
        <v>1</v>
      </c>
    </row>
    <row r="51" spans="1:47">
      <c r="A51">
        <v>241.82778937936914</v>
      </c>
      <c r="B51">
        <v>310.49280018912339</v>
      </c>
      <c r="C51">
        <v>275.86058320452815</v>
      </c>
      <c r="D51">
        <v>254.04990364667901</v>
      </c>
      <c r="E51">
        <v>283.84992245658333</v>
      </c>
      <c r="F51">
        <v>285.87699929140666</v>
      </c>
      <c r="G51">
        <v>209.68349663830224</v>
      </c>
      <c r="H51">
        <v>239.18707109658436</v>
      </c>
      <c r="I51">
        <v>304.1105405768634</v>
      </c>
      <c r="J51">
        <v>295.72618399999999</v>
      </c>
      <c r="K51">
        <v>310.90677128726611</v>
      </c>
      <c r="L51">
        <v>270.4308132061638</v>
      </c>
      <c r="M51">
        <v>316.77535255689151</v>
      </c>
      <c r="N51">
        <v>277.69687942599859</v>
      </c>
      <c r="O51">
        <v>261.08209990059908</v>
      </c>
      <c r="P51">
        <v>256.85757592059247</v>
      </c>
      <c r="Q51">
        <v>248.92903660942486</v>
      </c>
      <c r="R51">
        <v>305.52644047552167</v>
      </c>
      <c r="S51">
        <v>247.77261596998568</v>
      </c>
      <c r="T51">
        <v>279.83007279703804</v>
      </c>
      <c r="U51">
        <v>276.20800679414128</v>
      </c>
      <c r="V51">
        <v>295.27568653262347</v>
      </c>
      <c r="W51">
        <v>326.26171103443153</v>
      </c>
      <c r="X51">
        <v>261.72106092855978</v>
      </c>
      <c r="Y51">
        <v>304.7244068164257</v>
      </c>
      <c r="Z51">
        <v>248.81985997638714</v>
      </c>
      <c r="AA51">
        <v>268.02056306881548</v>
      </c>
      <c r="AB51">
        <v>309.89012382778259</v>
      </c>
      <c r="AC51">
        <v>314.7839929186058</v>
      </c>
      <c r="AD51">
        <v>280.11849079592088</v>
      </c>
      <c r="AE51">
        <v>247.06280453787474</v>
      </c>
      <c r="AF51">
        <v>201.0211838795874</v>
      </c>
      <c r="AG51">
        <v>226.96834667583141</v>
      </c>
      <c r="AH51">
        <v>252.81417481567738</v>
      </c>
      <c r="AI51">
        <v>332.72947111388191</v>
      </c>
      <c r="AJ51">
        <v>243.77632901856651</v>
      </c>
      <c r="AK51">
        <v>287.84466580419394</v>
      </c>
      <c r="AL51">
        <v>212.2805156081038</v>
      </c>
      <c r="AM51">
        <v>203.5227297257309</v>
      </c>
      <c r="AN51">
        <v>245.23204507696886</v>
      </c>
      <c r="AP51">
        <f t="shared" si="0"/>
        <v>270.38872793947581</v>
      </c>
      <c r="AQ51">
        <f t="shared" si="1"/>
        <v>34.361586541441255</v>
      </c>
      <c r="AR51">
        <f t="shared" si="2"/>
        <v>167.30396831515205</v>
      </c>
      <c r="AS51">
        <f t="shared" si="3"/>
        <v>373.47348756379961</v>
      </c>
      <c r="AU51" t="b">
        <f t="shared" si="4"/>
        <v>1</v>
      </c>
    </row>
    <row r="52" spans="1:47">
      <c r="A52">
        <v>428.72998059510462</v>
      </c>
      <c r="B52">
        <v>405.1451249086586</v>
      </c>
      <c r="C52">
        <v>408.58980353229271</v>
      </c>
      <c r="D52">
        <v>402.56128545309201</v>
      </c>
      <c r="E52">
        <v>401.43945789751263</v>
      </c>
      <c r="F52">
        <v>467.70380457882106</v>
      </c>
      <c r="G52">
        <v>363.24279353048922</v>
      </c>
      <c r="H52">
        <v>453.2384992064911</v>
      </c>
      <c r="I52">
        <v>400.22886609818738</v>
      </c>
      <c r="J52">
        <v>437.19888662640824</v>
      </c>
      <c r="K52">
        <v>380.08243226933064</v>
      </c>
      <c r="L52">
        <v>412.12521599481465</v>
      </c>
      <c r="M52">
        <v>447.9682974715198</v>
      </c>
      <c r="N52">
        <v>422.70002628258277</v>
      </c>
      <c r="O52">
        <v>353.39944589162792</v>
      </c>
      <c r="P52">
        <v>384.48494307333164</v>
      </c>
      <c r="Q52">
        <v>377.32414204704025</v>
      </c>
      <c r="R52">
        <v>423.51178337947636</v>
      </c>
      <c r="S52">
        <v>397.28191074406556</v>
      </c>
      <c r="T52" s="4"/>
      <c r="U52">
        <v>434.56926036533338</v>
      </c>
      <c r="V52">
        <v>403.48299040823065</v>
      </c>
      <c r="W52">
        <v>408.8826282554715</v>
      </c>
      <c r="X52">
        <v>405.49065720889297</v>
      </c>
      <c r="Y52">
        <v>434.62502375686387</v>
      </c>
      <c r="Z52">
        <v>442.17410122604741</v>
      </c>
      <c r="AA52">
        <v>390.82792399133922</v>
      </c>
      <c r="AB52">
        <v>485.6223207126402</v>
      </c>
      <c r="AC52">
        <v>420.4554513785269</v>
      </c>
      <c r="AD52">
        <v>422.05071508672899</v>
      </c>
      <c r="AE52">
        <v>369.7058224131743</v>
      </c>
      <c r="AF52">
        <v>401.55291607224063</v>
      </c>
      <c r="AG52">
        <v>379.71339249263741</v>
      </c>
      <c r="AH52">
        <v>372.39416181334326</v>
      </c>
      <c r="AI52">
        <v>447.8022455992454</v>
      </c>
      <c r="AJ52">
        <v>364.38883569545595</v>
      </c>
      <c r="AK52">
        <v>434.66901348365769</v>
      </c>
      <c r="AL52">
        <v>380.81265493404271</v>
      </c>
      <c r="AM52">
        <v>425.73554393711709</v>
      </c>
      <c r="AN52">
        <v>394.23961941058838</v>
      </c>
      <c r="AP52">
        <f t="shared" si="0"/>
        <v>409.90133276467753</v>
      </c>
      <c r="AQ52">
        <f t="shared" si="1"/>
        <v>30.191028506179087</v>
      </c>
      <c r="AR52">
        <f t="shared" si="2"/>
        <v>319.32824724614028</v>
      </c>
      <c r="AS52">
        <f t="shared" si="3"/>
        <v>500.47441828321479</v>
      </c>
      <c r="AU52" t="b">
        <f t="shared" si="4"/>
        <v>1</v>
      </c>
    </row>
    <row r="53" spans="1:47">
      <c r="A53">
        <v>1120.8351526585259</v>
      </c>
      <c r="B53">
        <v>1172.5898148946042</v>
      </c>
      <c r="C53">
        <v>1110.8907337138414</v>
      </c>
      <c r="D53">
        <v>1124.0063097779012</v>
      </c>
      <c r="E53">
        <v>1091.5402324667698</v>
      </c>
      <c r="F53">
        <v>1073.7463173678946</v>
      </c>
      <c r="G53">
        <v>1070.3029121593727</v>
      </c>
      <c r="H53">
        <v>1066.9143567567151</v>
      </c>
      <c r="I53">
        <v>1087.0927537483187</v>
      </c>
      <c r="J53">
        <v>1103.521213011398</v>
      </c>
      <c r="K53">
        <v>1100.590240967025</v>
      </c>
      <c r="L53">
        <v>1160.6822630722334</v>
      </c>
      <c r="M53">
        <v>1117.5360525650217</v>
      </c>
      <c r="N53">
        <v>1080.7874516933559</v>
      </c>
      <c r="O53">
        <v>1146.5914076796792</v>
      </c>
      <c r="P53">
        <v>1118.2746122680744</v>
      </c>
      <c r="Q53">
        <v>1067.3568343395052</v>
      </c>
      <c r="R53">
        <v>1124.5073464939128</v>
      </c>
      <c r="S53">
        <v>1094.6197275628219</v>
      </c>
      <c r="T53">
        <v>1056.2740937816625</v>
      </c>
      <c r="U53">
        <v>1101.8954911888561</v>
      </c>
      <c r="V53">
        <v>1093.3496878663573</v>
      </c>
      <c r="W53">
        <v>1141.9633890681434</v>
      </c>
      <c r="X53">
        <v>1073.1142350106638</v>
      </c>
      <c r="Y53">
        <v>1134.6528468711408</v>
      </c>
      <c r="Z53">
        <v>1120.4670001130526</v>
      </c>
      <c r="AA53">
        <v>1115.5168160193982</v>
      </c>
      <c r="AB53">
        <v>1188.0716026879945</v>
      </c>
      <c r="AC53">
        <v>1116.7454672460619</v>
      </c>
      <c r="AD53">
        <v>1070.3181787966414</v>
      </c>
      <c r="AE53">
        <v>1219.7013632454916</v>
      </c>
      <c r="AF53">
        <v>1058.8643197627625</v>
      </c>
      <c r="AG53">
        <v>1108.1289960391543</v>
      </c>
      <c r="AH53">
        <v>1095.1305554705841</v>
      </c>
      <c r="AI53">
        <v>1161.1545509579489</v>
      </c>
      <c r="AJ53">
        <v>1153.9769918429624</v>
      </c>
      <c r="AK53">
        <v>1130.4333933181722</v>
      </c>
      <c r="AL53">
        <v>1099.3503955114545</v>
      </c>
      <c r="AM53">
        <v>1171.1618867839172</v>
      </c>
      <c r="AN53">
        <v>1145.5349013587779</v>
      </c>
      <c r="AP53">
        <f t="shared" si="0"/>
        <v>1114.704797403454</v>
      </c>
      <c r="AQ53">
        <f t="shared" si="1"/>
        <v>37.646973235617089</v>
      </c>
      <c r="AR53">
        <f t="shared" si="2"/>
        <v>1001.7638776966028</v>
      </c>
      <c r="AS53">
        <f t="shared" si="3"/>
        <v>1227.6457171103052</v>
      </c>
      <c r="AU53" t="b">
        <f t="shared" si="4"/>
        <v>1</v>
      </c>
    </row>
    <row r="54" spans="1:47">
      <c r="A54">
        <v>398.50557903502329</v>
      </c>
      <c r="B54">
        <v>469.18691908360313</v>
      </c>
      <c r="C54">
        <v>406.98792419535226</v>
      </c>
      <c r="D54">
        <v>469.19137346878284</v>
      </c>
      <c r="E54">
        <v>367.76471691006606</v>
      </c>
      <c r="F54">
        <v>383.35692119751724</v>
      </c>
      <c r="G54">
        <v>371.79816493262319</v>
      </c>
      <c r="H54">
        <v>413.74288900428985</v>
      </c>
      <c r="I54">
        <v>409.04078267812088</v>
      </c>
      <c r="J54">
        <v>433.27711062192355</v>
      </c>
      <c r="K54">
        <v>409.38191045014736</v>
      </c>
      <c r="L54">
        <v>464.3279816112489</v>
      </c>
      <c r="M54">
        <v>401.73311220531269</v>
      </c>
      <c r="N54">
        <v>334.1074475796409</v>
      </c>
      <c r="O54">
        <v>430.55152273284199</v>
      </c>
      <c r="P54">
        <v>445.15695336027318</v>
      </c>
      <c r="Q54">
        <v>326.00556654912333</v>
      </c>
      <c r="R54">
        <v>425.08328092143609</v>
      </c>
      <c r="S54">
        <v>402.05382499833962</v>
      </c>
      <c r="T54">
        <v>338.58023493431057</v>
      </c>
      <c r="U54">
        <v>379.73798705554861</v>
      </c>
      <c r="V54">
        <v>355.84917184571896</v>
      </c>
      <c r="W54">
        <v>404.59750899279203</v>
      </c>
      <c r="X54">
        <v>352.38087327520742</v>
      </c>
      <c r="Y54">
        <v>404.36762949626035</v>
      </c>
      <c r="Z54">
        <v>426.64876023692193</v>
      </c>
      <c r="AA54">
        <v>417.85984685700532</v>
      </c>
      <c r="AB54">
        <v>454.99385770756822</v>
      </c>
      <c r="AC54">
        <v>419.04247547693512</v>
      </c>
      <c r="AD54">
        <v>400.64619228905309</v>
      </c>
      <c r="AE54">
        <v>499.4444084758116</v>
      </c>
      <c r="AF54">
        <v>385.37443678618951</v>
      </c>
      <c r="AG54">
        <v>435.11691245378705</v>
      </c>
      <c r="AH54">
        <v>368.8690759293396</v>
      </c>
      <c r="AI54">
        <v>435.35267304884445</v>
      </c>
      <c r="AJ54">
        <v>446.04021168551992</v>
      </c>
      <c r="AK54">
        <v>420.44071134705905</v>
      </c>
      <c r="AL54">
        <v>320.82069859408529</v>
      </c>
      <c r="AM54">
        <v>502.10723387026854</v>
      </c>
      <c r="AN54">
        <v>418.11299622046255</v>
      </c>
      <c r="AP54">
        <f t="shared" si="0"/>
        <v>408.69094695285901</v>
      </c>
      <c r="AQ54">
        <f t="shared" si="1"/>
        <v>43.476524267128596</v>
      </c>
      <c r="AR54">
        <f t="shared" si="2"/>
        <v>278.26137415147321</v>
      </c>
      <c r="AS54">
        <f t="shared" si="3"/>
        <v>539.12051975424481</v>
      </c>
      <c r="AU54" t="b">
        <f t="shared" si="4"/>
        <v>1</v>
      </c>
    </row>
    <row r="55" spans="1:47">
      <c r="A55">
        <v>299.72648715080368</v>
      </c>
      <c r="B55">
        <v>295.39433410901091</v>
      </c>
      <c r="C55">
        <v>274.00493250346153</v>
      </c>
      <c r="D55">
        <v>343.04767976327906</v>
      </c>
      <c r="E55">
        <v>256.97093833534268</v>
      </c>
      <c r="F55">
        <v>338.89565815658159</v>
      </c>
      <c r="G55">
        <v>266.40345705398141</v>
      </c>
      <c r="H55">
        <v>317.52885084329353</v>
      </c>
      <c r="I55">
        <v>309.93365343452359</v>
      </c>
      <c r="J55">
        <v>306.97189746319589</v>
      </c>
      <c r="K55">
        <v>305.94844998786579</v>
      </c>
      <c r="L55">
        <v>305.86680792492012</v>
      </c>
      <c r="M55">
        <v>328.9258698277107</v>
      </c>
      <c r="N55">
        <v>291.75480041937686</v>
      </c>
      <c r="O55">
        <v>319.98941457117883</v>
      </c>
      <c r="P55">
        <v>282.70889248885044</v>
      </c>
      <c r="Q55">
        <v>236.13300523450107</v>
      </c>
      <c r="R55">
        <v>299.17144404246142</v>
      </c>
      <c r="S55">
        <v>288.23991047773893</v>
      </c>
      <c r="T55">
        <v>250.55124037368665</v>
      </c>
      <c r="U55">
        <v>287.21668564014448</v>
      </c>
      <c r="V55">
        <v>288.14293356548893</v>
      </c>
      <c r="W55">
        <v>277.11528068852925</v>
      </c>
      <c r="X55">
        <v>310.20083934872554</v>
      </c>
      <c r="Y55">
        <v>277.9432785403153</v>
      </c>
      <c r="Z55">
        <v>312.99655236831597</v>
      </c>
      <c r="AA55">
        <v>324.38719968997293</v>
      </c>
      <c r="AB55">
        <v>241.90381636126142</v>
      </c>
      <c r="AC55">
        <v>290.75853559311037</v>
      </c>
      <c r="AD55">
        <v>327.02892348770899</v>
      </c>
      <c r="AE55">
        <v>279.18226831444434</v>
      </c>
      <c r="AF55">
        <v>274.90509261933312</v>
      </c>
      <c r="AG55">
        <v>268.950932521666</v>
      </c>
      <c r="AH55">
        <v>272.19881992986967</v>
      </c>
      <c r="AI55">
        <v>304.90016323079078</v>
      </c>
      <c r="AJ55">
        <v>306.51312235811781</v>
      </c>
      <c r="AK55">
        <v>334.83903439754522</v>
      </c>
      <c r="AL55">
        <v>254.19895344565941</v>
      </c>
      <c r="AM55">
        <v>365.81169102961405</v>
      </c>
      <c r="AN55">
        <v>246.35380069780462</v>
      </c>
      <c r="AP55">
        <f t="shared" si="0"/>
        <v>294.09289119975449</v>
      </c>
      <c r="AQ55">
        <f t="shared" si="1"/>
        <v>29.612187436393533</v>
      </c>
      <c r="AR55">
        <f t="shared" si="2"/>
        <v>205.25632889057388</v>
      </c>
      <c r="AS55">
        <f t="shared" si="3"/>
        <v>382.92945350893513</v>
      </c>
      <c r="AU55" t="b">
        <f t="shared" si="4"/>
        <v>1</v>
      </c>
    </row>
    <row r="56" spans="1:47">
      <c r="A56">
        <v>453.13220525676712</v>
      </c>
      <c r="B56">
        <v>432.89405993251563</v>
      </c>
      <c r="C56">
        <v>410.80616827202579</v>
      </c>
      <c r="D56">
        <v>484.05726734431579</v>
      </c>
      <c r="E56">
        <v>465.96569767366657</v>
      </c>
      <c r="F56">
        <v>458.13411854025986</v>
      </c>
      <c r="G56">
        <v>426.47419849573544</v>
      </c>
      <c r="H56">
        <v>390.53024980806936</v>
      </c>
      <c r="I56">
        <v>430.06870464610938</v>
      </c>
      <c r="J56">
        <v>424.83874014351903</v>
      </c>
      <c r="K56">
        <v>386.95303524583392</v>
      </c>
      <c r="L56">
        <v>398.71934859000618</v>
      </c>
      <c r="M56">
        <v>457.33000690354459</v>
      </c>
      <c r="N56">
        <v>423.51180653889924</v>
      </c>
      <c r="O56">
        <v>388.72355748058555</v>
      </c>
      <c r="P56">
        <v>357.52042260902198</v>
      </c>
      <c r="Q56">
        <v>387.51220110122989</v>
      </c>
      <c r="R56">
        <v>428.11644461713178</v>
      </c>
      <c r="S56">
        <v>399.29906193663277</v>
      </c>
      <c r="T56">
        <v>426.05915870183969</v>
      </c>
      <c r="U56">
        <v>402.05332678105327</v>
      </c>
      <c r="V56">
        <v>399.38053447296016</v>
      </c>
      <c r="W56">
        <v>399.86327637058957</v>
      </c>
      <c r="X56">
        <v>385.27711366984096</v>
      </c>
      <c r="Y56">
        <v>412.44633158352968</v>
      </c>
      <c r="Z56">
        <v>427.63839494452378</v>
      </c>
      <c r="AA56">
        <v>389.06902209860516</v>
      </c>
      <c r="AB56">
        <v>434.19526040628597</v>
      </c>
      <c r="AC56">
        <v>364.09011434172442</v>
      </c>
      <c r="AD56">
        <v>457.97684174348916</v>
      </c>
      <c r="AE56">
        <v>404.88577608187387</v>
      </c>
      <c r="AF56">
        <v>366.62133844526687</v>
      </c>
      <c r="AG56">
        <v>373.20000653223417</v>
      </c>
      <c r="AH56">
        <v>339.04202328231179</v>
      </c>
      <c r="AI56">
        <v>414.41901875748039</v>
      </c>
      <c r="AJ56">
        <v>399.73350955436518</v>
      </c>
      <c r="AK56">
        <v>459.51030880605271</v>
      </c>
      <c r="AL56">
        <v>373.20029703428764</v>
      </c>
      <c r="AM56">
        <v>466.31281391771688</v>
      </c>
      <c r="AN56">
        <v>348.8660011436196</v>
      </c>
      <c r="AP56">
        <f t="shared" si="0"/>
        <v>411.21069409513814</v>
      </c>
      <c r="AQ56">
        <f t="shared" si="1"/>
        <v>35.010535762862375</v>
      </c>
      <c r="AR56">
        <f t="shared" si="2"/>
        <v>306.17908680655103</v>
      </c>
      <c r="AS56">
        <f t="shared" si="3"/>
        <v>516.24230138372525</v>
      </c>
      <c r="AU56" t="b">
        <f t="shared" si="4"/>
        <v>1</v>
      </c>
    </row>
    <row r="57" spans="1:47">
      <c r="A57">
        <v>323.61256434993311</v>
      </c>
      <c r="B57">
        <v>351.30264936839001</v>
      </c>
      <c r="C57">
        <v>289.67722748580564</v>
      </c>
      <c r="D57">
        <v>324.82576776319269</v>
      </c>
      <c r="E57">
        <v>335.64020668045708</v>
      </c>
      <c r="F57">
        <v>310.71436699402869</v>
      </c>
      <c r="G57">
        <v>353.31323000364705</v>
      </c>
      <c r="H57">
        <v>226.19883912466685</v>
      </c>
      <c r="I57">
        <v>298.3376982529328</v>
      </c>
      <c r="J57">
        <v>298.12319486967124</v>
      </c>
      <c r="K57">
        <v>332.85173983446822</v>
      </c>
      <c r="L57">
        <v>356.09214178639684</v>
      </c>
      <c r="M57">
        <v>384.50893053352144</v>
      </c>
      <c r="N57">
        <v>284.06507010914947</v>
      </c>
      <c r="O57">
        <v>342.10226507863121</v>
      </c>
      <c r="P57">
        <v>378.00837783529573</v>
      </c>
      <c r="Q57">
        <v>299.54212462474447</v>
      </c>
      <c r="R57">
        <v>332.0034961468503</v>
      </c>
      <c r="S57">
        <v>344.08964791564495</v>
      </c>
      <c r="T57">
        <v>392.40750604469952</v>
      </c>
      <c r="U57">
        <v>310.10529795763824</v>
      </c>
      <c r="V57">
        <v>311.9038886632755</v>
      </c>
      <c r="W57">
        <v>225.4431490762949</v>
      </c>
      <c r="X57">
        <v>353.11656658970981</v>
      </c>
      <c r="Y57">
        <v>334.05380284781228</v>
      </c>
      <c r="Z57">
        <v>310.83603717518423</v>
      </c>
      <c r="AA57">
        <v>296.20044644154422</v>
      </c>
      <c r="AB57">
        <v>307.44825468764657</v>
      </c>
      <c r="AC57">
        <v>311.19419864724335</v>
      </c>
      <c r="AD57">
        <v>322.61583605627612</v>
      </c>
      <c r="AE57">
        <v>316.38426982927257</v>
      </c>
      <c r="AF57">
        <v>314.67809687857613</v>
      </c>
      <c r="AG57">
        <v>355.94415034223329</v>
      </c>
      <c r="AH57">
        <v>405.69964608681192</v>
      </c>
      <c r="AI57">
        <v>312.69121021052064</v>
      </c>
      <c r="AJ57">
        <v>256.24034581500598</v>
      </c>
      <c r="AK57">
        <v>343.6830928214543</v>
      </c>
      <c r="AL57">
        <v>256.50996834637823</v>
      </c>
      <c r="AM57">
        <v>328.91652002293381</v>
      </c>
      <c r="AN57">
        <v>379.39624578568584</v>
      </c>
      <c r="AP57">
        <f t="shared" si="0"/>
        <v>322.7619517270906</v>
      </c>
      <c r="AQ57">
        <f t="shared" si="1"/>
        <v>39.956461290682036</v>
      </c>
      <c r="AR57">
        <f t="shared" si="2"/>
        <v>202.89256785504449</v>
      </c>
      <c r="AS57">
        <f t="shared" si="3"/>
        <v>442.63133559913672</v>
      </c>
      <c r="AU57" t="b">
        <f t="shared" si="4"/>
        <v>1</v>
      </c>
    </row>
    <row r="58" spans="1:47">
      <c r="A58">
        <v>468.05920884370551</v>
      </c>
      <c r="B58">
        <v>375.6755025820687</v>
      </c>
      <c r="C58">
        <v>407.39220180949189</v>
      </c>
      <c r="D58">
        <v>398.12277231480897</v>
      </c>
      <c r="E58">
        <v>328.74910437162691</v>
      </c>
      <c r="F58">
        <v>435.26946437067005</v>
      </c>
      <c r="G58">
        <v>458.84676668384884</v>
      </c>
      <c r="H58">
        <v>381.69392268050279</v>
      </c>
      <c r="I58">
        <v>446.57124383976145</v>
      </c>
      <c r="J58">
        <v>414.12820875133042</v>
      </c>
      <c r="K58">
        <v>451.67921421812235</v>
      </c>
      <c r="L58">
        <v>401.69765023316035</v>
      </c>
      <c r="M58">
        <v>450.94519384284428</v>
      </c>
      <c r="N58">
        <v>425.56838731307442</v>
      </c>
      <c r="O58">
        <v>412.70947533997816</v>
      </c>
      <c r="P58">
        <v>416.27654627881458</v>
      </c>
      <c r="Q58">
        <v>385.1086849856913</v>
      </c>
      <c r="R58">
        <v>388.75753245656102</v>
      </c>
      <c r="S58">
        <v>422.60046220906202</v>
      </c>
      <c r="T58">
        <v>488.20395891025919</v>
      </c>
      <c r="U58">
        <v>425.37352386758027</v>
      </c>
      <c r="V58">
        <v>392.16091120981565</v>
      </c>
      <c r="W58">
        <v>419.6391390222384</v>
      </c>
      <c r="X58">
        <v>416.52483955165042</v>
      </c>
      <c r="Y58">
        <v>397.83047881633257</v>
      </c>
      <c r="Z58">
        <v>419.14097054660186</v>
      </c>
      <c r="AA58">
        <v>384.98065293746129</v>
      </c>
      <c r="AB58">
        <v>431.74585023344338</v>
      </c>
      <c r="AC58">
        <v>376.12908403243694</v>
      </c>
      <c r="AD58">
        <v>390.74837903719526</v>
      </c>
      <c r="AE58">
        <v>414.75176158519599</v>
      </c>
      <c r="AF58">
        <v>401.95661733221527</v>
      </c>
      <c r="AG58">
        <v>412.07732167528468</v>
      </c>
      <c r="AH58">
        <v>386.31881202010976</v>
      </c>
      <c r="AI58">
        <v>406.20652236096549</v>
      </c>
      <c r="AJ58">
        <v>444.54716656554001</v>
      </c>
      <c r="AK58">
        <v>425.52539678213338</v>
      </c>
      <c r="AL58">
        <v>395.64543702124251</v>
      </c>
      <c r="AM58">
        <v>392.87620714552116</v>
      </c>
      <c r="AN58">
        <v>410.15120311619836</v>
      </c>
      <c r="AP58">
        <f t="shared" si="0"/>
        <v>412.55964442236365</v>
      </c>
      <c r="AQ58">
        <f t="shared" si="1"/>
        <v>29.296472123325664</v>
      </c>
      <c r="AR58">
        <f t="shared" si="2"/>
        <v>324.67022805238662</v>
      </c>
      <c r="AS58">
        <f t="shared" si="3"/>
        <v>500.44906079234067</v>
      </c>
      <c r="AU58" t="b">
        <f t="shared" si="4"/>
        <v>1</v>
      </c>
    </row>
    <row r="59" spans="1:47">
      <c r="A59">
        <v>321.20591970101719</v>
      </c>
      <c r="B59">
        <v>295.58455317211696</v>
      </c>
      <c r="C59">
        <v>298.84603999645327</v>
      </c>
      <c r="D59">
        <v>323.69635364899324</v>
      </c>
      <c r="E59" s="4"/>
      <c r="F59">
        <v>297.40983941402499</v>
      </c>
      <c r="G59">
        <v>318.44386007216792</v>
      </c>
      <c r="H59">
        <v>200.90529727403802</v>
      </c>
      <c r="I59">
        <v>306.94182470770011</v>
      </c>
      <c r="J59">
        <v>310.07050256394859</v>
      </c>
      <c r="K59">
        <v>326.38273520734452</v>
      </c>
      <c r="L59">
        <v>268.27938917005906</v>
      </c>
      <c r="M59">
        <v>285.48339123540075</v>
      </c>
      <c r="N59">
        <v>303.04575524802124</v>
      </c>
      <c r="O59">
        <v>247.66354819947887</v>
      </c>
      <c r="P59">
        <v>268.84425969449961</v>
      </c>
      <c r="Q59">
        <v>220.9211089224479</v>
      </c>
      <c r="R59">
        <v>273.25757317297024</v>
      </c>
      <c r="S59">
        <v>285.6232104365555</v>
      </c>
      <c r="T59">
        <v>365.9200425504082</v>
      </c>
      <c r="U59">
        <v>318.87306023051633</v>
      </c>
      <c r="V59">
        <v>301.90221915913577</v>
      </c>
      <c r="W59">
        <v>360.417502685545</v>
      </c>
      <c r="X59">
        <v>282.03022191565589</v>
      </c>
      <c r="Y59">
        <v>277.31689795520492</v>
      </c>
      <c r="Z59">
        <v>259.51246068761657</v>
      </c>
      <c r="AA59">
        <v>318.84020113433502</v>
      </c>
      <c r="AB59">
        <v>285.85901838361161</v>
      </c>
      <c r="AC59">
        <v>289.62001312782519</v>
      </c>
      <c r="AD59">
        <v>294.05241600633099</v>
      </c>
      <c r="AE59">
        <v>312.89447646673807</v>
      </c>
      <c r="AF59">
        <v>306.56367194615132</v>
      </c>
      <c r="AG59">
        <v>274.22725561526903</v>
      </c>
      <c r="AH59">
        <v>318.8731002256078</v>
      </c>
      <c r="AI59">
        <v>276.96714254864236</v>
      </c>
      <c r="AJ59">
        <v>357.24800356239916</v>
      </c>
      <c r="AK59">
        <v>304.78640063614654</v>
      </c>
      <c r="AL59">
        <v>305.1267424033822</v>
      </c>
      <c r="AM59">
        <v>343.41154924481862</v>
      </c>
      <c r="AN59">
        <v>219.42947452786314</v>
      </c>
      <c r="AP59">
        <f t="shared" si="0"/>
        <v>295.55069315001134</v>
      </c>
      <c r="AQ59">
        <f t="shared" si="1"/>
        <v>35.680168968740603</v>
      </c>
      <c r="AR59">
        <f t="shared" si="2"/>
        <v>188.51018624378952</v>
      </c>
      <c r="AS59">
        <f t="shared" si="3"/>
        <v>402.59120005623316</v>
      </c>
      <c r="AU59" t="b">
        <f t="shared" si="4"/>
        <v>1</v>
      </c>
    </row>
    <row r="60" spans="1:47">
      <c r="A60">
        <v>379.40714513630809</v>
      </c>
      <c r="B60">
        <v>405.87746501259466</v>
      </c>
      <c r="C60">
        <v>382.90419283171815</v>
      </c>
      <c r="D60">
        <v>453.81775388021885</v>
      </c>
      <c r="E60" s="4"/>
      <c r="F60">
        <v>407.00317630242159</v>
      </c>
      <c r="G60">
        <v>364.65478238201518</v>
      </c>
      <c r="H60">
        <v>281.03229015364053</v>
      </c>
      <c r="I60">
        <v>446.15139989262343</v>
      </c>
      <c r="J60">
        <v>410.02797447949933</v>
      </c>
      <c r="K60">
        <v>411.2031344450935</v>
      </c>
      <c r="L60">
        <v>454.13799745850383</v>
      </c>
      <c r="M60">
        <v>402.12487995756106</v>
      </c>
      <c r="N60">
        <v>393.58819635361482</v>
      </c>
      <c r="O60">
        <v>322.94581834926049</v>
      </c>
      <c r="P60">
        <v>413.52807803490629</v>
      </c>
      <c r="Q60">
        <v>354.95794683168106</v>
      </c>
      <c r="R60">
        <v>404.12997926315296</v>
      </c>
      <c r="S60">
        <v>400.00171216273009</v>
      </c>
      <c r="T60">
        <v>484.44331734540941</v>
      </c>
      <c r="U60">
        <v>431.4003676476998</v>
      </c>
      <c r="V60">
        <v>399.99842624741655</v>
      </c>
      <c r="W60">
        <v>435.97042991669156</v>
      </c>
      <c r="X60">
        <v>403.97788882303013</v>
      </c>
      <c r="Y60">
        <v>384.41314850087946</v>
      </c>
      <c r="Z60">
        <v>356.34609386490052</v>
      </c>
      <c r="AA60">
        <v>443.6024132698671</v>
      </c>
      <c r="AB60">
        <v>388.93213303688776</v>
      </c>
      <c r="AC60">
        <v>389.23476545478059</v>
      </c>
      <c r="AD60">
        <v>427.49127611871563</v>
      </c>
      <c r="AE60">
        <v>464.27946673433451</v>
      </c>
      <c r="AF60">
        <v>408.02291761329224</v>
      </c>
      <c r="AG60">
        <v>414.30042044404496</v>
      </c>
      <c r="AH60">
        <v>373.82386905068438</v>
      </c>
      <c r="AI60">
        <v>415.1405827371122</v>
      </c>
      <c r="AJ60">
        <v>431.21613250072278</v>
      </c>
      <c r="AK60">
        <v>352.84137241005692</v>
      </c>
      <c r="AL60">
        <v>440.46506551968628</v>
      </c>
      <c r="AM60">
        <v>486.30671508962575</v>
      </c>
      <c r="AN60">
        <v>416.97428439411675</v>
      </c>
      <c r="AP60">
        <f t="shared" si="0"/>
        <v>406.06858999096158</v>
      </c>
      <c r="AQ60">
        <f t="shared" si="1"/>
        <v>40.884812472216481</v>
      </c>
      <c r="AR60">
        <f t="shared" si="2"/>
        <v>283.41415257431214</v>
      </c>
      <c r="AS60">
        <f t="shared" si="3"/>
        <v>528.72302740761097</v>
      </c>
      <c r="AU60" t="b">
        <f t="shared" si="4"/>
        <v>1</v>
      </c>
    </row>
    <row r="61" spans="1:47">
      <c r="A61">
        <v>482.53550533914074</v>
      </c>
      <c r="B61">
        <v>441.57056131383615</v>
      </c>
      <c r="C61">
        <v>453.66641831096354</v>
      </c>
      <c r="D61">
        <v>471.22143029659628</v>
      </c>
      <c r="E61">
        <v>497.47681319788978</v>
      </c>
      <c r="F61">
        <v>428.02578140295577</v>
      </c>
      <c r="G61">
        <v>396.31661305631548</v>
      </c>
      <c r="H61">
        <v>375.70312235135657</v>
      </c>
      <c r="I61">
        <v>461.86889533497543</v>
      </c>
      <c r="J61">
        <v>446.90298445295463</v>
      </c>
      <c r="K61">
        <v>467.50115079745166</v>
      </c>
      <c r="L61">
        <v>501.90639823787461</v>
      </c>
      <c r="M61">
        <v>495.19185391515725</v>
      </c>
      <c r="N61">
        <v>422.59788797384215</v>
      </c>
      <c r="O61">
        <v>511.80301524805412</v>
      </c>
      <c r="P61">
        <v>455.49154477693492</v>
      </c>
      <c r="Q61">
        <v>431.78235634547008</v>
      </c>
      <c r="R61">
        <v>449.4155896312742</v>
      </c>
      <c r="S61">
        <v>484.92412409215893</v>
      </c>
      <c r="T61">
        <v>422.44548053462017</v>
      </c>
      <c r="U61">
        <v>496.84849578028889</v>
      </c>
      <c r="V61">
        <v>447.21358438214952</v>
      </c>
      <c r="W61">
        <v>458.59500974058028</v>
      </c>
      <c r="X61">
        <v>437.73224445022367</v>
      </c>
      <c r="Y61">
        <v>472.22872301115041</v>
      </c>
      <c r="Z61">
        <v>451.99771619156428</v>
      </c>
      <c r="AA61">
        <v>483.37605225867208</v>
      </c>
      <c r="AB61">
        <v>475.06013096752969</v>
      </c>
      <c r="AC61">
        <v>456.46457526529281</v>
      </c>
      <c r="AD61">
        <v>494.966010016675</v>
      </c>
      <c r="AE61">
        <v>457.66117500457028</v>
      </c>
      <c r="AF61">
        <v>446.80000906064566</v>
      </c>
      <c r="AG61">
        <v>517.06396261807629</v>
      </c>
      <c r="AH61">
        <v>442.95286392050713</v>
      </c>
      <c r="AI61">
        <v>501.71086739696909</v>
      </c>
      <c r="AJ61">
        <v>474.58580759412183</v>
      </c>
      <c r="AK61">
        <v>407.93339018455265</v>
      </c>
      <c r="AL61">
        <v>444.11904468891629</v>
      </c>
      <c r="AM61">
        <v>519.1169633427379</v>
      </c>
      <c r="AN61">
        <v>487.22516096090254</v>
      </c>
      <c r="AP61">
        <f t="shared" si="0"/>
        <v>461.79998283614867</v>
      </c>
      <c r="AQ61">
        <f t="shared" si="1"/>
        <v>32.761861034279988</v>
      </c>
      <c r="AR61">
        <f t="shared" si="2"/>
        <v>363.51439973330872</v>
      </c>
      <c r="AS61">
        <f t="shared" si="3"/>
        <v>560.08556593898868</v>
      </c>
      <c r="AU61" t="b">
        <f t="shared" si="4"/>
        <v>1</v>
      </c>
    </row>
    <row r="62" spans="1:47">
      <c r="A62">
        <v>363.23645882171866</v>
      </c>
      <c r="B62">
        <v>403.74493919263932</v>
      </c>
      <c r="C62">
        <v>374.67087614687546</v>
      </c>
      <c r="D62">
        <v>416.10219618066054</v>
      </c>
      <c r="E62">
        <v>370.70418240299853</v>
      </c>
      <c r="F62">
        <v>408.06766562816819</v>
      </c>
      <c r="G62">
        <v>405.80494159298479</v>
      </c>
      <c r="H62">
        <v>449.86885714620877</v>
      </c>
      <c r="I62">
        <v>407.40611146730947</v>
      </c>
      <c r="J62">
        <v>417.11460402774537</v>
      </c>
      <c r="K62">
        <v>384.31506488664866</v>
      </c>
      <c r="L62">
        <v>405.09471795110397</v>
      </c>
      <c r="M62">
        <v>397.10868873457764</v>
      </c>
      <c r="N62">
        <v>399.97501403146885</v>
      </c>
      <c r="O62">
        <v>399.55715138512801</v>
      </c>
      <c r="P62">
        <v>401.51012855248899</v>
      </c>
      <c r="Q62">
        <v>411.95902872545219</v>
      </c>
      <c r="R62">
        <v>418.83281695433806</v>
      </c>
      <c r="S62">
        <v>396.41250164464151</v>
      </c>
      <c r="T62">
        <v>443.74208362554776</v>
      </c>
      <c r="U62">
        <v>364.32160121102783</v>
      </c>
      <c r="V62">
        <v>400.28571111276312</v>
      </c>
      <c r="W62">
        <v>434.5623441779498</v>
      </c>
      <c r="X62">
        <v>402.05764735538071</v>
      </c>
      <c r="Y62">
        <v>403.1095343274045</v>
      </c>
      <c r="Z62">
        <v>430.33270213596188</v>
      </c>
      <c r="AA62">
        <v>386.50877879314163</v>
      </c>
      <c r="AB62">
        <v>393.6846802318434</v>
      </c>
      <c r="AC62">
        <v>407.0345081966945</v>
      </c>
      <c r="AD62">
        <v>416.91471985951011</v>
      </c>
      <c r="AE62">
        <v>375.22037638585147</v>
      </c>
      <c r="AF62">
        <v>373.39997042238832</v>
      </c>
      <c r="AG62">
        <v>370.26805525507172</v>
      </c>
      <c r="AH62">
        <v>412.32835317663273</v>
      </c>
      <c r="AI62">
        <v>385.38640885777556</v>
      </c>
      <c r="AJ62">
        <v>358.60586511506494</v>
      </c>
      <c r="AK62">
        <v>406.97050486700351</v>
      </c>
      <c r="AL62">
        <v>433.93600705165409</v>
      </c>
      <c r="AM62">
        <v>392.5670464308543</v>
      </c>
      <c r="AN62">
        <v>367.54612179247437</v>
      </c>
      <c r="AP62">
        <f t="shared" si="0"/>
        <v>399.75672414637893</v>
      </c>
      <c r="AQ62">
        <f t="shared" si="1"/>
        <v>22.254293438626583</v>
      </c>
      <c r="AR62">
        <f t="shared" si="2"/>
        <v>332.99384383049915</v>
      </c>
      <c r="AS62">
        <f t="shared" si="3"/>
        <v>466.51960446225871</v>
      </c>
      <c r="AU62" t="b">
        <f t="shared" si="4"/>
        <v>1</v>
      </c>
    </row>
    <row r="63" spans="1:47">
      <c r="A63">
        <v>272.41087294067631</v>
      </c>
      <c r="B63">
        <v>263.98482133640277</v>
      </c>
      <c r="C63">
        <v>279.38864487014104</v>
      </c>
      <c r="D63">
        <v>258.07632760422217</v>
      </c>
      <c r="E63">
        <v>264.84727556068628</v>
      </c>
      <c r="F63">
        <v>293.9190550478686</v>
      </c>
      <c r="G63">
        <v>250.31647626489251</v>
      </c>
      <c r="H63">
        <v>227.42561015405829</v>
      </c>
      <c r="I63">
        <v>312.41723047993179</v>
      </c>
      <c r="J63">
        <v>264.80200001177809</v>
      </c>
      <c r="K63">
        <v>312.55788894984761</v>
      </c>
      <c r="L63">
        <v>242.0701164787271</v>
      </c>
      <c r="M63">
        <v>292.37716067338948</v>
      </c>
      <c r="N63">
        <v>300.57856964787572</v>
      </c>
      <c r="O63">
        <v>275.75193537724914</v>
      </c>
      <c r="P63">
        <v>294.5499149186</v>
      </c>
      <c r="Q63">
        <v>293.34427290457637</v>
      </c>
      <c r="R63">
        <v>295.74138056725508</v>
      </c>
      <c r="S63">
        <v>282.59588486747379</v>
      </c>
      <c r="T63">
        <v>305.74306967280762</v>
      </c>
      <c r="U63">
        <v>284.79106006377538</v>
      </c>
      <c r="V63">
        <v>282.0385809408445</v>
      </c>
      <c r="W63">
        <v>291.09126544992398</v>
      </c>
      <c r="X63">
        <v>258.80865231860412</v>
      </c>
      <c r="Y63">
        <v>256.91326884441776</v>
      </c>
      <c r="Z63">
        <v>276.39782553632017</v>
      </c>
      <c r="AA63">
        <v>269.11518495628076</v>
      </c>
      <c r="AB63">
        <v>289.50569662185575</v>
      </c>
      <c r="AC63">
        <v>276.9664675225232</v>
      </c>
      <c r="AD63">
        <v>282.80179000301979</v>
      </c>
      <c r="AE63">
        <v>320.87362404758733</v>
      </c>
      <c r="AF63">
        <v>261.60192677524378</v>
      </c>
      <c r="AG63">
        <v>226.05843944232166</v>
      </c>
      <c r="AH63">
        <v>310.76052913605776</v>
      </c>
      <c r="AI63">
        <v>301.20118828974779</v>
      </c>
      <c r="AJ63">
        <v>277.65590800560523</v>
      </c>
      <c r="AK63">
        <v>288.49811142108797</v>
      </c>
      <c r="AL63">
        <v>316.71308836082221</v>
      </c>
      <c r="AM63">
        <v>316.64686030355728</v>
      </c>
      <c r="AN63">
        <v>248.03333092975708</v>
      </c>
      <c r="AP63">
        <f t="shared" si="0"/>
        <v>280.48428268244533</v>
      </c>
      <c r="AQ63">
        <f t="shared" si="1"/>
        <v>23.757609036385158</v>
      </c>
      <c r="AR63">
        <f t="shared" si="2"/>
        <v>209.21145557328987</v>
      </c>
      <c r="AS63">
        <f t="shared" si="3"/>
        <v>351.75710979160078</v>
      </c>
      <c r="AU63" t="b">
        <f t="shared" si="4"/>
        <v>1</v>
      </c>
    </row>
    <row r="64" spans="1:47">
      <c r="A64">
        <v>423.42725758974524</v>
      </c>
      <c r="B64">
        <v>422.54601118116744</v>
      </c>
      <c r="C64">
        <v>444.49673472966566</v>
      </c>
      <c r="D64">
        <v>364.56428000931993</v>
      </c>
      <c r="E64">
        <v>323.82278095929257</v>
      </c>
      <c r="F64">
        <v>394.59304351741395</v>
      </c>
      <c r="G64">
        <v>397.46911408983624</v>
      </c>
      <c r="H64">
        <v>319.24205110770885</v>
      </c>
      <c r="I64">
        <v>455.5999102455084</v>
      </c>
      <c r="J64">
        <v>410.94488417822271</v>
      </c>
      <c r="K64">
        <v>482.66430034860662</v>
      </c>
      <c r="L64">
        <v>451.56581168942938</v>
      </c>
      <c r="M64">
        <v>417.64901087868571</v>
      </c>
      <c r="N64">
        <v>417.01275840987739</v>
      </c>
      <c r="O64">
        <v>424.80056386990884</v>
      </c>
      <c r="P64">
        <v>429.78490349363415</v>
      </c>
      <c r="Q64">
        <v>417.63651840362064</v>
      </c>
      <c r="R64">
        <v>397.84612870321041</v>
      </c>
      <c r="S64">
        <v>396.42994212465078</v>
      </c>
      <c r="T64">
        <v>489.01812476905849</v>
      </c>
      <c r="U64">
        <v>421.37381735901249</v>
      </c>
      <c r="V64">
        <v>409.94889016794326</v>
      </c>
      <c r="W64">
        <v>346.99806289622074</v>
      </c>
      <c r="X64">
        <v>410.1466321472962</v>
      </c>
      <c r="Y64">
        <v>411.76686522638278</v>
      </c>
      <c r="Z64">
        <v>418.31534524513739</v>
      </c>
      <c r="AA64">
        <v>416.07178227420803</v>
      </c>
      <c r="AB64">
        <v>428.26914389865283</v>
      </c>
      <c r="AC64">
        <v>398.27828666407527</v>
      </c>
      <c r="AD64">
        <v>412.66016949716567</v>
      </c>
      <c r="AE64">
        <v>428.19988507266902</v>
      </c>
      <c r="AF64">
        <v>452.12852806144588</v>
      </c>
      <c r="AG64">
        <v>362.16374144198141</v>
      </c>
      <c r="AH64">
        <v>374.81192444740736</v>
      </c>
      <c r="AI64">
        <v>444.44952031566072</v>
      </c>
      <c r="AJ64">
        <v>417.37446706638917</v>
      </c>
      <c r="AK64">
        <v>415.66773778958179</v>
      </c>
      <c r="AL64">
        <v>413.13390626116922</v>
      </c>
      <c r="AM64">
        <v>469.49277601887047</v>
      </c>
      <c r="AN64">
        <v>397.86676170565892</v>
      </c>
      <c r="AP64">
        <f t="shared" si="0"/>
        <v>413.25580934638731</v>
      </c>
      <c r="AQ64">
        <f t="shared" si="1"/>
        <v>36.145921936741196</v>
      </c>
      <c r="AR64">
        <f t="shared" si="2"/>
        <v>304.81804353616371</v>
      </c>
      <c r="AS64">
        <f t="shared" si="3"/>
        <v>521.6935751566109</v>
      </c>
      <c r="AU64" t="b">
        <f t="shared" si="4"/>
        <v>1</v>
      </c>
    </row>
    <row r="65" spans="1:47">
      <c r="A65">
        <v>458.6156008317854</v>
      </c>
      <c r="B65">
        <v>425.30277102851534</v>
      </c>
      <c r="C65">
        <v>429.03846908337948</v>
      </c>
      <c r="D65">
        <v>387.08873259569032</v>
      </c>
      <c r="E65">
        <v>484.92153411184506</v>
      </c>
      <c r="F65">
        <v>472.26601279604074</v>
      </c>
      <c r="G65">
        <v>390.7994523289799</v>
      </c>
      <c r="H65">
        <v>375.02178477660527</v>
      </c>
      <c r="I65">
        <v>415.80700079819587</v>
      </c>
      <c r="J65">
        <v>471.86007952999432</v>
      </c>
      <c r="K65">
        <v>389.3713179632835</v>
      </c>
      <c r="L65">
        <v>418.82480012340778</v>
      </c>
      <c r="M65">
        <v>451.87516900895611</v>
      </c>
      <c r="N65">
        <v>459.79957676258533</v>
      </c>
      <c r="O65">
        <v>403.61556941267878</v>
      </c>
      <c r="P65">
        <v>448.35602901609161</v>
      </c>
      <c r="Q65">
        <v>449.76577000000009</v>
      </c>
      <c r="R65">
        <v>399.9714703466642</v>
      </c>
      <c r="S65">
        <v>405.96570524673842</v>
      </c>
      <c r="T65">
        <v>373.3421082490562</v>
      </c>
      <c r="U65">
        <v>445.82265642147536</v>
      </c>
      <c r="V65">
        <v>436.27776914085928</v>
      </c>
      <c r="W65">
        <v>437.77651007136296</v>
      </c>
      <c r="X65">
        <v>431.38807792297393</v>
      </c>
      <c r="Y65">
        <v>402.28724432765699</v>
      </c>
      <c r="Z65">
        <v>426.00794918862186</v>
      </c>
      <c r="AA65">
        <v>430.04231531533094</v>
      </c>
      <c r="AB65">
        <v>446.93545929878911</v>
      </c>
      <c r="AC65">
        <v>419.78249890409023</v>
      </c>
      <c r="AD65">
        <v>423.78989897375453</v>
      </c>
      <c r="AE65">
        <v>481.81544715434518</v>
      </c>
      <c r="AF65">
        <v>389.87883359883074</v>
      </c>
      <c r="AG65">
        <v>475.95776412689395</v>
      </c>
      <c r="AH65">
        <v>437.77309002229379</v>
      </c>
      <c r="AI65">
        <v>435.94731179542168</v>
      </c>
      <c r="AJ65">
        <v>397.80634359840923</v>
      </c>
      <c r="AK65">
        <v>410.18094673273231</v>
      </c>
      <c r="AL65">
        <v>441.15894507116195</v>
      </c>
      <c r="AM65">
        <v>460.15220309040672</v>
      </c>
      <c r="AN65">
        <v>375.80562801712489</v>
      </c>
      <c r="AP65">
        <f t="shared" si="0"/>
        <v>427.95489616957582</v>
      </c>
      <c r="AQ65">
        <f t="shared" si="1"/>
        <v>30.615618336156192</v>
      </c>
      <c r="AR65">
        <f t="shared" si="2"/>
        <v>336.10804116110722</v>
      </c>
      <c r="AS65">
        <f t="shared" si="3"/>
        <v>519.80175117804436</v>
      </c>
      <c r="AU65" t="b">
        <f t="shared" si="4"/>
        <v>1</v>
      </c>
    </row>
    <row r="66" spans="1:47">
      <c r="A66">
        <v>452.37590838740391</v>
      </c>
      <c r="B66">
        <v>401.35517146200789</v>
      </c>
      <c r="C66">
        <v>410.2061803070344</v>
      </c>
      <c r="D66">
        <v>403.73290968669983</v>
      </c>
      <c r="E66">
        <v>377.08172836021953</v>
      </c>
      <c r="F66">
        <v>435.98531728313054</v>
      </c>
      <c r="G66">
        <v>356.91860759666196</v>
      </c>
      <c r="H66">
        <v>379.18770616448052</v>
      </c>
      <c r="I66">
        <v>415.47221944661317</v>
      </c>
      <c r="J66">
        <v>439.50536676646902</v>
      </c>
      <c r="K66">
        <v>441.65203600979487</v>
      </c>
      <c r="L66">
        <v>395.71458071145679</v>
      </c>
      <c r="M66">
        <v>421.98057014666205</v>
      </c>
      <c r="N66">
        <v>438.76050206451822</v>
      </c>
      <c r="O66">
        <v>313.14277375618633</v>
      </c>
      <c r="P66">
        <v>376.90172815890685</v>
      </c>
      <c r="Q66">
        <v>392.15038234576605</v>
      </c>
      <c r="R66">
        <v>356.19146055002278</v>
      </c>
      <c r="S66">
        <v>419.33286472327853</v>
      </c>
      <c r="T66">
        <v>330.51038578751934</v>
      </c>
      <c r="U66">
        <v>423.23634110672356</v>
      </c>
      <c r="V66">
        <v>457.75220725915807</v>
      </c>
      <c r="W66">
        <v>426.32737975258453</v>
      </c>
      <c r="X66">
        <v>400.84432708945377</v>
      </c>
      <c r="Y66">
        <v>374.66173568159115</v>
      </c>
      <c r="Z66">
        <v>369.28623020103703</v>
      </c>
      <c r="AA66">
        <v>395.95821533029226</v>
      </c>
      <c r="AB66">
        <v>399.24366467133694</v>
      </c>
      <c r="AC66">
        <v>373.8238043719208</v>
      </c>
      <c r="AD66">
        <v>467.77602460635495</v>
      </c>
      <c r="AE66">
        <v>440.57585309064291</v>
      </c>
      <c r="AF66">
        <v>435.21203985900468</v>
      </c>
      <c r="AG66">
        <v>423.10055373480481</v>
      </c>
      <c r="AH66">
        <v>372.38108233617589</v>
      </c>
      <c r="AI66">
        <v>458.8749677359873</v>
      </c>
      <c r="AJ66">
        <v>423.96795324500022</v>
      </c>
      <c r="AK66">
        <v>378.953900466844</v>
      </c>
      <c r="AL66">
        <v>438.20500578128872</v>
      </c>
      <c r="AM66">
        <v>458.57590744778435</v>
      </c>
      <c r="AN66">
        <v>344.05634235002213</v>
      </c>
      <c r="AP66">
        <f t="shared" si="0"/>
        <v>405.52429839582101</v>
      </c>
      <c r="AQ66">
        <f t="shared" si="1"/>
        <v>37.44695847968967</v>
      </c>
      <c r="AR66">
        <f t="shared" si="2"/>
        <v>293.183422956752</v>
      </c>
      <c r="AS66">
        <f t="shared" si="3"/>
        <v>517.86517383489002</v>
      </c>
      <c r="AU66" t="b">
        <f t="shared" si="4"/>
        <v>1</v>
      </c>
    </row>
    <row r="67" spans="1:47">
      <c r="A67">
        <v>375.93697826017012</v>
      </c>
      <c r="B67">
        <v>293.05357745331497</v>
      </c>
      <c r="C67">
        <v>327.29892494776533</v>
      </c>
      <c r="D67">
        <v>299.17144497751383</v>
      </c>
      <c r="E67">
        <v>336.54431744965501</v>
      </c>
      <c r="F67">
        <v>281.2533391216794</v>
      </c>
      <c r="G67">
        <v>269.04556210007928</v>
      </c>
      <c r="H67">
        <v>239.36413321235355</v>
      </c>
      <c r="I67">
        <v>336.15927940998</v>
      </c>
      <c r="J67">
        <v>340.03441745242492</v>
      </c>
      <c r="K67">
        <v>337.39661004635371</v>
      </c>
      <c r="L67">
        <v>288.09965948126353</v>
      </c>
      <c r="M67">
        <v>288.41221036888777</v>
      </c>
      <c r="N67">
        <v>346.10259493642184</v>
      </c>
      <c r="O67">
        <v>329.90673531009355</v>
      </c>
      <c r="P67">
        <v>278.31480962549733</v>
      </c>
      <c r="Q67">
        <v>218.10087758056562</v>
      </c>
      <c r="R67">
        <v>273.44981376422254</v>
      </c>
      <c r="S67">
        <v>314.19407059083369</v>
      </c>
      <c r="T67">
        <v>296.95689561603785</v>
      </c>
      <c r="U67">
        <v>324.44717844599921</v>
      </c>
      <c r="V67">
        <v>285.80326505205147</v>
      </c>
      <c r="W67">
        <v>373.96681405190213</v>
      </c>
      <c r="X67">
        <v>286.72380630225962</v>
      </c>
      <c r="Y67">
        <v>301.71959440327635</v>
      </c>
      <c r="Z67">
        <v>284.95958390544178</v>
      </c>
      <c r="AA67">
        <v>281.79213176614292</v>
      </c>
      <c r="AB67">
        <v>261.63429690190554</v>
      </c>
      <c r="AC67">
        <v>286.77320900604172</v>
      </c>
      <c r="AD67">
        <v>369.00265181734397</v>
      </c>
      <c r="AE67">
        <v>322.09431632905921</v>
      </c>
      <c r="AF67">
        <v>360.23457247711519</v>
      </c>
      <c r="AG67">
        <v>307.76022742273778</v>
      </c>
      <c r="AH67">
        <v>269.02244408899753</v>
      </c>
      <c r="AI67">
        <v>351.83273005627171</v>
      </c>
      <c r="AJ67">
        <v>325.9833843934764</v>
      </c>
      <c r="AK67">
        <v>295.58098529784758</v>
      </c>
      <c r="AL67">
        <v>327.32405165044895</v>
      </c>
      <c r="AM67">
        <v>350.88697076443765</v>
      </c>
      <c r="AN67">
        <v>222.34347240636589</v>
      </c>
      <c r="AP67">
        <f t="shared" ref="AP67:AP130" si="5">AVERAGE(A67:AN67)</f>
        <v>306.46704845610589</v>
      </c>
      <c r="AQ67">
        <f t="shared" ref="AQ67:AQ130" si="6">_xlfn.STDEV.S(A67:AN67)</f>
        <v>38.632713731701884</v>
      </c>
      <c r="AR67">
        <f t="shared" ref="AR67:AR130" si="7">AP67-3*AQ67</f>
        <v>190.56890726100022</v>
      </c>
      <c r="AS67">
        <f t="shared" ref="AS67:AS130" si="8">AP67+3*AQ67</f>
        <v>422.36518965121155</v>
      </c>
      <c r="AU67" t="b">
        <f t="shared" ref="AU67:AU130" si="9">AC67&gt;AR67</f>
        <v>1</v>
      </c>
    </row>
    <row r="68" spans="1:47">
      <c r="A68">
        <v>510.57844491711654</v>
      </c>
      <c r="B68">
        <v>420.9587038273566</v>
      </c>
      <c r="C68">
        <v>455.94646641755651</v>
      </c>
      <c r="D68">
        <v>356.1713540388082</v>
      </c>
      <c r="E68">
        <v>405.33032250251512</v>
      </c>
      <c r="F68">
        <v>411.3295278878997</v>
      </c>
      <c r="G68">
        <v>386.74636089483579</v>
      </c>
      <c r="H68">
        <v>388.74795957207965</v>
      </c>
      <c r="I68">
        <v>409.39387591806025</v>
      </c>
      <c r="J68">
        <v>433.16933957011355</v>
      </c>
      <c r="K68">
        <v>413.86334811627501</v>
      </c>
      <c r="L68">
        <v>389.24691811232736</v>
      </c>
      <c r="M68">
        <v>422.77475742645811</v>
      </c>
      <c r="N68">
        <v>464.57649070657061</v>
      </c>
      <c r="O68">
        <v>483.13556157708501</v>
      </c>
      <c r="P68">
        <v>387.43169520483673</v>
      </c>
      <c r="Q68" s="4"/>
      <c r="R68">
        <v>403.48014698939778</v>
      </c>
      <c r="S68">
        <v>427.50354220920747</v>
      </c>
      <c r="T68">
        <v>439.21693591549695</v>
      </c>
      <c r="U68">
        <v>457.03535871779337</v>
      </c>
      <c r="V68">
        <v>392.16150843238114</v>
      </c>
      <c r="W68">
        <v>418.65508078564767</v>
      </c>
      <c r="X68">
        <v>397.30524691314918</v>
      </c>
      <c r="Y68">
        <v>409.98594917533671</v>
      </c>
      <c r="Z68">
        <v>387.21441780868196</v>
      </c>
      <c r="AA68">
        <v>421.96646437583757</v>
      </c>
      <c r="AB68">
        <v>393.5803728335427</v>
      </c>
      <c r="AC68">
        <v>407.12329935998946</v>
      </c>
      <c r="AD68">
        <v>447.37996945322317</v>
      </c>
      <c r="AE68">
        <v>372.38043232147891</v>
      </c>
      <c r="AF68">
        <v>451.05130773356859</v>
      </c>
      <c r="AG68">
        <v>447.85918609905946</v>
      </c>
      <c r="AH68">
        <v>379.04788232212576</v>
      </c>
      <c r="AI68">
        <v>466.10548889614506</v>
      </c>
      <c r="AJ68">
        <v>387.21756110056697</v>
      </c>
      <c r="AK68">
        <v>437.64038594952473</v>
      </c>
      <c r="AL68">
        <v>419.93001310735451</v>
      </c>
      <c r="AM68">
        <v>410.97624114244911</v>
      </c>
      <c r="AN68">
        <v>397.09364325346081</v>
      </c>
      <c r="AP68">
        <f t="shared" si="5"/>
        <v>418.23875798936689</v>
      </c>
      <c r="AQ68">
        <f t="shared" si="6"/>
        <v>32.481415970455473</v>
      </c>
      <c r="AR68">
        <f t="shared" si="7"/>
        <v>320.79451007800049</v>
      </c>
      <c r="AS68">
        <f t="shared" si="8"/>
        <v>515.68300590073329</v>
      </c>
      <c r="AU68" t="b">
        <f t="shared" si="9"/>
        <v>1</v>
      </c>
    </row>
    <row r="69" spans="1:47">
      <c r="A69">
        <v>481.0129327135113</v>
      </c>
      <c r="B69">
        <v>441.43093740592519</v>
      </c>
      <c r="C69">
        <v>498.88740097104011</v>
      </c>
      <c r="D69">
        <v>427.29423631637439</v>
      </c>
      <c r="E69">
        <v>410.71018205345035</v>
      </c>
      <c r="F69">
        <v>458.52177046564555</v>
      </c>
      <c r="G69">
        <v>434.8024041273631</v>
      </c>
      <c r="H69">
        <v>455.3085419295931</v>
      </c>
      <c r="I69">
        <v>442.32236618772072</v>
      </c>
      <c r="J69">
        <v>479.11825344847841</v>
      </c>
      <c r="K69">
        <v>470.97398022776758</v>
      </c>
      <c r="L69">
        <v>434.27576796027762</v>
      </c>
      <c r="M69">
        <v>490.55173564659344</v>
      </c>
      <c r="N69">
        <v>531.42843867574334</v>
      </c>
      <c r="O69">
        <v>529.33446954432475</v>
      </c>
      <c r="P69">
        <v>409.99256275102789</v>
      </c>
      <c r="Q69">
        <v>379.08982168825116</v>
      </c>
      <c r="R69">
        <v>454.38578983361276</v>
      </c>
      <c r="S69">
        <v>508.99656171801485</v>
      </c>
      <c r="T69">
        <v>465.7609637073524</v>
      </c>
      <c r="U69">
        <v>435.71460832676968</v>
      </c>
      <c r="V69">
        <v>448.82731606287064</v>
      </c>
      <c r="W69">
        <v>478.11911518084611</v>
      </c>
      <c r="X69">
        <v>421.9383314082333</v>
      </c>
      <c r="Y69">
        <v>482.21205167846119</v>
      </c>
      <c r="Z69">
        <v>456.57064651122289</v>
      </c>
      <c r="AA69">
        <v>519.79645232137409</v>
      </c>
      <c r="AB69">
        <v>445.67102006943696</v>
      </c>
      <c r="AC69">
        <v>486.29102593299302</v>
      </c>
      <c r="AD69">
        <v>458.46551480532747</v>
      </c>
      <c r="AE69">
        <v>420.02191978631441</v>
      </c>
      <c r="AF69">
        <v>487.05089968983987</v>
      </c>
      <c r="AG69">
        <v>383.60169530888078</v>
      </c>
      <c r="AH69">
        <v>469.68917105784982</v>
      </c>
      <c r="AI69">
        <v>504.86125011560478</v>
      </c>
      <c r="AJ69">
        <v>448.98196525449879</v>
      </c>
      <c r="AK69">
        <v>458.67993621367555</v>
      </c>
      <c r="AL69">
        <v>484.67027260709267</v>
      </c>
      <c r="AM69">
        <v>454.76631344019421</v>
      </c>
      <c r="AN69">
        <v>429.01733282792105</v>
      </c>
      <c r="AP69">
        <f t="shared" si="5"/>
        <v>459.47864889928695</v>
      </c>
      <c r="AQ69">
        <f t="shared" si="6"/>
        <v>35.707090245570583</v>
      </c>
      <c r="AR69">
        <f t="shared" si="7"/>
        <v>352.35737816257517</v>
      </c>
      <c r="AS69">
        <f t="shared" si="8"/>
        <v>566.59991963599873</v>
      </c>
      <c r="AU69" t="b">
        <f t="shared" si="9"/>
        <v>1</v>
      </c>
    </row>
    <row r="70" spans="1:47">
      <c r="A70">
        <v>412.2184376713891</v>
      </c>
      <c r="B70">
        <v>400.36226570581414</v>
      </c>
      <c r="C70">
        <v>393.25699292097772</v>
      </c>
      <c r="D70">
        <v>416.93209579783513</v>
      </c>
      <c r="E70">
        <v>448.82506670612122</v>
      </c>
      <c r="F70">
        <v>421.93394469325403</v>
      </c>
      <c r="G70">
        <v>492.61468629218024</v>
      </c>
      <c r="H70">
        <v>450.14892398479913</v>
      </c>
      <c r="I70">
        <v>411.30231872430966</v>
      </c>
      <c r="J70">
        <v>435.79767816088702</v>
      </c>
      <c r="K70">
        <v>419.90049951020018</v>
      </c>
      <c r="L70">
        <v>386.92637250120544</v>
      </c>
      <c r="M70">
        <v>388.59083417752822</v>
      </c>
      <c r="N70">
        <v>406.7883316453657</v>
      </c>
      <c r="O70">
        <v>354.738051264197</v>
      </c>
      <c r="P70">
        <v>362.78113817921962</v>
      </c>
      <c r="Q70">
        <v>421.42403816297781</v>
      </c>
      <c r="R70">
        <v>398.20219356006191</v>
      </c>
      <c r="S70">
        <v>390.94199578291023</v>
      </c>
      <c r="T70">
        <v>416.90899748136513</v>
      </c>
      <c r="U70">
        <v>420.43056454932827</v>
      </c>
      <c r="V70">
        <v>407.09078038885497</v>
      </c>
      <c r="W70">
        <v>384.3822841854838</v>
      </c>
      <c r="X70">
        <v>416.9274752997336</v>
      </c>
      <c r="Y70">
        <v>438.23979051685814</v>
      </c>
      <c r="Z70">
        <v>396.99605087511901</v>
      </c>
      <c r="AA70">
        <v>398.2875703943015</v>
      </c>
      <c r="AB70">
        <v>430.48929894115844</v>
      </c>
      <c r="AC70">
        <v>363.91534367638246</v>
      </c>
      <c r="AD70">
        <v>396.86663063307412</v>
      </c>
      <c r="AE70">
        <v>383.0170173748113</v>
      </c>
      <c r="AF70">
        <v>423.26404595293701</v>
      </c>
      <c r="AG70" s="4"/>
      <c r="AH70">
        <v>389.21384849526055</v>
      </c>
      <c r="AI70">
        <v>382.30761790756856</v>
      </c>
      <c r="AJ70">
        <v>393.67951755308843</v>
      </c>
      <c r="AK70">
        <v>405.73318979993098</v>
      </c>
      <c r="AL70">
        <v>381.94517162536556</v>
      </c>
      <c r="AM70">
        <v>411.5260913891882</v>
      </c>
      <c r="AN70">
        <v>392.17504409123433</v>
      </c>
      <c r="AP70">
        <f t="shared" si="5"/>
        <v>406.33544093775072</v>
      </c>
      <c r="AQ70">
        <f t="shared" si="6"/>
        <v>26.08480464677098</v>
      </c>
      <c r="AR70">
        <f t="shared" si="7"/>
        <v>328.08102699743779</v>
      </c>
      <c r="AS70">
        <f t="shared" si="8"/>
        <v>484.58985487806365</v>
      </c>
      <c r="AU70" t="b">
        <f t="shared" si="9"/>
        <v>1</v>
      </c>
    </row>
    <row r="71" spans="1:47">
      <c r="A71">
        <v>341.80202378963412</v>
      </c>
      <c r="B71">
        <v>313.76682532326475</v>
      </c>
      <c r="C71">
        <v>353.66821546704136</v>
      </c>
      <c r="D71">
        <v>291.71782507414184</v>
      </c>
      <c r="E71">
        <v>288.65896058443008</v>
      </c>
      <c r="F71">
        <v>280.1940232640589</v>
      </c>
      <c r="G71">
        <v>293.35686554244819</v>
      </c>
      <c r="H71">
        <v>334.42293138913192</v>
      </c>
      <c r="I71">
        <v>303.11047464072175</v>
      </c>
      <c r="J71">
        <v>271.48627966910158</v>
      </c>
      <c r="K71">
        <v>343.3846873757675</v>
      </c>
      <c r="L71">
        <v>289.39700521631187</v>
      </c>
      <c r="M71">
        <v>362.67658638284894</v>
      </c>
      <c r="N71">
        <v>317.98564491153309</v>
      </c>
      <c r="O71">
        <v>305.88028629570505</v>
      </c>
      <c r="P71">
        <v>258.81846908531776</v>
      </c>
      <c r="Q71">
        <v>286.20786504782171</v>
      </c>
      <c r="R71">
        <v>285.74244169866068</v>
      </c>
      <c r="S71">
        <v>281.03955648786098</v>
      </c>
      <c r="T71">
        <v>326.15976875866778</v>
      </c>
      <c r="U71">
        <v>253.61074268571033</v>
      </c>
      <c r="V71">
        <v>258.99380526522737</v>
      </c>
      <c r="W71">
        <v>320.72958584093868</v>
      </c>
      <c r="X71">
        <v>315.89905293403842</v>
      </c>
      <c r="Y71">
        <v>337.86622680253208</v>
      </c>
      <c r="Z71">
        <v>303.79931310019055</v>
      </c>
      <c r="AA71">
        <v>287.00699426853697</v>
      </c>
      <c r="AB71">
        <v>311.90844886001406</v>
      </c>
      <c r="AC71">
        <v>293.06324077627005</v>
      </c>
      <c r="AD71">
        <v>249.34478290502813</v>
      </c>
      <c r="AE71">
        <v>243.51678892543347</v>
      </c>
      <c r="AF71">
        <v>297.0071497379987</v>
      </c>
      <c r="AG71">
        <v>356.2959107638095</v>
      </c>
      <c r="AH71">
        <v>322.71222484829673</v>
      </c>
      <c r="AI71">
        <v>325.68403533394525</v>
      </c>
      <c r="AJ71">
        <v>321.72690066678229</v>
      </c>
      <c r="AK71">
        <v>299.05099102526395</v>
      </c>
      <c r="AL71">
        <v>315.86582008118967</v>
      </c>
      <c r="AM71">
        <v>268.25345431103028</v>
      </c>
      <c r="AN71">
        <v>266.58153306694294</v>
      </c>
      <c r="AP71">
        <f t="shared" si="5"/>
        <v>301.95984345509129</v>
      </c>
      <c r="AQ71">
        <f t="shared" si="6"/>
        <v>30.382808834214185</v>
      </c>
      <c r="AR71">
        <f t="shared" si="7"/>
        <v>210.81141695244872</v>
      </c>
      <c r="AS71">
        <f t="shared" si="8"/>
        <v>393.10826995773385</v>
      </c>
      <c r="AU71" t="b">
        <f t="shared" si="9"/>
        <v>1</v>
      </c>
    </row>
    <row r="72" spans="1:47">
      <c r="A72">
        <v>429.11744289204859</v>
      </c>
      <c r="B72">
        <v>446.71616690776204</v>
      </c>
      <c r="C72">
        <v>436.13018262544909</v>
      </c>
      <c r="D72">
        <v>393.60288489778907</v>
      </c>
      <c r="E72">
        <v>417.74443607391834</v>
      </c>
      <c r="F72">
        <v>373.00857068192619</v>
      </c>
      <c r="G72">
        <v>413.92960363043619</v>
      </c>
      <c r="H72">
        <v>399.44674923650155</v>
      </c>
      <c r="I72">
        <v>414.67279609149494</v>
      </c>
      <c r="J72">
        <v>418.36145448772356</v>
      </c>
      <c r="K72">
        <v>417.80845745610503</v>
      </c>
      <c r="L72">
        <v>452.22893597674624</v>
      </c>
      <c r="M72">
        <v>434.3577047895684</v>
      </c>
      <c r="N72">
        <v>387.93848988420473</v>
      </c>
      <c r="O72">
        <v>440.50244903295095</v>
      </c>
      <c r="P72">
        <v>443.1454728450866</v>
      </c>
      <c r="Q72">
        <v>403.69485215463931</v>
      </c>
      <c r="R72">
        <v>415.48003942568647</v>
      </c>
      <c r="S72">
        <v>397.11572004901865</v>
      </c>
      <c r="T72">
        <v>392.69458280823449</v>
      </c>
      <c r="U72">
        <v>355.47193630009133</v>
      </c>
      <c r="V72">
        <v>418.42555045893465</v>
      </c>
      <c r="W72">
        <v>446.98205473644197</v>
      </c>
      <c r="X72">
        <v>409.13552973805685</v>
      </c>
      <c r="Y72">
        <v>409.26051768898981</v>
      </c>
      <c r="Z72">
        <v>405.62300810909102</v>
      </c>
      <c r="AA72">
        <v>417.80840956434429</v>
      </c>
      <c r="AB72">
        <v>413.91686076371292</v>
      </c>
      <c r="AC72">
        <v>404.71322494956223</v>
      </c>
      <c r="AD72">
        <v>320.00556213815338</v>
      </c>
      <c r="AE72">
        <v>362.4845286825099</v>
      </c>
      <c r="AF72">
        <v>346.25956366242605</v>
      </c>
      <c r="AG72">
        <v>421.6974363126393</v>
      </c>
      <c r="AH72">
        <v>447.98334404148278</v>
      </c>
      <c r="AI72">
        <v>381.08615449628974</v>
      </c>
      <c r="AJ72">
        <v>429.77674825396923</v>
      </c>
      <c r="AK72">
        <v>442.76318551970883</v>
      </c>
      <c r="AL72">
        <v>432.81914957863637</v>
      </c>
      <c r="AM72">
        <v>470.13888289022361</v>
      </c>
      <c r="AN72">
        <v>453.71029622812193</v>
      </c>
      <c r="AP72">
        <f t="shared" si="5"/>
        <v>412.94397340151681</v>
      </c>
      <c r="AQ72">
        <f t="shared" si="6"/>
        <v>31.353379560155794</v>
      </c>
      <c r="AR72">
        <f t="shared" si="7"/>
        <v>318.88383472104942</v>
      </c>
      <c r="AS72">
        <f t="shared" si="8"/>
        <v>507.0041120819842</v>
      </c>
      <c r="AU72" t="b">
        <f t="shared" si="9"/>
        <v>1</v>
      </c>
    </row>
    <row r="73" spans="1:47">
      <c r="A73">
        <v>695.93693411437027</v>
      </c>
      <c r="B73">
        <v>656.60829549815628</v>
      </c>
      <c r="C73">
        <v>647.18957049790345</v>
      </c>
      <c r="D73">
        <v>605.87943323917671</v>
      </c>
      <c r="E73">
        <v>697.73210528143886</v>
      </c>
      <c r="F73">
        <v>661.57601611003679</v>
      </c>
      <c r="G73">
        <v>628.67825978788221</v>
      </c>
      <c r="H73">
        <v>595.24857040080042</v>
      </c>
      <c r="I73">
        <v>649.46880943104793</v>
      </c>
      <c r="J73">
        <v>644.27434593665532</v>
      </c>
      <c r="K73">
        <v>601.832311519717</v>
      </c>
      <c r="L73">
        <v>640.61687253959246</v>
      </c>
      <c r="M73">
        <v>658.02997877454402</v>
      </c>
      <c r="N73">
        <v>619.98625823943019</v>
      </c>
      <c r="O73">
        <v>644.43400297239884</v>
      </c>
      <c r="P73">
        <v>650.30748464026226</v>
      </c>
      <c r="Q73">
        <v>687.40086105861121</v>
      </c>
      <c r="R73">
        <v>650.13521784932936</v>
      </c>
      <c r="S73">
        <v>648.96389520476464</v>
      </c>
      <c r="T73">
        <v>641.38559714764131</v>
      </c>
      <c r="U73">
        <v>646.77545829587518</v>
      </c>
      <c r="V73">
        <v>632.02828400561259</v>
      </c>
      <c r="W73">
        <v>631.24225666177949</v>
      </c>
      <c r="X73">
        <v>683.70781310315533</v>
      </c>
      <c r="Y73">
        <v>645.38887031089723</v>
      </c>
      <c r="Z73">
        <v>654.75023400993723</v>
      </c>
      <c r="AA73">
        <v>675.50167579368929</v>
      </c>
      <c r="AB73">
        <v>701.53788633582496</v>
      </c>
      <c r="AC73">
        <v>673.20274121503792</v>
      </c>
      <c r="AD73">
        <v>699.11202566479949</v>
      </c>
      <c r="AE73">
        <v>693.74787178737449</v>
      </c>
      <c r="AF73">
        <v>617.76702765278446</v>
      </c>
      <c r="AG73">
        <v>697.43920614244917</v>
      </c>
      <c r="AH73">
        <v>662.82185067438616</v>
      </c>
      <c r="AI73">
        <v>647.88194371357315</v>
      </c>
      <c r="AJ73">
        <v>632.11256923039707</v>
      </c>
      <c r="AK73">
        <v>633.3493935827488</v>
      </c>
      <c r="AL73">
        <v>668.75020332593169</v>
      </c>
      <c r="AM73">
        <v>606.58698775914502</v>
      </c>
      <c r="AN73">
        <v>644.62815342884392</v>
      </c>
      <c r="AP73">
        <f t="shared" si="5"/>
        <v>651.85043182345021</v>
      </c>
      <c r="AQ73">
        <f t="shared" si="6"/>
        <v>28.24095589415337</v>
      </c>
      <c r="AR73">
        <f t="shared" si="7"/>
        <v>567.1275641409901</v>
      </c>
      <c r="AS73">
        <f t="shared" si="8"/>
        <v>736.57329950591031</v>
      </c>
      <c r="AU73" t="b">
        <f t="shared" si="9"/>
        <v>1</v>
      </c>
    </row>
    <row r="74" spans="1:47">
      <c r="A74">
        <v>452.24282083023405</v>
      </c>
      <c r="B74">
        <v>465.75503324665874</v>
      </c>
      <c r="C74">
        <v>397.16677332573488</v>
      </c>
      <c r="D74">
        <v>419.57292664859347</v>
      </c>
      <c r="E74">
        <v>409.92968846830234</v>
      </c>
      <c r="F74">
        <v>405.17118950786841</v>
      </c>
      <c r="G74">
        <v>355.17613567128325</v>
      </c>
      <c r="H74">
        <v>338.67099636975348</v>
      </c>
      <c r="I74">
        <v>428.91956207717288</v>
      </c>
      <c r="J74">
        <v>368.17156136993765</v>
      </c>
      <c r="K74">
        <v>361.10629751286598</v>
      </c>
      <c r="L74">
        <v>359.48744016898564</v>
      </c>
      <c r="M74">
        <v>377.42075685463431</v>
      </c>
      <c r="N74">
        <v>408.65100866413826</v>
      </c>
      <c r="O74">
        <v>382.32694322800438</v>
      </c>
      <c r="P74">
        <v>417.5928028570645</v>
      </c>
      <c r="Q74">
        <v>429.62596270898274</v>
      </c>
      <c r="R74">
        <v>394.04361807403825</v>
      </c>
      <c r="S74">
        <v>394.28038752931599</v>
      </c>
      <c r="T74">
        <v>360.3659436558932</v>
      </c>
      <c r="U74">
        <v>431.99088611951618</v>
      </c>
      <c r="V74">
        <v>403.49442716431815</v>
      </c>
      <c r="W74">
        <v>417.09057941807953</v>
      </c>
      <c r="X74">
        <v>417.10732071601763</v>
      </c>
      <c r="Y74">
        <v>434.18794183007822</v>
      </c>
      <c r="Z74">
        <v>355.27037469175667</v>
      </c>
      <c r="AA74">
        <v>437.50836918770688</v>
      </c>
      <c r="AB74">
        <v>459.51029642186541</v>
      </c>
      <c r="AC74">
        <v>395.06031001582448</v>
      </c>
      <c r="AD74">
        <v>483.00626453030316</v>
      </c>
      <c r="AE74">
        <v>505.22685700588005</v>
      </c>
      <c r="AF74">
        <v>406.37251872373275</v>
      </c>
      <c r="AG74">
        <v>431.74302708590449</v>
      </c>
      <c r="AH74">
        <v>357.70859417920292</v>
      </c>
      <c r="AI74">
        <v>472.64515394561704</v>
      </c>
      <c r="AJ74">
        <v>373.0107488166318</v>
      </c>
      <c r="AK74">
        <v>420.63330656486318</v>
      </c>
      <c r="AL74">
        <v>441.65918368839175</v>
      </c>
      <c r="AM74">
        <v>438.4669518406335</v>
      </c>
      <c r="AN74">
        <v>355.6656340180362</v>
      </c>
      <c r="AP74">
        <f t="shared" si="5"/>
        <v>409.07591486834548</v>
      </c>
      <c r="AQ74">
        <f t="shared" si="6"/>
        <v>39.531253843471113</v>
      </c>
      <c r="AR74">
        <f t="shared" si="7"/>
        <v>290.48215333793212</v>
      </c>
      <c r="AS74">
        <f t="shared" si="8"/>
        <v>527.66967639875884</v>
      </c>
      <c r="AU74" t="b">
        <f t="shared" si="9"/>
        <v>1</v>
      </c>
    </row>
    <row r="75" spans="1:47">
      <c r="A75">
        <v>303.97416960565124</v>
      </c>
      <c r="B75">
        <v>320.23961636280694</v>
      </c>
      <c r="C75">
        <v>295.01562768004442</v>
      </c>
      <c r="D75">
        <v>288.61365487298065</v>
      </c>
      <c r="E75">
        <v>304.4148023346828</v>
      </c>
      <c r="F75">
        <v>293.48678787638295</v>
      </c>
      <c r="G75">
        <v>274.26384282870555</v>
      </c>
      <c r="H75">
        <v>326.32301013322626</v>
      </c>
      <c r="I75">
        <v>327.0877542742391</v>
      </c>
      <c r="J75">
        <v>296.39196646282369</v>
      </c>
      <c r="K75">
        <v>308.86504417999669</v>
      </c>
      <c r="L75">
        <v>274.85867570433942</v>
      </c>
      <c r="M75">
        <v>241.40434102782044</v>
      </c>
      <c r="N75">
        <v>281.99658980112218</v>
      </c>
      <c r="O75">
        <v>314.9944792874353</v>
      </c>
      <c r="P75">
        <v>289.87658836570034</v>
      </c>
      <c r="Q75">
        <v>272.44152699447051</v>
      </c>
      <c r="R75">
        <v>293.00167531016626</v>
      </c>
      <c r="S75">
        <v>268.08586117341684</v>
      </c>
      <c r="T75">
        <v>302.49519693529089</v>
      </c>
      <c r="U75">
        <v>300.13001109940825</v>
      </c>
      <c r="V75">
        <v>274.51443484984901</v>
      </c>
      <c r="W75">
        <v>300.85825987201571</v>
      </c>
      <c r="X75">
        <v>306.70269574178064</v>
      </c>
      <c r="Y75">
        <v>311.06924718674617</v>
      </c>
      <c r="Z75">
        <v>317.61997805997612</v>
      </c>
      <c r="AA75">
        <v>351.0575986051121</v>
      </c>
      <c r="AB75">
        <v>285.87748045962365</v>
      </c>
      <c r="AC75">
        <v>300.12499021872503</v>
      </c>
      <c r="AD75">
        <v>300.00858571744521</v>
      </c>
      <c r="AE75">
        <v>284.58897922274429</v>
      </c>
      <c r="AF75">
        <v>289.90340094872312</v>
      </c>
      <c r="AG75">
        <v>259.48909928600568</v>
      </c>
      <c r="AH75">
        <v>280.68143315782919</v>
      </c>
      <c r="AI75">
        <v>347.06250710908034</v>
      </c>
      <c r="AJ75">
        <v>280.06199502332709</v>
      </c>
      <c r="AK75">
        <v>301.76182126293753</v>
      </c>
      <c r="AL75">
        <v>336.11625232644082</v>
      </c>
      <c r="AM75">
        <v>324.27643918413332</v>
      </c>
      <c r="AN75">
        <v>239.18378495668739</v>
      </c>
      <c r="AP75">
        <f t="shared" si="5"/>
        <v>296.7230051374973</v>
      </c>
      <c r="AQ75">
        <f t="shared" si="6"/>
        <v>24.51541368190825</v>
      </c>
      <c r="AR75">
        <f t="shared" si="7"/>
        <v>223.17676409177255</v>
      </c>
      <c r="AS75">
        <f t="shared" si="8"/>
        <v>370.26924618322204</v>
      </c>
      <c r="AU75" t="b">
        <f t="shared" si="9"/>
        <v>1</v>
      </c>
    </row>
    <row r="76" spans="1:47">
      <c r="A76">
        <v>419.67055183611888</v>
      </c>
      <c r="B76">
        <v>396.40109470672502</v>
      </c>
      <c r="C76">
        <v>418.32444321988669</v>
      </c>
      <c r="D76">
        <v>438.14339632602656</v>
      </c>
      <c r="E76" s="4"/>
      <c r="F76">
        <v>368.28462389746869</v>
      </c>
      <c r="G76">
        <v>466.36935863932791</v>
      </c>
      <c r="H76">
        <v>447.0269190018106</v>
      </c>
      <c r="I76">
        <v>439.48832010899417</v>
      </c>
      <c r="J76">
        <v>441.63497899254781</v>
      </c>
      <c r="K76">
        <v>431.13286176683857</v>
      </c>
      <c r="L76">
        <v>421.53939271606691</v>
      </c>
      <c r="M76">
        <v>374.89840667200917</v>
      </c>
      <c r="N76">
        <v>432.23405863937666</v>
      </c>
      <c r="O76">
        <v>418.16974107747836</v>
      </c>
      <c r="P76">
        <v>433.19245135976468</v>
      </c>
      <c r="Q76">
        <v>322.97942855008779</v>
      </c>
      <c r="R76">
        <v>436.3790233204536</v>
      </c>
      <c r="S76">
        <v>320.11196552026519</v>
      </c>
      <c r="T76">
        <v>345.54192162556905</v>
      </c>
      <c r="U76">
        <v>413.49003739970573</v>
      </c>
      <c r="V76">
        <v>376.61650595230424</v>
      </c>
      <c r="W76">
        <v>423.57028336231986</v>
      </c>
      <c r="X76">
        <v>409.94282387751502</v>
      </c>
      <c r="Y76">
        <v>450.87317116996059</v>
      </c>
      <c r="Z76">
        <v>445.16308583436359</v>
      </c>
      <c r="AA76">
        <v>463.07351492111451</v>
      </c>
      <c r="AB76">
        <v>405.78017101628569</v>
      </c>
      <c r="AC76">
        <v>404.17578030372493</v>
      </c>
      <c r="AD76">
        <v>368.97811887988979</v>
      </c>
      <c r="AE76">
        <v>372.51961859418748</v>
      </c>
      <c r="AF76">
        <v>420.01186812680396</v>
      </c>
      <c r="AG76">
        <v>411.47570700166926</v>
      </c>
      <c r="AH76">
        <v>386.472432699271</v>
      </c>
      <c r="AI76">
        <v>452.14314992996361</v>
      </c>
      <c r="AJ76">
        <v>416.21222300613675</v>
      </c>
      <c r="AK76">
        <v>397.89241271793378</v>
      </c>
      <c r="AL76">
        <v>394.69695573669242</v>
      </c>
      <c r="AM76">
        <v>433.44135795440491</v>
      </c>
      <c r="AN76">
        <v>364.65482201790394</v>
      </c>
      <c r="AP76">
        <f t="shared" si="5"/>
        <v>409.81299944817863</v>
      </c>
      <c r="AQ76">
        <f t="shared" si="6"/>
        <v>35.667487382123618</v>
      </c>
      <c r="AR76">
        <f t="shared" si="7"/>
        <v>302.81053730180781</v>
      </c>
      <c r="AS76">
        <f t="shared" si="8"/>
        <v>516.81546159454945</v>
      </c>
      <c r="AU76" t="b">
        <f t="shared" si="9"/>
        <v>1</v>
      </c>
    </row>
    <row r="77" spans="1:47">
      <c r="A77">
        <v>975.57839888431533</v>
      </c>
      <c r="B77">
        <v>1024.474194356731</v>
      </c>
      <c r="C77">
        <v>1031.4937060705061</v>
      </c>
      <c r="D77">
        <v>977.52591132041607</v>
      </c>
      <c r="E77">
        <v>1087.0292300898006</v>
      </c>
      <c r="F77">
        <v>1023.7864955496631</v>
      </c>
      <c r="G77">
        <v>954.10824280605584</v>
      </c>
      <c r="H77">
        <v>979.94830630637523</v>
      </c>
      <c r="I77">
        <v>976.78574324551255</v>
      </c>
      <c r="J77">
        <v>964.502256925094</v>
      </c>
      <c r="K77">
        <v>994.48240186964597</v>
      </c>
      <c r="L77">
        <v>976.53279740280561</v>
      </c>
      <c r="M77">
        <v>1029.471556675587</v>
      </c>
      <c r="N77">
        <v>1034.6682867011184</v>
      </c>
      <c r="O77">
        <v>1029.5335776291236</v>
      </c>
      <c r="P77">
        <v>894.73548469509694</v>
      </c>
      <c r="Q77">
        <v>1069.5479456277428</v>
      </c>
      <c r="R77">
        <v>1017.4877279539197</v>
      </c>
      <c r="S77">
        <v>1075.707088335763</v>
      </c>
      <c r="T77">
        <v>1046.7772181345945</v>
      </c>
      <c r="U77">
        <v>1019.6849667574637</v>
      </c>
      <c r="V77">
        <v>1020.6097304283601</v>
      </c>
      <c r="W77">
        <v>928.10268095565823</v>
      </c>
      <c r="X77">
        <v>992.62841412769978</v>
      </c>
      <c r="Y77">
        <v>994.68271778787835</v>
      </c>
      <c r="Z77">
        <v>1014.4736677432599</v>
      </c>
      <c r="AA77">
        <v>989.54567771763959</v>
      </c>
      <c r="AB77">
        <v>1004.0863631506256</v>
      </c>
      <c r="AC77">
        <v>996.48544757608045</v>
      </c>
      <c r="AD77">
        <v>1072.5327072915825</v>
      </c>
      <c r="AE77">
        <v>1091.7408981304718</v>
      </c>
      <c r="AF77">
        <v>999.87080090267796</v>
      </c>
      <c r="AG77">
        <v>982.9763383113584</v>
      </c>
      <c r="AH77">
        <v>1001.5187148464139</v>
      </c>
      <c r="AI77">
        <v>1062.6109573329506</v>
      </c>
      <c r="AJ77">
        <v>1017.6116856995583</v>
      </c>
      <c r="AK77">
        <v>1013.886259434728</v>
      </c>
      <c r="AL77">
        <v>978.83513111739137</v>
      </c>
      <c r="AM77">
        <v>1071.4718127646381</v>
      </c>
      <c r="AN77">
        <v>972.66477064334902</v>
      </c>
      <c r="AP77">
        <f t="shared" si="5"/>
        <v>1009.7549078324915</v>
      </c>
      <c r="AQ77">
        <f t="shared" si="6"/>
        <v>42.398550014468427</v>
      </c>
      <c r="AR77">
        <f t="shared" si="7"/>
        <v>882.55925778908625</v>
      </c>
      <c r="AS77">
        <f t="shared" si="8"/>
        <v>1136.9505578758967</v>
      </c>
      <c r="AU77" t="b">
        <f t="shared" si="9"/>
        <v>1</v>
      </c>
    </row>
    <row r="78" spans="1:47">
      <c r="A78">
        <v>361.9487093285876</v>
      </c>
      <c r="B78">
        <v>409.37767209816849</v>
      </c>
      <c r="C78">
        <v>441.57950017288442</v>
      </c>
      <c r="D78">
        <v>312.20707798933699</v>
      </c>
      <c r="E78">
        <v>403.87817095662956</v>
      </c>
      <c r="F78">
        <v>444.68316827945137</v>
      </c>
      <c r="G78">
        <v>387.69852895520012</v>
      </c>
      <c r="H78">
        <v>383.11317290843044</v>
      </c>
      <c r="I78">
        <v>419.08641739044998</v>
      </c>
      <c r="J78">
        <v>395.7588002719113</v>
      </c>
      <c r="K78">
        <v>387.93848935759127</v>
      </c>
      <c r="L78">
        <v>361.30595562329461</v>
      </c>
      <c r="M78">
        <v>395.17447225307956</v>
      </c>
      <c r="N78">
        <v>400.01960320003769</v>
      </c>
      <c r="O78">
        <v>437.33992873614045</v>
      </c>
      <c r="P78">
        <v>366.1362089892753</v>
      </c>
      <c r="Q78">
        <v>421.73045515772532</v>
      </c>
      <c r="R78">
        <v>433.17336334227946</v>
      </c>
      <c r="S78">
        <v>432.5717434471452</v>
      </c>
      <c r="T78">
        <v>350.15646990173349</v>
      </c>
      <c r="U78">
        <v>419.83672028426349</v>
      </c>
      <c r="V78">
        <v>425.90696350864414</v>
      </c>
      <c r="W78">
        <v>340.58142613368449</v>
      </c>
      <c r="X78">
        <v>333.97995414694208</v>
      </c>
      <c r="Y78">
        <v>425.48155381416069</v>
      </c>
      <c r="Z78">
        <v>407.12224521095618</v>
      </c>
      <c r="AA78">
        <v>449.80732451006065</v>
      </c>
      <c r="AB78">
        <v>409.39832985395407</v>
      </c>
      <c r="AC78">
        <v>401.60075796938133</v>
      </c>
      <c r="AD78">
        <v>383.19118055685254</v>
      </c>
      <c r="AE78">
        <v>393.50906478602451</v>
      </c>
      <c r="AF78">
        <v>443.06146839835554</v>
      </c>
      <c r="AG78">
        <v>383.69475024988759</v>
      </c>
      <c r="AH78">
        <v>428.66175804319846</v>
      </c>
      <c r="AI78">
        <v>394.40856014282485</v>
      </c>
      <c r="AJ78">
        <v>430.52739245033428</v>
      </c>
      <c r="AK78">
        <v>397.17246743666112</v>
      </c>
      <c r="AL78">
        <v>382.05288167204753</v>
      </c>
      <c r="AM78">
        <v>408.92755478891809</v>
      </c>
      <c r="AN78">
        <v>374.13330673000763</v>
      </c>
      <c r="AP78">
        <f t="shared" si="5"/>
        <v>399.44833922616277</v>
      </c>
      <c r="AQ78">
        <f t="shared" si="6"/>
        <v>32.284583167337232</v>
      </c>
      <c r="AR78">
        <f t="shared" si="7"/>
        <v>302.59458972415109</v>
      </c>
      <c r="AS78">
        <f t="shared" si="8"/>
        <v>496.30208872817445</v>
      </c>
      <c r="AU78" t="b">
        <f t="shared" si="9"/>
        <v>1</v>
      </c>
    </row>
    <row r="79" spans="1:47">
      <c r="A79">
        <v>294.22465114770785</v>
      </c>
      <c r="B79">
        <v>328.83254269835038</v>
      </c>
      <c r="C79">
        <v>315.71399921073964</v>
      </c>
      <c r="D79">
        <v>210.41426525559052</v>
      </c>
      <c r="E79">
        <v>268.93694805360155</v>
      </c>
      <c r="F79">
        <v>310.56522303389488</v>
      </c>
      <c r="G79">
        <v>301.75702532930376</v>
      </c>
      <c r="H79">
        <v>282.44369084521981</v>
      </c>
      <c r="I79">
        <v>294.93200815522027</v>
      </c>
      <c r="J79">
        <v>300.76224525746267</v>
      </c>
      <c r="K79">
        <v>285.58410870279971</v>
      </c>
      <c r="L79">
        <v>284.98023698047223</v>
      </c>
      <c r="M79">
        <v>296.78587331725947</v>
      </c>
      <c r="N79">
        <v>309.80595821215081</v>
      </c>
      <c r="O79">
        <v>268.35577498455757</v>
      </c>
      <c r="P79">
        <v>310.05015443425339</v>
      </c>
      <c r="Q79">
        <v>263.93334483635363</v>
      </c>
      <c r="R79">
        <v>274.50167093105739</v>
      </c>
      <c r="S79">
        <v>361.82888010391724</v>
      </c>
      <c r="T79">
        <v>267.90316212312609</v>
      </c>
      <c r="U79">
        <v>259.69300003279818</v>
      </c>
      <c r="V79">
        <v>277.96035653264585</v>
      </c>
      <c r="W79">
        <v>281.9402054887766</v>
      </c>
      <c r="X79">
        <v>287.81863808177553</v>
      </c>
      <c r="Y79">
        <v>327.43663606643042</v>
      </c>
      <c r="Z79">
        <v>295.76838018225612</v>
      </c>
      <c r="AA79">
        <v>288.94947908507271</v>
      </c>
      <c r="AB79">
        <v>280.80572408442168</v>
      </c>
      <c r="AC79">
        <v>278.63659217048576</v>
      </c>
      <c r="AD79">
        <v>273.79216957233018</v>
      </c>
      <c r="AE79">
        <v>364.86113851498357</v>
      </c>
      <c r="AF79">
        <v>259.67485093184212</v>
      </c>
      <c r="AG79">
        <v>326.17431373056786</v>
      </c>
      <c r="AH79">
        <v>290.56019284612682</v>
      </c>
      <c r="AI79">
        <v>358.80714996389969</v>
      </c>
      <c r="AJ79">
        <v>345.73566959973107</v>
      </c>
      <c r="AK79">
        <v>269.35264559626216</v>
      </c>
      <c r="AL79">
        <v>311.35469537870404</v>
      </c>
      <c r="AM79">
        <v>279.74099999999999</v>
      </c>
      <c r="AN79">
        <v>262.37511857285557</v>
      </c>
      <c r="AP79">
        <f t="shared" si="5"/>
        <v>293.84374300112518</v>
      </c>
      <c r="AQ79">
        <f t="shared" si="6"/>
        <v>31.018006405685018</v>
      </c>
      <c r="AR79">
        <f t="shared" si="7"/>
        <v>200.78972378407013</v>
      </c>
      <c r="AS79">
        <f t="shared" si="8"/>
        <v>386.89776221818022</v>
      </c>
      <c r="AU79" t="b">
        <f t="shared" si="9"/>
        <v>1</v>
      </c>
    </row>
    <row r="80" spans="1:47">
      <c r="A80">
        <v>351.91190601120985</v>
      </c>
      <c r="B80">
        <v>400.65394232717603</v>
      </c>
      <c r="C80">
        <v>416.20120536551735</v>
      </c>
      <c r="D80">
        <v>446.02848494392168</v>
      </c>
      <c r="E80">
        <v>435.15977069115485</v>
      </c>
      <c r="F80">
        <v>426.08161821898352</v>
      </c>
      <c r="G80">
        <v>407.80355802955285</v>
      </c>
      <c r="H80">
        <v>335.65008009199101</v>
      </c>
      <c r="I80">
        <v>369.96444215260863</v>
      </c>
      <c r="J80">
        <v>432.70958400632691</v>
      </c>
      <c r="K80">
        <v>360.89852147305459</v>
      </c>
      <c r="L80">
        <v>434.24597319699075</v>
      </c>
      <c r="M80">
        <v>398.75558892269856</v>
      </c>
      <c r="N80">
        <v>429.16734718117704</v>
      </c>
      <c r="O80">
        <v>362.90667313355425</v>
      </c>
      <c r="P80">
        <v>416.35848712419966</v>
      </c>
      <c r="Q80">
        <v>452.75387041967116</v>
      </c>
      <c r="R80">
        <v>375.2796900400819</v>
      </c>
      <c r="S80">
        <v>419.24693787519794</v>
      </c>
      <c r="T80">
        <v>436.37903991087785</v>
      </c>
      <c r="U80">
        <v>367.50060401456068</v>
      </c>
      <c r="V80">
        <v>434.96270184764165</v>
      </c>
      <c r="W80">
        <v>377.44770898788215</v>
      </c>
      <c r="X80">
        <v>313.77710393289522</v>
      </c>
      <c r="Y80">
        <v>397.74090034529797</v>
      </c>
      <c r="Z80">
        <v>423.960386218081</v>
      </c>
      <c r="AA80">
        <v>412.29618042856288</v>
      </c>
      <c r="AB80">
        <v>488.96686131751261</v>
      </c>
      <c r="AC80">
        <v>351.88701469123993</v>
      </c>
      <c r="AD80">
        <v>365.1623569477145</v>
      </c>
      <c r="AE80">
        <v>422.54603237204873</v>
      </c>
      <c r="AF80">
        <v>348.89760298419998</v>
      </c>
      <c r="AG80">
        <v>419.83038512527884</v>
      </c>
      <c r="AH80">
        <v>341.99462347424401</v>
      </c>
      <c r="AI80">
        <v>500.29827139154696</v>
      </c>
      <c r="AJ80">
        <v>405.58899537761317</v>
      </c>
      <c r="AK80">
        <v>370.12548736525838</v>
      </c>
      <c r="AL80">
        <v>422.70005379436913</v>
      </c>
      <c r="AM80">
        <v>333.70009088091365</v>
      </c>
      <c r="AN80">
        <v>369.56501184410428</v>
      </c>
      <c r="AP80">
        <f t="shared" si="5"/>
        <v>399.42762736142271</v>
      </c>
      <c r="AQ80">
        <f t="shared" si="6"/>
        <v>42.108118322379759</v>
      </c>
      <c r="AR80">
        <f t="shared" si="7"/>
        <v>273.10327239428341</v>
      </c>
      <c r="AS80">
        <f t="shared" si="8"/>
        <v>525.75198232856201</v>
      </c>
      <c r="AU80" t="b">
        <f t="shared" si="9"/>
        <v>1</v>
      </c>
    </row>
    <row r="81" spans="1:47">
      <c r="A81">
        <v>96.638591243780681</v>
      </c>
      <c r="B81">
        <v>104.63510118230919</v>
      </c>
      <c r="C81">
        <v>167.58450538323075</v>
      </c>
      <c r="D81">
        <v>159.05449456820259</v>
      </c>
      <c r="E81">
        <v>132.83509573449379</v>
      </c>
      <c r="F81">
        <v>176.2513583896374</v>
      </c>
      <c r="G81">
        <v>143.26074227001055</v>
      </c>
      <c r="H81">
        <v>171.13754928209804</v>
      </c>
      <c r="I81">
        <v>150.19982638424605</v>
      </c>
      <c r="J81">
        <v>150.60213649685758</v>
      </c>
      <c r="K81">
        <v>110.59454432668936</v>
      </c>
      <c r="L81">
        <v>178.00518190510519</v>
      </c>
      <c r="M81">
        <v>122.12380217118869</v>
      </c>
      <c r="N81">
        <v>106.98629234676574</v>
      </c>
      <c r="O81">
        <v>101.99094934031343</v>
      </c>
      <c r="P81">
        <v>113.16229088977302</v>
      </c>
      <c r="Q81">
        <v>133.73524707666405</v>
      </c>
      <c r="R81">
        <v>128.49392514258435</v>
      </c>
      <c r="S81">
        <v>83.121850772480499</v>
      </c>
      <c r="T81">
        <v>168.77142265342059</v>
      </c>
      <c r="U81">
        <v>123.40519713915985</v>
      </c>
      <c r="V81">
        <v>167.41765311964684</v>
      </c>
      <c r="W81">
        <v>116.33851663684948</v>
      </c>
      <c r="X81">
        <v>187.43869085307779</v>
      </c>
      <c r="Y81">
        <v>140.016338765104</v>
      </c>
      <c r="Z81">
        <v>195.90044753724678</v>
      </c>
      <c r="AA81">
        <v>169.10109112988627</v>
      </c>
      <c r="AB81">
        <v>131.2476361477357</v>
      </c>
      <c r="AC81">
        <v>138.22107679467308</v>
      </c>
      <c r="AD81">
        <v>167.35016167131403</v>
      </c>
      <c r="AE81">
        <v>171.01619085341747</v>
      </c>
      <c r="AF81">
        <v>132.30067467816014</v>
      </c>
      <c r="AG81">
        <v>173.67648263885951</v>
      </c>
      <c r="AH81">
        <v>130.00907342396678</v>
      </c>
      <c r="AI81">
        <v>213.4767803900107</v>
      </c>
      <c r="AJ81">
        <v>131.28759686158472</v>
      </c>
      <c r="AK81">
        <v>154.60413764665844</v>
      </c>
      <c r="AL81">
        <v>140.28331475971234</v>
      </c>
      <c r="AM81">
        <v>98.778517054719856</v>
      </c>
      <c r="AN81">
        <v>101.12532416290442</v>
      </c>
      <c r="AP81">
        <f t="shared" si="5"/>
        <v>142.05449524561348</v>
      </c>
      <c r="AQ81">
        <f t="shared" si="6"/>
        <v>30.616275953314233</v>
      </c>
      <c r="AR81">
        <f t="shared" si="7"/>
        <v>50.205667385670779</v>
      </c>
      <c r="AS81">
        <f t="shared" si="8"/>
        <v>233.90332310555618</v>
      </c>
      <c r="AU81" t="b">
        <f t="shared" si="9"/>
        <v>1</v>
      </c>
    </row>
    <row r="82" spans="1:47">
      <c r="A82">
        <v>370.13842454428919</v>
      </c>
      <c r="B82">
        <v>405.67118070144051</v>
      </c>
      <c r="C82">
        <v>412.48913142945668</v>
      </c>
      <c r="D82">
        <v>374.63035542302549</v>
      </c>
      <c r="E82">
        <v>402.80151623269944</v>
      </c>
      <c r="F82">
        <v>441.72170066959853</v>
      </c>
      <c r="G82">
        <v>429.88111710694432</v>
      </c>
      <c r="H82">
        <v>410.55990315319718</v>
      </c>
      <c r="I82">
        <v>460.44899862926064</v>
      </c>
      <c r="J82">
        <v>357.53962418778269</v>
      </c>
      <c r="K82">
        <v>390.88687537002835</v>
      </c>
      <c r="L82">
        <v>405.64467900578256</v>
      </c>
      <c r="M82">
        <v>438.95543788368144</v>
      </c>
      <c r="N82">
        <v>457.70793731946401</v>
      </c>
      <c r="O82">
        <v>377.77647992409692</v>
      </c>
      <c r="P82">
        <v>356.8900461150136</v>
      </c>
      <c r="Q82">
        <v>305.37049578572987</v>
      </c>
      <c r="R82">
        <v>415.41719223899833</v>
      </c>
      <c r="S82">
        <v>364.91753674996562</v>
      </c>
      <c r="T82">
        <v>427.80573488546167</v>
      </c>
      <c r="U82">
        <v>375.23691284008822</v>
      </c>
      <c r="V82">
        <v>425.10008820254308</v>
      </c>
      <c r="W82">
        <v>371.08017140934049</v>
      </c>
      <c r="X82">
        <v>443.34004243994212</v>
      </c>
      <c r="Y82">
        <v>447.15253129466851</v>
      </c>
      <c r="Z82">
        <v>453.17676414896681</v>
      </c>
      <c r="AA82">
        <v>418.38715224818566</v>
      </c>
      <c r="AB82">
        <v>454.41752568233056</v>
      </c>
      <c r="AC82">
        <v>385.72601516011321</v>
      </c>
      <c r="AD82">
        <v>412.03492933258724</v>
      </c>
      <c r="AE82">
        <v>390.95032917059547</v>
      </c>
      <c r="AF82">
        <v>280.10592147680273</v>
      </c>
      <c r="AG82">
        <v>398.74665762994186</v>
      </c>
      <c r="AH82">
        <v>364.39793272857412</v>
      </c>
      <c r="AI82">
        <v>395.04075003036542</v>
      </c>
      <c r="AJ82">
        <v>424.12390700697233</v>
      </c>
      <c r="AK82">
        <v>462.29364297246849</v>
      </c>
      <c r="AL82">
        <v>400.94206821457391</v>
      </c>
      <c r="AM82">
        <v>376.51472942758033</v>
      </c>
      <c r="AN82">
        <v>340.50984930249291</v>
      </c>
      <c r="AP82">
        <f t="shared" si="5"/>
        <v>400.66330720187631</v>
      </c>
      <c r="AQ82">
        <f t="shared" si="6"/>
        <v>40.94658876745121</v>
      </c>
      <c r="AR82">
        <f t="shared" si="7"/>
        <v>277.82354089952264</v>
      </c>
      <c r="AS82">
        <f t="shared" si="8"/>
        <v>523.50307350422997</v>
      </c>
      <c r="AU82" t="b">
        <f t="shared" si="9"/>
        <v>1</v>
      </c>
    </row>
    <row r="83" spans="1:47">
      <c r="A83">
        <v>292.21051375937446</v>
      </c>
      <c r="B83">
        <v>299.00586098392176</v>
      </c>
      <c r="C83">
        <v>286.74144733902773</v>
      </c>
      <c r="D83">
        <v>266.76050997124821</v>
      </c>
      <c r="E83">
        <v>355.93677361242817</v>
      </c>
      <c r="F83">
        <v>352.67487660525467</v>
      </c>
      <c r="G83">
        <v>337.72428450190858</v>
      </c>
      <c r="H83">
        <v>257.51481261783761</v>
      </c>
      <c r="I83">
        <v>309.7237399717244</v>
      </c>
      <c r="J83">
        <v>256.85756320043919</v>
      </c>
      <c r="K83">
        <v>301.88613520680212</v>
      </c>
      <c r="L83">
        <v>328.6540212089493</v>
      </c>
      <c r="M83">
        <v>345.09938038273214</v>
      </c>
      <c r="N83">
        <v>348.14319063655637</v>
      </c>
      <c r="O83">
        <v>243.78248515062381</v>
      </c>
      <c r="P83">
        <v>295.80890778006608</v>
      </c>
      <c r="Q83">
        <v>233.89060792485043</v>
      </c>
      <c r="R83">
        <v>322.09938065638306</v>
      </c>
      <c r="S83">
        <v>269.80792840098235</v>
      </c>
      <c r="T83">
        <v>250.92910705757592</v>
      </c>
      <c r="U83">
        <v>253.99795369736032</v>
      </c>
      <c r="V83">
        <v>288.7482083129342</v>
      </c>
      <c r="W83">
        <v>253.10799898145928</v>
      </c>
      <c r="X83">
        <v>291.28692896242768</v>
      </c>
      <c r="Y83">
        <v>399.84114191399925</v>
      </c>
      <c r="Z83">
        <v>304.85058509936573</v>
      </c>
      <c r="AA83">
        <v>287.23745188500556</v>
      </c>
      <c r="AB83">
        <v>278.63658234598512</v>
      </c>
      <c r="AC83">
        <v>270.89874743619538</v>
      </c>
      <c r="AD83">
        <v>286.30126578443833</v>
      </c>
      <c r="AE83">
        <v>259.45631396554296</v>
      </c>
      <c r="AF83">
        <v>189.838483721215</v>
      </c>
      <c r="AG83">
        <v>305.95212428906666</v>
      </c>
      <c r="AH83">
        <v>281.04379709230898</v>
      </c>
      <c r="AI83">
        <v>330.63425057362343</v>
      </c>
      <c r="AJ83">
        <v>272.96892717687649</v>
      </c>
      <c r="AK83">
        <v>305.08303718230906</v>
      </c>
      <c r="AL83">
        <v>271.06089591709838</v>
      </c>
      <c r="AM83">
        <v>290.1059999843439</v>
      </c>
      <c r="AN83">
        <v>230.36173926531634</v>
      </c>
      <c r="AP83">
        <f t="shared" si="5"/>
        <v>290.16659901388891</v>
      </c>
      <c r="AQ83">
        <f t="shared" si="6"/>
        <v>40.163685946835187</v>
      </c>
      <c r="AR83">
        <f t="shared" si="7"/>
        <v>169.67554117338335</v>
      </c>
      <c r="AS83">
        <f t="shared" si="8"/>
        <v>410.65765685439447</v>
      </c>
      <c r="AU83" t="b">
        <f t="shared" si="9"/>
        <v>1</v>
      </c>
    </row>
    <row r="84" spans="1:47">
      <c r="A84">
        <v>402.64033657788627</v>
      </c>
      <c r="B84">
        <v>400.01961041800052</v>
      </c>
      <c r="C84">
        <v>403.6399882379489</v>
      </c>
      <c r="D84">
        <v>419.10817168016416</v>
      </c>
      <c r="E84">
        <v>418.49269175360871</v>
      </c>
      <c r="F84">
        <v>400.19539094909629</v>
      </c>
      <c r="G84">
        <v>462.91510812234941</v>
      </c>
      <c r="H84">
        <v>363.64702907414221</v>
      </c>
      <c r="I84">
        <v>453.13226907898809</v>
      </c>
      <c r="J84">
        <v>378.06308840480261</v>
      </c>
      <c r="K84">
        <v>407.03440126205015</v>
      </c>
      <c r="L84">
        <v>444.07933255398467</v>
      </c>
      <c r="M84">
        <v>491.04709808607856</v>
      </c>
      <c r="N84">
        <v>426.63100043554925</v>
      </c>
      <c r="O84">
        <v>369.52620689921861</v>
      </c>
      <c r="P84">
        <v>340.33712530302012</v>
      </c>
      <c r="Q84">
        <v>363.79967432460631</v>
      </c>
      <c r="R84">
        <v>449.70787023127309</v>
      </c>
      <c r="S84">
        <v>365.2044034553083</v>
      </c>
      <c r="T84">
        <v>442.6228702651959</v>
      </c>
      <c r="U84">
        <v>380.14827990450317</v>
      </c>
      <c r="V84">
        <v>416.44331362036013</v>
      </c>
      <c r="W84">
        <v>372.45398046071733</v>
      </c>
      <c r="X84">
        <v>357.99992926798529</v>
      </c>
      <c r="Y84">
        <v>426.19348732478551</v>
      </c>
      <c r="Z84">
        <v>393.91551724652021</v>
      </c>
      <c r="AA84">
        <v>407.30213586022705</v>
      </c>
      <c r="AB84">
        <v>435.97553697458761</v>
      </c>
      <c r="AC84">
        <v>398.53107705188017</v>
      </c>
      <c r="AD84">
        <v>293.76160222695961</v>
      </c>
      <c r="AE84">
        <v>368.94375829953316</v>
      </c>
      <c r="AF84">
        <v>331.73136822116834</v>
      </c>
      <c r="AG84">
        <v>433.83217340574498</v>
      </c>
      <c r="AH84">
        <v>389.57676137368611</v>
      </c>
      <c r="AI84">
        <v>454.40438565478388</v>
      </c>
      <c r="AJ84">
        <v>389.74010735168127</v>
      </c>
      <c r="AK84">
        <v>399.30531768787256</v>
      </c>
      <c r="AL84">
        <v>398.64668363051754</v>
      </c>
      <c r="AM84">
        <v>433.14402167215286</v>
      </c>
      <c r="AN84">
        <v>352.74628050642519</v>
      </c>
      <c r="AP84">
        <f t="shared" si="5"/>
        <v>400.91598462138404</v>
      </c>
      <c r="AQ84">
        <f t="shared" si="6"/>
        <v>39.675016336988016</v>
      </c>
      <c r="AR84">
        <f t="shared" si="7"/>
        <v>281.89093561042</v>
      </c>
      <c r="AS84">
        <f t="shared" si="8"/>
        <v>519.94103363234808</v>
      </c>
      <c r="AU84" t="b">
        <f t="shared" si="9"/>
        <v>1</v>
      </c>
    </row>
    <row r="85" spans="1:47">
      <c r="A85">
        <v>1337.3830513738289</v>
      </c>
      <c r="B85">
        <v>1326.5132651182016</v>
      </c>
      <c r="C85">
        <v>1361.3724764019689</v>
      </c>
      <c r="D85">
        <v>1326.9244869052482</v>
      </c>
      <c r="E85">
        <v>1350.911908579792</v>
      </c>
      <c r="F85">
        <v>1358.9585033465505</v>
      </c>
      <c r="G85">
        <v>1288.7089387126414</v>
      </c>
      <c r="H85">
        <v>1230.1646515879124</v>
      </c>
      <c r="I85">
        <v>1282.5605825375669</v>
      </c>
      <c r="J85">
        <v>1332.5372087864903</v>
      </c>
      <c r="K85">
        <v>1326.6244808308636</v>
      </c>
      <c r="L85">
        <v>1343.1205688863924</v>
      </c>
      <c r="M85">
        <v>1307.4931391127325</v>
      </c>
      <c r="N85">
        <v>1379.0474182725734</v>
      </c>
      <c r="O85">
        <v>1322.9606750694527</v>
      </c>
      <c r="P85">
        <v>1348.9931534731024</v>
      </c>
      <c r="Q85">
        <v>1284.0835790549809</v>
      </c>
      <c r="R85">
        <v>1301.3227072407572</v>
      </c>
      <c r="S85">
        <v>1370.1277526138219</v>
      </c>
      <c r="T85" s="4"/>
      <c r="U85">
        <v>1301.9656685346231</v>
      </c>
      <c r="V85">
        <v>1355.6119960944852</v>
      </c>
      <c r="W85">
        <v>1321.9295324424004</v>
      </c>
      <c r="X85">
        <v>1380.9028476764504</v>
      </c>
      <c r="Y85">
        <v>1326.3821337608599</v>
      </c>
      <c r="Z85">
        <v>1362.7965163186902</v>
      </c>
      <c r="AA85">
        <v>1305.759400929217</v>
      </c>
      <c r="AB85">
        <v>1346.7947442256193</v>
      </c>
      <c r="AC85">
        <v>1314.1475852221104</v>
      </c>
      <c r="AD85">
        <v>1477.3225838831577</v>
      </c>
      <c r="AE85">
        <v>1343.2763191772945</v>
      </c>
      <c r="AF85">
        <v>1313.1323265599819</v>
      </c>
      <c r="AG85">
        <v>1372.4020473256023</v>
      </c>
      <c r="AH85">
        <v>1372.4712712758178</v>
      </c>
      <c r="AI85">
        <v>1302.4561466930231</v>
      </c>
      <c r="AJ85">
        <v>1317.9976544886804</v>
      </c>
      <c r="AK85">
        <v>1305.8832909538705</v>
      </c>
      <c r="AL85">
        <v>1324.0001318911438</v>
      </c>
      <c r="AM85">
        <v>1377.4720776748995</v>
      </c>
      <c r="AN85">
        <v>1424.3128977982024</v>
      </c>
      <c r="AP85">
        <f t="shared" si="5"/>
        <v>1336.5852748931029</v>
      </c>
      <c r="AQ85">
        <f t="shared" si="6"/>
        <v>42.103907232558761</v>
      </c>
      <c r="AR85">
        <f t="shared" si="7"/>
        <v>1210.2735531954265</v>
      </c>
      <c r="AS85">
        <f t="shared" si="8"/>
        <v>1462.8969965907793</v>
      </c>
      <c r="AU85" t="b">
        <f t="shared" si="9"/>
        <v>1</v>
      </c>
    </row>
    <row r="86" spans="1:47">
      <c r="A86">
        <v>407.25006817114684</v>
      </c>
      <c r="B86">
        <v>430.36633122100102</v>
      </c>
      <c r="C86">
        <v>416.98107569934439</v>
      </c>
      <c r="D86">
        <v>426.56136676589557</v>
      </c>
      <c r="E86">
        <v>312.07024197145682</v>
      </c>
      <c r="F86">
        <v>412.3945742406006</v>
      </c>
      <c r="G86">
        <v>381.89167506230922</v>
      </c>
      <c r="H86" s="4"/>
      <c r="I86">
        <v>389.05416917857804</v>
      </c>
      <c r="J86">
        <v>482.44964782107115</v>
      </c>
      <c r="K86">
        <v>367.24350139138608</v>
      </c>
      <c r="L86">
        <v>405.64460208774346</v>
      </c>
      <c r="M86">
        <v>419.39061177998155</v>
      </c>
      <c r="N86">
        <v>418.30465203395721</v>
      </c>
      <c r="O86">
        <v>357.6345246325821</v>
      </c>
      <c r="P86">
        <v>395.50546248134799</v>
      </c>
      <c r="Q86">
        <v>351.22737691759386</v>
      </c>
      <c r="R86">
        <v>370.93675179362265</v>
      </c>
      <c r="S86">
        <v>440.43453684181821</v>
      </c>
      <c r="T86">
        <v>297.99236218125202</v>
      </c>
      <c r="U86">
        <v>391.75623717687512</v>
      </c>
      <c r="V86">
        <v>409.83634952102938</v>
      </c>
      <c r="W86">
        <v>372.26482053747986</v>
      </c>
      <c r="X86">
        <v>353.2774296019029</v>
      </c>
      <c r="Y86">
        <v>353.95960613919056</v>
      </c>
      <c r="Z86">
        <v>410.80616146246501</v>
      </c>
      <c r="AA86">
        <v>426.251310072725</v>
      </c>
      <c r="AB86">
        <v>478.40492946760867</v>
      </c>
      <c r="AC86">
        <v>434.49271872162024</v>
      </c>
      <c r="AD86">
        <v>428.27744768747812</v>
      </c>
      <c r="AE86">
        <v>380.55793059211572</v>
      </c>
      <c r="AF86">
        <v>354.97909110475911</v>
      </c>
      <c r="AG86">
        <v>451.38137301010386</v>
      </c>
      <c r="AH86">
        <v>427.50639345522177</v>
      </c>
      <c r="AI86">
        <v>364.92753380069365</v>
      </c>
      <c r="AJ86">
        <v>438.74643166329105</v>
      </c>
      <c r="AK86">
        <v>384.39880335338</v>
      </c>
      <c r="AL86">
        <v>404.90751606764775</v>
      </c>
      <c r="AM86">
        <v>367.43306107411536</v>
      </c>
      <c r="AN86">
        <v>471.31399356965221</v>
      </c>
      <c r="AP86">
        <f t="shared" si="5"/>
        <v>399.71314539364221</v>
      </c>
      <c r="AQ86">
        <f t="shared" si="6"/>
        <v>41.39574298713972</v>
      </c>
      <c r="AR86">
        <f t="shared" si="7"/>
        <v>275.52591643222308</v>
      </c>
      <c r="AS86">
        <f t="shared" si="8"/>
        <v>523.90037435506133</v>
      </c>
      <c r="AU86" t="b">
        <f t="shared" si="9"/>
        <v>1</v>
      </c>
    </row>
    <row r="87" spans="1:47">
      <c r="A87">
        <v>307.30331747934662</v>
      </c>
      <c r="B87">
        <v>305.00539865060813</v>
      </c>
      <c r="C87">
        <v>301.67668401452636</v>
      </c>
      <c r="D87">
        <v>281.03962101170447</v>
      </c>
      <c r="E87">
        <v>296.61833279398229</v>
      </c>
      <c r="F87">
        <v>272.77679879465563</v>
      </c>
      <c r="G87">
        <v>275.51881200444365</v>
      </c>
      <c r="H87">
        <v>235.05765200149111</v>
      </c>
      <c r="I87">
        <v>303.79937239338875</v>
      </c>
      <c r="J87">
        <v>275.49440600939829</v>
      </c>
      <c r="K87">
        <v>283.43773253260071</v>
      </c>
      <c r="L87">
        <v>327.72094629462362</v>
      </c>
      <c r="M87">
        <v>309.18143078071313</v>
      </c>
      <c r="N87">
        <v>287.41036692043122</v>
      </c>
      <c r="O87">
        <v>274.79104502562831</v>
      </c>
      <c r="P87">
        <v>322.39463169696381</v>
      </c>
      <c r="Q87">
        <v>329.70075985531423</v>
      </c>
      <c r="R87">
        <v>301.76195314831347</v>
      </c>
      <c r="S87">
        <v>266.02446747384744</v>
      </c>
      <c r="T87">
        <v>274.9771987453347</v>
      </c>
      <c r="U87">
        <v>275.74463000000003</v>
      </c>
      <c r="V87">
        <v>310.4928236798155</v>
      </c>
      <c r="W87">
        <v>336.8537111703186</v>
      </c>
      <c r="X87" s="4"/>
      <c r="Y87">
        <v>285.08001230900788</v>
      </c>
      <c r="Z87">
        <v>282.88130785664328</v>
      </c>
      <c r="AA87">
        <v>263.0302899552683</v>
      </c>
      <c r="AB87">
        <v>287.02873942554675</v>
      </c>
      <c r="AC87">
        <v>298.89055745340698</v>
      </c>
      <c r="AD87">
        <v>280.76849461585425</v>
      </c>
      <c r="AE87">
        <v>270.10262501217426</v>
      </c>
      <c r="AF87">
        <v>253.62765351611088</v>
      </c>
      <c r="AG87">
        <v>320.92719499590191</v>
      </c>
      <c r="AH87">
        <v>326.69750999999997</v>
      </c>
      <c r="AI87">
        <v>310.61982480954822</v>
      </c>
      <c r="AJ87">
        <v>316.04926364218653</v>
      </c>
      <c r="AK87">
        <v>280.85390228066274</v>
      </c>
      <c r="AL87">
        <v>269.10858033904015</v>
      </c>
      <c r="AM87">
        <v>268.53923718557576</v>
      </c>
      <c r="AN87">
        <v>277.74463831286914</v>
      </c>
      <c r="AP87">
        <f t="shared" si="5"/>
        <v>290.94184420992946</v>
      </c>
      <c r="AQ87">
        <f t="shared" si="6"/>
        <v>23.148818472474943</v>
      </c>
      <c r="AR87">
        <f t="shared" si="7"/>
        <v>221.49538879250463</v>
      </c>
      <c r="AS87">
        <f t="shared" si="8"/>
        <v>360.38829962735429</v>
      </c>
      <c r="AU87" t="b">
        <f t="shared" si="9"/>
        <v>1</v>
      </c>
    </row>
    <row r="88" spans="1:47">
      <c r="A88">
        <v>447.33945868008288</v>
      </c>
      <c r="B88">
        <v>378.2653789637007</v>
      </c>
      <c r="C88">
        <v>367.8140212519088</v>
      </c>
      <c r="D88">
        <v>386.58914858821754</v>
      </c>
      <c r="E88">
        <v>439.28032192665967</v>
      </c>
      <c r="F88">
        <v>416.92748227573117</v>
      </c>
      <c r="G88">
        <v>446.31654334741796</v>
      </c>
      <c r="H88">
        <v>423.35075628268652</v>
      </c>
      <c r="I88">
        <v>411.37429851083618</v>
      </c>
      <c r="J88">
        <v>410.47800442907931</v>
      </c>
      <c r="K88">
        <v>476.64343880514116</v>
      </c>
      <c r="L88">
        <v>436.67781757992066</v>
      </c>
      <c r="M88">
        <v>433.87222106796605</v>
      </c>
      <c r="N88">
        <v>432.43830341533993</v>
      </c>
      <c r="O88">
        <v>387.93853283539477</v>
      </c>
      <c r="P88">
        <v>379.12913046296427</v>
      </c>
      <c r="Q88">
        <v>360.98124717790375</v>
      </c>
      <c r="R88">
        <v>420.31732070598679</v>
      </c>
      <c r="S88">
        <v>339.17514372282648</v>
      </c>
      <c r="T88">
        <v>412.01547858828411</v>
      </c>
      <c r="U88">
        <v>392.26444950797907</v>
      </c>
      <c r="V88">
        <v>423.29894633690031</v>
      </c>
      <c r="W88">
        <v>430.07252502909665</v>
      </c>
      <c r="X88">
        <v>322.15227860294203</v>
      </c>
      <c r="Y88">
        <v>429.6328114928678</v>
      </c>
      <c r="Z88">
        <v>404.52152109280371</v>
      </c>
      <c r="AA88">
        <v>376.00465666257662</v>
      </c>
      <c r="AB88">
        <v>397.66063105148049</v>
      </c>
      <c r="AC88">
        <v>404.52146103347792</v>
      </c>
      <c r="AD88">
        <v>412.80214117609233</v>
      </c>
      <c r="AE88">
        <v>401.95653136013016</v>
      </c>
      <c r="AF88">
        <v>435.91575901609104</v>
      </c>
      <c r="AG88">
        <v>424.53828378994433</v>
      </c>
      <c r="AH88">
        <v>438.01326681296501</v>
      </c>
      <c r="AI88">
        <v>449.6227233659211</v>
      </c>
      <c r="AJ88">
        <v>406.29284276034798</v>
      </c>
      <c r="AK88">
        <v>413.37211551478077</v>
      </c>
      <c r="AL88">
        <v>335.69579233468266</v>
      </c>
      <c r="AM88">
        <v>442.64348946442738</v>
      </c>
      <c r="AN88">
        <v>391.31968231947457</v>
      </c>
      <c r="AP88">
        <f t="shared" si="5"/>
        <v>408.48064893357571</v>
      </c>
      <c r="AQ88">
        <f t="shared" si="6"/>
        <v>33.155774284438621</v>
      </c>
      <c r="AR88">
        <f t="shared" si="7"/>
        <v>309.01332608025984</v>
      </c>
      <c r="AS88">
        <f t="shared" si="8"/>
        <v>507.94797178689157</v>
      </c>
      <c r="AU88" t="b">
        <f t="shared" si="9"/>
        <v>1</v>
      </c>
    </row>
    <row r="89" spans="1:47">
      <c r="A89">
        <v>1104.1857473899795</v>
      </c>
      <c r="B89">
        <v>1009.5968092884802</v>
      </c>
      <c r="C89">
        <v>1040.4879746165971</v>
      </c>
      <c r="D89">
        <v>992.13944584229057</v>
      </c>
      <c r="E89">
        <v>1007.1263936405809</v>
      </c>
      <c r="F89">
        <v>1074.0861712162653</v>
      </c>
      <c r="G89">
        <v>1011.8876441871017</v>
      </c>
      <c r="H89">
        <v>1015.6905810119578</v>
      </c>
      <c r="I89">
        <v>1094.7445391513745</v>
      </c>
      <c r="J89">
        <v>1031.2838677726156</v>
      </c>
      <c r="K89">
        <v>1115.585696352817</v>
      </c>
      <c r="L89">
        <v>1114.5768620253932</v>
      </c>
      <c r="M89">
        <v>1114.5972490775982</v>
      </c>
      <c r="N89">
        <v>1049.6132803729997</v>
      </c>
      <c r="O89">
        <v>1056.890640390011</v>
      </c>
      <c r="P89">
        <v>1024.3568162248409</v>
      </c>
      <c r="Q89">
        <v>969.76368441019486</v>
      </c>
      <c r="R89">
        <v>1064.7820270360994</v>
      </c>
      <c r="S89">
        <v>968.97527661746904</v>
      </c>
      <c r="T89">
        <v>1058.4975347687318</v>
      </c>
      <c r="U89">
        <v>1036.9268044051155</v>
      </c>
      <c r="V89">
        <v>1017.8385505541142</v>
      </c>
      <c r="W89">
        <v>1012.6426976627253</v>
      </c>
      <c r="X89">
        <v>957.01592650616396</v>
      </c>
      <c r="Y89">
        <v>1052.5370283686923</v>
      </c>
      <c r="Z89">
        <v>1074.1198767167969</v>
      </c>
      <c r="AA89">
        <v>1075.7689710573818</v>
      </c>
      <c r="AB89">
        <v>1080.2621337834719</v>
      </c>
      <c r="AC89">
        <v>1031.0395616294461</v>
      </c>
      <c r="AD89">
        <v>1040.9398921557774</v>
      </c>
      <c r="AE89">
        <v>1066.5065306614508</v>
      </c>
      <c r="AF89">
        <v>946.22337131041877</v>
      </c>
      <c r="AG89">
        <v>1038.7067896856615</v>
      </c>
      <c r="AH89">
        <v>1080.6353855396567</v>
      </c>
      <c r="AI89">
        <v>1111.6931181169641</v>
      </c>
      <c r="AJ89">
        <v>1078.979980109887</v>
      </c>
      <c r="AK89">
        <v>1051.9042902978283</v>
      </c>
      <c r="AL89">
        <v>955.91687314856938</v>
      </c>
      <c r="AM89">
        <v>1056.6258932198175</v>
      </c>
      <c r="AN89">
        <v>1075.1777130798507</v>
      </c>
      <c r="AP89">
        <f t="shared" si="5"/>
        <v>1044.0082407350797</v>
      </c>
      <c r="AQ89">
        <f t="shared" si="6"/>
        <v>45.505131171708101</v>
      </c>
      <c r="AR89">
        <f t="shared" si="7"/>
        <v>907.49284721995537</v>
      </c>
      <c r="AS89">
        <f t="shared" si="8"/>
        <v>1180.5236342502039</v>
      </c>
      <c r="AU89" t="b">
        <f t="shared" si="9"/>
        <v>1</v>
      </c>
    </row>
    <row r="90" spans="1:47">
      <c r="A90">
        <v>436.82704570505075</v>
      </c>
      <c r="B90">
        <v>383.19112118629482</v>
      </c>
      <c r="C90">
        <v>339.26852814767545</v>
      </c>
      <c r="D90">
        <v>497.95585511372491</v>
      </c>
      <c r="E90">
        <v>387.53267525175227</v>
      </c>
      <c r="F90">
        <v>407.01516634996534</v>
      </c>
      <c r="G90">
        <v>433.4032793962686</v>
      </c>
      <c r="H90">
        <v>426.36331545737193</v>
      </c>
      <c r="I90">
        <v>377.82508690932855</v>
      </c>
      <c r="J90">
        <v>440.83571894360693</v>
      </c>
      <c r="K90">
        <v>393.22620505181231</v>
      </c>
      <c r="L90">
        <v>421.69741314210881</v>
      </c>
      <c r="M90">
        <v>366.44520158793193</v>
      </c>
      <c r="N90">
        <v>371.80493574265512</v>
      </c>
      <c r="O90">
        <v>425.90693667316572</v>
      </c>
      <c r="P90">
        <v>439.5877516810263</v>
      </c>
      <c r="Q90">
        <v>443.10434425534584</v>
      </c>
      <c r="R90">
        <v>373.1048597147323</v>
      </c>
      <c r="S90">
        <v>403.9309562057976</v>
      </c>
      <c r="T90">
        <v>369.90021043824777</v>
      </c>
      <c r="U90">
        <v>389.21385516921282</v>
      </c>
      <c r="V90">
        <v>425.61092597892741</v>
      </c>
      <c r="W90">
        <v>422.54425226113295</v>
      </c>
      <c r="X90">
        <v>470.09610058734893</v>
      </c>
      <c r="Y90">
        <v>464.42196183396027</v>
      </c>
      <c r="Z90">
        <v>386.65732284963656</v>
      </c>
      <c r="AA90">
        <v>451.80040801951475</v>
      </c>
      <c r="AB90">
        <v>378.52135853398022</v>
      </c>
      <c r="AC90">
        <v>392.70395575866041</v>
      </c>
      <c r="AD90">
        <v>368.84389239846433</v>
      </c>
      <c r="AE90">
        <v>447.44121815636782</v>
      </c>
      <c r="AF90">
        <v>454.66567376850696</v>
      </c>
      <c r="AG90">
        <v>378.79837393771908</v>
      </c>
      <c r="AH90">
        <v>392.11561098213394</v>
      </c>
      <c r="AI90">
        <v>402.00039940711531</v>
      </c>
      <c r="AJ90">
        <v>401.09793802770901</v>
      </c>
      <c r="AK90">
        <v>408.423426958763</v>
      </c>
      <c r="AL90">
        <v>477.27178445191402</v>
      </c>
      <c r="AM90">
        <v>464.57633039142826</v>
      </c>
      <c r="AN90">
        <v>394.93741653289533</v>
      </c>
      <c r="AP90">
        <f t="shared" si="5"/>
        <v>412.76672032398136</v>
      </c>
      <c r="AQ90">
        <f t="shared" si="6"/>
        <v>36.317870484993257</v>
      </c>
      <c r="AR90">
        <f t="shared" si="7"/>
        <v>303.81310886900155</v>
      </c>
      <c r="AS90">
        <f t="shared" si="8"/>
        <v>521.72033177896117</v>
      </c>
      <c r="AU90" t="b">
        <f t="shared" si="9"/>
        <v>1</v>
      </c>
    </row>
    <row r="91" spans="1:47">
      <c r="A91">
        <v>363.0385697936951</v>
      </c>
      <c r="B91">
        <v>278.07245233979165</v>
      </c>
      <c r="C91">
        <v>290.40633925568835</v>
      </c>
      <c r="D91">
        <v>325.01665239288911</v>
      </c>
      <c r="E91">
        <v>219.93831283662911</v>
      </c>
      <c r="F91">
        <v>351.50506487389333</v>
      </c>
      <c r="G91">
        <v>376.02856750896268</v>
      </c>
      <c r="H91">
        <v>277.85885850784689</v>
      </c>
      <c r="I91">
        <v>286.87843616077174</v>
      </c>
      <c r="J91">
        <v>322.83334594196793</v>
      </c>
      <c r="K91">
        <v>298.8084994588508</v>
      </c>
      <c r="L91">
        <v>353.4378139337789</v>
      </c>
      <c r="M91">
        <v>285.86681265766066</v>
      </c>
      <c r="N91">
        <v>330.02017357649447</v>
      </c>
      <c r="O91">
        <v>313.87625293093697</v>
      </c>
      <c r="P91">
        <v>317.16164184944512</v>
      </c>
      <c r="Q91">
        <v>324.02521460914119</v>
      </c>
      <c r="R91">
        <v>268.7693307826807</v>
      </c>
      <c r="S91">
        <v>283.55749623138155</v>
      </c>
      <c r="T91">
        <v>322.18102445131683</v>
      </c>
      <c r="U91">
        <v>281.29418106260027</v>
      </c>
      <c r="V91">
        <v>304.43398200647704</v>
      </c>
      <c r="W91">
        <v>355.91625152596913</v>
      </c>
      <c r="X91">
        <v>330.01123835269016</v>
      </c>
      <c r="Y91">
        <v>345.42691879955498</v>
      </c>
      <c r="Z91">
        <v>276.21067339466367</v>
      </c>
      <c r="AA91">
        <v>352.09462967550877</v>
      </c>
      <c r="AB91">
        <v>241.62141116457903</v>
      </c>
      <c r="AC91">
        <v>271.8602357305009</v>
      </c>
      <c r="AD91">
        <v>297.24711968380035</v>
      </c>
      <c r="AE91">
        <v>309.76870022288244</v>
      </c>
      <c r="AF91">
        <v>367.12975454872901</v>
      </c>
      <c r="AG91">
        <v>238.41259189005197</v>
      </c>
      <c r="AH91">
        <v>260.16511960079043</v>
      </c>
      <c r="AI91">
        <v>311.04175839580182</v>
      </c>
      <c r="AJ91">
        <v>290.28945798984842</v>
      </c>
      <c r="AK91">
        <v>336.61034303694538</v>
      </c>
      <c r="AL91">
        <v>270.63799459946944</v>
      </c>
      <c r="AM91">
        <v>226.61669152367466</v>
      </c>
      <c r="AN91">
        <v>243.07899963402528</v>
      </c>
      <c r="AP91">
        <f t="shared" si="5"/>
        <v>302.47872282330962</v>
      </c>
      <c r="AQ91">
        <f t="shared" si="6"/>
        <v>40.091779733629153</v>
      </c>
      <c r="AR91">
        <f t="shared" si="7"/>
        <v>182.20338362242217</v>
      </c>
      <c r="AS91">
        <f t="shared" si="8"/>
        <v>422.75406202419708</v>
      </c>
      <c r="AU91" t="b">
        <f t="shared" si="9"/>
        <v>1</v>
      </c>
    </row>
    <row r="92" spans="1:47">
      <c r="A92">
        <v>398.18027797388163</v>
      </c>
      <c r="B92">
        <v>399.97535631808927</v>
      </c>
      <c r="C92">
        <v>393.37307627447001</v>
      </c>
      <c r="D92">
        <v>390.80173196424045</v>
      </c>
      <c r="E92">
        <v>405.15598684731589</v>
      </c>
      <c r="F92">
        <v>431.60980713196545</v>
      </c>
      <c r="G92">
        <v>431.84783339349974</v>
      </c>
      <c r="H92">
        <v>429.34963682833308</v>
      </c>
      <c r="I92">
        <v>434.76907479191709</v>
      </c>
      <c r="J92">
        <v>407.16065091522847</v>
      </c>
      <c r="K92">
        <v>390.74782420366427</v>
      </c>
      <c r="L92">
        <v>433.77824056083091</v>
      </c>
      <c r="M92">
        <v>385.50664701467861</v>
      </c>
      <c r="N92">
        <v>408.54044968809831</v>
      </c>
      <c r="O92">
        <v>404.28976861611295</v>
      </c>
      <c r="P92">
        <v>384.59429253597312</v>
      </c>
      <c r="Q92">
        <v>349.99410530123225</v>
      </c>
      <c r="R92">
        <v>418.42624885799529</v>
      </c>
      <c r="S92">
        <v>367.76819789477582</v>
      </c>
      <c r="T92">
        <v>414.93757760595713</v>
      </c>
      <c r="U92">
        <v>375.83230396022367</v>
      </c>
      <c r="V92">
        <v>375.15188955500383</v>
      </c>
      <c r="W92">
        <v>472.51375155437017</v>
      </c>
      <c r="X92">
        <v>402.27173595069081</v>
      </c>
      <c r="Y92">
        <v>427.1716216394999</v>
      </c>
      <c r="Z92">
        <v>382.30228686702867</v>
      </c>
      <c r="AA92">
        <v>417.35264871352581</v>
      </c>
      <c r="AB92">
        <v>460.14465827869009</v>
      </c>
      <c r="AC92">
        <v>400.14050440560447</v>
      </c>
      <c r="AD92">
        <v>456.66244423438582</v>
      </c>
      <c r="AE92">
        <v>431.85582901679692</v>
      </c>
      <c r="AF92">
        <v>434.61593572229276</v>
      </c>
      <c r="AG92">
        <v>415.15478826684745</v>
      </c>
      <c r="AH92">
        <v>394.25443067473566</v>
      </c>
      <c r="AI92">
        <v>406.5576226155647</v>
      </c>
      <c r="AJ92">
        <v>436.04193089694928</v>
      </c>
      <c r="AK92">
        <v>416.90228868555033</v>
      </c>
      <c r="AL92">
        <v>408.28157379455035</v>
      </c>
      <c r="AM92">
        <v>383.40884584849567</v>
      </c>
      <c r="AN92" s="4"/>
      <c r="AP92">
        <f t="shared" si="5"/>
        <v>409.67753526664268</v>
      </c>
      <c r="AQ92">
        <f t="shared" si="6"/>
        <v>25.956046419029818</v>
      </c>
      <c r="AR92">
        <f t="shared" si="7"/>
        <v>331.80939600955321</v>
      </c>
      <c r="AS92">
        <f t="shared" si="8"/>
        <v>487.54567452373215</v>
      </c>
      <c r="AU92" t="b">
        <f t="shared" si="9"/>
        <v>1</v>
      </c>
    </row>
    <row r="93" spans="1:47">
      <c r="A93">
        <v>724.16404357253896</v>
      </c>
      <c r="B93">
        <v>722.82301336039541</v>
      </c>
      <c r="C93">
        <v>696.46645705137882</v>
      </c>
      <c r="D93">
        <v>692.17059685327467</v>
      </c>
      <c r="E93">
        <v>747.09621440405715</v>
      </c>
      <c r="F93">
        <v>717.87385398976085</v>
      </c>
      <c r="G93">
        <v>747.54732932863726</v>
      </c>
      <c r="H93">
        <v>598.36829516447983</v>
      </c>
      <c r="I93">
        <v>752.11158159678257</v>
      </c>
      <c r="J93">
        <v>729.58602409534274</v>
      </c>
      <c r="K93">
        <v>708.9534040480753</v>
      </c>
      <c r="L93">
        <v>751.16766986137122</v>
      </c>
      <c r="M93">
        <v>720.3686784221303</v>
      </c>
      <c r="N93">
        <v>700.11047267484491</v>
      </c>
      <c r="O93">
        <v>733.16805810171536</v>
      </c>
      <c r="P93">
        <v>739.53639309789241</v>
      </c>
      <c r="Q93">
        <v>602.00209179945853</v>
      </c>
      <c r="R93">
        <v>747.1100155718467</v>
      </c>
      <c r="S93">
        <v>715.38112498914211</v>
      </c>
      <c r="T93">
        <v>660.76959842492045</v>
      </c>
      <c r="U93">
        <v>696.00873844437456</v>
      </c>
      <c r="V93">
        <v>689.09174659435757</v>
      </c>
      <c r="W93">
        <v>794.05480396824771</v>
      </c>
      <c r="X93">
        <v>732.62402767463345</v>
      </c>
      <c r="Y93">
        <v>761.47926268432468</v>
      </c>
      <c r="Z93">
        <v>735.88504979112906</v>
      </c>
      <c r="AA93">
        <v>707.77565918632081</v>
      </c>
      <c r="AB93">
        <v>757.51315217770014</v>
      </c>
      <c r="AC93">
        <v>739.20778896644549</v>
      </c>
      <c r="AD93">
        <v>800.252613359213</v>
      </c>
      <c r="AE93">
        <v>745.94199231502375</v>
      </c>
      <c r="AF93">
        <v>786.08574924946709</v>
      </c>
      <c r="AG93">
        <v>773.68998966945549</v>
      </c>
      <c r="AH93">
        <v>749.38439118103474</v>
      </c>
      <c r="AI93">
        <v>756.13769477709911</v>
      </c>
      <c r="AJ93">
        <v>772.36020900795597</v>
      </c>
      <c r="AK93">
        <v>738.85331801883001</v>
      </c>
      <c r="AL93">
        <v>737.15737958970669</v>
      </c>
      <c r="AM93">
        <v>689.36577034214861</v>
      </c>
      <c r="AN93">
        <v>677.18592925464259</v>
      </c>
      <c r="AP93">
        <f t="shared" si="5"/>
        <v>726.17075456650412</v>
      </c>
      <c r="AQ93">
        <f t="shared" si="6"/>
        <v>42.741386840689856</v>
      </c>
      <c r="AR93">
        <f t="shared" si="7"/>
        <v>597.94659404443451</v>
      </c>
      <c r="AS93">
        <f t="shared" si="8"/>
        <v>854.39491508857373</v>
      </c>
      <c r="AU93" t="b">
        <f t="shared" si="9"/>
        <v>1</v>
      </c>
    </row>
    <row r="94" spans="1:47">
      <c r="A94">
        <v>333.52629862948379</v>
      </c>
      <c r="B94">
        <v>413.38609671534971</v>
      </c>
      <c r="C94">
        <v>400.09748832818491</v>
      </c>
      <c r="D94">
        <v>326.44971947536135</v>
      </c>
      <c r="E94">
        <v>491.34627329452707</v>
      </c>
      <c r="F94">
        <v>385.80436523046501</v>
      </c>
      <c r="G94">
        <v>460.87091963646031</v>
      </c>
      <c r="H94">
        <v>374.43514465204197</v>
      </c>
      <c r="I94">
        <v>395.95820220974184</v>
      </c>
      <c r="J94">
        <v>424.07675129708713</v>
      </c>
      <c r="K94">
        <v>395.03557380068753</v>
      </c>
      <c r="L94">
        <v>439.24942535639599</v>
      </c>
      <c r="M94">
        <v>471.87627310191658</v>
      </c>
      <c r="N94">
        <v>443.20318342537036</v>
      </c>
      <c r="O94">
        <v>482.61033021173608</v>
      </c>
      <c r="P94">
        <v>431.84780055557542</v>
      </c>
      <c r="Q94">
        <v>393.14462998011828</v>
      </c>
      <c r="R94">
        <v>396.00509586821687</v>
      </c>
      <c r="S94">
        <v>349.44993422415092</v>
      </c>
      <c r="T94">
        <v>374.69177563749861</v>
      </c>
      <c r="U94">
        <v>399.4577235442776</v>
      </c>
      <c r="V94">
        <v>445.57175644303965</v>
      </c>
      <c r="W94">
        <v>445.18100728837533</v>
      </c>
      <c r="X94">
        <v>433.62076861320884</v>
      </c>
      <c r="Y94">
        <v>371.97863947915101</v>
      </c>
      <c r="Z94">
        <v>397.95875858107621</v>
      </c>
      <c r="AA94">
        <v>401.38846017464226</v>
      </c>
      <c r="AB94">
        <v>356.98389588189951</v>
      </c>
      <c r="AC94">
        <v>397.31552302121844</v>
      </c>
      <c r="AD94">
        <v>409.88359367244999</v>
      </c>
      <c r="AE94">
        <v>429.20883911540142</v>
      </c>
      <c r="AF94">
        <v>387.14683878058719</v>
      </c>
      <c r="AG94">
        <v>380.45240015265881</v>
      </c>
      <c r="AH94">
        <v>429.44196381985125</v>
      </c>
      <c r="AI94">
        <v>416.62964631059765</v>
      </c>
      <c r="AJ94">
        <v>455.5640355576179</v>
      </c>
      <c r="AK94">
        <v>387.8832283805944</v>
      </c>
      <c r="AL94">
        <v>410.73182399268779</v>
      </c>
      <c r="AM94">
        <v>335.84298110388568</v>
      </c>
      <c r="AN94">
        <v>342.10283138993697</v>
      </c>
      <c r="AP94">
        <f t="shared" si="5"/>
        <v>405.43524992333823</v>
      </c>
      <c r="AQ94">
        <f t="shared" si="6"/>
        <v>40.312418483298551</v>
      </c>
      <c r="AR94">
        <f t="shared" si="7"/>
        <v>284.49799447344259</v>
      </c>
      <c r="AS94">
        <f t="shared" si="8"/>
        <v>526.37250537323393</v>
      </c>
      <c r="AU94" t="b">
        <f t="shared" si="9"/>
        <v>1</v>
      </c>
    </row>
    <row r="95" spans="1:47">
      <c r="A95">
        <v>246.14893042209138</v>
      </c>
      <c r="B95">
        <v>305.84922853650687</v>
      </c>
      <c r="C95">
        <v>268.17146390265856</v>
      </c>
      <c r="D95">
        <v>207.8099731718016</v>
      </c>
      <c r="E95">
        <v>282.03568301228847</v>
      </c>
      <c r="F95">
        <v>268.31456818962505</v>
      </c>
      <c r="G95">
        <v>299.00583036246672</v>
      </c>
      <c r="H95">
        <v>247.09107546722441</v>
      </c>
      <c r="I95">
        <v>264.7850331928384</v>
      </c>
      <c r="J95">
        <v>303.85195564242861</v>
      </c>
      <c r="K95">
        <v>281.99431598239636</v>
      </c>
      <c r="L95">
        <v>292.79802575465237</v>
      </c>
      <c r="M95">
        <v>308.01926684955856</v>
      </c>
      <c r="N95">
        <v>295.70165442244314</v>
      </c>
      <c r="O95">
        <v>299.09937440322409</v>
      </c>
      <c r="P95">
        <v>301.10240658114242</v>
      </c>
      <c r="Q95">
        <v>270.10259915868431</v>
      </c>
      <c r="R95">
        <v>272.93052772361614</v>
      </c>
      <c r="S95">
        <v>290.3903325443747</v>
      </c>
      <c r="T95">
        <v>258.81036266622306</v>
      </c>
      <c r="U95">
        <v>264.9830440280225</v>
      </c>
      <c r="V95">
        <v>325.47911613090878</v>
      </c>
      <c r="W95">
        <v>256.79340263178187</v>
      </c>
      <c r="X95">
        <v>275.32267766966271</v>
      </c>
      <c r="Y95">
        <v>257.19958052288422</v>
      </c>
      <c r="Z95">
        <v>292.04109940353663</v>
      </c>
      <c r="AA95">
        <v>297.73103016090272</v>
      </c>
      <c r="AB95">
        <v>260.98227733748939</v>
      </c>
      <c r="AC95">
        <v>282.75410836372316</v>
      </c>
      <c r="AD95">
        <v>248.93224446613758</v>
      </c>
      <c r="AE95">
        <v>263.36782114773706</v>
      </c>
      <c r="AF95">
        <v>257.63309457091515</v>
      </c>
      <c r="AG95">
        <v>243.36904847777188</v>
      </c>
      <c r="AH95">
        <v>237.22912254768889</v>
      </c>
      <c r="AI95">
        <v>278.82970071964735</v>
      </c>
      <c r="AJ95">
        <v>271.34637302157932</v>
      </c>
      <c r="AK95">
        <v>260.77577837194082</v>
      </c>
      <c r="AL95">
        <v>279.75705269366887</v>
      </c>
      <c r="AM95">
        <v>252.17601817628019</v>
      </c>
      <c r="AN95">
        <v>235.51860620328915</v>
      </c>
      <c r="AP95">
        <f t="shared" si="5"/>
        <v>272.65584511579539</v>
      </c>
      <c r="AQ95">
        <f t="shared" si="6"/>
        <v>23.977741141885975</v>
      </c>
      <c r="AR95">
        <f t="shared" si="7"/>
        <v>200.72262169013746</v>
      </c>
      <c r="AS95">
        <f t="shared" si="8"/>
        <v>344.58906854145334</v>
      </c>
      <c r="AU95" t="b">
        <f t="shared" si="9"/>
        <v>1</v>
      </c>
    </row>
    <row r="96" spans="1:47">
      <c r="A96">
        <v>434.08558051674845</v>
      </c>
      <c r="B96">
        <v>433.58838337004647</v>
      </c>
      <c r="C96">
        <v>429.69718035113095</v>
      </c>
      <c r="D96">
        <v>399.85447616377928</v>
      </c>
      <c r="E96">
        <v>442.40606419018633</v>
      </c>
      <c r="F96">
        <v>409.68090313708115</v>
      </c>
      <c r="G96">
        <v>433.26854498774787</v>
      </c>
      <c r="H96">
        <v>406.37313869055129</v>
      </c>
      <c r="I96">
        <v>398.88743678469359</v>
      </c>
      <c r="J96">
        <v>418.42562283554355</v>
      </c>
      <c r="K96">
        <v>420.12713288539715</v>
      </c>
      <c r="L96">
        <v>407.81269983102504</v>
      </c>
      <c r="M96">
        <v>402.87702109162672</v>
      </c>
      <c r="N96">
        <v>391.51489206952766</v>
      </c>
      <c r="O96">
        <v>424.76699106819768</v>
      </c>
      <c r="P96">
        <v>401.41136065868892</v>
      </c>
      <c r="Q96" s="4"/>
      <c r="R96">
        <v>414.99431141126007</v>
      </c>
      <c r="S96">
        <v>394.37252668437958</v>
      </c>
      <c r="T96">
        <v>434.39070613840539</v>
      </c>
      <c r="U96">
        <v>429.04400841774469</v>
      </c>
      <c r="V96">
        <v>445.86212384399232</v>
      </c>
      <c r="W96">
        <v>454.01690131218237</v>
      </c>
      <c r="X96">
        <v>348.35214447094779</v>
      </c>
      <c r="Y96">
        <v>402.82435563129769</v>
      </c>
      <c r="Z96">
        <v>390.770264417085</v>
      </c>
      <c r="AA96">
        <v>429.83678713930522</v>
      </c>
      <c r="AB96">
        <v>363.9020754816633</v>
      </c>
      <c r="AC96">
        <v>428.23197735901294</v>
      </c>
      <c r="AD96">
        <v>389.4769841634041</v>
      </c>
      <c r="AE96">
        <v>427.6175315747783</v>
      </c>
      <c r="AF96">
        <v>444.53993274234676</v>
      </c>
      <c r="AG96">
        <v>366.44519398128568</v>
      </c>
      <c r="AH96">
        <v>421.5331980692809</v>
      </c>
      <c r="AI96">
        <v>447.5768140461617</v>
      </c>
      <c r="AJ96">
        <v>392.96208741048042</v>
      </c>
      <c r="AK96">
        <v>406.39260640027703</v>
      </c>
      <c r="AL96">
        <v>425.70158101831629</v>
      </c>
      <c r="AM96">
        <v>453.690112469057</v>
      </c>
      <c r="AN96">
        <v>442.47205854663969</v>
      </c>
      <c r="AP96">
        <f t="shared" si="5"/>
        <v>415.63547977849436</v>
      </c>
      <c r="AQ96">
        <f t="shared" si="6"/>
        <v>24.805815424465102</v>
      </c>
      <c r="AR96">
        <f t="shared" si="7"/>
        <v>341.21803350509902</v>
      </c>
      <c r="AS96">
        <f t="shared" si="8"/>
        <v>490.0529260518897</v>
      </c>
      <c r="AU96" t="b">
        <f t="shared" si="9"/>
        <v>1</v>
      </c>
    </row>
    <row r="97" spans="1:47">
      <c r="A97">
        <v>818.03502073921629</v>
      </c>
      <c r="B97">
        <v>867.22530242923983</v>
      </c>
      <c r="C97">
        <v>868.57886373253041</v>
      </c>
      <c r="D97">
        <v>809.76958515028639</v>
      </c>
      <c r="E97">
        <v>845.22272337975744</v>
      </c>
      <c r="F97">
        <v>775.30696538488564</v>
      </c>
      <c r="G97">
        <v>877.28403454003205</v>
      </c>
      <c r="H97">
        <v>862.75816518565114</v>
      </c>
      <c r="I97">
        <v>855.33952935636171</v>
      </c>
      <c r="J97">
        <v>854.218385694071</v>
      </c>
      <c r="K97">
        <v>847.5193382005159</v>
      </c>
      <c r="L97">
        <v>849.44252084499067</v>
      </c>
      <c r="M97">
        <v>827.38862280094713</v>
      </c>
      <c r="N97">
        <v>869.21589668907518</v>
      </c>
      <c r="O97">
        <v>811.57448504146714</v>
      </c>
      <c r="P97">
        <v>806.05783490474323</v>
      </c>
      <c r="Q97">
        <v>755.20130034630631</v>
      </c>
      <c r="R97">
        <v>911.15857268415584</v>
      </c>
      <c r="S97">
        <v>863.2707420186789</v>
      </c>
      <c r="T97">
        <v>828.56673946540513</v>
      </c>
      <c r="U97">
        <v>805.10505316010256</v>
      </c>
      <c r="V97">
        <v>879.19505986392221</v>
      </c>
      <c r="W97">
        <v>801.75625986723662</v>
      </c>
      <c r="X97">
        <v>761.90331059763639</v>
      </c>
      <c r="Y97">
        <v>857.60008933403867</v>
      </c>
      <c r="Z97">
        <v>848.74447042736563</v>
      </c>
      <c r="AA97">
        <v>878.39214899208457</v>
      </c>
      <c r="AB97">
        <v>857.23483635259549</v>
      </c>
      <c r="AC97">
        <v>876.10231131972398</v>
      </c>
      <c r="AD97">
        <v>828.25479020405214</v>
      </c>
      <c r="AE97">
        <v>891.06437040488288</v>
      </c>
      <c r="AF97">
        <v>900.24638796185047</v>
      </c>
      <c r="AG97">
        <v>838.22925289515263</v>
      </c>
      <c r="AH97">
        <v>851.38142458172365</v>
      </c>
      <c r="AI97">
        <v>899.16796543606529</v>
      </c>
      <c r="AJ97">
        <v>814.36633237347303</v>
      </c>
      <c r="AK97">
        <v>873.27384666174646</v>
      </c>
      <c r="AL97">
        <v>833.92117728568326</v>
      </c>
      <c r="AM97">
        <v>906.18081728220147</v>
      </c>
      <c r="AN97">
        <v>777.64152449976143</v>
      </c>
      <c r="AP97">
        <f t="shared" si="5"/>
        <v>844.57240145224023</v>
      </c>
      <c r="AQ97">
        <f t="shared" si="6"/>
        <v>38.754825732077784</v>
      </c>
      <c r="AR97">
        <f t="shared" si="7"/>
        <v>728.30792425600691</v>
      </c>
      <c r="AS97">
        <f t="shared" si="8"/>
        <v>960.83687864847354</v>
      </c>
      <c r="AU97" t="b">
        <f t="shared" si="9"/>
        <v>1</v>
      </c>
    </row>
    <row r="98" spans="1:47">
      <c r="A98">
        <v>349.62295087752238</v>
      </c>
      <c r="B98">
        <v>381.94521886589564</v>
      </c>
      <c r="C98">
        <v>366.78088598994634</v>
      </c>
      <c r="D98">
        <v>391.36595134301473</v>
      </c>
      <c r="E98">
        <v>432.72843062560611</v>
      </c>
      <c r="F98">
        <v>308.80401955455972</v>
      </c>
      <c r="G98">
        <v>431.21611066690201</v>
      </c>
      <c r="H98">
        <v>383.16486953021467</v>
      </c>
      <c r="I98">
        <v>377.3241915191519</v>
      </c>
      <c r="J98">
        <v>449.72803411533124</v>
      </c>
      <c r="K98">
        <v>418.4000491522707</v>
      </c>
      <c r="L98">
        <v>439.33351669847866</v>
      </c>
      <c r="M98">
        <v>364.87144110046114</v>
      </c>
      <c r="N98">
        <v>420.39519177065239</v>
      </c>
      <c r="O98">
        <v>387.28177692003476</v>
      </c>
      <c r="P98">
        <v>373.63815364144403</v>
      </c>
      <c r="Q98">
        <v>490.09437141605093</v>
      </c>
      <c r="R98">
        <v>466.43371223157283</v>
      </c>
      <c r="S98">
        <v>389.35332848696692</v>
      </c>
      <c r="T98">
        <v>335.90682017687823</v>
      </c>
      <c r="U98">
        <v>365.29607681686588</v>
      </c>
      <c r="V98">
        <v>392.1609396071446</v>
      </c>
      <c r="W98">
        <v>320.98947697175373</v>
      </c>
      <c r="X98">
        <v>375.94905832561096</v>
      </c>
      <c r="Y98">
        <v>392.26929968125216</v>
      </c>
      <c r="Z98">
        <v>428.43973200599135</v>
      </c>
      <c r="AA98">
        <v>432.91208589259782</v>
      </c>
      <c r="AB98">
        <v>343.16849919938738</v>
      </c>
      <c r="AC98">
        <v>422.60612884946619</v>
      </c>
      <c r="AD98">
        <v>411.56471657227183</v>
      </c>
      <c r="AE98">
        <v>391.69613620083112</v>
      </c>
      <c r="AF98">
        <v>438.35865721804532</v>
      </c>
      <c r="AG98">
        <v>385.12837104338746</v>
      </c>
      <c r="AH98">
        <v>411.12557591614228</v>
      </c>
      <c r="AI98">
        <v>459.99454412903162</v>
      </c>
      <c r="AJ98">
        <v>346.95796482700894</v>
      </c>
      <c r="AK98">
        <v>448.89448111987616</v>
      </c>
      <c r="AL98">
        <v>335.03714965092462</v>
      </c>
      <c r="AM98">
        <v>407.19268821973333</v>
      </c>
      <c r="AN98">
        <v>377.81205784158288</v>
      </c>
      <c r="AP98">
        <f t="shared" si="5"/>
        <v>396.1485666192965</v>
      </c>
      <c r="AQ98">
        <f t="shared" si="6"/>
        <v>41.630763559739336</v>
      </c>
      <c r="AR98">
        <f t="shared" si="7"/>
        <v>271.25627594007847</v>
      </c>
      <c r="AS98">
        <f t="shared" si="8"/>
        <v>521.04085729851454</v>
      </c>
      <c r="AU98" t="b">
        <f t="shared" si="9"/>
        <v>1</v>
      </c>
    </row>
    <row r="99" spans="1:47">
      <c r="A99">
        <v>264.84434482805182</v>
      </c>
      <c r="B99">
        <v>275.37915313879682</v>
      </c>
      <c r="C99">
        <v>270.76590452353855</v>
      </c>
      <c r="D99">
        <v>292.34211083042351</v>
      </c>
      <c r="E99">
        <v>262.71265912622403</v>
      </c>
      <c r="F99">
        <v>272.9689930924207</v>
      </c>
      <c r="G99">
        <v>301.14650118414124</v>
      </c>
      <c r="H99">
        <v>251.86410340480862</v>
      </c>
      <c r="I99">
        <v>286.77804570261304</v>
      </c>
      <c r="J99">
        <v>326.70766943063785</v>
      </c>
      <c r="K99">
        <v>329.83353241972776</v>
      </c>
      <c r="L99">
        <v>291.75697388126571</v>
      </c>
      <c r="M99">
        <v>333.69096999999999</v>
      </c>
      <c r="N99">
        <v>309.87448660371768</v>
      </c>
      <c r="O99">
        <v>274.9321242840486</v>
      </c>
      <c r="P99">
        <v>281.52356560830304</v>
      </c>
      <c r="Q99">
        <v>297.6201740168205</v>
      </c>
      <c r="R99">
        <v>276.00540810215313</v>
      </c>
      <c r="S99">
        <v>208.84497113622339</v>
      </c>
      <c r="T99">
        <v>280.60385103068347</v>
      </c>
      <c r="U99">
        <v>276.12622938216145</v>
      </c>
      <c r="V99">
        <v>248.77763140033318</v>
      </c>
      <c r="W99">
        <v>234.46059908266807</v>
      </c>
      <c r="X99" s="4"/>
      <c r="Y99">
        <v>268.32310268966773</v>
      </c>
      <c r="Z99">
        <v>251.41228323041997</v>
      </c>
      <c r="AA99">
        <v>231.60806440856697</v>
      </c>
      <c r="AB99">
        <v>272.38080195426767</v>
      </c>
      <c r="AC99">
        <v>287.99195399628792</v>
      </c>
      <c r="AD99">
        <v>292.89955258291349</v>
      </c>
      <c r="AE99">
        <v>290.73773156841821</v>
      </c>
      <c r="AF99">
        <v>270.16646771179603</v>
      </c>
      <c r="AG99">
        <v>233.02333918927519</v>
      </c>
      <c r="AH99">
        <v>265.98121700385161</v>
      </c>
      <c r="AI99">
        <v>303.74515267728242</v>
      </c>
      <c r="AJ99">
        <v>235.80082432268463</v>
      </c>
      <c r="AK99">
        <v>314.44511206673246</v>
      </c>
      <c r="AL99">
        <v>288.73958912234212</v>
      </c>
      <c r="AM99">
        <v>235.06808896328323</v>
      </c>
      <c r="AN99">
        <v>317.66505742903735</v>
      </c>
      <c r="AP99">
        <f t="shared" si="5"/>
        <v>277.16790618273308</v>
      </c>
      <c r="AQ99">
        <f t="shared" si="6"/>
        <v>29.148267111346641</v>
      </c>
      <c r="AR99">
        <f t="shared" si="7"/>
        <v>189.72310484869314</v>
      </c>
      <c r="AS99">
        <f t="shared" si="8"/>
        <v>364.61270751677301</v>
      </c>
      <c r="AU99" t="b">
        <f t="shared" si="9"/>
        <v>1</v>
      </c>
    </row>
    <row r="100" spans="1:47">
      <c r="A100">
        <v>414.75174591038547</v>
      </c>
      <c r="B100">
        <v>364.94981474400015</v>
      </c>
      <c r="C100">
        <v>427.66388698135358</v>
      </c>
      <c r="D100">
        <v>407.80546308159251</v>
      </c>
      <c r="E100">
        <v>375.55039420386072</v>
      </c>
      <c r="F100">
        <v>382.30221523330221</v>
      </c>
      <c r="G100">
        <v>407.2896214738505</v>
      </c>
      <c r="H100">
        <v>391.46306290786049</v>
      </c>
      <c r="I100">
        <v>441.63853528389029</v>
      </c>
      <c r="J100">
        <v>400.28565697963751</v>
      </c>
      <c r="K100">
        <v>457.50139139192748</v>
      </c>
      <c r="L100">
        <v>392.19379006514311</v>
      </c>
      <c r="M100">
        <v>468.94891509148187</v>
      </c>
      <c r="N100">
        <v>436.13014292144504</v>
      </c>
      <c r="O100">
        <v>386.84283398007642</v>
      </c>
      <c r="P100">
        <v>403.84550561186154</v>
      </c>
      <c r="Q100">
        <v>356.72624497641391</v>
      </c>
      <c r="R100">
        <v>422.60617174843173</v>
      </c>
      <c r="S100">
        <v>413.00710727179319</v>
      </c>
      <c r="T100">
        <v>468.86894076042194</v>
      </c>
      <c r="U100">
        <v>446.0630514734101</v>
      </c>
      <c r="V100">
        <v>352.7547692571286</v>
      </c>
      <c r="W100">
        <v>421.94187743613952</v>
      </c>
      <c r="X100">
        <v>392.44690024535356</v>
      </c>
      <c r="Y100">
        <v>463.66002188787587</v>
      </c>
      <c r="Z100">
        <v>427.01200450802327</v>
      </c>
      <c r="AA100">
        <v>346.55290385458818</v>
      </c>
      <c r="AB100">
        <v>427.36646585074971</v>
      </c>
      <c r="AC100">
        <v>386.9184201411544</v>
      </c>
      <c r="AD100">
        <v>382.60697102315788</v>
      </c>
      <c r="AE100">
        <v>379.50609560295919</v>
      </c>
      <c r="AF100">
        <v>441.13379477819433</v>
      </c>
      <c r="AG100">
        <v>374.42241075288223</v>
      </c>
      <c r="AH100">
        <v>420.82529408599538</v>
      </c>
      <c r="AI100">
        <v>437.51546250418278</v>
      </c>
      <c r="AJ100">
        <v>354.15880013251052</v>
      </c>
      <c r="AK100">
        <v>418.31969709456661</v>
      </c>
      <c r="AL100">
        <v>418.32787108305808</v>
      </c>
      <c r="AM100">
        <v>421.02223804381509</v>
      </c>
      <c r="AN100">
        <v>401.34823403908501</v>
      </c>
      <c r="AP100">
        <f t="shared" si="5"/>
        <v>408.35686811033901</v>
      </c>
      <c r="AQ100">
        <f t="shared" si="6"/>
        <v>32.319673536480742</v>
      </c>
      <c r="AR100">
        <f t="shared" si="7"/>
        <v>311.39784750089677</v>
      </c>
      <c r="AS100">
        <f t="shared" si="8"/>
        <v>505.31588871978124</v>
      </c>
      <c r="AU100" t="b">
        <f t="shared" si="9"/>
        <v>1</v>
      </c>
    </row>
    <row r="101" spans="1:47">
      <c r="A101">
        <v>817.0172469223553</v>
      </c>
      <c r="B101">
        <v>767.80157169058782</v>
      </c>
      <c r="C101">
        <v>760.48413169363334</v>
      </c>
      <c r="D101">
        <v>758.51126079134156</v>
      </c>
      <c r="E101">
        <v>731.21424305427047</v>
      </c>
      <c r="F101">
        <v>788.08094611068907</v>
      </c>
      <c r="G101">
        <v>795.67865101961331</v>
      </c>
      <c r="H101">
        <v>790.31112265283605</v>
      </c>
      <c r="I101">
        <v>721.52328614670944</v>
      </c>
      <c r="J101">
        <v>782.01342422049402</v>
      </c>
      <c r="K101">
        <v>728.2496467120119</v>
      </c>
      <c r="L101">
        <v>752.63978449576985</v>
      </c>
      <c r="M101">
        <v>742.44874266196769</v>
      </c>
      <c r="N101">
        <v>744.15992556219715</v>
      </c>
      <c r="O101">
        <v>701.03502283970283</v>
      </c>
      <c r="P101">
        <v>781.77112083526492</v>
      </c>
      <c r="Q101">
        <v>805.23476782183366</v>
      </c>
      <c r="R101">
        <v>747.86857130133831</v>
      </c>
      <c r="S101">
        <v>726.1772963514253</v>
      </c>
      <c r="T101">
        <v>749.62630697710381</v>
      </c>
      <c r="U101">
        <v>781.6395601687309</v>
      </c>
      <c r="V101">
        <v>805.85331821217051</v>
      </c>
      <c r="W101">
        <v>728.55277012043791</v>
      </c>
      <c r="X101">
        <v>838.82811468656234</v>
      </c>
      <c r="Y101">
        <v>713.97663826897542</v>
      </c>
      <c r="Z101">
        <v>763.11848126806626</v>
      </c>
      <c r="AA101">
        <v>768.76832431553714</v>
      </c>
      <c r="AB101">
        <v>787.34694032679772</v>
      </c>
      <c r="AD101">
        <v>863.96478771597754</v>
      </c>
      <c r="AE101">
        <v>784.29267245260678</v>
      </c>
      <c r="AF101">
        <v>684.55036390228724</v>
      </c>
      <c r="AG101">
        <v>789.16215622649031</v>
      </c>
      <c r="AH101">
        <v>734.84335607752666</v>
      </c>
      <c r="AI101">
        <v>787.14901065219476</v>
      </c>
      <c r="AJ101">
        <v>827.3236033450288</v>
      </c>
      <c r="AK101">
        <v>735.57317718892693</v>
      </c>
      <c r="AL101">
        <v>749.64374086507064</v>
      </c>
      <c r="AM101">
        <v>785.99080610668113</v>
      </c>
      <c r="AN101">
        <v>799.35707024212581</v>
      </c>
      <c r="AP101">
        <f t="shared" si="5"/>
        <v>767.22517851290627</v>
      </c>
      <c r="AQ101">
        <f t="shared" si="6"/>
        <v>38.240312946944499</v>
      </c>
      <c r="AR101">
        <f t="shared" si="7"/>
        <v>652.5042396720728</v>
      </c>
      <c r="AS101">
        <f t="shared" si="8"/>
        <v>881.94611735373974</v>
      </c>
      <c r="AU101" t="b">
        <f t="shared" si="9"/>
        <v>0</v>
      </c>
    </row>
    <row r="102" spans="1:47">
      <c r="A102">
        <v>432.66911351858357</v>
      </c>
      <c r="B102">
        <v>448.69301447161143</v>
      </c>
      <c r="C102">
        <v>402.82282314577014</v>
      </c>
      <c r="D102">
        <v>375.89049751213503</v>
      </c>
      <c r="E102">
        <v>461.22267832607201</v>
      </c>
      <c r="F102">
        <v>370.52001905540379</v>
      </c>
      <c r="G102">
        <v>370.28212252334799</v>
      </c>
      <c r="H102">
        <v>341.11666878615711</v>
      </c>
      <c r="I102">
        <v>381.87191188988345</v>
      </c>
      <c r="J102">
        <v>418.36719167721373</v>
      </c>
      <c r="K102">
        <v>370.12550305716428</v>
      </c>
      <c r="L102">
        <v>398.08401480787853</v>
      </c>
      <c r="M102">
        <v>401.35744323191597</v>
      </c>
      <c r="N102">
        <v>366.73014278360313</v>
      </c>
      <c r="O102">
        <v>435.93598098930306</v>
      </c>
      <c r="P102">
        <v>376.768885070387</v>
      </c>
      <c r="Q102">
        <v>423.91761627339537</v>
      </c>
      <c r="R102">
        <v>414.52876372104362</v>
      </c>
      <c r="S102">
        <v>378.16829891989283</v>
      </c>
      <c r="T102">
        <v>393.79726139857723</v>
      </c>
      <c r="U102">
        <v>423.27009289151783</v>
      </c>
      <c r="V102">
        <v>424.9171895828062</v>
      </c>
      <c r="W102">
        <v>372.06286366594503</v>
      </c>
      <c r="X102">
        <v>306.93129145328356</v>
      </c>
      <c r="Y102">
        <v>434.13445366334759</v>
      </c>
      <c r="Z102">
        <v>393.57469444091367</v>
      </c>
      <c r="AA102">
        <v>487.7060573195065</v>
      </c>
      <c r="AB102">
        <v>383.83212088582297</v>
      </c>
      <c r="AC102">
        <v>404.97975945862242</v>
      </c>
      <c r="AD102">
        <v>413.78061282006598</v>
      </c>
      <c r="AE102">
        <v>418.30761160041192</v>
      </c>
      <c r="AF102">
        <v>322.35426246813137</v>
      </c>
      <c r="AG102">
        <v>421.88813918027432</v>
      </c>
      <c r="AH102">
        <v>397.46964374015812</v>
      </c>
      <c r="AI102">
        <v>433.51456289091561</v>
      </c>
      <c r="AJ102">
        <v>432.81004063048317</v>
      </c>
      <c r="AK102">
        <v>349.54255685184103</v>
      </c>
      <c r="AL102">
        <v>392.86721338417857</v>
      </c>
      <c r="AM102">
        <v>416.76973728212522</v>
      </c>
      <c r="AN102">
        <v>401.59749437561982</v>
      </c>
      <c r="AP102">
        <f t="shared" si="5"/>
        <v>399.87950874363281</v>
      </c>
      <c r="AQ102">
        <f t="shared" si="6"/>
        <v>36.057000992203392</v>
      </c>
      <c r="AR102">
        <f t="shared" si="7"/>
        <v>291.70850576702264</v>
      </c>
      <c r="AS102">
        <f t="shared" si="8"/>
        <v>508.05051172024298</v>
      </c>
      <c r="AU102" t="b">
        <f t="shared" si="9"/>
        <v>1</v>
      </c>
    </row>
    <row r="103" spans="1:47">
      <c r="A103">
        <v>359.98039319133608</v>
      </c>
      <c r="B103">
        <v>285.85286590503046</v>
      </c>
      <c r="C103">
        <v>279.85602331706656</v>
      </c>
      <c r="D103">
        <v>256.16453369577704</v>
      </c>
      <c r="E103">
        <v>355.73123971514877</v>
      </c>
      <c r="F103">
        <v>289.30452460740622</v>
      </c>
      <c r="G103">
        <v>281.15680365329661</v>
      </c>
      <c r="H103">
        <v>341.13315030698277</v>
      </c>
      <c r="I103">
        <v>285.13021953499145</v>
      </c>
      <c r="J103">
        <v>328.17161311524677</v>
      </c>
      <c r="K103">
        <v>327.55181929434207</v>
      </c>
      <c r="L103">
        <v>317.89099350403654</v>
      </c>
      <c r="M103">
        <v>316.83654520232875</v>
      </c>
      <c r="N103">
        <v>252.82604284746455</v>
      </c>
      <c r="O103">
        <v>252.58544823094027</v>
      </c>
      <c r="P103">
        <v>275.60310490085448</v>
      </c>
      <c r="Q103">
        <v>226.93253701620489</v>
      </c>
      <c r="R103">
        <v>282.25133462899242</v>
      </c>
      <c r="S103">
        <v>256.96141607735802</v>
      </c>
      <c r="T103">
        <v>258.95961176153804</v>
      </c>
      <c r="U103">
        <v>319.53986721100694</v>
      </c>
      <c r="V103">
        <v>301.12352701111035</v>
      </c>
      <c r="W103">
        <v>301.26768431758165</v>
      </c>
      <c r="X103">
        <v>221.97580344539219</v>
      </c>
      <c r="Y103">
        <v>275.7342896760976</v>
      </c>
      <c r="Z103">
        <v>299.87044517152793</v>
      </c>
      <c r="AA103">
        <v>287.60337954700901</v>
      </c>
      <c r="AB103">
        <v>291.95068767726673</v>
      </c>
      <c r="AC103">
        <v>292.744295787439</v>
      </c>
      <c r="AD103">
        <v>310.76504232798914</v>
      </c>
      <c r="AE103">
        <v>247.35654647148627</v>
      </c>
      <c r="AF103">
        <v>253.36867416028784</v>
      </c>
      <c r="AG103">
        <v>277.00177671427025</v>
      </c>
      <c r="AH103">
        <v>286.22194827354059</v>
      </c>
      <c r="AI103">
        <v>322.33442523827159</v>
      </c>
      <c r="AJ103">
        <v>270.20978848887393</v>
      </c>
      <c r="AK103">
        <v>314.67666139891372</v>
      </c>
      <c r="AL103">
        <v>262.86499860283317</v>
      </c>
      <c r="AM103">
        <v>285.89476484653284</v>
      </c>
      <c r="AN103">
        <v>249.87186735337636</v>
      </c>
      <c r="AP103">
        <f t="shared" si="5"/>
        <v>287.58141735567875</v>
      </c>
      <c r="AQ103">
        <f t="shared" si="6"/>
        <v>32.290992502659392</v>
      </c>
      <c r="AR103">
        <f t="shared" si="7"/>
        <v>190.70843984770056</v>
      </c>
      <c r="AS103">
        <f t="shared" si="8"/>
        <v>384.45439486365694</v>
      </c>
      <c r="AU103" t="b">
        <f t="shared" si="9"/>
        <v>1</v>
      </c>
    </row>
    <row r="104" spans="1:47">
      <c r="A104">
        <v>485.19649870693968</v>
      </c>
      <c r="B104">
        <v>436.03567481523089</v>
      </c>
      <c r="C104">
        <v>399.81817784108944</v>
      </c>
      <c r="D104">
        <v>389.74190427883985</v>
      </c>
      <c r="E104">
        <v>321.79943667846919</v>
      </c>
      <c r="F104">
        <v>433.93602091183351</v>
      </c>
      <c r="G104">
        <v>392.93359446664329</v>
      </c>
      <c r="H104">
        <v>296.99857959746981</v>
      </c>
      <c r="I104">
        <v>419.83039794209213</v>
      </c>
      <c r="J104">
        <v>415.89528171089938</v>
      </c>
      <c r="K104">
        <v>434.98264208291465</v>
      </c>
      <c r="L104">
        <v>449.04300719951505</v>
      </c>
      <c r="M104">
        <v>440.93780989656972</v>
      </c>
      <c r="N104">
        <v>393.57472269687645</v>
      </c>
      <c r="O104">
        <v>348.12722392038188</v>
      </c>
      <c r="P104">
        <v>390.31936434369658</v>
      </c>
      <c r="Q104">
        <v>372.36226800812403</v>
      </c>
      <c r="R104">
        <v>421.86462220952995</v>
      </c>
      <c r="S104">
        <v>359.90224819027026</v>
      </c>
      <c r="T104">
        <v>395.16474847529099</v>
      </c>
      <c r="U104">
        <v>431.97888090306333</v>
      </c>
      <c r="V104">
        <v>415.48123352264417</v>
      </c>
      <c r="W104">
        <v>380.23697347129723</v>
      </c>
      <c r="X104">
        <v>346.12407969661342</v>
      </c>
      <c r="Y104">
        <v>384.00498647190989</v>
      </c>
      <c r="Z104">
        <v>420.49940390677114</v>
      </c>
      <c r="AA104">
        <v>364.94089477701851</v>
      </c>
      <c r="AB104">
        <v>492.75868748278771</v>
      </c>
      <c r="AC104">
        <v>385.81270580001643</v>
      </c>
      <c r="AD104">
        <v>445.86778320609909</v>
      </c>
      <c r="AE104">
        <v>349.18461763694887</v>
      </c>
      <c r="AF104">
        <v>437.79090207118105</v>
      </c>
      <c r="AG104">
        <v>371.67143615097058</v>
      </c>
      <c r="AH104">
        <v>390.31939433134158</v>
      </c>
      <c r="AI104">
        <v>421.19314685509522</v>
      </c>
      <c r="AJ104">
        <v>424.69617954959051</v>
      </c>
      <c r="AK104">
        <v>424.74820690760544</v>
      </c>
      <c r="AL104">
        <v>356.16679990789129</v>
      </c>
      <c r="AM104">
        <v>400.77030481785795</v>
      </c>
      <c r="AN104">
        <v>354.45206574274283</v>
      </c>
      <c r="AP104">
        <f t="shared" si="5"/>
        <v>399.92907267955309</v>
      </c>
      <c r="AQ104">
        <f t="shared" si="6"/>
        <v>41.194558280417986</v>
      </c>
      <c r="AR104">
        <f t="shared" si="7"/>
        <v>276.34539783829916</v>
      </c>
      <c r="AS104">
        <f t="shared" si="8"/>
        <v>523.51274752080701</v>
      </c>
      <c r="AU104" t="b">
        <f t="shared" si="9"/>
        <v>1</v>
      </c>
    </row>
    <row r="105" spans="1:47">
      <c r="A105">
        <v>1162.9821830197552</v>
      </c>
      <c r="B105">
        <v>1145.4386627562149</v>
      </c>
      <c r="C105">
        <v>1169.4335574596519</v>
      </c>
      <c r="D105">
        <v>1126.2335082625964</v>
      </c>
      <c r="E105">
        <v>1228.0440164182942</v>
      </c>
      <c r="F105">
        <v>1156.418877142281</v>
      </c>
      <c r="G105">
        <v>1132.5229586166718</v>
      </c>
      <c r="H105">
        <v>1104.3987745599559</v>
      </c>
      <c r="I105">
        <v>1142.5626470496959</v>
      </c>
      <c r="J105">
        <v>1200.1806240339743</v>
      </c>
      <c r="K105">
        <v>1132.4106907239568</v>
      </c>
      <c r="L105">
        <v>1183.3873956302868</v>
      </c>
      <c r="M105">
        <v>1164.5032600266827</v>
      </c>
      <c r="N105">
        <v>1155.7614138404831</v>
      </c>
      <c r="O105">
        <v>1183.6067773792538</v>
      </c>
      <c r="P105">
        <v>1116.45467925305</v>
      </c>
      <c r="Q105">
        <v>1151.8167505411591</v>
      </c>
      <c r="R105">
        <v>1143.4900473846255</v>
      </c>
      <c r="S105">
        <v>1158.4177607119782</v>
      </c>
      <c r="T105">
        <v>1137.7515338389064</v>
      </c>
      <c r="U105">
        <v>1138.4425696482158</v>
      </c>
      <c r="V105">
        <v>1166.5020320064984</v>
      </c>
      <c r="W105">
        <v>1189.3821584202824</v>
      </c>
      <c r="X105">
        <v>1138.4600849766277</v>
      </c>
      <c r="Y105">
        <v>1236.3757995254118</v>
      </c>
      <c r="Z105">
        <v>1137.4145703704478</v>
      </c>
      <c r="AA105">
        <v>1170.3971725645254</v>
      </c>
      <c r="AB105">
        <v>1151.4073319091524</v>
      </c>
      <c r="AD105">
        <v>1218.3915558506121</v>
      </c>
      <c r="AE105">
        <v>1164.3974075586136</v>
      </c>
      <c r="AF105" s="4"/>
      <c r="AG105">
        <v>1133.6950734937843</v>
      </c>
      <c r="AH105">
        <v>1186.3972440254624</v>
      </c>
      <c r="AI105">
        <v>1141.4058672682102</v>
      </c>
      <c r="AJ105">
        <v>1179.3615967640287</v>
      </c>
      <c r="AK105">
        <v>1172.391062745136</v>
      </c>
      <c r="AL105">
        <v>1165.4545658641607</v>
      </c>
      <c r="AM105">
        <v>1183.3162146631739</v>
      </c>
      <c r="AN105">
        <v>1124.436148649278</v>
      </c>
      <c r="AP105">
        <f t="shared" si="5"/>
        <v>1160.3538046040285</v>
      </c>
      <c r="AQ105">
        <f t="shared" si="6"/>
        <v>29.582532062516997</v>
      </c>
      <c r="AR105">
        <f t="shared" si="7"/>
        <v>1071.6062084164776</v>
      </c>
      <c r="AS105">
        <f t="shared" si="8"/>
        <v>1249.1014007915794</v>
      </c>
      <c r="AU105" t="b">
        <f t="shared" si="9"/>
        <v>0</v>
      </c>
    </row>
    <row r="106" spans="1:47">
      <c r="A106">
        <v>349.08569351528007</v>
      </c>
      <c r="B106">
        <v>393.58820348645162</v>
      </c>
      <c r="C106">
        <v>429.26004841265194</v>
      </c>
      <c r="D106">
        <v>374.76794453412384</v>
      </c>
      <c r="E106">
        <v>369.58072102154927</v>
      </c>
      <c r="F106">
        <v>381.60116539977474</v>
      </c>
      <c r="G106">
        <v>401.10153952373395</v>
      </c>
      <c r="H106">
        <v>450.64304569018282</v>
      </c>
      <c r="I106">
        <v>419.83843478087152</v>
      </c>
      <c r="J106">
        <v>444.44261348040925</v>
      </c>
      <c r="K106">
        <v>409.86673028790085</v>
      </c>
      <c r="L106">
        <v>377.82507916159108</v>
      </c>
      <c r="M106">
        <v>426.43604044320693</v>
      </c>
      <c r="N106">
        <v>404.95076699335249</v>
      </c>
      <c r="O106">
        <v>321.59174749932697</v>
      </c>
      <c r="P106">
        <v>350.68849673846745</v>
      </c>
      <c r="Q106">
        <v>379.90822536104702</v>
      </c>
      <c r="R106">
        <v>388.33798429415839</v>
      </c>
      <c r="S106">
        <v>430.48919192335421</v>
      </c>
      <c r="T106">
        <v>375.79658938601432</v>
      </c>
      <c r="U106">
        <v>383.71134681492293</v>
      </c>
      <c r="V106">
        <v>365.9140229187866</v>
      </c>
      <c r="W106">
        <v>402.0538248597548</v>
      </c>
      <c r="X106">
        <v>404.02700445648549</v>
      </c>
      <c r="Y106">
        <v>368.93678738775236</v>
      </c>
      <c r="Z106">
        <v>419.7207527076543</v>
      </c>
      <c r="AA106">
        <v>364.0696547083495</v>
      </c>
      <c r="AB106">
        <v>338.49350964292364</v>
      </c>
      <c r="AC106">
        <v>372.91588175034497</v>
      </c>
      <c r="AD106">
        <v>326.87280944807202</v>
      </c>
      <c r="AE106">
        <v>405.06230150392429</v>
      </c>
      <c r="AF106">
        <v>420.93611646491257</v>
      </c>
      <c r="AG106">
        <v>505.66181877963811</v>
      </c>
      <c r="AH106">
        <v>327.974256394517</v>
      </c>
      <c r="AI106">
        <v>460.70204473328528</v>
      </c>
      <c r="AJ106">
        <v>344.14565144588886</v>
      </c>
      <c r="AK106">
        <v>376.63352357883434</v>
      </c>
      <c r="AL106">
        <v>358.50099505294634</v>
      </c>
      <c r="AM106">
        <v>369.82979210839625</v>
      </c>
      <c r="AN106">
        <v>400.28797158946645</v>
      </c>
      <c r="AP106">
        <f t="shared" si="5"/>
        <v>389.90625820700762</v>
      </c>
      <c r="AQ106">
        <f t="shared" si="6"/>
        <v>38.879155437508842</v>
      </c>
      <c r="AR106">
        <f t="shared" si="7"/>
        <v>273.26879189448107</v>
      </c>
      <c r="AS106">
        <f t="shared" si="8"/>
        <v>506.54372451953418</v>
      </c>
      <c r="AU106" t="b">
        <f t="shared" si="9"/>
        <v>1</v>
      </c>
    </row>
    <row r="107" spans="1:47">
      <c r="A107">
        <v>353.35824132786394</v>
      </c>
      <c r="B107">
        <v>328.03452420067379</v>
      </c>
      <c r="C107">
        <v>301.86925369359818</v>
      </c>
      <c r="D107">
        <v>253.53598847991677</v>
      </c>
      <c r="E107">
        <v>264.05167423141819</v>
      </c>
      <c r="F107">
        <v>313.86184282045173</v>
      </c>
      <c r="G107">
        <v>288.41130491602723</v>
      </c>
      <c r="H107">
        <v>285.19489545352673</v>
      </c>
      <c r="I107">
        <v>278.26559250347361</v>
      </c>
      <c r="J107">
        <v>313.68234494531652</v>
      </c>
      <c r="K107">
        <v>284.5432711895661</v>
      </c>
      <c r="L107">
        <v>288.84704390217962</v>
      </c>
      <c r="M107">
        <v>311.55249782263019</v>
      </c>
      <c r="N107">
        <v>315.31592036487945</v>
      </c>
      <c r="O107">
        <v>260.16831158607141</v>
      </c>
      <c r="P107">
        <v>249.88777537080216</v>
      </c>
      <c r="Q107">
        <v>265.20432622374329</v>
      </c>
      <c r="R107">
        <v>220.39559252087358</v>
      </c>
      <c r="S107">
        <v>325.30898161937125</v>
      </c>
      <c r="T107">
        <v>260.55708542461582</v>
      </c>
      <c r="U107">
        <v>273.12125879744144</v>
      </c>
      <c r="V107">
        <v>268.0467542163214</v>
      </c>
      <c r="W107">
        <v>273.29387099122789</v>
      </c>
      <c r="X107">
        <v>234.48361394342803</v>
      </c>
      <c r="Y107">
        <v>289.09839659413535</v>
      </c>
      <c r="Z107">
        <v>259.09827548912574</v>
      </c>
      <c r="AA107">
        <v>271.51874988372793</v>
      </c>
      <c r="AB107">
        <v>275.3213433365637</v>
      </c>
      <c r="AC107">
        <v>268.08582120704051</v>
      </c>
      <c r="AD107" s="4"/>
      <c r="AE107">
        <v>236.5616342984753</v>
      </c>
      <c r="AF107">
        <v>248.42785856621416</v>
      </c>
      <c r="AG107">
        <v>348.57702047937471</v>
      </c>
      <c r="AH107">
        <v>254.0025827383061</v>
      </c>
      <c r="AI107">
        <v>329.48298330293858</v>
      </c>
      <c r="AJ107">
        <v>254.06431284678692</v>
      </c>
      <c r="AK107">
        <v>276.98473294513337</v>
      </c>
      <c r="AL107">
        <v>258.02242013814509</v>
      </c>
      <c r="AM107">
        <v>278.88787542645161</v>
      </c>
      <c r="AN107">
        <v>250.83464977265317</v>
      </c>
      <c r="AP107">
        <f t="shared" si="5"/>
        <v>279.74258009155102</v>
      </c>
      <c r="AQ107">
        <f t="shared" si="6"/>
        <v>31.260846345083227</v>
      </c>
      <c r="AR107">
        <f t="shared" si="7"/>
        <v>185.96004105630135</v>
      </c>
      <c r="AS107">
        <f t="shared" si="8"/>
        <v>373.52511912680069</v>
      </c>
      <c r="AU107" t="b">
        <f t="shared" si="9"/>
        <v>1</v>
      </c>
    </row>
    <row r="108" spans="1:47">
      <c r="A108">
        <v>431.39868177759303</v>
      </c>
      <c r="B108">
        <v>422.87141957587539</v>
      </c>
      <c r="C108">
        <v>410.57881122479569</v>
      </c>
      <c r="D108">
        <v>336.48673949357959</v>
      </c>
      <c r="E108">
        <v>325.41180083834519</v>
      </c>
      <c r="F108">
        <v>380.27309126205495</v>
      </c>
      <c r="G108">
        <v>407.34538571958853</v>
      </c>
      <c r="H108">
        <v>394.08290445542076</v>
      </c>
      <c r="I108">
        <v>407.61871689951892</v>
      </c>
      <c r="J108">
        <v>382.55010914540668</v>
      </c>
      <c r="K108">
        <v>409.12799440898004</v>
      </c>
      <c r="L108">
        <v>352.60181342593575</v>
      </c>
      <c r="M108">
        <v>419.21774173162339</v>
      </c>
      <c r="N108">
        <v>366.46492118931673</v>
      </c>
      <c r="O108">
        <v>377.63586297896904</v>
      </c>
      <c r="P108">
        <v>389.86478943039072</v>
      </c>
      <c r="Q108">
        <v>296.01097452907044</v>
      </c>
      <c r="R108">
        <v>393.71220048484855</v>
      </c>
      <c r="S108">
        <v>368.85492263187979</v>
      </c>
      <c r="T108">
        <v>383.2491839779799</v>
      </c>
      <c r="U108">
        <v>383.76338806316011</v>
      </c>
      <c r="V108">
        <v>425.21960945284781</v>
      </c>
      <c r="W108">
        <v>393.14463788337486</v>
      </c>
      <c r="X108">
        <v>340.3241395376931</v>
      </c>
      <c r="Y108">
        <v>403.64980189895113</v>
      </c>
      <c r="Z108">
        <v>398.09997928272355</v>
      </c>
      <c r="AA108">
        <v>422.91815853836357</v>
      </c>
      <c r="AB108">
        <v>390.10766420203288</v>
      </c>
      <c r="AC108">
        <v>405.48026667983356</v>
      </c>
      <c r="AD108">
        <v>319.90170202324094</v>
      </c>
      <c r="AE108">
        <v>338.67093174223334</v>
      </c>
      <c r="AF108">
        <v>324.78325180861765</v>
      </c>
      <c r="AG108">
        <v>360.33009574234967</v>
      </c>
      <c r="AH108">
        <v>380.87287554313986</v>
      </c>
      <c r="AI108">
        <v>413.40989972629637</v>
      </c>
      <c r="AJ108">
        <v>394.93738992040255</v>
      </c>
      <c r="AK108">
        <v>392.76295224337485</v>
      </c>
      <c r="AL108">
        <v>366.25484800411903</v>
      </c>
      <c r="AM108">
        <v>348.19328575727349</v>
      </c>
      <c r="AN108">
        <v>379.02059669308215</v>
      </c>
      <c r="AP108">
        <f t="shared" si="5"/>
        <v>380.93008849810707</v>
      </c>
      <c r="AQ108">
        <f t="shared" si="6"/>
        <v>32.62673655462185</v>
      </c>
      <c r="AR108">
        <f t="shared" si="7"/>
        <v>283.04987883424155</v>
      </c>
      <c r="AS108">
        <f t="shared" si="8"/>
        <v>478.81029816197258</v>
      </c>
      <c r="AU108" t="b">
        <f t="shared" si="9"/>
        <v>1</v>
      </c>
    </row>
    <row r="109" spans="1:47">
      <c r="A109">
        <v>1724.1422779950217</v>
      </c>
      <c r="B109">
        <v>1704.9633510214489</v>
      </c>
      <c r="C109">
        <v>1683.5162353604701</v>
      </c>
      <c r="D109">
        <v>1714.7202164657183</v>
      </c>
      <c r="E109">
        <v>1683.2935329086388</v>
      </c>
      <c r="F109">
        <v>1691.1568173701796</v>
      </c>
      <c r="G109">
        <v>1660.1843348282041</v>
      </c>
      <c r="H109" s="4"/>
      <c r="I109">
        <v>1673.8029096590067</v>
      </c>
      <c r="J109">
        <v>1679.3987602041352</v>
      </c>
      <c r="K109">
        <v>1680.2191765574698</v>
      </c>
      <c r="L109">
        <v>1599.7006276511743</v>
      </c>
      <c r="M109">
        <v>1709.2408708210876</v>
      </c>
      <c r="N109">
        <v>1674.0204197864348</v>
      </c>
      <c r="O109">
        <v>1656.7703590164249</v>
      </c>
      <c r="P109">
        <v>1615.8971722026899</v>
      </c>
      <c r="Q109">
        <v>1705.5678476662017</v>
      </c>
      <c r="R109">
        <v>1671.3176164619367</v>
      </c>
      <c r="S109">
        <v>1692.1926796634264</v>
      </c>
      <c r="T109">
        <v>1613.7825452879185</v>
      </c>
      <c r="U109">
        <v>1651.4875745474742</v>
      </c>
      <c r="V109">
        <v>1641.8262277168633</v>
      </c>
      <c r="W109">
        <v>1688.653011454433</v>
      </c>
      <c r="X109">
        <v>1675.8172629421442</v>
      </c>
      <c r="Y109">
        <v>1672.2462221184226</v>
      </c>
      <c r="Z109">
        <v>1648.5847775599857</v>
      </c>
      <c r="AA109">
        <v>1655.6630790823381</v>
      </c>
      <c r="AB109">
        <v>1655.3047018545412</v>
      </c>
      <c r="AD109">
        <v>1690.7141069974787</v>
      </c>
      <c r="AE109">
        <v>1592.2619007945805</v>
      </c>
      <c r="AF109">
        <v>1668.8836924587597</v>
      </c>
      <c r="AG109">
        <v>1640.822607944946</v>
      </c>
      <c r="AH109">
        <v>1671.7199177903897</v>
      </c>
      <c r="AI109">
        <v>1745.7656448935845</v>
      </c>
      <c r="AJ109">
        <v>1677.1869751757472</v>
      </c>
      <c r="AK109">
        <v>1661.055153877503</v>
      </c>
      <c r="AL109">
        <v>1661.0361944606905</v>
      </c>
      <c r="AM109">
        <v>1703.2513961824718</v>
      </c>
      <c r="AN109">
        <v>1694.5226550099153</v>
      </c>
      <c r="AP109">
        <f t="shared" si="5"/>
        <v>1671.8602856260493</v>
      </c>
      <c r="AQ109">
        <f t="shared" si="6"/>
        <v>32.484242092687651</v>
      </c>
      <c r="AR109">
        <f t="shared" si="7"/>
        <v>1574.4075593479863</v>
      </c>
      <c r="AS109">
        <f t="shared" si="8"/>
        <v>1769.3130119041123</v>
      </c>
      <c r="AU109" t="b">
        <f t="shared" si="9"/>
        <v>0</v>
      </c>
    </row>
    <row r="110" spans="1:47">
      <c r="A110">
        <v>440.21506661763226</v>
      </c>
      <c r="B110">
        <v>426.5975162187051</v>
      </c>
      <c r="C110">
        <v>399.49621752735339</v>
      </c>
      <c r="D110">
        <v>468.99358330441072</v>
      </c>
      <c r="E110">
        <v>438.69430854279426</v>
      </c>
      <c r="F110">
        <v>457.14843141594565</v>
      </c>
      <c r="G110">
        <v>426.45418284845857</v>
      </c>
      <c r="H110">
        <v>366.75450496999065</v>
      </c>
      <c r="I110">
        <v>426.96817569471114</v>
      </c>
      <c r="J110">
        <v>439.10537746653262</v>
      </c>
      <c r="K110">
        <v>445.23949398503498</v>
      </c>
      <c r="L110">
        <v>422.37035075298178</v>
      </c>
      <c r="M110">
        <v>370.92781032883909</v>
      </c>
      <c r="N110">
        <v>402.28243450695976</v>
      </c>
      <c r="O110">
        <v>376.02647354613532</v>
      </c>
      <c r="P110">
        <v>404.52148811311622</v>
      </c>
      <c r="Q110" s="4"/>
      <c r="R110">
        <v>329.29919887995476</v>
      </c>
      <c r="S110">
        <v>417.64392755837065</v>
      </c>
      <c r="T110">
        <v>351.32457962125278</v>
      </c>
      <c r="U110">
        <v>399.86321580897692</v>
      </c>
      <c r="V110">
        <v>384.29735252676215</v>
      </c>
      <c r="W110">
        <v>365.45936994756664</v>
      </c>
      <c r="X110">
        <v>340.35786076033514</v>
      </c>
      <c r="Y110">
        <v>398.21253844130138</v>
      </c>
      <c r="Z110">
        <v>379.73792997518615</v>
      </c>
      <c r="AA110">
        <v>420.60081797263547</v>
      </c>
      <c r="AB110">
        <v>421.47895217047255</v>
      </c>
      <c r="AC110">
        <v>417.30480192404036</v>
      </c>
      <c r="AD110">
        <v>432.89689940704631</v>
      </c>
      <c r="AE110">
        <v>300.7426790601653</v>
      </c>
      <c r="AF110">
        <v>490.7682846553555</v>
      </c>
      <c r="AG110">
        <v>380.40536453814337</v>
      </c>
      <c r="AH110">
        <v>407.78292495714385</v>
      </c>
      <c r="AI110">
        <v>448.40427942589099</v>
      </c>
      <c r="AJ110">
        <v>363.91863052987486</v>
      </c>
      <c r="AK110">
        <v>402.3517337560707</v>
      </c>
      <c r="AL110">
        <v>286.19451184446217</v>
      </c>
      <c r="AM110">
        <v>397.39057692174885</v>
      </c>
      <c r="AN110">
        <v>405.59746855004892</v>
      </c>
      <c r="AP110">
        <f t="shared" si="5"/>
        <v>401.38023884801055</v>
      </c>
      <c r="AQ110">
        <f t="shared" si="6"/>
        <v>43.030274339777719</v>
      </c>
      <c r="AR110">
        <f t="shared" si="7"/>
        <v>272.28941582867742</v>
      </c>
      <c r="AS110">
        <f t="shared" si="8"/>
        <v>530.47106186734368</v>
      </c>
      <c r="AU110" t="b">
        <f t="shared" si="9"/>
        <v>1</v>
      </c>
    </row>
    <row r="111" spans="1:47">
      <c r="A111">
        <v>327.22046347056045</v>
      </c>
      <c r="B111">
        <v>292.50072517280722</v>
      </c>
      <c r="C111">
        <v>299.95032463342142</v>
      </c>
      <c r="D111">
        <v>267.90703546741952</v>
      </c>
      <c r="E111">
        <v>273.43619929814059</v>
      </c>
      <c r="F111">
        <v>309.42197688247552</v>
      </c>
      <c r="G111">
        <v>331.12321653063003</v>
      </c>
      <c r="H111">
        <v>288.92937326378785</v>
      </c>
      <c r="I111">
        <v>283.83333047679935</v>
      </c>
      <c r="J111">
        <v>294.52554429708061</v>
      </c>
      <c r="K111">
        <v>327.92730803096038</v>
      </c>
      <c r="L111">
        <v>336.82608160010653</v>
      </c>
      <c r="M111">
        <v>301.97668695592</v>
      </c>
      <c r="N111">
        <v>301.33806791040928</v>
      </c>
      <c r="O111">
        <v>284.75202635509174</v>
      </c>
      <c r="P111">
        <v>313.24522581949765</v>
      </c>
      <c r="Q111">
        <v>389.884149447384</v>
      </c>
      <c r="R111">
        <v>303.86804967028519</v>
      </c>
      <c r="S111">
        <v>281.36683410727801</v>
      </c>
      <c r="T111">
        <v>249.9018160594581</v>
      </c>
      <c r="U111">
        <v>314.02885959109886</v>
      </c>
      <c r="V111">
        <v>256.87401156052584</v>
      </c>
      <c r="W111">
        <v>267.40093703320412</v>
      </c>
      <c r="X111">
        <v>317.17574538530732</v>
      </c>
      <c r="Y111">
        <v>343.09180144493405</v>
      </c>
      <c r="Z111">
        <v>316.23976764221624</v>
      </c>
      <c r="AA111">
        <v>322.83339581794212</v>
      </c>
      <c r="AB111">
        <v>250.87728756903809</v>
      </c>
      <c r="AC111">
        <v>311.54535608315456</v>
      </c>
      <c r="AD111">
        <v>315.83546000000007</v>
      </c>
      <c r="AE111">
        <v>237.55827642745109</v>
      </c>
      <c r="AF111">
        <v>305.20294351973826</v>
      </c>
      <c r="AG111">
        <v>248.03310680570124</v>
      </c>
      <c r="AH111">
        <v>303.16509803694902</v>
      </c>
      <c r="AI111">
        <v>266.13168782311459</v>
      </c>
      <c r="AJ111">
        <v>275.65646112971285</v>
      </c>
      <c r="AK111">
        <v>340.11076825622797</v>
      </c>
      <c r="AL111">
        <v>218.98230489866435</v>
      </c>
      <c r="AM111">
        <v>329.48291605581443</v>
      </c>
      <c r="AN111">
        <v>222.53353122473294</v>
      </c>
      <c r="AP111">
        <f t="shared" si="5"/>
        <v>295.56735379387601</v>
      </c>
      <c r="AQ111">
        <f t="shared" si="6"/>
        <v>35.442922665320566</v>
      </c>
      <c r="AR111">
        <f t="shared" si="7"/>
        <v>189.23858579791431</v>
      </c>
      <c r="AS111">
        <f t="shared" si="8"/>
        <v>401.89612178983771</v>
      </c>
      <c r="AU111" t="b">
        <f t="shared" si="9"/>
        <v>1</v>
      </c>
    </row>
    <row r="112" spans="1:47">
      <c r="A112">
        <v>510.10793226969366</v>
      </c>
      <c r="B112">
        <v>359.17071854668444</v>
      </c>
      <c r="C112">
        <v>435.53270619682115</v>
      </c>
      <c r="D112">
        <v>386.09054101337426</v>
      </c>
      <c r="E112">
        <v>361.74308573779598</v>
      </c>
      <c r="F112">
        <v>404.95077979004213</v>
      </c>
      <c r="G112">
        <v>416.56674175927441</v>
      </c>
      <c r="H112">
        <v>449.90214046340139</v>
      </c>
      <c r="I112">
        <v>379.77775705990581</v>
      </c>
      <c r="J112">
        <v>389.47705963300598</v>
      </c>
      <c r="K112">
        <v>394.27335952257909</v>
      </c>
      <c r="L112">
        <v>470.1263602276963</v>
      </c>
      <c r="M112">
        <v>451.76435279632909</v>
      </c>
      <c r="N112">
        <v>417.81920518837859</v>
      </c>
      <c r="O112">
        <v>415.9355217140826</v>
      </c>
      <c r="P112">
        <v>466.84267893127134</v>
      </c>
      <c r="Q112">
        <v>401.53855093535918</v>
      </c>
      <c r="R112">
        <v>457.30736587647675</v>
      </c>
      <c r="S112">
        <v>419.41812508954001</v>
      </c>
      <c r="T112">
        <v>386.17116767878491</v>
      </c>
      <c r="U112">
        <v>415.4812122840965</v>
      </c>
      <c r="V112">
        <v>407.8477675595235</v>
      </c>
      <c r="W112">
        <v>447.00710222872476</v>
      </c>
      <c r="X112">
        <v>408.52187410318805</v>
      </c>
      <c r="Y112">
        <v>427.22296839826402</v>
      </c>
      <c r="Z112">
        <v>425.44915921276657</v>
      </c>
      <c r="AA112">
        <v>424.42682231758749</v>
      </c>
      <c r="AB112">
        <v>402.68673144785998</v>
      </c>
      <c r="AC112">
        <v>404.214525256169</v>
      </c>
      <c r="AD112">
        <v>419.99982368328642</v>
      </c>
      <c r="AE112">
        <v>378.63741254178746</v>
      </c>
      <c r="AF112">
        <v>402.44795280779175</v>
      </c>
      <c r="AG112">
        <v>380.81122480189856</v>
      </c>
      <c r="AH112">
        <v>420.68016285461385</v>
      </c>
      <c r="AI112">
        <v>456.10356506239287</v>
      </c>
      <c r="AJ112">
        <v>426.73430768930331</v>
      </c>
      <c r="AK112">
        <v>424.80059107809171</v>
      </c>
      <c r="AL112">
        <v>384.45587307632798</v>
      </c>
      <c r="AM112">
        <v>450.19888253672002</v>
      </c>
      <c r="AN112">
        <v>382.30752749295181</v>
      </c>
      <c r="AP112">
        <f t="shared" si="5"/>
        <v>416.61379092159615</v>
      </c>
      <c r="AQ112">
        <f t="shared" si="6"/>
        <v>31.746983390501597</v>
      </c>
      <c r="AR112">
        <f t="shared" si="7"/>
        <v>321.37284075009137</v>
      </c>
      <c r="AS112">
        <f t="shared" si="8"/>
        <v>511.85474109310093</v>
      </c>
      <c r="AU112" t="b">
        <f t="shared" si="9"/>
        <v>1</v>
      </c>
    </row>
    <row r="113" spans="1:47">
      <c r="A113">
        <v>836.307235643799</v>
      </c>
      <c r="B113">
        <v>931.5490884938913</v>
      </c>
      <c r="C113">
        <v>858.66667613315622</v>
      </c>
      <c r="D113">
        <v>866.55781490657034</v>
      </c>
      <c r="E113">
        <v>775.54607986876579</v>
      </c>
      <c r="F113">
        <v>866.60619213492805</v>
      </c>
      <c r="G113">
        <v>875.02433982448235</v>
      </c>
      <c r="H113">
        <v>756.77474596630952</v>
      </c>
      <c r="I113">
        <v>850.05140353258025</v>
      </c>
      <c r="J113">
        <v>852.79002302248477</v>
      </c>
      <c r="K113">
        <v>877.45386533892611</v>
      </c>
      <c r="L113">
        <v>850.79161286675458</v>
      </c>
      <c r="M113">
        <v>900.82412413006023</v>
      </c>
      <c r="N113">
        <v>885.23009968391841</v>
      </c>
      <c r="O113">
        <v>882.57654144693856</v>
      </c>
      <c r="P113">
        <v>805.59670926985109</v>
      </c>
      <c r="Q113">
        <v>833.9106933812817</v>
      </c>
      <c r="R113">
        <v>842.60917774157315</v>
      </c>
      <c r="S113">
        <v>822.65896387857481</v>
      </c>
      <c r="T113">
        <v>885.04690370596472</v>
      </c>
      <c r="U113">
        <v>902.20579994013565</v>
      </c>
      <c r="V113">
        <v>842.84784092831967</v>
      </c>
      <c r="W113">
        <v>832.88338554213772</v>
      </c>
      <c r="X113">
        <v>861.7301111561801</v>
      </c>
      <c r="Y113">
        <v>869.60940211672039</v>
      </c>
      <c r="Z113">
        <v>867.82648633706697</v>
      </c>
      <c r="AA113">
        <v>870.09853966988408</v>
      </c>
      <c r="AB113">
        <v>947.83564507705421</v>
      </c>
      <c r="AC113">
        <v>1690.3261790318613</v>
      </c>
      <c r="AD113">
        <v>906.66879550730425</v>
      </c>
      <c r="AE113">
        <v>892.75883864620459</v>
      </c>
      <c r="AF113">
        <v>822.98164287386737</v>
      </c>
      <c r="AG113">
        <v>911.72283247892494</v>
      </c>
      <c r="AH113">
        <v>842.69441304862539</v>
      </c>
      <c r="AI113">
        <v>760.29880525008605</v>
      </c>
      <c r="AJ113">
        <v>857.86110938460195</v>
      </c>
      <c r="AK113">
        <v>872.54773781110373</v>
      </c>
      <c r="AL113">
        <v>871.55526206827517</v>
      </c>
      <c r="AM113">
        <v>905.93009472533936</v>
      </c>
      <c r="AN113">
        <v>884.68377817068131</v>
      </c>
      <c r="AP113">
        <f t="shared" si="5"/>
        <v>881.79097476837944</v>
      </c>
      <c r="AQ113">
        <f t="shared" si="6"/>
        <v>137.27042498720567</v>
      </c>
      <c r="AR113">
        <f t="shared" si="7"/>
        <v>469.97969980676243</v>
      </c>
      <c r="AS113">
        <f t="shared" si="8"/>
        <v>1293.6022497299964</v>
      </c>
      <c r="AU113" t="b">
        <f t="shared" si="9"/>
        <v>1</v>
      </c>
    </row>
    <row r="114" spans="1:47">
      <c r="A114">
        <v>420.31442559447675</v>
      </c>
      <c r="B114">
        <v>398.72797012375491</v>
      </c>
      <c r="C114">
        <v>418.14348178384421</v>
      </c>
      <c r="D114">
        <v>403.00174010814095</v>
      </c>
      <c r="E114" s="4"/>
      <c r="F114">
        <v>421.36711633753532</v>
      </c>
      <c r="G114">
        <v>444.89650020421601</v>
      </c>
      <c r="H114">
        <v>470.7008179608917</v>
      </c>
      <c r="I114">
        <v>409.21395295935065</v>
      </c>
      <c r="J114">
        <v>406.42649839478003</v>
      </c>
      <c r="K114">
        <v>400.33195610785316</v>
      </c>
      <c r="L114">
        <v>404.58259898579371</v>
      </c>
      <c r="M114">
        <v>353.13734670214774</v>
      </c>
      <c r="N114">
        <v>414.10150066158894</v>
      </c>
      <c r="O114">
        <v>392.94957216171338</v>
      </c>
      <c r="P114">
        <v>469.88950137198304</v>
      </c>
      <c r="Q114">
        <v>407.1433585394862</v>
      </c>
      <c r="R114">
        <v>428.58347453009674</v>
      </c>
      <c r="S114">
        <v>419.3551495476288</v>
      </c>
      <c r="T114">
        <v>386.34478484969304</v>
      </c>
      <c r="U114" s="4"/>
      <c r="V114">
        <v>392.51091113611108</v>
      </c>
      <c r="W114">
        <v>451.75234907734568</v>
      </c>
      <c r="X114">
        <v>461.63954302396377</v>
      </c>
      <c r="Y114">
        <v>420.42472609451733</v>
      </c>
      <c r="Z114">
        <v>448.24508541221059</v>
      </c>
      <c r="AA114">
        <v>382.49432706115908</v>
      </c>
      <c r="AB114">
        <v>311.66776367475029</v>
      </c>
      <c r="AC114">
        <v>463.57777091368172</v>
      </c>
      <c r="AD114">
        <v>347.26059330362102</v>
      </c>
      <c r="AE114">
        <v>363.32074347076923</v>
      </c>
      <c r="AF114">
        <v>428.48254522214802</v>
      </c>
      <c r="AG114">
        <v>378.73853595083352</v>
      </c>
      <c r="AH114">
        <v>403.94476426229369</v>
      </c>
      <c r="AI114">
        <v>487.98928816687527</v>
      </c>
      <c r="AJ114">
        <v>458.35589774933612</v>
      </c>
      <c r="AK114">
        <v>407.09082972667119</v>
      </c>
      <c r="AL114">
        <v>412.76349141687678</v>
      </c>
      <c r="AM114">
        <v>443.8196045330148</v>
      </c>
      <c r="AN114">
        <v>421.85376448374728</v>
      </c>
      <c r="AP114">
        <f t="shared" si="5"/>
        <v>414.60906004223426</v>
      </c>
      <c r="AQ114">
        <f t="shared" si="6"/>
        <v>36.61809555113016</v>
      </c>
      <c r="AR114">
        <f t="shared" si="7"/>
        <v>304.75477338884377</v>
      </c>
      <c r="AS114">
        <f t="shared" si="8"/>
        <v>524.46334669562475</v>
      </c>
      <c r="AU114" t="b">
        <f t="shared" si="9"/>
        <v>1</v>
      </c>
    </row>
    <row r="115" spans="1:47">
      <c r="A115">
        <v>232.10334365748145</v>
      </c>
      <c r="B115">
        <v>291.84799999999996</v>
      </c>
      <c r="C115">
        <v>277.64963380200595</v>
      </c>
      <c r="D115">
        <v>255.34032203572855</v>
      </c>
      <c r="E115">
        <v>332.71054122840775</v>
      </c>
      <c r="F115">
        <v>363.66982252700035</v>
      </c>
      <c r="G115">
        <v>284.42945470713812</v>
      </c>
      <c r="H115">
        <v>343.96602501173345</v>
      </c>
      <c r="I115">
        <v>329.7759185872668</v>
      </c>
      <c r="J115">
        <v>299.8588799331655</v>
      </c>
      <c r="K115">
        <v>260.91202456590042</v>
      </c>
      <c r="L115">
        <v>250.88730423014161</v>
      </c>
      <c r="M115">
        <v>255.75004038867522</v>
      </c>
      <c r="N115">
        <v>320.05885631436126</v>
      </c>
      <c r="O115">
        <v>291.89074912522472</v>
      </c>
      <c r="P115">
        <v>317.5289007340275</v>
      </c>
      <c r="Q115">
        <v>282.78232544823317</v>
      </c>
      <c r="R115">
        <v>286.93684897796317</v>
      </c>
      <c r="S115">
        <v>303.92217513758965</v>
      </c>
      <c r="T115">
        <v>366.38793938974027</v>
      </c>
      <c r="U115">
        <v>271.76484127909185</v>
      </c>
      <c r="V115">
        <v>285.02675331835076</v>
      </c>
      <c r="W115">
        <v>391.26242947363346</v>
      </c>
      <c r="X115">
        <v>262.34179369552908</v>
      </c>
      <c r="Y115">
        <v>272.82780339300081</v>
      </c>
      <c r="Z115">
        <v>334.70828566459176</v>
      </c>
      <c r="AA115">
        <v>281.56372141186807</v>
      </c>
      <c r="AB115">
        <v>255.22600733119168</v>
      </c>
      <c r="AC115">
        <v>319.73431217307677</v>
      </c>
      <c r="AD115">
        <v>276.87192315280009</v>
      </c>
      <c r="AE115">
        <v>296.90581955020951</v>
      </c>
      <c r="AF115">
        <v>293.09270446391201</v>
      </c>
      <c r="AG115">
        <v>289.52191064479894</v>
      </c>
      <c r="AH115">
        <v>242.19282136308249</v>
      </c>
      <c r="AI115">
        <v>358.11617714207637</v>
      </c>
      <c r="AJ115">
        <v>280.6396521969732</v>
      </c>
      <c r="AK115">
        <v>291.95732343764627</v>
      </c>
      <c r="AL115">
        <v>336.57676531157051</v>
      </c>
      <c r="AM115">
        <v>373.52243737357952</v>
      </c>
      <c r="AN115">
        <v>244.84017205362764</v>
      </c>
      <c r="AP115">
        <f t="shared" si="5"/>
        <v>297.67756900580986</v>
      </c>
      <c r="AQ115">
        <f t="shared" si="6"/>
        <v>39.156457482779651</v>
      </c>
      <c r="AR115">
        <f t="shared" si="7"/>
        <v>180.2081965574709</v>
      </c>
      <c r="AS115">
        <f t="shared" si="8"/>
        <v>415.14694145414882</v>
      </c>
      <c r="AU115" t="b">
        <f t="shared" si="9"/>
        <v>1</v>
      </c>
    </row>
    <row r="116" spans="1:47">
      <c r="A116">
        <v>323.31636188336478</v>
      </c>
      <c r="B116">
        <v>419.18828673516589</v>
      </c>
      <c r="C116">
        <v>423.96797128653014</v>
      </c>
      <c r="D116">
        <v>381.03965149693488</v>
      </c>
      <c r="E116">
        <v>425.1320705177975</v>
      </c>
      <c r="F116">
        <v>417.51341977738099</v>
      </c>
      <c r="G116">
        <v>411.27987071153865</v>
      </c>
      <c r="H116">
        <v>388.5544700110043</v>
      </c>
      <c r="I116">
        <v>406.95292855602293</v>
      </c>
      <c r="J116">
        <v>431.73434434063728</v>
      </c>
      <c r="K116">
        <v>412.66053160960405</v>
      </c>
      <c r="L116">
        <v>405.59618975080383</v>
      </c>
      <c r="M116">
        <v>415.28583856387399</v>
      </c>
      <c r="N116">
        <v>379.4720749167941</v>
      </c>
      <c r="O116">
        <v>353.30122331291017</v>
      </c>
      <c r="P116">
        <v>361.72526395812832</v>
      </c>
      <c r="Q116">
        <v>291.35480167551651</v>
      </c>
      <c r="R116">
        <v>386.1549650823747</v>
      </c>
      <c r="S116">
        <v>390.97252094509156</v>
      </c>
      <c r="T116">
        <v>472.799970150972</v>
      </c>
      <c r="U116">
        <v>400.64617119269963</v>
      </c>
      <c r="V116">
        <v>358.33393514217653</v>
      </c>
      <c r="W116">
        <v>453.52632196415027</v>
      </c>
      <c r="X116">
        <v>339.52822958798214</v>
      </c>
      <c r="Y116">
        <v>385.97054025596299</v>
      </c>
      <c r="Z116">
        <v>408.79905250246429</v>
      </c>
      <c r="AA116">
        <v>391.65541777614925</v>
      </c>
      <c r="AB116">
        <v>441.72149453566317</v>
      </c>
      <c r="AC116">
        <v>405.06228135579482</v>
      </c>
      <c r="AD116">
        <v>386.68759259795252</v>
      </c>
      <c r="AE116">
        <v>378.51757224816083</v>
      </c>
      <c r="AF116">
        <v>370.79592735113062</v>
      </c>
      <c r="AG116">
        <v>350.60700420707519</v>
      </c>
      <c r="AH116">
        <v>345.94544873048545</v>
      </c>
      <c r="AI116">
        <v>352.23404804024506</v>
      </c>
      <c r="AJ116">
        <v>374.50634534037147</v>
      </c>
      <c r="AK116">
        <v>396.61441830758298</v>
      </c>
      <c r="AL116">
        <v>416.12016931546344</v>
      </c>
      <c r="AM116">
        <v>402.83157851029631</v>
      </c>
      <c r="AN116">
        <v>309.46973780400174</v>
      </c>
      <c r="AP116">
        <f t="shared" si="5"/>
        <v>389.1894010512064</v>
      </c>
      <c r="AQ116">
        <f t="shared" si="6"/>
        <v>37.641101533880907</v>
      </c>
      <c r="AR116">
        <f t="shared" si="7"/>
        <v>276.26609644956369</v>
      </c>
      <c r="AS116">
        <f t="shared" si="8"/>
        <v>502.11270565284912</v>
      </c>
      <c r="AU116" t="b">
        <f t="shared" si="9"/>
        <v>1</v>
      </c>
    </row>
    <row r="117" spans="1:47">
      <c r="A117">
        <v>527.96790800574377</v>
      </c>
      <c r="B117">
        <v>572.47405535369694</v>
      </c>
      <c r="C117">
        <v>564.36024439175594</v>
      </c>
      <c r="D117">
        <v>496.28224116054326</v>
      </c>
      <c r="E117">
        <v>568.77428060151783</v>
      </c>
      <c r="F117">
        <v>527.1852130648582</v>
      </c>
      <c r="G117">
        <v>503.21046124750819</v>
      </c>
      <c r="H117">
        <v>476.24627679393205</v>
      </c>
      <c r="I117">
        <v>513.72285746612135</v>
      </c>
      <c r="J117">
        <v>534.11649963448383</v>
      </c>
      <c r="K117">
        <v>554.58762735928394</v>
      </c>
      <c r="L117">
        <v>477.71021459835879</v>
      </c>
      <c r="M117">
        <v>536.41529476868004</v>
      </c>
      <c r="N117">
        <v>534.85522673467983</v>
      </c>
      <c r="O117">
        <v>519.52695224989009</v>
      </c>
      <c r="P117">
        <v>477.01245371731301</v>
      </c>
      <c r="Q117" s="4"/>
      <c r="R117">
        <v>531.68287091118771</v>
      </c>
      <c r="S117">
        <v>521.50075432599294</v>
      </c>
      <c r="T117">
        <v>523.42681038977514</v>
      </c>
      <c r="U117">
        <v>505.58575062467895</v>
      </c>
      <c r="V117">
        <v>467.05098251277195</v>
      </c>
      <c r="W117">
        <v>552.73087326188875</v>
      </c>
      <c r="X117">
        <v>458.57486669984388</v>
      </c>
      <c r="Y117">
        <v>574.85488992461717</v>
      </c>
      <c r="Z117">
        <v>531.40523782838511</v>
      </c>
      <c r="AA117">
        <v>516.76272690297617</v>
      </c>
      <c r="AB117">
        <v>543.56774800542576</v>
      </c>
      <c r="AC117">
        <v>866.55105371237187</v>
      </c>
      <c r="AD117">
        <v>513.89235116925033</v>
      </c>
      <c r="AE117">
        <v>470.02931643876315</v>
      </c>
      <c r="AF117">
        <v>512.27239052371635</v>
      </c>
      <c r="AG117">
        <v>493.15599023334499</v>
      </c>
      <c r="AH117">
        <v>429.09149635271262</v>
      </c>
      <c r="AI117">
        <v>466.12461597279935</v>
      </c>
      <c r="AJ117">
        <v>492.2727800623428</v>
      </c>
      <c r="AK117">
        <v>560.44673148396532</v>
      </c>
      <c r="AL117">
        <v>529.80331893601794</v>
      </c>
      <c r="AM117">
        <v>523.69548478706952</v>
      </c>
      <c r="AN117">
        <v>461.87979034181996</v>
      </c>
      <c r="AP117">
        <f t="shared" si="5"/>
        <v>523.86683688589972</v>
      </c>
      <c r="AQ117">
        <f t="shared" si="6"/>
        <v>66.319745495700118</v>
      </c>
      <c r="AR117">
        <f t="shared" si="7"/>
        <v>324.90760039879933</v>
      </c>
      <c r="AS117">
        <f t="shared" si="8"/>
        <v>722.8260733730001</v>
      </c>
      <c r="AU117" t="b">
        <f t="shared" si="9"/>
        <v>1</v>
      </c>
    </row>
    <row r="118" spans="1:47">
      <c r="A118">
        <v>377.76775334789079</v>
      </c>
      <c r="B118">
        <v>451.27626601190747</v>
      </c>
      <c r="C118">
        <v>423.67287874191317</v>
      </c>
      <c r="D118">
        <v>396.50289913821558</v>
      </c>
      <c r="E118">
        <v>419.27982481378478</v>
      </c>
      <c r="F118">
        <v>435.37940524563589</v>
      </c>
      <c r="G118">
        <v>388.7575632705973</v>
      </c>
      <c r="H118">
        <v>354.32127787194776</v>
      </c>
      <c r="I118">
        <v>422.93594053194977</v>
      </c>
      <c r="J118">
        <v>407.31236634848989</v>
      </c>
      <c r="K118">
        <v>457.80524362671468</v>
      </c>
      <c r="L118">
        <v>349.91767846057098</v>
      </c>
      <c r="M118">
        <v>412.04392099999478</v>
      </c>
      <c r="N118">
        <v>441.55967497661243</v>
      </c>
      <c r="O118">
        <v>436.76339670059087</v>
      </c>
      <c r="P118">
        <v>375.50063317105077</v>
      </c>
      <c r="Q118">
        <v>310.16163950985299</v>
      </c>
      <c r="R118">
        <v>414.38417445526329</v>
      </c>
      <c r="S118">
        <v>441.51799408965837</v>
      </c>
      <c r="T118">
        <v>419.74087948629887</v>
      </c>
      <c r="U118">
        <v>394.04366785676177</v>
      </c>
      <c r="V118">
        <v>367.46993952748358</v>
      </c>
      <c r="W118">
        <v>461.91320280481364</v>
      </c>
      <c r="X118">
        <v>341.06687448021097</v>
      </c>
      <c r="Y118">
        <v>433.67097985479688</v>
      </c>
      <c r="Z118">
        <v>397.40454448382957</v>
      </c>
      <c r="AA118">
        <v>420.19185086314508</v>
      </c>
      <c r="AB118">
        <v>440.25666153198637</v>
      </c>
      <c r="AC118">
        <v>403.17086757484105</v>
      </c>
      <c r="AD118">
        <v>405.07446257008115</v>
      </c>
      <c r="AE118">
        <v>374.53150869787567</v>
      </c>
      <c r="AF118">
        <v>464.68027661333991</v>
      </c>
      <c r="AG118">
        <v>375.20736388038949</v>
      </c>
      <c r="AH118">
        <v>315.26921684955613</v>
      </c>
      <c r="AI118">
        <v>430.09339915661349</v>
      </c>
      <c r="AJ118">
        <v>423.41637493837925</v>
      </c>
      <c r="AK118">
        <v>459.55654205471819</v>
      </c>
      <c r="AL118">
        <v>404.13176358062049</v>
      </c>
      <c r="AM118">
        <v>396.44980950608993</v>
      </c>
      <c r="AN118">
        <v>329.58241725240742</v>
      </c>
      <c r="AP118">
        <f t="shared" si="5"/>
        <v>404.34457837192201</v>
      </c>
      <c r="AQ118">
        <f t="shared" si="6"/>
        <v>39.756323659660467</v>
      </c>
      <c r="AR118">
        <f t="shared" si="7"/>
        <v>285.07560739294058</v>
      </c>
      <c r="AS118">
        <f t="shared" si="8"/>
        <v>523.61354935090344</v>
      </c>
      <c r="AU118" t="b">
        <f t="shared" si="9"/>
        <v>1</v>
      </c>
    </row>
    <row r="119" spans="1:47">
      <c r="A119">
        <v>255.01747791592638</v>
      </c>
      <c r="B119">
        <v>316.40543052901671</v>
      </c>
      <c r="C119">
        <v>270.85889999999995</v>
      </c>
      <c r="D119">
        <v>294.95481046595921</v>
      </c>
      <c r="E119">
        <v>404.58145912977955</v>
      </c>
      <c r="F119">
        <v>280.20361717139502</v>
      </c>
      <c r="G119">
        <v>285.1038836570313</v>
      </c>
      <c r="H119">
        <v>273.51084545246766</v>
      </c>
      <c r="I119">
        <v>284.96380796233137</v>
      </c>
      <c r="J119">
        <v>240.2239792381344</v>
      </c>
      <c r="K119">
        <v>352.32852889313409</v>
      </c>
      <c r="L119">
        <v>252.25687023833461</v>
      </c>
      <c r="M119">
        <v>283.70540549904922</v>
      </c>
      <c r="N119">
        <v>334.31023365131313</v>
      </c>
      <c r="O119">
        <v>316.96256544565324</v>
      </c>
      <c r="P119">
        <v>330.37921377670051</v>
      </c>
      <c r="Q119">
        <v>265.59617671045254</v>
      </c>
      <c r="R119">
        <v>283.86719569215825</v>
      </c>
      <c r="S119">
        <v>267.95178148661842</v>
      </c>
      <c r="T119">
        <v>335.86407852158834</v>
      </c>
      <c r="U119">
        <v>339.2408347538663</v>
      </c>
      <c r="V119">
        <v>294.30685783707537</v>
      </c>
      <c r="W119">
        <v>355.90445727829024</v>
      </c>
      <c r="X119">
        <v>220.39559048098022</v>
      </c>
      <c r="Y119">
        <v>256.02484485787704</v>
      </c>
      <c r="Z119">
        <v>311.89510935186217</v>
      </c>
      <c r="AA119" s="4"/>
      <c r="AB119">
        <v>289.11117779324957</v>
      </c>
      <c r="AC119">
        <v>263.62155119885404</v>
      </c>
      <c r="AD119">
        <v>287.12105808562711</v>
      </c>
      <c r="AE119">
        <v>245.07612769586513</v>
      </c>
      <c r="AF119">
        <v>434.86657025557849</v>
      </c>
      <c r="AG119">
        <v>191.06774503934375</v>
      </c>
      <c r="AH119">
        <v>288.73907140126096</v>
      </c>
      <c r="AI119">
        <v>315.56361766251115</v>
      </c>
      <c r="AJ119">
        <v>262.35114331409426</v>
      </c>
      <c r="AK119">
        <v>280.49334494930537</v>
      </c>
      <c r="AL119">
        <v>285.94463455153794</v>
      </c>
      <c r="AM119">
        <v>368.23024339236468</v>
      </c>
      <c r="AN119">
        <v>231.65873042441112</v>
      </c>
      <c r="AP119">
        <f t="shared" si="5"/>
        <v>293.60664030156408</v>
      </c>
      <c r="AQ119">
        <f t="shared" si="6"/>
        <v>48.268212991752044</v>
      </c>
      <c r="AR119">
        <f t="shared" si="7"/>
        <v>148.80200132630796</v>
      </c>
      <c r="AS119">
        <f t="shared" si="8"/>
        <v>438.41127927682021</v>
      </c>
      <c r="AU119" t="b">
        <f t="shared" si="9"/>
        <v>1</v>
      </c>
    </row>
    <row r="120" spans="1:47">
      <c r="A120">
        <v>359.42777821909164</v>
      </c>
      <c r="B120">
        <v>423.96565370730491</v>
      </c>
      <c r="C120">
        <v>387.33680056122995</v>
      </c>
      <c r="D120">
        <v>377.44768723017756</v>
      </c>
      <c r="E120" s="4"/>
      <c r="F120">
        <v>343.75093497282541</v>
      </c>
      <c r="G120">
        <v>374.69179525680613</v>
      </c>
      <c r="H120">
        <v>352.01965303049832</v>
      </c>
      <c r="I120">
        <v>381.62426839848905</v>
      </c>
      <c r="J120">
        <v>360.37377241716678</v>
      </c>
      <c r="K120">
        <v>420.61004490632405</v>
      </c>
      <c r="L120">
        <v>390.08412883122799</v>
      </c>
      <c r="M120">
        <v>415.08339515168524</v>
      </c>
      <c r="N120">
        <v>420.744951504683</v>
      </c>
      <c r="O120">
        <v>438.37132596689077</v>
      </c>
      <c r="P120">
        <v>426.08168148664032</v>
      </c>
      <c r="Q120">
        <v>443.1922031310682</v>
      </c>
      <c r="R120">
        <v>435.77019651210668</v>
      </c>
      <c r="S120">
        <v>402.12496371290177</v>
      </c>
      <c r="T120">
        <v>419.67061748876347</v>
      </c>
      <c r="U120">
        <v>461.87004906691283</v>
      </c>
      <c r="V120">
        <v>377.3621507148008</v>
      </c>
      <c r="W120">
        <v>443.24689551503059</v>
      </c>
      <c r="X120">
        <v>390.53332624856176</v>
      </c>
      <c r="Y120">
        <v>453.71353498294502</v>
      </c>
      <c r="Z120">
        <v>402.95515846298787</v>
      </c>
      <c r="AA120">
        <v>295.78699595600881</v>
      </c>
      <c r="AB120">
        <v>418.54080390274959</v>
      </c>
      <c r="AC120">
        <v>376.69249921065006</v>
      </c>
      <c r="AD120">
        <v>391.26534208102311</v>
      </c>
      <c r="AE120">
        <v>357.40014761367968</v>
      </c>
      <c r="AF120">
        <v>458.28461759137582</v>
      </c>
      <c r="AG120">
        <v>368.29888497316364</v>
      </c>
      <c r="AH120">
        <v>393.43459393139739</v>
      </c>
      <c r="AI120">
        <v>442.458807854464</v>
      </c>
      <c r="AJ120">
        <v>354.9254322404214</v>
      </c>
      <c r="AK120">
        <v>306.66260063284534</v>
      </c>
      <c r="AL120">
        <v>391.51489131241232</v>
      </c>
      <c r="AM120">
        <v>420.74489847530373</v>
      </c>
      <c r="AN120">
        <v>349.06054121594724</v>
      </c>
      <c r="AP120">
        <f t="shared" si="5"/>
        <v>395.56728267868118</v>
      </c>
      <c r="AQ120">
        <f t="shared" si="6"/>
        <v>39.712426705507163</v>
      </c>
      <c r="AR120">
        <f t="shared" si="7"/>
        <v>276.4300025621597</v>
      </c>
      <c r="AS120">
        <f t="shared" si="8"/>
        <v>514.70456279520272</v>
      </c>
      <c r="AU120" t="b">
        <f t="shared" si="9"/>
        <v>1</v>
      </c>
    </row>
    <row r="121" spans="1:47">
      <c r="A121">
        <v>1441.6949272808577</v>
      </c>
      <c r="B121">
        <v>1453.6169488706817</v>
      </c>
      <c r="C121">
        <v>1461.3755460869991</v>
      </c>
      <c r="D121">
        <v>1407.4711679022098</v>
      </c>
      <c r="E121">
        <v>1445.3575162952759</v>
      </c>
      <c r="F121">
        <v>1402.2870591348958</v>
      </c>
      <c r="G121">
        <v>1391.2462319928918</v>
      </c>
      <c r="H121">
        <v>1360.7484206099696</v>
      </c>
      <c r="I121">
        <v>1450.2724641991097</v>
      </c>
      <c r="J121">
        <v>1401.6123867639424</v>
      </c>
      <c r="K121">
        <v>1416.3763988444111</v>
      </c>
      <c r="L121">
        <v>1485.5090059113513</v>
      </c>
      <c r="M121">
        <v>1429.2558892030154</v>
      </c>
      <c r="N121">
        <v>1428.3957947203296</v>
      </c>
      <c r="O121">
        <v>1444.3062034597372</v>
      </c>
      <c r="P121">
        <v>1451.5962706354367</v>
      </c>
      <c r="Q121">
        <v>1464.5440457881841</v>
      </c>
      <c r="R121">
        <v>1461.3157248236482</v>
      </c>
      <c r="S121">
        <v>1424.2065183618495</v>
      </c>
      <c r="T121">
        <v>1414.2666359915461</v>
      </c>
      <c r="U121">
        <v>1439.3089111376676</v>
      </c>
      <c r="V121">
        <v>1423.2811718616856</v>
      </c>
      <c r="W121">
        <v>1480.3048096286277</v>
      </c>
      <c r="X121">
        <v>1394.6505541419203</v>
      </c>
      <c r="Y121">
        <v>1368.9002991371212</v>
      </c>
      <c r="Z121">
        <v>1444.2481255503892</v>
      </c>
      <c r="AA121">
        <v>1450.2615472434616</v>
      </c>
      <c r="AB121">
        <v>1406.6776960442999</v>
      </c>
      <c r="AD121">
        <v>1455.2834964114136</v>
      </c>
      <c r="AE121">
        <v>1439.1006692925309</v>
      </c>
      <c r="AF121">
        <v>1434.2699304489465</v>
      </c>
      <c r="AG121">
        <v>1424.3172880594709</v>
      </c>
      <c r="AH121">
        <v>1410.4159955454541</v>
      </c>
      <c r="AI121">
        <v>1501.2659216038351</v>
      </c>
      <c r="AJ121">
        <v>1418.2965184543953</v>
      </c>
      <c r="AK121">
        <v>1415.7534601797927</v>
      </c>
      <c r="AL121">
        <v>1404.2813743854174</v>
      </c>
      <c r="AM121">
        <v>1453.2443636318403</v>
      </c>
      <c r="AN121">
        <v>1402.5498917166869</v>
      </c>
      <c r="AP121">
        <f t="shared" si="5"/>
        <v>1430.8171072141361</v>
      </c>
      <c r="AQ121">
        <f t="shared" si="6"/>
        <v>30.090942919707057</v>
      </c>
      <c r="AR121">
        <f t="shared" si="7"/>
        <v>1340.5442784550148</v>
      </c>
      <c r="AS121">
        <f t="shared" si="8"/>
        <v>1521.0899359732573</v>
      </c>
      <c r="AU121" t="b">
        <f t="shared" si="9"/>
        <v>0</v>
      </c>
    </row>
    <row r="122" spans="1:47">
      <c r="A122">
        <v>419.91871260034156</v>
      </c>
      <c r="B122">
        <v>388.0020240607198</v>
      </c>
      <c r="C122">
        <v>465.69459929176986</v>
      </c>
      <c r="D122">
        <v>381.58691640670759</v>
      </c>
      <c r="E122">
        <v>399.63540468993051</v>
      </c>
      <c r="F122">
        <v>395.00422142932734</v>
      </c>
      <c r="G122">
        <v>432.14354431325205</v>
      </c>
      <c r="H122">
        <v>388.29228389207833</v>
      </c>
      <c r="I122">
        <v>392.87852476823872</v>
      </c>
      <c r="J122">
        <v>364.38404047160822</v>
      </c>
      <c r="K122">
        <v>412.84264979333096</v>
      </c>
      <c r="L122">
        <v>432.58886891747022</v>
      </c>
      <c r="M122">
        <v>439.50224060201066</v>
      </c>
      <c r="N122">
        <v>378.18155141700458</v>
      </c>
      <c r="O122">
        <v>423.55615358053672</v>
      </c>
      <c r="P122">
        <v>405.05263155359091</v>
      </c>
      <c r="Q122">
        <v>352.62746663379249</v>
      </c>
      <c r="R122">
        <v>431.72140013090336</v>
      </c>
      <c r="S122">
        <v>456.86854743575475</v>
      </c>
      <c r="T122">
        <v>388.38215253577158</v>
      </c>
      <c r="U122">
        <v>384.297341620358</v>
      </c>
      <c r="V122">
        <v>383.90409010367421</v>
      </c>
      <c r="W122">
        <v>451.52987421611738</v>
      </c>
      <c r="X122">
        <v>279.15109150741216</v>
      </c>
      <c r="Y122">
        <v>394.66112235782089</v>
      </c>
      <c r="Z122">
        <v>466.66822014347798</v>
      </c>
      <c r="AA122">
        <v>404.49317154581485</v>
      </c>
      <c r="AB122">
        <v>405.79046117749846</v>
      </c>
      <c r="AC122">
        <v>420.77764776276899</v>
      </c>
      <c r="AD122">
        <v>424.1591586938145</v>
      </c>
      <c r="AE122">
        <v>370.03393481398018</v>
      </c>
      <c r="AF122">
        <v>411.48714736148634</v>
      </c>
      <c r="AG122">
        <v>366.90971687996222</v>
      </c>
      <c r="AH122">
        <v>360.56037369385388</v>
      </c>
      <c r="AI122">
        <v>443.56779678007121</v>
      </c>
      <c r="AJ122">
        <v>411.26224200240426</v>
      </c>
      <c r="AK122">
        <v>485.85525231676155</v>
      </c>
      <c r="AL122">
        <v>362.10934827258268</v>
      </c>
      <c r="AM122">
        <v>347.71972699481887</v>
      </c>
      <c r="AN122">
        <v>298.55791869487052</v>
      </c>
      <c r="AP122">
        <f t="shared" si="5"/>
        <v>400.55898928659218</v>
      </c>
      <c r="AQ122">
        <f t="shared" si="6"/>
        <v>42.06359027651613</v>
      </c>
      <c r="AR122">
        <f t="shared" si="7"/>
        <v>274.36821845704378</v>
      </c>
      <c r="AS122">
        <f t="shared" si="8"/>
        <v>526.74976011614058</v>
      </c>
      <c r="AU122" t="b">
        <f t="shared" si="9"/>
        <v>1</v>
      </c>
    </row>
    <row r="123" spans="1:47">
      <c r="A123">
        <v>322.59520541551711</v>
      </c>
      <c r="B123">
        <v>309.98001571520524</v>
      </c>
      <c r="C123">
        <v>305.53423476611266</v>
      </c>
      <c r="D123">
        <v>290.73762191478596</v>
      </c>
      <c r="E123">
        <v>285.18505715760165</v>
      </c>
      <c r="F123">
        <v>280.19774691251502</v>
      </c>
      <c r="G123">
        <v>280.41649402882513</v>
      </c>
      <c r="H123">
        <v>261.7576499999999</v>
      </c>
      <c r="I123">
        <v>279.38808018134358</v>
      </c>
      <c r="J123">
        <v>268.08337740815375</v>
      </c>
      <c r="K123">
        <v>292.04108182439575</v>
      </c>
      <c r="L123">
        <v>277.00354516323517</v>
      </c>
      <c r="M123">
        <v>323.4712934855736</v>
      </c>
      <c r="N123">
        <v>295.33825988554571</v>
      </c>
      <c r="O123">
        <v>298.53518315495677</v>
      </c>
      <c r="P123">
        <v>313.57020686222415</v>
      </c>
      <c r="Q123">
        <v>230.79499667826249</v>
      </c>
      <c r="R123">
        <v>294.16303315775571</v>
      </c>
      <c r="S123">
        <v>309.29766328530792</v>
      </c>
      <c r="T123">
        <v>258.69751674391699</v>
      </c>
      <c r="U123">
        <v>294.86434073352945</v>
      </c>
      <c r="V123">
        <v>294.06362870172518</v>
      </c>
      <c r="W123">
        <v>274.21322069088137</v>
      </c>
      <c r="X123">
        <v>209.15087550277764</v>
      </c>
      <c r="Y123">
        <v>307.5031737505239</v>
      </c>
      <c r="Z123">
        <v>307.36669950496656</v>
      </c>
      <c r="AA123">
        <v>298.44725636651708</v>
      </c>
      <c r="AB123">
        <v>261.48596029156761</v>
      </c>
      <c r="AC123">
        <v>289.2380932957654</v>
      </c>
      <c r="AD123">
        <v>250.83683185407213</v>
      </c>
      <c r="AE123">
        <v>261.13369652462285</v>
      </c>
      <c r="AF123">
        <v>241.83340131032301</v>
      </c>
      <c r="AG123">
        <v>274.77469603039953</v>
      </c>
      <c r="AH123">
        <v>279.68821272783538</v>
      </c>
      <c r="AI123">
        <v>304.25110648111786</v>
      </c>
      <c r="AJ123">
        <v>243.68081076515159</v>
      </c>
      <c r="AK123">
        <v>292.38980576005258</v>
      </c>
      <c r="AL123">
        <v>268.42466470527347</v>
      </c>
      <c r="AM123">
        <v>276.09950241059829</v>
      </c>
      <c r="AN123">
        <v>290.24050050801969</v>
      </c>
      <c r="AP123">
        <f t="shared" si="5"/>
        <v>282.41186854142387</v>
      </c>
      <c r="AQ123">
        <f t="shared" si="6"/>
        <v>24.902002017647433</v>
      </c>
      <c r="AR123">
        <f t="shared" si="7"/>
        <v>207.70586248848156</v>
      </c>
      <c r="AS123">
        <f t="shared" si="8"/>
        <v>357.11787459436619</v>
      </c>
      <c r="AU123" t="b">
        <f t="shared" si="9"/>
        <v>1</v>
      </c>
    </row>
    <row r="124" spans="1:47">
      <c r="A124">
        <v>416.39375414873371</v>
      </c>
      <c r="B124">
        <v>439.77102853257907</v>
      </c>
      <c r="C124">
        <v>348.73444447603191</v>
      </c>
      <c r="D124">
        <v>389.38867601597053</v>
      </c>
      <c r="E124">
        <v>337.10783780756037</v>
      </c>
      <c r="F124">
        <v>388.71668957893291</v>
      </c>
      <c r="G124">
        <v>308.35249354861719</v>
      </c>
      <c r="H124">
        <v>342.04132443566419</v>
      </c>
      <c r="I124">
        <v>425.90702495360205</v>
      </c>
      <c r="J124">
        <v>400.824635157871</v>
      </c>
      <c r="K124">
        <v>355.53260781575869</v>
      </c>
      <c r="L124">
        <v>423.2816981726607</v>
      </c>
      <c r="M124">
        <v>370.27505053673559</v>
      </c>
      <c r="N124">
        <v>434.55666040696002</v>
      </c>
      <c r="O124">
        <v>384.56057407095176</v>
      </c>
      <c r="P124">
        <v>416.28248512155363</v>
      </c>
      <c r="Q124">
        <v>317.91425815866211</v>
      </c>
      <c r="R124">
        <v>447.39629761678827</v>
      </c>
      <c r="S124">
        <v>351.26720959196308</v>
      </c>
      <c r="T124">
        <v>326.81243892772272</v>
      </c>
      <c r="U124">
        <v>386.62865683824788</v>
      </c>
      <c r="V124">
        <v>341.61760061005049</v>
      </c>
      <c r="W124">
        <v>373.61476905085232</v>
      </c>
      <c r="X124">
        <v>389.97143916220404</v>
      </c>
      <c r="Y124">
        <v>435.26512802553526</v>
      </c>
      <c r="Z124">
        <v>416.35582989258711</v>
      </c>
      <c r="AA124">
        <v>367.70716096676722</v>
      </c>
      <c r="AB124">
        <v>401.2649556479235</v>
      </c>
      <c r="AC124">
        <v>372.98000431006159</v>
      </c>
      <c r="AD124">
        <v>346.61134250831947</v>
      </c>
      <c r="AE124">
        <v>421.16667554769737</v>
      </c>
      <c r="AF124">
        <v>292.8775077004064</v>
      </c>
      <c r="AG124">
        <v>379.83138597758301</v>
      </c>
      <c r="AH124">
        <v>406.42083272440652</v>
      </c>
      <c r="AI124">
        <v>412.27228818543625</v>
      </c>
      <c r="AJ124">
        <v>400.2681587426452</v>
      </c>
      <c r="AK124">
        <v>329.45454358614586</v>
      </c>
      <c r="AL124">
        <v>330.30765458490077</v>
      </c>
      <c r="AM124">
        <v>385.97145061032302</v>
      </c>
      <c r="AN124">
        <v>374.89840990709592</v>
      </c>
      <c r="AP124">
        <f t="shared" si="5"/>
        <v>379.7650745913628</v>
      </c>
      <c r="AQ124">
        <f t="shared" si="6"/>
        <v>39.30328603167829</v>
      </c>
      <c r="AR124">
        <f t="shared" si="7"/>
        <v>261.8552164963279</v>
      </c>
      <c r="AS124">
        <f t="shared" si="8"/>
        <v>497.67493268639771</v>
      </c>
      <c r="AU124" t="b">
        <f t="shared" si="9"/>
        <v>1</v>
      </c>
    </row>
    <row r="125" spans="1:47">
      <c r="A125">
        <v>1403.0936375196793</v>
      </c>
      <c r="B125">
        <v>1347.8742951355014</v>
      </c>
      <c r="C125">
        <v>1300.5430674517183</v>
      </c>
      <c r="D125">
        <v>1345.3602569169213</v>
      </c>
      <c r="E125">
        <v>1259.372730752287</v>
      </c>
      <c r="F125">
        <v>1317.5857260987934</v>
      </c>
      <c r="G125">
        <v>1261.6625813882604</v>
      </c>
      <c r="H125">
        <v>1311.396081447167</v>
      </c>
      <c r="I125">
        <v>1382.9851527653377</v>
      </c>
      <c r="J125">
        <v>1346.5196956193311</v>
      </c>
      <c r="K125">
        <v>1332.4552098264353</v>
      </c>
      <c r="L125">
        <v>1424.0353709268068</v>
      </c>
      <c r="M125">
        <v>1334.9204929203572</v>
      </c>
      <c r="N125">
        <v>1374.7482551547307</v>
      </c>
      <c r="O125">
        <v>1330.1562407240806</v>
      </c>
      <c r="P125">
        <v>1270.2503217544649</v>
      </c>
      <c r="Q125">
        <v>1230.4509727092759</v>
      </c>
      <c r="R125">
        <v>1347.1662308758318</v>
      </c>
      <c r="S125">
        <v>1310.3363290421262</v>
      </c>
      <c r="T125">
        <v>1181.9242339810714</v>
      </c>
      <c r="U125">
        <v>1298.3112366462462</v>
      </c>
      <c r="V125">
        <v>1240.6760314279134</v>
      </c>
      <c r="W125">
        <v>1332.7008642298156</v>
      </c>
      <c r="X125">
        <v>1288.2185125263377</v>
      </c>
      <c r="Y125">
        <v>1353.6608002982948</v>
      </c>
      <c r="Z125">
        <v>1372.2738714895386</v>
      </c>
      <c r="AA125">
        <v>1169.10937248459</v>
      </c>
      <c r="AB125">
        <v>1314.5681394682445</v>
      </c>
      <c r="AC125">
        <v>1447.345827501121</v>
      </c>
      <c r="AD125">
        <v>1297.3443628736468</v>
      </c>
      <c r="AE125">
        <v>1413.009178376901</v>
      </c>
      <c r="AF125">
        <v>1267.1737915832971</v>
      </c>
      <c r="AG125">
        <v>1305.9063100549006</v>
      </c>
      <c r="AH125">
        <v>1339.3819159211951</v>
      </c>
      <c r="AI125">
        <v>1292.3276538875782</v>
      </c>
      <c r="AJ125">
        <v>1345.084177572114</v>
      </c>
      <c r="AK125">
        <v>1303.1058212926009</v>
      </c>
      <c r="AL125">
        <v>1282.0177328314621</v>
      </c>
      <c r="AM125">
        <v>1329.4459086460363</v>
      </c>
      <c r="AN125">
        <v>1340.5193369402771</v>
      </c>
      <c r="AP125">
        <f t="shared" si="5"/>
        <v>1318.6254432265573</v>
      </c>
      <c r="AQ125">
        <f t="shared" si="6"/>
        <v>58.205027227978519</v>
      </c>
      <c r="AR125">
        <f t="shared" si="7"/>
        <v>1144.0103615426217</v>
      </c>
      <c r="AS125">
        <f t="shared" si="8"/>
        <v>1493.2405249104929</v>
      </c>
      <c r="AU125" t="b">
        <f t="shared" si="9"/>
        <v>1</v>
      </c>
    </row>
    <row r="126" spans="1:47">
      <c r="A126">
        <v>416.99196012309352</v>
      </c>
      <c r="B126">
        <v>424.64727358625538</v>
      </c>
      <c r="C126">
        <v>414.17922253229932</v>
      </c>
      <c r="D126">
        <v>476.71057608306734</v>
      </c>
      <c r="E126">
        <v>471.30004442053951</v>
      </c>
      <c r="F126">
        <v>353.76768874864416</v>
      </c>
      <c r="G126">
        <v>382.56124389484484</v>
      </c>
      <c r="H126">
        <v>313.98736258958508</v>
      </c>
      <c r="I126">
        <v>423.25105632714445</v>
      </c>
      <c r="J126">
        <v>431.04590238695289</v>
      </c>
      <c r="K126">
        <v>387.13685183516907</v>
      </c>
      <c r="L126">
        <v>446.83317544496123</v>
      </c>
      <c r="M126">
        <v>426.39360820877693</v>
      </c>
      <c r="N126">
        <v>444.48090625614054</v>
      </c>
      <c r="O126">
        <v>364.606634824872</v>
      </c>
      <c r="P126">
        <v>372.39413243414845</v>
      </c>
      <c r="Q126">
        <v>374.05828540935215</v>
      </c>
      <c r="R126">
        <v>369.84135385195862</v>
      </c>
      <c r="S126">
        <v>414.08851118347019</v>
      </c>
      <c r="T126">
        <v>313.22826101752003</v>
      </c>
      <c r="U126">
        <v>406.51973302288417</v>
      </c>
      <c r="V126">
        <v>420.73185062459771</v>
      </c>
      <c r="W126">
        <v>385.6559319864183</v>
      </c>
      <c r="X126">
        <v>358.36275095474144</v>
      </c>
      <c r="Y126">
        <v>372.67086438372093</v>
      </c>
      <c r="Z126">
        <v>424.01919963617212</v>
      </c>
      <c r="AA126" s="4"/>
      <c r="AB126">
        <v>402.51050525623856</v>
      </c>
      <c r="AC126">
        <v>404.21456489029009</v>
      </c>
      <c r="AD126">
        <v>433.0935994234647</v>
      </c>
      <c r="AE126">
        <v>412.05149318540583</v>
      </c>
      <c r="AF126">
        <v>385.14971762020667</v>
      </c>
      <c r="AG126">
        <v>443.88053300474178</v>
      </c>
      <c r="AH126">
        <v>395.08984677625972</v>
      </c>
      <c r="AI126">
        <v>363.09788678410115</v>
      </c>
      <c r="AJ126">
        <v>344.86732572224065</v>
      </c>
      <c r="AK126">
        <v>448.46149531742401</v>
      </c>
      <c r="AL126">
        <v>435.49802318809679</v>
      </c>
      <c r="AM126">
        <v>419.50370644552117</v>
      </c>
      <c r="AN126">
        <v>447.84068792263793</v>
      </c>
      <c r="AP126">
        <f t="shared" si="5"/>
        <v>403.19804531548613</v>
      </c>
      <c r="AQ126">
        <f t="shared" si="6"/>
        <v>38.804217943647259</v>
      </c>
      <c r="AR126">
        <f t="shared" si="7"/>
        <v>286.78539148454433</v>
      </c>
      <c r="AS126">
        <f t="shared" si="8"/>
        <v>519.61069914642792</v>
      </c>
      <c r="AU126" t="b">
        <f t="shared" si="9"/>
        <v>1</v>
      </c>
    </row>
    <row r="127" spans="1:47">
      <c r="A127">
        <v>296.8329911056357</v>
      </c>
      <c r="B127">
        <v>303.72044460933159</v>
      </c>
      <c r="C127">
        <v>283.92989050855499</v>
      </c>
      <c r="D127">
        <v>315.65388754376204</v>
      </c>
      <c r="E127">
        <v>361.4652800802865</v>
      </c>
      <c r="F127">
        <v>295.5833318577379</v>
      </c>
      <c r="G127">
        <v>276.62000686039698</v>
      </c>
      <c r="H127">
        <v>243.07127879436922</v>
      </c>
      <c r="I127">
        <v>294.45662213795356</v>
      </c>
      <c r="J127">
        <v>301.53177631858716</v>
      </c>
      <c r="K127">
        <v>271.56325240970955</v>
      </c>
      <c r="L127">
        <v>284.76445528654386</v>
      </c>
      <c r="M127">
        <v>279.74095</v>
      </c>
      <c r="N127">
        <v>286.10838102930506</v>
      </c>
      <c r="O127">
        <v>283.36436127779871</v>
      </c>
      <c r="P127">
        <v>323.07727665430394</v>
      </c>
      <c r="Q127">
        <v>267.7688581441929</v>
      </c>
      <c r="R127">
        <v>310.98465026165451</v>
      </c>
      <c r="S127">
        <v>275.07348724581749</v>
      </c>
      <c r="T127">
        <v>267.02255309065862</v>
      </c>
      <c r="U127">
        <v>258.87512205315704</v>
      </c>
      <c r="V127">
        <v>285.03267575081088</v>
      </c>
      <c r="W127">
        <v>315.25575846111047</v>
      </c>
      <c r="X127">
        <v>323.06329931098651</v>
      </c>
      <c r="Y127">
        <v>260.26939557422344</v>
      </c>
      <c r="Z127">
        <v>293.06324555092192</v>
      </c>
      <c r="AA127">
        <v>280.94537419487961</v>
      </c>
      <c r="AB127">
        <v>300.04890049339042</v>
      </c>
      <c r="AC127">
        <v>250.77572708796845</v>
      </c>
      <c r="AD127">
        <v>258.88385725989656</v>
      </c>
      <c r="AE127">
        <v>242.63255615586709</v>
      </c>
      <c r="AF127">
        <v>218.8179840714962</v>
      </c>
      <c r="AG127">
        <v>286.91465106440626</v>
      </c>
      <c r="AH127">
        <v>289.90399934192976</v>
      </c>
      <c r="AI127">
        <v>277.86948878132989</v>
      </c>
      <c r="AJ127">
        <v>269.86872770423486</v>
      </c>
      <c r="AK127">
        <v>303.95548636481777</v>
      </c>
      <c r="AL127">
        <v>282.86094369011363</v>
      </c>
      <c r="AM127">
        <v>313.18050408955037</v>
      </c>
      <c r="AN127">
        <v>288.2249864445094</v>
      </c>
      <c r="AP127">
        <f t="shared" si="5"/>
        <v>285.5694104665551</v>
      </c>
      <c r="AQ127">
        <f t="shared" si="6"/>
        <v>25.866881565839407</v>
      </c>
      <c r="AR127">
        <f t="shared" si="7"/>
        <v>207.96876576903688</v>
      </c>
      <c r="AS127">
        <f t="shared" si="8"/>
        <v>363.17005516407335</v>
      </c>
      <c r="AU127" t="b">
        <f t="shared" si="9"/>
        <v>1</v>
      </c>
    </row>
    <row r="128" spans="1:47">
      <c r="A128">
        <v>444.51346944344709</v>
      </c>
      <c r="B128">
        <v>425.64825817916852</v>
      </c>
      <c r="C128">
        <v>411.32946264295202</v>
      </c>
      <c r="D128">
        <v>381.96699014721474</v>
      </c>
      <c r="E128">
        <v>400.48596263881706</v>
      </c>
      <c r="F128">
        <v>400.94412729368281</v>
      </c>
      <c r="G128">
        <v>479.28518015136842</v>
      </c>
      <c r="H128">
        <v>365.81551008158419</v>
      </c>
      <c r="I128">
        <v>433.76472648494592</v>
      </c>
      <c r="J128">
        <v>378.92102743876586</v>
      </c>
      <c r="K128">
        <v>401.53854297016125</v>
      </c>
      <c r="L128">
        <v>390.85677028709745</v>
      </c>
      <c r="M128">
        <v>445.90463112330701</v>
      </c>
      <c r="N128">
        <v>417.41060135981212</v>
      </c>
      <c r="O128">
        <v>392.30574068862404</v>
      </c>
      <c r="P128">
        <v>387.59249848326516</v>
      </c>
      <c r="Q128">
        <v>379.83906847438709</v>
      </c>
      <c r="R128">
        <v>444.93928322060168</v>
      </c>
      <c r="S128">
        <v>386.85029428122397</v>
      </c>
      <c r="T128">
        <v>431.02520055820395</v>
      </c>
      <c r="U128">
        <v>400.09748146121848</v>
      </c>
      <c r="V128">
        <v>349.76521980901697</v>
      </c>
      <c r="W128">
        <v>361.9177899747952</v>
      </c>
      <c r="X128">
        <v>381.56494254902412</v>
      </c>
      <c r="Y128">
        <v>384.87041243386068</v>
      </c>
      <c r="Z128">
        <v>419.75814277657537</v>
      </c>
      <c r="AA128">
        <v>389.74189882472069</v>
      </c>
      <c r="AB128">
        <v>393.1270028237854</v>
      </c>
      <c r="AC128">
        <v>341.30541833060738</v>
      </c>
      <c r="AD128">
        <v>359.68916227790356</v>
      </c>
      <c r="AE128">
        <v>416.33842485271532</v>
      </c>
      <c r="AF128">
        <v>349.28471483196904</v>
      </c>
      <c r="AG128">
        <v>394.5485129412732</v>
      </c>
      <c r="AH128">
        <v>376.12254405305413</v>
      </c>
      <c r="AI128">
        <v>420.49829569074353</v>
      </c>
      <c r="AJ128">
        <v>426.17571591849588</v>
      </c>
      <c r="AK128">
        <v>424.75973086997089</v>
      </c>
      <c r="AL128">
        <v>381.5710578582312</v>
      </c>
      <c r="AM128">
        <v>383.69624511460995</v>
      </c>
      <c r="AN128">
        <v>303.18589417094319</v>
      </c>
      <c r="AP128">
        <f t="shared" si="5"/>
        <v>396.47389883780363</v>
      </c>
      <c r="AQ128">
        <f t="shared" si="6"/>
        <v>33.281139842037263</v>
      </c>
      <c r="AR128">
        <f t="shared" si="7"/>
        <v>296.63047931169183</v>
      </c>
      <c r="AS128">
        <f t="shared" si="8"/>
        <v>496.31731836391543</v>
      </c>
      <c r="AU128" t="b">
        <f t="shared" si="9"/>
        <v>1</v>
      </c>
    </row>
    <row r="129" spans="1:47">
      <c r="A129">
        <v>852.60183981004104</v>
      </c>
      <c r="B129">
        <v>893.6772353134038</v>
      </c>
      <c r="C129">
        <v>880.06097935235061</v>
      </c>
      <c r="D129">
        <v>834.43132893921563</v>
      </c>
      <c r="E129">
        <v>873.20901028143487</v>
      </c>
      <c r="F129">
        <v>885.03585195526341</v>
      </c>
      <c r="G129">
        <v>908.58435718133501</v>
      </c>
      <c r="H129">
        <v>831.58160082116308</v>
      </c>
      <c r="I129">
        <v>850.39811647074771</v>
      </c>
      <c r="J129">
        <v>905.25574595173487</v>
      </c>
      <c r="K129">
        <v>839.28478975557221</v>
      </c>
      <c r="L129">
        <v>842.17302200061442</v>
      </c>
      <c r="M129">
        <v>889.04153071966368</v>
      </c>
      <c r="N129">
        <v>914.87627095325706</v>
      </c>
      <c r="O129">
        <v>864.14088656156491</v>
      </c>
      <c r="P129">
        <v>827.81542585287434</v>
      </c>
      <c r="Q129">
        <v>864.87623773806445</v>
      </c>
      <c r="R129">
        <v>929.98836866172132</v>
      </c>
      <c r="S129">
        <v>807.20885217906402</v>
      </c>
      <c r="T129">
        <v>888.35964091128858</v>
      </c>
      <c r="U129">
        <v>897.65058818328987</v>
      </c>
      <c r="V129">
        <v>842.17303206909071</v>
      </c>
      <c r="W129">
        <v>794.00596399048516</v>
      </c>
      <c r="X129">
        <v>829.40464290054479</v>
      </c>
      <c r="Y129">
        <v>854.80588540330348</v>
      </c>
      <c r="Z129">
        <v>901.44214759635952</v>
      </c>
      <c r="AA129">
        <v>881.6379058775268</v>
      </c>
      <c r="AB129">
        <v>839.00920512502489</v>
      </c>
      <c r="AC129">
        <v>1278.610375660141</v>
      </c>
      <c r="AD129">
        <v>872.75990753716394</v>
      </c>
      <c r="AE129">
        <v>854.61707620546304</v>
      </c>
      <c r="AF129">
        <v>814.98004260657945</v>
      </c>
      <c r="AG129">
        <v>830.4483929223386</v>
      </c>
      <c r="AH129">
        <v>870.17651377862308</v>
      </c>
      <c r="AI129">
        <v>879.42178389841808</v>
      </c>
      <c r="AJ129">
        <v>924.88495669288102</v>
      </c>
      <c r="AK129">
        <v>884.07880209545294</v>
      </c>
      <c r="AL129">
        <v>856.53106779839914</v>
      </c>
      <c r="AM129">
        <v>856.36866738464505</v>
      </c>
      <c r="AN129">
        <v>812.24891880931193</v>
      </c>
      <c r="AP129">
        <f t="shared" si="5"/>
        <v>873.94642419863555</v>
      </c>
      <c r="AQ129">
        <f t="shared" si="6"/>
        <v>73.436709037166395</v>
      </c>
      <c r="AR129">
        <f t="shared" si="7"/>
        <v>653.63629708713643</v>
      </c>
      <c r="AS129">
        <f t="shared" si="8"/>
        <v>1094.2565513101347</v>
      </c>
      <c r="AU129" t="b">
        <f t="shared" si="9"/>
        <v>1</v>
      </c>
    </row>
    <row r="130" spans="1:47">
      <c r="A130">
        <v>379.87434869312898</v>
      </c>
      <c r="B130">
        <v>414.06501645860232</v>
      </c>
      <c r="C130">
        <v>415.47830799691349</v>
      </c>
      <c r="D130">
        <v>446.21508380230586</v>
      </c>
      <c r="E130">
        <v>502.68241779954167</v>
      </c>
      <c r="F130">
        <v>453.05608501161481</v>
      </c>
      <c r="G130">
        <v>484.23078491785685</v>
      </c>
      <c r="H130">
        <v>407.35902898166626</v>
      </c>
      <c r="I130">
        <v>397.98982796871627</v>
      </c>
      <c r="J130">
        <v>437.40611532702081</v>
      </c>
      <c r="K130">
        <v>399.19814297010561</v>
      </c>
      <c r="L130">
        <v>437.93972269204414</v>
      </c>
      <c r="M130">
        <v>415.93548216436471</v>
      </c>
      <c r="N130">
        <v>438.8375111064567</v>
      </c>
      <c r="O130">
        <v>466.01806854466963</v>
      </c>
      <c r="P130">
        <v>392.27183798471748</v>
      </c>
      <c r="Q130">
        <v>354.71331216389672</v>
      </c>
      <c r="R130">
        <v>438.8116014827051</v>
      </c>
      <c r="S130">
        <v>438.3172669419319</v>
      </c>
      <c r="T130">
        <v>442.74641029079186</v>
      </c>
      <c r="U130">
        <v>411.32945572060902</v>
      </c>
      <c r="V130">
        <v>397.82759261850373</v>
      </c>
      <c r="W130">
        <v>425.31390219357934</v>
      </c>
      <c r="X130">
        <v>378.06886387821226</v>
      </c>
      <c r="Y130">
        <v>463.636313569469</v>
      </c>
      <c r="Z130">
        <v>367.29835625365934</v>
      </c>
      <c r="AA130">
        <v>441.96830065384728</v>
      </c>
      <c r="AB130">
        <v>425.49543002299276</v>
      </c>
      <c r="AC130">
        <v>408.51542955242212</v>
      </c>
      <c r="AD130">
        <v>402.19110093478145</v>
      </c>
      <c r="AE130">
        <v>337.12297245523041</v>
      </c>
      <c r="AF130">
        <v>427.50361234753274</v>
      </c>
      <c r="AG130">
        <v>384.98067450902323</v>
      </c>
      <c r="AH130">
        <v>448.73584084903729</v>
      </c>
      <c r="AI130">
        <v>421.60353237408248</v>
      </c>
      <c r="AJ130">
        <v>380.77693088287594</v>
      </c>
      <c r="AK130">
        <v>419.39054361759634</v>
      </c>
      <c r="AL130">
        <v>401.35743967086188</v>
      </c>
      <c r="AM130">
        <v>372.79732879709343</v>
      </c>
      <c r="AN130">
        <v>388.98958360844262</v>
      </c>
      <c r="AP130">
        <f t="shared" si="5"/>
        <v>416.70123944522248</v>
      </c>
      <c r="AQ130">
        <f t="shared" si="6"/>
        <v>34.512562011795012</v>
      </c>
      <c r="AR130">
        <f t="shared" si="7"/>
        <v>313.16355340983745</v>
      </c>
      <c r="AS130">
        <f t="shared" si="8"/>
        <v>520.23892548060758</v>
      </c>
      <c r="AU130" t="b">
        <f t="shared" si="9"/>
        <v>1</v>
      </c>
    </row>
    <row r="131" spans="1:47">
      <c r="A131">
        <v>278.80385537238004</v>
      </c>
      <c r="B131">
        <v>334.16230911619044</v>
      </c>
      <c r="C131">
        <v>300.8433</v>
      </c>
      <c r="D131">
        <v>342.80756867794435</v>
      </c>
      <c r="E131">
        <v>351.27577433772746</v>
      </c>
      <c r="F131">
        <v>308.06655438100205</v>
      </c>
      <c r="G131">
        <v>321.20601896254442</v>
      </c>
      <c r="H131">
        <v>331.55694155949971</v>
      </c>
      <c r="I131">
        <v>320.53409311443221</v>
      </c>
      <c r="J131">
        <v>311.93991097807611</v>
      </c>
      <c r="K131">
        <v>276.08152963239252</v>
      </c>
      <c r="L131">
        <v>302.57108432331739</v>
      </c>
      <c r="M131">
        <v>338.53817046963206</v>
      </c>
      <c r="N131">
        <v>321.93163222037828</v>
      </c>
      <c r="O131">
        <v>332.31404546297102</v>
      </c>
      <c r="P131">
        <v>279.03361553375186</v>
      </c>
      <c r="Q131">
        <v>267.29287785665002</v>
      </c>
      <c r="R131">
        <v>308.85364335966375</v>
      </c>
      <c r="S131" s="4"/>
      <c r="T131">
        <v>330.89772584825505</v>
      </c>
      <c r="U131">
        <v>354.8530289295972</v>
      </c>
      <c r="V131">
        <v>267.89030940655545</v>
      </c>
      <c r="W131">
        <v>327.38049091301031</v>
      </c>
      <c r="X131">
        <v>327.64396655148249</v>
      </c>
      <c r="Y131">
        <v>320.72472737832828</v>
      </c>
      <c r="Z131">
        <v>257.42709738789807</v>
      </c>
      <c r="AA131">
        <v>298.90441501100463</v>
      </c>
      <c r="AB131">
        <v>338.89925980813615</v>
      </c>
      <c r="AC131">
        <v>257.80973756819196</v>
      </c>
      <c r="AD131">
        <v>294.95471077365767</v>
      </c>
      <c r="AE131">
        <v>254.43530538213932</v>
      </c>
      <c r="AF131">
        <v>283.49509562975317</v>
      </c>
      <c r="AG131">
        <v>278.4367501367513</v>
      </c>
      <c r="AH131">
        <v>322.80005167020482</v>
      </c>
      <c r="AI131">
        <v>304.86656539195451</v>
      </c>
      <c r="AJ131">
        <v>205.13673408306855</v>
      </c>
      <c r="AK131">
        <v>284.85860806024374</v>
      </c>
      <c r="AL131">
        <v>279.25719914747822</v>
      </c>
      <c r="AM131">
        <v>311.63751937325668</v>
      </c>
      <c r="AN131">
        <v>268.53878103127482</v>
      </c>
      <c r="AP131">
        <f t="shared" ref="AP131:AP194" si="10">AVERAGE(A131:AN131)</f>
        <v>302.52976935489221</v>
      </c>
      <c r="AQ131">
        <f t="shared" ref="AQ131:AQ194" si="11">_xlfn.STDEV.S(A131:AN131)</f>
        <v>32.155820084223336</v>
      </c>
      <c r="AR131">
        <f t="shared" ref="AR131:AR194" si="12">AP131-3*AQ131</f>
        <v>206.0623091022222</v>
      </c>
      <c r="AS131">
        <f t="shared" ref="AS131:AS194" si="13">AP131+3*AQ131</f>
        <v>398.99722960756219</v>
      </c>
      <c r="AU131" t="b">
        <f t="shared" ref="AU131:AU194" si="14">AC131&gt;AR131</f>
        <v>1</v>
      </c>
    </row>
    <row r="132" spans="1:47">
      <c r="A132">
        <v>385.97054025596316</v>
      </c>
      <c r="B132">
        <v>394.70051264998068</v>
      </c>
      <c r="C132">
        <v>433.19234741996075</v>
      </c>
      <c r="D132">
        <v>427.49060832092249</v>
      </c>
      <c r="E132">
        <v>370.05135538141309</v>
      </c>
      <c r="F132">
        <v>403.01531839631559</v>
      </c>
      <c r="G132">
        <v>333.28913463493234</v>
      </c>
      <c r="H132">
        <v>450.35196297717852</v>
      </c>
      <c r="I132">
        <v>431.31674720198652</v>
      </c>
      <c r="J132">
        <v>413.53295535961212</v>
      </c>
      <c r="K132">
        <v>424.01340509656347</v>
      </c>
      <c r="L132">
        <v>386.39233467417813</v>
      </c>
      <c r="M132">
        <v>453.199673325905</v>
      </c>
      <c r="N132">
        <v>406.00927640779543</v>
      </c>
      <c r="O132">
        <v>364.82001636453566</v>
      </c>
      <c r="P132">
        <v>350.69703511103086</v>
      </c>
      <c r="Q132">
        <v>337.28533210475149</v>
      </c>
      <c r="R132">
        <v>421.13935765603247</v>
      </c>
      <c r="S132">
        <v>411.97695645821807</v>
      </c>
      <c r="T132">
        <v>388.61172337773877</v>
      </c>
      <c r="U132">
        <v>480.2327163962218</v>
      </c>
      <c r="V132">
        <v>427.37319710022621</v>
      </c>
      <c r="W132">
        <v>388.79661466019741</v>
      </c>
      <c r="X132">
        <v>410.62440159688197</v>
      </c>
      <c r="Y132">
        <v>321.8373217966477</v>
      </c>
      <c r="Z132">
        <v>399.93618496901092</v>
      </c>
      <c r="AA132">
        <v>426.32948015101653</v>
      </c>
      <c r="AB132">
        <v>438.80184478959933</v>
      </c>
      <c r="AC132">
        <v>378.93252197797369</v>
      </c>
      <c r="AD132">
        <v>378.22432874928859</v>
      </c>
      <c r="AE132">
        <v>415.83106082836917</v>
      </c>
      <c r="AF132">
        <v>330.4429109102449</v>
      </c>
      <c r="AG132">
        <v>407.77664689858125</v>
      </c>
      <c r="AH132">
        <v>423.75473781852395</v>
      </c>
      <c r="AI132">
        <v>447.56550418247406</v>
      </c>
      <c r="AJ132">
        <v>390.88687537002829</v>
      </c>
      <c r="AK132">
        <v>405.58897424276068</v>
      </c>
      <c r="AL132">
        <v>345.11389924454159</v>
      </c>
      <c r="AM132">
        <v>374.14879891440592</v>
      </c>
      <c r="AN132">
        <v>400.69274652828875</v>
      </c>
      <c r="AP132">
        <f t="shared" si="10"/>
        <v>399.49868400750745</v>
      </c>
      <c r="AQ132">
        <f t="shared" si="11"/>
        <v>36.338992574502925</v>
      </c>
      <c r="AR132">
        <f t="shared" si="12"/>
        <v>290.48170628399868</v>
      </c>
      <c r="AS132">
        <f t="shared" si="13"/>
        <v>508.51566173101622</v>
      </c>
      <c r="AU132" t="b">
        <f t="shared" si="14"/>
        <v>1</v>
      </c>
    </row>
    <row r="133" spans="1:47">
      <c r="A133">
        <v>993.68615547408706</v>
      </c>
      <c r="B133">
        <v>1024.4047083167241</v>
      </c>
      <c r="C133">
        <v>1076.3264490628453</v>
      </c>
      <c r="D133">
        <v>1022.2448388834731</v>
      </c>
      <c r="E133">
        <v>1037.2188196296938</v>
      </c>
      <c r="F133">
        <v>972.50680013007707</v>
      </c>
      <c r="G133">
        <v>1049.1441531210762</v>
      </c>
      <c r="H133">
        <v>975.87778481979183</v>
      </c>
      <c r="I133">
        <v>1024.6265777313763</v>
      </c>
      <c r="J133">
        <v>960.27883819703482</v>
      </c>
      <c r="K133">
        <v>1044.398127827164</v>
      </c>
      <c r="L133">
        <v>1005.9410593757896</v>
      </c>
      <c r="M133">
        <v>1088.6773126038197</v>
      </c>
      <c r="N133">
        <v>1046.5469025869716</v>
      </c>
      <c r="O133">
        <v>981.53690011604783</v>
      </c>
      <c r="P133">
        <v>1031.368629316948</v>
      </c>
      <c r="Q133">
        <v>947.10679447471546</v>
      </c>
      <c r="R133">
        <v>1038.8545281620779</v>
      </c>
      <c r="S133">
        <v>984.58180053062256</v>
      </c>
      <c r="T133">
        <v>1057.0589451800786</v>
      </c>
      <c r="U133">
        <v>1045.7767385820516</v>
      </c>
      <c r="V133">
        <v>1034.5118307062901</v>
      </c>
      <c r="W133">
        <v>1080.8313025986647</v>
      </c>
      <c r="X133">
        <v>1013.6618638755799</v>
      </c>
      <c r="Y133">
        <v>919.40135933328304</v>
      </c>
      <c r="Z133">
        <v>1016.9444906334663</v>
      </c>
      <c r="AA133">
        <v>1013.1233016957764</v>
      </c>
      <c r="AB133">
        <v>1054.5672259321946</v>
      </c>
      <c r="AD133">
        <v>1040.7805284611163</v>
      </c>
      <c r="AE133">
        <v>1032.201276800605</v>
      </c>
      <c r="AF133">
        <v>1005.6050824613839</v>
      </c>
      <c r="AG133">
        <v>1022.8996409972086</v>
      </c>
      <c r="AH133">
        <v>1068.8645539631398</v>
      </c>
      <c r="AI133">
        <v>1046.8845524735711</v>
      </c>
      <c r="AJ133">
        <v>1034.118306924664</v>
      </c>
      <c r="AK133">
        <v>1002.1706232147753</v>
      </c>
      <c r="AL133">
        <v>1018.2639830791825</v>
      </c>
      <c r="AM133">
        <v>990.00433014262251</v>
      </c>
      <c r="AN133">
        <v>1038.6129503290576</v>
      </c>
      <c r="AP133">
        <f t="shared" si="10"/>
        <v>1021.579745326796</v>
      </c>
      <c r="AQ133">
        <f t="shared" si="11"/>
        <v>36.45783273479114</v>
      </c>
      <c r="AR133">
        <f t="shared" si="12"/>
        <v>912.20624712242261</v>
      </c>
      <c r="AS133">
        <f t="shared" si="13"/>
        <v>1130.9532435311694</v>
      </c>
      <c r="AU133" t="b">
        <f t="shared" si="14"/>
        <v>0</v>
      </c>
    </row>
    <row r="134" spans="1:47">
      <c r="A134">
        <v>382.16681084654914</v>
      </c>
      <c r="B134">
        <v>419.59223746097524</v>
      </c>
      <c r="C134">
        <v>409.83190388279297</v>
      </c>
      <c r="D134">
        <v>376.12920344940892</v>
      </c>
      <c r="E134">
        <v>359.7968087523181</v>
      </c>
      <c r="F134">
        <v>365.68583034413814</v>
      </c>
      <c r="G134">
        <v>432.51163120953368</v>
      </c>
      <c r="H134">
        <v>402.17299373739661</v>
      </c>
      <c r="I134">
        <v>440.79560363103167</v>
      </c>
      <c r="J134">
        <v>399.08915309270179</v>
      </c>
      <c r="K134">
        <v>392.42013501371434</v>
      </c>
      <c r="L134">
        <v>357.56075128259727</v>
      </c>
      <c r="M134">
        <v>493.66768886271512</v>
      </c>
      <c r="N134">
        <v>428.23651954915056</v>
      </c>
      <c r="O134">
        <v>351.46041851362156</v>
      </c>
      <c r="P134">
        <v>427.99277316940237</v>
      </c>
      <c r="Q134">
        <v>324.912113460255</v>
      </c>
      <c r="R134">
        <v>415.54119976597389</v>
      </c>
      <c r="S134">
        <v>414.40535636511743</v>
      </c>
      <c r="T134">
        <v>350.54553895311528</v>
      </c>
      <c r="U134">
        <v>400.6462347148198</v>
      </c>
      <c r="V134">
        <v>355.99958499735931</v>
      </c>
      <c r="W134">
        <v>452.04475531684085</v>
      </c>
      <c r="X134">
        <v>430.13725724704801</v>
      </c>
      <c r="Y134">
        <v>465.07283156325184</v>
      </c>
      <c r="Z134">
        <v>395.06655171604945</v>
      </c>
      <c r="AA134">
        <v>384.51547841917881</v>
      </c>
      <c r="AB134">
        <v>409.8318621818587</v>
      </c>
      <c r="AC134">
        <v>388.061572519577</v>
      </c>
      <c r="AD134">
        <v>436.45905773077959</v>
      </c>
      <c r="AE134">
        <v>420.58662254280148</v>
      </c>
      <c r="AF134">
        <v>485.93254792565597</v>
      </c>
      <c r="AG134">
        <v>388.89025043900193</v>
      </c>
      <c r="AH134">
        <v>391.17178883319087</v>
      </c>
      <c r="AI134">
        <v>397.88619844273308</v>
      </c>
      <c r="AJ134">
        <v>384.54970558162518</v>
      </c>
      <c r="AK134">
        <v>395.93598434047306</v>
      </c>
      <c r="AL134">
        <v>411.72232995810219</v>
      </c>
      <c r="AM134">
        <v>431.93321180567955</v>
      </c>
      <c r="AN134">
        <v>395.40766046229112</v>
      </c>
      <c r="AP134">
        <f t="shared" si="10"/>
        <v>404.15915395202063</v>
      </c>
      <c r="AQ134">
        <f t="shared" si="11"/>
        <v>35.936934258717571</v>
      </c>
      <c r="AR134">
        <f t="shared" si="12"/>
        <v>296.34835117586795</v>
      </c>
      <c r="AS134">
        <f t="shared" si="13"/>
        <v>511.96995672817332</v>
      </c>
      <c r="AU134" t="b">
        <f t="shared" si="14"/>
        <v>1</v>
      </c>
    </row>
    <row r="135" spans="1:47">
      <c r="A135">
        <v>256.87398125028943</v>
      </c>
      <c r="B135">
        <v>304.52511609964949</v>
      </c>
      <c r="C135">
        <v>268.46349200429466</v>
      </c>
      <c r="D135">
        <v>276.48622345252011</v>
      </c>
      <c r="E135">
        <v>265.04794893482654</v>
      </c>
      <c r="F135">
        <v>318.93408440824641</v>
      </c>
      <c r="G135">
        <v>295.80375188942429</v>
      </c>
      <c r="H135">
        <v>290.68577415401666</v>
      </c>
      <c r="I135">
        <v>299.34916600142401</v>
      </c>
      <c r="J135">
        <v>310.91671403995792</v>
      </c>
      <c r="K135">
        <v>303.61916594057504</v>
      </c>
      <c r="L135">
        <v>203.19815245975769</v>
      </c>
      <c r="M135">
        <v>314.22827458025239</v>
      </c>
      <c r="N135">
        <v>279.99855418203435</v>
      </c>
      <c r="O135">
        <v>315.1465422069549</v>
      </c>
      <c r="P135">
        <v>311.58780985742573</v>
      </c>
      <c r="Q135">
        <v>186.40746703193759</v>
      </c>
      <c r="R135">
        <v>301.79732611096807</v>
      </c>
      <c r="S135">
        <v>308.2512107951444</v>
      </c>
      <c r="T135">
        <v>249.87189703327985</v>
      </c>
      <c r="U135">
        <v>275.0383883584924</v>
      </c>
      <c r="V135">
        <v>246.94337717997945</v>
      </c>
      <c r="W135">
        <v>339.82446870378539</v>
      </c>
      <c r="X135">
        <v>305.62851224866307</v>
      </c>
      <c r="Y135">
        <v>309.7339952375263</v>
      </c>
      <c r="Z135">
        <v>303.84826980336743</v>
      </c>
      <c r="AA135">
        <v>276.50864662374022</v>
      </c>
      <c r="AB135">
        <v>307.94338052650124</v>
      </c>
      <c r="AC135">
        <v>283.44244510983685</v>
      </c>
      <c r="AD135">
        <v>321.72762605234396</v>
      </c>
      <c r="AE135">
        <v>395.79888355769486</v>
      </c>
      <c r="AF135">
        <v>397.85427077522985</v>
      </c>
      <c r="AG135">
        <v>261.15973978946306</v>
      </c>
      <c r="AH135">
        <v>277.56317508975502</v>
      </c>
      <c r="AI135">
        <v>291.05615235895624</v>
      </c>
      <c r="AJ135">
        <v>304.47675506467891</v>
      </c>
      <c r="AK135">
        <v>296.26655143453769</v>
      </c>
      <c r="AL135">
        <v>258.93454616067766</v>
      </c>
      <c r="AM135">
        <v>254.37051933960922</v>
      </c>
      <c r="AN135">
        <v>281.86907552212881</v>
      </c>
      <c r="AP135">
        <f t="shared" si="10"/>
        <v>291.27953578424865</v>
      </c>
      <c r="AQ135">
        <f t="shared" si="11"/>
        <v>39.069237105798976</v>
      </c>
      <c r="AR135">
        <f t="shared" si="12"/>
        <v>174.07182446685172</v>
      </c>
      <c r="AS135">
        <f t="shared" si="13"/>
        <v>408.48724710164561</v>
      </c>
      <c r="AU135" t="b">
        <f t="shared" si="14"/>
        <v>1</v>
      </c>
    </row>
    <row r="136" spans="1:47">
      <c r="A136">
        <v>416.35326293208328</v>
      </c>
      <c r="B136">
        <v>400.29943682334005</v>
      </c>
      <c r="C136">
        <v>377.53238834160965</v>
      </c>
      <c r="D136">
        <v>426.92895485332599</v>
      </c>
      <c r="E136">
        <v>365.66221179099159</v>
      </c>
      <c r="F136">
        <v>375.85000819283448</v>
      </c>
      <c r="G136">
        <v>322.36350745183609</v>
      </c>
      <c r="H136">
        <v>480.61344707989593</v>
      </c>
      <c r="I136">
        <v>368.88857969784391</v>
      </c>
      <c r="J136">
        <v>387.13686250845774</v>
      </c>
      <c r="K136">
        <v>441.87750598488208</v>
      </c>
      <c r="L136">
        <v>393.52643812433604</v>
      </c>
      <c r="M136">
        <v>404.89327364062939</v>
      </c>
      <c r="N136">
        <v>397.12764586183772</v>
      </c>
      <c r="O136">
        <v>444.65269936746921</v>
      </c>
      <c r="P136">
        <v>411.24955369061473</v>
      </c>
      <c r="Q136">
        <v>380.67095972104158</v>
      </c>
      <c r="R136">
        <v>443.82652751223645</v>
      </c>
      <c r="S136">
        <v>358.98931607950419</v>
      </c>
      <c r="T136">
        <v>407.3591829642483</v>
      </c>
      <c r="U136">
        <v>399.25520446977259</v>
      </c>
      <c r="V136">
        <v>405.99434313130666</v>
      </c>
      <c r="W136">
        <v>467.22022737493819</v>
      </c>
      <c r="X136">
        <v>454.88687930546598</v>
      </c>
      <c r="Y136">
        <v>395.72286723078372</v>
      </c>
      <c r="Z136">
        <v>375.97245082485176</v>
      </c>
      <c r="AA136">
        <v>431.60977674995974</v>
      </c>
      <c r="AB136">
        <v>395.01994320927588</v>
      </c>
      <c r="AC136">
        <v>390.04134437128351</v>
      </c>
      <c r="AD136">
        <v>434.57213285545868</v>
      </c>
      <c r="AE136">
        <v>429.78535861962592</v>
      </c>
      <c r="AF136">
        <v>457.19207811940487</v>
      </c>
      <c r="AG136">
        <v>371.89203430130317</v>
      </c>
      <c r="AH136">
        <v>414.30048380729369</v>
      </c>
      <c r="AI136">
        <v>439.01154229466181</v>
      </c>
      <c r="AJ136">
        <v>389.66546782267687</v>
      </c>
      <c r="AK136">
        <v>385.11221055851871</v>
      </c>
      <c r="AL136">
        <v>392.86722752059029</v>
      </c>
      <c r="AM136">
        <v>391.54923708585181</v>
      </c>
      <c r="AN136">
        <v>316.60761075294499</v>
      </c>
      <c r="AP136">
        <f t="shared" si="10"/>
        <v>403.60200457562462</v>
      </c>
      <c r="AQ136">
        <f t="shared" si="11"/>
        <v>35.42417299769334</v>
      </c>
      <c r="AR136">
        <f t="shared" si="12"/>
        <v>297.32948558254463</v>
      </c>
      <c r="AS136">
        <f t="shared" si="13"/>
        <v>509.8745235687046</v>
      </c>
      <c r="AU136" t="b">
        <f t="shared" si="14"/>
        <v>1</v>
      </c>
    </row>
    <row r="137" spans="1:47">
      <c r="A137">
        <v>869.56144839805631</v>
      </c>
      <c r="B137">
        <v>846.71003839781201</v>
      </c>
      <c r="C137">
        <v>825.57977249167482</v>
      </c>
      <c r="D137">
        <v>779.90374301050156</v>
      </c>
      <c r="E137">
        <v>859.94471095191557</v>
      </c>
      <c r="F137">
        <v>862.83075920500949</v>
      </c>
      <c r="G137">
        <v>850.95355968873048</v>
      </c>
      <c r="H137">
        <v>780.59915406782261</v>
      </c>
      <c r="I137">
        <v>868.63033978152623</v>
      </c>
      <c r="J137">
        <v>846.72945890584572</v>
      </c>
      <c r="K137">
        <v>808.02982775124929</v>
      </c>
      <c r="L137">
        <v>743.62947845201768</v>
      </c>
      <c r="M137">
        <v>847.84349038053438</v>
      </c>
      <c r="N137">
        <v>826.58459455265654</v>
      </c>
      <c r="O137">
        <v>830.56746999999996</v>
      </c>
      <c r="P137">
        <v>834.73810546311609</v>
      </c>
      <c r="Q137">
        <v>878.23940352204647</v>
      </c>
      <c r="R137">
        <v>825.59176258650484</v>
      </c>
      <c r="S137">
        <v>845.6923510950088</v>
      </c>
      <c r="T137">
        <v>849.61624271946459</v>
      </c>
      <c r="U137">
        <v>825.60872851512511</v>
      </c>
      <c r="V137">
        <v>837.90688772471378</v>
      </c>
      <c r="W137">
        <v>818.77121586450914</v>
      </c>
      <c r="X137">
        <v>911.98618096342523</v>
      </c>
      <c r="Y137">
        <v>857.65164792361497</v>
      </c>
      <c r="Z137">
        <v>877.57929763331333</v>
      </c>
      <c r="AA137">
        <v>864.55483529500293</v>
      </c>
      <c r="AB137">
        <v>834.68250019578693</v>
      </c>
      <c r="AC137">
        <v>996.29805179805817</v>
      </c>
      <c r="AD137">
        <v>867.54871525369867</v>
      </c>
      <c r="AE137">
        <v>813.05244028464699</v>
      </c>
      <c r="AF137">
        <v>801.72267587667716</v>
      </c>
      <c r="AG137">
        <v>808.69986626325715</v>
      </c>
      <c r="AH137">
        <v>829.58030781532523</v>
      </c>
      <c r="AI137">
        <v>817.64805902630019</v>
      </c>
      <c r="AJ137">
        <v>871.46327864973898</v>
      </c>
      <c r="AK137">
        <v>878.63849885545699</v>
      </c>
      <c r="AL137">
        <v>822.35896514537615</v>
      </c>
      <c r="AM137">
        <v>822.74720980413542</v>
      </c>
      <c r="AN137">
        <v>809.60608221003201</v>
      </c>
      <c r="AP137">
        <f t="shared" si="10"/>
        <v>841.25202891299227</v>
      </c>
      <c r="AQ137">
        <f t="shared" si="11"/>
        <v>40.431110101017381</v>
      </c>
      <c r="AR137">
        <f t="shared" si="12"/>
        <v>719.95869860994014</v>
      </c>
      <c r="AS137">
        <f t="shared" si="13"/>
        <v>962.5453592160444</v>
      </c>
      <c r="AU137" t="b">
        <f t="shared" si="14"/>
        <v>1</v>
      </c>
    </row>
    <row r="138" spans="1:47">
      <c r="A138">
        <v>402.14138540205681</v>
      </c>
      <c r="B138">
        <v>456.8749481639407</v>
      </c>
      <c r="C138">
        <v>351.10346040001883</v>
      </c>
      <c r="D138">
        <v>298.17031810914636</v>
      </c>
      <c r="E138">
        <v>425.40938143407283</v>
      </c>
      <c r="F138">
        <v>346.25956295835311</v>
      </c>
      <c r="G138">
        <v>402.37472455268608</v>
      </c>
      <c r="H138">
        <v>356.83791645525844</v>
      </c>
      <c r="I138">
        <v>384.08068515654048</v>
      </c>
      <c r="J138">
        <v>389.72761114897111</v>
      </c>
      <c r="K138">
        <v>403.23720524114532</v>
      </c>
      <c r="L138">
        <v>398.54419486843886</v>
      </c>
      <c r="M138">
        <v>427.61747276366958</v>
      </c>
      <c r="N138">
        <v>364.57427413974233</v>
      </c>
      <c r="O138">
        <v>378.05906301694449</v>
      </c>
      <c r="P138">
        <v>374.58816902509415</v>
      </c>
      <c r="Q138">
        <v>435.27595839506228</v>
      </c>
      <c r="R138">
        <v>365.21053620959503</v>
      </c>
      <c r="S138">
        <v>405.58595038459055</v>
      </c>
      <c r="T138">
        <v>392.94966041688042</v>
      </c>
      <c r="U138">
        <v>403.38461824219632</v>
      </c>
      <c r="V138">
        <v>397.82304824725782</v>
      </c>
      <c r="W138">
        <v>398.33450440730405</v>
      </c>
      <c r="X138">
        <v>528.92009768554817</v>
      </c>
      <c r="Y138">
        <v>457.77047784390118</v>
      </c>
      <c r="Z138">
        <v>371.67894070646514</v>
      </c>
      <c r="AA138">
        <v>462.60805030778499</v>
      </c>
      <c r="AB138">
        <v>401.56723048555648</v>
      </c>
      <c r="AC138">
        <v>335.89590664659784</v>
      </c>
      <c r="AD138">
        <v>376.69879874086411</v>
      </c>
      <c r="AE138">
        <v>313.79620369445462</v>
      </c>
      <c r="AF138">
        <v>488.26892764471876</v>
      </c>
      <c r="AG138">
        <v>337.08041799717819</v>
      </c>
      <c r="AH138">
        <v>433.99248648486991</v>
      </c>
      <c r="AI138">
        <v>399.94434349856107</v>
      </c>
      <c r="AJ138">
        <v>438.89569713039168</v>
      </c>
      <c r="AK138">
        <v>352.71353649836357</v>
      </c>
      <c r="AL138">
        <v>405.76545165138253</v>
      </c>
      <c r="AM138">
        <v>399.19223301849206</v>
      </c>
      <c r="AN138">
        <v>382.03133686720986</v>
      </c>
      <c r="AP138">
        <f t="shared" si="10"/>
        <v>396.12461965103273</v>
      </c>
      <c r="AQ138">
        <f t="shared" si="11"/>
        <v>45.474408925345827</v>
      </c>
      <c r="AR138">
        <f t="shared" si="12"/>
        <v>259.70139287499524</v>
      </c>
      <c r="AS138">
        <f t="shared" si="13"/>
        <v>532.54784642707023</v>
      </c>
      <c r="AU138" t="b">
        <f t="shared" si="14"/>
        <v>1</v>
      </c>
    </row>
    <row r="139" spans="1:47">
      <c r="A139">
        <v>301.45318546230351</v>
      </c>
      <c r="B139">
        <v>277.49697210492218</v>
      </c>
      <c r="C139">
        <v>285.55076745669521</v>
      </c>
      <c r="D139">
        <v>250.45889677394177</v>
      </c>
      <c r="E139">
        <v>366.03211358438699</v>
      </c>
      <c r="F139">
        <v>295.48145661920245</v>
      </c>
      <c r="G139">
        <v>330.44756644988325</v>
      </c>
      <c r="H139">
        <v>221.23653610346452</v>
      </c>
      <c r="I139">
        <v>311.73699677365795</v>
      </c>
      <c r="J139">
        <v>277.86943995101365</v>
      </c>
      <c r="K139">
        <v>272.63186016006802</v>
      </c>
      <c r="L139">
        <v>306.06133842302359</v>
      </c>
      <c r="M139">
        <v>239.61420303413476</v>
      </c>
      <c r="N139">
        <v>286.74011815028604</v>
      </c>
      <c r="O139">
        <v>284.8222430756594</v>
      </c>
      <c r="P139">
        <v>219.12583509358836</v>
      </c>
      <c r="Q139" s="4"/>
      <c r="R139">
        <v>253.83590622101431</v>
      </c>
      <c r="S139">
        <v>317.78290671389863</v>
      </c>
      <c r="T139">
        <v>246.48346337303454</v>
      </c>
      <c r="U139">
        <v>294.7542240127562</v>
      </c>
      <c r="V139">
        <v>286.3657598699225</v>
      </c>
      <c r="W139">
        <v>263.24290754747483</v>
      </c>
      <c r="X139">
        <v>293.16543561100866</v>
      </c>
      <c r="Y139">
        <v>370.71363889505005</v>
      </c>
      <c r="Z139">
        <v>281.82599458110604</v>
      </c>
      <c r="AA139">
        <v>317.53133475702839</v>
      </c>
      <c r="AB139">
        <v>328.00003794450834</v>
      </c>
      <c r="AC139">
        <v>257.28477338395464</v>
      </c>
      <c r="AD139">
        <v>289.18977502374389</v>
      </c>
      <c r="AE139">
        <v>247.19456911196494</v>
      </c>
      <c r="AF139">
        <v>341.78942671458344</v>
      </c>
      <c r="AG139">
        <v>291.22758730445912</v>
      </c>
      <c r="AH139">
        <v>281.20284565969979</v>
      </c>
      <c r="AI139">
        <v>330.7973699197895</v>
      </c>
      <c r="AJ139">
        <v>263.62447271022012</v>
      </c>
      <c r="AK139">
        <v>264.1266524090716</v>
      </c>
      <c r="AL139">
        <v>263.75769379089212</v>
      </c>
      <c r="AM139">
        <v>322.77703247773064</v>
      </c>
      <c r="AN139">
        <v>297.05494435933912</v>
      </c>
      <c r="AP139">
        <f t="shared" si="10"/>
        <v>287.96123798996115</v>
      </c>
      <c r="AQ139">
        <f t="shared" si="11"/>
        <v>35.051792650342847</v>
      </c>
      <c r="AR139">
        <f t="shared" si="12"/>
        <v>182.80586003893262</v>
      </c>
      <c r="AS139">
        <f t="shared" si="13"/>
        <v>393.11661594098967</v>
      </c>
      <c r="AU139" t="b">
        <f t="shared" si="14"/>
        <v>1</v>
      </c>
    </row>
    <row r="140" spans="1:47">
      <c r="A140">
        <v>386.37461589168851</v>
      </c>
      <c r="B140">
        <v>415.14058907789303</v>
      </c>
      <c r="C140">
        <v>429.03881393590257</v>
      </c>
      <c r="D140">
        <v>399.22746694848047</v>
      </c>
      <c r="E140">
        <v>357.96096713738217</v>
      </c>
      <c r="F140">
        <v>448.42641539156682</v>
      </c>
      <c r="G140">
        <v>370.82792630159344</v>
      </c>
      <c r="H140">
        <v>302.23808074779987</v>
      </c>
      <c r="I140">
        <v>408.53249616690226</v>
      </c>
      <c r="J140">
        <v>351.62919208123208</v>
      </c>
      <c r="K140">
        <v>423.212734965614</v>
      </c>
      <c r="L140">
        <v>396.06534106407247</v>
      </c>
      <c r="M140">
        <v>369.58461472658144</v>
      </c>
      <c r="N140">
        <v>388.6947799991114</v>
      </c>
      <c r="O140">
        <v>389.9899712886633</v>
      </c>
      <c r="P140">
        <v>320.98901890681555</v>
      </c>
      <c r="Q140" s="4"/>
      <c r="R140">
        <v>373.09425775227368</v>
      </c>
      <c r="S140">
        <v>445.22452981862932</v>
      </c>
      <c r="T140">
        <v>344.44280240568611</v>
      </c>
      <c r="U140">
        <v>392.8917732952039</v>
      </c>
      <c r="V140">
        <v>365.02922748850995</v>
      </c>
      <c r="W140">
        <v>442.35471388048859</v>
      </c>
      <c r="X140">
        <v>399.93641580320292</v>
      </c>
      <c r="Y140">
        <v>397.13077612397103</v>
      </c>
      <c r="Z140">
        <v>395.32774541711126</v>
      </c>
      <c r="AA140">
        <v>402.10062255486457</v>
      </c>
      <c r="AB140">
        <v>398.54418088043502</v>
      </c>
      <c r="AC140">
        <v>406.29721041372557</v>
      </c>
      <c r="AD140">
        <v>392.26438668616555</v>
      </c>
      <c r="AE140">
        <v>338.15970989252338</v>
      </c>
      <c r="AF140">
        <v>345.31373459856985</v>
      </c>
      <c r="AG140">
        <v>405.60622541358509</v>
      </c>
      <c r="AH140">
        <v>378.67163443660115</v>
      </c>
      <c r="AI140">
        <v>422.50705207097985</v>
      </c>
      <c r="AJ140">
        <v>385.86787636111927</v>
      </c>
      <c r="AK140">
        <v>426.70686250974745</v>
      </c>
      <c r="AL140">
        <v>349.70997845479053</v>
      </c>
      <c r="AM140">
        <v>360.59275973382017</v>
      </c>
      <c r="AN140">
        <v>297.9936505855452</v>
      </c>
      <c r="AP140">
        <f t="shared" si="10"/>
        <v>385.22310644125247</v>
      </c>
      <c r="AQ140">
        <f t="shared" si="11"/>
        <v>36.235192843815035</v>
      </c>
      <c r="AR140">
        <f t="shared" si="12"/>
        <v>276.51752790980737</v>
      </c>
      <c r="AS140">
        <f t="shared" si="13"/>
        <v>493.92868497269757</v>
      </c>
      <c r="AU140" t="b">
        <f t="shared" si="14"/>
        <v>1</v>
      </c>
    </row>
    <row r="141" spans="1:47">
      <c r="A141">
        <v>397.00130651675045</v>
      </c>
      <c r="B141">
        <v>462.39554331424137</v>
      </c>
      <c r="C141">
        <v>473.76413350750022</v>
      </c>
      <c r="D141">
        <v>413.42599538680446</v>
      </c>
      <c r="E141">
        <v>393.72305112260057</v>
      </c>
      <c r="F141">
        <v>502.31485045624538</v>
      </c>
      <c r="G141" s="4"/>
      <c r="H141">
        <v>392.86679743028878</v>
      </c>
      <c r="I141">
        <v>427.44458571065451</v>
      </c>
      <c r="J141">
        <v>385.93624548555954</v>
      </c>
      <c r="K141">
        <v>434.95770525744229</v>
      </c>
      <c r="L141">
        <v>389.79552284193818</v>
      </c>
      <c r="M141">
        <v>440.79385509093129</v>
      </c>
      <c r="N141">
        <v>423.82442704456571</v>
      </c>
      <c r="O141">
        <v>446.40529339198292</v>
      </c>
      <c r="P141">
        <v>405.07126766861899</v>
      </c>
      <c r="Q141">
        <v>357.24810316116458</v>
      </c>
      <c r="R141">
        <v>440.21498664902089</v>
      </c>
      <c r="S141">
        <v>447.75665144595007</v>
      </c>
      <c r="T141">
        <v>400.92924108781341</v>
      </c>
      <c r="U141">
        <v>414.07260687998189</v>
      </c>
      <c r="V141">
        <v>417.95761568862332</v>
      </c>
      <c r="W141">
        <v>510.42412548006735</v>
      </c>
      <c r="X141">
        <v>474.62760802536536</v>
      </c>
      <c r="Y141">
        <v>443.94904966705781</v>
      </c>
      <c r="Z141">
        <v>424.44865760628761</v>
      </c>
      <c r="AA141">
        <v>487.67896553074155</v>
      </c>
      <c r="AB141">
        <v>367.88865667960306</v>
      </c>
      <c r="AC141">
        <v>834.58027981718112</v>
      </c>
      <c r="AD141">
        <v>392.28404681327527</v>
      </c>
      <c r="AE141">
        <v>408.20856272736665</v>
      </c>
      <c r="AF141">
        <v>384.22857716785313</v>
      </c>
      <c r="AG141">
        <v>457.50831032814301</v>
      </c>
      <c r="AH141">
        <v>456.88740406919732</v>
      </c>
      <c r="AI141">
        <v>425.52634368189484</v>
      </c>
      <c r="AJ141">
        <v>444.76592425846871</v>
      </c>
      <c r="AK141">
        <v>506.86145493641811</v>
      </c>
      <c r="AL141">
        <v>450.03703998254457</v>
      </c>
      <c r="AM141">
        <v>388.79475838069442</v>
      </c>
      <c r="AN141">
        <v>353.92450156834639</v>
      </c>
      <c r="AP141">
        <f t="shared" si="10"/>
        <v>437.96215517587643</v>
      </c>
      <c r="AQ141">
        <f t="shared" si="11"/>
        <v>76.162989605741899</v>
      </c>
      <c r="AR141">
        <f t="shared" si="12"/>
        <v>209.47318635865074</v>
      </c>
      <c r="AS141">
        <f t="shared" si="13"/>
        <v>666.4511239931021</v>
      </c>
      <c r="AU141" t="b">
        <f t="shared" si="14"/>
        <v>1</v>
      </c>
    </row>
    <row r="142" spans="1:47">
      <c r="A142">
        <v>421.71604515236436</v>
      </c>
      <c r="B142">
        <v>399.9753772250167</v>
      </c>
      <c r="C142">
        <v>404.91161150195194</v>
      </c>
      <c r="D142">
        <v>404.39497165785696</v>
      </c>
      <c r="E142">
        <v>410.60888460526144</v>
      </c>
      <c r="F142">
        <v>375.75562968993569</v>
      </c>
      <c r="G142">
        <v>360.23721145692321</v>
      </c>
      <c r="H142">
        <v>427.54029385947894</v>
      </c>
      <c r="I142">
        <v>399.23305961460778</v>
      </c>
      <c r="J142">
        <v>388.67111894826974</v>
      </c>
      <c r="K142">
        <v>422.84060723835404</v>
      </c>
      <c r="L142">
        <v>422.39798293070112</v>
      </c>
      <c r="M142">
        <v>344.2898123333523</v>
      </c>
      <c r="N142">
        <v>405.78017830412813</v>
      </c>
      <c r="O142">
        <v>406.11319722510859</v>
      </c>
      <c r="P142">
        <v>465.87697053250031</v>
      </c>
      <c r="Q142">
        <v>438.09220683921109</v>
      </c>
      <c r="R142">
        <v>433.72130991606173</v>
      </c>
      <c r="S142">
        <v>413.07474504475528</v>
      </c>
      <c r="T142">
        <v>447.34575784403052</v>
      </c>
      <c r="U142">
        <v>374.38259591567885</v>
      </c>
      <c r="V142">
        <v>427.58530387002315</v>
      </c>
      <c r="W142">
        <v>419.23170053816352</v>
      </c>
      <c r="X142">
        <v>394.09861907398368</v>
      </c>
      <c r="Y142">
        <v>455.76259382014626</v>
      </c>
      <c r="Z142">
        <v>419.99939441557535</v>
      </c>
      <c r="AA142">
        <v>456.87499408585518</v>
      </c>
      <c r="AB142">
        <v>403.97784930873479</v>
      </c>
      <c r="AC142">
        <v>370.25823699642388</v>
      </c>
      <c r="AD142">
        <v>389.55118114923783</v>
      </c>
      <c r="AE142">
        <v>445.99209376955105</v>
      </c>
      <c r="AF142">
        <v>402.05507744431094</v>
      </c>
      <c r="AG142">
        <v>414.12513477166527</v>
      </c>
      <c r="AH142">
        <v>387.50014046159072</v>
      </c>
      <c r="AI142">
        <v>455.87305879026695</v>
      </c>
      <c r="AJ142">
        <v>366.4452320145175</v>
      </c>
      <c r="AK142">
        <v>436.68038564637601</v>
      </c>
      <c r="AL142">
        <v>401.99187806805708</v>
      </c>
      <c r="AM142">
        <v>382.97680699887025</v>
      </c>
      <c r="AN142">
        <v>411.03493954843117</v>
      </c>
      <c r="AP142">
        <f t="shared" si="10"/>
        <v>410.2243547151831</v>
      </c>
      <c r="AQ142">
        <f t="shared" si="11"/>
        <v>28.239012231456801</v>
      </c>
      <c r="AR142">
        <f t="shared" si="12"/>
        <v>325.5073180208127</v>
      </c>
      <c r="AS142">
        <f t="shared" si="13"/>
        <v>494.94139140955349</v>
      </c>
      <c r="AU142" t="b">
        <f t="shared" si="14"/>
        <v>1</v>
      </c>
    </row>
    <row r="143" spans="1:47">
      <c r="A143">
        <v>364.96624381693169</v>
      </c>
      <c r="B143">
        <v>294.78892579961496</v>
      </c>
      <c r="C143">
        <v>299.00582666680947</v>
      </c>
      <c r="D143">
        <v>298.96406969990909</v>
      </c>
      <c r="E143">
        <v>293.88015050734691</v>
      </c>
      <c r="F143">
        <v>247.8591301491081</v>
      </c>
      <c r="G143">
        <v>288.98169646013918</v>
      </c>
      <c r="H143">
        <v>278.758068433765</v>
      </c>
      <c r="I143">
        <v>305.71690000000001</v>
      </c>
      <c r="J143">
        <v>311.68251889619995</v>
      </c>
      <c r="K143">
        <v>323.82068966183999</v>
      </c>
      <c r="L143">
        <v>352.74286109686318</v>
      </c>
      <c r="M143">
        <v>309.71971106280529</v>
      </c>
      <c r="N143">
        <v>305.7969643210613</v>
      </c>
      <c r="O143">
        <v>290.55700144808077</v>
      </c>
      <c r="P143">
        <v>328.77007196541547</v>
      </c>
      <c r="Q143">
        <v>217.0994954180226</v>
      </c>
      <c r="R143">
        <v>282.76648219619034</v>
      </c>
      <c r="S143">
        <v>295.97922261946962</v>
      </c>
      <c r="T143">
        <v>354.69413281101782</v>
      </c>
      <c r="U143">
        <v>297.83164712464657</v>
      </c>
      <c r="V143">
        <v>271.28192149441145</v>
      </c>
      <c r="W143">
        <v>286.46218826532828</v>
      </c>
      <c r="X143">
        <v>296.32330212898705</v>
      </c>
      <c r="Y143">
        <v>291.26581573663282</v>
      </c>
      <c r="Z143">
        <v>307.75567870351313</v>
      </c>
      <c r="AA143">
        <v>326.70357569431587</v>
      </c>
      <c r="AB143">
        <v>339.92962332288073</v>
      </c>
      <c r="AC143">
        <v>269.93535411478143</v>
      </c>
      <c r="AD143">
        <v>326.14132639651007</v>
      </c>
      <c r="AE143">
        <v>271.5238255521927</v>
      </c>
      <c r="AF143">
        <v>284.64301361573939</v>
      </c>
      <c r="AG143">
        <v>312.15572654470066</v>
      </c>
      <c r="AH143">
        <v>252.77389363201669</v>
      </c>
      <c r="AI143">
        <v>343.68757405164888</v>
      </c>
      <c r="AJ143">
        <v>286.52705868821533</v>
      </c>
      <c r="AK143">
        <v>324.71320389994867</v>
      </c>
      <c r="AL143">
        <v>266.92677055014548</v>
      </c>
      <c r="AM143">
        <v>200.77587081883118</v>
      </c>
      <c r="AN143">
        <v>304.8227368918902</v>
      </c>
      <c r="AP143">
        <f t="shared" si="10"/>
        <v>297.71825675644817</v>
      </c>
      <c r="AQ143">
        <f t="shared" si="11"/>
        <v>33.686465367400956</v>
      </c>
      <c r="AR143">
        <f t="shared" si="12"/>
        <v>196.6588606542453</v>
      </c>
      <c r="AS143">
        <f t="shared" si="13"/>
        <v>398.77765285865104</v>
      </c>
      <c r="AU143" t="b">
        <f t="shared" si="14"/>
        <v>1</v>
      </c>
    </row>
    <row r="144" spans="1:47">
      <c r="A144">
        <v>351.38311693654271</v>
      </c>
      <c r="B144">
        <v>402.95515117363971</v>
      </c>
      <c r="C144">
        <v>430.47943522799835</v>
      </c>
      <c r="D144">
        <v>356.84979204313333</v>
      </c>
      <c r="E144">
        <v>401.30643330628277</v>
      </c>
      <c r="F144">
        <v>451.52701525083347</v>
      </c>
      <c r="G144">
        <v>354.86008706408506</v>
      </c>
      <c r="H144">
        <v>416.26645369215862</v>
      </c>
      <c r="I144">
        <v>463.92404451625367</v>
      </c>
      <c r="J144">
        <v>414.17667705125552</v>
      </c>
      <c r="K144">
        <v>428.9300819349935</v>
      </c>
      <c r="L144">
        <v>409.55575324707632</v>
      </c>
      <c r="M144">
        <v>416.92751828899662</v>
      </c>
      <c r="N144">
        <v>411.38953836665507</v>
      </c>
      <c r="O144">
        <v>411.41631723193728</v>
      </c>
      <c r="P144">
        <v>377.71635852288819</v>
      </c>
      <c r="Q144" s="4"/>
      <c r="R144">
        <v>409.98593621608489</v>
      </c>
      <c r="S144">
        <v>428.79180786156218</v>
      </c>
      <c r="T144">
        <v>467.29171499042224</v>
      </c>
      <c r="U144">
        <v>396.47957483431605</v>
      </c>
      <c r="V144">
        <v>380.85549459745613</v>
      </c>
      <c r="W144">
        <v>405.43765730086352</v>
      </c>
      <c r="X144">
        <v>369.17618634177899</v>
      </c>
      <c r="Y144">
        <v>343.50669201997266</v>
      </c>
      <c r="Z144">
        <v>438.1433833117415</v>
      </c>
      <c r="AA144">
        <v>426.39358782397153</v>
      </c>
      <c r="AB144">
        <v>392.15042151984943</v>
      </c>
      <c r="AC144">
        <v>434.557300157344</v>
      </c>
      <c r="AD144">
        <v>439.56218738371092</v>
      </c>
      <c r="AE144">
        <v>368.87780466438682</v>
      </c>
      <c r="AF144">
        <v>401.64100521089722</v>
      </c>
      <c r="AG144">
        <v>402.78015209193194</v>
      </c>
      <c r="AH144">
        <v>350.48403557018634</v>
      </c>
      <c r="AI144">
        <v>435.91570842847466</v>
      </c>
      <c r="AJ144">
        <v>379.91352865094507</v>
      </c>
      <c r="AK144">
        <v>437.57851251935358</v>
      </c>
      <c r="AL144">
        <v>414.05704202384339</v>
      </c>
      <c r="AM144">
        <v>393.89348990346355</v>
      </c>
      <c r="AN144">
        <v>385.35548185235194</v>
      </c>
      <c r="AP144">
        <f t="shared" si="10"/>
        <v>405.19211484947795</v>
      </c>
      <c r="AQ144">
        <f t="shared" si="11"/>
        <v>31.327953449716752</v>
      </c>
      <c r="AR144">
        <f t="shared" si="12"/>
        <v>311.20825450032771</v>
      </c>
      <c r="AS144">
        <f t="shared" si="13"/>
        <v>499.17597519862818</v>
      </c>
      <c r="AU144" t="b">
        <f t="shared" si="14"/>
        <v>1</v>
      </c>
    </row>
    <row r="145" spans="1:47">
      <c r="A145">
        <v>277.39287614185116</v>
      </c>
      <c r="B145">
        <v>282.93914451525029</v>
      </c>
      <c r="C145">
        <v>319.8903999432406</v>
      </c>
      <c r="D145">
        <v>347.93590894937779</v>
      </c>
      <c r="E145" s="4"/>
      <c r="F145">
        <v>277.80673538120521</v>
      </c>
      <c r="G145">
        <v>329.04728145458063</v>
      </c>
      <c r="H145">
        <v>310.41234821434301</v>
      </c>
      <c r="I145">
        <v>272.66678346895873</v>
      </c>
      <c r="J145">
        <v>286.03363426746665</v>
      </c>
      <c r="K145">
        <v>304.86749390375968</v>
      </c>
      <c r="L145">
        <v>277.900100375242</v>
      </c>
      <c r="M145">
        <v>284.76768403595861</v>
      </c>
      <c r="N145">
        <v>271.94833827918501</v>
      </c>
      <c r="O145">
        <v>219.27099297609084</v>
      </c>
      <c r="P145">
        <v>293.13536992565832</v>
      </c>
      <c r="Q145">
        <v>302.86939144618088</v>
      </c>
      <c r="R145">
        <v>279.97104894367976</v>
      </c>
      <c r="S145">
        <v>306.59049333912003</v>
      </c>
      <c r="T145">
        <v>248.87030000000004</v>
      </c>
      <c r="U145">
        <v>247.45485489312998</v>
      </c>
      <c r="V145">
        <v>329.56246727593049</v>
      </c>
      <c r="W145">
        <v>305.03923213461599</v>
      </c>
      <c r="X145">
        <v>301.82477041772034</v>
      </c>
      <c r="Y145">
        <v>241.87606342262995</v>
      </c>
      <c r="Z145">
        <v>292.09424327953138</v>
      </c>
      <c r="AA145">
        <v>263.93058287517738</v>
      </c>
      <c r="AB145">
        <v>318.18760878103905</v>
      </c>
      <c r="AC145">
        <v>471.00823119091285</v>
      </c>
      <c r="AD145">
        <v>243.94656010235096</v>
      </c>
      <c r="AE145">
        <v>322.45199652842922</v>
      </c>
      <c r="AF145">
        <v>320.83912224944686</v>
      </c>
      <c r="AG145">
        <v>276.07522367101342</v>
      </c>
      <c r="AH145">
        <v>304.63155783846497</v>
      </c>
      <c r="AI145">
        <v>347.57979862252665</v>
      </c>
      <c r="AJ145">
        <v>287.06104341097222</v>
      </c>
      <c r="AK145">
        <v>289.95917722286373</v>
      </c>
      <c r="AL145">
        <v>285.02685220533692</v>
      </c>
      <c r="AM145">
        <v>347.2349232727571</v>
      </c>
      <c r="AN145">
        <v>328.5652958451858</v>
      </c>
      <c r="AP145">
        <f t="shared" si="10"/>
        <v>297.91451104618432</v>
      </c>
      <c r="AQ145">
        <f t="shared" si="11"/>
        <v>41.464314990016724</v>
      </c>
      <c r="AR145">
        <f t="shared" si="12"/>
        <v>173.52156607613415</v>
      </c>
      <c r="AS145">
        <f t="shared" si="13"/>
        <v>422.30745601623448</v>
      </c>
      <c r="AU145" t="b">
        <f t="shared" si="14"/>
        <v>1</v>
      </c>
    </row>
    <row r="146" spans="1:47">
      <c r="A146">
        <v>407.03603246472778</v>
      </c>
      <c r="B146">
        <v>414.78820352637808</v>
      </c>
      <c r="C146">
        <v>438.37131915249904</v>
      </c>
      <c r="D146">
        <v>429.55174265471209</v>
      </c>
      <c r="E146">
        <v>473.55861545352542</v>
      </c>
      <c r="F146">
        <v>424.66878802137091</v>
      </c>
      <c r="G146">
        <v>355.93841616294583</v>
      </c>
      <c r="H146">
        <v>420.60084543169859</v>
      </c>
      <c r="I146">
        <v>398.68953226221794</v>
      </c>
      <c r="J146">
        <v>421.14162238703693</v>
      </c>
      <c r="K146">
        <v>405.95450832461967</v>
      </c>
      <c r="L146">
        <v>406.46513432327214</v>
      </c>
      <c r="M146">
        <v>402.51306551030103</v>
      </c>
      <c r="N146">
        <v>423.13971176902334</v>
      </c>
      <c r="O146">
        <v>387.80076754472276</v>
      </c>
      <c r="P146">
        <v>389.84716830667389</v>
      </c>
      <c r="Q146">
        <v>318.89615507456602</v>
      </c>
      <c r="R146">
        <v>429.88506308591616</v>
      </c>
      <c r="S146">
        <v>450.81090103540703</v>
      </c>
      <c r="T146">
        <v>448.77846162673359</v>
      </c>
      <c r="U146">
        <v>372.08053108868785</v>
      </c>
      <c r="V146">
        <v>437.01473100599065</v>
      </c>
      <c r="W146">
        <v>469.8714179025722</v>
      </c>
      <c r="X146">
        <v>436.09398514892263</v>
      </c>
      <c r="Y146">
        <v>400.60134349075759</v>
      </c>
      <c r="Z146">
        <v>357.58440033806852</v>
      </c>
      <c r="AA146">
        <v>426.15127071443595</v>
      </c>
      <c r="AB146">
        <v>365.80009898705543</v>
      </c>
      <c r="AC146">
        <v>393.67962567617087</v>
      </c>
      <c r="AD146">
        <v>407.00101623993817</v>
      </c>
      <c r="AE146">
        <v>433.17346981199444</v>
      </c>
      <c r="AF146">
        <v>417.76691484914176</v>
      </c>
      <c r="AG146">
        <v>476.91408997396627</v>
      </c>
      <c r="AH146">
        <v>411.26228457511758</v>
      </c>
      <c r="AI146">
        <v>469.8978809339481</v>
      </c>
      <c r="AJ146">
        <v>383.47758277723625</v>
      </c>
      <c r="AK146">
        <v>372.85657517466109</v>
      </c>
      <c r="AL146">
        <v>423.06254906763633</v>
      </c>
      <c r="AM146">
        <v>440.82286088086454</v>
      </c>
      <c r="AN146">
        <v>440.39897488609375</v>
      </c>
      <c r="AP146">
        <f t="shared" si="10"/>
        <v>414.59869144104016</v>
      </c>
      <c r="AQ146">
        <f t="shared" si="11"/>
        <v>34.15157150911422</v>
      </c>
      <c r="AR146">
        <f t="shared" si="12"/>
        <v>312.14397691369749</v>
      </c>
      <c r="AS146">
        <f t="shared" si="13"/>
        <v>517.05340596838278</v>
      </c>
      <c r="AU146" t="b">
        <f t="shared" si="14"/>
        <v>1</v>
      </c>
    </row>
    <row r="147" spans="1:47">
      <c r="A147">
        <v>299.80413477050331</v>
      </c>
      <c r="B147">
        <v>294.89649000772272</v>
      </c>
      <c r="C147">
        <v>267.06924854582212</v>
      </c>
      <c r="D147">
        <v>304.7448610683166</v>
      </c>
      <c r="E147">
        <v>260.19175297368838</v>
      </c>
      <c r="F147">
        <v>293.46673832898</v>
      </c>
      <c r="G147">
        <v>312.39315248973423</v>
      </c>
      <c r="H147">
        <v>300.95474602909252</v>
      </c>
      <c r="I147">
        <v>301.72726128611509</v>
      </c>
      <c r="J147">
        <v>276.75997379780716</v>
      </c>
      <c r="K147">
        <v>295.18253319863561</v>
      </c>
      <c r="L147">
        <v>274.93210626847491</v>
      </c>
      <c r="M147">
        <v>287.18009673224225</v>
      </c>
      <c r="N147">
        <v>325.79654002923075</v>
      </c>
      <c r="O147">
        <v>253.81422021409753</v>
      </c>
      <c r="P147">
        <v>290.22950755112487</v>
      </c>
      <c r="Q147">
        <v>252.72528781900331</v>
      </c>
      <c r="R147">
        <v>272.89574694865161</v>
      </c>
      <c r="S147">
        <v>250.48961531208752</v>
      </c>
      <c r="T147">
        <v>300.20366173443585</v>
      </c>
      <c r="U147">
        <v>255.17517530294754</v>
      </c>
      <c r="V147">
        <v>278.4612327950021</v>
      </c>
      <c r="W147">
        <v>310.9211897477349</v>
      </c>
      <c r="X147">
        <v>318.22192270150481</v>
      </c>
      <c r="Y147">
        <v>308.79824550566036</v>
      </c>
      <c r="Z147">
        <v>278.70226345560673</v>
      </c>
      <c r="AA147">
        <v>289.4106632689722</v>
      </c>
      <c r="AB147">
        <v>305.51017713855231</v>
      </c>
      <c r="AC147">
        <v>293.79346494818583</v>
      </c>
      <c r="AD147">
        <v>318.76678940091682</v>
      </c>
      <c r="AE147">
        <v>286.73624202479175</v>
      </c>
      <c r="AF147">
        <v>257.11272018116023</v>
      </c>
      <c r="AG147">
        <v>333.29191070508506</v>
      </c>
      <c r="AH147">
        <v>262.13134502802615</v>
      </c>
      <c r="AI147">
        <v>321.70832127761645</v>
      </c>
      <c r="AJ147">
        <v>302.21269807498578</v>
      </c>
      <c r="AK147">
        <v>307.1862761738065</v>
      </c>
      <c r="AL147">
        <v>291.40140555578245</v>
      </c>
      <c r="AM147">
        <v>257.46356478842375</v>
      </c>
      <c r="AN147">
        <v>325.04528983704665</v>
      </c>
      <c r="AP147">
        <f t="shared" si="10"/>
        <v>290.43771432543934</v>
      </c>
      <c r="AQ147">
        <f t="shared" si="11"/>
        <v>22.935835544502343</v>
      </c>
      <c r="AR147">
        <f t="shared" si="12"/>
        <v>221.6302076919323</v>
      </c>
      <c r="AS147">
        <f t="shared" si="13"/>
        <v>359.24522095894639</v>
      </c>
      <c r="AU147" t="b">
        <f t="shared" si="14"/>
        <v>1</v>
      </c>
    </row>
    <row r="148" spans="1:47">
      <c r="A148">
        <v>466.03663851792982</v>
      </c>
      <c r="B148">
        <v>430.63002739884098</v>
      </c>
      <c r="C148">
        <v>407.0406533640749</v>
      </c>
      <c r="D148">
        <v>406.72459995496956</v>
      </c>
      <c r="E148">
        <v>411.37383970750977</v>
      </c>
      <c r="F148">
        <v>386.74637180661807</v>
      </c>
      <c r="G148">
        <v>436.74212785046319</v>
      </c>
      <c r="H148">
        <v>335.16269864113997</v>
      </c>
      <c r="I148">
        <v>428.45921309467025</v>
      </c>
      <c r="J148">
        <v>426.82350508840585</v>
      </c>
      <c r="K148">
        <v>376.35150024712613</v>
      </c>
      <c r="L148">
        <v>451.92087776940963</v>
      </c>
      <c r="M148">
        <v>422.54425933076891</v>
      </c>
      <c r="N148">
        <v>396.5374967462534</v>
      </c>
      <c r="O148">
        <v>369.55580271718105</v>
      </c>
      <c r="P148">
        <v>413.38997905006079</v>
      </c>
      <c r="Q148">
        <v>418.51752048892058</v>
      </c>
      <c r="R148">
        <v>360.50355098654461</v>
      </c>
      <c r="S148">
        <v>393.80815897001872</v>
      </c>
      <c r="T148">
        <v>422.94265605989472</v>
      </c>
      <c r="U148">
        <v>388.6168852076097</v>
      </c>
      <c r="V148">
        <v>365.81549669924522</v>
      </c>
      <c r="W148">
        <v>387.06444436869174</v>
      </c>
      <c r="X148">
        <v>376.66612721369569</v>
      </c>
      <c r="Y148">
        <v>438.94088364244237</v>
      </c>
      <c r="Z148">
        <v>425.51616605498594</v>
      </c>
      <c r="AA148">
        <v>385.52003063973541</v>
      </c>
      <c r="AB148">
        <v>422.06695314504975</v>
      </c>
      <c r="AC148">
        <v>395.40770369948524</v>
      </c>
      <c r="AD148">
        <v>454.40426582236319</v>
      </c>
      <c r="AE148">
        <v>376.68267997393292</v>
      </c>
      <c r="AF148">
        <v>360.723407453741</v>
      </c>
      <c r="AG148">
        <v>411.79321424108673</v>
      </c>
      <c r="AH148">
        <v>412.97448318486755</v>
      </c>
      <c r="AI148">
        <v>425.88987340395732</v>
      </c>
      <c r="AJ148">
        <v>383.10652970188016</v>
      </c>
      <c r="AK148">
        <v>441.35131036801982</v>
      </c>
      <c r="AL148">
        <v>409.75537472308145</v>
      </c>
      <c r="AM148">
        <v>387.51211856618113</v>
      </c>
      <c r="AN148">
        <v>385.66032301994716</v>
      </c>
      <c r="AP148">
        <f t="shared" si="10"/>
        <v>404.93199372301996</v>
      </c>
      <c r="AQ148">
        <f t="shared" si="11"/>
        <v>28.880476635473812</v>
      </c>
      <c r="AR148">
        <f t="shared" si="12"/>
        <v>318.29056381659854</v>
      </c>
      <c r="AS148">
        <f t="shared" si="13"/>
        <v>491.57342362944138</v>
      </c>
      <c r="AU148" t="b">
        <f t="shared" si="14"/>
        <v>1</v>
      </c>
    </row>
    <row r="149" spans="1:47">
      <c r="A149">
        <v>542.98382666268924</v>
      </c>
      <c r="B149">
        <v>554.06529223495534</v>
      </c>
      <c r="C149">
        <v>508.47113144529118</v>
      </c>
      <c r="D149">
        <v>590.28165254485157</v>
      </c>
      <c r="E149">
        <v>533.49533124990876</v>
      </c>
      <c r="F149">
        <v>482.65293414610755</v>
      </c>
      <c r="G149">
        <v>438.09226369831316</v>
      </c>
      <c r="H149">
        <v>447.36206597409097</v>
      </c>
      <c r="I149">
        <v>540.33973813486807</v>
      </c>
      <c r="J149">
        <v>521.95964337434123</v>
      </c>
      <c r="K149">
        <v>507.30326491934045</v>
      </c>
      <c r="L149">
        <v>511.98163602390031</v>
      </c>
      <c r="M149">
        <v>537.40596009785065</v>
      </c>
      <c r="N149">
        <v>513.46383957409296</v>
      </c>
      <c r="O149">
        <v>503.371662999031</v>
      </c>
      <c r="P149">
        <v>478.19803776806833</v>
      </c>
      <c r="Q149">
        <v>536.70390745047257</v>
      </c>
      <c r="R149">
        <v>477.71020884705638</v>
      </c>
      <c r="S149">
        <v>475.35458321983907</v>
      </c>
      <c r="T149">
        <v>513.94682114684815</v>
      </c>
      <c r="U149">
        <v>516.57702319241457</v>
      </c>
      <c r="V149">
        <v>491.63292628167699</v>
      </c>
      <c r="W149">
        <v>511.10562823110791</v>
      </c>
      <c r="X149">
        <v>503.63574583522563</v>
      </c>
      <c r="Y149">
        <v>558.49995223250255</v>
      </c>
      <c r="Z149">
        <v>535.28921686502156</v>
      </c>
      <c r="AA149">
        <v>524.13578529333643</v>
      </c>
      <c r="AB149">
        <v>490.6557960353914</v>
      </c>
      <c r="AD149">
        <v>571.82744822662107</v>
      </c>
      <c r="AE149">
        <v>471.40001781507021</v>
      </c>
      <c r="AF149">
        <v>470.62445495192708</v>
      </c>
      <c r="AG149">
        <v>534.21203576010487</v>
      </c>
      <c r="AH149">
        <v>505.93577413536144</v>
      </c>
      <c r="AI149">
        <v>570.79526569565974</v>
      </c>
      <c r="AJ149">
        <v>479.56068941881625</v>
      </c>
      <c r="AK149">
        <v>561.5496980454692</v>
      </c>
      <c r="AL149">
        <v>510.31662102848463</v>
      </c>
      <c r="AM149">
        <v>460.3574355259853</v>
      </c>
      <c r="AN149">
        <v>480.51004380413309</v>
      </c>
      <c r="AP149">
        <f t="shared" si="10"/>
        <v>511.89141948426203</v>
      </c>
      <c r="AQ149">
        <f t="shared" si="11"/>
        <v>35.416519150481847</v>
      </c>
      <c r="AR149">
        <f t="shared" si="12"/>
        <v>405.6418620328165</v>
      </c>
      <c r="AS149">
        <f t="shared" si="13"/>
        <v>618.14097693570761</v>
      </c>
      <c r="AU149" t="b">
        <f t="shared" si="14"/>
        <v>0</v>
      </c>
    </row>
    <row r="150" spans="1:47">
      <c r="A150">
        <v>351.78363359104759</v>
      </c>
      <c r="B150">
        <v>390.52186083271067</v>
      </c>
      <c r="C150">
        <v>422.20013314691829</v>
      </c>
      <c r="D150">
        <v>381.6853854709039</v>
      </c>
      <c r="E150">
        <v>349.97357818985773</v>
      </c>
      <c r="F150">
        <v>386.17110809453828</v>
      </c>
      <c r="G150">
        <v>427.63729358420085</v>
      </c>
      <c r="H150">
        <v>346.1692193931288</v>
      </c>
      <c r="I150">
        <v>382.30755660751834</v>
      </c>
      <c r="J150">
        <v>395.31454812187218</v>
      </c>
      <c r="K150">
        <v>374.74293405422395</v>
      </c>
      <c r="L150">
        <v>387.28821363800125</v>
      </c>
      <c r="M150">
        <v>439.50528172081158</v>
      </c>
      <c r="N150">
        <v>420.72721298367532</v>
      </c>
      <c r="O150" s="4"/>
      <c r="P150">
        <v>452.25426629753042</v>
      </c>
      <c r="Q150">
        <v>360.17057750187604</v>
      </c>
      <c r="R150">
        <v>418.31964476680378</v>
      </c>
      <c r="S150">
        <v>409.57123035253113</v>
      </c>
      <c r="T150">
        <v>409.12796784043695</v>
      </c>
      <c r="U150">
        <v>369.54990939252974</v>
      </c>
      <c r="V150">
        <v>408.62486753501668</v>
      </c>
      <c r="W150">
        <v>386.40216274876428</v>
      </c>
      <c r="X150">
        <v>396.42896297355526</v>
      </c>
      <c r="Y150">
        <v>404.12998428972031</v>
      </c>
      <c r="Z150">
        <v>383.09857836082716</v>
      </c>
      <c r="AA150">
        <v>394.40045625371226</v>
      </c>
      <c r="AB150">
        <v>355.4338007959638</v>
      </c>
      <c r="AC150">
        <v>429.23619065071193</v>
      </c>
      <c r="AD150">
        <v>382.45214627885139</v>
      </c>
      <c r="AE150">
        <v>432.55370637070536</v>
      </c>
      <c r="AF150">
        <v>375.92062449644874</v>
      </c>
      <c r="AG150">
        <v>377.43663730665526</v>
      </c>
      <c r="AH150">
        <v>381.94357671814356</v>
      </c>
      <c r="AI150">
        <v>438.95459564822602</v>
      </c>
      <c r="AJ150">
        <v>464.2139068511089</v>
      </c>
      <c r="AK150">
        <v>381.13475108482504</v>
      </c>
      <c r="AL150">
        <v>418.90622592466923</v>
      </c>
      <c r="AM150">
        <v>378.48787904512983</v>
      </c>
      <c r="AN150">
        <v>354.16738471173153</v>
      </c>
      <c r="AP150">
        <f t="shared" si="10"/>
        <v>395.35764086220206</v>
      </c>
      <c r="AQ150">
        <f t="shared" si="11"/>
        <v>29.37262647360485</v>
      </c>
      <c r="AR150">
        <f t="shared" si="12"/>
        <v>307.23976144138749</v>
      </c>
      <c r="AS150">
        <f t="shared" si="13"/>
        <v>483.47552028301664</v>
      </c>
      <c r="AU150" t="b">
        <f t="shared" si="14"/>
        <v>1</v>
      </c>
    </row>
    <row r="151" spans="1:47">
      <c r="A151">
        <v>210.76675137531151</v>
      </c>
      <c r="B151">
        <v>309.90830461714467</v>
      </c>
      <c r="C151">
        <v>316.85895290379602</v>
      </c>
      <c r="D151">
        <v>322.77699465467737</v>
      </c>
      <c r="E151">
        <v>277.71029105095494</v>
      </c>
      <c r="F151">
        <v>318.71116843502682</v>
      </c>
      <c r="G151">
        <v>221.0691257596024</v>
      </c>
      <c r="H151">
        <v>220.45224765883063</v>
      </c>
      <c r="I151">
        <v>278.74370197494699</v>
      </c>
      <c r="J151">
        <v>287.29835824102867</v>
      </c>
      <c r="K151">
        <v>296.76736140844127</v>
      </c>
      <c r="L151">
        <v>280.75610364721922</v>
      </c>
      <c r="M151">
        <v>276.96210114549962</v>
      </c>
      <c r="N151">
        <v>337.22337481531082</v>
      </c>
      <c r="O151">
        <v>337.03638930176135</v>
      </c>
      <c r="P151">
        <v>321.80150113425901</v>
      </c>
      <c r="Q151">
        <v>283.03661299381116</v>
      </c>
      <c r="R151">
        <v>293.73484213358421</v>
      </c>
      <c r="S151">
        <v>277.78140613182313</v>
      </c>
      <c r="T151">
        <v>263.07779279718301</v>
      </c>
      <c r="U151">
        <v>248.49723197799131</v>
      </c>
      <c r="V151">
        <v>300.09718773309237</v>
      </c>
      <c r="W151">
        <v>298.28410351818678</v>
      </c>
      <c r="X151">
        <v>291.27913385190914</v>
      </c>
      <c r="Y151">
        <v>326.4398516513013</v>
      </c>
      <c r="Z151">
        <v>299.60660515342448</v>
      </c>
      <c r="AA151">
        <v>283.73908007382835</v>
      </c>
      <c r="AB151">
        <v>236.81824404651422</v>
      </c>
      <c r="AC151">
        <v>288.98165234428916</v>
      </c>
      <c r="AD151">
        <v>303.59127937424353</v>
      </c>
      <c r="AE151">
        <v>254.31043517750823</v>
      </c>
      <c r="AF151">
        <v>188.87768070562527</v>
      </c>
      <c r="AG151">
        <v>273.12972118839429</v>
      </c>
      <c r="AH151">
        <v>299.62817166131828</v>
      </c>
      <c r="AI151">
        <v>282.82477024074188</v>
      </c>
      <c r="AJ151">
        <v>300.74811358407823</v>
      </c>
      <c r="AK151">
        <v>298.46647490798961</v>
      </c>
      <c r="AL151">
        <v>314.0675348568999</v>
      </c>
      <c r="AM151">
        <v>290.84074112973946</v>
      </c>
      <c r="AN151">
        <v>297.33229214309637</v>
      </c>
      <c r="AP151">
        <f t="shared" si="10"/>
        <v>285.25084218750965</v>
      </c>
      <c r="AQ151">
        <f t="shared" si="11"/>
        <v>33.617145828027709</v>
      </c>
      <c r="AR151">
        <f t="shared" si="12"/>
        <v>184.39940470342651</v>
      </c>
      <c r="AS151">
        <f t="shared" si="13"/>
        <v>386.10227967159278</v>
      </c>
      <c r="AU151" t="b">
        <f t="shared" si="14"/>
        <v>1</v>
      </c>
    </row>
    <row r="152" spans="1:47">
      <c r="A152">
        <v>424.90540500644164</v>
      </c>
      <c r="B152">
        <v>426.47425802283783</v>
      </c>
      <c r="C152">
        <v>421.17126848122217</v>
      </c>
      <c r="D152">
        <v>427.48945137106017</v>
      </c>
      <c r="E152">
        <v>356.43400387219009</v>
      </c>
      <c r="F152">
        <v>407.49069825220664</v>
      </c>
      <c r="G152">
        <v>302.01055008392819</v>
      </c>
      <c r="H152">
        <v>304.67751295161975</v>
      </c>
      <c r="I152">
        <v>390.50573354292459</v>
      </c>
      <c r="J152">
        <v>406.46535128224394</v>
      </c>
      <c r="K152">
        <v>372.49299113075938</v>
      </c>
      <c r="L152">
        <v>349.09277242713028</v>
      </c>
      <c r="M152">
        <v>390.40027024029706</v>
      </c>
      <c r="N152">
        <v>380.90689387503863</v>
      </c>
      <c r="O152">
        <v>365.31525036919879</v>
      </c>
      <c r="P152">
        <v>405.24882262294318</v>
      </c>
      <c r="Q152">
        <v>355.89214572930678</v>
      </c>
      <c r="R152">
        <v>353.47409398620562</v>
      </c>
      <c r="S152">
        <v>362.30957653788624</v>
      </c>
      <c r="T152">
        <v>429.99538887087897</v>
      </c>
      <c r="U152">
        <v>365.3894189825665</v>
      </c>
      <c r="V152">
        <v>355.9215629314117</v>
      </c>
      <c r="W152">
        <v>401.02070791926201</v>
      </c>
      <c r="X152">
        <v>409.9518416018368</v>
      </c>
      <c r="Y152">
        <v>426.95623039484224</v>
      </c>
      <c r="Z152">
        <v>381.55878627999965</v>
      </c>
      <c r="AA152">
        <v>460.14578931328361</v>
      </c>
      <c r="AB152">
        <v>355.79564585182936</v>
      </c>
      <c r="AC152">
        <v>418.42608562208744</v>
      </c>
      <c r="AD152">
        <v>374.51106033305371</v>
      </c>
      <c r="AE152">
        <v>409.14715245881348</v>
      </c>
      <c r="AF152">
        <v>344.89396030801714</v>
      </c>
      <c r="AG152">
        <v>401.34929361089257</v>
      </c>
      <c r="AH152">
        <v>416.5414501886645</v>
      </c>
      <c r="AI152">
        <v>427.06052762352141</v>
      </c>
      <c r="AJ152">
        <v>416.74293155644528</v>
      </c>
      <c r="AK152">
        <v>442.47786358056322</v>
      </c>
      <c r="AL152">
        <v>383.5036173696588</v>
      </c>
      <c r="AM152">
        <v>383.80844974487667</v>
      </c>
      <c r="AN152">
        <v>388.44794213386638</v>
      </c>
      <c r="AP152">
        <f t="shared" si="10"/>
        <v>389.91006891154541</v>
      </c>
      <c r="AQ152">
        <f t="shared" si="11"/>
        <v>35.24344352415406</v>
      </c>
      <c r="AR152">
        <f t="shared" si="12"/>
        <v>284.1797383390832</v>
      </c>
      <c r="AS152">
        <f t="shared" si="13"/>
        <v>495.64039948400762</v>
      </c>
      <c r="AU152" t="b">
        <f t="shared" si="14"/>
        <v>1</v>
      </c>
    </row>
    <row r="153" spans="1:47">
      <c r="A153">
        <v>280.34995895712575</v>
      </c>
      <c r="B153">
        <v>313.93872702599413</v>
      </c>
      <c r="C153">
        <v>282.73994664702479</v>
      </c>
      <c r="D153">
        <v>332.6979049029614</v>
      </c>
      <c r="E153">
        <v>304.04091966251445</v>
      </c>
      <c r="F153">
        <v>346.04962759472295</v>
      </c>
      <c r="G153">
        <v>277.40562890804438</v>
      </c>
      <c r="H153" s="4"/>
      <c r="I153">
        <v>317.53994022730836</v>
      </c>
      <c r="J153">
        <v>339.69133186276991</v>
      </c>
      <c r="K153">
        <v>261.05611661575756</v>
      </c>
      <c r="L153">
        <v>296.01387093066245</v>
      </c>
      <c r="M153">
        <v>297.8065649122882</v>
      </c>
      <c r="N153">
        <v>319.74299407307365</v>
      </c>
      <c r="O153">
        <v>292.73581466508341</v>
      </c>
      <c r="P153">
        <v>253.77292330448196</v>
      </c>
      <c r="Q153">
        <v>267.96149607181184</v>
      </c>
      <c r="R153">
        <v>267.90313877671605</v>
      </c>
      <c r="S153">
        <v>289.97989860055407</v>
      </c>
      <c r="T153">
        <v>330.24118290695202</v>
      </c>
      <c r="U153">
        <v>262.94670355732239</v>
      </c>
      <c r="V153">
        <v>288.98323774477234</v>
      </c>
      <c r="W153">
        <v>325.38023093482735</v>
      </c>
      <c r="X153">
        <v>266.79978887759717</v>
      </c>
      <c r="Y153">
        <v>323.27206934206606</v>
      </c>
      <c r="Z153">
        <v>278.75801628532963</v>
      </c>
      <c r="AA153">
        <v>310.88665337597575</v>
      </c>
      <c r="AB153">
        <v>299.82149293338347</v>
      </c>
      <c r="AC153">
        <v>541.77206061899551</v>
      </c>
      <c r="AD153">
        <v>315.76465882629117</v>
      </c>
      <c r="AE153">
        <v>277.78143601975989</v>
      </c>
      <c r="AF153">
        <v>289.84199283822278</v>
      </c>
      <c r="AG153">
        <v>346.7528053831</v>
      </c>
      <c r="AH153">
        <v>329.34719733747789</v>
      </c>
      <c r="AI153">
        <v>338.9355569131489</v>
      </c>
      <c r="AJ153">
        <v>291.07982161896751</v>
      </c>
      <c r="AK153">
        <v>325.31408591491942</v>
      </c>
      <c r="AL153">
        <v>298.33852547820163</v>
      </c>
      <c r="AM153">
        <v>288.81648711355859</v>
      </c>
      <c r="AN153">
        <v>292.59575454142544</v>
      </c>
      <c r="AP153">
        <f t="shared" si="10"/>
        <v>306.79119390515865</v>
      </c>
      <c r="AQ153">
        <f t="shared" si="11"/>
        <v>46.164734901523083</v>
      </c>
      <c r="AR153">
        <f t="shared" si="12"/>
        <v>168.29698920058939</v>
      </c>
      <c r="AS153">
        <f t="shared" si="13"/>
        <v>445.28539860972791</v>
      </c>
      <c r="AU153" t="b">
        <f t="shared" si="14"/>
        <v>1</v>
      </c>
    </row>
    <row r="154" spans="1:47">
      <c r="A154">
        <v>388.94089505469191</v>
      </c>
      <c r="B154">
        <v>420.45159069215089</v>
      </c>
      <c r="C154">
        <v>425.02416034886761</v>
      </c>
      <c r="D154">
        <v>381.99627885718695</v>
      </c>
      <c r="E154">
        <v>357.53967387053723</v>
      </c>
      <c r="F154">
        <v>349.34999591563252</v>
      </c>
      <c r="G154">
        <v>433.47659356022865</v>
      </c>
      <c r="H154">
        <v>390.77725115510043</v>
      </c>
      <c r="I154">
        <v>410.57876313828262</v>
      </c>
      <c r="J154">
        <v>399.43441982256314</v>
      </c>
      <c r="K154">
        <v>417.76593469764856</v>
      </c>
      <c r="L154">
        <v>394.28045823713057</v>
      </c>
      <c r="M154">
        <v>391.7427444500791</v>
      </c>
      <c r="N154">
        <v>354.02059862194449</v>
      </c>
      <c r="O154">
        <v>420.91521931422199</v>
      </c>
      <c r="P154">
        <v>375.15911139256986</v>
      </c>
      <c r="Q154">
        <v>360.34176863904577</v>
      </c>
      <c r="R154">
        <v>375.01329185980865</v>
      </c>
      <c r="S154">
        <v>380.2536580048187</v>
      </c>
      <c r="T154">
        <v>385.15448281226395</v>
      </c>
      <c r="U154">
        <v>396.36727313055565</v>
      </c>
      <c r="V154">
        <v>398.54432229348197</v>
      </c>
      <c r="W154">
        <v>395.75018043975672</v>
      </c>
      <c r="X154">
        <v>404.88578334509356</v>
      </c>
      <c r="Y154">
        <v>364.4126153343384</v>
      </c>
      <c r="Z154">
        <v>390.24300776725272</v>
      </c>
      <c r="AA154">
        <v>446.11476435834317</v>
      </c>
      <c r="AB154">
        <v>445.89130141680266</v>
      </c>
      <c r="AC154">
        <v>393.75223584190604</v>
      </c>
      <c r="AD154">
        <v>337.53706073930607</v>
      </c>
      <c r="AE154">
        <v>389.88131286745454</v>
      </c>
      <c r="AF154">
        <v>377.62370657045619</v>
      </c>
      <c r="AG154">
        <v>375.91201639725483</v>
      </c>
      <c r="AH154">
        <v>407.02293232348717</v>
      </c>
      <c r="AI154">
        <v>395.13344313415132</v>
      </c>
      <c r="AJ154">
        <v>406.42635342853947</v>
      </c>
      <c r="AK154">
        <v>395.20971874378296</v>
      </c>
      <c r="AL154">
        <v>371.28793000862549</v>
      </c>
      <c r="AM154">
        <v>383.85309513455587</v>
      </c>
      <c r="AN154">
        <v>338.46688167556738</v>
      </c>
      <c r="AP154">
        <f t="shared" si="10"/>
        <v>390.66332063488716</v>
      </c>
      <c r="AQ154">
        <f t="shared" si="11"/>
        <v>25.753740105080514</v>
      </c>
      <c r="AR154">
        <f t="shared" si="12"/>
        <v>313.40210031964563</v>
      </c>
      <c r="AS154">
        <f t="shared" si="13"/>
        <v>467.92454095012869</v>
      </c>
      <c r="AU154" t="b">
        <f t="shared" si="14"/>
        <v>1</v>
      </c>
    </row>
    <row r="155" spans="1:47">
      <c r="A155">
        <v>233.61890669586992</v>
      </c>
      <c r="B155">
        <v>301.80180884272374</v>
      </c>
      <c r="C155">
        <v>327.88097548531238</v>
      </c>
      <c r="D155">
        <v>280.85388171937666</v>
      </c>
      <c r="E155">
        <v>283.24834827727221</v>
      </c>
      <c r="F155">
        <v>272.74740000000008</v>
      </c>
      <c r="G155" s="4"/>
      <c r="H155">
        <v>211.33724178166045</v>
      </c>
      <c r="I155">
        <v>314.86729193319587</v>
      </c>
      <c r="J155">
        <v>282.7453058133903</v>
      </c>
      <c r="K155">
        <v>291.71783500606006</v>
      </c>
      <c r="L155">
        <v>289.23220693501617</v>
      </c>
      <c r="M155">
        <v>310.71230000000003</v>
      </c>
      <c r="N155">
        <v>272.86467923324193</v>
      </c>
      <c r="O155">
        <v>379.66034024481678</v>
      </c>
      <c r="P155">
        <v>310.88665465794509</v>
      </c>
      <c r="Q155">
        <v>261.96954139521182</v>
      </c>
      <c r="R155">
        <v>268.87012091017107</v>
      </c>
      <c r="S155">
        <v>337.60565192484563</v>
      </c>
      <c r="T155">
        <v>244.59250489058329</v>
      </c>
      <c r="U155">
        <v>296.54254247694371</v>
      </c>
      <c r="V155">
        <v>295.27570649546652</v>
      </c>
      <c r="W155">
        <v>263.46936330647634</v>
      </c>
      <c r="X155">
        <v>338.22088972745684</v>
      </c>
      <c r="Y155">
        <v>318.00211250144622</v>
      </c>
      <c r="Z155">
        <v>281.56338998044754</v>
      </c>
      <c r="AA155">
        <v>279.9215372780202</v>
      </c>
      <c r="AB155">
        <v>374.70057942506782</v>
      </c>
      <c r="AC155">
        <v>284.84857738573822</v>
      </c>
      <c r="AD155">
        <v>285.53421316924528</v>
      </c>
      <c r="AE155">
        <v>271.75916964453734</v>
      </c>
      <c r="AF155">
        <v>311.29203647290745</v>
      </c>
      <c r="AG155">
        <v>310.64073527225941</v>
      </c>
      <c r="AH155">
        <v>283.16524055980739</v>
      </c>
      <c r="AI155">
        <v>276.61997695532699</v>
      </c>
      <c r="AJ155">
        <v>315.33565525086124</v>
      </c>
      <c r="AK155">
        <v>301.72729261049443</v>
      </c>
      <c r="AL155">
        <v>278.86449778243554</v>
      </c>
      <c r="AM155">
        <v>334.94752149398511</v>
      </c>
      <c r="AN155">
        <v>243.91191258437942</v>
      </c>
      <c r="AP155">
        <f t="shared" si="10"/>
        <v>292.91169092615371</v>
      </c>
      <c r="AQ155">
        <f t="shared" si="11"/>
        <v>34.117773427646142</v>
      </c>
      <c r="AR155">
        <f t="shared" si="12"/>
        <v>190.55837064321528</v>
      </c>
      <c r="AS155">
        <f t="shared" si="13"/>
        <v>395.26501120909211</v>
      </c>
      <c r="AU155" t="b">
        <f t="shared" si="14"/>
        <v>1</v>
      </c>
    </row>
    <row r="156" spans="1:47">
      <c r="A156">
        <v>386.76249475176945</v>
      </c>
      <c r="B156">
        <v>423.97682589993047</v>
      </c>
      <c r="C156">
        <v>425.37888073980588</v>
      </c>
      <c r="D156">
        <v>357.54975895129633</v>
      </c>
      <c r="E156">
        <v>353.35883479870824</v>
      </c>
      <c r="F156">
        <v>361.52629851391515</v>
      </c>
      <c r="G156">
        <v>340.1939933296772</v>
      </c>
      <c r="H156">
        <v>298.63395387097154</v>
      </c>
      <c r="I156">
        <v>410.69328737357716</v>
      </c>
      <c r="J156">
        <v>407.73372673224338</v>
      </c>
      <c r="K156">
        <v>365.68584985892869</v>
      </c>
      <c r="L156">
        <v>351.34800811061956</v>
      </c>
      <c r="M156">
        <v>421.35138977813978</v>
      </c>
      <c r="N156">
        <v>378.92116852507729</v>
      </c>
      <c r="O156">
        <v>411.20965447491324</v>
      </c>
      <c r="P156">
        <v>408.88252155339734</v>
      </c>
      <c r="Q156">
        <v>413.36483543471923</v>
      </c>
      <c r="R156">
        <v>423.55619547679817</v>
      </c>
      <c r="S156">
        <v>389.33456060864927</v>
      </c>
      <c r="T156">
        <v>352.53119480085746</v>
      </c>
      <c r="U156">
        <v>368.21529374795455</v>
      </c>
      <c r="V156">
        <v>392.61665071509503</v>
      </c>
      <c r="W156">
        <v>407.73366233802983</v>
      </c>
      <c r="X156">
        <v>397.50397834281165</v>
      </c>
      <c r="Y156">
        <v>460.24207851626289</v>
      </c>
      <c r="Z156">
        <v>427.9235648606068</v>
      </c>
      <c r="AA156">
        <v>438.12352346328493</v>
      </c>
      <c r="AB156">
        <v>366.65519506907253</v>
      </c>
      <c r="AC156">
        <v>406.30933830356258</v>
      </c>
      <c r="AD156">
        <v>391.26534208102305</v>
      </c>
      <c r="AE156">
        <v>380.23694708045724</v>
      </c>
      <c r="AF156">
        <v>375.64536070587911</v>
      </c>
      <c r="AG156">
        <v>466.35305376688581</v>
      </c>
      <c r="AH156">
        <v>376.11885743300894</v>
      </c>
      <c r="AI156">
        <v>415.71279045496061</v>
      </c>
      <c r="AJ156">
        <v>387.30822922640056</v>
      </c>
      <c r="AK156">
        <v>395.04064109692837</v>
      </c>
      <c r="AL156">
        <v>357.4104110965572</v>
      </c>
      <c r="AM156">
        <v>462.03873214571973</v>
      </c>
      <c r="AN156">
        <v>405.15709510038198</v>
      </c>
      <c r="AP156">
        <f t="shared" si="10"/>
        <v>393.99010447822189</v>
      </c>
      <c r="AQ156">
        <f t="shared" si="11"/>
        <v>34.892698251037864</v>
      </c>
      <c r="AR156">
        <f t="shared" si="12"/>
        <v>289.31200972510828</v>
      </c>
      <c r="AS156">
        <f t="shared" si="13"/>
        <v>498.66819923133551</v>
      </c>
      <c r="AU156" t="b">
        <f t="shared" si="14"/>
        <v>1</v>
      </c>
    </row>
    <row r="157" spans="1:47">
      <c r="A157">
        <v>766.90919592680746</v>
      </c>
      <c r="B157">
        <v>761.47252856122645</v>
      </c>
      <c r="C157">
        <v>750.63664501903236</v>
      </c>
      <c r="D157">
        <v>671.23651755679509</v>
      </c>
      <c r="E157">
        <v>699.95497307174162</v>
      </c>
      <c r="F157">
        <v>762.24010469196583</v>
      </c>
      <c r="G157" s="4"/>
      <c r="H157">
        <v>723.56319217336375</v>
      </c>
      <c r="I157">
        <v>729.92409706690796</v>
      </c>
      <c r="J157">
        <v>731.60554189938409</v>
      </c>
      <c r="K157">
        <v>750.64743085807754</v>
      </c>
      <c r="L157">
        <v>738.52623644934647</v>
      </c>
      <c r="M157">
        <v>771.32842965583245</v>
      </c>
      <c r="N157">
        <v>708.78375787420202</v>
      </c>
      <c r="O157">
        <v>677.49716786824285</v>
      </c>
      <c r="P157">
        <v>727.20186551440463</v>
      </c>
      <c r="Q157">
        <v>700.51356821048068</v>
      </c>
      <c r="R157">
        <v>761.98991186932642</v>
      </c>
      <c r="S157">
        <v>708.40931451403014</v>
      </c>
      <c r="T157">
        <v>664.64677850527107</v>
      </c>
      <c r="U157">
        <v>743.16989406652067</v>
      </c>
      <c r="V157">
        <v>702.00123397035065</v>
      </c>
      <c r="W157">
        <v>688.37719088919528</v>
      </c>
      <c r="X157">
        <v>697.60406753311179</v>
      </c>
      <c r="Y157">
        <v>814.407916007994</v>
      </c>
      <c r="Z157">
        <v>739.64982329323402</v>
      </c>
      <c r="AA157">
        <v>787.17074002385971</v>
      </c>
      <c r="AB157">
        <v>761.62003948700055</v>
      </c>
      <c r="AD157">
        <v>734.18161807697174</v>
      </c>
      <c r="AE157">
        <v>681.5582237301137</v>
      </c>
      <c r="AF157">
        <v>735.29971874893124</v>
      </c>
      <c r="AG157">
        <v>746.05257168867968</v>
      </c>
      <c r="AH157">
        <v>742.6401378868527</v>
      </c>
      <c r="AI157">
        <v>777.90486830870429</v>
      </c>
      <c r="AJ157">
        <v>739.4478516989027</v>
      </c>
      <c r="AK157">
        <v>702.68237513399674</v>
      </c>
      <c r="AL157">
        <v>736.8953071761282</v>
      </c>
      <c r="AM157">
        <v>748.57900739981619</v>
      </c>
      <c r="AN157">
        <v>757.34947874487182</v>
      </c>
      <c r="AP157">
        <f t="shared" si="10"/>
        <v>732.72840318820215</v>
      </c>
      <c r="AQ157">
        <f t="shared" si="11"/>
        <v>33.809030147234594</v>
      </c>
      <c r="AR157">
        <f t="shared" si="12"/>
        <v>631.30131274649841</v>
      </c>
      <c r="AS157">
        <f t="shared" si="13"/>
        <v>834.15549362990589</v>
      </c>
      <c r="AU157" t="b">
        <f t="shared" si="14"/>
        <v>0</v>
      </c>
    </row>
    <row r="158" spans="1:47">
      <c r="A158">
        <v>378.73523151078524</v>
      </c>
      <c r="B158">
        <v>430.86517242182629</v>
      </c>
      <c r="C158">
        <v>417.65651202217134</v>
      </c>
      <c r="D158">
        <v>386.64920379023732</v>
      </c>
      <c r="E158">
        <v>399.93624889876435</v>
      </c>
      <c r="F158">
        <v>435.72038645443433</v>
      </c>
      <c r="G158">
        <v>366.74151731439895</v>
      </c>
      <c r="H158">
        <v>399.27978453306258</v>
      </c>
      <c r="I158">
        <v>400.87007988036578</v>
      </c>
      <c r="J158">
        <v>358.82129711688634</v>
      </c>
      <c r="K158">
        <v>408.8177853837048</v>
      </c>
      <c r="L158">
        <v>383.01897689153213</v>
      </c>
      <c r="M158">
        <v>401.9736539526566</v>
      </c>
      <c r="N158">
        <v>361.44250325542447</v>
      </c>
      <c r="O158">
        <v>361.84876128508773</v>
      </c>
      <c r="P158">
        <v>420.54353109346278</v>
      </c>
      <c r="Q158">
        <v>387.30279006744706</v>
      </c>
      <c r="R158">
        <v>424.66435569943053</v>
      </c>
      <c r="S158">
        <v>379.62714734990652</v>
      </c>
      <c r="T158">
        <v>397.5350707490598</v>
      </c>
      <c r="U158">
        <v>425.61100311084482</v>
      </c>
      <c r="V158">
        <v>396.40501618445359</v>
      </c>
      <c r="W158">
        <v>390.15108515240195</v>
      </c>
      <c r="X158">
        <v>407.55609125142826</v>
      </c>
      <c r="Y158">
        <v>476.93455098407458</v>
      </c>
      <c r="Z158">
        <v>406.30635291740509</v>
      </c>
      <c r="AA158">
        <v>415.50089306120969</v>
      </c>
      <c r="AB158">
        <v>463.74081409404874</v>
      </c>
      <c r="AC158">
        <v>404.66474675930198</v>
      </c>
      <c r="AD158">
        <v>380.7476354434009</v>
      </c>
      <c r="AE158" s="4"/>
      <c r="AF158">
        <v>366.6384867955955</v>
      </c>
      <c r="AG158">
        <v>401.55290923016383</v>
      </c>
      <c r="AH158">
        <v>436.74221366548721</v>
      </c>
      <c r="AI158">
        <v>441.05056419472186</v>
      </c>
      <c r="AJ158">
        <v>433.50953121342803</v>
      </c>
      <c r="AK158">
        <v>397.31558913345805</v>
      </c>
      <c r="AL158">
        <v>429.80351770604949</v>
      </c>
      <c r="AM158">
        <v>370.3263261484762</v>
      </c>
      <c r="AN158">
        <v>396.11821577529219</v>
      </c>
      <c r="AP158">
        <f t="shared" si="10"/>
        <v>403.65962955107392</v>
      </c>
      <c r="AQ158">
        <f t="shared" si="11"/>
        <v>27.586313794443964</v>
      </c>
      <c r="AR158">
        <f t="shared" si="12"/>
        <v>320.90068816774203</v>
      </c>
      <c r="AS158">
        <f t="shared" si="13"/>
        <v>486.41857093440581</v>
      </c>
      <c r="AU158" t="b">
        <f t="shared" si="14"/>
        <v>1</v>
      </c>
    </row>
    <row r="159" spans="1:47">
      <c r="A159">
        <v>249.99759752176033</v>
      </c>
      <c r="B159">
        <v>299.84556439622986</v>
      </c>
      <c r="C159">
        <v>263.18376983836009</v>
      </c>
      <c r="D159">
        <v>285.86681297220031</v>
      </c>
      <c r="E159">
        <v>321.23087700507546</v>
      </c>
      <c r="F159">
        <v>301.26768458288052</v>
      </c>
      <c r="G159">
        <v>183.50003140920589</v>
      </c>
      <c r="H159">
        <v>285.43824496499911</v>
      </c>
      <c r="I159">
        <v>341.29067244160785</v>
      </c>
      <c r="J159">
        <v>269.2773360169341</v>
      </c>
      <c r="K159">
        <v>292.84739999999988</v>
      </c>
      <c r="L159">
        <v>298.40080633136699</v>
      </c>
      <c r="M159">
        <v>293.88945716124215</v>
      </c>
      <c r="N159">
        <v>262.2369840137282</v>
      </c>
      <c r="O159">
        <v>344.91291768647659</v>
      </c>
      <c r="P159">
        <v>240.94967345471244</v>
      </c>
      <c r="Q159">
        <v>239.40738640203557</v>
      </c>
      <c r="R159">
        <v>316.84917634850859</v>
      </c>
      <c r="S159">
        <v>267.17833475155237</v>
      </c>
      <c r="T159">
        <v>275.87258214149944</v>
      </c>
      <c r="U159">
        <v>276.81170463426645</v>
      </c>
      <c r="V159">
        <v>279.86133327250212</v>
      </c>
      <c r="W159">
        <v>361.97846687031756</v>
      </c>
      <c r="X159">
        <v>381.06289841511716</v>
      </c>
      <c r="Y159">
        <v>359.68136560935005</v>
      </c>
      <c r="Z159">
        <v>292.89000240381085</v>
      </c>
      <c r="AA159">
        <v>275.11814594724575</v>
      </c>
      <c r="AB159">
        <v>279.07117385269089</v>
      </c>
      <c r="AC159">
        <v>281.14012486454152</v>
      </c>
      <c r="AD159">
        <v>243.22052673804151</v>
      </c>
      <c r="AE159">
        <v>237.35027869278858</v>
      </c>
      <c r="AF159">
        <v>290.91026689178983</v>
      </c>
      <c r="AG159">
        <v>303.31808912194413</v>
      </c>
      <c r="AH159">
        <v>253.31227990925834</v>
      </c>
      <c r="AI159">
        <v>348.00280754988211</v>
      </c>
      <c r="AJ159">
        <v>223.18667007946507</v>
      </c>
      <c r="AK159">
        <v>296.04994928330251</v>
      </c>
      <c r="AL159">
        <v>328.83477083050332</v>
      </c>
      <c r="AM159">
        <v>281.45463156101658</v>
      </c>
      <c r="AN159">
        <v>189.90110000000004</v>
      </c>
      <c r="AP159">
        <f t="shared" si="10"/>
        <v>285.41499739920516</v>
      </c>
      <c r="AQ159">
        <f t="shared" si="11"/>
        <v>43.082676219595221</v>
      </c>
      <c r="AR159">
        <f t="shared" si="12"/>
        <v>156.16696874041949</v>
      </c>
      <c r="AS159">
        <f t="shared" si="13"/>
        <v>414.66302605799081</v>
      </c>
      <c r="AU159" t="b">
        <f t="shared" si="14"/>
        <v>1</v>
      </c>
    </row>
    <row r="160" spans="1:47">
      <c r="A160">
        <v>335.85266615853396</v>
      </c>
      <c r="B160">
        <v>410.15501786066517</v>
      </c>
      <c r="C160">
        <v>372.73104565658889</v>
      </c>
      <c r="D160">
        <v>404.89613200430608</v>
      </c>
      <c r="E160">
        <v>419.81545359955487</v>
      </c>
      <c r="F160">
        <v>423.82609243951003</v>
      </c>
      <c r="G160" s="4"/>
      <c r="H160">
        <v>353.7959649961208</v>
      </c>
      <c r="I160">
        <v>430.0687406866553</v>
      </c>
      <c r="J160">
        <v>442.04199488983863</v>
      </c>
      <c r="K160">
        <v>387.88316362273605</v>
      </c>
      <c r="L160">
        <v>404.47784609067565</v>
      </c>
      <c r="M160">
        <v>434.1219300288675</v>
      </c>
      <c r="N160">
        <v>424.07682365194341</v>
      </c>
      <c r="O160">
        <v>376.28340045969469</v>
      </c>
      <c r="P160">
        <v>369.36511608158412</v>
      </c>
      <c r="Q160">
        <v>342.40750240103608</v>
      </c>
      <c r="R160">
        <v>429.6183389945835</v>
      </c>
      <c r="S160">
        <v>397.88620564917824</v>
      </c>
      <c r="T160">
        <v>373.41249448962128</v>
      </c>
      <c r="U160">
        <v>401.34623277284038</v>
      </c>
      <c r="V160">
        <v>426.803104306271</v>
      </c>
      <c r="W160">
        <v>456.59781848328737</v>
      </c>
      <c r="X160">
        <v>423.8043749223213</v>
      </c>
      <c r="Y160">
        <v>424.80048864664798</v>
      </c>
      <c r="Z160">
        <v>380.18431058370396</v>
      </c>
      <c r="AA160">
        <v>402.32069907439779</v>
      </c>
      <c r="AB160">
        <v>378.59966704031973</v>
      </c>
      <c r="AC160">
        <v>450.12671110023996</v>
      </c>
      <c r="AD160">
        <v>395.75050207956667</v>
      </c>
      <c r="AE160">
        <v>361.07746068633332</v>
      </c>
      <c r="AF160">
        <v>388.75744237436419</v>
      </c>
      <c r="AG160">
        <v>448.23960497003623</v>
      </c>
      <c r="AH160">
        <v>341.90857960087828</v>
      </c>
      <c r="AI160">
        <v>399.97077043496557</v>
      </c>
      <c r="AJ160">
        <v>359.17075605946508</v>
      </c>
      <c r="AK160">
        <v>417.51332796929171</v>
      </c>
      <c r="AL160">
        <v>409.11919389546813</v>
      </c>
      <c r="AM160">
        <v>448.21094974797586</v>
      </c>
      <c r="AN160">
        <v>357.46617121645289</v>
      </c>
      <c r="AP160">
        <f t="shared" si="10"/>
        <v>400.11497681350062</v>
      </c>
      <c r="AQ160">
        <f t="shared" si="11"/>
        <v>32.885199027957604</v>
      </c>
      <c r="AR160">
        <f t="shared" si="12"/>
        <v>301.45937972962781</v>
      </c>
      <c r="AS160">
        <f t="shared" si="13"/>
        <v>498.77057389737342</v>
      </c>
      <c r="AU160" t="b">
        <f t="shared" si="14"/>
        <v>1</v>
      </c>
    </row>
    <row r="161" spans="1:47">
      <c r="A161">
        <v>1034.7432335572462</v>
      </c>
      <c r="B161">
        <v>1064.93224994094</v>
      </c>
      <c r="C161">
        <v>1076.4942160000123</v>
      </c>
      <c r="D161">
        <v>1113.3677704100298</v>
      </c>
      <c r="E161">
        <v>1104.6616499867798</v>
      </c>
      <c r="F161">
        <v>1084.5993057968742</v>
      </c>
      <c r="G161">
        <v>1025.1163710139774</v>
      </c>
      <c r="H161">
        <v>970.44194474101687</v>
      </c>
      <c r="I161">
        <v>1128.6134219233775</v>
      </c>
      <c r="J161">
        <v>1097.1609209506819</v>
      </c>
      <c r="K161">
        <v>1052.118294843968</v>
      </c>
      <c r="L161">
        <v>1048.4414098616799</v>
      </c>
      <c r="M161">
        <v>1167.029311285607</v>
      </c>
      <c r="N161">
        <v>1135.4062739662038</v>
      </c>
      <c r="O161">
        <v>1052.6233592102242</v>
      </c>
      <c r="P161">
        <v>1030.5647199851614</v>
      </c>
      <c r="Q161">
        <v>1100.9565665566411</v>
      </c>
      <c r="R161">
        <v>1059.8070602517662</v>
      </c>
      <c r="S161">
        <v>1045.471574626067</v>
      </c>
      <c r="T161">
        <v>1092.9460160811286</v>
      </c>
      <c r="U161">
        <v>1093.8013524856888</v>
      </c>
      <c r="V161">
        <v>1095.2196899689659</v>
      </c>
      <c r="W161">
        <v>1178.8376357383704</v>
      </c>
      <c r="X161">
        <v>1092.4241244648094</v>
      </c>
      <c r="Y161">
        <v>1081.4432083475983</v>
      </c>
      <c r="Z161">
        <v>1082.4816164156323</v>
      </c>
      <c r="AA161">
        <v>1042.055619017963</v>
      </c>
      <c r="AB161">
        <v>1043.5809944519619</v>
      </c>
      <c r="AD161">
        <v>1146.0088019951691</v>
      </c>
      <c r="AE161">
        <v>1061.3281386018814</v>
      </c>
      <c r="AF161">
        <v>1021.8531711756082</v>
      </c>
      <c r="AG161">
        <v>1187.2500347607292</v>
      </c>
      <c r="AH161">
        <v>1049.2367645728918</v>
      </c>
      <c r="AI161">
        <v>1070.2451576550502</v>
      </c>
      <c r="AJ161">
        <v>1108.2382638690337</v>
      </c>
      <c r="AK161">
        <v>1093.5455326195215</v>
      </c>
      <c r="AL161">
        <v>1027.8611944621014</v>
      </c>
      <c r="AM161">
        <v>1165.5488859238262</v>
      </c>
      <c r="AN161">
        <v>1014.8746704040969</v>
      </c>
      <c r="AP161">
        <f t="shared" si="10"/>
        <v>1080.5469366133407</v>
      </c>
      <c r="AQ161">
        <f t="shared" si="11"/>
        <v>48.264301785497068</v>
      </c>
      <c r="AR161">
        <f t="shared" si="12"/>
        <v>935.75403125684943</v>
      </c>
      <c r="AS161">
        <f t="shared" si="13"/>
        <v>1225.3398419698319</v>
      </c>
      <c r="AU161" t="b">
        <f t="shared" si="14"/>
        <v>0</v>
      </c>
    </row>
    <row r="162" spans="1:47">
      <c r="A162">
        <v>376.30773573776662</v>
      </c>
      <c r="B162">
        <v>376.11885743300888</v>
      </c>
      <c r="C162">
        <v>382.98413098229008</v>
      </c>
      <c r="D162">
        <v>409.91663333335731</v>
      </c>
      <c r="E162">
        <v>381.56369859948586</v>
      </c>
      <c r="F162">
        <v>382.75172585764386</v>
      </c>
      <c r="G162">
        <v>379.35645656653543</v>
      </c>
      <c r="H162" s="4"/>
      <c r="I162">
        <v>399.94692420632515</v>
      </c>
      <c r="J162">
        <v>370.11870822837847</v>
      </c>
      <c r="K162">
        <v>410.22962751821098</v>
      </c>
      <c r="L162">
        <v>345.86347220545929</v>
      </c>
      <c r="M162">
        <v>456.9923899715584</v>
      </c>
      <c r="N162">
        <v>416.76965208357007</v>
      </c>
      <c r="O162">
        <v>418.03660775356457</v>
      </c>
      <c r="P162">
        <v>365.08866726444035</v>
      </c>
      <c r="Q162">
        <v>419.71962935544525</v>
      </c>
      <c r="R162">
        <v>392.68734348106773</v>
      </c>
      <c r="S162">
        <v>348.47649336632446</v>
      </c>
      <c r="T162">
        <v>443.07003218211298</v>
      </c>
      <c r="U162">
        <v>418.16326099165627</v>
      </c>
      <c r="V162">
        <v>385.70823980401764</v>
      </c>
      <c r="W162">
        <v>428.59327182576317</v>
      </c>
      <c r="X162">
        <v>413.72858417839888</v>
      </c>
      <c r="Y162">
        <v>383.71796014319744</v>
      </c>
      <c r="Z162">
        <v>408.03604387036393</v>
      </c>
      <c r="AA162">
        <v>416.49545418639713</v>
      </c>
      <c r="AB162">
        <v>361.78030813084615</v>
      </c>
      <c r="AC162">
        <v>410.7149496795904</v>
      </c>
      <c r="AD162">
        <v>411.08041248073118</v>
      </c>
      <c r="AE162">
        <v>418.49264949028793</v>
      </c>
      <c r="AF162">
        <v>465.25442358777707</v>
      </c>
      <c r="AG162">
        <v>435.40519847225909</v>
      </c>
      <c r="AH162">
        <v>386.40337572303139</v>
      </c>
      <c r="AI162">
        <v>400.60138798520535</v>
      </c>
      <c r="AJ162">
        <v>458.98501267133003</v>
      </c>
      <c r="AK162">
        <v>397.86157918986459</v>
      </c>
      <c r="AL162">
        <v>347.09604496538492</v>
      </c>
      <c r="AM162">
        <v>409.97904448478045</v>
      </c>
      <c r="AN162">
        <v>392.5330520749813</v>
      </c>
      <c r="AP162">
        <f t="shared" si="10"/>
        <v>400.68279589903625</v>
      </c>
      <c r="AQ162">
        <f t="shared" si="11"/>
        <v>29.395608221137234</v>
      </c>
      <c r="AR162">
        <f t="shared" si="12"/>
        <v>312.49597123562455</v>
      </c>
      <c r="AS162">
        <f t="shared" si="13"/>
        <v>488.86962056244795</v>
      </c>
      <c r="AU162" t="b">
        <f t="shared" si="14"/>
        <v>1</v>
      </c>
    </row>
    <row r="163" spans="1:47">
      <c r="A163">
        <v>268.54636828559046</v>
      </c>
      <c r="B163">
        <v>278.9998272918607</v>
      </c>
      <c r="C163">
        <v>281.3816425878328</v>
      </c>
      <c r="D163">
        <v>296.74040928820676</v>
      </c>
      <c r="E163">
        <v>234.46059235531354</v>
      </c>
      <c r="F163">
        <v>294.89655132894404</v>
      </c>
      <c r="G163">
        <v>247.19462190536524</v>
      </c>
      <c r="H163">
        <v>239.66980261958847</v>
      </c>
      <c r="I163">
        <v>272.41108732147251</v>
      </c>
      <c r="J163">
        <v>258.45993540863719</v>
      </c>
      <c r="K163">
        <v>330.37435732398802</v>
      </c>
      <c r="L163">
        <v>267.06928363333157</v>
      </c>
      <c r="M163">
        <v>324.89405888469003</v>
      </c>
      <c r="N163">
        <v>237.9142370026922</v>
      </c>
      <c r="O163">
        <v>310.90676023266042</v>
      </c>
      <c r="P163">
        <v>298.85624456220012</v>
      </c>
      <c r="Q163">
        <v>273.34014386712283</v>
      </c>
      <c r="R163">
        <v>305.66056411252487</v>
      </c>
      <c r="S163">
        <v>282.84499850083893</v>
      </c>
      <c r="T163">
        <v>372.66705300340266</v>
      </c>
      <c r="U163">
        <v>310.75249571370472</v>
      </c>
      <c r="V163">
        <v>291.60309402526514</v>
      </c>
      <c r="W163">
        <v>279.74278557498133</v>
      </c>
      <c r="X163">
        <v>288.84974252501058</v>
      </c>
      <c r="Y163">
        <v>342.77599105524297</v>
      </c>
      <c r="Z163">
        <v>317.71211839826395</v>
      </c>
      <c r="AA163">
        <v>261.1571735147354</v>
      </c>
      <c r="AB163">
        <v>277.86949970793415</v>
      </c>
      <c r="AC163">
        <v>295.98261041073954</v>
      </c>
      <c r="AD163">
        <v>294.47098972974163</v>
      </c>
      <c r="AE163">
        <v>323.1853230584473</v>
      </c>
      <c r="AF163">
        <v>391.24376838886525</v>
      </c>
      <c r="AG163">
        <v>337.74056430706474</v>
      </c>
      <c r="AH163">
        <v>326.15979362942591</v>
      </c>
      <c r="AI163">
        <v>318.05937579499471</v>
      </c>
      <c r="AJ163">
        <v>309.7124468589821</v>
      </c>
      <c r="AK163">
        <v>320.26750052700021</v>
      </c>
      <c r="AL163">
        <v>243.80707058946035</v>
      </c>
      <c r="AM163">
        <v>299.80410617885332</v>
      </c>
      <c r="AN163">
        <v>289.9798403063179</v>
      </c>
      <c r="AP163">
        <f t="shared" si="10"/>
        <v>294.95412074528235</v>
      </c>
      <c r="AQ163">
        <f t="shared" si="11"/>
        <v>34.676261611209682</v>
      </c>
      <c r="AR163">
        <f t="shared" si="12"/>
        <v>190.92533591165329</v>
      </c>
      <c r="AS163">
        <f t="shared" si="13"/>
        <v>398.98290557891141</v>
      </c>
      <c r="AU163" t="b">
        <f t="shared" si="14"/>
        <v>1</v>
      </c>
    </row>
    <row r="164" spans="1:47">
      <c r="A164">
        <v>367.47005974158827</v>
      </c>
      <c r="B164">
        <v>396.41252410043461</v>
      </c>
      <c r="C164">
        <v>430.61699785173943</v>
      </c>
      <c r="D164">
        <v>443.19223657233402</v>
      </c>
      <c r="E164">
        <v>412.51837194048619</v>
      </c>
      <c r="F164">
        <v>396.45381896379808</v>
      </c>
      <c r="G164">
        <v>380.21701127094462</v>
      </c>
      <c r="H164">
        <v>341.92753852415228</v>
      </c>
      <c r="I164">
        <v>444.18789947952678</v>
      </c>
      <c r="J164">
        <v>410.63859120544936</v>
      </c>
      <c r="K164">
        <v>387.64262650553508</v>
      </c>
      <c r="L164">
        <v>448.24496844484378</v>
      </c>
      <c r="M164">
        <v>417.35175880670442</v>
      </c>
      <c r="N164">
        <v>415.50162598843383</v>
      </c>
      <c r="O164">
        <v>378.90856671366311</v>
      </c>
      <c r="P164">
        <v>383.26830122452981</v>
      </c>
      <c r="Q164">
        <v>334.99464511855007</v>
      </c>
      <c r="R164">
        <v>377.71639647921086</v>
      </c>
      <c r="S164">
        <v>382.16726293257005</v>
      </c>
      <c r="T164">
        <v>501.11548190842183</v>
      </c>
      <c r="U164">
        <v>432.4914227362504</v>
      </c>
      <c r="V164">
        <v>385.09566355084741</v>
      </c>
      <c r="W164">
        <v>366.26030290955333</v>
      </c>
      <c r="X164">
        <v>335.75266991873707</v>
      </c>
      <c r="Y164">
        <v>434.9053579084013</v>
      </c>
      <c r="Z164">
        <v>398.5797101401771</v>
      </c>
      <c r="AA164">
        <v>394.4906338229938</v>
      </c>
      <c r="AB164">
        <v>395.693561665868</v>
      </c>
      <c r="AC164">
        <v>387.2394187067145</v>
      </c>
      <c r="AD164">
        <v>414.95039347391645</v>
      </c>
      <c r="AE164">
        <v>448.71352298382999</v>
      </c>
      <c r="AF164">
        <v>364.14732246283234</v>
      </c>
      <c r="AG164">
        <v>417.12736419508144</v>
      </c>
      <c r="AH164">
        <v>382.90793656988308</v>
      </c>
      <c r="AI164">
        <v>444.45606017023243</v>
      </c>
      <c r="AJ164">
        <v>411.35367142719349</v>
      </c>
      <c r="AK164">
        <v>456.50675450484187</v>
      </c>
      <c r="AL164">
        <v>361.47259808895865</v>
      </c>
      <c r="AM164">
        <v>476.99610490584644</v>
      </c>
      <c r="AN164">
        <v>404.92668277937986</v>
      </c>
      <c r="AP164">
        <f t="shared" si="10"/>
        <v>404.11534591736137</v>
      </c>
      <c r="AQ164">
        <f t="shared" si="11"/>
        <v>36.998003468257693</v>
      </c>
      <c r="AR164">
        <f t="shared" si="12"/>
        <v>293.1213355125883</v>
      </c>
      <c r="AS164">
        <f t="shared" si="13"/>
        <v>515.10935632213443</v>
      </c>
      <c r="AU164" t="b">
        <f t="shared" si="14"/>
        <v>1</v>
      </c>
    </row>
    <row r="165" spans="1:47">
      <c r="AU165" t="b">
        <f t="shared" si="14"/>
        <v>0</v>
      </c>
    </row>
    <row r="166" spans="1:47">
      <c r="A166">
        <v>885.73974776759655</v>
      </c>
      <c r="B166">
        <v>890.31384289206574</v>
      </c>
      <c r="C166">
        <v>873.94376488385694</v>
      </c>
      <c r="D166">
        <v>880.62304009360491</v>
      </c>
      <c r="E166">
        <v>853.579855483389</v>
      </c>
      <c r="F166">
        <v>881.74780038542485</v>
      </c>
      <c r="G166">
        <v>857.16185844955953</v>
      </c>
      <c r="H166">
        <v>927.87181770661846</v>
      </c>
      <c r="I166">
        <v>863.46176040281478</v>
      </c>
      <c r="J166">
        <v>860.66535471671727</v>
      </c>
      <c r="K166">
        <v>889.82504573991321</v>
      </c>
      <c r="L166">
        <v>919.30548400668567</v>
      </c>
      <c r="M166">
        <v>885.3660586634245</v>
      </c>
      <c r="N166">
        <v>866.29496805396946</v>
      </c>
      <c r="O166">
        <v>865.94292961023427</v>
      </c>
      <c r="P166">
        <v>869.87954607951883</v>
      </c>
      <c r="Q166">
        <v>838.06877216781209</v>
      </c>
      <c r="R166">
        <v>869.82789283925479</v>
      </c>
      <c r="S166">
        <v>908.6826205240036</v>
      </c>
      <c r="T166">
        <v>879.75775289246735</v>
      </c>
      <c r="U166">
        <v>873.40431881578104</v>
      </c>
      <c r="V166">
        <v>853.571168632389</v>
      </c>
      <c r="W166">
        <v>886.73361021884045</v>
      </c>
      <c r="X166">
        <v>894.67890297725671</v>
      </c>
      <c r="Y166">
        <v>937.05812725824273</v>
      </c>
      <c r="Z166">
        <v>894.86286596010336</v>
      </c>
      <c r="AA166">
        <v>854.46825562384822</v>
      </c>
      <c r="AB166">
        <v>907.39570436330484</v>
      </c>
      <c r="AC166">
        <v>814.22720110697867</v>
      </c>
      <c r="AD166">
        <v>868.48991494160714</v>
      </c>
      <c r="AE166" s="4"/>
      <c r="AF166">
        <v>893.18064542153957</v>
      </c>
      <c r="AG166">
        <v>856.07609569143347</v>
      </c>
      <c r="AH166">
        <v>844.39713946378151</v>
      </c>
      <c r="AI166">
        <v>887.94554188588904</v>
      </c>
      <c r="AJ166">
        <v>871.44903458320277</v>
      </c>
      <c r="AK166">
        <v>844.50624706481699</v>
      </c>
      <c r="AL166">
        <v>883.58095982067732</v>
      </c>
      <c r="AM166">
        <v>891.0288861714173</v>
      </c>
      <c r="AN166">
        <v>866.55423782334356</v>
      </c>
      <c r="AP166">
        <f t="shared" si="10"/>
        <v>876.70945567136869</v>
      </c>
      <c r="AQ166">
        <f t="shared" si="11"/>
        <v>24.507566878442201</v>
      </c>
      <c r="AR166">
        <f t="shared" si="12"/>
        <v>803.18675503604209</v>
      </c>
      <c r="AS166">
        <f t="shared" si="13"/>
        <v>950.23215630669529</v>
      </c>
      <c r="AU166" t="b">
        <f t="shared" si="14"/>
        <v>1</v>
      </c>
    </row>
    <row r="167" spans="1:47">
      <c r="A167">
        <v>624.24265156270201</v>
      </c>
      <c r="B167">
        <v>578.24320341836517</v>
      </c>
      <c r="C167">
        <v>643.44227733625621</v>
      </c>
      <c r="D167">
        <v>699.43977558127619</v>
      </c>
      <c r="E167">
        <v>633.43322430763772</v>
      </c>
      <c r="F167">
        <v>586.03434272631159</v>
      </c>
      <c r="G167">
        <v>590.75857992987994</v>
      </c>
      <c r="H167" s="4"/>
      <c r="I167">
        <v>568.37515262610987</v>
      </c>
      <c r="J167">
        <v>656.72770602839978</v>
      </c>
      <c r="K167">
        <v>593.51867977457141</v>
      </c>
      <c r="L167">
        <v>612.61638266820626</v>
      </c>
      <c r="M167">
        <v>635.45019576211655</v>
      </c>
      <c r="N167">
        <v>636.61161765084285</v>
      </c>
      <c r="O167">
        <v>534.82753375975733</v>
      </c>
      <c r="P167">
        <v>609.90758742578055</v>
      </c>
      <c r="Q167">
        <v>605.67775288018834</v>
      </c>
      <c r="R167">
        <v>597.44686999999999</v>
      </c>
      <c r="S167">
        <v>650.49069698299172</v>
      </c>
      <c r="T167">
        <v>632.80844646127196</v>
      </c>
      <c r="U167">
        <v>632.7626960249554</v>
      </c>
      <c r="V167">
        <v>616.43246124032794</v>
      </c>
      <c r="W167">
        <v>574.64707062544187</v>
      </c>
      <c r="X167">
        <v>663.65750991666459</v>
      </c>
      <c r="Y167">
        <v>629.14660063058886</v>
      </c>
      <c r="Z167">
        <v>637.41294486780396</v>
      </c>
      <c r="AA167">
        <v>661.44880812263898</v>
      </c>
      <c r="AB167">
        <v>631.94985334380681</v>
      </c>
      <c r="AC167">
        <v>566.47900741513843</v>
      </c>
      <c r="AD167">
        <v>611.33984991170144</v>
      </c>
      <c r="AE167">
        <v>555.98201687513199</v>
      </c>
      <c r="AF167">
        <v>620.56157157905841</v>
      </c>
      <c r="AG167">
        <v>632.61662666600125</v>
      </c>
      <c r="AH167">
        <v>608.79856045600138</v>
      </c>
      <c r="AI167">
        <v>605.52189151214839</v>
      </c>
      <c r="AJ167">
        <v>630.79963555893755</v>
      </c>
      <c r="AK167">
        <v>621.9267270344526</v>
      </c>
      <c r="AL167">
        <v>587.46369243956826</v>
      </c>
      <c r="AM167">
        <v>572.36518461864398</v>
      </c>
      <c r="AN167">
        <v>612.26981592057473</v>
      </c>
      <c r="AP167">
        <f t="shared" si="10"/>
        <v>614.45218465749372</v>
      </c>
      <c r="AQ167">
        <f t="shared" si="11"/>
        <v>33.04111945042856</v>
      </c>
      <c r="AR167">
        <f t="shared" si="12"/>
        <v>515.32882630620804</v>
      </c>
      <c r="AS167">
        <f t="shared" si="13"/>
        <v>713.57554300877939</v>
      </c>
      <c r="AU167" t="b">
        <f t="shared" si="14"/>
        <v>1</v>
      </c>
    </row>
    <row r="168" spans="1:47">
      <c r="A168">
        <v>896.25780598269409</v>
      </c>
      <c r="B168">
        <v>844.0075004057262</v>
      </c>
      <c r="C168">
        <v>880.42674072502041</v>
      </c>
      <c r="D168">
        <v>907.86410235523977</v>
      </c>
      <c r="E168">
        <v>932.0239632237467</v>
      </c>
      <c r="F168">
        <v>890.6443942322104</v>
      </c>
      <c r="G168">
        <v>853.57644195968203</v>
      </c>
      <c r="H168" s="4"/>
      <c r="I168">
        <v>859.26556613523167</v>
      </c>
      <c r="J168">
        <v>887.74016419941097</v>
      </c>
      <c r="K168">
        <v>874.59902240948236</v>
      </c>
      <c r="L168">
        <v>834.61541819480544</v>
      </c>
      <c r="M168">
        <v>928.7782768963591</v>
      </c>
      <c r="N168">
        <v>914.49896955177383</v>
      </c>
      <c r="O168">
        <v>807.11727141261372</v>
      </c>
      <c r="P168">
        <v>854.14625215981857</v>
      </c>
      <c r="Q168">
        <v>867.03088070346405</v>
      </c>
      <c r="R168">
        <v>875.7919368365508</v>
      </c>
      <c r="S168">
        <v>928.62845853881913</v>
      </c>
      <c r="T168">
        <v>946.8726706324876</v>
      </c>
      <c r="U168">
        <v>917.7238743566503</v>
      </c>
      <c r="V168">
        <v>874.77403992865436</v>
      </c>
      <c r="W168">
        <v>854.9824956165113</v>
      </c>
      <c r="X168">
        <v>922.19048271883287</v>
      </c>
      <c r="Y168">
        <v>860.39134838720975</v>
      </c>
      <c r="Z168">
        <v>891.05426284909777</v>
      </c>
      <c r="AA168">
        <v>899.54692635430376</v>
      </c>
      <c r="AB168">
        <v>911.42050637687976</v>
      </c>
      <c r="AC168">
        <v>918.72409355931836</v>
      </c>
      <c r="AD168">
        <v>853.63660704779738</v>
      </c>
      <c r="AE168">
        <v>873.46406579774646</v>
      </c>
      <c r="AF168">
        <v>840.12520286395841</v>
      </c>
      <c r="AG168">
        <v>892.03762890389601</v>
      </c>
      <c r="AH168">
        <v>855.78726503055509</v>
      </c>
      <c r="AI168">
        <v>909.47290384617588</v>
      </c>
      <c r="AJ168">
        <v>892.43032506639952</v>
      </c>
      <c r="AK168">
        <v>894.84497530989188</v>
      </c>
      <c r="AL168">
        <v>851.37104972597831</v>
      </c>
      <c r="AM168">
        <v>904.46864755310503</v>
      </c>
      <c r="AN168">
        <v>864.59465624743711</v>
      </c>
      <c r="AP168">
        <f t="shared" si="10"/>
        <v>883.76736395116745</v>
      </c>
      <c r="AQ168">
        <f t="shared" si="11"/>
        <v>31.473459328315592</v>
      </c>
      <c r="AR168">
        <f t="shared" si="12"/>
        <v>789.3469859662207</v>
      </c>
      <c r="AS168">
        <f t="shared" si="13"/>
        <v>978.18774193611421</v>
      </c>
      <c r="AU168" t="b">
        <f t="shared" si="14"/>
        <v>1</v>
      </c>
    </row>
    <row r="169" spans="1:47">
      <c r="A169">
        <v>740.8901252960178</v>
      </c>
      <c r="B169">
        <v>826.59968539866179</v>
      </c>
      <c r="C169">
        <v>767.11058576637345</v>
      </c>
      <c r="D169">
        <v>788.35858794032015</v>
      </c>
      <c r="E169">
        <v>758.30009875967608</v>
      </c>
      <c r="F169">
        <v>735.32035848338035</v>
      </c>
      <c r="G169" s="4"/>
      <c r="H169">
        <v>741.28297319894057</v>
      </c>
      <c r="I169">
        <v>793.41887591545799</v>
      </c>
      <c r="J169">
        <v>751.45705932433941</v>
      </c>
      <c r="K169">
        <v>807.21214170280393</v>
      </c>
      <c r="L169">
        <v>754.24893594719197</v>
      </c>
      <c r="M169">
        <v>761.75336453068428</v>
      </c>
      <c r="N169">
        <v>760.89059882849392</v>
      </c>
      <c r="O169">
        <v>722.93382290817112</v>
      </c>
      <c r="P169">
        <v>758.40676447605858</v>
      </c>
      <c r="Q169">
        <v>777.23933390423917</v>
      </c>
      <c r="R169">
        <v>796.9721658402982</v>
      </c>
      <c r="S169">
        <v>834.73535054324554</v>
      </c>
      <c r="T169">
        <v>803.209142550298</v>
      </c>
      <c r="U169">
        <v>786.65323785175997</v>
      </c>
      <c r="V169">
        <v>771.39270122419657</v>
      </c>
      <c r="W169">
        <v>758.69055842562534</v>
      </c>
      <c r="X169">
        <v>760.44068453577142</v>
      </c>
      <c r="Y169">
        <v>806.90277972669298</v>
      </c>
      <c r="Z169">
        <v>786.50919077900426</v>
      </c>
      <c r="AA169">
        <v>744.69427938194474</v>
      </c>
      <c r="AB169">
        <v>828.5290421202825</v>
      </c>
      <c r="AC169">
        <v>839.91607351667631</v>
      </c>
      <c r="AD169">
        <v>771.41573532420011</v>
      </c>
      <c r="AE169">
        <v>786.39498771002502</v>
      </c>
      <c r="AF169">
        <v>786.90288518351565</v>
      </c>
      <c r="AG169">
        <v>786.71705114169333</v>
      </c>
      <c r="AH169">
        <v>749.85350677166571</v>
      </c>
      <c r="AI169">
        <v>766.82722497974703</v>
      </c>
      <c r="AJ169">
        <v>801.94284125027889</v>
      </c>
      <c r="AK169">
        <v>781.02366607285887</v>
      </c>
      <c r="AL169">
        <v>756.8909073279367</v>
      </c>
      <c r="AM169">
        <v>778.70725984609226</v>
      </c>
      <c r="AN169">
        <v>756.2074099554635</v>
      </c>
      <c r="AP169">
        <f t="shared" si="10"/>
        <v>776.58851267795069</v>
      </c>
      <c r="AQ169">
        <f t="shared" si="11"/>
        <v>28.043971707493778</v>
      </c>
      <c r="AR169">
        <f t="shared" si="12"/>
        <v>692.45659755546933</v>
      </c>
      <c r="AS169">
        <f t="shared" si="13"/>
        <v>860.72042780043205</v>
      </c>
      <c r="AU169" t="b">
        <f t="shared" si="14"/>
        <v>1</v>
      </c>
    </row>
    <row r="170" spans="1:47">
      <c r="A170">
        <v>865.61778091576036</v>
      </c>
      <c r="B170">
        <v>839.46256050674128</v>
      </c>
      <c r="C170">
        <v>872.32034454162556</v>
      </c>
      <c r="D170">
        <v>865.96785784647921</v>
      </c>
      <c r="E170">
        <v>785.86903531754115</v>
      </c>
      <c r="F170">
        <v>912.75419155272311</v>
      </c>
      <c r="G170" s="4"/>
      <c r="H170">
        <v>858.52601840655279</v>
      </c>
      <c r="I170">
        <v>883.24455641946531</v>
      </c>
      <c r="J170">
        <v>836.77437514565895</v>
      </c>
      <c r="K170">
        <v>927.88158635750335</v>
      </c>
      <c r="L170">
        <v>897.83292206138947</v>
      </c>
      <c r="M170">
        <v>888.97382695854446</v>
      </c>
      <c r="N170">
        <v>860.58518725876843</v>
      </c>
      <c r="O170">
        <v>847.27932073485317</v>
      </c>
      <c r="P170">
        <v>822.67513317322107</v>
      </c>
      <c r="Q170">
        <v>865.7129027039507</v>
      </c>
      <c r="R170">
        <v>901.16691678301811</v>
      </c>
      <c r="S170">
        <v>846.32831343649434</v>
      </c>
      <c r="T170">
        <v>868.56479752092287</v>
      </c>
      <c r="U170">
        <v>856.70150144382421</v>
      </c>
      <c r="V170">
        <v>863.46571575716462</v>
      </c>
      <c r="W170">
        <v>803.08582115322338</v>
      </c>
      <c r="X170">
        <v>881.90847523755679</v>
      </c>
      <c r="Y170">
        <v>931.82448347280933</v>
      </c>
      <c r="Z170">
        <v>888.45197627270352</v>
      </c>
      <c r="AA170">
        <v>868.00319254081603</v>
      </c>
      <c r="AB170">
        <v>870.25278606824816</v>
      </c>
      <c r="AC170">
        <v>914.89925533355461</v>
      </c>
      <c r="AD170">
        <v>853.57982867948408</v>
      </c>
      <c r="AE170">
        <v>829.54701854353277</v>
      </c>
      <c r="AF170">
        <v>863.49100319715512</v>
      </c>
      <c r="AG170">
        <v>879.03055046786722</v>
      </c>
      <c r="AH170">
        <v>878.59353707028833</v>
      </c>
      <c r="AI170">
        <v>882.5373498551055</v>
      </c>
      <c r="AJ170">
        <v>866.14829047550984</v>
      </c>
      <c r="AK170">
        <v>891.29518349677562</v>
      </c>
      <c r="AL170">
        <v>868.32127024734643</v>
      </c>
      <c r="AM170">
        <v>878.99454772142076</v>
      </c>
      <c r="AN170">
        <v>836.5200978235988</v>
      </c>
      <c r="AP170">
        <f t="shared" si="10"/>
        <v>868.05614134613336</v>
      </c>
      <c r="AQ170">
        <f t="shared" si="11"/>
        <v>30.34024806462892</v>
      </c>
      <c r="AR170">
        <f t="shared" si="12"/>
        <v>777.03539715224656</v>
      </c>
      <c r="AS170">
        <f t="shared" si="13"/>
        <v>959.07688554002016</v>
      </c>
      <c r="AU170" t="b">
        <f t="shared" si="14"/>
        <v>1</v>
      </c>
    </row>
    <row r="171" spans="1:47">
      <c r="A171">
        <v>651.45898619623358</v>
      </c>
      <c r="B171">
        <v>565.03008880548907</v>
      </c>
      <c r="C171">
        <v>633.46394614257281</v>
      </c>
      <c r="D171">
        <v>666.30280436055841</v>
      </c>
      <c r="E171">
        <v>571.89374659231862</v>
      </c>
      <c r="F171">
        <v>602.77039993030883</v>
      </c>
      <c r="G171">
        <v>569.5489194069919</v>
      </c>
      <c r="H171">
        <v>603.45449323538276</v>
      </c>
      <c r="I171">
        <v>616.48106123506079</v>
      </c>
      <c r="J171">
        <v>616.72172098875217</v>
      </c>
      <c r="K171">
        <v>629.595713239779</v>
      </c>
      <c r="L171">
        <v>606.45910119089649</v>
      </c>
      <c r="M171">
        <v>644.555209214716</v>
      </c>
      <c r="N171">
        <v>548.74058239127214</v>
      </c>
      <c r="O171">
        <v>575.14938494173578</v>
      </c>
      <c r="P171">
        <v>595.44870500000002</v>
      </c>
      <c r="Q171">
        <v>577.92267722255883</v>
      </c>
      <c r="R171">
        <v>614.30913235334867</v>
      </c>
      <c r="S171">
        <v>565.03009879570618</v>
      </c>
      <c r="T171">
        <v>629.73460003413811</v>
      </c>
      <c r="U171">
        <v>607.17931437591153</v>
      </c>
      <c r="V171">
        <v>615.16229324860365</v>
      </c>
      <c r="W171">
        <v>535.51259982836257</v>
      </c>
      <c r="X171">
        <v>589.95053708784394</v>
      </c>
      <c r="Y171">
        <v>620.86574084688743</v>
      </c>
      <c r="Z171">
        <v>637.72317161782507</v>
      </c>
      <c r="AA171">
        <v>626.58107474847475</v>
      </c>
      <c r="AB171">
        <v>590.79158033963722</v>
      </c>
      <c r="AC171">
        <v>663.97580980738473</v>
      </c>
      <c r="AD171">
        <v>573.72063924847635</v>
      </c>
      <c r="AE171">
        <v>596.80513271498</v>
      </c>
      <c r="AF171">
        <v>629.4560666707531</v>
      </c>
      <c r="AG171">
        <v>644.30101652502674</v>
      </c>
      <c r="AH171">
        <v>601.78096832381834</v>
      </c>
      <c r="AI171">
        <v>617.62082930325653</v>
      </c>
      <c r="AJ171">
        <v>570.77956585030483</v>
      </c>
      <c r="AK171">
        <v>622.24705931132576</v>
      </c>
      <c r="AL171">
        <v>582.28653252758829</v>
      </c>
      <c r="AM171">
        <v>584.65106144522326</v>
      </c>
      <c r="AN171">
        <v>617.43556096649354</v>
      </c>
      <c r="AP171">
        <f t="shared" si="10"/>
        <v>605.32244815165018</v>
      </c>
      <c r="AQ171">
        <f t="shared" si="11"/>
        <v>30.734642325476475</v>
      </c>
      <c r="AR171">
        <f t="shared" si="12"/>
        <v>513.11852117522074</v>
      </c>
      <c r="AS171">
        <f t="shared" si="13"/>
        <v>697.52637512807962</v>
      </c>
      <c r="AU171" t="b">
        <f t="shared" si="14"/>
        <v>1</v>
      </c>
    </row>
    <row r="172" spans="1:47">
      <c r="A172">
        <v>846.6138892384057</v>
      </c>
      <c r="B172">
        <v>862.10816434939034</v>
      </c>
      <c r="C172">
        <v>896.71325345438618</v>
      </c>
      <c r="D172">
        <v>849.80953664207402</v>
      </c>
      <c r="E172">
        <v>854.51153232491731</v>
      </c>
      <c r="F172">
        <v>879.47791501554843</v>
      </c>
      <c r="G172" s="4"/>
      <c r="H172">
        <v>816.89831757024228</v>
      </c>
      <c r="I172">
        <v>869.63835867535659</v>
      </c>
      <c r="J172">
        <v>859.93045115925543</v>
      </c>
      <c r="K172">
        <v>798.45095077708015</v>
      </c>
      <c r="L172">
        <v>877.27245956014735</v>
      </c>
      <c r="M172">
        <v>876.47950644302045</v>
      </c>
      <c r="N172">
        <v>852.73384059901844</v>
      </c>
      <c r="O172">
        <v>903.32144403709856</v>
      </c>
      <c r="P172">
        <v>855.14205946884761</v>
      </c>
      <c r="Q172">
        <v>837.21210935201725</v>
      </c>
      <c r="R172">
        <v>814.11513004923256</v>
      </c>
      <c r="S172">
        <v>867.17996318854705</v>
      </c>
      <c r="T172">
        <v>917.23540662392384</v>
      </c>
      <c r="U172">
        <v>873.4842825172226</v>
      </c>
      <c r="V172">
        <v>924.71554981150496</v>
      </c>
      <c r="W172">
        <v>862.1353996684303</v>
      </c>
      <c r="X172">
        <v>812.26507812188663</v>
      </c>
      <c r="Y172">
        <v>803.90975077484859</v>
      </c>
      <c r="Z172">
        <v>889.50458723893837</v>
      </c>
      <c r="AA172">
        <v>854.07818175825241</v>
      </c>
      <c r="AB172">
        <v>881.12536289121442</v>
      </c>
      <c r="AC172">
        <v>848.79804909845188</v>
      </c>
      <c r="AD172">
        <v>891.93519612387138</v>
      </c>
      <c r="AE172">
        <v>869.63120603417292</v>
      </c>
      <c r="AF172">
        <v>868.97506492997741</v>
      </c>
      <c r="AG172">
        <v>939.90713385010054</v>
      </c>
      <c r="AH172">
        <v>816.23380548689909</v>
      </c>
      <c r="AI172">
        <v>928.77818949912057</v>
      </c>
      <c r="AJ172">
        <v>874.23022307697795</v>
      </c>
      <c r="AK172">
        <v>855.68741333687865</v>
      </c>
      <c r="AL172">
        <v>871.95512976162513</v>
      </c>
      <c r="AM172">
        <v>879.16927863724516</v>
      </c>
      <c r="AN172">
        <v>928.66949358611498</v>
      </c>
      <c r="AP172">
        <f t="shared" si="10"/>
        <v>866.92391448031412</v>
      </c>
      <c r="AQ172">
        <f t="shared" si="11"/>
        <v>34.541022160720395</v>
      </c>
      <c r="AR172">
        <f t="shared" si="12"/>
        <v>763.3008479981529</v>
      </c>
      <c r="AS172">
        <f t="shared" si="13"/>
        <v>970.54698096247535</v>
      </c>
      <c r="AU172" t="b">
        <f t="shared" si="14"/>
        <v>1</v>
      </c>
    </row>
    <row r="173" spans="1:47">
      <c r="A173">
        <v>717.33997830710598</v>
      </c>
      <c r="B173">
        <v>676.94041080801173</v>
      </c>
      <c r="C173">
        <v>685.36343757651241</v>
      </c>
      <c r="D173">
        <v>662.44204530071772</v>
      </c>
      <c r="E173">
        <v>668.67475799063163</v>
      </c>
      <c r="F173">
        <v>681.40810867203061</v>
      </c>
      <c r="G173" s="4"/>
      <c r="H173">
        <v>665.20638535217279</v>
      </c>
      <c r="I173">
        <v>663.28897303120743</v>
      </c>
      <c r="J173">
        <v>692.82468487414735</v>
      </c>
      <c r="K173">
        <v>698.57306153752313</v>
      </c>
      <c r="L173">
        <v>704.17042971629621</v>
      </c>
      <c r="M173">
        <v>664.07852865108998</v>
      </c>
      <c r="N173">
        <v>670.38047398373442</v>
      </c>
      <c r="O173">
        <v>658.84286774774534</v>
      </c>
      <c r="P173">
        <v>646.28222018379859</v>
      </c>
      <c r="Q173">
        <v>668.14695330122765</v>
      </c>
      <c r="R173">
        <v>686.78273829416742</v>
      </c>
      <c r="S173">
        <v>660.81957117820298</v>
      </c>
      <c r="T173">
        <v>661.0325203423763</v>
      </c>
      <c r="U173">
        <v>675.97688541410048</v>
      </c>
      <c r="V173">
        <v>627.07743831165681</v>
      </c>
      <c r="W173">
        <v>736.57953162888214</v>
      </c>
      <c r="X173">
        <v>662.39941019779599</v>
      </c>
      <c r="Y173">
        <v>721.90559811682613</v>
      </c>
      <c r="Z173">
        <v>685.28853175279926</v>
      </c>
      <c r="AA173">
        <v>693.47999236935732</v>
      </c>
      <c r="AB173">
        <v>692.8121170420585</v>
      </c>
      <c r="AC173">
        <v>738.45146283649888</v>
      </c>
      <c r="AD173">
        <v>685.22729282248724</v>
      </c>
      <c r="AE173">
        <v>638.80113257437768</v>
      </c>
      <c r="AF173">
        <v>679.73035246625307</v>
      </c>
      <c r="AG173">
        <v>688.99123618855594</v>
      </c>
      <c r="AH173">
        <v>651.03543531272237</v>
      </c>
      <c r="AI173">
        <v>708.06696348884873</v>
      </c>
      <c r="AJ173">
        <v>696.33969756259887</v>
      </c>
      <c r="AK173">
        <v>696.20288592006182</v>
      </c>
      <c r="AL173">
        <v>657.02523230729525</v>
      </c>
      <c r="AM173">
        <v>627.84546768670111</v>
      </c>
      <c r="AN173">
        <v>682.62727271022209</v>
      </c>
      <c r="AP173">
        <f t="shared" si="10"/>
        <v>678.93492521945643</v>
      </c>
      <c r="AQ173">
        <f t="shared" si="11"/>
        <v>25.830553596893026</v>
      </c>
      <c r="AR173">
        <f t="shared" si="12"/>
        <v>601.44326442877741</v>
      </c>
      <c r="AS173">
        <f t="shared" si="13"/>
        <v>756.42658601013545</v>
      </c>
      <c r="AU173" t="b">
        <f t="shared" si="14"/>
        <v>1</v>
      </c>
    </row>
    <row r="174" spans="1:47">
      <c r="A174">
        <v>1066.3054389591807</v>
      </c>
      <c r="B174">
        <v>997.73605036017227</v>
      </c>
      <c r="C174">
        <v>995.21448638845595</v>
      </c>
      <c r="D174">
        <v>929.26107127972352</v>
      </c>
      <c r="E174">
        <v>969.21366372589898</v>
      </c>
      <c r="F174">
        <v>1071.1820675199258</v>
      </c>
      <c r="G174" s="4"/>
      <c r="H174">
        <v>972.44069683508962</v>
      </c>
      <c r="I174">
        <v>969.14783625447046</v>
      </c>
      <c r="J174">
        <v>1024.1489270892728</v>
      </c>
      <c r="K174">
        <v>1004.0903513738036</v>
      </c>
      <c r="L174">
        <v>1036.8055956411872</v>
      </c>
      <c r="M174">
        <v>1025.3306884318758</v>
      </c>
      <c r="N174">
        <v>1013.3267469406672</v>
      </c>
      <c r="O174">
        <v>1004.1817516370735</v>
      </c>
      <c r="P174">
        <v>944.27674222466158</v>
      </c>
      <c r="Q174">
        <v>996.36617829117074</v>
      </c>
      <c r="R174">
        <v>1003.4542454543382</v>
      </c>
      <c r="S174">
        <v>972.25848532883606</v>
      </c>
      <c r="T174">
        <v>1004.3658180983251</v>
      </c>
      <c r="U174">
        <v>981.74581964251763</v>
      </c>
      <c r="V174">
        <v>942.72308406302068</v>
      </c>
      <c r="W174">
        <v>998.77967912133101</v>
      </c>
      <c r="X174">
        <v>929.9810489039869</v>
      </c>
      <c r="Y174">
        <v>992.7857547193114</v>
      </c>
      <c r="Z174">
        <v>1008.2990620541433</v>
      </c>
      <c r="AA174">
        <v>958.69386602351915</v>
      </c>
      <c r="AB174">
        <v>960.87925158107498</v>
      </c>
      <c r="AC174">
        <v>1025.8563021147982</v>
      </c>
      <c r="AD174">
        <v>955.17159769157888</v>
      </c>
      <c r="AE174">
        <v>895.1035919192426</v>
      </c>
      <c r="AF174">
        <v>954.69147049676656</v>
      </c>
      <c r="AG174">
        <v>954.56189540487071</v>
      </c>
      <c r="AH174">
        <v>917.99834138216477</v>
      </c>
      <c r="AI174">
        <v>1044.7595428747434</v>
      </c>
      <c r="AJ174">
        <v>997.68753943976981</v>
      </c>
      <c r="AK174">
        <v>1010.0973114729426</v>
      </c>
      <c r="AL174">
        <v>956.82297684576304</v>
      </c>
      <c r="AM174">
        <v>993.98939811407979</v>
      </c>
      <c r="AN174">
        <v>991.6797311852639</v>
      </c>
      <c r="AP174">
        <f t="shared" si="10"/>
        <v>986.44651556115446</v>
      </c>
      <c r="AQ174">
        <f t="shared" si="11"/>
        <v>38.790766151109366</v>
      </c>
      <c r="AR174">
        <f t="shared" si="12"/>
        <v>870.07421710782637</v>
      </c>
      <c r="AS174">
        <f t="shared" si="13"/>
        <v>1102.8188140144825</v>
      </c>
      <c r="AU174" t="b">
        <f t="shared" si="14"/>
        <v>1</v>
      </c>
    </row>
    <row r="175" spans="1:47">
      <c r="A175">
        <v>224.54446190643409</v>
      </c>
      <c r="B175">
        <v>227.05579970828751</v>
      </c>
      <c r="C175">
        <v>208.00218288433436</v>
      </c>
      <c r="D175">
        <v>263.77281249373084</v>
      </c>
      <c r="E175">
        <v>168.51286562359829</v>
      </c>
      <c r="F175">
        <v>222.8853563361946</v>
      </c>
      <c r="G175">
        <v>173.7994084848209</v>
      </c>
      <c r="H175">
        <v>205.8312804111018</v>
      </c>
      <c r="I175">
        <v>198.54516826518343</v>
      </c>
      <c r="J175">
        <v>241.69016438155882</v>
      </c>
      <c r="K175">
        <v>277.16117439890462</v>
      </c>
      <c r="L175">
        <v>194.91188586169417</v>
      </c>
      <c r="M175">
        <v>209.36563902238117</v>
      </c>
      <c r="N175">
        <v>186.69678275096899</v>
      </c>
      <c r="O175">
        <v>205.35591226213216</v>
      </c>
      <c r="P175">
        <v>227.75918514696616</v>
      </c>
      <c r="Q175">
        <v>170.98659872672036</v>
      </c>
      <c r="R175">
        <v>234.09098175485295</v>
      </c>
      <c r="S175">
        <v>199.14807287341654</v>
      </c>
      <c r="T175">
        <v>209.4737176388571</v>
      </c>
      <c r="U175">
        <v>218.07565554010293</v>
      </c>
      <c r="V175">
        <v>218.3846109682321</v>
      </c>
      <c r="W175">
        <v>225.76960302351515</v>
      </c>
      <c r="X175">
        <v>222.82960886558052</v>
      </c>
      <c r="Y175">
        <v>249.76870000000002</v>
      </c>
      <c r="Z175">
        <v>181.83440702629849</v>
      </c>
      <c r="AA175">
        <v>154.32429833247775</v>
      </c>
      <c r="AB175">
        <v>226.8591107883517</v>
      </c>
      <c r="AC175">
        <v>224.51475351153223</v>
      </c>
      <c r="AD175">
        <v>220.23041762850769</v>
      </c>
      <c r="AE175">
        <v>178.00087445979025</v>
      </c>
      <c r="AF175">
        <v>243.39362060378573</v>
      </c>
      <c r="AG175">
        <v>197.7611936254275</v>
      </c>
      <c r="AH175">
        <v>185.15553604844118</v>
      </c>
      <c r="AI175">
        <v>231.92323628118768</v>
      </c>
      <c r="AJ175">
        <v>214.55762237359659</v>
      </c>
      <c r="AK175">
        <v>239.91128297937547</v>
      </c>
      <c r="AL175">
        <v>171.02881349073908</v>
      </c>
      <c r="AM175">
        <v>280.8713493021545</v>
      </c>
      <c r="AN175">
        <v>198.90632494169216</v>
      </c>
      <c r="AP175">
        <f t="shared" si="10"/>
        <v>213.3422617680732</v>
      </c>
      <c r="AQ175">
        <f t="shared" si="11"/>
        <v>28.969736899616446</v>
      </c>
      <c r="AR175">
        <f t="shared" si="12"/>
        <v>126.43305106922386</v>
      </c>
      <c r="AS175">
        <f t="shared" si="13"/>
        <v>300.25147246692256</v>
      </c>
      <c r="AU175" t="b">
        <f t="shared" si="14"/>
        <v>1</v>
      </c>
    </row>
    <row r="176" spans="1:47">
      <c r="A176">
        <v>1012.5248558888247</v>
      </c>
      <c r="B176">
        <v>1000.6680564740391</v>
      </c>
      <c r="C176">
        <v>988.92155221852784</v>
      </c>
      <c r="D176">
        <v>958.06735171584342</v>
      </c>
      <c r="E176">
        <v>986.50378966948972</v>
      </c>
      <c r="F176">
        <v>949.25514325490656</v>
      </c>
      <c r="G176">
        <v>1028.446137381387</v>
      </c>
      <c r="H176">
        <v>976.95141931843557</v>
      </c>
      <c r="I176">
        <v>988.09621555727347</v>
      </c>
      <c r="J176">
        <v>975.96746411926017</v>
      </c>
      <c r="K176">
        <v>1027.7171791741239</v>
      </c>
      <c r="L176">
        <v>1035.3548194589032</v>
      </c>
      <c r="M176">
        <v>961.17536246798056</v>
      </c>
      <c r="N176">
        <v>999.12872807014219</v>
      </c>
      <c r="O176">
        <v>991.03833126738948</v>
      </c>
      <c r="P176">
        <v>939.07389243305181</v>
      </c>
      <c r="Q176">
        <v>976.83251452059699</v>
      </c>
      <c r="R176">
        <v>1006.0173914662354</v>
      </c>
      <c r="S176">
        <v>991.51633275695838</v>
      </c>
      <c r="T176">
        <v>947.41412453537578</v>
      </c>
      <c r="U176">
        <v>954.9557804763657</v>
      </c>
      <c r="V176">
        <v>968.6918559909069</v>
      </c>
      <c r="W176">
        <v>1012.0050199348605</v>
      </c>
      <c r="X176">
        <v>967.68884571731246</v>
      </c>
      <c r="Y176">
        <v>970.50848025910477</v>
      </c>
      <c r="Z176">
        <v>1016.9278587668682</v>
      </c>
      <c r="AA176">
        <v>970.9443590295383</v>
      </c>
      <c r="AB176">
        <v>978.15549629962345</v>
      </c>
      <c r="AC176">
        <v>980.6157188129755</v>
      </c>
      <c r="AD176">
        <v>1037.7298725220739</v>
      </c>
      <c r="AE176">
        <v>977.44165105290915</v>
      </c>
      <c r="AF176">
        <v>1051.5554900182683</v>
      </c>
      <c r="AG176">
        <v>975.91745124766726</v>
      </c>
      <c r="AH176">
        <v>936.86201768284104</v>
      </c>
      <c r="AI176">
        <v>1019.2706420540121</v>
      </c>
      <c r="AJ176">
        <v>984.67643208369407</v>
      </c>
      <c r="AK176">
        <v>997.5186575474263</v>
      </c>
      <c r="AL176">
        <v>966.03737360586672</v>
      </c>
      <c r="AM176">
        <v>1060.4837294917909</v>
      </c>
      <c r="AN176">
        <v>981.3070820338055</v>
      </c>
      <c r="AP176">
        <f t="shared" si="10"/>
        <v>988.74911190941623</v>
      </c>
      <c r="AQ176">
        <f t="shared" si="11"/>
        <v>29.743265581993814</v>
      </c>
      <c r="AR176">
        <f t="shared" si="12"/>
        <v>899.51931516343484</v>
      </c>
      <c r="AS176">
        <f t="shared" si="13"/>
        <v>1077.9789086553976</v>
      </c>
      <c r="AU176" t="b">
        <f t="shared" si="14"/>
        <v>1</v>
      </c>
    </row>
    <row r="177" spans="1:47">
      <c r="A177">
        <v>615.27611500366254</v>
      </c>
      <c r="B177">
        <v>610.17304941197222</v>
      </c>
      <c r="C177">
        <v>601.58129387884367</v>
      </c>
      <c r="D177">
        <v>615.05170466910783</v>
      </c>
      <c r="E177">
        <v>609.68175895268985</v>
      </c>
      <c r="F177">
        <v>620.25872866602663</v>
      </c>
      <c r="G177">
        <v>566.98002041482982</v>
      </c>
      <c r="H177">
        <v>555.10952041509984</v>
      </c>
      <c r="I177">
        <v>599.00695858582196</v>
      </c>
      <c r="J177">
        <v>627.47462243214477</v>
      </c>
      <c r="K177">
        <v>637.41889824764951</v>
      </c>
      <c r="L177">
        <v>574.86819439267299</v>
      </c>
      <c r="M177">
        <v>591.93250281418511</v>
      </c>
      <c r="N177">
        <v>600.54020719360085</v>
      </c>
      <c r="O177">
        <v>529.99287185028572</v>
      </c>
      <c r="P177">
        <v>582.42285883387524</v>
      </c>
      <c r="Q177">
        <v>521.04943449151153</v>
      </c>
      <c r="R177">
        <v>596.0715524862411</v>
      </c>
      <c r="S177">
        <v>569.6233470684615</v>
      </c>
      <c r="T177">
        <v>562.1215510027871</v>
      </c>
      <c r="U177">
        <v>563.1268326376952</v>
      </c>
      <c r="V177">
        <v>567.05617216001667</v>
      </c>
      <c r="W177">
        <v>632.27401660472799</v>
      </c>
      <c r="X177">
        <v>594.04578411290481</v>
      </c>
      <c r="Y177">
        <v>593.92199131354766</v>
      </c>
      <c r="Z177">
        <v>619.51675169374118</v>
      </c>
      <c r="AA177">
        <v>586.64974991173676</v>
      </c>
      <c r="AB177">
        <v>586.12385331568146</v>
      </c>
      <c r="AC177">
        <v>589.56324804637393</v>
      </c>
      <c r="AD177">
        <v>583.90298128999018</v>
      </c>
      <c r="AE177">
        <v>511.15235792306243</v>
      </c>
      <c r="AF177">
        <v>625.50045789645947</v>
      </c>
      <c r="AG177">
        <v>576.96004557279764</v>
      </c>
      <c r="AH177">
        <v>509.1389632275073</v>
      </c>
      <c r="AI177">
        <v>592.78922445817057</v>
      </c>
      <c r="AJ177">
        <v>577.29853717179731</v>
      </c>
      <c r="AK177">
        <v>632.20715898493711</v>
      </c>
      <c r="AL177">
        <v>621.82179448657484</v>
      </c>
      <c r="AM177">
        <v>596.52302081479854</v>
      </c>
      <c r="AN177">
        <v>599.15464359951091</v>
      </c>
      <c r="AP177">
        <f t="shared" si="10"/>
        <v>588.63406940083757</v>
      </c>
      <c r="AQ177">
        <f t="shared" si="11"/>
        <v>31.937558065572983</v>
      </c>
      <c r="AR177">
        <f t="shared" si="12"/>
        <v>492.82139520411863</v>
      </c>
      <c r="AS177">
        <f t="shared" si="13"/>
        <v>684.44674359755652</v>
      </c>
      <c r="AU177" t="b">
        <f t="shared" si="14"/>
        <v>1</v>
      </c>
    </row>
    <row r="178" spans="1:47">
      <c r="A178">
        <v>874.1034395596588</v>
      </c>
      <c r="B178">
        <v>857.39056717777248</v>
      </c>
      <c r="C178">
        <v>884.9937137246917</v>
      </c>
      <c r="D178">
        <v>969.84977230248569</v>
      </c>
      <c r="E178">
        <v>877.83921717146222</v>
      </c>
      <c r="F178">
        <v>934.23733097869103</v>
      </c>
      <c r="G178">
        <v>871.20008043278824</v>
      </c>
      <c r="H178">
        <v>880.99632441321648</v>
      </c>
      <c r="I178">
        <v>880.46983094332575</v>
      </c>
      <c r="J178">
        <v>882.34990781203601</v>
      </c>
      <c r="K178">
        <v>917.17738324434379</v>
      </c>
      <c r="L178">
        <v>889.68996865451561</v>
      </c>
      <c r="M178">
        <v>919.3231796364222</v>
      </c>
      <c r="N178">
        <v>871.25831683730007</v>
      </c>
      <c r="O178">
        <v>915.36150717297949</v>
      </c>
      <c r="P178">
        <v>864.19824096421814</v>
      </c>
      <c r="Q178">
        <v>870.52643651909682</v>
      </c>
      <c r="R178">
        <v>879.70052233541298</v>
      </c>
      <c r="S178">
        <v>866.96370518905883</v>
      </c>
      <c r="T178">
        <v>825.43046949191307</v>
      </c>
      <c r="U178">
        <v>860.29251876381034</v>
      </c>
      <c r="V178">
        <v>891.75452084654444</v>
      </c>
      <c r="W178">
        <v>894.19301021707724</v>
      </c>
      <c r="X178">
        <v>886.84731701142061</v>
      </c>
      <c r="Y178">
        <v>911.60232450523563</v>
      </c>
      <c r="Z178">
        <v>900.51364977869832</v>
      </c>
      <c r="AA178">
        <v>850.74297908704398</v>
      </c>
      <c r="AB178">
        <v>901.11127026761494</v>
      </c>
      <c r="AC178">
        <v>912.27230688588895</v>
      </c>
      <c r="AD178">
        <v>977.38859604508139</v>
      </c>
      <c r="AE178">
        <v>930.87109299999145</v>
      </c>
      <c r="AF178">
        <v>890.37666679377082</v>
      </c>
      <c r="AG178">
        <v>834.60294339166398</v>
      </c>
      <c r="AH178">
        <v>867.37542656880305</v>
      </c>
      <c r="AI178">
        <v>895.3151297203367</v>
      </c>
      <c r="AJ178">
        <v>900.51364252289511</v>
      </c>
      <c r="AK178">
        <v>952.55343510610055</v>
      </c>
      <c r="AL178">
        <v>852.2078344366081</v>
      </c>
      <c r="AM178">
        <v>922.23275162718812</v>
      </c>
      <c r="AN178">
        <v>872.91167352097432</v>
      </c>
      <c r="AP178">
        <f t="shared" si="10"/>
        <v>890.96847511645353</v>
      </c>
      <c r="AQ178">
        <f t="shared" si="11"/>
        <v>32.87980051253809</v>
      </c>
      <c r="AR178">
        <f t="shared" si="12"/>
        <v>792.32907357883926</v>
      </c>
      <c r="AS178">
        <f t="shared" si="13"/>
        <v>989.60787665406781</v>
      </c>
      <c r="AU178" t="b">
        <f t="shared" si="14"/>
        <v>1</v>
      </c>
    </row>
    <row r="179" spans="1:47">
      <c r="A179">
        <v>581.89009062910588</v>
      </c>
      <c r="B179">
        <v>641.85467139155537</v>
      </c>
      <c r="C179">
        <v>670.08044359040389</v>
      </c>
      <c r="D179">
        <v>675.72695545746149</v>
      </c>
      <c r="E179">
        <v>618.93902938950373</v>
      </c>
      <c r="F179">
        <v>661.89974257917811</v>
      </c>
      <c r="G179">
        <v>609.74873195406894</v>
      </c>
      <c r="H179">
        <v>617.50693262899722</v>
      </c>
      <c r="I179">
        <v>653.39454203084688</v>
      </c>
      <c r="J179">
        <v>616.97490858315507</v>
      </c>
      <c r="K179">
        <v>699.08374304760491</v>
      </c>
      <c r="L179">
        <v>635.68156151880601</v>
      </c>
      <c r="M179">
        <v>658.69408723486595</v>
      </c>
      <c r="N179">
        <v>599.68770000000006</v>
      </c>
      <c r="O179">
        <v>661.68259362960134</v>
      </c>
      <c r="P179">
        <v>619.67713999999989</v>
      </c>
      <c r="Q179">
        <v>585.86192915188224</v>
      </c>
      <c r="R179">
        <v>640.66713903278935</v>
      </c>
      <c r="S179">
        <v>654.7878233792386</v>
      </c>
      <c r="T179">
        <v>596.21314299072401</v>
      </c>
      <c r="U179">
        <v>632.67365538137869</v>
      </c>
      <c r="V179">
        <v>622.74049816735499</v>
      </c>
      <c r="W179">
        <v>665.09733006448721</v>
      </c>
      <c r="X179">
        <v>657.68474823851955</v>
      </c>
      <c r="Y179">
        <v>646.88620381078613</v>
      </c>
      <c r="Z179">
        <v>630.76719441418527</v>
      </c>
      <c r="AA179">
        <v>608.47227234330194</v>
      </c>
      <c r="AB179">
        <v>626.54214918351784</v>
      </c>
      <c r="AC179">
        <v>665.92529600904379</v>
      </c>
      <c r="AD179">
        <v>664.65455090239789</v>
      </c>
      <c r="AE179">
        <v>734.70550490182563</v>
      </c>
      <c r="AF179">
        <v>605.687725901627</v>
      </c>
      <c r="AG179">
        <v>577.86332928816921</v>
      </c>
      <c r="AH179">
        <v>669.66308432153835</v>
      </c>
      <c r="AI179">
        <v>635.20068153573231</v>
      </c>
      <c r="AJ179">
        <v>649.00129270120863</v>
      </c>
      <c r="AK179">
        <v>668.95012969349182</v>
      </c>
      <c r="AL179">
        <v>568.02159044856637</v>
      </c>
      <c r="AM179">
        <v>649.7384355165658</v>
      </c>
      <c r="AN179">
        <v>581.78279099131157</v>
      </c>
      <c r="AP179">
        <f t="shared" si="10"/>
        <v>636.55278430086992</v>
      </c>
      <c r="AQ179">
        <f t="shared" si="11"/>
        <v>35.064379125866452</v>
      </c>
      <c r="AR179">
        <f t="shared" si="12"/>
        <v>531.35964692327059</v>
      </c>
      <c r="AS179">
        <f t="shared" si="13"/>
        <v>741.74592167846924</v>
      </c>
      <c r="AU179" t="b">
        <f t="shared" si="14"/>
        <v>1</v>
      </c>
    </row>
    <row r="180" spans="1:47">
      <c r="A180">
        <v>864.17871334910751</v>
      </c>
      <c r="B180">
        <v>909.48234256003218</v>
      </c>
      <c r="C180">
        <v>917.20389829522321</v>
      </c>
      <c r="D180">
        <v>891.0176423742372</v>
      </c>
      <c r="E180">
        <v>848.71256746660936</v>
      </c>
      <c r="F180">
        <v>926.37134957518856</v>
      </c>
      <c r="G180">
        <v>903.83016739011509</v>
      </c>
      <c r="H180">
        <v>823.96478727173633</v>
      </c>
      <c r="I180">
        <v>867.72022639300212</v>
      </c>
      <c r="J180">
        <v>875.10501601316787</v>
      </c>
      <c r="K180">
        <v>867.1950855177231</v>
      </c>
      <c r="L180">
        <v>899.52674474627315</v>
      </c>
      <c r="M180">
        <v>936.94586687355741</v>
      </c>
      <c r="N180">
        <v>879.59258669729161</v>
      </c>
      <c r="O180">
        <v>908.83341549992269</v>
      </c>
      <c r="P180">
        <v>857.94169224081065</v>
      </c>
      <c r="Q180">
        <v>856.31813875006276</v>
      </c>
      <c r="R180">
        <v>917.3377771404563</v>
      </c>
      <c r="S180">
        <v>926.63919526839391</v>
      </c>
      <c r="T180">
        <v>844.57365356402852</v>
      </c>
      <c r="U180">
        <v>879.88184421560527</v>
      </c>
      <c r="V180">
        <v>881.83189991567292</v>
      </c>
      <c r="W180">
        <v>980.75774116894092</v>
      </c>
      <c r="X180">
        <v>868.4181628177231</v>
      </c>
      <c r="Y180">
        <v>874.06453646584373</v>
      </c>
      <c r="Z180">
        <v>898.30859870991742</v>
      </c>
      <c r="AA180">
        <v>854.34425991487251</v>
      </c>
      <c r="AB180">
        <v>905.86390001183008</v>
      </c>
      <c r="AC180">
        <v>874.39782372441255</v>
      </c>
      <c r="AD180">
        <v>903.37719241906507</v>
      </c>
      <c r="AE180">
        <v>967.80630242074869</v>
      </c>
      <c r="AF180">
        <v>909.42500379556827</v>
      </c>
      <c r="AG180">
        <v>842.76033238162347</v>
      </c>
      <c r="AH180">
        <v>899.87444398989703</v>
      </c>
      <c r="AI180">
        <v>939.06885261698926</v>
      </c>
      <c r="AJ180">
        <v>909.48225177832876</v>
      </c>
      <c r="AK180">
        <v>913.68540005604541</v>
      </c>
      <c r="AL180">
        <v>831.87416670054051</v>
      </c>
      <c r="AM180">
        <v>912.22051246344745</v>
      </c>
      <c r="AN180">
        <v>869.93979037252461</v>
      </c>
      <c r="AP180">
        <f t="shared" si="10"/>
        <v>890.99684707316351</v>
      </c>
      <c r="AQ180">
        <f t="shared" si="11"/>
        <v>34.774783648904922</v>
      </c>
      <c r="AR180">
        <f t="shared" si="12"/>
        <v>786.67249612644878</v>
      </c>
      <c r="AS180">
        <f t="shared" si="13"/>
        <v>995.32119801987824</v>
      </c>
      <c r="AU180" t="b">
        <f t="shared" si="14"/>
        <v>1</v>
      </c>
    </row>
    <row r="181" spans="1:47">
      <c r="A181">
        <v>382.68340385338809</v>
      </c>
      <c r="B181">
        <v>371.61774825914927</v>
      </c>
      <c r="C181">
        <v>391.58302239103477</v>
      </c>
      <c r="D181">
        <v>395.69543192304462</v>
      </c>
      <c r="E181">
        <v>396.88349360324918</v>
      </c>
      <c r="F181">
        <v>424.45635447454731</v>
      </c>
      <c r="G181">
        <v>451.2339646039984</v>
      </c>
      <c r="H181">
        <v>365.09659392235983</v>
      </c>
      <c r="I181">
        <v>395.12487031419579</v>
      </c>
      <c r="J181">
        <v>422.54422396827363</v>
      </c>
      <c r="K181">
        <v>370.36616006250904</v>
      </c>
      <c r="L181">
        <v>401.4813056675971</v>
      </c>
      <c r="M181">
        <v>426.90239646843287</v>
      </c>
      <c r="N181">
        <v>419.22078606931927</v>
      </c>
      <c r="O181">
        <v>375.54755834085455</v>
      </c>
      <c r="P181">
        <v>381.56170003067444</v>
      </c>
      <c r="Q181">
        <v>378.73734872909705</v>
      </c>
      <c r="R181">
        <v>392.39578032864728</v>
      </c>
      <c r="S181">
        <v>398.52188923281761</v>
      </c>
      <c r="T181">
        <v>401.73296220570705</v>
      </c>
      <c r="U181">
        <v>379.47131400737123</v>
      </c>
      <c r="V181">
        <v>403.51876673198996</v>
      </c>
      <c r="W181">
        <v>412.07727962357984</v>
      </c>
      <c r="X181">
        <v>408.38136762596241</v>
      </c>
      <c r="Y181">
        <v>370.33328120376876</v>
      </c>
      <c r="Z181">
        <v>409.84569435252689</v>
      </c>
      <c r="AA181">
        <v>371.71465620838961</v>
      </c>
      <c r="AB181">
        <v>426.03008757465813</v>
      </c>
      <c r="AC181">
        <v>362.68742167841839</v>
      </c>
      <c r="AD181">
        <v>345.54474437249627</v>
      </c>
      <c r="AE181">
        <v>474.96969041791175</v>
      </c>
      <c r="AF181">
        <v>378.14398681229363</v>
      </c>
      <c r="AG181">
        <v>377.91189190930208</v>
      </c>
      <c r="AH181">
        <v>396.27688053609137</v>
      </c>
      <c r="AI181">
        <v>442.77910345745369</v>
      </c>
      <c r="AJ181">
        <v>368.22151371860093</v>
      </c>
      <c r="AK181">
        <v>397.11571975564522</v>
      </c>
      <c r="AL181">
        <v>417.55436480842815</v>
      </c>
      <c r="AM181">
        <v>370.55376257212362</v>
      </c>
      <c r="AN181">
        <v>372.42760598185794</v>
      </c>
      <c r="AP181">
        <f t="shared" si="10"/>
        <v>395.72365319494418</v>
      </c>
      <c r="AQ181">
        <f t="shared" si="11"/>
        <v>26.659606248845041</v>
      </c>
      <c r="AR181">
        <f t="shared" si="12"/>
        <v>315.74483444840905</v>
      </c>
      <c r="AS181">
        <f t="shared" si="13"/>
        <v>475.7024719414793</v>
      </c>
      <c r="AU181" t="b">
        <f t="shared" si="14"/>
        <v>1</v>
      </c>
    </row>
    <row r="182" spans="1:47">
      <c r="A182">
        <v>883.13516166518309</v>
      </c>
      <c r="B182">
        <v>894.02460221815386</v>
      </c>
      <c r="C182">
        <v>909.56561642832253</v>
      </c>
      <c r="D182">
        <v>897.44647120804484</v>
      </c>
      <c r="E182">
        <v>975.01929300411882</v>
      </c>
      <c r="F182">
        <v>968.05853711850079</v>
      </c>
      <c r="G182">
        <v>872.27429993973954</v>
      </c>
      <c r="H182">
        <v>907.6117963781536</v>
      </c>
      <c r="I182">
        <v>964.69651205460514</v>
      </c>
      <c r="J182">
        <v>887.01432204911691</v>
      </c>
      <c r="K182">
        <v>909.49472607368648</v>
      </c>
      <c r="L182">
        <v>892.78836390242213</v>
      </c>
      <c r="M182">
        <v>964.67345099664158</v>
      </c>
      <c r="N182">
        <v>920.84606706527904</v>
      </c>
      <c r="O182">
        <v>893.75214089589929</v>
      </c>
      <c r="P182">
        <v>932.99615390179372</v>
      </c>
      <c r="Q182">
        <v>905.10860372910497</v>
      </c>
      <c r="R182">
        <v>954.66460001601411</v>
      </c>
      <c r="S182">
        <v>896.20741874452824</v>
      </c>
      <c r="T182">
        <v>999.06832333974035</v>
      </c>
      <c r="U182">
        <v>902.91031464943808</v>
      </c>
      <c r="V182">
        <v>927.74523943343411</v>
      </c>
      <c r="W182">
        <v>917.88921618191137</v>
      </c>
      <c r="X182">
        <v>958.61812421462696</v>
      </c>
      <c r="Y182">
        <v>856.03514433549071</v>
      </c>
      <c r="Z182">
        <v>927.90075185526712</v>
      </c>
      <c r="AA182">
        <v>893.94996717090407</v>
      </c>
      <c r="AB182">
        <v>902.6216386998542</v>
      </c>
      <c r="AC182">
        <v>895.06473297609739</v>
      </c>
      <c r="AD182">
        <v>896.15897776497548</v>
      </c>
      <c r="AE182">
        <v>974.80039206197489</v>
      </c>
      <c r="AF182">
        <v>891.37024801804148</v>
      </c>
      <c r="AG182">
        <v>890.1935086245179</v>
      </c>
      <c r="AH182">
        <v>889.41987685688468</v>
      </c>
      <c r="AI182">
        <v>934.86648716937646</v>
      </c>
      <c r="AJ182">
        <v>945.64254080056958</v>
      </c>
      <c r="AK182">
        <v>894.20971352463505</v>
      </c>
      <c r="AL182">
        <v>954.34878966224267</v>
      </c>
      <c r="AM182">
        <v>890.72214531092311</v>
      </c>
      <c r="AN182">
        <v>879.48318930602954</v>
      </c>
      <c r="AP182">
        <f t="shared" si="10"/>
        <v>916.3099364836562</v>
      </c>
      <c r="AQ182">
        <f t="shared" si="11"/>
        <v>33.568912887770388</v>
      </c>
      <c r="AR182">
        <f t="shared" si="12"/>
        <v>815.60319782034503</v>
      </c>
      <c r="AS182">
        <f t="shared" si="13"/>
        <v>1017.0166751469674</v>
      </c>
      <c r="AU182" t="b">
        <f t="shared" si="14"/>
        <v>1</v>
      </c>
    </row>
    <row r="183" spans="1:47">
      <c r="A183">
        <v>156.17582724385485</v>
      </c>
      <c r="B183">
        <v>120.09792070146928</v>
      </c>
      <c r="C183">
        <v>149.13373196876015</v>
      </c>
      <c r="D183">
        <v>121.38696497273712</v>
      </c>
      <c r="E183">
        <v>147.57625783228144</v>
      </c>
      <c r="F183">
        <v>174.79195037167585</v>
      </c>
      <c r="G183">
        <v>138.84945943332622</v>
      </c>
      <c r="H183">
        <v>119.74464999930524</v>
      </c>
      <c r="I183">
        <v>138.47324064197383</v>
      </c>
      <c r="J183">
        <v>129.87973999999997</v>
      </c>
      <c r="K183">
        <v>90.188503416557538</v>
      </c>
      <c r="L183">
        <v>192.57344214862547</v>
      </c>
      <c r="M183">
        <v>180.59971323124626</v>
      </c>
      <c r="N183">
        <v>110.44685951411211</v>
      </c>
      <c r="O183">
        <v>139.88476248913031</v>
      </c>
      <c r="P183">
        <v>135.56031191362763</v>
      </c>
      <c r="Q183">
        <v>150.63879998344248</v>
      </c>
      <c r="R183">
        <v>132.78993301971346</v>
      </c>
      <c r="S183">
        <v>141.1564440738747</v>
      </c>
      <c r="T183">
        <v>201.62904806552552</v>
      </c>
      <c r="U183">
        <v>143.75993839344954</v>
      </c>
      <c r="V183">
        <v>168.84657774164211</v>
      </c>
      <c r="W183">
        <v>165.84640000000002</v>
      </c>
      <c r="X183">
        <v>121.48729764226384</v>
      </c>
      <c r="Y183">
        <v>177.57342822635965</v>
      </c>
      <c r="Z183">
        <v>153.25333368113368</v>
      </c>
      <c r="AA183">
        <v>143.15059666774005</v>
      </c>
      <c r="AB183">
        <v>184.06728554152392</v>
      </c>
      <c r="AC183">
        <v>96.430567313896915</v>
      </c>
      <c r="AD183">
        <v>163.8399538699706</v>
      </c>
      <c r="AE183">
        <v>216.22193458955545</v>
      </c>
      <c r="AF183">
        <v>67.966500260201698</v>
      </c>
      <c r="AG183">
        <v>132.72736900098968</v>
      </c>
      <c r="AH183">
        <v>92.973861812914336</v>
      </c>
      <c r="AI183">
        <v>182.00738170515393</v>
      </c>
      <c r="AJ183">
        <v>129.99587676956872</v>
      </c>
      <c r="AK183">
        <v>165.23637590386352</v>
      </c>
      <c r="AL183">
        <v>155.78597573926348</v>
      </c>
      <c r="AM183">
        <v>131.89094867882486</v>
      </c>
      <c r="AN183">
        <v>118.31375314812556</v>
      </c>
      <c r="AP183">
        <f t="shared" si="10"/>
        <v>144.57382294269203</v>
      </c>
      <c r="AQ183">
        <f t="shared" si="11"/>
        <v>31.296354561885114</v>
      </c>
      <c r="AR183">
        <f t="shared" si="12"/>
        <v>50.684759257036688</v>
      </c>
      <c r="AS183">
        <f t="shared" si="13"/>
        <v>238.46288662834738</v>
      </c>
      <c r="AU183" t="b">
        <f t="shared" si="14"/>
        <v>1</v>
      </c>
    </row>
    <row r="184" spans="1:47">
      <c r="A184">
        <v>899.79013876983572</v>
      </c>
      <c r="B184">
        <v>954.47539381589104</v>
      </c>
      <c r="C184">
        <v>926.84947283401368</v>
      </c>
      <c r="D184">
        <v>874.46640128128013</v>
      </c>
      <c r="E184">
        <v>920.83426659411953</v>
      </c>
      <c r="F184">
        <v>990.79964692607894</v>
      </c>
      <c r="G184">
        <v>926.59294055333589</v>
      </c>
      <c r="H184">
        <v>928.05730804443272</v>
      </c>
      <c r="I184">
        <v>924.93817379798361</v>
      </c>
      <c r="J184">
        <v>877.51437955284814</v>
      </c>
      <c r="K184">
        <v>937.56166631255689</v>
      </c>
      <c r="L184">
        <v>943.05523081407568</v>
      </c>
      <c r="M184">
        <v>868.83107147389023</v>
      </c>
      <c r="N184">
        <v>880.60807808129357</v>
      </c>
      <c r="O184">
        <v>935.07515618315051</v>
      </c>
      <c r="P184">
        <v>875.95114811688711</v>
      </c>
      <c r="Q184">
        <v>993.78955210409094</v>
      </c>
      <c r="R184">
        <v>899.03661993305366</v>
      </c>
      <c r="S184">
        <v>926.88308546691519</v>
      </c>
      <c r="T184">
        <v>879.72515268660447</v>
      </c>
      <c r="U184">
        <v>925.96197395987372</v>
      </c>
      <c r="V184">
        <v>922.44793055720299</v>
      </c>
      <c r="W184">
        <v>946.9098896028047</v>
      </c>
      <c r="X184">
        <v>947.2825098948465</v>
      </c>
      <c r="Y184">
        <v>913.61954720693222</v>
      </c>
      <c r="Z184">
        <v>917.2012210550065</v>
      </c>
      <c r="AA184">
        <v>879.41179947004923</v>
      </c>
      <c r="AB184">
        <v>968.8850299453369</v>
      </c>
      <c r="AC184">
        <v>918.75606275271741</v>
      </c>
      <c r="AD184">
        <v>912.16760289066906</v>
      </c>
      <c r="AE184">
        <v>875.25481845947581</v>
      </c>
      <c r="AF184">
        <v>917.87159195954666</v>
      </c>
      <c r="AG184">
        <v>915.05139722406784</v>
      </c>
      <c r="AH184">
        <v>881.19922789704901</v>
      </c>
      <c r="AI184">
        <v>909.23656315306789</v>
      </c>
      <c r="AJ184">
        <v>935.28164886994375</v>
      </c>
      <c r="AK184">
        <v>927.37562750735515</v>
      </c>
      <c r="AL184">
        <v>884.61672487507531</v>
      </c>
      <c r="AM184">
        <v>925.12723632693837</v>
      </c>
      <c r="AN184">
        <v>860.23544625544969</v>
      </c>
      <c r="AP184">
        <f t="shared" si="10"/>
        <v>916.2182183301436</v>
      </c>
      <c r="AQ184">
        <f t="shared" si="11"/>
        <v>31.734728101043711</v>
      </c>
      <c r="AR184">
        <f t="shared" si="12"/>
        <v>821.01403402701249</v>
      </c>
      <c r="AS184">
        <f t="shared" si="13"/>
        <v>1011.4224026332747</v>
      </c>
      <c r="AU184" t="b">
        <f t="shared" si="14"/>
        <v>1</v>
      </c>
    </row>
    <row r="185" spans="1:47">
      <c r="A185">
        <v>435.63429340392577</v>
      </c>
      <c r="B185">
        <v>394.98746633704161</v>
      </c>
      <c r="C185">
        <v>378.58349561937342</v>
      </c>
      <c r="D185">
        <v>397.73185307555269</v>
      </c>
      <c r="E185">
        <v>417.25757929027355</v>
      </c>
      <c r="F185">
        <v>423.76376366000625</v>
      </c>
      <c r="G185">
        <v>463.81825967643431</v>
      </c>
      <c r="H185">
        <v>410.299832323202</v>
      </c>
      <c r="I185">
        <v>400.69983929400877</v>
      </c>
      <c r="J185">
        <v>383.32813594925216</v>
      </c>
      <c r="K185">
        <v>389.64570323760148</v>
      </c>
      <c r="L185">
        <v>416.33250609162445</v>
      </c>
      <c r="M185">
        <v>427.05359842365453</v>
      </c>
      <c r="N185">
        <v>418.18798500699722</v>
      </c>
      <c r="O185">
        <v>372.20129299468164</v>
      </c>
      <c r="P185">
        <v>377.80802516940008</v>
      </c>
      <c r="Q185">
        <v>404.49906113129242</v>
      </c>
      <c r="R185">
        <v>395.62923494618559</v>
      </c>
      <c r="S185">
        <v>436.62445563092683</v>
      </c>
      <c r="T185">
        <v>373.93841143732431</v>
      </c>
      <c r="U185">
        <v>403.22673409400136</v>
      </c>
      <c r="V185">
        <v>401.41695616035088</v>
      </c>
      <c r="W185">
        <v>416.2528881334477</v>
      </c>
      <c r="X185">
        <v>431.25113364848983</v>
      </c>
      <c r="Y185">
        <v>443.28493036880343</v>
      </c>
      <c r="Z185">
        <v>393.36132030517047</v>
      </c>
      <c r="AA185">
        <v>426.23478373437302</v>
      </c>
      <c r="AB185">
        <v>465.09954868387871</v>
      </c>
      <c r="AC185">
        <v>374.23049961387392</v>
      </c>
      <c r="AD185">
        <v>464.86541456704487</v>
      </c>
      <c r="AE185">
        <v>329.41272513347525</v>
      </c>
      <c r="AF185">
        <v>383.83293971141478</v>
      </c>
      <c r="AG185">
        <v>394.90747187105717</v>
      </c>
      <c r="AH185">
        <v>403.96558125839147</v>
      </c>
      <c r="AI185">
        <v>387.98484203584496</v>
      </c>
      <c r="AJ185">
        <v>439.86878762514345</v>
      </c>
      <c r="AK185">
        <v>389.88281236112329</v>
      </c>
      <c r="AL185">
        <v>433.55160839029872</v>
      </c>
      <c r="AM185">
        <v>447.92888216247047</v>
      </c>
      <c r="AN185">
        <v>414.02963013360784</v>
      </c>
      <c r="AP185">
        <f t="shared" si="10"/>
        <v>409.06535706727544</v>
      </c>
      <c r="AQ185">
        <f t="shared" si="11"/>
        <v>28.762241189952711</v>
      </c>
      <c r="AR185">
        <f t="shared" si="12"/>
        <v>322.77863349741733</v>
      </c>
      <c r="AS185">
        <f t="shared" si="13"/>
        <v>495.35208063713355</v>
      </c>
      <c r="AU185" t="b">
        <f t="shared" si="14"/>
        <v>1</v>
      </c>
    </row>
    <row r="186" spans="1:47">
      <c r="A186">
        <v>974.40997167198566</v>
      </c>
      <c r="B186">
        <v>875.14552888652838</v>
      </c>
      <c r="C186">
        <v>851.623865577733</v>
      </c>
      <c r="D186">
        <v>874.09659711732297</v>
      </c>
      <c r="E186">
        <v>925.42186258675611</v>
      </c>
      <c r="F186">
        <v>886.43038963011395</v>
      </c>
      <c r="G186">
        <v>933.16624861391347</v>
      </c>
      <c r="H186">
        <v>856.65104787094469</v>
      </c>
      <c r="I186">
        <v>908.08625819385077</v>
      </c>
      <c r="J186">
        <v>851.57105850713731</v>
      </c>
      <c r="K186">
        <v>859.22614544667488</v>
      </c>
      <c r="L186">
        <v>939.97880438040761</v>
      </c>
      <c r="M186">
        <v>908.02747764047456</v>
      </c>
      <c r="N186">
        <v>900.92512728182203</v>
      </c>
      <c r="O186">
        <v>865.21638918084943</v>
      </c>
      <c r="P186">
        <v>855.04202337191919</v>
      </c>
      <c r="Q186">
        <v>868.14041053159417</v>
      </c>
      <c r="R186">
        <v>917.91749218401651</v>
      </c>
      <c r="S186">
        <v>901.89045808170044</v>
      </c>
      <c r="T186">
        <v>862.84434136816503</v>
      </c>
      <c r="U186">
        <v>920.80773162327546</v>
      </c>
      <c r="V186">
        <v>888.94850119134912</v>
      </c>
      <c r="W186">
        <v>829.3545688572392</v>
      </c>
      <c r="X186">
        <v>940.08901983657461</v>
      </c>
      <c r="Y186">
        <v>901.79580209787548</v>
      </c>
      <c r="Z186">
        <v>895.96387792380051</v>
      </c>
      <c r="AA186">
        <v>885.29400955950132</v>
      </c>
      <c r="AB186">
        <v>961.58220440096864</v>
      </c>
      <c r="AC186">
        <v>941.83396307368321</v>
      </c>
      <c r="AD186">
        <v>813.35638212000208</v>
      </c>
      <c r="AE186">
        <v>861.83890092378783</v>
      </c>
      <c r="AF186">
        <v>852.86098824248461</v>
      </c>
      <c r="AG186">
        <v>899.29151521954543</v>
      </c>
      <c r="AH186">
        <v>842.39773860044659</v>
      </c>
      <c r="AI186">
        <v>885.37293725246445</v>
      </c>
      <c r="AJ186">
        <v>931.34165872640324</v>
      </c>
      <c r="AK186">
        <v>862.7590250857703</v>
      </c>
      <c r="AL186">
        <v>871.79966236476423</v>
      </c>
      <c r="AM186">
        <v>932.07223004624927</v>
      </c>
      <c r="AN186">
        <v>897.12215804423738</v>
      </c>
      <c r="AP186">
        <f t="shared" si="10"/>
        <v>890.79235933285838</v>
      </c>
      <c r="AQ186">
        <f t="shared" si="11"/>
        <v>36.906965103494606</v>
      </c>
      <c r="AR186">
        <f t="shared" si="12"/>
        <v>780.07146402237458</v>
      </c>
      <c r="AS186">
        <f t="shared" si="13"/>
        <v>1001.5132546433422</v>
      </c>
      <c r="AU186" t="b">
        <f t="shared" si="14"/>
        <v>1</v>
      </c>
    </row>
    <row r="187" spans="1:47">
      <c r="A187">
        <v>669.839858646469</v>
      </c>
      <c r="B187">
        <v>636.41386947499257</v>
      </c>
      <c r="C187">
        <v>640.51932250613675</v>
      </c>
      <c r="D187">
        <v>623.52130841351845</v>
      </c>
      <c r="E187">
        <v>589.83956237404504</v>
      </c>
      <c r="F187">
        <v>585.83403299204667</v>
      </c>
      <c r="G187">
        <v>601.46220455789455</v>
      </c>
      <c r="H187">
        <v>634.79355215633871</v>
      </c>
      <c r="I187">
        <v>618.58562100388781</v>
      </c>
      <c r="J187">
        <v>646.40841415678653</v>
      </c>
      <c r="K187">
        <v>618.43059076792895</v>
      </c>
      <c r="L187">
        <v>637.78511028724438</v>
      </c>
      <c r="M187">
        <v>626.295670461947</v>
      </c>
      <c r="N187">
        <v>628.43085688520227</v>
      </c>
      <c r="O187">
        <v>615.0770148383059</v>
      </c>
      <c r="P187">
        <v>633.49238196924739</v>
      </c>
      <c r="Q187">
        <v>586.07951411767499</v>
      </c>
      <c r="R187">
        <v>645.11686888321117</v>
      </c>
      <c r="S187">
        <v>589.1218303861524</v>
      </c>
      <c r="T187">
        <v>659.4015695884508</v>
      </c>
      <c r="U187">
        <v>663.42266169628465</v>
      </c>
      <c r="V187">
        <v>655.94852281753958</v>
      </c>
      <c r="W187">
        <v>630.13814226021077</v>
      </c>
      <c r="X187">
        <v>634.50167578269702</v>
      </c>
      <c r="Y187">
        <v>581.65491465303444</v>
      </c>
      <c r="Z187">
        <v>634.27163088187262</v>
      </c>
      <c r="AA187">
        <v>636.42326717925243</v>
      </c>
      <c r="AB187">
        <v>641.71679747050689</v>
      </c>
      <c r="AC187">
        <v>661.9794463281014</v>
      </c>
      <c r="AD187">
        <v>614.72445159659435</v>
      </c>
      <c r="AE187">
        <v>624.40345649724975</v>
      </c>
      <c r="AF187">
        <v>631.79807936654811</v>
      </c>
      <c r="AG187">
        <v>625.09415990173034</v>
      </c>
      <c r="AH187">
        <v>668.55249669904219</v>
      </c>
      <c r="AI187">
        <v>643.40509618359602</v>
      </c>
      <c r="AJ187">
        <v>631.90957186367234</v>
      </c>
      <c r="AK187">
        <v>622.12669741659568</v>
      </c>
      <c r="AL187">
        <v>623.00840216827635</v>
      </c>
      <c r="AM187">
        <v>622.53922660598857</v>
      </c>
      <c r="AN187">
        <v>632.94814957279937</v>
      </c>
      <c r="AP187">
        <f t="shared" si="10"/>
        <v>629.17540003522686</v>
      </c>
      <c r="AQ187">
        <f t="shared" si="11"/>
        <v>22.186250790745792</v>
      </c>
      <c r="AR187">
        <f t="shared" si="12"/>
        <v>562.61664766298952</v>
      </c>
      <c r="AS187">
        <f t="shared" si="13"/>
        <v>695.73415240746419</v>
      </c>
      <c r="AU187" t="b">
        <f t="shared" si="14"/>
        <v>1</v>
      </c>
    </row>
    <row r="188" spans="1:47">
      <c r="A188">
        <v>919.47117620213089</v>
      </c>
      <c r="B188">
        <v>932.79821069305683</v>
      </c>
      <c r="C188">
        <v>852.88722734620103</v>
      </c>
      <c r="D188">
        <v>868.40782035011046</v>
      </c>
      <c r="E188">
        <v>874.23021671456638</v>
      </c>
      <c r="F188">
        <v>919.11287853438898</v>
      </c>
      <c r="G188">
        <v>814.14031554925475</v>
      </c>
      <c r="H188">
        <v>877.95018548716052</v>
      </c>
      <c r="I188">
        <v>856.43938497250178</v>
      </c>
      <c r="J188">
        <v>882.95695875345336</v>
      </c>
      <c r="K188">
        <v>924.18333022102411</v>
      </c>
      <c r="L188">
        <v>887.49601417766132</v>
      </c>
      <c r="M188">
        <v>886.10804403756197</v>
      </c>
      <c r="N188">
        <v>891.80002609722044</v>
      </c>
      <c r="O188">
        <v>852.31855478141176</v>
      </c>
      <c r="P188">
        <v>879.7132440303161</v>
      </c>
      <c r="Q188">
        <v>823.23883815530735</v>
      </c>
      <c r="R188">
        <v>908.98980316947984</v>
      </c>
      <c r="S188">
        <v>835.13659028314657</v>
      </c>
      <c r="T188">
        <v>914.02142952717588</v>
      </c>
      <c r="U188">
        <v>888.19251184196662</v>
      </c>
      <c r="V188">
        <v>887.76306048561855</v>
      </c>
      <c r="W188">
        <v>932.03245739099236</v>
      </c>
      <c r="X188">
        <v>862.36525507103465</v>
      </c>
      <c r="Y188">
        <v>886.35020052890775</v>
      </c>
      <c r="Z188">
        <v>846.59201140888285</v>
      </c>
      <c r="AA188">
        <v>889.35893876660407</v>
      </c>
      <c r="AB188">
        <v>828.62395787281707</v>
      </c>
      <c r="AC188">
        <v>842.22392579595214</v>
      </c>
      <c r="AD188">
        <v>842.20119038255086</v>
      </c>
      <c r="AE188">
        <v>980.15670205545143</v>
      </c>
      <c r="AF188">
        <v>895.07724541106927</v>
      </c>
      <c r="AG188">
        <v>873.60086555554926</v>
      </c>
      <c r="AH188">
        <v>905.24315056545822</v>
      </c>
      <c r="AI188">
        <v>923.58564079411656</v>
      </c>
      <c r="AJ188">
        <v>901.62164631940516</v>
      </c>
      <c r="AK188">
        <v>879.32349622124582</v>
      </c>
      <c r="AL188">
        <v>885.0761131707884</v>
      </c>
      <c r="AM188">
        <v>897.76766271564986</v>
      </c>
      <c r="AN188">
        <v>883.77900817046088</v>
      </c>
      <c r="AP188">
        <f t="shared" si="10"/>
        <v>883.30838224019135</v>
      </c>
      <c r="AQ188">
        <f t="shared" si="11"/>
        <v>33.958836154396209</v>
      </c>
      <c r="AR188">
        <f t="shared" si="12"/>
        <v>781.43187377700269</v>
      </c>
      <c r="AS188">
        <f t="shared" si="13"/>
        <v>985.18489070338001</v>
      </c>
      <c r="AU188" t="b">
        <f t="shared" si="14"/>
        <v>1</v>
      </c>
    </row>
    <row r="189" spans="1:47">
      <c r="A189">
        <v>509.46646628182515</v>
      </c>
      <c r="B189">
        <v>442.77390864840095</v>
      </c>
      <c r="C189">
        <v>472.12670835418487</v>
      </c>
      <c r="D189">
        <v>425.18529091944134</v>
      </c>
      <c r="E189">
        <v>460.43841641226118</v>
      </c>
      <c r="F189">
        <v>531.74646416381142</v>
      </c>
      <c r="G189">
        <v>396.83867719057127</v>
      </c>
      <c r="H189">
        <v>511.7578812714172</v>
      </c>
      <c r="I189">
        <v>490.89086395350256</v>
      </c>
      <c r="J189">
        <v>501.33502682845739</v>
      </c>
      <c r="K189">
        <v>479.17911665422378</v>
      </c>
      <c r="L189">
        <v>524.76093959358286</v>
      </c>
      <c r="M189">
        <v>536.92967864709487</v>
      </c>
      <c r="N189">
        <v>481.76561483247133</v>
      </c>
      <c r="O189">
        <v>478.45675199500783</v>
      </c>
      <c r="P189">
        <v>500.859822884425</v>
      </c>
      <c r="Q189">
        <v>418.33191792798652</v>
      </c>
      <c r="R189">
        <v>554.74737468225237</v>
      </c>
      <c r="S189">
        <v>463.81122876012989</v>
      </c>
      <c r="T189">
        <v>469.47249908816138</v>
      </c>
      <c r="U189">
        <v>498.90935477739225</v>
      </c>
      <c r="V189">
        <v>505.73664000000008</v>
      </c>
      <c r="W189">
        <v>479.92581535558446</v>
      </c>
      <c r="X189">
        <v>515.7352706084489</v>
      </c>
      <c r="Y189">
        <v>451.85708465748206</v>
      </c>
      <c r="Z189">
        <v>482.61953209967061</v>
      </c>
      <c r="AA189">
        <v>480.33365305139722</v>
      </c>
      <c r="AB189">
        <v>538.02841711257986</v>
      </c>
      <c r="AC189">
        <v>467.86546330268919</v>
      </c>
      <c r="AD189">
        <v>492.82543452266134</v>
      </c>
      <c r="AE189">
        <v>557.00038181036257</v>
      </c>
      <c r="AF189">
        <v>435.52061100230958</v>
      </c>
      <c r="AG189">
        <v>465.3098371362687</v>
      </c>
      <c r="AH189">
        <v>459.19591454801821</v>
      </c>
      <c r="AI189">
        <v>511.29649184738446</v>
      </c>
      <c r="AJ189">
        <v>506.92904882103801</v>
      </c>
      <c r="AK189">
        <v>465.15107438941919</v>
      </c>
      <c r="AL189">
        <v>507.35117742197042</v>
      </c>
      <c r="AM189">
        <v>464.00404208718919</v>
      </c>
      <c r="AN189">
        <v>494.84311455404986</v>
      </c>
      <c r="AP189">
        <f t="shared" si="10"/>
        <v>485.78282520487801</v>
      </c>
      <c r="AQ189">
        <f t="shared" si="11"/>
        <v>35.615796066510242</v>
      </c>
      <c r="AR189">
        <f t="shared" si="12"/>
        <v>378.9354370053473</v>
      </c>
      <c r="AS189">
        <f t="shared" si="13"/>
        <v>592.63021340440878</v>
      </c>
      <c r="AU189" t="b">
        <f t="shared" si="14"/>
        <v>1</v>
      </c>
    </row>
    <row r="190" spans="1:47">
      <c r="A190">
        <v>958.14536230947431</v>
      </c>
      <c r="B190">
        <v>822.14087444885604</v>
      </c>
      <c r="C190">
        <v>890.68411018492156</v>
      </c>
      <c r="D190">
        <v>934.07695471188265</v>
      </c>
      <c r="E190">
        <v>867.03080273052581</v>
      </c>
      <c r="F190">
        <v>876.43390267942368</v>
      </c>
      <c r="G190">
        <v>897.38715387496086</v>
      </c>
      <c r="H190">
        <v>935.62428938706728</v>
      </c>
      <c r="I190">
        <v>882.67200228205286</v>
      </c>
      <c r="J190">
        <v>894.05483623763382</v>
      </c>
      <c r="K190">
        <v>806.29961393609562</v>
      </c>
      <c r="L190">
        <v>939.52411496953289</v>
      </c>
      <c r="M190">
        <v>894.65611042831517</v>
      </c>
      <c r="N190">
        <v>846.01782558165485</v>
      </c>
      <c r="O190">
        <v>916.5381477839569</v>
      </c>
      <c r="P190">
        <v>866.99344938533932</v>
      </c>
      <c r="Q190">
        <v>818.293586241958</v>
      </c>
      <c r="R190">
        <v>914.01279685737472</v>
      </c>
      <c r="S190">
        <v>879.06473891723749</v>
      </c>
      <c r="T190">
        <v>916.47174209047444</v>
      </c>
      <c r="U190">
        <v>893.36101143837709</v>
      </c>
      <c r="V190">
        <v>863.58130616217989</v>
      </c>
      <c r="W190">
        <v>843.68107499357791</v>
      </c>
      <c r="X190">
        <v>813.47628361820341</v>
      </c>
      <c r="Y190">
        <v>851.13535617957018</v>
      </c>
      <c r="Z190">
        <v>898.90651803339267</v>
      </c>
      <c r="AA190">
        <v>893.84977010756802</v>
      </c>
      <c r="AB190">
        <v>869.05426909815594</v>
      </c>
      <c r="AC190">
        <v>872.43198424432398</v>
      </c>
      <c r="AD190">
        <v>871.27033206248086</v>
      </c>
      <c r="AE190">
        <v>912.99614981657965</v>
      </c>
      <c r="AF190">
        <v>841.79664970685076</v>
      </c>
      <c r="AG190">
        <v>865.40476719267519</v>
      </c>
      <c r="AH190">
        <v>841.14360386749831</v>
      </c>
      <c r="AI190">
        <v>847.22465590704678</v>
      </c>
      <c r="AJ190">
        <v>882.66874662534917</v>
      </c>
      <c r="AK190">
        <v>896.91234973685357</v>
      </c>
      <c r="AL190">
        <v>869.8209551326388</v>
      </c>
      <c r="AM190">
        <v>866.29837405075398</v>
      </c>
      <c r="AN190">
        <v>860.28279019992885</v>
      </c>
      <c r="AP190">
        <f t="shared" si="10"/>
        <v>877.78548408031861</v>
      </c>
      <c r="AQ190">
        <f t="shared" si="11"/>
        <v>35.217197689245182</v>
      </c>
      <c r="AR190">
        <f t="shared" si="12"/>
        <v>772.13389101258304</v>
      </c>
      <c r="AS190">
        <f t="shared" si="13"/>
        <v>983.43707714805419</v>
      </c>
      <c r="AU190" t="b">
        <f t="shared" si="14"/>
        <v>1</v>
      </c>
    </row>
    <row r="191" spans="1:47">
      <c r="A191">
        <v>684.63740244624444</v>
      </c>
      <c r="B191">
        <v>640.94751509363539</v>
      </c>
      <c r="C191">
        <v>669.08158251182203</v>
      </c>
      <c r="D191">
        <v>653.94430091886522</v>
      </c>
      <c r="E191">
        <v>652.34940302705695</v>
      </c>
      <c r="F191">
        <v>619.20027444986954</v>
      </c>
      <c r="G191" s="4"/>
      <c r="H191">
        <v>633.58174212910558</v>
      </c>
      <c r="I191">
        <v>618.9390696631674</v>
      </c>
      <c r="J191">
        <v>636.5233195879714</v>
      </c>
      <c r="K191">
        <v>573.08585621383747</v>
      </c>
      <c r="L191">
        <v>684.21599785341039</v>
      </c>
      <c r="M191">
        <v>592.02915260357713</v>
      </c>
      <c r="N191">
        <v>628.2134349458745</v>
      </c>
      <c r="O191">
        <v>607.11904457812375</v>
      </c>
      <c r="P191">
        <v>607.82224978666352</v>
      </c>
      <c r="Q191">
        <v>604.21528914424084</v>
      </c>
      <c r="R191">
        <v>609.80450611868764</v>
      </c>
      <c r="S191">
        <v>584.91393175718736</v>
      </c>
      <c r="T191">
        <v>664.7619177855122</v>
      </c>
      <c r="U191">
        <v>633.68964961386735</v>
      </c>
      <c r="V191">
        <v>570.20759830545308</v>
      </c>
      <c r="W191">
        <v>634.42634780940125</v>
      </c>
      <c r="X191">
        <v>525.77265404465504</v>
      </c>
      <c r="Y191">
        <v>623.67588020851929</v>
      </c>
      <c r="Z191">
        <v>623.09071230099585</v>
      </c>
      <c r="AA191">
        <v>640.77850517353318</v>
      </c>
      <c r="AB191">
        <v>584.88742068327736</v>
      </c>
      <c r="AC191">
        <v>632.1259058984125</v>
      </c>
      <c r="AD191">
        <v>595.02579264991527</v>
      </c>
      <c r="AE191">
        <v>607.76552182672185</v>
      </c>
      <c r="AF191">
        <v>633.74875478013962</v>
      </c>
      <c r="AG191">
        <v>613.68353302354785</v>
      </c>
      <c r="AH191">
        <v>647.73965350604999</v>
      </c>
      <c r="AI191">
        <v>630.1615326508728</v>
      </c>
      <c r="AJ191">
        <v>649.00134332162463</v>
      </c>
      <c r="AK191">
        <v>638.30455464360966</v>
      </c>
      <c r="AL191">
        <v>644.07471795740855</v>
      </c>
      <c r="AM191">
        <v>711.92726824898227</v>
      </c>
      <c r="AN191">
        <v>579.11583562232693</v>
      </c>
      <c r="AP191">
        <f t="shared" si="10"/>
        <v>625.24587622779927</v>
      </c>
      <c r="AQ191">
        <f t="shared" si="11"/>
        <v>35.179318365314323</v>
      </c>
      <c r="AR191">
        <f t="shared" si="12"/>
        <v>519.70792113185632</v>
      </c>
      <c r="AS191">
        <f t="shared" si="13"/>
        <v>730.78383132374222</v>
      </c>
      <c r="AU191" t="b">
        <f t="shared" si="14"/>
        <v>1</v>
      </c>
    </row>
    <row r="192" spans="1:47">
      <c r="A192">
        <v>875.95526388802239</v>
      </c>
      <c r="B192">
        <v>911.68616448043122</v>
      </c>
      <c r="C192">
        <v>911.07411559375714</v>
      </c>
      <c r="D192">
        <v>884.88706643208843</v>
      </c>
      <c r="E192">
        <v>919.33053871747211</v>
      </c>
      <c r="F192">
        <v>863.43377421499747</v>
      </c>
      <c r="G192">
        <v>914.35923155517344</v>
      </c>
      <c r="H192">
        <v>900.04527734636156</v>
      </c>
      <c r="I192">
        <v>876.74262316314764</v>
      </c>
      <c r="J192">
        <v>847.94138587921566</v>
      </c>
      <c r="K192">
        <v>936.2390586111311</v>
      </c>
      <c r="L192">
        <v>874.5505261661001</v>
      </c>
      <c r="M192">
        <v>880.50496318197406</v>
      </c>
      <c r="N192">
        <v>911.57388437030352</v>
      </c>
      <c r="O192">
        <v>843.71444011250958</v>
      </c>
      <c r="P192">
        <v>867.75187359739004</v>
      </c>
      <c r="Q192">
        <v>825.77621731945192</v>
      </c>
      <c r="R192">
        <v>857.80722738054044</v>
      </c>
      <c r="S192">
        <v>861.80255955624273</v>
      </c>
      <c r="T192">
        <v>823.81729952113449</v>
      </c>
      <c r="U192">
        <v>856.42598325835866</v>
      </c>
      <c r="V192">
        <v>836.78989712081523</v>
      </c>
      <c r="W192">
        <v>909.39407233030613</v>
      </c>
      <c r="X192">
        <v>862.07905402148469</v>
      </c>
      <c r="Y192">
        <v>809.24159023841639</v>
      </c>
      <c r="Z192">
        <v>891.96709351268692</v>
      </c>
      <c r="AA192">
        <v>845.80750967512574</v>
      </c>
      <c r="AB192">
        <v>839.50077352103312</v>
      </c>
      <c r="AC192">
        <v>893.16772178293741</v>
      </c>
      <c r="AD192">
        <v>879.95999712838397</v>
      </c>
      <c r="AE192">
        <v>849.43983194566988</v>
      </c>
      <c r="AF192">
        <v>908.01771358763017</v>
      </c>
      <c r="AG192">
        <v>829.94350840969651</v>
      </c>
      <c r="AH192">
        <v>909.23220322093778</v>
      </c>
      <c r="AI192">
        <v>941.22015978116679</v>
      </c>
      <c r="AJ192">
        <v>888.38790271925529</v>
      </c>
      <c r="AK192">
        <v>875.48829892020524</v>
      </c>
      <c r="AL192">
        <v>845.23762955395625</v>
      </c>
      <c r="AM192">
        <v>866.37512622627128</v>
      </c>
      <c r="AN192">
        <v>854.60270204494736</v>
      </c>
      <c r="AP192">
        <f t="shared" si="10"/>
        <v>874.53180650216814</v>
      </c>
      <c r="AQ192">
        <f t="shared" si="11"/>
        <v>32.23713825279922</v>
      </c>
      <c r="AR192">
        <f t="shared" si="12"/>
        <v>777.82039174377041</v>
      </c>
      <c r="AS192">
        <f t="shared" si="13"/>
        <v>971.24322126056586</v>
      </c>
      <c r="AU192" t="b">
        <f t="shared" si="14"/>
        <v>1</v>
      </c>
    </row>
    <row r="193" spans="1:47">
      <c r="A193">
        <v>511.79693682109905</v>
      </c>
      <c r="B193">
        <v>513.84999383253046</v>
      </c>
      <c r="C193">
        <v>573.72294786124769</v>
      </c>
      <c r="D193">
        <v>588.26758803663495</v>
      </c>
      <c r="E193">
        <v>571.7022300000001</v>
      </c>
      <c r="F193">
        <v>533.02594920304352</v>
      </c>
      <c r="G193">
        <v>589.74699284355904</v>
      </c>
      <c r="H193">
        <v>551.82220250025728</v>
      </c>
      <c r="I193">
        <v>609.37213988311373</v>
      </c>
      <c r="J193">
        <v>557.07486391114981</v>
      </c>
      <c r="K193">
        <v>584.52070859127514</v>
      </c>
      <c r="L193">
        <v>569.71526128161747</v>
      </c>
      <c r="M193">
        <v>589.70634114407324</v>
      </c>
      <c r="N193">
        <v>558.18268250093536</v>
      </c>
      <c r="O193">
        <v>549.72189090840402</v>
      </c>
      <c r="P193">
        <v>534.86625349817086</v>
      </c>
      <c r="Q193">
        <v>523.47568736399944</v>
      </c>
      <c r="R193">
        <v>576.74200306724754</v>
      </c>
      <c r="S193">
        <v>540.77746786762475</v>
      </c>
      <c r="T193">
        <v>570.4394922100139</v>
      </c>
      <c r="U193">
        <v>564.7200105060258</v>
      </c>
      <c r="V193">
        <v>535.72936438072725</v>
      </c>
      <c r="W193">
        <v>527.91049652331264</v>
      </c>
      <c r="X193">
        <v>541.20639823895249</v>
      </c>
      <c r="Y193">
        <v>585.90930423294571</v>
      </c>
      <c r="Z193">
        <v>563.61439326195921</v>
      </c>
      <c r="AA193">
        <v>525.82112305524572</v>
      </c>
      <c r="AB193">
        <v>613.1188751580969</v>
      </c>
      <c r="AC193">
        <v>550.36534963938129</v>
      </c>
      <c r="AD193">
        <v>539.73366462364049</v>
      </c>
      <c r="AE193">
        <v>546.84668541252222</v>
      </c>
      <c r="AF193">
        <v>596.02477119865443</v>
      </c>
      <c r="AG193">
        <v>562.02298398276412</v>
      </c>
      <c r="AH193">
        <v>596.90324197523466</v>
      </c>
      <c r="AI193">
        <v>586.79735993863642</v>
      </c>
      <c r="AJ193">
        <v>563.73826210137804</v>
      </c>
      <c r="AK193">
        <v>583.76523186870281</v>
      </c>
      <c r="AL193">
        <v>509.29123848743518</v>
      </c>
      <c r="AM193">
        <v>570.61744191351886</v>
      </c>
      <c r="AN193">
        <v>556.72439366745732</v>
      </c>
      <c r="AP193">
        <f t="shared" si="10"/>
        <v>560.48475558731479</v>
      </c>
      <c r="AQ193">
        <f t="shared" si="11"/>
        <v>26.8451416065781</v>
      </c>
      <c r="AR193">
        <f t="shared" si="12"/>
        <v>479.94933076758048</v>
      </c>
      <c r="AS193">
        <f t="shared" si="13"/>
        <v>641.02018040704911</v>
      </c>
      <c r="AU193" t="b">
        <f t="shared" si="14"/>
        <v>1</v>
      </c>
    </row>
    <row r="194" spans="1:47">
      <c r="A194">
        <v>947.60832087503502</v>
      </c>
      <c r="B194">
        <v>865.8139432091715</v>
      </c>
      <c r="C194">
        <v>879.92622262020086</v>
      </c>
      <c r="D194">
        <v>952.03936159141097</v>
      </c>
      <c r="E194">
        <v>895.38569036990373</v>
      </c>
      <c r="F194">
        <v>917.77022353458392</v>
      </c>
      <c r="G194">
        <v>931.29114247443692</v>
      </c>
      <c r="H194">
        <v>857.95429083881834</v>
      </c>
      <c r="I194">
        <v>907.72044166972955</v>
      </c>
      <c r="J194">
        <v>917.16926281885151</v>
      </c>
      <c r="K194">
        <v>836.47824768675446</v>
      </c>
      <c r="L194">
        <v>975.5414947853078</v>
      </c>
      <c r="M194">
        <v>948.07595882161638</v>
      </c>
      <c r="N194">
        <v>882.8944321297048</v>
      </c>
      <c r="O194">
        <v>834.20804945226371</v>
      </c>
      <c r="P194">
        <v>871.43360229923951</v>
      </c>
      <c r="Q194">
        <v>911.60224663119504</v>
      </c>
      <c r="R194">
        <v>880.43862655879536</v>
      </c>
      <c r="S194">
        <v>863.50501083937831</v>
      </c>
      <c r="T194">
        <v>864.97790644633415</v>
      </c>
      <c r="U194">
        <v>894.55573272004756</v>
      </c>
      <c r="V194">
        <v>859.93918341379265</v>
      </c>
      <c r="W194">
        <v>876.65741507779683</v>
      </c>
      <c r="X194">
        <v>845.93394558821103</v>
      </c>
      <c r="Y194">
        <v>1015.296831170989</v>
      </c>
      <c r="Z194">
        <v>898.45299346284116</v>
      </c>
      <c r="AA194">
        <v>865.17782154093959</v>
      </c>
      <c r="AB194">
        <v>893.13688501765887</v>
      </c>
      <c r="AC194">
        <v>863.6945853903942</v>
      </c>
      <c r="AD194">
        <v>927.05403241300746</v>
      </c>
      <c r="AE194">
        <v>831.55052873498141</v>
      </c>
      <c r="AF194">
        <v>904.35928739745862</v>
      </c>
      <c r="AG194">
        <v>849.37159226217318</v>
      </c>
      <c r="AH194">
        <v>890.06518427814956</v>
      </c>
      <c r="AI194">
        <v>960.29811463979786</v>
      </c>
      <c r="AJ194">
        <v>912.22045599910541</v>
      </c>
      <c r="AK194">
        <v>891.0541636056455</v>
      </c>
      <c r="AL194">
        <v>869.18161328901988</v>
      </c>
      <c r="AM194">
        <v>927.12705765561634</v>
      </c>
      <c r="AN194">
        <v>909.04830180166232</v>
      </c>
      <c r="AP194">
        <f t="shared" si="10"/>
        <v>895.65025502780043</v>
      </c>
      <c r="AQ194">
        <f t="shared" si="11"/>
        <v>40.66771081321604</v>
      </c>
      <c r="AR194">
        <f t="shared" si="12"/>
        <v>773.64712258815234</v>
      </c>
      <c r="AS194">
        <f t="shared" si="13"/>
        <v>1017.6533874674485</v>
      </c>
      <c r="AU194" t="b">
        <f t="shared" si="14"/>
        <v>1</v>
      </c>
    </row>
    <row r="195" spans="1:47">
      <c r="A195">
        <v>675.94098792307159</v>
      </c>
      <c r="B195">
        <v>582.20238754496722</v>
      </c>
      <c r="C195">
        <v>593.46398631475256</v>
      </c>
      <c r="D195">
        <v>656.39905849347304</v>
      </c>
      <c r="E195">
        <v>591.47346206510611</v>
      </c>
      <c r="F195">
        <v>645.01544441368571</v>
      </c>
      <c r="G195">
        <v>629.54734361058217</v>
      </c>
      <c r="H195">
        <v>608.87070387223412</v>
      </c>
      <c r="I195">
        <v>611.57188025855021</v>
      </c>
      <c r="J195">
        <v>633.01518349621699</v>
      </c>
      <c r="K195">
        <v>633.79503475875686</v>
      </c>
      <c r="L195">
        <v>647.47768704360135</v>
      </c>
      <c r="M195">
        <v>626.20549025739763</v>
      </c>
      <c r="N195">
        <v>635.56569125526255</v>
      </c>
      <c r="O195">
        <v>607.43838227348135</v>
      </c>
      <c r="P195">
        <v>594.46301348161012</v>
      </c>
      <c r="Q195">
        <v>630.8352585768763</v>
      </c>
      <c r="R195">
        <v>641.51820686548251</v>
      </c>
      <c r="S195">
        <v>604.18573886232252</v>
      </c>
      <c r="T195">
        <v>599.46576058142375</v>
      </c>
      <c r="U195">
        <v>606.62377814780723</v>
      </c>
      <c r="V195">
        <v>636.86262585224642</v>
      </c>
      <c r="W195">
        <v>646.76611504967275</v>
      </c>
      <c r="X195">
        <v>667.48981354101238</v>
      </c>
      <c r="Y195">
        <v>690.46284683863496</v>
      </c>
      <c r="Z195">
        <v>614.16438771390847</v>
      </c>
      <c r="AA195">
        <v>594.55125067874349</v>
      </c>
      <c r="AB195">
        <v>623.51165973384695</v>
      </c>
      <c r="AC195">
        <v>615.63793302673366</v>
      </c>
      <c r="AD195">
        <v>622.40843488532516</v>
      </c>
      <c r="AE195" s="4"/>
      <c r="AF195">
        <v>632.01868236900225</v>
      </c>
      <c r="AG195">
        <v>594.49073996711991</v>
      </c>
      <c r="AH195">
        <v>577.14513688725287</v>
      </c>
      <c r="AI195">
        <v>672.39595116450857</v>
      </c>
      <c r="AJ195">
        <v>639.28846390273191</v>
      </c>
      <c r="AK195">
        <v>590.57508046136365</v>
      </c>
      <c r="AL195">
        <v>611.2720885499624</v>
      </c>
      <c r="AM195">
        <v>662.89620943911427</v>
      </c>
      <c r="AN195">
        <v>637.79366259046799</v>
      </c>
      <c r="AP195">
        <f t="shared" ref="AP195:AP258" si="15">AVERAGE(A195:AN195)</f>
        <v>625.2514246858542</v>
      </c>
      <c r="AQ195">
        <f t="shared" ref="AQ195:AQ258" si="16">_xlfn.STDEV.S(A195:AN195)</f>
        <v>27.463582228077545</v>
      </c>
      <c r="AR195">
        <f t="shared" ref="AR195:AR258" si="17">AP195-3*AQ195</f>
        <v>542.86067800162152</v>
      </c>
      <c r="AS195">
        <f t="shared" ref="AS195:AS258" si="18">AP195+3*AQ195</f>
        <v>707.64217137008688</v>
      </c>
      <c r="AU195" t="b">
        <f t="shared" ref="AU195:AU258" si="19">AC195&gt;AR195</f>
        <v>1</v>
      </c>
    </row>
    <row r="196" spans="1:47">
      <c r="A196">
        <v>875.6162963356752</v>
      </c>
      <c r="B196">
        <v>871.23410388092429</v>
      </c>
      <c r="C196">
        <v>893.88049650588664</v>
      </c>
      <c r="D196">
        <v>928.5088708207785</v>
      </c>
      <c r="E196">
        <v>868.69112746426708</v>
      </c>
      <c r="F196">
        <v>873.24771858479801</v>
      </c>
      <c r="G196">
        <v>820.22779812221279</v>
      </c>
      <c r="H196">
        <v>930.73498100566269</v>
      </c>
      <c r="I196">
        <v>910.30226401283471</v>
      </c>
      <c r="J196">
        <v>820.12672987334861</v>
      </c>
      <c r="K196">
        <v>886.07432781707359</v>
      </c>
      <c r="L196">
        <v>908.70192006450452</v>
      </c>
      <c r="M196">
        <v>896.48999829731383</v>
      </c>
      <c r="N196">
        <v>914.71809349497369</v>
      </c>
      <c r="O196">
        <v>866.99346346991535</v>
      </c>
      <c r="P196">
        <v>846.06499053033122</v>
      </c>
      <c r="Q196">
        <v>898.21313121255423</v>
      </c>
      <c r="R196">
        <v>857.99639237750944</v>
      </c>
      <c r="S196">
        <v>911.71511169524354</v>
      </c>
      <c r="T196">
        <v>900.23347963106153</v>
      </c>
      <c r="U196">
        <v>833.94847844892797</v>
      </c>
      <c r="V196">
        <v>887.52802764515025</v>
      </c>
      <c r="W196">
        <v>841.31231500187096</v>
      </c>
      <c r="X196">
        <v>864.49964678900449</v>
      </c>
      <c r="Y196">
        <v>902.37312811771801</v>
      </c>
      <c r="Z196">
        <v>872.66167374047654</v>
      </c>
      <c r="AA196">
        <v>849.69856291184931</v>
      </c>
      <c r="AB196">
        <v>888.27512906061111</v>
      </c>
      <c r="AC196">
        <v>926.63097660164522</v>
      </c>
      <c r="AD196">
        <v>861.34594734665109</v>
      </c>
      <c r="AE196">
        <v>885.71978018107598</v>
      </c>
      <c r="AF196">
        <v>891.90557946527838</v>
      </c>
      <c r="AG196">
        <v>853.48563058045522</v>
      </c>
      <c r="AH196">
        <v>832.57987059830475</v>
      </c>
      <c r="AI196">
        <v>929.93650001037577</v>
      </c>
      <c r="AJ196">
        <v>923.67007460957336</v>
      </c>
      <c r="AK196">
        <v>859.2587337029147</v>
      </c>
      <c r="AL196">
        <v>894.69149385668675</v>
      </c>
      <c r="AM196">
        <v>885.37285251898629</v>
      </c>
      <c r="AN196">
        <v>931.39453309984356</v>
      </c>
      <c r="AP196">
        <f t="shared" si="15"/>
        <v>882.40150573710685</v>
      </c>
      <c r="AQ196">
        <f t="shared" si="16"/>
        <v>31.192261244771032</v>
      </c>
      <c r="AR196">
        <f t="shared" si="17"/>
        <v>788.82472200279381</v>
      </c>
      <c r="AS196">
        <f t="shared" si="18"/>
        <v>975.97828947141988</v>
      </c>
      <c r="AU196" t="b">
        <f t="shared" si="19"/>
        <v>1</v>
      </c>
    </row>
    <row r="197" spans="1:47">
      <c r="A197">
        <v>916.55723698479858</v>
      </c>
      <c r="B197">
        <v>924.60636992309799</v>
      </c>
      <c r="C197">
        <v>909.48415285607791</v>
      </c>
      <c r="D197">
        <v>915.7554029853053</v>
      </c>
      <c r="E197">
        <v>876.45726431877608</v>
      </c>
      <c r="F197">
        <v>855.57571678166971</v>
      </c>
      <c r="G197">
        <v>814.0919840929821</v>
      </c>
      <c r="H197">
        <v>894.17069128597939</v>
      </c>
      <c r="I197">
        <v>903.62877174409311</v>
      </c>
      <c r="J197">
        <v>832.57514200918786</v>
      </c>
      <c r="K197">
        <v>855.01772406740031</v>
      </c>
      <c r="L197">
        <v>947.34316481132464</v>
      </c>
      <c r="M197">
        <v>893.35677644567522</v>
      </c>
      <c r="N197">
        <v>927.70061924672291</v>
      </c>
      <c r="O197">
        <v>838.77419030837075</v>
      </c>
      <c r="P197">
        <v>844.68841151316769</v>
      </c>
      <c r="Q197">
        <v>875.22414018465213</v>
      </c>
      <c r="R197">
        <v>905.64544846422666</v>
      </c>
      <c r="S197">
        <v>847.66104332433247</v>
      </c>
      <c r="T197">
        <v>909.1869194232894</v>
      </c>
      <c r="U197">
        <v>814.91063015817542</v>
      </c>
      <c r="V197">
        <v>873.82707258564074</v>
      </c>
      <c r="W197">
        <v>893.76946423780043</v>
      </c>
      <c r="X197">
        <v>851.81268356955252</v>
      </c>
      <c r="Y197">
        <v>875.02299860446362</v>
      </c>
      <c r="Z197">
        <v>882.78803248952102</v>
      </c>
      <c r="AA197">
        <v>859.56360542692153</v>
      </c>
      <c r="AB197">
        <v>934.51376404304381</v>
      </c>
      <c r="AC197">
        <v>890.59626531652339</v>
      </c>
      <c r="AD197">
        <v>897.92364316277133</v>
      </c>
      <c r="AE197">
        <v>912.67496027655295</v>
      </c>
      <c r="AF197">
        <v>862.71173906734111</v>
      </c>
      <c r="AG197">
        <v>848.78917419153356</v>
      </c>
      <c r="AH197">
        <v>885.50390682158491</v>
      </c>
      <c r="AI197">
        <v>916.71917489510895</v>
      </c>
      <c r="AJ197">
        <v>913.63152626856117</v>
      </c>
      <c r="AK197">
        <v>866.68257462737154</v>
      </c>
      <c r="AL197">
        <v>865.49221721078959</v>
      </c>
      <c r="AM197">
        <v>922.34340283484835</v>
      </c>
      <c r="AN197">
        <v>953.56704891266577</v>
      </c>
      <c r="AP197">
        <f t="shared" si="15"/>
        <v>885.25862638679735</v>
      </c>
      <c r="AQ197">
        <f t="shared" si="16"/>
        <v>34.723889361874704</v>
      </c>
      <c r="AR197">
        <f t="shared" si="17"/>
        <v>781.08695830117324</v>
      </c>
      <c r="AS197">
        <f t="shared" si="18"/>
        <v>989.43029447242145</v>
      </c>
      <c r="AU197" t="b">
        <f t="shared" si="19"/>
        <v>1</v>
      </c>
    </row>
    <row r="198" spans="1:47">
      <c r="A198">
        <v>907.08359088890336</v>
      </c>
      <c r="B198">
        <v>895.28189843929613</v>
      </c>
      <c r="C198">
        <v>891.04245835080519</v>
      </c>
      <c r="D198">
        <v>881.99715127275476</v>
      </c>
      <c r="E198">
        <v>807.52287498536384</v>
      </c>
      <c r="F198">
        <v>831.60510481903952</v>
      </c>
      <c r="G198">
        <v>897.85509786156706</v>
      </c>
      <c r="H198">
        <v>829.84225978684037</v>
      </c>
      <c r="I198">
        <v>900.49601288668271</v>
      </c>
      <c r="J198">
        <v>864.03209880080374</v>
      </c>
      <c r="K198">
        <v>805.93091710638384</v>
      </c>
      <c r="L198">
        <v>944.06349962197464</v>
      </c>
      <c r="M198">
        <v>906.57055448321455</v>
      </c>
      <c r="N198">
        <v>885.90501135777606</v>
      </c>
      <c r="O198">
        <v>832.4720177905823</v>
      </c>
      <c r="P198">
        <v>833.17907485513467</v>
      </c>
      <c r="Q198">
        <v>839.06257503999063</v>
      </c>
      <c r="R198">
        <v>911.58316218312609</v>
      </c>
      <c r="S198">
        <v>881.90843299890264</v>
      </c>
      <c r="T198">
        <v>894.55016242127601</v>
      </c>
      <c r="U198">
        <v>846.37044842729063</v>
      </c>
      <c r="V198">
        <v>811.18460158386392</v>
      </c>
      <c r="W198">
        <v>841.59446620966719</v>
      </c>
      <c r="X198">
        <v>888.34983277310278</v>
      </c>
      <c r="Y198">
        <v>839.49809389161442</v>
      </c>
      <c r="Z198">
        <v>889.64767176264706</v>
      </c>
      <c r="AA198">
        <v>867.08097791714681</v>
      </c>
      <c r="AB198">
        <v>956.65050989153076</v>
      </c>
      <c r="AC198">
        <v>911.02400820413345</v>
      </c>
      <c r="AD198">
        <v>905.99533597217385</v>
      </c>
      <c r="AE198">
        <v>881.98191389312024</v>
      </c>
      <c r="AF198">
        <v>822.90469967119736</v>
      </c>
      <c r="AG198">
        <v>907.72044255614287</v>
      </c>
      <c r="AH198">
        <v>833.86991609002575</v>
      </c>
      <c r="AI198">
        <v>982.21481458934454</v>
      </c>
      <c r="AJ198">
        <v>930.38690782001925</v>
      </c>
      <c r="AK198">
        <v>871.35281946929808</v>
      </c>
      <c r="AL198">
        <v>887.19449561943929</v>
      </c>
      <c r="AM198">
        <v>895.53348074919256</v>
      </c>
      <c r="AN198">
        <v>918.25067243406022</v>
      </c>
      <c r="AP198">
        <f t="shared" si="15"/>
        <v>878.26975163688564</v>
      </c>
      <c r="AQ198">
        <f t="shared" si="16"/>
        <v>41.618518356572608</v>
      </c>
      <c r="AR198">
        <f t="shared" si="17"/>
        <v>753.41419656716778</v>
      </c>
      <c r="AS198">
        <f t="shared" si="18"/>
        <v>1003.1253067066035</v>
      </c>
      <c r="AU198" t="b">
        <f t="shared" si="19"/>
        <v>1</v>
      </c>
    </row>
    <row r="199" spans="1:47">
      <c r="A199">
        <v>687.02245471186541</v>
      </c>
      <c r="B199">
        <v>643.74649066333393</v>
      </c>
      <c r="C199">
        <v>632.87635558529132</v>
      </c>
      <c r="D199">
        <v>661.9794010230803</v>
      </c>
      <c r="E199">
        <v>590.43296484713903</v>
      </c>
      <c r="F199">
        <v>636.41153487017539</v>
      </c>
      <c r="G199">
        <v>642.79470814224726</v>
      </c>
      <c r="H199">
        <v>630.03905629288909</v>
      </c>
      <c r="I199">
        <v>655.93789581988449</v>
      </c>
      <c r="J199">
        <v>657.54020178919859</v>
      </c>
      <c r="K199">
        <v>578.74409176744086</v>
      </c>
      <c r="L199">
        <v>625.29233376326317</v>
      </c>
      <c r="M199">
        <v>622.35543569009701</v>
      </c>
      <c r="N199">
        <v>605.52195315457527</v>
      </c>
      <c r="O199">
        <v>616.63662647282138</v>
      </c>
      <c r="P199">
        <v>606.87402166241259</v>
      </c>
      <c r="Q199">
        <v>597.45015405494587</v>
      </c>
      <c r="R199">
        <v>650.50843415258669</v>
      </c>
      <c r="S199">
        <v>632.23908267315232</v>
      </c>
      <c r="T199">
        <v>665.01680898758116</v>
      </c>
      <c r="U199">
        <v>656.52080736436767</v>
      </c>
      <c r="V199">
        <v>621.46796102839676</v>
      </c>
      <c r="W199">
        <v>588.17070077951757</v>
      </c>
      <c r="X199">
        <v>649.39867000000004</v>
      </c>
      <c r="Y199">
        <v>581.80511998626037</v>
      </c>
      <c r="Z199">
        <v>613.46132189598916</v>
      </c>
      <c r="AA199">
        <v>617.75182172682207</v>
      </c>
      <c r="AB199">
        <v>662.20952045791705</v>
      </c>
      <c r="AC199">
        <v>686.45248813690421</v>
      </c>
      <c r="AD199">
        <v>614.72447220489028</v>
      </c>
      <c r="AE199">
        <v>618.43063067074934</v>
      </c>
      <c r="AF199">
        <v>655.69791372718441</v>
      </c>
      <c r="AG199">
        <v>662.65586699258768</v>
      </c>
      <c r="AH199">
        <v>592.53575135526</v>
      </c>
      <c r="AI199">
        <v>651.47514160776041</v>
      </c>
      <c r="AJ199">
        <v>647.82865047478413</v>
      </c>
      <c r="AK199">
        <v>655.94849872043744</v>
      </c>
      <c r="AL199">
        <v>617.85610620313344</v>
      </c>
      <c r="AM199">
        <v>590.46678453573713</v>
      </c>
      <c r="AN199">
        <v>616.26071352033864</v>
      </c>
      <c r="AP199">
        <f t="shared" si="15"/>
        <v>631.01347368782535</v>
      </c>
      <c r="AQ199">
        <f t="shared" si="16"/>
        <v>28.23228871123689</v>
      </c>
      <c r="AR199">
        <f t="shared" si="17"/>
        <v>546.31660755411463</v>
      </c>
      <c r="AS199">
        <f t="shared" si="18"/>
        <v>715.71033982153608</v>
      </c>
      <c r="AU199" t="b">
        <f t="shared" si="19"/>
        <v>1</v>
      </c>
    </row>
    <row r="200" spans="1:47">
      <c r="A200">
        <v>823.49758167862797</v>
      </c>
      <c r="B200">
        <v>859.44010123800035</v>
      </c>
      <c r="C200">
        <v>876.99365807167612</v>
      </c>
      <c r="D200">
        <v>889.21228138437152</v>
      </c>
      <c r="E200">
        <v>835.90266760436339</v>
      </c>
      <c r="F200">
        <v>905.55403922841322</v>
      </c>
      <c r="G200">
        <v>793.48195809450465</v>
      </c>
      <c r="H200">
        <v>813.37547001024689</v>
      </c>
      <c r="I200">
        <v>839.21750495934157</v>
      </c>
      <c r="J200">
        <v>871.93963355255244</v>
      </c>
      <c r="K200">
        <v>830.31325893781604</v>
      </c>
      <c r="L200">
        <v>905.21538211025177</v>
      </c>
      <c r="M200">
        <v>842.99524424034257</v>
      </c>
      <c r="N200">
        <v>895.47186890787771</v>
      </c>
      <c r="O200">
        <v>852.78208783793968</v>
      </c>
      <c r="P200">
        <v>859.29928498007382</v>
      </c>
      <c r="Q200">
        <v>824.31710107586207</v>
      </c>
      <c r="R200">
        <v>865.47052468119807</v>
      </c>
      <c r="S200">
        <v>865.59187897289826</v>
      </c>
      <c r="T200">
        <v>877.72321782928282</v>
      </c>
      <c r="U200">
        <v>849.36689567569852</v>
      </c>
      <c r="V200">
        <v>895.3324119228671</v>
      </c>
      <c r="W200">
        <v>837.42896212854555</v>
      </c>
      <c r="X200">
        <v>811.1892290328633</v>
      </c>
      <c r="Y200">
        <v>889.60563247767129</v>
      </c>
      <c r="Z200">
        <v>872.6616950778423</v>
      </c>
      <c r="AA200">
        <v>857.10812811066421</v>
      </c>
      <c r="AB200">
        <v>851.13535617957018</v>
      </c>
      <c r="AC200">
        <v>928.49075201914832</v>
      </c>
      <c r="AD200">
        <v>918.91622027865571</v>
      </c>
      <c r="AE200">
        <v>962.38331612206684</v>
      </c>
      <c r="AF200">
        <v>868.85881085063068</v>
      </c>
      <c r="AG200">
        <v>862.59462745736278</v>
      </c>
      <c r="AH200">
        <v>850.05581037529089</v>
      </c>
      <c r="AI200">
        <v>833.93405875281621</v>
      </c>
      <c r="AJ200">
        <v>804.41459528048892</v>
      </c>
      <c r="AK200">
        <v>882.5498880187148</v>
      </c>
      <c r="AL200">
        <v>839.48993603496342</v>
      </c>
      <c r="AM200">
        <v>860.78893923991268</v>
      </c>
      <c r="AN200">
        <v>872.26023660073361</v>
      </c>
      <c r="AP200">
        <f t="shared" si="15"/>
        <v>861.90900617580371</v>
      </c>
      <c r="AQ200">
        <f t="shared" si="16"/>
        <v>34.857657175215195</v>
      </c>
      <c r="AR200">
        <f t="shared" si="17"/>
        <v>757.33603465015813</v>
      </c>
      <c r="AS200">
        <f t="shared" si="18"/>
        <v>966.4819777014493</v>
      </c>
      <c r="AU200" t="b">
        <f t="shared" si="19"/>
        <v>1</v>
      </c>
    </row>
    <row r="201" spans="1:47">
      <c r="A201">
        <v>1117.2128589217807</v>
      </c>
      <c r="B201">
        <v>1109.284653093405</v>
      </c>
      <c r="C201">
        <v>1149.4607372578294</v>
      </c>
      <c r="D201">
        <v>1103.2053426152245</v>
      </c>
      <c r="E201">
        <v>1118.9131197929798</v>
      </c>
      <c r="F201">
        <v>1173.1384858705505</v>
      </c>
      <c r="G201">
        <v>1028.4016218225142</v>
      </c>
      <c r="H201">
        <v>1099.4211101034546</v>
      </c>
      <c r="I201">
        <v>1106.9486218971135</v>
      </c>
      <c r="J201">
        <v>1086.510099112774</v>
      </c>
      <c r="K201">
        <v>1022.0523276716282</v>
      </c>
      <c r="L201">
        <v>1196.0660152600299</v>
      </c>
      <c r="M201">
        <v>1124.8364241026381</v>
      </c>
      <c r="N201">
        <v>1094.7999749410092</v>
      </c>
      <c r="O201">
        <v>1094.1621955360038</v>
      </c>
      <c r="P201">
        <v>1092.508409385483</v>
      </c>
      <c r="Q201">
        <v>1096.8776333615353</v>
      </c>
      <c r="R201">
        <v>1110.0941027016795</v>
      </c>
      <c r="S201">
        <v>1140.6332584355077</v>
      </c>
      <c r="T201">
        <v>1109.95655474208</v>
      </c>
      <c r="U201">
        <v>1109.8133436654587</v>
      </c>
      <c r="V201">
        <v>1120.3067910041302</v>
      </c>
      <c r="W201">
        <v>1111.6061690728534</v>
      </c>
      <c r="X201">
        <v>1070.7732871506453</v>
      </c>
      <c r="Y201">
        <v>1117.491727506605</v>
      </c>
      <c r="Z201">
        <v>1129.4171701380374</v>
      </c>
      <c r="AA201">
        <v>1086.7838422333027</v>
      </c>
      <c r="AB201">
        <v>1085.4894079132353</v>
      </c>
      <c r="AC201">
        <v>1153.1057692700365</v>
      </c>
      <c r="AD201">
        <v>1147.4543376169322</v>
      </c>
      <c r="AE201">
        <v>1177.4382686114795</v>
      </c>
      <c r="AF201">
        <v>1088.2520088577185</v>
      </c>
      <c r="AG201">
        <v>1058.5403097702247</v>
      </c>
      <c r="AH201">
        <v>1061.2491623454653</v>
      </c>
      <c r="AI201">
        <v>1103.5137505219034</v>
      </c>
      <c r="AJ201">
        <v>1106.7997482276942</v>
      </c>
      <c r="AK201">
        <v>1160.7336003121443</v>
      </c>
      <c r="AL201">
        <v>1060.139969053055</v>
      </c>
      <c r="AM201">
        <v>1100.3023949863064</v>
      </c>
      <c r="AN201">
        <v>1107.3946357576692</v>
      </c>
      <c r="AP201">
        <f t="shared" si="15"/>
        <v>1108.2772310160028</v>
      </c>
      <c r="AQ201">
        <f t="shared" si="16"/>
        <v>36.492072130843773</v>
      </c>
      <c r="AR201">
        <f t="shared" si="17"/>
        <v>998.80101462347147</v>
      </c>
      <c r="AS201">
        <f t="shared" si="18"/>
        <v>1217.7534474085342</v>
      </c>
      <c r="AU201" t="b">
        <f t="shared" si="19"/>
        <v>1</v>
      </c>
    </row>
    <row r="202" spans="1:47">
      <c r="A202">
        <v>956.730550250492</v>
      </c>
      <c r="B202">
        <v>891.8655173691742</v>
      </c>
      <c r="C202">
        <v>890.65628668696127</v>
      </c>
      <c r="D202">
        <v>920.97994290544955</v>
      </c>
      <c r="E202">
        <v>888.72745299108021</v>
      </c>
      <c r="F202">
        <v>892.32907938068786</v>
      </c>
      <c r="G202">
        <v>840.90012068304736</v>
      </c>
      <c r="H202">
        <v>873.00599734427067</v>
      </c>
      <c r="I202">
        <v>871.9448218108796</v>
      </c>
      <c r="J202">
        <v>870.57808068450845</v>
      </c>
      <c r="K202">
        <v>850.82027398499554</v>
      </c>
      <c r="L202">
        <v>925.31368826206199</v>
      </c>
      <c r="M202">
        <v>894.61703292019854</v>
      </c>
      <c r="N202">
        <v>879.76332751668133</v>
      </c>
      <c r="O202">
        <v>848.73307037377265</v>
      </c>
      <c r="P202">
        <v>856.39383401083796</v>
      </c>
      <c r="Q202">
        <v>863.82904769737172</v>
      </c>
      <c r="R202">
        <v>898.08364529665789</v>
      </c>
      <c r="S202">
        <v>874.99711289047627</v>
      </c>
      <c r="T202">
        <v>860.08701698329924</v>
      </c>
      <c r="U202">
        <v>903.83014648999301</v>
      </c>
      <c r="V202">
        <v>906.74153913056</v>
      </c>
      <c r="W202">
        <v>833.41606721582048</v>
      </c>
      <c r="X202">
        <v>845.06171917968925</v>
      </c>
      <c r="Y202">
        <v>877.8228202986553</v>
      </c>
      <c r="Z202">
        <v>885.38979021200373</v>
      </c>
      <c r="AA202">
        <v>883.25297198331077</v>
      </c>
      <c r="AB202">
        <v>817.67880604595723</v>
      </c>
      <c r="AC202">
        <v>867.01890121179929</v>
      </c>
      <c r="AD202">
        <v>893.333261675313</v>
      </c>
      <c r="AE202">
        <v>860.35414252548219</v>
      </c>
      <c r="AF202">
        <v>840.14418757742828</v>
      </c>
      <c r="AG202">
        <v>866.07605004070558</v>
      </c>
      <c r="AH202">
        <v>817.63829223489461</v>
      </c>
      <c r="AI202">
        <v>870.54197569176881</v>
      </c>
      <c r="AJ202">
        <v>900.24628514264271</v>
      </c>
      <c r="AK202">
        <v>913.41587922393501</v>
      </c>
      <c r="AL202">
        <v>857.10809423526871</v>
      </c>
      <c r="AM202">
        <v>844.20912489482271</v>
      </c>
      <c r="AN202">
        <v>906.66708258352776</v>
      </c>
      <c r="AP202">
        <f t="shared" si="15"/>
        <v>876.00757594091192</v>
      </c>
      <c r="AQ202">
        <f t="shared" si="16"/>
        <v>29.502050688020368</v>
      </c>
      <c r="AR202">
        <f t="shared" si="17"/>
        <v>787.50142387685082</v>
      </c>
      <c r="AS202">
        <f t="shared" si="18"/>
        <v>964.51372800497302</v>
      </c>
      <c r="AU202" t="b">
        <f t="shared" si="19"/>
        <v>1</v>
      </c>
    </row>
    <row r="203" spans="1:47">
      <c r="A203">
        <v>662.52671735088848</v>
      </c>
      <c r="B203">
        <v>664.8707689346694</v>
      </c>
      <c r="C203">
        <v>713.06818965465709</v>
      </c>
      <c r="D203">
        <v>672.07811534225038</v>
      </c>
      <c r="E203">
        <v>645.50959721886784</v>
      </c>
      <c r="F203">
        <v>658.85094690382698</v>
      </c>
      <c r="G203">
        <v>612.91626735478064</v>
      </c>
      <c r="H203">
        <v>536.98906261993432</v>
      </c>
      <c r="I203">
        <v>606.92169287596982</v>
      </c>
      <c r="J203">
        <v>637.92143039079053</v>
      </c>
      <c r="K203">
        <v>641.7155760493896</v>
      </c>
      <c r="L203">
        <v>632.70912200780037</v>
      </c>
      <c r="M203">
        <v>587.73732040251491</v>
      </c>
      <c r="N203">
        <v>632.82509361590451</v>
      </c>
      <c r="O203">
        <v>599.76754201883284</v>
      </c>
      <c r="P203">
        <v>608.72317513863482</v>
      </c>
      <c r="Q203">
        <v>620.0668209258655</v>
      </c>
      <c r="R203">
        <v>604.78482887833013</v>
      </c>
      <c r="S203">
        <v>618.85917644480674</v>
      </c>
      <c r="T203">
        <v>642.97197021385</v>
      </c>
      <c r="U203">
        <v>590.69230000000005</v>
      </c>
      <c r="V203">
        <v>662.66695021534008</v>
      </c>
      <c r="W203">
        <v>658.29534900831231</v>
      </c>
      <c r="X203">
        <v>679.93966316016667</v>
      </c>
      <c r="Y203">
        <v>640.69428318546761</v>
      </c>
      <c r="Z203">
        <v>618.81411401764296</v>
      </c>
      <c r="AA203">
        <v>585.79799599995295</v>
      </c>
      <c r="AB203">
        <v>597.23190865881975</v>
      </c>
      <c r="AC203">
        <v>606.33026016230474</v>
      </c>
      <c r="AD203">
        <v>622.96494475443797</v>
      </c>
      <c r="AE203">
        <v>638.82044233500869</v>
      </c>
      <c r="AF203">
        <v>624.70336110501842</v>
      </c>
      <c r="AG203">
        <v>649.26502303398695</v>
      </c>
      <c r="AH203" s="4"/>
      <c r="AI203">
        <v>661.89964245307794</v>
      </c>
      <c r="AJ203">
        <v>611.68139999999994</v>
      </c>
      <c r="AK203">
        <v>672.77938257930145</v>
      </c>
      <c r="AL203">
        <v>601.89890450024927</v>
      </c>
      <c r="AM203">
        <v>587.73560974131078</v>
      </c>
      <c r="AN203">
        <v>640.69424318721838</v>
      </c>
      <c r="AP203">
        <f t="shared" si="15"/>
        <v>629.608184421543</v>
      </c>
      <c r="AQ203">
        <f t="shared" si="16"/>
        <v>33.252021522945292</v>
      </c>
      <c r="AR203">
        <f t="shared" si="17"/>
        <v>529.85211985270712</v>
      </c>
      <c r="AS203">
        <f t="shared" si="18"/>
        <v>729.36424899037888</v>
      </c>
      <c r="AU203" t="b">
        <f t="shared" si="19"/>
        <v>1</v>
      </c>
    </row>
    <row r="204" spans="1:47">
      <c r="A204">
        <v>849.85832971077082</v>
      </c>
      <c r="B204">
        <v>910.11507588482016</v>
      </c>
      <c r="C204">
        <v>920.89951345543932</v>
      </c>
      <c r="D204">
        <v>894.01425258085453</v>
      </c>
      <c r="E204">
        <v>902.32318758579777</v>
      </c>
      <c r="F204">
        <v>894.96391729313052</v>
      </c>
      <c r="G204">
        <v>866.43210982543485</v>
      </c>
      <c r="H204">
        <v>897.41314124007238</v>
      </c>
      <c r="I204">
        <v>817.59272486998134</v>
      </c>
      <c r="J204">
        <v>872.29974895656892</v>
      </c>
      <c r="K204">
        <v>888.99349097808954</v>
      </c>
      <c r="L204">
        <v>865.33031527356923</v>
      </c>
      <c r="M204">
        <v>806.96607381353954</v>
      </c>
      <c r="N204">
        <v>867.70820503101027</v>
      </c>
      <c r="O204">
        <v>841.77938832769541</v>
      </c>
      <c r="P204">
        <v>833.80438581511737</v>
      </c>
      <c r="Q204">
        <v>865.72972503500114</v>
      </c>
      <c r="R204">
        <v>898.08303619666935</v>
      </c>
      <c r="S204">
        <v>871.48170117261895</v>
      </c>
      <c r="T204">
        <v>923.55018680459921</v>
      </c>
      <c r="U204">
        <v>882.56910883436205</v>
      </c>
      <c r="V204">
        <v>924.81168930480032</v>
      </c>
      <c r="W204">
        <v>915.93967254016582</v>
      </c>
      <c r="X204">
        <v>918.29217485466324</v>
      </c>
      <c r="Y204">
        <v>785.02838902123449</v>
      </c>
      <c r="Z204">
        <v>886.85411612804864</v>
      </c>
      <c r="AA204">
        <v>874.41867112451621</v>
      </c>
      <c r="AB204">
        <v>847.91486694036121</v>
      </c>
      <c r="AC204">
        <v>814.71782051750438</v>
      </c>
      <c r="AD204">
        <v>878.46886031045005</v>
      </c>
      <c r="AE204">
        <v>861.96661726681339</v>
      </c>
      <c r="AF204">
        <v>873.26390613853596</v>
      </c>
      <c r="AG204">
        <v>851.46018700319746</v>
      </c>
      <c r="AH204">
        <v>768.85462828308778</v>
      </c>
      <c r="AI204">
        <v>895.93642119614481</v>
      </c>
      <c r="AJ204">
        <v>844.40835700366779</v>
      </c>
      <c r="AK204">
        <v>878.84888597014992</v>
      </c>
      <c r="AL204">
        <v>862.75398492389627</v>
      </c>
      <c r="AM204">
        <v>828.31063646245104</v>
      </c>
      <c r="AN204">
        <v>889.14144234130492</v>
      </c>
      <c r="AP204">
        <f t="shared" si="15"/>
        <v>869.33247365040347</v>
      </c>
      <c r="AQ204">
        <f t="shared" si="16"/>
        <v>37.020173839639718</v>
      </c>
      <c r="AR204">
        <f t="shared" si="17"/>
        <v>758.27195213148434</v>
      </c>
      <c r="AS204">
        <f t="shared" si="18"/>
        <v>980.3929951693226</v>
      </c>
      <c r="AU204" t="b">
        <f t="shared" si="19"/>
        <v>1</v>
      </c>
    </row>
    <row r="205" spans="1:47">
      <c r="A205">
        <v>728.74217498514406</v>
      </c>
      <c r="B205">
        <v>726.08505647055154</v>
      </c>
      <c r="C205">
        <v>718.23108339936584</v>
      </c>
      <c r="D205">
        <v>713.06179351383912</v>
      </c>
      <c r="E205">
        <v>741.80451896124282</v>
      </c>
      <c r="F205">
        <v>718.24805328861351</v>
      </c>
      <c r="G205">
        <v>740.24160094732849</v>
      </c>
      <c r="H205">
        <v>673.1508022696072</v>
      </c>
      <c r="I205" s="4"/>
      <c r="J205">
        <v>759.87960440463519</v>
      </c>
      <c r="K205">
        <v>704.83008339098762</v>
      </c>
      <c r="L205">
        <v>738.56470199667785</v>
      </c>
      <c r="M205">
        <v>744.03582023894137</v>
      </c>
      <c r="N205">
        <v>715.64993150953433</v>
      </c>
      <c r="O205">
        <v>665.61519449353204</v>
      </c>
      <c r="P205">
        <v>714.90055490948407</v>
      </c>
      <c r="Q205">
        <v>763.6584671846914</v>
      </c>
      <c r="R205">
        <v>727.36768232615293</v>
      </c>
      <c r="S205">
        <v>717.41159123550551</v>
      </c>
      <c r="T205">
        <v>719.87725344529099</v>
      </c>
      <c r="U205">
        <v>681.13757925351581</v>
      </c>
      <c r="V205">
        <v>726.12230590732645</v>
      </c>
      <c r="W205">
        <v>721.73508856739227</v>
      </c>
      <c r="X205">
        <v>699.529699758947</v>
      </c>
      <c r="Y205">
        <v>764.15281029999335</v>
      </c>
      <c r="Z205">
        <v>731.61514827314238</v>
      </c>
      <c r="AA205">
        <v>626.57244592778522</v>
      </c>
      <c r="AB205">
        <v>706.43862898167447</v>
      </c>
      <c r="AC205">
        <v>779.37509059065121</v>
      </c>
      <c r="AD205">
        <v>771.38185648172578</v>
      </c>
      <c r="AE205">
        <v>377.9005386554939</v>
      </c>
      <c r="AF205">
        <v>732.63415398035431</v>
      </c>
      <c r="AG205">
        <v>747.79482055083872</v>
      </c>
      <c r="AH205">
        <v>773.6474969537561</v>
      </c>
      <c r="AI205">
        <v>713.33078641824181</v>
      </c>
      <c r="AJ205">
        <v>725.1586307545258</v>
      </c>
      <c r="AK205">
        <v>731.94882192850173</v>
      </c>
      <c r="AL205">
        <v>696.85804543763743</v>
      </c>
      <c r="AM205">
        <v>739.20341162273678</v>
      </c>
      <c r="AN205">
        <v>740.5500909092965</v>
      </c>
      <c r="AP205">
        <f t="shared" si="15"/>
        <v>715.8575235955044</v>
      </c>
      <c r="AQ205">
        <f t="shared" si="16"/>
        <v>63.205220784078485</v>
      </c>
      <c r="AR205">
        <f t="shared" si="17"/>
        <v>526.24186124326889</v>
      </c>
      <c r="AS205">
        <f t="shared" si="18"/>
        <v>905.47318594773992</v>
      </c>
      <c r="AU205" t="b">
        <f t="shared" si="19"/>
        <v>1</v>
      </c>
    </row>
    <row r="206" spans="1:47">
      <c r="A206">
        <v>904.53705422255246</v>
      </c>
      <c r="B206">
        <v>857.09496931703632</v>
      </c>
      <c r="C206">
        <v>896.06901799707543</v>
      </c>
      <c r="D206">
        <v>908.08845817248687</v>
      </c>
      <c r="E206">
        <v>873.63575203648134</v>
      </c>
      <c r="F206">
        <v>884.0190448790047</v>
      </c>
      <c r="G206">
        <v>867.91157494367712</v>
      </c>
      <c r="H206">
        <v>812.40688242209285</v>
      </c>
      <c r="I206" s="4"/>
      <c r="J206">
        <v>858.21638500126085</v>
      </c>
      <c r="K206">
        <v>844.44406662933488</v>
      </c>
      <c r="L206">
        <v>905.45271400301181</v>
      </c>
      <c r="M206">
        <v>920.97994983945364</v>
      </c>
      <c r="N206">
        <v>891.73211791547305</v>
      </c>
      <c r="O206">
        <v>833.47758562400759</v>
      </c>
      <c r="P206">
        <v>847.47650604671333</v>
      </c>
      <c r="Q206">
        <v>861.71425381668871</v>
      </c>
      <c r="R206">
        <v>900.26125163396387</v>
      </c>
      <c r="S206">
        <v>874.73033418753744</v>
      </c>
      <c r="T206">
        <v>855.68910421027181</v>
      </c>
      <c r="U206">
        <v>882.33960577104665</v>
      </c>
      <c r="V206">
        <v>886.14765883244957</v>
      </c>
      <c r="W206">
        <v>883.58095618962477</v>
      </c>
      <c r="X206">
        <v>904.47290735859576</v>
      </c>
      <c r="Y206">
        <v>936.64331493469422</v>
      </c>
      <c r="Z206">
        <v>847.91484572000252</v>
      </c>
      <c r="AA206">
        <v>838.7619681780144</v>
      </c>
      <c r="AB206">
        <v>857.13897867411208</v>
      </c>
      <c r="AC206">
        <v>934.16783442639655</v>
      </c>
      <c r="AD206">
        <v>890.5542812837873</v>
      </c>
      <c r="AE206" s="4"/>
      <c r="AF206">
        <v>774.68190611392959</v>
      </c>
      <c r="AG206">
        <v>873.35796741614774</v>
      </c>
      <c r="AH206">
        <v>941.24878363551863</v>
      </c>
      <c r="AI206">
        <v>879.91117462112925</v>
      </c>
      <c r="AJ206">
        <v>879.73204659653277</v>
      </c>
      <c r="AK206">
        <v>840.15478345397412</v>
      </c>
      <c r="AL206">
        <v>836.05409221449509</v>
      </c>
      <c r="AM206">
        <v>872.92938377477321</v>
      </c>
      <c r="AN206">
        <v>881.92823644380599</v>
      </c>
      <c r="AP206">
        <f t="shared" si="15"/>
        <v>874.72783548781979</v>
      </c>
      <c r="AQ206">
        <f t="shared" si="16"/>
        <v>34.209383346389039</v>
      </c>
      <c r="AR206">
        <f t="shared" si="17"/>
        <v>772.09968544865274</v>
      </c>
      <c r="AS206">
        <f t="shared" si="18"/>
        <v>977.35598552698684</v>
      </c>
      <c r="AU206" t="b">
        <f t="shared" si="19"/>
        <v>1</v>
      </c>
    </row>
    <row r="207" spans="1:47">
      <c r="A207">
        <v>654.81981705612156</v>
      </c>
      <c r="B207">
        <v>632.16461050693567</v>
      </c>
      <c r="C207">
        <v>592.97330404163779</v>
      </c>
      <c r="D207">
        <v>601.87321910867104</v>
      </c>
      <c r="E207">
        <v>566.93021466153664</v>
      </c>
      <c r="F207">
        <v>651.99820398729821</v>
      </c>
      <c r="G207">
        <v>658.58641662303296</v>
      </c>
      <c r="H207">
        <v>630.26460471017685</v>
      </c>
      <c r="I207">
        <v>624.71379638589099</v>
      </c>
      <c r="J207">
        <v>581.93720996493471</v>
      </c>
      <c r="K207">
        <v>618.81408391930916</v>
      </c>
      <c r="L207">
        <v>635.16072147521083</v>
      </c>
      <c r="M207">
        <v>626.00423284792896</v>
      </c>
      <c r="N207">
        <v>629.8059645547994</v>
      </c>
      <c r="O207">
        <v>649.82362415699299</v>
      </c>
      <c r="P207">
        <v>589.88321416332235</v>
      </c>
      <c r="Q207">
        <v>634.12347520253286</v>
      </c>
      <c r="R207">
        <v>648.2941738162873</v>
      </c>
      <c r="S207">
        <v>590.88241209802072</v>
      </c>
      <c r="T207">
        <v>606.24125808058761</v>
      </c>
      <c r="U207">
        <v>664.16249534708788</v>
      </c>
      <c r="V207">
        <v>620.88256233214111</v>
      </c>
      <c r="W207">
        <v>635.40733423927088</v>
      </c>
      <c r="X207">
        <v>611.15246862787751</v>
      </c>
      <c r="Y207">
        <v>654.49048420712199</v>
      </c>
      <c r="Z207">
        <v>616.69904225981759</v>
      </c>
      <c r="AA207">
        <v>586.94020781241773</v>
      </c>
      <c r="AB207">
        <v>620.22144724803411</v>
      </c>
      <c r="AC207">
        <v>606.42560629187722</v>
      </c>
      <c r="AD207">
        <v>612.98543259472081</v>
      </c>
      <c r="AE207">
        <v>572.78886723708285</v>
      </c>
      <c r="AF207">
        <v>596.3938841104341</v>
      </c>
      <c r="AG207">
        <v>621.81187722452546</v>
      </c>
      <c r="AH207">
        <v>648.66213000000005</v>
      </c>
      <c r="AI207">
        <v>655.7588680608909</v>
      </c>
      <c r="AJ207">
        <v>628.74159140683548</v>
      </c>
      <c r="AK207">
        <v>616.69899866627418</v>
      </c>
      <c r="AL207">
        <v>607.82226956841669</v>
      </c>
      <c r="AM207">
        <v>598.0568114764593</v>
      </c>
      <c r="AN207">
        <v>582.36926240777939</v>
      </c>
      <c r="AP207">
        <f t="shared" si="15"/>
        <v>619.59415496200745</v>
      </c>
      <c r="AQ207">
        <f t="shared" si="16"/>
        <v>25.486063398829288</v>
      </c>
      <c r="AR207">
        <f t="shared" si="17"/>
        <v>543.13596476551959</v>
      </c>
      <c r="AS207">
        <f t="shared" si="18"/>
        <v>696.05234515849531</v>
      </c>
      <c r="AU207" t="b">
        <f t="shared" si="19"/>
        <v>1</v>
      </c>
    </row>
    <row r="208" spans="1:47">
      <c r="A208">
        <v>865.67841486175973</v>
      </c>
      <c r="B208">
        <v>892.43878751196382</v>
      </c>
      <c r="C208">
        <v>867.70006652608481</v>
      </c>
      <c r="D208">
        <v>840.78498644882495</v>
      </c>
      <c r="E208">
        <v>890.63008467136615</v>
      </c>
      <c r="F208">
        <v>898.39519915547783</v>
      </c>
      <c r="G208">
        <v>891.84146723338267</v>
      </c>
      <c r="H208">
        <v>842.64113015657165</v>
      </c>
      <c r="I208">
        <v>872.55781326138424</v>
      </c>
      <c r="J208">
        <v>819.79210767502764</v>
      </c>
      <c r="K208">
        <v>927.06151159518106</v>
      </c>
      <c r="L208">
        <v>834.52878997054768</v>
      </c>
      <c r="M208">
        <v>864.81519476001358</v>
      </c>
      <c r="N208">
        <v>891.27749727606465</v>
      </c>
      <c r="O208">
        <v>800.49696276408974</v>
      </c>
      <c r="P208">
        <v>853.33517601337678</v>
      </c>
      <c r="Q208">
        <v>886.40633664623897</v>
      </c>
      <c r="R208">
        <v>879.8961085713596</v>
      </c>
      <c r="S208">
        <v>846.18838103136443</v>
      </c>
      <c r="T208">
        <v>831.949943660587</v>
      </c>
      <c r="U208">
        <v>862.07284984182957</v>
      </c>
      <c r="V208">
        <v>878.32402906681716</v>
      </c>
      <c r="W208">
        <v>809.10789969454561</v>
      </c>
      <c r="X208">
        <v>854.47946704035633</v>
      </c>
      <c r="Y208">
        <v>896.98675784266641</v>
      </c>
      <c r="Z208">
        <v>880.64846597122914</v>
      </c>
      <c r="AA208">
        <v>866.6096464650085</v>
      </c>
      <c r="AB208">
        <v>878.81119628494901</v>
      </c>
      <c r="AC208">
        <v>845.10074650310537</v>
      </c>
      <c r="AD208">
        <v>880.43407584382703</v>
      </c>
      <c r="AE208">
        <v>847.37066391234509</v>
      </c>
      <c r="AF208">
        <v>836.23727861145312</v>
      </c>
      <c r="AG208">
        <v>846.23270208745089</v>
      </c>
      <c r="AH208">
        <v>895.71360639335489</v>
      </c>
      <c r="AI208">
        <v>903.73638260513167</v>
      </c>
      <c r="AJ208">
        <v>875.83131377152586</v>
      </c>
      <c r="AK208">
        <v>878.61737198165054</v>
      </c>
      <c r="AL208">
        <v>844.41449411022415</v>
      </c>
      <c r="AM208">
        <v>866.64939525838201</v>
      </c>
      <c r="AN208">
        <v>828.60091059904221</v>
      </c>
      <c r="AP208">
        <f t="shared" si="15"/>
        <v>864.35988034188938</v>
      </c>
      <c r="AQ208">
        <f t="shared" si="16"/>
        <v>27.652709808166097</v>
      </c>
      <c r="AR208">
        <f t="shared" si="17"/>
        <v>781.40175091739104</v>
      </c>
      <c r="AS208">
        <f t="shared" si="18"/>
        <v>947.31800976638772</v>
      </c>
      <c r="AU208" t="b">
        <f t="shared" si="19"/>
        <v>1</v>
      </c>
    </row>
    <row r="209" spans="1:47">
      <c r="A209">
        <v>708.83763142188104</v>
      </c>
      <c r="B209">
        <v>718.34603525668115</v>
      </c>
      <c r="C209">
        <v>688.46794838990002</v>
      </c>
      <c r="D209">
        <v>658.78801229191049</v>
      </c>
      <c r="E209">
        <v>738.56053006868206</v>
      </c>
      <c r="F209">
        <v>680.51555272820406</v>
      </c>
      <c r="G209">
        <v>684.55317482905559</v>
      </c>
      <c r="H209">
        <v>631.70086423982866</v>
      </c>
      <c r="I209">
        <v>635.72604248700793</v>
      </c>
      <c r="J209">
        <v>735.74356118102685</v>
      </c>
      <c r="K209">
        <v>715.96577371923081</v>
      </c>
      <c r="L209">
        <v>654.38427533263052</v>
      </c>
      <c r="M209">
        <v>674.33716819791607</v>
      </c>
      <c r="N209">
        <v>721.87477828929036</v>
      </c>
      <c r="O209">
        <v>649.48336988983272</v>
      </c>
      <c r="P209">
        <v>701.186367804474</v>
      </c>
      <c r="Q209">
        <v>666.7456695707142</v>
      </c>
      <c r="R209">
        <v>714.34976760731092</v>
      </c>
      <c r="S209">
        <v>649.95916468474377</v>
      </c>
      <c r="T209">
        <v>771.29165816917066</v>
      </c>
      <c r="U209">
        <v>702.53169210470821</v>
      </c>
      <c r="V209">
        <v>688.68255764701519</v>
      </c>
      <c r="W209">
        <v>681.53403645810931</v>
      </c>
      <c r="X209">
        <v>667.11117003566721</v>
      </c>
      <c r="Y209">
        <v>702.86791109461774</v>
      </c>
      <c r="Z209">
        <v>710.3992329512248</v>
      </c>
      <c r="AA209">
        <v>652.70209264271807</v>
      </c>
      <c r="AB209">
        <v>717.51404482137673</v>
      </c>
      <c r="AC209">
        <v>670.40606210911426</v>
      </c>
      <c r="AD209">
        <v>762.53068184820108</v>
      </c>
      <c r="AE209">
        <v>675.01303660190354</v>
      </c>
      <c r="AF209">
        <v>614.11643347631275</v>
      </c>
      <c r="AG209">
        <v>699.51758741451715</v>
      </c>
      <c r="AH209">
        <v>728.84195010797851</v>
      </c>
      <c r="AI209">
        <v>717.70404856316986</v>
      </c>
      <c r="AJ209">
        <v>686.43725799230924</v>
      </c>
      <c r="AK209">
        <v>705.12187440830041</v>
      </c>
      <c r="AL209">
        <v>701.35340864176032</v>
      </c>
      <c r="AM209">
        <v>692.96538811431719</v>
      </c>
      <c r="AN209">
        <v>718.64143415986052</v>
      </c>
      <c r="AP209">
        <f t="shared" si="15"/>
        <v>692.42023118381678</v>
      </c>
      <c r="AQ209">
        <f t="shared" si="16"/>
        <v>34.27238124784369</v>
      </c>
      <c r="AR209">
        <f t="shared" si="17"/>
        <v>589.60308744028566</v>
      </c>
      <c r="AS209">
        <f t="shared" si="18"/>
        <v>795.2373749273479</v>
      </c>
      <c r="AU209" t="b">
        <f t="shared" si="19"/>
        <v>1</v>
      </c>
    </row>
    <row r="210" spans="1:47">
      <c r="A210">
        <v>881.0813326607946</v>
      </c>
      <c r="B210">
        <v>888.21612585729895</v>
      </c>
      <c r="C210">
        <v>903.17494045208434</v>
      </c>
      <c r="D210">
        <v>919.58990357146808</v>
      </c>
      <c r="E210">
        <v>869.11115126106722</v>
      </c>
      <c r="F210">
        <v>889.19408015602187</v>
      </c>
      <c r="G210">
        <v>877.6174365590964</v>
      </c>
      <c r="H210">
        <v>780.79244400202879</v>
      </c>
      <c r="I210">
        <v>880.79589757634119</v>
      </c>
      <c r="J210">
        <v>911.87104116028854</v>
      </c>
      <c r="K210">
        <v>852.31623738033625</v>
      </c>
      <c r="L210">
        <v>903.79136103882718</v>
      </c>
      <c r="M210">
        <v>871.27031817897944</v>
      </c>
      <c r="N210">
        <v>893.20392799510819</v>
      </c>
      <c r="O210">
        <v>828.13237247586653</v>
      </c>
      <c r="P210">
        <v>882.60594483113903</v>
      </c>
      <c r="Q210">
        <v>878.29846085069914</v>
      </c>
      <c r="R210">
        <v>905.98271043932186</v>
      </c>
      <c r="S210">
        <v>847.34419111207114</v>
      </c>
      <c r="T210">
        <v>849.43906098291791</v>
      </c>
      <c r="U210">
        <v>846.59201858397444</v>
      </c>
      <c r="V210">
        <v>887.59096652829066</v>
      </c>
      <c r="W210">
        <v>854.98953906774375</v>
      </c>
      <c r="X210">
        <v>887.50446634847606</v>
      </c>
      <c r="Y210">
        <v>906.1843991519745</v>
      </c>
      <c r="Z210">
        <v>879.73202914287776</v>
      </c>
      <c r="AA210">
        <v>793.12798525519452</v>
      </c>
      <c r="AB210">
        <v>891.18510210687032</v>
      </c>
      <c r="AC210">
        <v>883.96698679746771</v>
      </c>
      <c r="AD210">
        <v>901.54074173822721</v>
      </c>
      <c r="AE210" s="4"/>
      <c r="AF210">
        <v>781.81269488922715</v>
      </c>
      <c r="AG210">
        <v>908.98985860583355</v>
      </c>
      <c r="AH210">
        <v>907.29922629579278</v>
      </c>
      <c r="AI210">
        <v>906.56282902127691</v>
      </c>
      <c r="AJ210">
        <v>874.79686832761877</v>
      </c>
      <c r="AK210">
        <v>934.33700257403802</v>
      </c>
      <c r="AL210">
        <v>850.75767681076366</v>
      </c>
      <c r="AM210">
        <v>919.28156928686178</v>
      </c>
      <c r="AN210">
        <v>894.69147277105014</v>
      </c>
      <c r="AP210">
        <f t="shared" si="15"/>
        <v>877.55826594475184</v>
      </c>
      <c r="AQ210">
        <f t="shared" si="16"/>
        <v>35.60924488907078</v>
      </c>
      <c r="AR210">
        <f t="shared" si="17"/>
        <v>770.73053127753951</v>
      </c>
      <c r="AS210">
        <f t="shared" si="18"/>
        <v>984.38600061196416</v>
      </c>
      <c r="AU210" t="b">
        <f t="shared" si="19"/>
        <v>1</v>
      </c>
    </row>
    <row r="211" spans="1:47">
      <c r="A211">
        <v>659.43236506910887</v>
      </c>
      <c r="B211">
        <v>627.54025821005962</v>
      </c>
      <c r="C211">
        <v>600.2075854111024</v>
      </c>
      <c r="D211">
        <v>671.43822454210101</v>
      </c>
      <c r="E211">
        <v>573.31404781440028</v>
      </c>
      <c r="F211">
        <v>558.74112652405904</v>
      </c>
      <c r="G211">
        <v>623.70395714499432</v>
      </c>
      <c r="H211">
        <v>528.09414408798989</v>
      </c>
      <c r="I211">
        <v>622.2611844536051</v>
      </c>
      <c r="J211">
        <v>607.8707189847737</v>
      </c>
      <c r="K211">
        <v>590.74640106867253</v>
      </c>
      <c r="L211">
        <v>633.51393363645548</v>
      </c>
      <c r="M211">
        <v>624.7697168069534</v>
      </c>
      <c r="N211">
        <v>646.81441929053437</v>
      </c>
      <c r="O211">
        <v>648.77663803225005</v>
      </c>
      <c r="P211">
        <v>601.8267874302469</v>
      </c>
      <c r="Q211">
        <v>647.10756699373587</v>
      </c>
      <c r="R211">
        <v>623.25970041986739</v>
      </c>
      <c r="S211">
        <v>554.81993332828165</v>
      </c>
      <c r="T211">
        <v>566.76121956462362</v>
      </c>
      <c r="U211">
        <v>553.00461076410511</v>
      </c>
      <c r="V211">
        <v>648.96983349400966</v>
      </c>
      <c r="W211">
        <v>609.682455</v>
      </c>
      <c r="X211">
        <v>578.75379160461671</v>
      </c>
      <c r="Y211">
        <v>627.87656773870981</v>
      </c>
      <c r="Z211">
        <v>617.75904848510527</v>
      </c>
      <c r="AA211" s="4"/>
      <c r="AB211">
        <v>636.80083285370938</v>
      </c>
      <c r="AC211">
        <v>642.70332081463789</v>
      </c>
      <c r="AD211">
        <v>615.69230467796035</v>
      </c>
      <c r="AE211" s="4"/>
      <c r="AF211">
        <v>576.15857652306261</v>
      </c>
      <c r="AG211">
        <v>594.75822278842975</v>
      </c>
      <c r="AH211">
        <v>616.94095633725726</v>
      </c>
      <c r="AI211">
        <v>612.68415829710534</v>
      </c>
      <c r="AJ211">
        <v>640.51588710484805</v>
      </c>
      <c r="AK211">
        <v>602.8260602519249</v>
      </c>
      <c r="AL211">
        <v>621.73798693882441</v>
      </c>
      <c r="AM211">
        <v>641.04321239405272</v>
      </c>
      <c r="AN211">
        <v>609.15504472469286</v>
      </c>
      <c r="AP211">
        <f t="shared" si="15"/>
        <v>612.05428420018075</v>
      </c>
      <c r="AQ211">
        <f t="shared" si="16"/>
        <v>32.666202641698611</v>
      </c>
      <c r="AR211">
        <f t="shared" si="17"/>
        <v>514.05567627508492</v>
      </c>
      <c r="AS211">
        <f t="shared" si="18"/>
        <v>710.05289212527657</v>
      </c>
      <c r="AU211" t="b">
        <f t="shared" si="19"/>
        <v>1</v>
      </c>
    </row>
    <row r="212" spans="1:47">
      <c r="A212">
        <v>882.64554018821877</v>
      </c>
      <c r="B212">
        <v>871.25677731044539</v>
      </c>
      <c r="C212">
        <v>813.08785021524579</v>
      </c>
      <c r="D212">
        <v>918.91623136702867</v>
      </c>
      <c r="E212">
        <v>908.70666931412507</v>
      </c>
      <c r="F212">
        <v>857.86822530620782</v>
      </c>
      <c r="G212">
        <v>884.72546319027902</v>
      </c>
      <c r="H212">
        <v>803.90390386569561</v>
      </c>
      <c r="I212">
        <v>856.40620423732344</v>
      </c>
      <c r="J212">
        <v>850.38429321038154</v>
      </c>
      <c r="K212">
        <v>881.89930041786511</v>
      </c>
      <c r="L212">
        <v>857.90659620017766</v>
      </c>
      <c r="M212">
        <v>880.41996419161353</v>
      </c>
      <c r="N212">
        <v>922.11862201721237</v>
      </c>
      <c r="O212">
        <v>886.17123120738097</v>
      </c>
      <c r="P212">
        <v>845.79507048527557</v>
      </c>
      <c r="Q212">
        <v>860.71237910805166</v>
      </c>
      <c r="R212">
        <v>861.39284982526351</v>
      </c>
      <c r="S212">
        <v>837.87700961080816</v>
      </c>
      <c r="T212">
        <v>842.27447621032161</v>
      </c>
      <c r="U212">
        <v>831.69003570823202</v>
      </c>
      <c r="V212">
        <v>887.13239099172574</v>
      </c>
      <c r="W212">
        <v>858.76659262100259</v>
      </c>
      <c r="X212">
        <v>921.53187443806155</v>
      </c>
      <c r="Y212">
        <v>944.71993448969135</v>
      </c>
      <c r="Z212">
        <v>849.56640837258431</v>
      </c>
      <c r="AA212" s="4"/>
      <c r="AB212">
        <v>915.65168900791309</v>
      </c>
      <c r="AC212">
        <v>869.11443727958545</v>
      </c>
      <c r="AD212">
        <v>903.55173235150846</v>
      </c>
      <c r="AE212">
        <v>858.94283814281437</v>
      </c>
      <c r="AF212">
        <v>884.87099371964098</v>
      </c>
      <c r="AG212">
        <v>881.19283403015697</v>
      </c>
      <c r="AH212">
        <v>833.27072221227343</v>
      </c>
      <c r="AI212">
        <v>869.11004486204286</v>
      </c>
      <c r="AJ212">
        <v>895.9834076929568</v>
      </c>
      <c r="AK212">
        <v>895.3324679258485</v>
      </c>
      <c r="AL212">
        <v>912.23382734657935</v>
      </c>
      <c r="AM212">
        <v>860.47580897955572</v>
      </c>
      <c r="AN212">
        <v>859.13235120288709</v>
      </c>
      <c r="AP212">
        <f t="shared" si="15"/>
        <v>873.24971920138421</v>
      </c>
      <c r="AQ212">
        <f t="shared" si="16"/>
        <v>31.197574774838017</v>
      </c>
      <c r="AR212">
        <f t="shared" si="17"/>
        <v>779.65699487687016</v>
      </c>
      <c r="AS212">
        <f t="shared" si="18"/>
        <v>966.84244352589826</v>
      </c>
      <c r="AU212" t="b">
        <f t="shared" si="19"/>
        <v>1</v>
      </c>
    </row>
    <row r="213" spans="1:47">
      <c r="A213">
        <v>625.91343882786578</v>
      </c>
      <c r="B213">
        <v>639.93581196245964</v>
      </c>
      <c r="C213">
        <v>616.30507143758803</v>
      </c>
      <c r="D213">
        <v>664.9617569442114</v>
      </c>
      <c r="E213">
        <v>710.69380581345229</v>
      </c>
      <c r="F213">
        <v>604.84070425803145</v>
      </c>
      <c r="G213">
        <v>686.0671596034756</v>
      </c>
      <c r="H213">
        <v>556.17709891163156</v>
      </c>
      <c r="I213">
        <v>653.39658401477504</v>
      </c>
      <c r="J213">
        <v>683.87613316413206</v>
      </c>
      <c r="K213">
        <v>674.62251077269843</v>
      </c>
      <c r="L213">
        <v>678.67187771803253</v>
      </c>
      <c r="M213">
        <v>657.58522124194997</v>
      </c>
      <c r="N213">
        <v>687.49896114977037</v>
      </c>
      <c r="O213">
        <v>608.66744734092958</v>
      </c>
      <c r="P213">
        <v>622.44817354409213</v>
      </c>
      <c r="Q213">
        <v>594.92731481965609</v>
      </c>
      <c r="R213">
        <v>671.73099550908762</v>
      </c>
      <c r="S213">
        <v>647.31074365969448</v>
      </c>
      <c r="T213">
        <v>618.40765664004198</v>
      </c>
      <c r="U213">
        <v>618.62664531149869</v>
      </c>
      <c r="V213">
        <v>637.07066421538036</v>
      </c>
      <c r="W213">
        <v>660.22391395779619</v>
      </c>
      <c r="X213">
        <v>730.47477713249089</v>
      </c>
      <c r="Y213">
        <v>684.73186161865044</v>
      </c>
      <c r="Z213">
        <v>640.40580339847679</v>
      </c>
      <c r="AA213">
        <v>646.08819337275759</v>
      </c>
      <c r="AB213">
        <v>630.17933901078572</v>
      </c>
      <c r="AC213">
        <v>652.66001832156587</v>
      </c>
      <c r="AD213">
        <v>700.56221225982347</v>
      </c>
      <c r="AE213">
        <v>579.26513377700485</v>
      </c>
      <c r="AF213">
        <v>627.5518568312782</v>
      </c>
      <c r="AG213">
        <v>612.316142296571</v>
      </c>
      <c r="AH213">
        <v>616.48087290584658</v>
      </c>
      <c r="AI213">
        <v>664.20706652517254</v>
      </c>
      <c r="AJ213">
        <v>645.07148370372761</v>
      </c>
      <c r="AK213">
        <v>645.67130743266875</v>
      </c>
      <c r="AL213">
        <v>648.94224776140175</v>
      </c>
      <c r="AM213">
        <v>654.42998373995556</v>
      </c>
      <c r="AN213">
        <v>650.38076113300224</v>
      </c>
      <c r="AP213">
        <f t="shared" si="15"/>
        <v>646.23446880098572</v>
      </c>
      <c r="AQ213">
        <f t="shared" si="16"/>
        <v>35.318467111283667</v>
      </c>
      <c r="AR213">
        <f t="shared" si="17"/>
        <v>540.27906746713472</v>
      </c>
      <c r="AS213">
        <f t="shared" si="18"/>
        <v>752.18987013483672</v>
      </c>
      <c r="AU213" t="b">
        <f t="shared" si="19"/>
        <v>1</v>
      </c>
    </row>
    <row r="214" spans="1:47">
      <c r="A214">
        <v>948.49688516705578</v>
      </c>
      <c r="B214">
        <v>907.54141060961797</v>
      </c>
      <c r="C214">
        <v>885.42354709070901</v>
      </c>
      <c r="D214">
        <v>866.53700857859099</v>
      </c>
      <c r="E214">
        <v>866.63477795880817</v>
      </c>
      <c r="F214">
        <v>850.05102703187981</v>
      </c>
      <c r="G214">
        <v>923.27895747851585</v>
      </c>
      <c r="H214">
        <v>887.23554097683382</v>
      </c>
      <c r="I214">
        <v>892.43590078555997</v>
      </c>
      <c r="J214">
        <v>861.72620631152654</v>
      </c>
      <c r="K214">
        <v>879.54209996239138</v>
      </c>
      <c r="L214">
        <v>935.92883196107437</v>
      </c>
      <c r="M214">
        <v>830.22269359359973</v>
      </c>
      <c r="N214">
        <v>896.46668902235444</v>
      </c>
      <c r="O214">
        <v>850.66662764216198</v>
      </c>
      <c r="P214">
        <v>870.46648623154158</v>
      </c>
      <c r="Q214">
        <v>871.36485888165168</v>
      </c>
      <c r="R214">
        <v>928.5859208075741</v>
      </c>
      <c r="S214">
        <v>872.29114137558884</v>
      </c>
      <c r="T214">
        <v>875.96296899034849</v>
      </c>
      <c r="U214">
        <v>856.46043028177507</v>
      </c>
      <c r="V214">
        <v>892.32909691699751</v>
      </c>
      <c r="W214">
        <v>837.36922072086588</v>
      </c>
      <c r="X214">
        <v>864.3398716358804</v>
      </c>
      <c r="Y214">
        <v>917.93914261188161</v>
      </c>
      <c r="Z214">
        <v>921.56371795605958</v>
      </c>
      <c r="AA214">
        <v>899.70631007444661</v>
      </c>
      <c r="AB214">
        <v>840.60715935923383</v>
      </c>
      <c r="AC214">
        <v>907.37317723721924</v>
      </c>
      <c r="AD214">
        <v>895.44979412368752</v>
      </c>
      <c r="AE214">
        <v>843.52827376460834</v>
      </c>
      <c r="AF214">
        <v>887.61788869308771</v>
      </c>
      <c r="AG214">
        <v>822.01795380485009</v>
      </c>
      <c r="AH214">
        <v>928.82541875788411</v>
      </c>
      <c r="AI214">
        <v>920.02835817005928</v>
      </c>
      <c r="AJ214">
        <v>905.14905813686994</v>
      </c>
      <c r="AK214">
        <v>852.20000724329338</v>
      </c>
      <c r="AL214">
        <v>866.33125810445017</v>
      </c>
      <c r="AM214">
        <v>933.46876853092692</v>
      </c>
      <c r="AN214">
        <v>857.42716321186879</v>
      </c>
      <c r="AP214">
        <f t="shared" si="15"/>
        <v>883.76479124483319</v>
      </c>
      <c r="AQ214">
        <f t="shared" si="16"/>
        <v>32.218700898368333</v>
      </c>
      <c r="AR214">
        <f t="shared" si="17"/>
        <v>787.10868854972819</v>
      </c>
      <c r="AS214">
        <f t="shared" si="18"/>
        <v>980.4208939399382</v>
      </c>
      <c r="AU214" t="b">
        <f t="shared" si="19"/>
        <v>1</v>
      </c>
    </row>
    <row r="215" spans="1:47">
      <c r="A215">
        <v>635.54447373286121</v>
      </c>
      <c r="B215">
        <v>620.54142751144968</v>
      </c>
      <c r="C215">
        <v>654.6413439693348</v>
      </c>
      <c r="D215">
        <v>634.41258999999991</v>
      </c>
      <c r="E215">
        <v>610.2228057313713</v>
      </c>
      <c r="F215">
        <v>628.95520764614434</v>
      </c>
      <c r="G215">
        <v>647.41286365111409</v>
      </c>
      <c r="H215">
        <v>550.78418967081211</v>
      </c>
      <c r="I215">
        <v>620.52291433250696</v>
      </c>
      <c r="J215">
        <v>638.634908886223</v>
      </c>
      <c r="K215">
        <v>671.52414097633789</v>
      </c>
      <c r="L215">
        <v>653.59698585962326</v>
      </c>
      <c r="M215">
        <v>592.6166481991321</v>
      </c>
      <c r="N215">
        <v>645.64232290515326</v>
      </c>
      <c r="O215">
        <v>678.14448932424671</v>
      </c>
      <c r="P215">
        <v>599.84813036197863</v>
      </c>
      <c r="Q215">
        <v>590.21635161961456</v>
      </c>
      <c r="R215">
        <v>668.92570028643649</v>
      </c>
      <c r="S215">
        <v>584.51600825123785</v>
      </c>
      <c r="T215">
        <v>604.39736525015428</v>
      </c>
      <c r="U215">
        <v>585.26836881504926</v>
      </c>
      <c r="V215">
        <v>617.97497910203708</v>
      </c>
      <c r="W215">
        <v>586.11100198746806</v>
      </c>
      <c r="X215">
        <v>609.81989833685498</v>
      </c>
      <c r="Y215">
        <v>627.82498215135513</v>
      </c>
      <c r="Z215">
        <v>650.88612574049012</v>
      </c>
      <c r="AA215">
        <v>625.80733561208467</v>
      </c>
      <c r="AB215">
        <v>627.44772866691847</v>
      </c>
      <c r="AC215">
        <v>654.56577326062495</v>
      </c>
      <c r="AD215">
        <v>704.63141886130563</v>
      </c>
      <c r="AE215">
        <v>584.50065379987723</v>
      </c>
      <c r="AF215">
        <v>599.45490154542108</v>
      </c>
      <c r="AG215">
        <v>643.84120887117501</v>
      </c>
      <c r="AH215">
        <v>632.55503686256429</v>
      </c>
      <c r="AI215">
        <v>603.77228570534578</v>
      </c>
      <c r="AJ215">
        <v>664.89282735044435</v>
      </c>
      <c r="AK215">
        <v>620.47705173768236</v>
      </c>
      <c r="AL215">
        <v>602.91961873894456</v>
      </c>
      <c r="AM215">
        <v>617.42831000000001</v>
      </c>
      <c r="AN215">
        <v>624.24265796308509</v>
      </c>
      <c r="AP215">
        <f t="shared" si="15"/>
        <v>625.38807583186122</v>
      </c>
      <c r="AQ215">
        <f t="shared" si="16"/>
        <v>30.902195505700881</v>
      </c>
      <c r="AR215">
        <f t="shared" si="17"/>
        <v>532.68148931475855</v>
      </c>
      <c r="AS215">
        <f t="shared" si="18"/>
        <v>718.09466234896388</v>
      </c>
      <c r="AU215" t="b">
        <f t="shared" si="19"/>
        <v>1</v>
      </c>
    </row>
    <row r="216" spans="1:47">
      <c r="A216">
        <v>848.99170164217776</v>
      </c>
      <c r="B216">
        <v>905.14649464598904</v>
      </c>
      <c r="C216">
        <v>884.85195290081674</v>
      </c>
      <c r="D216">
        <v>913.7214134461874</v>
      </c>
      <c r="E216">
        <v>853.52677973877883</v>
      </c>
      <c r="F216">
        <v>876.11513419452785</v>
      </c>
      <c r="G216">
        <v>868.47509383963029</v>
      </c>
      <c r="H216">
        <v>865.06761936473208</v>
      </c>
      <c r="I216">
        <v>890.60674994473936</v>
      </c>
      <c r="J216">
        <v>906.24263106681644</v>
      </c>
      <c r="K216">
        <v>915.13444833662481</v>
      </c>
      <c r="L216">
        <v>908.04158267770765</v>
      </c>
      <c r="M216">
        <v>882.53965480186878</v>
      </c>
      <c r="N216">
        <v>942.10664352481058</v>
      </c>
      <c r="O216">
        <v>827.57651022462369</v>
      </c>
      <c r="P216">
        <v>877.66925348681741</v>
      </c>
      <c r="Q216">
        <v>823.41273632768434</v>
      </c>
      <c r="R216">
        <v>911.59200109051528</v>
      </c>
      <c r="S216">
        <v>853.60621520161487</v>
      </c>
      <c r="T216">
        <v>856.39745937860789</v>
      </c>
      <c r="U216">
        <v>845.59738373583104</v>
      </c>
      <c r="V216">
        <v>882.6148782820834</v>
      </c>
      <c r="W216">
        <v>930.58646096489076</v>
      </c>
      <c r="X216">
        <v>876.09564882636789</v>
      </c>
      <c r="Y216">
        <v>831.90720675666569</v>
      </c>
      <c r="Z216">
        <v>867.19505094143813</v>
      </c>
      <c r="AA216">
        <v>861.76559767230015</v>
      </c>
      <c r="AB216">
        <v>886.15713768105422</v>
      </c>
      <c r="AC216">
        <v>910.09693075353164</v>
      </c>
      <c r="AD216">
        <v>898.29582649249141</v>
      </c>
      <c r="AE216">
        <v>862.39112303003481</v>
      </c>
      <c r="AF216">
        <v>870.61000527762462</v>
      </c>
      <c r="AG216">
        <v>882.46971704125383</v>
      </c>
      <c r="AH216">
        <v>834.98872472731944</v>
      </c>
      <c r="AI216">
        <v>888.92830473301353</v>
      </c>
      <c r="AJ216">
        <v>907.65524946869482</v>
      </c>
      <c r="AK216">
        <v>894.82669973217548</v>
      </c>
      <c r="AL216">
        <v>861.47394218455145</v>
      </c>
      <c r="AM216">
        <v>900.29785412800925</v>
      </c>
      <c r="AN216">
        <v>909.35433043939759</v>
      </c>
      <c r="AP216">
        <f t="shared" si="15"/>
        <v>880.35325371760007</v>
      </c>
      <c r="AQ216">
        <f t="shared" si="16"/>
        <v>28.500339039276781</v>
      </c>
      <c r="AR216">
        <f t="shared" si="17"/>
        <v>794.85223659976975</v>
      </c>
      <c r="AS216">
        <f t="shared" si="18"/>
        <v>965.85427083543038</v>
      </c>
      <c r="AU216" t="b">
        <f t="shared" si="19"/>
        <v>1</v>
      </c>
    </row>
    <row r="217" spans="1:47">
      <c r="A217">
        <v>926.71745367832295</v>
      </c>
      <c r="B217">
        <v>921.43149230918061</v>
      </c>
      <c r="C217">
        <v>876.59124523034484</v>
      </c>
      <c r="D217">
        <v>924.76320628749477</v>
      </c>
      <c r="E217">
        <v>893.5485633241708</v>
      </c>
      <c r="F217">
        <v>891.09609429334398</v>
      </c>
      <c r="G217">
        <v>926.18409604376723</v>
      </c>
      <c r="H217">
        <v>904.52482340419158</v>
      </c>
      <c r="I217">
        <v>974.86361296971802</v>
      </c>
      <c r="J217">
        <v>878.81735512226464</v>
      </c>
      <c r="K217">
        <v>838.28910095908304</v>
      </c>
      <c r="L217">
        <v>963.49626396378039</v>
      </c>
      <c r="M217">
        <v>910.49372787571281</v>
      </c>
      <c r="N217">
        <v>925.52658800051995</v>
      </c>
      <c r="O217">
        <v>884.31187595401104</v>
      </c>
      <c r="P217">
        <v>919.81739804993572</v>
      </c>
      <c r="Q217">
        <v>861.34144172719664</v>
      </c>
      <c r="R217">
        <v>969.92793331345729</v>
      </c>
      <c r="S217">
        <v>915.51476372073193</v>
      </c>
      <c r="T217">
        <v>918.05091387987932</v>
      </c>
      <c r="U217">
        <v>924.8731347246304</v>
      </c>
      <c r="V217">
        <v>922.87918563514233</v>
      </c>
      <c r="W217">
        <v>889.78404967740096</v>
      </c>
      <c r="X217">
        <v>936.99171659978856</v>
      </c>
      <c r="Y217">
        <v>905.15882309365577</v>
      </c>
      <c r="Z217">
        <v>913.90579730475633</v>
      </c>
      <c r="AA217">
        <v>922.9695554428032</v>
      </c>
      <c r="AB217">
        <v>915.28926975753404</v>
      </c>
      <c r="AC217">
        <v>942.05626508114403</v>
      </c>
      <c r="AD217">
        <v>905.36769445716743</v>
      </c>
      <c r="AE217">
        <v>941.90967628590124</v>
      </c>
      <c r="AF217">
        <v>854.32486631576523</v>
      </c>
      <c r="AG217">
        <v>881.79111827735289</v>
      </c>
      <c r="AH217">
        <v>815.22477951352607</v>
      </c>
      <c r="AI217">
        <v>923.925552140788</v>
      </c>
      <c r="AJ217">
        <v>914.85027887176284</v>
      </c>
      <c r="AK217">
        <v>924.14349809471241</v>
      </c>
      <c r="AL217">
        <v>860.48204020388414</v>
      </c>
      <c r="AM217">
        <v>949.56918790572081</v>
      </c>
      <c r="AN217">
        <v>830.57285821702146</v>
      </c>
      <c r="AP217">
        <f t="shared" si="15"/>
        <v>907.53443244268908</v>
      </c>
      <c r="AQ217">
        <f t="shared" si="16"/>
        <v>35.843308105752364</v>
      </c>
      <c r="AR217">
        <f t="shared" si="17"/>
        <v>800.00450812543204</v>
      </c>
      <c r="AS217">
        <f t="shared" si="18"/>
        <v>1015.0643567599461</v>
      </c>
      <c r="AU217" t="b">
        <f t="shared" si="19"/>
        <v>1</v>
      </c>
    </row>
    <row r="218" spans="1:47">
      <c r="A218">
        <v>895.25665836682845</v>
      </c>
      <c r="B218">
        <v>878.65653245163742</v>
      </c>
      <c r="C218">
        <v>905.85567154273292</v>
      </c>
      <c r="D218">
        <v>910.8515027157074</v>
      </c>
      <c r="E218">
        <v>828.9597357109451</v>
      </c>
      <c r="F218">
        <v>894.33481602438405</v>
      </c>
      <c r="G218">
        <v>916.3377238136801</v>
      </c>
      <c r="H218">
        <v>887.03918385599479</v>
      </c>
      <c r="I218">
        <v>918.5139526780431</v>
      </c>
      <c r="J218">
        <v>822.5106239916845</v>
      </c>
      <c r="K218">
        <v>837.30360458844928</v>
      </c>
      <c r="L218">
        <v>913.97291070422693</v>
      </c>
      <c r="M218">
        <v>874.59912964612704</v>
      </c>
      <c r="N218">
        <v>867.12589695271527</v>
      </c>
      <c r="O218">
        <v>827.47817552757067</v>
      </c>
      <c r="P218">
        <v>886.22644006101507</v>
      </c>
      <c r="Q218">
        <v>879.71734971020635</v>
      </c>
      <c r="R218">
        <v>908.08020129034537</v>
      </c>
      <c r="S218">
        <v>864.67286097190527</v>
      </c>
      <c r="T218">
        <v>871.5538616346646</v>
      </c>
      <c r="U218">
        <v>927.82498560855754</v>
      </c>
      <c r="V218">
        <v>886.09127827783379</v>
      </c>
      <c r="W218">
        <v>853.02234848772605</v>
      </c>
      <c r="X218">
        <v>905.73730661028799</v>
      </c>
      <c r="Y218">
        <v>924.94195722636255</v>
      </c>
      <c r="Z218">
        <v>907.28417287865045</v>
      </c>
      <c r="AA218">
        <v>875.55934515812066</v>
      </c>
      <c r="AB218">
        <v>904.59452304274009</v>
      </c>
      <c r="AC218">
        <v>865.58150166038092</v>
      </c>
      <c r="AD218">
        <v>950.11617245301977</v>
      </c>
      <c r="AE218">
        <v>866.62906383284633</v>
      </c>
      <c r="AF218" s="4"/>
      <c r="AG218">
        <v>893.19573327468265</v>
      </c>
      <c r="AH218">
        <v>801.99533502656084</v>
      </c>
      <c r="AI218">
        <v>878.70238750254816</v>
      </c>
      <c r="AJ218">
        <v>902.3261112965771</v>
      </c>
      <c r="AK218">
        <v>887.65306332291118</v>
      </c>
      <c r="AL218">
        <v>853.77269705244044</v>
      </c>
      <c r="AM218">
        <v>940.58988812931409</v>
      </c>
      <c r="AN218">
        <v>830.250552610574</v>
      </c>
      <c r="AP218">
        <f t="shared" si="15"/>
        <v>883.20295527412793</v>
      </c>
      <c r="AQ218">
        <f t="shared" si="16"/>
        <v>33.851771506206326</v>
      </c>
      <c r="AR218">
        <f t="shared" si="17"/>
        <v>781.64764075550897</v>
      </c>
      <c r="AS218">
        <f t="shared" si="18"/>
        <v>984.75826979274689</v>
      </c>
      <c r="AU218" t="b">
        <f t="shared" si="19"/>
        <v>1</v>
      </c>
    </row>
    <row r="219" spans="1:47">
      <c r="A219">
        <v>621.10181437504514</v>
      </c>
      <c r="B219">
        <v>616.83735109815086</v>
      </c>
      <c r="C219">
        <v>662.16503904156559</v>
      </c>
      <c r="D219">
        <v>648.66527762181693</v>
      </c>
      <c r="E219">
        <v>594.39735075493809</v>
      </c>
      <c r="F219">
        <v>557.99936135041639</v>
      </c>
      <c r="G219">
        <v>650.26359595619999</v>
      </c>
      <c r="H219">
        <v>650.7538740543697</v>
      </c>
      <c r="I219">
        <v>631.72151371353061</v>
      </c>
      <c r="J219">
        <v>634.33197153608103</v>
      </c>
      <c r="K219">
        <v>545.57247133584337</v>
      </c>
      <c r="L219">
        <v>670.84114944634177</v>
      </c>
      <c r="M219">
        <v>642.75925851543809</v>
      </c>
      <c r="N219">
        <v>634.99251705172674</v>
      </c>
      <c r="O219">
        <v>585.272165795295</v>
      </c>
      <c r="P219">
        <v>633.98495979183133</v>
      </c>
      <c r="Q219">
        <v>616.74444952057127</v>
      </c>
      <c r="R219">
        <v>617.00248328476971</v>
      </c>
      <c r="S219">
        <v>669.16423938045136</v>
      </c>
      <c r="T219">
        <v>611.07735750581219</v>
      </c>
      <c r="U219">
        <v>627.29755723546248</v>
      </c>
      <c r="V219">
        <v>615.71911874335319</v>
      </c>
      <c r="W219">
        <v>658.48338874897297</v>
      </c>
      <c r="X219">
        <v>667.92204575019002</v>
      </c>
      <c r="Y219">
        <v>600.20928583076932</v>
      </c>
      <c r="Z219">
        <v>633.54388556014612</v>
      </c>
      <c r="AA219">
        <v>622.67574000000002</v>
      </c>
      <c r="AB219">
        <v>577.58508907027715</v>
      </c>
      <c r="AC219">
        <v>581.80080416998067</v>
      </c>
      <c r="AD219">
        <v>641.44935297886411</v>
      </c>
      <c r="AE219">
        <v>601.4253741148691</v>
      </c>
      <c r="AF219">
        <v>662.3339054592393</v>
      </c>
      <c r="AG219">
        <v>607.37537669322421</v>
      </c>
      <c r="AH219">
        <v>582.58694788095772</v>
      </c>
      <c r="AI219">
        <v>657.94032327189984</v>
      </c>
      <c r="AJ219">
        <v>660.90061183385637</v>
      </c>
      <c r="AK219">
        <v>650.58278641667494</v>
      </c>
      <c r="AL219">
        <v>644.14912136913176</v>
      </c>
      <c r="AM219">
        <v>634.76454138554402</v>
      </c>
      <c r="AN219">
        <v>605.92268520354833</v>
      </c>
      <c r="AP219">
        <f t="shared" si="15"/>
        <v>625.75790357117899</v>
      </c>
      <c r="AQ219">
        <f t="shared" si="16"/>
        <v>31.077479402239511</v>
      </c>
      <c r="AR219">
        <f t="shared" si="17"/>
        <v>532.52546536446039</v>
      </c>
      <c r="AS219">
        <f t="shared" si="18"/>
        <v>718.99034177789758</v>
      </c>
      <c r="AU219" t="b">
        <f t="shared" si="19"/>
        <v>1</v>
      </c>
    </row>
    <row r="220" spans="1:47">
      <c r="A220">
        <v>894.1596896441722</v>
      </c>
      <c r="B220">
        <v>869.82506302127535</v>
      </c>
      <c r="C220">
        <v>903.0298248670764</v>
      </c>
      <c r="D220">
        <v>876.88695328475296</v>
      </c>
      <c r="E220">
        <v>898.79143835827995</v>
      </c>
      <c r="F220">
        <v>804.17652785016628</v>
      </c>
      <c r="G220">
        <v>875.31455035781244</v>
      </c>
      <c r="H220">
        <v>925.77711425890197</v>
      </c>
      <c r="I220">
        <v>888.19632703084153</v>
      </c>
      <c r="J220">
        <v>928.31767655687804</v>
      </c>
      <c r="K220">
        <v>867.72631189593733</v>
      </c>
      <c r="L220">
        <v>903.91174765481128</v>
      </c>
      <c r="M220">
        <v>888.95645814620934</v>
      </c>
      <c r="N220">
        <v>865.58142402180169</v>
      </c>
      <c r="O220">
        <v>863.86646558082919</v>
      </c>
      <c r="P220">
        <v>902.33102884675623</v>
      </c>
      <c r="Q220" s="4"/>
      <c r="R220">
        <v>899.58386022546892</v>
      </c>
      <c r="S220">
        <v>867.07998347953492</v>
      </c>
      <c r="T220">
        <v>824.36383862189211</v>
      </c>
      <c r="U220">
        <v>901.61928607837785</v>
      </c>
      <c r="V220">
        <v>878.31046052772228</v>
      </c>
      <c r="W220">
        <v>908.18360904193651</v>
      </c>
      <c r="X220">
        <v>879.52588164424515</v>
      </c>
      <c r="Y220">
        <v>835.71119590245564</v>
      </c>
      <c r="Z220">
        <v>910.82179806509589</v>
      </c>
      <c r="AA220">
        <v>872.77782180276654</v>
      </c>
      <c r="AB220">
        <v>843.38220950281595</v>
      </c>
      <c r="AC220">
        <v>829.8422391551112</v>
      </c>
      <c r="AD220">
        <v>911.13131400709358</v>
      </c>
      <c r="AE220">
        <v>967.41721991097529</v>
      </c>
      <c r="AF220">
        <v>933.57765365826219</v>
      </c>
      <c r="AG220">
        <v>866.32431284077472</v>
      </c>
      <c r="AH220">
        <v>875.73713518898478</v>
      </c>
      <c r="AI220">
        <v>914.62353741382253</v>
      </c>
      <c r="AJ220">
        <v>900.93448505723279</v>
      </c>
      <c r="AK220">
        <v>864.44847874763752</v>
      </c>
      <c r="AL220">
        <v>895.42378892956754</v>
      </c>
      <c r="AM220">
        <v>903.77882825955362</v>
      </c>
      <c r="AN220">
        <v>864.18733946617476</v>
      </c>
      <c r="AP220">
        <f t="shared" si="15"/>
        <v>884.75986868984614</v>
      </c>
      <c r="AQ220">
        <f t="shared" si="16"/>
        <v>31.913310997908482</v>
      </c>
      <c r="AR220">
        <f t="shared" si="17"/>
        <v>789.01993569612068</v>
      </c>
      <c r="AS220">
        <f t="shared" si="18"/>
        <v>980.4998016835716</v>
      </c>
      <c r="AU220" t="b">
        <f t="shared" si="19"/>
        <v>1</v>
      </c>
    </row>
    <row r="221" spans="1:47">
      <c r="A221">
        <v>810.64747014842521</v>
      </c>
      <c r="B221">
        <v>803.87928185491091</v>
      </c>
      <c r="C221">
        <v>802.83383420589166</v>
      </c>
      <c r="D221">
        <v>816.39284487640896</v>
      </c>
      <c r="E221">
        <v>795.51196316502137</v>
      </c>
      <c r="F221">
        <v>852.73611433223073</v>
      </c>
      <c r="G221">
        <v>754.95702009102513</v>
      </c>
      <c r="H221">
        <v>784.6665510818159</v>
      </c>
      <c r="I221">
        <v>791.20161262107149</v>
      </c>
      <c r="J221">
        <v>763.28824853936271</v>
      </c>
      <c r="K221">
        <v>828.98729944369336</v>
      </c>
      <c r="L221">
        <v>843.51654467747949</v>
      </c>
      <c r="M221">
        <v>824.20321200012916</v>
      </c>
      <c r="N221">
        <v>815.66552625710847</v>
      </c>
      <c r="O221">
        <v>788.26591373300471</v>
      </c>
      <c r="P221">
        <v>833.95242631174517</v>
      </c>
      <c r="Q221">
        <v>755.06215252432332</v>
      </c>
      <c r="R221">
        <v>813.46212218385392</v>
      </c>
      <c r="S221">
        <v>755.49985208972282</v>
      </c>
      <c r="T221">
        <v>813.38071003400228</v>
      </c>
      <c r="U221">
        <v>797.75936117589902</v>
      </c>
      <c r="V221">
        <v>784.25858322291253</v>
      </c>
      <c r="W221">
        <v>795.60121622727581</v>
      </c>
      <c r="X221">
        <v>771.51139029217859</v>
      </c>
      <c r="Y221">
        <v>843.44634775094221</v>
      </c>
      <c r="Z221">
        <v>820.8386349599931</v>
      </c>
      <c r="AA221">
        <v>793.04996793951693</v>
      </c>
      <c r="AB221">
        <v>870.70010139960732</v>
      </c>
      <c r="AC221">
        <v>857.11750537247246</v>
      </c>
      <c r="AD221">
        <v>882.71300063599949</v>
      </c>
      <c r="AE221">
        <v>758.19096245692015</v>
      </c>
      <c r="AF221">
        <v>782.28965319264353</v>
      </c>
      <c r="AG221">
        <v>818.42155897262444</v>
      </c>
      <c r="AH221">
        <v>782.95693625601177</v>
      </c>
      <c r="AI221">
        <v>788.59957951503611</v>
      </c>
      <c r="AJ221">
        <v>802.33127558185197</v>
      </c>
      <c r="AK221">
        <v>826.02982828195854</v>
      </c>
      <c r="AL221">
        <v>791.06559426791239</v>
      </c>
      <c r="AM221">
        <v>817.58322962190528</v>
      </c>
      <c r="AN221">
        <v>810.59958317997007</v>
      </c>
      <c r="AP221">
        <f t="shared" si="15"/>
        <v>806.07937526187129</v>
      </c>
      <c r="AQ221">
        <f t="shared" si="16"/>
        <v>30.882239613283417</v>
      </c>
      <c r="AR221">
        <f t="shared" si="17"/>
        <v>713.43265642202107</v>
      </c>
      <c r="AS221">
        <f t="shared" si="18"/>
        <v>898.72609410172151</v>
      </c>
      <c r="AU221" t="b">
        <f t="shared" si="19"/>
        <v>1</v>
      </c>
    </row>
    <row r="222" spans="1:47">
      <c r="A222">
        <v>899.90927265109679</v>
      </c>
      <c r="B222">
        <v>917.91748532989402</v>
      </c>
      <c r="C222">
        <v>898.85625227271885</v>
      </c>
      <c r="D222">
        <v>876.37865219926596</v>
      </c>
      <c r="E222">
        <v>880.43018951924626</v>
      </c>
      <c r="F222">
        <v>859.94789676298785</v>
      </c>
      <c r="G222">
        <v>879.0049950867425</v>
      </c>
      <c r="H222">
        <v>835.70251367131846</v>
      </c>
      <c r="I222">
        <v>884.03769043924262</v>
      </c>
      <c r="J222">
        <v>891.13470982176648</v>
      </c>
      <c r="K222">
        <v>891.04788498395226</v>
      </c>
      <c r="L222">
        <v>963.79815170092547</v>
      </c>
      <c r="M222">
        <v>921.55297869538924</v>
      </c>
      <c r="N222">
        <v>901.74377882613658</v>
      </c>
      <c r="O222">
        <v>837.9750374998971</v>
      </c>
      <c r="P222">
        <v>890.31052966347022</v>
      </c>
      <c r="Q222">
        <v>885.64418195165149</v>
      </c>
      <c r="R222">
        <v>869.17294780634404</v>
      </c>
      <c r="S222">
        <v>849.3491203112917</v>
      </c>
      <c r="T222">
        <v>919.98756854328349</v>
      </c>
      <c r="U222">
        <v>897.48205814163896</v>
      </c>
      <c r="V222">
        <v>877.92651731680712</v>
      </c>
      <c r="W222">
        <v>878.37570153258912</v>
      </c>
      <c r="X222">
        <v>923.81797608911006</v>
      </c>
      <c r="Y222">
        <v>896.20545912573516</v>
      </c>
      <c r="Z222">
        <v>915.76320300441182</v>
      </c>
      <c r="AA222">
        <v>856.82565772935561</v>
      </c>
      <c r="AB222">
        <v>953.81218742008082</v>
      </c>
      <c r="AC222">
        <v>927.50338880187667</v>
      </c>
      <c r="AD222">
        <v>966.60376289722728</v>
      </c>
      <c r="AE222" s="4"/>
      <c r="AF222">
        <v>879.00845092097427</v>
      </c>
      <c r="AG222">
        <v>895.48288841296846</v>
      </c>
      <c r="AH222">
        <v>900.99494340434705</v>
      </c>
      <c r="AI222">
        <v>898.27798651891453</v>
      </c>
      <c r="AJ222">
        <v>906.75530559228821</v>
      </c>
      <c r="AK222">
        <v>871.53503246986804</v>
      </c>
      <c r="AL222">
        <v>859.22093822275122</v>
      </c>
      <c r="AM222">
        <v>887.26239776476075</v>
      </c>
      <c r="AN222">
        <v>927.1187415674159</v>
      </c>
      <c r="AP222">
        <f t="shared" si="15"/>
        <v>894.20190858127512</v>
      </c>
      <c r="AQ222">
        <f t="shared" si="16"/>
        <v>30.249036560716785</v>
      </c>
      <c r="AR222">
        <f t="shared" si="17"/>
        <v>803.45479889912474</v>
      </c>
      <c r="AS222">
        <f t="shared" si="18"/>
        <v>984.9490182634255</v>
      </c>
      <c r="AU222" t="b">
        <f t="shared" si="19"/>
        <v>1</v>
      </c>
    </row>
    <row r="223" spans="1:47">
      <c r="A223">
        <v>673.40321281487081</v>
      </c>
      <c r="B223">
        <v>614.31807419096572</v>
      </c>
      <c r="C223">
        <v>664.91850516423585</v>
      </c>
      <c r="D223">
        <v>578.47212138803411</v>
      </c>
      <c r="E223">
        <v>641.58132959940451</v>
      </c>
      <c r="F223">
        <v>641.13121660983848</v>
      </c>
      <c r="G223">
        <v>632.7382888541398</v>
      </c>
      <c r="H223">
        <v>592.97813684494508</v>
      </c>
      <c r="I223">
        <v>639.42751870919676</v>
      </c>
      <c r="J223">
        <v>662.60456786802195</v>
      </c>
      <c r="K223">
        <v>639.36658115179159</v>
      </c>
      <c r="L223">
        <v>673.23567368674128</v>
      </c>
      <c r="M223">
        <v>653.44321572742797</v>
      </c>
      <c r="N223">
        <v>654.50396255616647</v>
      </c>
      <c r="O223">
        <v>582.60556665082208</v>
      </c>
      <c r="P223">
        <v>622.488686881381</v>
      </c>
      <c r="Q223">
        <v>572.81886269621555</v>
      </c>
      <c r="R223">
        <v>668.38409930655303</v>
      </c>
      <c r="S223">
        <v>643.53544254530414</v>
      </c>
      <c r="T223">
        <v>629.33624170303426</v>
      </c>
      <c r="U223">
        <v>702.40727101247955</v>
      </c>
      <c r="V223">
        <v>677.47901488393393</v>
      </c>
      <c r="W223">
        <v>623.65427013141641</v>
      </c>
      <c r="X223">
        <v>636.22393613471797</v>
      </c>
      <c r="Y223">
        <v>598.78293305269904</v>
      </c>
      <c r="Z223">
        <v>659.43793822914188</v>
      </c>
      <c r="AA223">
        <v>605.46004434371741</v>
      </c>
      <c r="AB223">
        <v>660.51795406204099</v>
      </c>
      <c r="AC223">
        <v>648.43738462984891</v>
      </c>
      <c r="AD223">
        <v>726.6024481651624</v>
      </c>
      <c r="AE223">
        <v>572.51772529523851</v>
      </c>
      <c r="AF223">
        <v>578.46785396282837</v>
      </c>
      <c r="AG223">
        <v>655.79614070132573</v>
      </c>
      <c r="AH223">
        <v>677.83353486767601</v>
      </c>
      <c r="AI223">
        <v>634.45116641408902</v>
      </c>
      <c r="AJ223">
        <v>662.39877505081984</v>
      </c>
      <c r="AK223">
        <v>625.60058602473066</v>
      </c>
      <c r="AL223">
        <v>657.63741600950675</v>
      </c>
      <c r="AM223">
        <v>609.07989241060727</v>
      </c>
      <c r="AN223">
        <v>690.24866867614855</v>
      </c>
      <c r="AP223">
        <f t="shared" si="15"/>
        <v>639.60815647518041</v>
      </c>
      <c r="AQ223">
        <f t="shared" si="16"/>
        <v>36.123789358830898</v>
      </c>
      <c r="AR223">
        <f t="shared" si="17"/>
        <v>531.23678839868774</v>
      </c>
      <c r="AS223">
        <f t="shared" si="18"/>
        <v>747.97952455167308</v>
      </c>
      <c r="AU223" t="b">
        <f t="shared" si="19"/>
        <v>1</v>
      </c>
    </row>
    <row r="224" spans="1:47">
      <c r="A224">
        <v>846.06501673516243</v>
      </c>
      <c r="B224">
        <v>804.11877826313605</v>
      </c>
      <c r="C224">
        <v>875.32087895617985</v>
      </c>
      <c r="D224">
        <v>869.83991947940456</v>
      </c>
      <c r="E224">
        <v>879.3627623572612</v>
      </c>
      <c r="F224">
        <v>858.04329041343203</v>
      </c>
      <c r="G224">
        <v>784.63102050856548</v>
      </c>
      <c r="H224">
        <v>856.39396835969274</v>
      </c>
      <c r="I224">
        <v>898.29344086400329</v>
      </c>
      <c r="J224">
        <v>853.59968198408797</v>
      </c>
      <c r="K224">
        <v>862.09189775783159</v>
      </c>
      <c r="L224">
        <v>862.87531871248257</v>
      </c>
      <c r="M224">
        <v>876.71752494026805</v>
      </c>
      <c r="N224">
        <v>880.41873461601335</v>
      </c>
      <c r="O224">
        <v>896.68151982577535</v>
      </c>
      <c r="P224">
        <v>888.21611150731644</v>
      </c>
      <c r="Q224">
        <v>820.01270798927044</v>
      </c>
      <c r="R224">
        <v>909.62779842339171</v>
      </c>
      <c r="S224">
        <v>903.74422745973095</v>
      </c>
      <c r="T224">
        <v>778.32063854257967</v>
      </c>
      <c r="U224">
        <v>871.22821557488771</v>
      </c>
      <c r="V224">
        <v>886.25401857688678</v>
      </c>
      <c r="W224">
        <v>808.41996652372745</v>
      </c>
      <c r="X224">
        <v>888.19636924338261</v>
      </c>
      <c r="Y224">
        <v>840.14411345449082</v>
      </c>
      <c r="Z224">
        <v>872.00775823634638</v>
      </c>
      <c r="AA224">
        <v>859.0635461717203</v>
      </c>
      <c r="AB224">
        <v>852.972101350505</v>
      </c>
      <c r="AC224">
        <v>903.07949507912849</v>
      </c>
      <c r="AD224">
        <v>900.20290424864379</v>
      </c>
      <c r="AE224">
        <v>836.70082385976161</v>
      </c>
      <c r="AF224">
        <v>833.13340791643236</v>
      </c>
      <c r="AG224">
        <v>840.29287370610177</v>
      </c>
      <c r="AH224">
        <v>969.93509460150131</v>
      </c>
      <c r="AI224">
        <v>869.15063884210065</v>
      </c>
      <c r="AJ224">
        <v>886.15713071075209</v>
      </c>
      <c r="AK224">
        <v>892.07623234392111</v>
      </c>
      <c r="AL224">
        <v>917.91748532989402</v>
      </c>
      <c r="AM224">
        <v>857.02371263370958</v>
      </c>
      <c r="AN224">
        <v>912.95758291761945</v>
      </c>
      <c r="AP224">
        <f t="shared" si="15"/>
        <v>867.53221772542724</v>
      </c>
      <c r="AQ224">
        <f t="shared" si="16"/>
        <v>37.379360373894542</v>
      </c>
      <c r="AR224">
        <f t="shared" si="17"/>
        <v>755.39413660374362</v>
      </c>
      <c r="AS224">
        <f t="shared" si="18"/>
        <v>979.67029884711087</v>
      </c>
      <c r="AU224" t="b">
        <f t="shared" si="19"/>
        <v>1</v>
      </c>
    </row>
    <row r="225" spans="1:47">
      <c r="A225">
        <v>877.98869128586648</v>
      </c>
      <c r="B225">
        <v>868.87325154174164</v>
      </c>
      <c r="C225">
        <v>905.23534764783494</v>
      </c>
      <c r="D225">
        <v>886.70549211783998</v>
      </c>
      <c r="E225">
        <v>964.68770047139969</v>
      </c>
      <c r="F225">
        <v>893.14375165113313</v>
      </c>
      <c r="G225">
        <v>911.37035589299171</v>
      </c>
      <c r="H225">
        <v>898.27768878216818</v>
      </c>
      <c r="I225">
        <v>929.07845702612667</v>
      </c>
      <c r="J225">
        <v>846.9273394393947</v>
      </c>
      <c r="K225">
        <v>891.43240352662326</v>
      </c>
      <c r="L225">
        <v>953.22294596502627</v>
      </c>
      <c r="M225">
        <v>883.129626710141</v>
      </c>
      <c r="N225">
        <v>904.72230660578373</v>
      </c>
      <c r="O225">
        <v>937.62776150358229</v>
      </c>
      <c r="P225">
        <v>910.95234462163842</v>
      </c>
      <c r="Q225">
        <v>892.66854030314744</v>
      </c>
      <c r="R225">
        <v>945.01572574909289</v>
      </c>
      <c r="S225">
        <v>928.54621349104775</v>
      </c>
      <c r="T225">
        <v>837.75676778489935</v>
      </c>
      <c r="U225">
        <v>851.20600621437359</v>
      </c>
      <c r="V225">
        <v>881.64777707854876</v>
      </c>
      <c r="W225">
        <v>852.23361474695685</v>
      </c>
      <c r="X225">
        <v>874.65041785181199</v>
      </c>
      <c r="Y225">
        <v>959.68793205384861</v>
      </c>
      <c r="Z225">
        <v>882.95240160218293</v>
      </c>
      <c r="AA225">
        <v>928.90812362740076</v>
      </c>
      <c r="AB225">
        <v>978.60507270707831</v>
      </c>
      <c r="AC225">
        <v>921.71737960054418</v>
      </c>
      <c r="AD225">
        <v>996.32394669095754</v>
      </c>
      <c r="AE225">
        <v>911.05231985482339</v>
      </c>
      <c r="AF225">
        <v>920.54108361302178</v>
      </c>
      <c r="AG225">
        <v>856.18619919930336</v>
      </c>
      <c r="AH225">
        <v>901.87244425880669</v>
      </c>
      <c r="AI225">
        <v>917.62460500515579</v>
      </c>
      <c r="AJ225">
        <v>886.07186657956197</v>
      </c>
      <c r="AK225">
        <v>912.13492076105581</v>
      </c>
      <c r="AL225">
        <v>931.7692418502686</v>
      </c>
      <c r="AM225">
        <v>915.19193398982111</v>
      </c>
      <c r="AN225">
        <v>855.25863808185102</v>
      </c>
      <c r="AP225">
        <f t="shared" si="15"/>
        <v>905.07496593712153</v>
      </c>
      <c r="AQ225">
        <f t="shared" si="16"/>
        <v>36.791838788552425</v>
      </c>
      <c r="AR225">
        <f t="shared" si="17"/>
        <v>794.69944957146424</v>
      </c>
      <c r="AS225">
        <f t="shared" si="18"/>
        <v>1015.4504823027788</v>
      </c>
      <c r="AU225" t="b">
        <f t="shared" si="19"/>
        <v>1</v>
      </c>
    </row>
    <row r="226" spans="1:47">
      <c r="A226">
        <v>903.7364532879368</v>
      </c>
      <c r="B226">
        <v>872.03696584706654</v>
      </c>
      <c r="C226">
        <v>926.49602107700559</v>
      </c>
      <c r="D226">
        <v>891.22908373754035</v>
      </c>
      <c r="E226">
        <v>891.54294886975947</v>
      </c>
      <c r="F226">
        <v>844.20902627830776</v>
      </c>
      <c r="G226">
        <v>898.34482048381062</v>
      </c>
      <c r="H226">
        <v>872.65140223781009</v>
      </c>
      <c r="I226">
        <v>841.62648830393437</v>
      </c>
      <c r="J226">
        <v>873.55824649923761</v>
      </c>
      <c r="K226">
        <v>917.38260122294366</v>
      </c>
      <c r="L226">
        <v>957.09617352379519</v>
      </c>
      <c r="M226">
        <v>922.10729133914504</v>
      </c>
      <c r="N226">
        <v>871.9596834502629</v>
      </c>
      <c r="O226">
        <v>841.58824462489531</v>
      </c>
      <c r="P226">
        <v>905.26465733117425</v>
      </c>
      <c r="Q226">
        <v>891.13473068316682</v>
      </c>
      <c r="R226">
        <v>900.94615906084312</v>
      </c>
      <c r="S226">
        <v>889.05633895618678</v>
      </c>
      <c r="T226">
        <v>884.76984604964855</v>
      </c>
      <c r="U226">
        <v>844.52216992213732</v>
      </c>
      <c r="V226">
        <v>876.22315131534867</v>
      </c>
      <c r="W226">
        <v>874.34208659366811</v>
      </c>
      <c r="X226">
        <v>889.69983983284749</v>
      </c>
      <c r="Y226">
        <v>957.34524763239313</v>
      </c>
      <c r="Z226">
        <v>908.42574329279444</v>
      </c>
      <c r="AA226">
        <v>857.92430693796223</v>
      </c>
      <c r="AB226">
        <v>951.59840504787417</v>
      </c>
      <c r="AC226">
        <v>927.23833693191045</v>
      </c>
      <c r="AD226">
        <v>972.90309108982024</v>
      </c>
      <c r="AE226">
        <v>912.99853649770716</v>
      </c>
      <c r="AF226">
        <v>838.83765532538769</v>
      </c>
      <c r="AG226">
        <v>844.11328220325447</v>
      </c>
      <c r="AH226">
        <v>921.51399727253931</v>
      </c>
      <c r="AI226">
        <v>920.54837493033233</v>
      </c>
      <c r="AJ226">
        <v>877.60378935587482</v>
      </c>
      <c r="AK226">
        <v>871.25302058511261</v>
      </c>
      <c r="AL226">
        <v>865.04618625638966</v>
      </c>
      <c r="AM226">
        <v>911.19980986118651</v>
      </c>
      <c r="AN226">
        <v>894.05481304921011</v>
      </c>
      <c r="AP226">
        <f t="shared" si="15"/>
        <v>892.85322566995569</v>
      </c>
      <c r="AQ226">
        <f t="shared" si="16"/>
        <v>34.031117430978732</v>
      </c>
      <c r="AR226">
        <f t="shared" si="17"/>
        <v>790.75987337701952</v>
      </c>
      <c r="AS226">
        <f t="shared" si="18"/>
        <v>994.94657796289187</v>
      </c>
      <c r="AU226" t="b">
        <f t="shared" si="19"/>
        <v>1</v>
      </c>
    </row>
    <row r="227" spans="1:47">
      <c r="A227">
        <v>565.47994318768633</v>
      </c>
      <c r="B227">
        <v>627.39593052009297</v>
      </c>
      <c r="C227">
        <v>640.63239349221681</v>
      </c>
      <c r="D227">
        <v>577.77750219242876</v>
      </c>
      <c r="E227">
        <v>594.51763567112562</v>
      </c>
      <c r="F227">
        <v>607.45817650108586</v>
      </c>
      <c r="G227">
        <v>600.71093706165414</v>
      </c>
      <c r="H227">
        <v>576.8073687456058</v>
      </c>
      <c r="I227">
        <v>578.0056525868896</v>
      </c>
      <c r="J227">
        <v>606.44177453880206</v>
      </c>
      <c r="K227">
        <v>631.54903262525704</v>
      </c>
      <c r="L227">
        <v>650.87758711367962</v>
      </c>
      <c r="M227">
        <v>633.42614672224192</v>
      </c>
      <c r="N227">
        <v>643.46713204879802</v>
      </c>
      <c r="O227">
        <v>617.43557072355873</v>
      </c>
      <c r="P227">
        <v>615.43094159465807</v>
      </c>
      <c r="Q227">
        <v>606.03140692744637</v>
      </c>
      <c r="R227">
        <v>640.6066434612552</v>
      </c>
      <c r="S227">
        <v>609.27663458294296</v>
      </c>
      <c r="T227">
        <v>695.63012658856826</v>
      </c>
      <c r="U227">
        <v>647.2394499676343</v>
      </c>
      <c r="V227">
        <v>626.77147533137509</v>
      </c>
      <c r="W227">
        <v>599.42903955740019</v>
      </c>
      <c r="X227">
        <v>675.38130587480032</v>
      </c>
      <c r="Y227">
        <v>634.26705690413451</v>
      </c>
      <c r="Z227">
        <v>623.92332784257724</v>
      </c>
      <c r="AA227">
        <v>571.47083999999995</v>
      </c>
      <c r="AB227">
        <v>667.62450282897839</v>
      </c>
      <c r="AC227">
        <v>613.32532422106885</v>
      </c>
      <c r="AD227">
        <v>653.70070717472561</v>
      </c>
      <c r="AE227">
        <v>579.23565614792835</v>
      </c>
      <c r="AF227">
        <v>564.70380695840709</v>
      </c>
      <c r="AG227">
        <v>651.52641326949936</v>
      </c>
      <c r="AH227">
        <v>696.39497299399238</v>
      </c>
      <c r="AI227">
        <v>657.72631756098122</v>
      </c>
      <c r="AJ227">
        <v>635.94284229325581</v>
      </c>
      <c r="AK227">
        <v>617.69033965273297</v>
      </c>
      <c r="AL227">
        <v>640.58249260685943</v>
      </c>
      <c r="AM227">
        <v>705.97979167304004</v>
      </c>
      <c r="AN227">
        <v>615.00633323624118</v>
      </c>
      <c r="AP227">
        <f t="shared" si="15"/>
        <v>624.92201332454067</v>
      </c>
      <c r="AQ227">
        <f t="shared" si="16"/>
        <v>35.421263062786345</v>
      </c>
      <c r="AR227">
        <f t="shared" si="17"/>
        <v>518.65822413618162</v>
      </c>
      <c r="AS227">
        <f t="shared" si="18"/>
        <v>731.18580251289973</v>
      </c>
      <c r="AU227" t="b">
        <f t="shared" si="19"/>
        <v>1</v>
      </c>
    </row>
    <row r="228" spans="1:47">
      <c r="A228">
        <v>905.16462150162124</v>
      </c>
      <c r="B228">
        <v>858.51718227296533</v>
      </c>
      <c r="C228">
        <v>939.07085195111665</v>
      </c>
      <c r="D228">
        <v>917.20385266832807</v>
      </c>
      <c r="E228">
        <v>880.68190196891965</v>
      </c>
      <c r="F228">
        <v>893.52964276151408</v>
      </c>
      <c r="G228">
        <v>874.81732409013057</v>
      </c>
      <c r="H228">
        <v>781.60346439446187</v>
      </c>
      <c r="I228">
        <v>857.17041281302522</v>
      </c>
      <c r="J228">
        <v>869.90714877351866</v>
      </c>
      <c r="K228">
        <v>914.2805529554887</v>
      </c>
      <c r="L228">
        <v>886.97512053236949</v>
      </c>
      <c r="M228">
        <v>903.07250071291344</v>
      </c>
      <c r="N228">
        <v>870.16082714781089</v>
      </c>
      <c r="O228">
        <v>845.94459044035068</v>
      </c>
      <c r="P228">
        <v>845.21228741505638</v>
      </c>
      <c r="Q228">
        <v>849.85827577803263</v>
      </c>
      <c r="R228">
        <v>893.22239142820297</v>
      </c>
      <c r="S228">
        <v>851.85967018054771</v>
      </c>
      <c r="T228">
        <v>846.51469145581132</v>
      </c>
      <c r="U228">
        <v>855.10323809539216</v>
      </c>
      <c r="V228">
        <v>863.67853338195039</v>
      </c>
      <c r="W228">
        <v>845.99834646491695</v>
      </c>
      <c r="X228">
        <v>917.9605459600391</v>
      </c>
      <c r="Y228">
        <v>787.49841154417913</v>
      </c>
      <c r="Z228">
        <v>845.17904667365303</v>
      </c>
      <c r="AA228">
        <v>870.5516410905542</v>
      </c>
      <c r="AB228">
        <v>961.11616328651769</v>
      </c>
      <c r="AC228">
        <v>845.86572505936545</v>
      </c>
      <c r="AD228">
        <v>860.85286060579188</v>
      </c>
      <c r="AE228">
        <v>755.97396010119348</v>
      </c>
      <c r="AF228">
        <v>850.78006263313591</v>
      </c>
      <c r="AG228">
        <v>872.0077931375821</v>
      </c>
      <c r="AH228">
        <v>940.72505739055748</v>
      </c>
      <c r="AI228">
        <v>910.0952222423806</v>
      </c>
      <c r="AJ228">
        <v>888.17280941350725</v>
      </c>
      <c r="AK228">
        <v>853.82217494720919</v>
      </c>
      <c r="AL228">
        <v>886.82143926821198</v>
      </c>
      <c r="AM228">
        <v>846.61380463033254</v>
      </c>
      <c r="AN228">
        <v>883.26992301678411</v>
      </c>
      <c r="AP228">
        <f t="shared" si="15"/>
        <v>870.67135175463591</v>
      </c>
      <c r="AQ228">
        <f t="shared" si="16"/>
        <v>40.66518389714436</v>
      </c>
      <c r="AR228">
        <f t="shared" si="17"/>
        <v>748.67580006320281</v>
      </c>
      <c r="AS228">
        <f t="shared" si="18"/>
        <v>992.666903446069</v>
      </c>
      <c r="AU228" t="b">
        <f t="shared" si="19"/>
        <v>1</v>
      </c>
    </row>
    <row r="229" spans="1:47">
      <c r="A229">
        <v>258.37920933721148</v>
      </c>
      <c r="B229">
        <v>194.41168095837881</v>
      </c>
      <c r="C229">
        <v>271.52387977897877</v>
      </c>
      <c r="D229">
        <v>252.92074918825872</v>
      </c>
      <c r="E229">
        <v>209.98407448159406</v>
      </c>
      <c r="F229">
        <v>229.62091036339646</v>
      </c>
      <c r="G229">
        <v>257.41112383353305</v>
      </c>
      <c r="H229">
        <v>124.33747694778592</v>
      </c>
      <c r="I229">
        <v>234.95584837479566</v>
      </c>
      <c r="J229">
        <v>208.13298074946789</v>
      </c>
      <c r="K229">
        <v>217.5026087970671</v>
      </c>
      <c r="L229">
        <v>241.49727261676887</v>
      </c>
      <c r="M229">
        <v>216.50058298953942</v>
      </c>
      <c r="N229">
        <v>208.72380096302109</v>
      </c>
      <c r="O229">
        <v>187.16892147969881</v>
      </c>
      <c r="P229">
        <v>197.77515021368308</v>
      </c>
      <c r="Q229">
        <v>173.18512063575216</v>
      </c>
      <c r="R229">
        <v>151.3458381001949</v>
      </c>
      <c r="S229">
        <v>219.3541656978926</v>
      </c>
      <c r="T229">
        <v>253.44864294055327</v>
      </c>
      <c r="U229">
        <v>129.91995048829099</v>
      </c>
      <c r="V229">
        <v>198.52782011720674</v>
      </c>
      <c r="W229">
        <v>219.19870615795159</v>
      </c>
      <c r="X229">
        <v>202.90854521271925</v>
      </c>
      <c r="Y229">
        <v>185.28249335263283</v>
      </c>
      <c r="Z229">
        <v>217.57304071753225</v>
      </c>
      <c r="AA229">
        <v>210.10872785671179</v>
      </c>
      <c r="AB229">
        <v>209.90035244714858</v>
      </c>
      <c r="AC229">
        <v>216.81022254236555</v>
      </c>
      <c r="AD229">
        <v>190.43749987430448</v>
      </c>
      <c r="AE229">
        <v>152.8885897148227</v>
      </c>
      <c r="AF229">
        <v>230.85569607289145</v>
      </c>
      <c r="AG229">
        <v>189.966790525731</v>
      </c>
      <c r="AH229">
        <v>225.33308700576342</v>
      </c>
      <c r="AI229">
        <v>212.70215981169622</v>
      </c>
      <c r="AJ229">
        <v>216.81156212181119</v>
      </c>
      <c r="AK229">
        <v>198.56171428167013</v>
      </c>
      <c r="AL229">
        <v>205.31918517009663</v>
      </c>
      <c r="AM229">
        <v>237.97878173929729</v>
      </c>
      <c r="AN229">
        <v>218.77996407458164</v>
      </c>
      <c r="AP229">
        <f t="shared" si="15"/>
        <v>209.45112319331992</v>
      </c>
      <c r="AQ229">
        <f t="shared" si="16"/>
        <v>32.227589101612892</v>
      </c>
      <c r="AR229">
        <f t="shared" si="17"/>
        <v>112.76835588848124</v>
      </c>
      <c r="AS229">
        <f t="shared" si="18"/>
        <v>306.13389049815862</v>
      </c>
      <c r="AU229" t="b">
        <f t="shared" si="19"/>
        <v>1</v>
      </c>
    </row>
    <row r="230" spans="1:47">
      <c r="A230">
        <v>853.82216909714521</v>
      </c>
      <c r="B230">
        <v>917.324804414661</v>
      </c>
      <c r="C230">
        <v>873.6009365860499</v>
      </c>
      <c r="D230">
        <v>886.15713051063676</v>
      </c>
      <c r="E230">
        <v>921.09532180210726</v>
      </c>
      <c r="F230">
        <v>889.66278155084547</v>
      </c>
      <c r="G230">
        <v>821.96775302872879</v>
      </c>
      <c r="H230">
        <v>920.69748798375144</v>
      </c>
      <c r="I230">
        <v>811.89428697447261</v>
      </c>
      <c r="J230">
        <v>855.76678163746567</v>
      </c>
      <c r="K230">
        <v>885.40168319279974</v>
      </c>
      <c r="L230">
        <v>859.93042985181751</v>
      </c>
      <c r="M230">
        <v>918.66760485117891</v>
      </c>
      <c r="N230">
        <v>838.61155170908728</v>
      </c>
      <c r="O230">
        <v>916.11151800364496</v>
      </c>
      <c r="P230">
        <v>882.53858613298178</v>
      </c>
      <c r="Q230">
        <v>880.42670553314917</v>
      </c>
      <c r="R230">
        <v>944.24285704510874</v>
      </c>
      <c r="S230">
        <v>862.0484841325333</v>
      </c>
      <c r="T230">
        <v>872.81733941519735</v>
      </c>
      <c r="U230">
        <v>895.34215249070257</v>
      </c>
      <c r="V230">
        <v>870.82865683562648</v>
      </c>
      <c r="W230">
        <v>914.3403427712359</v>
      </c>
      <c r="X230">
        <v>947.40669983839848</v>
      </c>
      <c r="Y230">
        <v>828.16168072724406</v>
      </c>
      <c r="Z230">
        <v>863.45990980177919</v>
      </c>
      <c r="AA230">
        <v>872.75434165134232</v>
      </c>
      <c r="AB230">
        <v>894.64508597485599</v>
      </c>
      <c r="AC230">
        <v>920.78665364316339</v>
      </c>
      <c r="AD230">
        <v>892.98378957195087</v>
      </c>
      <c r="AE230">
        <v>808.34726476799028</v>
      </c>
      <c r="AF230">
        <v>831.69629708532443</v>
      </c>
      <c r="AG230">
        <v>944.21117227171874</v>
      </c>
      <c r="AH230">
        <v>863.52937657266182</v>
      </c>
      <c r="AI230">
        <v>905.90570997282862</v>
      </c>
      <c r="AJ230">
        <v>869.18165571194845</v>
      </c>
      <c r="AK230">
        <v>907.63657415713647</v>
      </c>
      <c r="AL230">
        <v>891.72942674600699</v>
      </c>
      <c r="AM230">
        <v>885.5477556981383</v>
      </c>
      <c r="AN230">
        <v>895.28191593569011</v>
      </c>
      <c r="AP230">
        <f t="shared" si="15"/>
        <v>882.91406689197743</v>
      </c>
      <c r="AQ230">
        <f t="shared" si="16"/>
        <v>35.162307054949736</v>
      </c>
      <c r="AR230">
        <f t="shared" si="17"/>
        <v>777.42714572712816</v>
      </c>
      <c r="AS230">
        <f t="shared" si="18"/>
        <v>988.40098805682669</v>
      </c>
      <c r="AU230" t="b">
        <f t="shared" si="19"/>
        <v>1</v>
      </c>
    </row>
    <row r="231" spans="1:47">
      <c r="A231">
        <v>639.06576368136211</v>
      </c>
      <c r="B231">
        <v>635.72599125398187</v>
      </c>
      <c r="C231">
        <v>606.64931203425829</v>
      </c>
      <c r="D231">
        <v>586.54215291562821</v>
      </c>
      <c r="E231">
        <v>657.58575754758192</v>
      </c>
      <c r="F231">
        <v>635.52483409770082</v>
      </c>
      <c r="G231">
        <v>639.44622560190703</v>
      </c>
      <c r="H231">
        <v>601.97503012995389</v>
      </c>
      <c r="I231">
        <v>570.8219346893394</v>
      </c>
      <c r="J231">
        <v>602.2929192949972</v>
      </c>
      <c r="K231">
        <v>618.68902676430002</v>
      </c>
      <c r="L231">
        <v>614.56845682523965</v>
      </c>
      <c r="M231">
        <v>637.72868883463536</v>
      </c>
      <c r="N231">
        <v>606.4911799467875</v>
      </c>
      <c r="O231">
        <v>617.42102485227451</v>
      </c>
      <c r="P231">
        <v>587.49774040605132</v>
      </c>
      <c r="Q231">
        <v>650.67494457584962</v>
      </c>
      <c r="R231">
        <v>615.85932345296203</v>
      </c>
      <c r="S231">
        <v>610.87973148761137</v>
      </c>
      <c r="T231">
        <v>582.51297300872022</v>
      </c>
      <c r="U231">
        <v>623.43555884588079</v>
      </c>
      <c r="V231">
        <v>578.51964899665393</v>
      </c>
      <c r="W231">
        <v>632.98994058215271</v>
      </c>
      <c r="X231">
        <v>650.37801872187833</v>
      </c>
      <c r="Y231">
        <v>655.495334618676</v>
      </c>
      <c r="Z231">
        <v>596.4611185798841</v>
      </c>
      <c r="AA231">
        <v>609.70116518246823</v>
      </c>
      <c r="AB231">
        <v>637.75528667691788</v>
      </c>
      <c r="AC231">
        <v>676.3922115132392</v>
      </c>
      <c r="AD231">
        <v>606.64932203078331</v>
      </c>
      <c r="AE231">
        <v>605.48384847269745</v>
      </c>
      <c r="AF231">
        <v>588.98539834423923</v>
      </c>
      <c r="AG231">
        <v>592.66722752932446</v>
      </c>
      <c r="AH231">
        <v>573.48296558261063</v>
      </c>
      <c r="AI231">
        <v>640.65973096638686</v>
      </c>
      <c r="AJ231">
        <v>633.41668423567899</v>
      </c>
      <c r="AK231">
        <v>639.42048838007065</v>
      </c>
      <c r="AL231">
        <v>617.43159580103543</v>
      </c>
      <c r="AM231">
        <v>593.3141081641329</v>
      </c>
      <c r="AN231">
        <v>625.47205025307824</v>
      </c>
      <c r="AP231">
        <f t="shared" si="15"/>
        <v>617.40161787197337</v>
      </c>
      <c r="AQ231">
        <f t="shared" si="16"/>
        <v>25.31779749941769</v>
      </c>
      <c r="AR231">
        <f t="shared" si="17"/>
        <v>541.44822537372033</v>
      </c>
      <c r="AS231">
        <f t="shared" si="18"/>
        <v>693.35501037022641</v>
      </c>
      <c r="AU231" t="b">
        <f t="shared" si="19"/>
        <v>1</v>
      </c>
    </row>
    <row r="232" spans="1:47">
      <c r="A232">
        <v>953.95146140561974</v>
      </c>
      <c r="B232">
        <v>860.63416000156394</v>
      </c>
      <c r="C232">
        <v>862.76198210323946</v>
      </c>
      <c r="D232">
        <v>865.01908113005015</v>
      </c>
      <c r="E232">
        <v>869.22838167613293</v>
      </c>
      <c r="F232">
        <v>875.70353613245447</v>
      </c>
      <c r="G232">
        <v>907.37917002687425</v>
      </c>
      <c r="H232" s="4"/>
      <c r="I232">
        <v>861.40966908571784</v>
      </c>
      <c r="J232">
        <v>860.11552815203947</v>
      </c>
      <c r="K232">
        <v>926.90536102355998</v>
      </c>
      <c r="L232">
        <v>905.17364625163304</v>
      </c>
      <c r="M232">
        <v>882.27277372424305</v>
      </c>
      <c r="N232">
        <v>889.68991828957894</v>
      </c>
      <c r="O232">
        <v>831.84349566865933</v>
      </c>
      <c r="P232">
        <v>861.99356862691081</v>
      </c>
      <c r="Q232">
        <v>841.97210477347289</v>
      </c>
      <c r="R232">
        <v>919.40675583091752</v>
      </c>
      <c r="S232">
        <v>822.5751136309857</v>
      </c>
      <c r="T232">
        <v>800.0215387274493</v>
      </c>
      <c r="U232">
        <v>893.84412421242496</v>
      </c>
      <c r="V232">
        <v>876.17862559614332</v>
      </c>
      <c r="W232">
        <v>872.26021971384466</v>
      </c>
      <c r="X232">
        <v>890.31056502882507</v>
      </c>
      <c r="Y232">
        <v>928.48620266626472</v>
      </c>
      <c r="Z232">
        <v>876.51765240105556</v>
      </c>
      <c r="AA232">
        <v>872.71430973124586</v>
      </c>
      <c r="AB232">
        <v>838.48750436719331</v>
      </c>
      <c r="AC232">
        <v>933.78373941693712</v>
      </c>
      <c r="AD232">
        <v>912.32968501772098</v>
      </c>
      <c r="AE232">
        <v>895.04130961243402</v>
      </c>
      <c r="AF232">
        <v>868.89542080113404</v>
      </c>
      <c r="AG232">
        <v>846.50337765806671</v>
      </c>
      <c r="AH232">
        <v>838.12414390161769</v>
      </c>
      <c r="AI232">
        <v>946.86742584051444</v>
      </c>
      <c r="AJ232">
        <v>904.14479561140945</v>
      </c>
      <c r="AK232">
        <v>867.48852421105516</v>
      </c>
      <c r="AL232">
        <v>893.5094027724889</v>
      </c>
      <c r="AM232">
        <v>891.277489345341</v>
      </c>
      <c r="AN232">
        <v>862.0484557701717</v>
      </c>
      <c r="AP232">
        <f t="shared" si="15"/>
        <v>879.6633389727433</v>
      </c>
      <c r="AQ232">
        <f t="shared" si="16"/>
        <v>33.940005240671638</v>
      </c>
      <c r="AR232">
        <f t="shared" si="17"/>
        <v>777.84332325072842</v>
      </c>
      <c r="AS232">
        <f t="shared" si="18"/>
        <v>981.48335469475819</v>
      </c>
      <c r="AU232" t="b">
        <f t="shared" si="19"/>
        <v>1</v>
      </c>
    </row>
    <row r="233" spans="1:47">
      <c r="A233">
        <v>800.30261561095335</v>
      </c>
      <c r="B233">
        <v>743.10630329550997</v>
      </c>
      <c r="C233">
        <v>785.16773665224753</v>
      </c>
      <c r="D233">
        <v>812.95766902077685</v>
      </c>
      <c r="E233">
        <v>741.87363398974344</v>
      </c>
      <c r="F233">
        <v>771.20483950728658</v>
      </c>
      <c r="G233">
        <v>775.122563351542</v>
      </c>
      <c r="H233">
        <v>689.08609006106815</v>
      </c>
      <c r="I233">
        <v>773.96944502146141</v>
      </c>
      <c r="J233">
        <v>769.1034821945982</v>
      </c>
      <c r="K233">
        <v>771.00534965458212</v>
      </c>
      <c r="L233">
        <v>804.44226238728572</v>
      </c>
      <c r="M233">
        <v>776.90272331495214</v>
      </c>
      <c r="N233">
        <v>762.4411336141809</v>
      </c>
      <c r="O233">
        <v>783.76705107160569</v>
      </c>
      <c r="P233">
        <v>752.25429391319642</v>
      </c>
      <c r="Q233">
        <v>707.41933310607658</v>
      </c>
      <c r="R233">
        <v>798.41502702471951</v>
      </c>
      <c r="S233">
        <v>752.02540700207635</v>
      </c>
      <c r="T233">
        <v>746.12392348347339</v>
      </c>
      <c r="U233">
        <v>784.70817299411442</v>
      </c>
      <c r="V233">
        <v>781.21232630203644</v>
      </c>
      <c r="W233">
        <v>722.76028718468865</v>
      </c>
      <c r="X233">
        <v>799.9771276084881</v>
      </c>
      <c r="Y233">
        <v>727.03512208579718</v>
      </c>
      <c r="Z233">
        <v>804.04298757542119</v>
      </c>
      <c r="AA233">
        <v>772.12121096083308</v>
      </c>
      <c r="AB233">
        <v>733.97416942572318</v>
      </c>
      <c r="AC233">
        <v>785.09478708432152</v>
      </c>
      <c r="AD233">
        <v>750.29594641169331</v>
      </c>
      <c r="AE233">
        <v>700.68974789430342</v>
      </c>
      <c r="AF233">
        <v>811.14704991290557</v>
      </c>
      <c r="AG233">
        <v>839.14551051937144</v>
      </c>
      <c r="AH233">
        <v>776.72917013076346</v>
      </c>
      <c r="AI233">
        <v>845.98022373943672</v>
      </c>
      <c r="AJ233">
        <v>800.8866813154516</v>
      </c>
      <c r="AK233">
        <v>782.4749529254882</v>
      </c>
      <c r="AL233">
        <v>795.9481920725475</v>
      </c>
      <c r="AM233">
        <v>813.29366834391533</v>
      </c>
      <c r="AN233">
        <v>783.86842455970384</v>
      </c>
      <c r="AP233">
        <f t="shared" si="15"/>
        <v>773.20191605810828</v>
      </c>
      <c r="AQ233">
        <f t="shared" si="16"/>
        <v>34.878641534663771</v>
      </c>
      <c r="AR233">
        <f t="shared" si="17"/>
        <v>668.56599145411701</v>
      </c>
      <c r="AS233">
        <f t="shared" si="18"/>
        <v>877.83784066209955</v>
      </c>
      <c r="AU233" t="b">
        <f t="shared" si="19"/>
        <v>1</v>
      </c>
    </row>
    <row r="234" spans="1:47">
      <c r="A234">
        <v>884.24433905467492</v>
      </c>
      <c r="B234">
        <v>882.54142488012906</v>
      </c>
      <c r="C234">
        <v>875.47545758179376</v>
      </c>
      <c r="D234">
        <v>920.71826769411643</v>
      </c>
      <c r="E234">
        <v>868.42012730872807</v>
      </c>
      <c r="F234">
        <v>837.31584125572761</v>
      </c>
      <c r="G234">
        <v>951.43120982975154</v>
      </c>
      <c r="H234">
        <v>828.25542917906819</v>
      </c>
      <c r="I234">
        <v>937.88463253001123</v>
      </c>
      <c r="J234">
        <v>850.91705771856334</v>
      </c>
      <c r="K234">
        <v>862.04736758337856</v>
      </c>
      <c r="L234">
        <v>939.99853988015593</v>
      </c>
      <c r="M234">
        <v>873.60082450261473</v>
      </c>
      <c r="N234">
        <v>849.33687348095714</v>
      </c>
      <c r="O234">
        <v>906.58709816573776</v>
      </c>
      <c r="P234">
        <v>870.57811690573396</v>
      </c>
      <c r="Q234">
        <v>847.95379896889915</v>
      </c>
      <c r="R234">
        <v>909.62772422875526</v>
      </c>
      <c r="S234">
        <v>886.94640213434377</v>
      </c>
      <c r="T234">
        <v>869.79337918242163</v>
      </c>
      <c r="U234">
        <v>879.80861856876959</v>
      </c>
      <c r="V234">
        <v>848.05097546392119</v>
      </c>
      <c r="W234">
        <v>817.87306344056356</v>
      </c>
      <c r="X234">
        <v>933.44216723727823</v>
      </c>
      <c r="Y234">
        <v>832.12083504442558</v>
      </c>
      <c r="Z234">
        <v>916.45510867728308</v>
      </c>
      <c r="AA234">
        <v>864.81525869490088</v>
      </c>
      <c r="AB234">
        <v>832.96268783846153</v>
      </c>
      <c r="AC234">
        <v>880.47783790816243</v>
      </c>
      <c r="AD234">
        <v>790.97505241387125</v>
      </c>
      <c r="AE234">
        <v>797.96810609801844</v>
      </c>
      <c r="AF234">
        <v>911.58653245898472</v>
      </c>
      <c r="AG234">
        <v>926.92863679789036</v>
      </c>
      <c r="AH234">
        <v>860.00599327708994</v>
      </c>
      <c r="AI234">
        <v>924.97210928008235</v>
      </c>
      <c r="AJ234">
        <v>905.14898750798682</v>
      </c>
      <c r="AK234">
        <v>899.63646299936329</v>
      </c>
      <c r="AL234">
        <v>901.40936662171475</v>
      </c>
      <c r="AM234">
        <v>906.12537515536428</v>
      </c>
      <c r="AN234">
        <v>900.61535995554709</v>
      </c>
      <c r="AP234">
        <f t="shared" si="15"/>
        <v>879.6263111876309</v>
      </c>
      <c r="AQ234">
        <f t="shared" si="16"/>
        <v>39.238929219165961</v>
      </c>
      <c r="AR234">
        <f t="shared" si="17"/>
        <v>761.90952353013301</v>
      </c>
      <c r="AS234">
        <f t="shared" si="18"/>
        <v>997.34309884512879</v>
      </c>
      <c r="AU234" t="b">
        <f t="shared" si="19"/>
        <v>1</v>
      </c>
    </row>
    <row r="235" spans="1:47">
      <c r="A235">
        <v>691.82432171358244</v>
      </c>
      <c r="B235">
        <v>607.64805357671321</v>
      </c>
      <c r="C235">
        <v>625.04859566829089</v>
      </c>
      <c r="D235">
        <v>686.17110058258277</v>
      </c>
      <c r="E235">
        <v>603.48178620203851</v>
      </c>
      <c r="F235">
        <v>605.04244162276882</v>
      </c>
      <c r="G235">
        <v>646.28346903656268</v>
      </c>
      <c r="H235">
        <v>675.22404033585963</v>
      </c>
      <c r="I235">
        <v>613.98218530963925</v>
      </c>
      <c r="J235">
        <v>563.62802698090491</v>
      </c>
      <c r="K235">
        <v>644.49714119752275</v>
      </c>
      <c r="L235">
        <v>674.13563598037911</v>
      </c>
      <c r="M235">
        <v>646.14567565594245</v>
      </c>
      <c r="N235">
        <v>633.41668433035534</v>
      </c>
      <c r="O235">
        <v>641.48394795817489</v>
      </c>
      <c r="P235">
        <v>599.564975013918</v>
      </c>
      <c r="Q235">
        <v>648.46202186957487</v>
      </c>
      <c r="R235">
        <v>643.1045135074678</v>
      </c>
      <c r="S235">
        <v>640.44527643726406</v>
      </c>
      <c r="T235">
        <v>599.0998897011832</v>
      </c>
      <c r="U235">
        <v>633.44189651518957</v>
      </c>
      <c r="V235">
        <v>629.50530234568862</v>
      </c>
      <c r="W235">
        <v>597.46678580119942</v>
      </c>
      <c r="X235">
        <v>663.55513664193916</v>
      </c>
      <c r="Y235">
        <v>640.53883576860619</v>
      </c>
      <c r="Z235">
        <v>639.41105475889674</v>
      </c>
      <c r="AA235">
        <v>597.61069418672321</v>
      </c>
      <c r="AB235">
        <v>610.76199525190361</v>
      </c>
      <c r="AC235">
        <v>619.81661632945236</v>
      </c>
      <c r="AD235">
        <v>649.86090662864183</v>
      </c>
      <c r="AE235">
        <v>584.69458670297513</v>
      </c>
      <c r="AF235">
        <v>566.18782457580778</v>
      </c>
      <c r="AG235">
        <v>640.43510747228004</v>
      </c>
      <c r="AH235">
        <v>666.18741913142287</v>
      </c>
      <c r="AI235">
        <v>626.13926957624858</v>
      </c>
      <c r="AJ235">
        <v>625.29235109802812</v>
      </c>
      <c r="AK235">
        <v>643.85125389713085</v>
      </c>
      <c r="AL235">
        <v>619.52404388897639</v>
      </c>
      <c r="AM235">
        <v>644.77831958511786</v>
      </c>
      <c r="AN235">
        <v>582.28651722068912</v>
      </c>
      <c r="AP235">
        <f t="shared" si="15"/>
        <v>629.25089250144106</v>
      </c>
      <c r="AQ235">
        <f t="shared" si="16"/>
        <v>30.184298089837597</v>
      </c>
      <c r="AR235">
        <f t="shared" si="17"/>
        <v>538.6979982319283</v>
      </c>
      <c r="AS235">
        <f t="shared" si="18"/>
        <v>719.80378677095382</v>
      </c>
      <c r="AU235" t="b">
        <f t="shared" si="19"/>
        <v>1</v>
      </c>
    </row>
    <row r="236" spans="1:47">
      <c r="A236">
        <v>913.71200725159099</v>
      </c>
      <c r="B236">
        <v>855.71954190165195</v>
      </c>
      <c r="C236">
        <v>883.96306415497713</v>
      </c>
      <c r="D236">
        <v>882.56350489542956</v>
      </c>
      <c r="E236">
        <v>868.41815309705498</v>
      </c>
      <c r="F236">
        <v>856.46403453097037</v>
      </c>
      <c r="G236">
        <v>821.18008875792134</v>
      </c>
      <c r="H236">
        <v>924.9490037484112</v>
      </c>
      <c r="I236">
        <v>850.03524517808819</v>
      </c>
      <c r="J236">
        <v>817.63823347118728</v>
      </c>
      <c r="K236">
        <v>911.51999063225844</v>
      </c>
      <c r="L236">
        <v>920.55330292965789</v>
      </c>
      <c r="M236">
        <v>929.90953414717853</v>
      </c>
      <c r="N236">
        <v>908.73191816561496</v>
      </c>
      <c r="O236">
        <v>975.01912353281944</v>
      </c>
      <c r="P236">
        <v>852.9007522377384</v>
      </c>
      <c r="Q236">
        <v>866.31226610145006</v>
      </c>
      <c r="R236">
        <v>935.4832773671119</v>
      </c>
      <c r="S236">
        <v>884.6583576729181</v>
      </c>
      <c r="T236">
        <v>912.9792602963222</v>
      </c>
      <c r="U236">
        <v>883.29608586181155</v>
      </c>
      <c r="V236">
        <v>912.23046539672646</v>
      </c>
      <c r="W236">
        <v>895.97889548697435</v>
      </c>
      <c r="X236">
        <v>870.57808068450845</v>
      </c>
      <c r="Y236">
        <v>804.91898745209085</v>
      </c>
      <c r="Z236">
        <v>886.78096360396648</v>
      </c>
      <c r="AA236">
        <v>854.27767554116031</v>
      </c>
      <c r="AB236">
        <v>911.29623556930505</v>
      </c>
      <c r="AC236">
        <v>846.93835480355392</v>
      </c>
      <c r="AD236">
        <v>887.81898571459283</v>
      </c>
      <c r="AE236">
        <v>919.10700684284825</v>
      </c>
      <c r="AF236">
        <v>839.56027247072473</v>
      </c>
      <c r="AG236">
        <v>902.32430561602666</v>
      </c>
      <c r="AH236">
        <v>918.75070370710068</v>
      </c>
      <c r="AI236">
        <v>885.36605170086887</v>
      </c>
      <c r="AJ236">
        <v>888.19073331508343</v>
      </c>
      <c r="AK236">
        <v>890.10121027248306</v>
      </c>
      <c r="AL236">
        <v>875.54052785725105</v>
      </c>
      <c r="AM236">
        <v>895.04130145792089</v>
      </c>
      <c r="AN236">
        <v>888.24201073538552</v>
      </c>
      <c r="AP236">
        <f t="shared" si="15"/>
        <v>885.72623785401834</v>
      </c>
      <c r="AQ236">
        <f t="shared" si="16"/>
        <v>34.727299650246742</v>
      </c>
      <c r="AR236">
        <f t="shared" si="17"/>
        <v>781.54433890327812</v>
      </c>
      <c r="AS236">
        <f t="shared" si="18"/>
        <v>989.90813680475856</v>
      </c>
      <c r="AU236" t="b">
        <f t="shared" si="19"/>
        <v>1</v>
      </c>
    </row>
    <row r="237" spans="1:47">
      <c r="A237">
        <v>96.282360536626882</v>
      </c>
      <c r="B237">
        <v>46.283129828507796</v>
      </c>
      <c r="C237">
        <v>81.208640652474955</v>
      </c>
      <c r="D237">
        <v>97.186493743485329</v>
      </c>
      <c r="E237">
        <v>22.82760915240355</v>
      </c>
      <c r="F237">
        <v>99.586181160954766</v>
      </c>
      <c r="G237">
        <v>70.386610050847025</v>
      </c>
      <c r="H237">
        <v>124.78086248078993</v>
      </c>
      <c r="I237">
        <v>64.962265290693921</v>
      </c>
      <c r="J237">
        <v>51.061472888886598</v>
      </c>
      <c r="K237">
        <v>142.19930532335843</v>
      </c>
      <c r="L237">
        <v>54.090423019518958</v>
      </c>
      <c r="M237">
        <v>92.493278772525372</v>
      </c>
      <c r="N237">
        <v>92.02184452795386</v>
      </c>
      <c r="O237">
        <v>116.43648170401278</v>
      </c>
      <c r="P237">
        <v>62.168717735044133</v>
      </c>
      <c r="Q237">
        <v>93.331273366602076</v>
      </c>
      <c r="R237">
        <v>121.41571352684339</v>
      </c>
      <c r="S237">
        <v>102.25974844603523</v>
      </c>
      <c r="T237">
        <v>148.58116989312609</v>
      </c>
      <c r="U237">
        <v>72.528242455677955</v>
      </c>
      <c r="V237">
        <v>83.010928760572895</v>
      </c>
      <c r="W237">
        <v>49.616493756608776</v>
      </c>
      <c r="X237">
        <v>28.629341395666085</v>
      </c>
      <c r="Y237">
        <v>45.153748715686923</v>
      </c>
      <c r="Z237">
        <v>52.364378419618461</v>
      </c>
      <c r="AA237">
        <v>71.649132822532493</v>
      </c>
      <c r="AB237">
        <v>71.503508718883225</v>
      </c>
      <c r="AC237">
        <v>42.9602000000001</v>
      </c>
      <c r="AD237">
        <v>63.982117598929136</v>
      </c>
      <c r="AE237">
        <v>15.288839362374793</v>
      </c>
      <c r="AF237">
        <v>102.728062609749</v>
      </c>
      <c r="AG237">
        <v>87.675186719379752</v>
      </c>
      <c r="AH237">
        <v>127.39936467997047</v>
      </c>
      <c r="AI237">
        <v>37.622215937848438</v>
      </c>
      <c r="AJ237">
        <v>51.593934071773411</v>
      </c>
      <c r="AK237">
        <v>62.096471509132513</v>
      </c>
      <c r="AL237">
        <v>83.052989717960855</v>
      </c>
      <c r="AM237">
        <v>146.45484497951608</v>
      </c>
      <c r="AN237">
        <v>92.606522861699148</v>
      </c>
      <c r="AP237">
        <f t="shared" si="15"/>
        <v>79.187002679856775</v>
      </c>
      <c r="AQ237">
        <f t="shared" si="16"/>
        <v>33.572347645124729</v>
      </c>
      <c r="AR237">
        <f t="shared" si="17"/>
        <v>-21.53004025551742</v>
      </c>
      <c r="AS237">
        <f t="shared" si="18"/>
        <v>179.90404561523098</v>
      </c>
      <c r="AU237" t="b">
        <f t="shared" si="19"/>
        <v>1</v>
      </c>
    </row>
    <row r="238" spans="1:47">
      <c r="A238">
        <v>823.28798586786468</v>
      </c>
      <c r="B238">
        <v>969.46348340959003</v>
      </c>
      <c r="C238">
        <v>835.90869411149299</v>
      </c>
      <c r="D238">
        <v>901.89045837449817</v>
      </c>
      <c r="E238">
        <v>913.11062137950762</v>
      </c>
      <c r="F238">
        <v>867.52179676011895</v>
      </c>
      <c r="G238">
        <v>908.78621520959382</v>
      </c>
      <c r="H238">
        <v>1007.602548542171</v>
      </c>
      <c r="I238">
        <v>859.99653116226648</v>
      </c>
      <c r="J238">
        <v>846.50523098613701</v>
      </c>
      <c r="K238">
        <v>830.84567386920185</v>
      </c>
      <c r="L238">
        <v>918.67733995163849</v>
      </c>
      <c r="M238">
        <v>934.96072853797978</v>
      </c>
      <c r="N238">
        <v>898.18885146999082</v>
      </c>
      <c r="O238">
        <v>887.63921626949582</v>
      </c>
      <c r="P238">
        <v>861.45023318822109</v>
      </c>
      <c r="Q238">
        <v>833.94845681294737</v>
      </c>
      <c r="R238">
        <v>869.24537536435298</v>
      </c>
      <c r="S238">
        <v>879.05667641274738</v>
      </c>
      <c r="T238">
        <v>802.69657393239993</v>
      </c>
      <c r="U238">
        <v>886.78317829446496</v>
      </c>
      <c r="V238">
        <v>881.15029591991856</v>
      </c>
      <c r="W238">
        <v>899.64969975174358</v>
      </c>
      <c r="X238">
        <v>860.09529477729711</v>
      </c>
      <c r="Y238">
        <v>846.52282765460438</v>
      </c>
      <c r="Z238">
        <v>883.25026233408425</v>
      </c>
      <c r="AA238">
        <v>887.11238112496562</v>
      </c>
      <c r="AB238">
        <v>902.32330082038152</v>
      </c>
      <c r="AC238">
        <v>911.70103764068517</v>
      </c>
      <c r="AD238">
        <v>927.06845878007118</v>
      </c>
      <c r="AE238">
        <v>950.7008864034143</v>
      </c>
      <c r="AF238">
        <v>848.31620193366746</v>
      </c>
      <c r="AG238">
        <v>897.86397392806487</v>
      </c>
      <c r="AH238">
        <v>814.23059933994386</v>
      </c>
      <c r="AI238">
        <v>931.00559141065708</v>
      </c>
      <c r="AJ238">
        <v>903.57690318394896</v>
      </c>
      <c r="AK238">
        <v>919.41026474647981</v>
      </c>
      <c r="AL238">
        <v>896.72828847981452</v>
      </c>
      <c r="AM238">
        <v>853.05655984172233</v>
      </c>
      <c r="AN238">
        <v>861.43930555732834</v>
      </c>
      <c r="AP238">
        <f t="shared" si="15"/>
        <v>885.31920008838699</v>
      </c>
      <c r="AQ238">
        <f t="shared" si="16"/>
        <v>42.58146819745933</v>
      </c>
      <c r="AR238">
        <f t="shared" si="17"/>
        <v>757.57479549600896</v>
      </c>
      <c r="AS238">
        <f t="shared" si="18"/>
        <v>1013.063604680765</v>
      </c>
      <c r="AU238" t="b">
        <f t="shared" si="19"/>
        <v>1</v>
      </c>
    </row>
    <row r="239" spans="1:47">
      <c r="A239">
        <v>639.736226142183</v>
      </c>
      <c r="B239">
        <v>631.7097830467211</v>
      </c>
      <c r="C239">
        <v>620.677474106413</v>
      </c>
      <c r="D239">
        <v>641.71557604938948</v>
      </c>
      <c r="E239">
        <v>626.49034127200798</v>
      </c>
      <c r="F239">
        <v>596.69000640880756</v>
      </c>
      <c r="G239">
        <v>636.15950955400876</v>
      </c>
      <c r="H239">
        <v>550.00771515989243</v>
      </c>
      <c r="I239">
        <v>618.77530059054743</v>
      </c>
      <c r="J239">
        <v>640.77685965524097</v>
      </c>
      <c r="K239">
        <v>652.14437529623308</v>
      </c>
      <c r="L239">
        <v>643.11244936255707</v>
      </c>
      <c r="M239">
        <v>665.86991318809851</v>
      </c>
      <c r="N239">
        <v>636.9818173703685</v>
      </c>
      <c r="O239">
        <v>579.19503519547709</v>
      </c>
      <c r="P239">
        <v>608.78220295326685</v>
      </c>
      <c r="Q239">
        <v>583.69942009515694</v>
      </c>
      <c r="R239">
        <v>651.14021604873778</v>
      </c>
      <c r="S239">
        <v>605.95141258806598</v>
      </c>
      <c r="T239">
        <v>587.10607333289647</v>
      </c>
      <c r="U239">
        <v>623.68237188672992</v>
      </c>
      <c r="V239">
        <v>646.70091569710257</v>
      </c>
      <c r="W239">
        <v>640.27826316916696</v>
      </c>
      <c r="X239">
        <v>607.99868017040149</v>
      </c>
      <c r="Y239">
        <v>595.73080138341311</v>
      </c>
      <c r="Z239">
        <v>626.69350934758916</v>
      </c>
      <c r="AA239">
        <v>598.65326205844349</v>
      </c>
      <c r="AB239">
        <v>629.39372061128063</v>
      </c>
      <c r="AC239">
        <v>625.54407610640919</v>
      </c>
      <c r="AD239">
        <v>584.62632173107693</v>
      </c>
      <c r="AE239">
        <v>636.95132042167381</v>
      </c>
      <c r="AF239">
        <v>647.77662800003338</v>
      </c>
      <c r="AG239">
        <v>639.79864226701852</v>
      </c>
      <c r="AH239">
        <v>589.79519709427314</v>
      </c>
      <c r="AI239">
        <v>640.46527777260314</v>
      </c>
      <c r="AJ239">
        <v>648.69984910939218</v>
      </c>
      <c r="AK239">
        <v>642.97579320443913</v>
      </c>
      <c r="AL239">
        <v>637.28272066304646</v>
      </c>
      <c r="AM239">
        <v>588.79334689515315</v>
      </c>
      <c r="AN239">
        <v>601.70733612030779</v>
      </c>
      <c r="AP239">
        <f t="shared" si="15"/>
        <v>621.75674352814053</v>
      </c>
      <c r="AQ239">
        <f t="shared" si="16"/>
        <v>25.747177550127638</v>
      </c>
      <c r="AR239">
        <f t="shared" si="17"/>
        <v>544.51521087775768</v>
      </c>
      <c r="AS239">
        <f t="shared" si="18"/>
        <v>698.99827617852338</v>
      </c>
      <c r="AU239" t="b">
        <f t="shared" si="19"/>
        <v>1</v>
      </c>
    </row>
    <row r="240" spans="1:47">
      <c r="A240">
        <v>910.10079549732893</v>
      </c>
      <c r="B240">
        <v>893.99784652867766</v>
      </c>
      <c r="C240">
        <v>871.55391780142952</v>
      </c>
      <c r="D240">
        <v>893.13694867300694</v>
      </c>
      <c r="E240">
        <v>871.06832941625112</v>
      </c>
      <c r="F240">
        <v>922.81945793912223</v>
      </c>
      <c r="G240">
        <v>866.58138638588821</v>
      </c>
      <c r="H240">
        <v>886.15997040413311</v>
      </c>
      <c r="I240">
        <v>858.55915521241172</v>
      </c>
      <c r="J240">
        <v>906.03448263369228</v>
      </c>
      <c r="K240">
        <v>837.03265853992468</v>
      </c>
      <c r="L240">
        <v>911.65923918141925</v>
      </c>
      <c r="M240">
        <v>898.1433515472886</v>
      </c>
      <c r="N240">
        <v>875.72007225259017</v>
      </c>
      <c r="O240">
        <v>846.39243631251634</v>
      </c>
      <c r="P240">
        <v>843.03100386281619</v>
      </c>
      <c r="Q240">
        <v>821.39937026160328</v>
      </c>
      <c r="R240">
        <v>914.28047183280069</v>
      </c>
      <c r="S240">
        <v>862.77418973685246</v>
      </c>
      <c r="T240">
        <v>929.54478326436447</v>
      </c>
      <c r="U240">
        <v>883.9518164258792</v>
      </c>
      <c r="V240">
        <v>854.82659051906296</v>
      </c>
      <c r="W240">
        <v>824.93622924488477</v>
      </c>
      <c r="X240">
        <v>892.525804539202</v>
      </c>
      <c r="Y240">
        <v>929.59300774965084</v>
      </c>
      <c r="Z240">
        <v>912.92164124619342</v>
      </c>
      <c r="AA240">
        <v>859.26565954981845</v>
      </c>
      <c r="AB240">
        <v>852.16321478627697</v>
      </c>
      <c r="AC240">
        <v>909.39410760728583</v>
      </c>
      <c r="AD240">
        <v>821.95345812051869</v>
      </c>
      <c r="AE240">
        <v>919.47157296874843</v>
      </c>
      <c r="AF240">
        <v>816.84524553998483</v>
      </c>
      <c r="AG240">
        <v>909.25000224308496</v>
      </c>
      <c r="AH240">
        <v>894.96379890304513</v>
      </c>
      <c r="AI240">
        <v>930.46091335345591</v>
      </c>
      <c r="AJ240">
        <v>905.90567424059998</v>
      </c>
      <c r="AK240">
        <v>888.24973585190742</v>
      </c>
      <c r="AL240">
        <v>859.35469126503676</v>
      </c>
      <c r="AM240">
        <v>841.26665688032688</v>
      </c>
      <c r="AN240">
        <v>849.34452016078183</v>
      </c>
      <c r="AP240">
        <f t="shared" si="15"/>
        <v>879.4158552119967</v>
      </c>
      <c r="AQ240">
        <f t="shared" si="16"/>
        <v>33.301768646563758</v>
      </c>
      <c r="AR240">
        <f t="shared" si="17"/>
        <v>779.51054927230541</v>
      </c>
      <c r="AS240">
        <f t="shared" si="18"/>
        <v>979.32116115168799</v>
      </c>
      <c r="AU240" t="b">
        <f t="shared" si="19"/>
        <v>1</v>
      </c>
    </row>
    <row r="241" spans="1:47">
      <c r="A241">
        <v>1042.2973839376536</v>
      </c>
      <c r="B241">
        <v>1065.5260363181515</v>
      </c>
      <c r="C241">
        <v>1021.9548560455696</v>
      </c>
      <c r="D241">
        <v>1054.1048866834462</v>
      </c>
      <c r="E241">
        <v>1069.9298811443789</v>
      </c>
      <c r="F241">
        <v>1047.2341543666946</v>
      </c>
      <c r="G241">
        <v>1041.6479757311361</v>
      </c>
      <c r="H241">
        <v>1008.9791798287183</v>
      </c>
      <c r="I241">
        <v>1039.4306409436776</v>
      </c>
      <c r="J241">
        <v>1022.0501113902377</v>
      </c>
      <c r="K241">
        <v>998.41160296143755</v>
      </c>
      <c r="L241">
        <v>1062.1035320391736</v>
      </c>
      <c r="M241">
        <v>1057.1547100234538</v>
      </c>
      <c r="N241">
        <v>1048.3347326442895</v>
      </c>
      <c r="O241">
        <v>1010.2457366495744</v>
      </c>
      <c r="P241">
        <v>985.14369149245772</v>
      </c>
      <c r="Q241">
        <v>976.91328946498186</v>
      </c>
      <c r="R241">
        <v>1066.0185891482552</v>
      </c>
      <c r="S241">
        <v>1029.3932722760728</v>
      </c>
      <c r="T241">
        <v>1124.8458593824112</v>
      </c>
      <c r="U241">
        <v>1013.2668789836549</v>
      </c>
      <c r="V241">
        <v>1005.9959962966287</v>
      </c>
      <c r="W241">
        <v>951.04801127501366</v>
      </c>
      <c r="X241">
        <v>1070.0939219365284</v>
      </c>
      <c r="Y241">
        <v>1100.2691099298506</v>
      </c>
      <c r="Z241">
        <v>1040.6759560432968</v>
      </c>
      <c r="AA241">
        <v>1037.5289128194563</v>
      </c>
      <c r="AB241">
        <v>1011.8064154252562</v>
      </c>
      <c r="AC241">
        <v>1006.9351150538731</v>
      </c>
      <c r="AD241">
        <v>1078.4381779192549</v>
      </c>
      <c r="AE241">
        <v>1090.9537721786705</v>
      </c>
      <c r="AF241">
        <v>970.23630722510563</v>
      </c>
      <c r="AG241">
        <v>1085.9100479914566</v>
      </c>
      <c r="AH241">
        <v>1069.0783969195759</v>
      </c>
      <c r="AI241">
        <v>1124.1559578078461</v>
      </c>
      <c r="AJ241">
        <v>1045.3788272705415</v>
      </c>
      <c r="AK241">
        <v>1026.1397598905514</v>
      </c>
      <c r="AL241">
        <v>1013.689715527119</v>
      </c>
      <c r="AM241">
        <v>1039.9863037540149</v>
      </c>
      <c r="AN241">
        <v>1007.5540546466225</v>
      </c>
      <c r="AP241">
        <f t="shared" si="15"/>
        <v>1039.0215440341522</v>
      </c>
      <c r="AQ241">
        <f t="shared" si="16"/>
        <v>38.889014348765791</v>
      </c>
      <c r="AR241">
        <f t="shared" si="17"/>
        <v>922.35450098785475</v>
      </c>
      <c r="AS241">
        <f t="shared" si="18"/>
        <v>1155.6885870804495</v>
      </c>
      <c r="AU241" t="b">
        <f t="shared" si="19"/>
        <v>1</v>
      </c>
    </row>
    <row r="242" spans="1:47">
      <c r="A242">
        <v>932.70677901025078</v>
      </c>
      <c r="B242">
        <v>920.74376403587917</v>
      </c>
      <c r="C242">
        <v>891.02274479153164</v>
      </c>
      <c r="D242">
        <v>910.11050894414052</v>
      </c>
      <c r="E242">
        <v>887.52082890947872</v>
      </c>
      <c r="F242">
        <v>877.2273126197548</v>
      </c>
      <c r="G242">
        <v>870.6239344024458</v>
      </c>
      <c r="H242">
        <v>806.34178491697833</v>
      </c>
      <c r="I242">
        <v>892.11704132623606</v>
      </c>
      <c r="J242">
        <v>886.81473841781997</v>
      </c>
      <c r="K242">
        <v>859.22090995890699</v>
      </c>
      <c r="L242">
        <v>896.42044244808005</v>
      </c>
      <c r="M242">
        <v>902.99179480646433</v>
      </c>
      <c r="N242">
        <v>891.90552925700445</v>
      </c>
      <c r="O242">
        <v>916.17474196758008</v>
      </c>
      <c r="P242">
        <v>839.44809309584366</v>
      </c>
      <c r="Q242">
        <v>871.94478623658426</v>
      </c>
      <c r="R242">
        <v>900.9847160361611</v>
      </c>
      <c r="S242">
        <v>851.58308027668477</v>
      </c>
      <c r="T242">
        <v>933.39175634560411</v>
      </c>
      <c r="U242">
        <v>840.27928514593191</v>
      </c>
      <c r="V242">
        <v>863.64789349154705</v>
      </c>
      <c r="W242">
        <v>886.18938183430635</v>
      </c>
      <c r="X242">
        <v>921.05469380859972</v>
      </c>
      <c r="Y242">
        <v>948.265971526106</v>
      </c>
      <c r="Z242">
        <v>867.90138930994283</v>
      </c>
      <c r="AA242">
        <v>905.89189910643131</v>
      </c>
      <c r="AB242">
        <v>918.17335061334586</v>
      </c>
      <c r="AC242">
        <v>835.81707956568789</v>
      </c>
      <c r="AD242">
        <v>917.299220113763</v>
      </c>
      <c r="AE242">
        <v>954.92739706846532</v>
      </c>
      <c r="AF242">
        <v>788.1468301342702</v>
      </c>
      <c r="AG242">
        <v>902.13939189692167</v>
      </c>
      <c r="AH242">
        <v>894.76677726003868</v>
      </c>
      <c r="AI242">
        <v>933.96719580697402</v>
      </c>
      <c r="AJ242">
        <v>860.02626879566333</v>
      </c>
      <c r="AK242">
        <v>883.3413059250779</v>
      </c>
      <c r="AL242">
        <v>864.94240182772421</v>
      </c>
      <c r="AM242">
        <v>898.53257897212245</v>
      </c>
      <c r="AN242">
        <v>862.86316557071405</v>
      </c>
      <c r="AP242">
        <f t="shared" si="15"/>
        <v>887.18671913942694</v>
      </c>
      <c r="AQ242">
        <f t="shared" si="16"/>
        <v>35.967130313706271</v>
      </c>
      <c r="AR242">
        <f t="shared" si="17"/>
        <v>779.28532819830809</v>
      </c>
      <c r="AS242">
        <f t="shared" si="18"/>
        <v>995.08811008054579</v>
      </c>
      <c r="AU242" t="b">
        <f t="shared" si="19"/>
        <v>1</v>
      </c>
    </row>
    <row r="243" spans="1:47">
      <c r="A243">
        <v>711.49930494725174</v>
      </c>
      <c r="B243">
        <v>602.60464203099673</v>
      </c>
      <c r="C243">
        <v>640.60666445355605</v>
      </c>
      <c r="D243">
        <v>673.37651000000005</v>
      </c>
      <c r="E243">
        <v>607.44086908713837</v>
      </c>
      <c r="F243">
        <v>669.06032521253451</v>
      </c>
      <c r="G243">
        <v>634.47637914174629</v>
      </c>
      <c r="H243">
        <v>622.5239759441464</v>
      </c>
      <c r="I243">
        <v>626.73887053316321</v>
      </c>
      <c r="J243">
        <v>625.02550498073049</v>
      </c>
      <c r="K243">
        <v>590.8768824596483</v>
      </c>
      <c r="L243">
        <v>609.59634566975774</v>
      </c>
      <c r="M243">
        <v>615.11438189520072</v>
      </c>
      <c r="N243">
        <v>668.50738730668945</v>
      </c>
      <c r="O243">
        <v>643.41668069032653</v>
      </c>
      <c r="P243">
        <v>607.44495442133393</v>
      </c>
      <c r="Q243">
        <v>608.02108286605801</v>
      </c>
      <c r="R243">
        <v>661.4359374175765</v>
      </c>
      <c r="S243">
        <v>590.86257661379909</v>
      </c>
      <c r="T243">
        <v>655.59916841651238</v>
      </c>
      <c r="U243">
        <v>616.46893288417448</v>
      </c>
      <c r="V243">
        <v>613.5305135505813</v>
      </c>
      <c r="W243">
        <v>643.88928838144204</v>
      </c>
      <c r="X243">
        <v>640.856098210347</v>
      </c>
      <c r="Y243">
        <v>661.28051504462542</v>
      </c>
      <c r="Z243">
        <v>662.39346642605005</v>
      </c>
      <c r="AA243">
        <v>670.48653528074976</v>
      </c>
      <c r="AB243">
        <v>673.68653122792807</v>
      </c>
      <c r="AC243">
        <v>579.84348635624008</v>
      </c>
      <c r="AD243">
        <v>641.41855957049995</v>
      </c>
      <c r="AE243">
        <v>622.08337239573098</v>
      </c>
      <c r="AF243">
        <v>572.20539241610277</v>
      </c>
      <c r="AG243">
        <v>651.76785874415862</v>
      </c>
      <c r="AH243">
        <v>629.57272715553665</v>
      </c>
      <c r="AI243">
        <v>658.0747854183943</v>
      </c>
      <c r="AJ243">
        <v>660.66157282891936</v>
      </c>
      <c r="AK243">
        <v>648.34497034406888</v>
      </c>
      <c r="AL243">
        <v>600.71348815471163</v>
      </c>
      <c r="AM243">
        <v>719.59454422881697</v>
      </c>
      <c r="AN243">
        <v>588.52383840333789</v>
      </c>
      <c r="AP243">
        <f t="shared" si="15"/>
        <v>635.49062302776451</v>
      </c>
      <c r="AQ243">
        <f t="shared" si="16"/>
        <v>33.534789389954469</v>
      </c>
      <c r="AR243">
        <f t="shared" si="17"/>
        <v>534.88625485790112</v>
      </c>
      <c r="AS243">
        <f t="shared" si="18"/>
        <v>736.09499119762791</v>
      </c>
      <c r="AU243" t="b">
        <f t="shared" si="19"/>
        <v>1</v>
      </c>
    </row>
    <row r="244" spans="1:47">
      <c r="A244">
        <v>908.54493314150795</v>
      </c>
      <c r="B244">
        <v>880.64935672546653</v>
      </c>
      <c r="C244">
        <v>885.9222942161623</v>
      </c>
      <c r="D244">
        <v>874.13967186156697</v>
      </c>
      <c r="E244">
        <v>863.46339086789749</v>
      </c>
      <c r="F244">
        <v>899.16769484891165</v>
      </c>
      <c r="G244">
        <v>868.24370761413581</v>
      </c>
      <c r="H244">
        <v>815.27988974285688</v>
      </c>
      <c r="I244">
        <v>859.93917630359374</v>
      </c>
      <c r="J244">
        <v>884.14931297403575</v>
      </c>
      <c r="K244">
        <v>848.65388053821812</v>
      </c>
      <c r="L244">
        <v>828.13609265587968</v>
      </c>
      <c r="M244">
        <v>888.19073326474972</v>
      </c>
      <c r="N244">
        <v>929.30885882751386</v>
      </c>
      <c r="O244">
        <v>850.9170285859044</v>
      </c>
      <c r="P244">
        <v>852.9225516187845</v>
      </c>
      <c r="Q244">
        <v>842.67904056229531</v>
      </c>
      <c r="R244">
        <v>920.71357272024693</v>
      </c>
      <c r="S244">
        <v>844.38534317916628</v>
      </c>
      <c r="T244">
        <v>858.7179679278438</v>
      </c>
      <c r="U244">
        <v>915.87365069375403</v>
      </c>
      <c r="V244">
        <v>876.88575699165324</v>
      </c>
      <c r="W244">
        <v>904.01014559699115</v>
      </c>
      <c r="X244">
        <v>915.84983557454848</v>
      </c>
      <c r="Y244">
        <v>890.31110361072149</v>
      </c>
      <c r="Z244">
        <v>924.46159427238626</v>
      </c>
      <c r="AA244">
        <v>868.40666120998958</v>
      </c>
      <c r="AB244">
        <v>855.16776677528537</v>
      </c>
      <c r="AC244">
        <v>920.27456907457633</v>
      </c>
      <c r="AD244">
        <v>930.28920940813634</v>
      </c>
      <c r="AE244">
        <v>956.26704168043852</v>
      </c>
      <c r="AF244">
        <v>804.24984979352905</v>
      </c>
      <c r="AG244">
        <v>856.55496745769472</v>
      </c>
      <c r="AH244">
        <v>913.14395480442568</v>
      </c>
      <c r="AI244">
        <v>879.81950995754903</v>
      </c>
      <c r="AJ244">
        <v>916.61849607992201</v>
      </c>
      <c r="AK244">
        <v>895.58822835080241</v>
      </c>
      <c r="AL244">
        <v>842.46979509159689</v>
      </c>
      <c r="AM244">
        <v>926.63096140488506</v>
      </c>
      <c r="AN244">
        <v>875.54956155670118</v>
      </c>
      <c r="AP244">
        <f t="shared" si="15"/>
        <v>881.81367893905826</v>
      </c>
      <c r="AQ244">
        <f t="shared" si="16"/>
        <v>34.787036085547946</v>
      </c>
      <c r="AR244">
        <f t="shared" si="17"/>
        <v>777.45257068241449</v>
      </c>
      <c r="AS244">
        <f t="shared" si="18"/>
        <v>986.17478719570204</v>
      </c>
      <c r="AU244" t="b">
        <f t="shared" si="19"/>
        <v>1</v>
      </c>
    </row>
    <row r="245" spans="1:47">
      <c r="A245">
        <v>756.55499930301744</v>
      </c>
      <c r="B245">
        <v>750.05471977659329</v>
      </c>
      <c r="C245">
        <v>757.32072772513879</v>
      </c>
      <c r="D245">
        <v>771.30607685226414</v>
      </c>
      <c r="E245">
        <v>748.78337997347808</v>
      </c>
      <c r="F245" s="4"/>
      <c r="G245">
        <v>730.44926244357271</v>
      </c>
      <c r="H245">
        <v>646.69697157427788</v>
      </c>
      <c r="I245">
        <v>774.29363145523143</v>
      </c>
      <c r="J245">
        <v>790.45261374952872</v>
      </c>
      <c r="K245">
        <v>723.86619072251642</v>
      </c>
      <c r="L245">
        <v>720.38289452002334</v>
      </c>
      <c r="M245">
        <v>769.39487311812684</v>
      </c>
      <c r="N245">
        <v>775.22066198378025</v>
      </c>
      <c r="O245">
        <v>732.14014648919249</v>
      </c>
      <c r="P245">
        <v>689.50614978726594</v>
      </c>
      <c r="Q245">
        <v>771.70652919659187</v>
      </c>
      <c r="R245">
        <v>768.61780187673946</v>
      </c>
      <c r="S245">
        <v>740.51090440155565</v>
      </c>
      <c r="T245">
        <v>746.89674817579032</v>
      </c>
      <c r="U245">
        <v>799.16500953702155</v>
      </c>
      <c r="V245">
        <v>731.6515087198037</v>
      </c>
      <c r="W245">
        <v>802.74748795959852</v>
      </c>
      <c r="X245">
        <v>817.7092119943128</v>
      </c>
      <c r="Y245">
        <v>757.45913134556963</v>
      </c>
      <c r="Z245">
        <v>779.96090509374244</v>
      </c>
      <c r="AA245">
        <v>716.50295972704885</v>
      </c>
      <c r="AB245">
        <v>751.31175840511833</v>
      </c>
      <c r="AC245">
        <v>703.6252430843283</v>
      </c>
      <c r="AD245">
        <v>799.42032556014419</v>
      </c>
      <c r="AE245">
        <v>771.66513084879807</v>
      </c>
      <c r="AF245">
        <v>709.82272192656671</v>
      </c>
      <c r="AG245">
        <v>743.17849717679189</v>
      </c>
      <c r="AH245">
        <v>767.79305137244114</v>
      </c>
      <c r="AI245">
        <v>688.13486627247858</v>
      </c>
      <c r="AJ245">
        <v>751.08094690336543</v>
      </c>
      <c r="AK245">
        <v>767.49682919957581</v>
      </c>
      <c r="AL245">
        <v>765.09018435587507</v>
      </c>
      <c r="AM245">
        <v>767.3053885599038</v>
      </c>
      <c r="AN245">
        <v>742.01749753185231</v>
      </c>
      <c r="AP245">
        <f t="shared" si="15"/>
        <v>751.21266509484678</v>
      </c>
      <c r="AQ245">
        <f t="shared" si="16"/>
        <v>34.491153595307374</v>
      </c>
      <c r="AR245">
        <f t="shared" si="17"/>
        <v>647.73920430892463</v>
      </c>
      <c r="AS245">
        <f t="shared" si="18"/>
        <v>854.68612588076894</v>
      </c>
      <c r="AU245" t="b">
        <f t="shared" si="19"/>
        <v>1</v>
      </c>
    </row>
    <row r="246" spans="1:47">
      <c r="A246">
        <v>821.32914798267063</v>
      </c>
      <c r="B246">
        <v>818.95060332727974</v>
      </c>
      <c r="C246">
        <v>885.37004357538422</v>
      </c>
      <c r="D246">
        <v>832.29503279344328</v>
      </c>
      <c r="E246">
        <v>870.89589034017717</v>
      </c>
      <c r="F246">
        <v>866.73589954176555</v>
      </c>
      <c r="G246">
        <v>855.69091335587018</v>
      </c>
      <c r="H246">
        <v>860.69633086512624</v>
      </c>
      <c r="I246">
        <v>942.49080237209364</v>
      </c>
      <c r="J246">
        <v>851.18619957309352</v>
      </c>
      <c r="K246">
        <v>810.81002037514554</v>
      </c>
      <c r="L246">
        <v>932.70629140155995</v>
      </c>
      <c r="M246">
        <v>902.35301607012127</v>
      </c>
      <c r="N246">
        <v>883.28805931919203</v>
      </c>
      <c r="O246">
        <v>816.18253430524499</v>
      </c>
      <c r="P246">
        <v>905.8806574069838</v>
      </c>
      <c r="Q246">
        <v>857.14611110183114</v>
      </c>
      <c r="R246">
        <v>884.05853350840891</v>
      </c>
      <c r="S246">
        <v>884.68314362841477</v>
      </c>
      <c r="T246">
        <v>930.58980840132097</v>
      </c>
      <c r="U246">
        <v>886.02714182068291</v>
      </c>
      <c r="V246">
        <v>893.48803320758577</v>
      </c>
      <c r="W246">
        <v>879.75583218514646</v>
      </c>
      <c r="X246">
        <v>883.90931823998835</v>
      </c>
      <c r="Y246">
        <v>872.6513526047188</v>
      </c>
      <c r="Z246">
        <v>897.42000570343293</v>
      </c>
      <c r="AA246">
        <v>827.42615110169584</v>
      </c>
      <c r="AB246">
        <v>837.67106657078557</v>
      </c>
      <c r="AC246">
        <v>909.89688780447386</v>
      </c>
      <c r="AD246">
        <v>845.97231688575368</v>
      </c>
      <c r="AE246">
        <v>828.3744892757494</v>
      </c>
      <c r="AF246">
        <v>901.61602887484571</v>
      </c>
      <c r="AG246">
        <v>867.72694810326027</v>
      </c>
      <c r="AH246">
        <v>859.84802393456323</v>
      </c>
      <c r="AI246">
        <v>902.42100950243594</v>
      </c>
      <c r="AJ246">
        <v>920.09040673011361</v>
      </c>
      <c r="AK246">
        <v>893.39702979519689</v>
      </c>
      <c r="AL246">
        <v>874.0663393753216</v>
      </c>
      <c r="AM246">
        <v>934.22072574345179</v>
      </c>
      <c r="AN246">
        <v>788.39837527194186</v>
      </c>
      <c r="AP246">
        <f t="shared" si="15"/>
        <v>872.94291304940668</v>
      </c>
      <c r="AQ246">
        <f t="shared" si="16"/>
        <v>37.183111381425668</v>
      </c>
      <c r="AR246">
        <f t="shared" si="17"/>
        <v>761.39357890512974</v>
      </c>
      <c r="AS246">
        <f t="shared" si="18"/>
        <v>984.49224719368362</v>
      </c>
      <c r="AU246" t="b">
        <f t="shared" si="19"/>
        <v>1</v>
      </c>
    </row>
    <row r="247" spans="1:47">
      <c r="A247">
        <v>594.61425370105121</v>
      </c>
      <c r="B247">
        <v>578.90184274451269</v>
      </c>
      <c r="C247">
        <v>631.4541595166271</v>
      </c>
      <c r="D247">
        <v>640.60669444420705</v>
      </c>
      <c r="E247">
        <v>641.11979881202979</v>
      </c>
      <c r="F247">
        <v>597.98906435600475</v>
      </c>
      <c r="G247">
        <v>561.91026457584837</v>
      </c>
      <c r="H247">
        <v>613.65496264395097</v>
      </c>
      <c r="I247">
        <v>585.67436619623788</v>
      </c>
      <c r="J247">
        <v>629.56477950700207</v>
      </c>
      <c r="K247">
        <v>589.86402540854283</v>
      </c>
      <c r="L247">
        <v>605.44682464682228</v>
      </c>
      <c r="M247">
        <v>643.41125701722297</v>
      </c>
      <c r="N247">
        <v>584.68689462543978</v>
      </c>
      <c r="O247">
        <v>603.91786143630361</v>
      </c>
      <c r="P247">
        <v>618.30859717657779</v>
      </c>
      <c r="Q247">
        <v>535.66178941787734</v>
      </c>
      <c r="R247">
        <v>628.53259461054404</v>
      </c>
      <c r="S247">
        <v>625.48558399043065</v>
      </c>
      <c r="T247">
        <v>675.37760805628761</v>
      </c>
      <c r="U247">
        <v>608.44400807271029</v>
      </c>
      <c r="V247">
        <v>576.46969593501865</v>
      </c>
      <c r="W247">
        <v>651.56940105565116</v>
      </c>
      <c r="X247">
        <v>573.89039728266062</v>
      </c>
      <c r="Y247">
        <v>611.76051262344936</v>
      </c>
      <c r="Z247">
        <v>638.66235764231681</v>
      </c>
      <c r="AA247">
        <v>574.47592492651074</v>
      </c>
      <c r="AB247">
        <v>586.26440417997367</v>
      </c>
      <c r="AC247">
        <v>624.24266154956786</v>
      </c>
      <c r="AD247">
        <v>657.43998434860157</v>
      </c>
      <c r="AE247">
        <v>602.63939758296726</v>
      </c>
      <c r="AF247">
        <v>564.56582671209617</v>
      </c>
      <c r="AG247">
        <v>583.779741202281</v>
      </c>
      <c r="AH247">
        <v>608.44405184453888</v>
      </c>
      <c r="AI247">
        <v>559.58999327830225</v>
      </c>
      <c r="AJ247">
        <v>662.93614032180017</v>
      </c>
      <c r="AK247">
        <v>609.47585731362653</v>
      </c>
      <c r="AL247">
        <v>633.59090958706145</v>
      </c>
      <c r="AM247">
        <v>641.50666765297785</v>
      </c>
      <c r="AN247">
        <v>525.53026614553244</v>
      </c>
      <c r="AP247">
        <f t="shared" si="15"/>
        <v>607.03653555352912</v>
      </c>
      <c r="AQ247">
        <f t="shared" si="16"/>
        <v>34.131759181156298</v>
      </c>
      <c r="AR247">
        <f t="shared" si="17"/>
        <v>504.64125801006026</v>
      </c>
      <c r="AS247">
        <f t="shared" si="18"/>
        <v>709.43181309699798</v>
      </c>
      <c r="AU247" t="b">
        <f t="shared" si="19"/>
        <v>1</v>
      </c>
    </row>
    <row r="248" spans="1:47">
      <c r="A248">
        <v>879.75582386275232</v>
      </c>
      <c r="B248">
        <v>886.90768044506865</v>
      </c>
      <c r="C248">
        <v>864.95162315916707</v>
      </c>
      <c r="D248">
        <v>870.49899870901947</v>
      </c>
      <c r="E248">
        <v>916.98123101050351</v>
      </c>
      <c r="F248">
        <v>973.19216901935795</v>
      </c>
      <c r="G248">
        <v>880.97963476739494</v>
      </c>
      <c r="H248">
        <v>863.86955953429731</v>
      </c>
      <c r="I248">
        <v>862.75677665433864</v>
      </c>
      <c r="J248">
        <v>775.95139537886655</v>
      </c>
      <c r="K248">
        <v>765.58492866049824</v>
      </c>
      <c r="L248">
        <v>871.09340435288004</v>
      </c>
      <c r="M248">
        <v>892.43758374985816</v>
      </c>
      <c r="N248">
        <v>824.60612715038383</v>
      </c>
      <c r="O248">
        <v>864.36941645301351</v>
      </c>
      <c r="P248">
        <v>868.60789137429185</v>
      </c>
      <c r="Q248">
        <v>834.67093534093556</v>
      </c>
      <c r="R248">
        <v>864.33985228711344</v>
      </c>
      <c r="S248">
        <v>943.60285021459515</v>
      </c>
      <c r="T248">
        <v>907.37312763689533</v>
      </c>
      <c r="U248">
        <v>881.90850388774118</v>
      </c>
      <c r="V248">
        <v>860.02044704080538</v>
      </c>
      <c r="W248">
        <v>873.47376075027171</v>
      </c>
      <c r="X248">
        <v>894.28695404887458</v>
      </c>
      <c r="Y248">
        <v>910.56691962779405</v>
      </c>
      <c r="Z248">
        <v>871.28612473340308</v>
      </c>
      <c r="AA248">
        <v>825.32081728826279</v>
      </c>
      <c r="AB248">
        <v>890.63012568536647</v>
      </c>
      <c r="AC248">
        <v>810.06513501621112</v>
      </c>
      <c r="AD248">
        <v>985.49752859197531</v>
      </c>
      <c r="AE248">
        <v>891.70339508949519</v>
      </c>
      <c r="AF248">
        <v>804.42450242821417</v>
      </c>
      <c r="AG248">
        <v>856.31036681438684</v>
      </c>
      <c r="AH248">
        <v>865.81395143973634</v>
      </c>
      <c r="AI248">
        <v>902.75456888343376</v>
      </c>
      <c r="AJ248">
        <v>907.26939152801879</v>
      </c>
      <c r="AK248">
        <v>876.39405938909215</v>
      </c>
      <c r="AL248">
        <v>862.78471424086433</v>
      </c>
      <c r="AM248">
        <v>894.61257845568582</v>
      </c>
      <c r="AN248">
        <v>893.93891017628209</v>
      </c>
      <c r="AP248">
        <f t="shared" si="15"/>
        <v>874.28984412192858</v>
      </c>
      <c r="AQ248">
        <f t="shared" si="16"/>
        <v>43.480648104998416</v>
      </c>
      <c r="AR248">
        <f t="shared" si="17"/>
        <v>743.84789980693336</v>
      </c>
      <c r="AS248">
        <f t="shared" si="18"/>
        <v>1004.7317884369238</v>
      </c>
      <c r="AU248" t="b">
        <f t="shared" si="19"/>
        <v>1</v>
      </c>
    </row>
    <row r="249" spans="1:47">
      <c r="A249">
        <v>291.30649349725689</v>
      </c>
      <c r="B249">
        <v>313.09990047681845</v>
      </c>
      <c r="C249">
        <v>243.30610094861493</v>
      </c>
      <c r="D249">
        <v>272.76871792780952</v>
      </c>
      <c r="E249">
        <v>266.71944785656052</v>
      </c>
      <c r="F249">
        <v>336.2178198346395</v>
      </c>
      <c r="G249">
        <v>274.89221095406197</v>
      </c>
      <c r="H249">
        <v>183.13486832190586</v>
      </c>
      <c r="I249">
        <v>298.4937254893141</v>
      </c>
      <c r="J249">
        <v>248.64505270744888</v>
      </c>
      <c r="K249">
        <v>178.84640227757595</v>
      </c>
      <c r="L249">
        <v>292.29150815316211</v>
      </c>
      <c r="M249">
        <v>275.39085725437508</v>
      </c>
      <c r="N249">
        <v>254.92132228391273</v>
      </c>
      <c r="O249">
        <v>272.06331927563406</v>
      </c>
      <c r="P249">
        <v>306.53326554839037</v>
      </c>
      <c r="Q249">
        <v>256.26265616185668</v>
      </c>
      <c r="R249">
        <v>236.60014195437094</v>
      </c>
      <c r="S249">
        <v>340.71134614617694</v>
      </c>
      <c r="T249">
        <v>241.24329936807806</v>
      </c>
      <c r="U249">
        <v>303.57044198900849</v>
      </c>
      <c r="V249">
        <v>241.88006377155187</v>
      </c>
      <c r="W249">
        <v>290.39705856076068</v>
      </c>
      <c r="X249">
        <v>298.5348983342671</v>
      </c>
      <c r="Y249">
        <v>260.05879528808407</v>
      </c>
      <c r="Z249">
        <v>304.63410361157827</v>
      </c>
      <c r="AA249">
        <v>232.3364044714379</v>
      </c>
      <c r="AB249">
        <v>294.8786879204626</v>
      </c>
      <c r="AC249">
        <v>252.96352856299262</v>
      </c>
      <c r="AD249">
        <v>359.43566970297923</v>
      </c>
      <c r="AE249">
        <v>237.72409019785439</v>
      </c>
      <c r="AF249">
        <v>232.38261622194742</v>
      </c>
      <c r="AG249">
        <v>331.03346570895218</v>
      </c>
      <c r="AH249">
        <v>225.81086913603522</v>
      </c>
      <c r="AI249">
        <v>288.11637613247967</v>
      </c>
      <c r="AJ249">
        <v>273.98421065519375</v>
      </c>
      <c r="AK249">
        <v>286.10837107725825</v>
      </c>
      <c r="AL249">
        <v>251.21687491554005</v>
      </c>
      <c r="AM249">
        <v>310.6658067406093</v>
      </c>
      <c r="AN249">
        <v>331.44138534796764</v>
      </c>
      <c r="AP249">
        <f t="shared" si="15"/>
        <v>274.76555436962309</v>
      </c>
      <c r="AQ249">
        <f t="shared" si="16"/>
        <v>39.92987504177389</v>
      </c>
      <c r="AR249">
        <f t="shared" si="17"/>
        <v>154.97592924430143</v>
      </c>
      <c r="AS249">
        <f t="shared" si="18"/>
        <v>394.55517949494475</v>
      </c>
      <c r="AU249" t="b">
        <f t="shared" si="19"/>
        <v>1</v>
      </c>
    </row>
    <row r="250" spans="1:47">
      <c r="A250">
        <v>894.67896742919925</v>
      </c>
      <c r="B250">
        <v>860.03712639026082</v>
      </c>
      <c r="C250">
        <v>907.37326242881988</v>
      </c>
      <c r="D250">
        <v>819.02752095243011</v>
      </c>
      <c r="E250">
        <v>859.92869145345242</v>
      </c>
      <c r="F250">
        <v>763.40912241256194</v>
      </c>
      <c r="G250">
        <v>870.52642241716762</v>
      </c>
      <c r="H250">
        <v>891.70343314556783</v>
      </c>
      <c r="I250">
        <v>866.17630194390222</v>
      </c>
      <c r="J250">
        <v>769.51875741859112</v>
      </c>
      <c r="K250">
        <v>869.75412058560016</v>
      </c>
      <c r="L250">
        <v>832.53563115504619</v>
      </c>
      <c r="M250">
        <v>872.20527833835831</v>
      </c>
      <c r="N250">
        <v>906.02121072360103</v>
      </c>
      <c r="O250">
        <v>824.75815113723638</v>
      </c>
      <c r="P250">
        <v>868.55155993941094</v>
      </c>
      <c r="Q250">
        <v>955.44635874887445</v>
      </c>
      <c r="R250">
        <v>879.79088754157851</v>
      </c>
      <c r="S250">
        <v>856.414946483991</v>
      </c>
      <c r="T250">
        <v>888.44658145093501</v>
      </c>
      <c r="U250">
        <v>853.60619433345846</v>
      </c>
      <c r="V250">
        <v>891.98424612507335</v>
      </c>
      <c r="W250">
        <v>853.0368065068385</v>
      </c>
      <c r="X250">
        <v>842.43284383241883</v>
      </c>
      <c r="Y250">
        <v>826.98547961202371</v>
      </c>
      <c r="Z250">
        <v>866.71317311624523</v>
      </c>
      <c r="AA250">
        <v>854.72971111340757</v>
      </c>
      <c r="AB250">
        <v>815.84239730214028</v>
      </c>
      <c r="AC250">
        <v>890.41695994600775</v>
      </c>
      <c r="AD250">
        <v>879.7371944364877</v>
      </c>
      <c r="AE250">
        <v>840.2048164333695</v>
      </c>
      <c r="AF250">
        <v>831.66370848474696</v>
      </c>
      <c r="AG250">
        <v>849.73272759556221</v>
      </c>
      <c r="AH250">
        <v>909.38292228091689</v>
      </c>
      <c r="AI250">
        <v>884.0939767285829</v>
      </c>
      <c r="AJ250">
        <v>886.17115935946731</v>
      </c>
      <c r="AK250">
        <v>863.48068105357788</v>
      </c>
      <c r="AL250">
        <v>897.39202790267871</v>
      </c>
      <c r="AM250">
        <v>877.59176436448081</v>
      </c>
      <c r="AN250">
        <v>883.44309012075973</v>
      </c>
      <c r="AP250">
        <f t="shared" si="15"/>
        <v>863.87365531862054</v>
      </c>
      <c r="AQ250">
        <f t="shared" si="16"/>
        <v>36.188041620667605</v>
      </c>
      <c r="AR250">
        <f t="shared" si="17"/>
        <v>755.30953045661772</v>
      </c>
      <c r="AS250">
        <f t="shared" si="18"/>
        <v>972.43778018062335</v>
      </c>
      <c r="AU250" t="b">
        <f t="shared" si="19"/>
        <v>1</v>
      </c>
    </row>
    <row r="251" spans="1:47">
      <c r="A251">
        <v>597.46017910763806</v>
      </c>
      <c r="B251">
        <v>623.40592220352301</v>
      </c>
      <c r="C251">
        <v>627.59814600858942</v>
      </c>
      <c r="D251">
        <v>605.87960611080359</v>
      </c>
      <c r="E251">
        <v>608.48920264301501</v>
      </c>
      <c r="F251">
        <v>572.48547420267562</v>
      </c>
      <c r="G251">
        <v>588.43808841427892</v>
      </c>
      <c r="H251">
        <v>608.70908503420549</v>
      </c>
      <c r="I251">
        <v>643.88926606813197</v>
      </c>
      <c r="J251">
        <v>583.95263919587046</v>
      </c>
      <c r="K251">
        <v>609.2250330291206</v>
      </c>
      <c r="L251">
        <v>629.45611366784965</v>
      </c>
      <c r="M251">
        <v>607.44084321891205</v>
      </c>
      <c r="N251">
        <v>606.45907036787764</v>
      </c>
      <c r="O251">
        <v>542.38428646230739</v>
      </c>
      <c r="P251">
        <v>629.04096948785423</v>
      </c>
      <c r="Q251">
        <v>615.98013323431167</v>
      </c>
      <c r="R251">
        <v>630.42895721329182</v>
      </c>
      <c r="S251">
        <v>595.50233949919652</v>
      </c>
      <c r="T251">
        <v>538.0659728269876</v>
      </c>
      <c r="U251">
        <v>602.00419650066692</v>
      </c>
      <c r="V251">
        <v>601.84491446515517</v>
      </c>
      <c r="W251">
        <v>579.45475058628074</v>
      </c>
      <c r="X251">
        <v>560.03964326042853</v>
      </c>
      <c r="Y251">
        <v>577.00750818287702</v>
      </c>
      <c r="Z251">
        <v>620.0140088381894</v>
      </c>
      <c r="AA251">
        <v>593.06571942482367</v>
      </c>
      <c r="AB251">
        <v>596.96739524898749</v>
      </c>
      <c r="AC251">
        <v>603.19781823003848</v>
      </c>
      <c r="AD251">
        <v>594.01921226694412</v>
      </c>
      <c r="AE251">
        <v>554.15752407159698</v>
      </c>
      <c r="AF251">
        <v>540.52266721382659</v>
      </c>
      <c r="AG251">
        <v>592.82308957208988</v>
      </c>
      <c r="AH251">
        <v>563.50479495954608</v>
      </c>
      <c r="AI251">
        <v>587.03242668464338</v>
      </c>
      <c r="AJ251">
        <v>615.02342114312046</v>
      </c>
      <c r="AK251">
        <v>620.45451073065851</v>
      </c>
      <c r="AL251">
        <v>624.51862250737372</v>
      </c>
      <c r="AM251">
        <v>586.44335440986322</v>
      </c>
      <c r="AN251">
        <v>646.65960701690085</v>
      </c>
      <c r="AP251">
        <f t="shared" si="15"/>
        <v>598.07616283276127</v>
      </c>
      <c r="AQ251">
        <f t="shared" si="16"/>
        <v>27.047294488284294</v>
      </c>
      <c r="AR251">
        <f t="shared" si="17"/>
        <v>516.9342793679084</v>
      </c>
      <c r="AS251">
        <f t="shared" si="18"/>
        <v>679.21804629761414</v>
      </c>
      <c r="AU251" t="b">
        <f t="shared" si="19"/>
        <v>1</v>
      </c>
    </row>
    <row r="252" spans="1:47">
      <c r="A252">
        <v>851.4477933864838</v>
      </c>
      <c r="B252">
        <v>904.65081022875347</v>
      </c>
      <c r="C252">
        <v>862.11634615192725</v>
      </c>
      <c r="D252">
        <v>896.178560505978</v>
      </c>
      <c r="E252">
        <v>862.84178568863342</v>
      </c>
      <c r="F252">
        <v>865.18834768608974</v>
      </c>
      <c r="G252">
        <v>827.4362885361453</v>
      </c>
      <c r="H252">
        <v>860.11551342632617</v>
      </c>
      <c r="I252">
        <v>901.68236827310147</v>
      </c>
      <c r="J252">
        <v>850.74471603657207</v>
      </c>
      <c r="K252">
        <v>874.96578871527765</v>
      </c>
      <c r="L252">
        <v>865.88441966086475</v>
      </c>
      <c r="M252">
        <v>847.97651663536351</v>
      </c>
      <c r="N252">
        <v>881.24344092650631</v>
      </c>
      <c r="O252">
        <v>824.15883131158637</v>
      </c>
      <c r="P252">
        <v>838.02248529127405</v>
      </c>
      <c r="Q252">
        <v>801.29244161191707</v>
      </c>
      <c r="R252">
        <v>907.98690459537943</v>
      </c>
      <c r="S252">
        <v>867.79786811272993</v>
      </c>
      <c r="T252">
        <v>788.76734344224076</v>
      </c>
      <c r="U252">
        <v>863.64387115894408</v>
      </c>
      <c r="V252">
        <v>882.13044117415666</v>
      </c>
      <c r="W252">
        <v>861.99320849202797</v>
      </c>
      <c r="X252">
        <v>817.16523581268461</v>
      </c>
      <c r="Y252">
        <v>804.27779581062714</v>
      </c>
      <c r="Z252">
        <v>863.46053976546762</v>
      </c>
      <c r="AA252">
        <v>910.13815666812627</v>
      </c>
      <c r="AB252">
        <v>887.05695807216978</v>
      </c>
      <c r="AC252">
        <v>858.58782350206229</v>
      </c>
      <c r="AD252">
        <v>844.49400062127006</v>
      </c>
      <c r="AE252">
        <v>920.60735211757117</v>
      </c>
      <c r="AF252">
        <v>819.99024054877987</v>
      </c>
      <c r="AG252">
        <v>867.80885218348226</v>
      </c>
      <c r="AH252">
        <v>785.40777894047096</v>
      </c>
      <c r="AI252">
        <v>913.81177968127759</v>
      </c>
      <c r="AJ252">
        <v>915.93971703577199</v>
      </c>
      <c r="AK252">
        <v>914.44969816417631</v>
      </c>
      <c r="AL252">
        <v>858.53473316985412</v>
      </c>
      <c r="AM252">
        <v>838.73509141174441</v>
      </c>
      <c r="AN252">
        <v>910.26017053698013</v>
      </c>
      <c r="AP252">
        <f t="shared" si="15"/>
        <v>862.97480037726984</v>
      </c>
      <c r="AQ252">
        <f t="shared" si="16"/>
        <v>36.256653082044735</v>
      </c>
      <c r="AR252">
        <f t="shared" si="17"/>
        <v>754.20484113113559</v>
      </c>
      <c r="AS252">
        <f t="shared" si="18"/>
        <v>971.74475962340409</v>
      </c>
      <c r="AU252" t="b">
        <f t="shared" si="19"/>
        <v>1</v>
      </c>
    </row>
    <row r="253" spans="1:47">
      <c r="A253">
        <v>44.245554183895123</v>
      </c>
      <c r="B253">
        <v>71.805234073543971</v>
      </c>
      <c r="C253">
        <v>75.732885508885261</v>
      </c>
      <c r="D253">
        <v>34.409138107849181</v>
      </c>
      <c r="E253">
        <v>12.52230263539823</v>
      </c>
      <c r="F253">
        <v>55.524118917908098</v>
      </c>
      <c r="G253">
        <v>82.977407493501858</v>
      </c>
      <c r="H253">
        <v>39.537503435094301</v>
      </c>
      <c r="I253">
        <v>69.999493109882721</v>
      </c>
      <c r="J253">
        <v>72.926420968329438</v>
      </c>
      <c r="K253">
        <v>62.040924801699255</v>
      </c>
      <c r="L253">
        <v>43.108291966947611</v>
      </c>
      <c r="M253">
        <v>53.130701295045832</v>
      </c>
      <c r="N253">
        <v>67.148669295392779</v>
      </c>
      <c r="O253">
        <v>79.003622881737002</v>
      </c>
      <c r="P253">
        <v>41.847087045897275</v>
      </c>
      <c r="Q253">
        <v>88.781015197583912</v>
      </c>
      <c r="R253">
        <v>93.073425921506114</v>
      </c>
      <c r="S253">
        <v>58.138022728541415</v>
      </c>
      <c r="T253">
        <v>105.80918562487857</v>
      </c>
      <c r="U253">
        <v>55.860422221147751</v>
      </c>
      <c r="V253">
        <v>53.31835798903596</v>
      </c>
      <c r="W253">
        <v>55.983891656154313</v>
      </c>
      <c r="X253">
        <v>93.416048968474968</v>
      </c>
      <c r="Y253">
        <v>56.562392940995672</v>
      </c>
      <c r="Z253">
        <v>37.090156421700698</v>
      </c>
      <c r="AA253">
        <v>82.977404495461101</v>
      </c>
      <c r="AB253">
        <v>73.614132325364153</v>
      </c>
      <c r="AC253">
        <v>25.938248750144965</v>
      </c>
      <c r="AD253">
        <v>72.047581268722766</v>
      </c>
      <c r="AE253">
        <v>87.651640432845838</v>
      </c>
      <c r="AF253">
        <v>81.88645377184254</v>
      </c>
      <c r="AG253">
        <v>75.732897381764701</v>
      </c>
      <c r="AH253">
        <v>5.9970000000000709</v>
      </c>
      <c r="AI253">
        <v>87.242310790627869</v>
      </c>
      <c r="AJ253">
        <v>63.948611438326004</v>
      </c>
      <c r="AK253">
        <v>94.286939369815457</v>
      </c>
      <c r="AL253">
        <v>56.956028845659539</v>
      </c>
      <c r="AM253">
        <v>38.566059624890663</v>
      </c>
      <c r="AN253">
        <v>98.943749335910312</v>
      </c>
      <c r="AP253">
        <f t="shared" si="15"/>
        <v>63.744533330560117</v>
      </c>
      <c r="AQ253">
        <f t="shared" si="16"/>
        <v>23.422330628422383</v>
      </c>
      <c r="AR253">
        <f t="shared" si="17"/>
        <v>-6.5224585547070291</v>
      </c>
      <c r="AS253">
        <f t="shared" si="18"/>
        <v>134.01152521582725</v>
      </c>
      <c r="AU253" t="b">
        <f t="shared" si="19"/>
        <v>1</v>
      </c>
    </row>
    <row r="254" spans="1:47">
      <c r="A254">
        <v>888.29770467434957</v>
      </c>
      <c r="B254">
        <v>860.1627270797452</v>
      </c>
      <c r="C254">
        <v>873.53800238924987</v>
      </c>
      <c r="D254">
        <v>879.04253686216578</v>
      </c>
      <c r="E254">
        <v>904.49635683459508</v>
      </c>
      <c r="F254">
        <v>822.63055430251211</v>
      </c>
      <c r="G254">
        <v>844.39836352581835</v>
      </c>
      <c r="H254">
        <v>918.25063374448371</v>
      </c>
      <c r="I254">
        <v>888.86320581600614</v>
      </c>
      <c r="J254">
        <v>852.08183107567902</v>
      </c>
      <c r="K254">
        <v>885.46076037173771</v>
      </c>
      <c r="L254">
        <v>910.15291502236266</v>
      </c>
      <c r="M254">
        <v>908.18356325738307</v>
      </c>
      <c r="N254">
        <v>846.43335713194199</v>
      </c>
      <c r="O254">
        <v>828.41953227601869</v>
      </c>
      <c r="P254">
        <v>870.57810928268577</v>
      </c>
      <c r="Q254">
        <v>914.41054024809932</v>
      </c>
      <c r="R254">
        <v>853.62088178628403</v>
      </c>
      <c r="S254">
        <v>889.68007954029054</v>
      </c>
      <c r="T254">
        <v>818.34924779426763</v>
      </c>
      <c r="U254">
        <v>834.65432261278568</v>
      </c>
      <c r="V254">
        <v>886.07665993573744</v>
      </c>
      <c r="W254">
        <v>888.905745074489</v>
      </c>
      <c r="X254">
        <v>928.53080493169284</v>
      </c>
      <c r="Y254">
        <v>878.31696805625916</v>
      </c>
      <c r="Z254">
        <v>898.10306323606881</v>
      </c>
      <c r="AA254">
        <v>898.88486319174478</v>
      </c>
      <c r="AB254">
        <v>880.58528838538507</v>
      </c>
      <c r="AC254">
        <v>889.76170860736795</v>
      </c>
      <c r="AD254">
        <v>867.84510213946749</v>
      </c>
      <c r="AE254">
        <v>850.28372546620164</v>
      </c>
      <c r="AF254">
        <v>794.54451084027608</v>
      </c>
      <c r="AG254">
        <v>884.71704346716228</v>
      </c>
      <c r="AH254">
        <v>846.00239015093769</v>
      </c>
      <c r="AI254">
        <v>908.77625166166922</v>
      </c>
      <c r="AJ254">
        <v>895.30013975667487</v>
      </c>
      <c r="AK254">
        <v>889.62408795367617</v>
      </c>
      <c r="AL254">
        <v>855.86259932671669</v>
      </c>
      <c r="AM254">
        <v>925.42029688341984</v>
      </c>
      <c r="AN254">
        <v>927.21851718011726</v>
      </c>
      <c r="AP254">
        <f t="shared" si="15"/>
        <v>877.16162479683805</v>
      </c>
      <c r="AQ254">
        <f t="shared" si="16"/>
        <v>31.984999265525438</v>
      </c>
      <c r="AR254">
        <f t="shared" si="17"/>
        <v>781.20662700026173</v>
      </c>
      <c r="AS254">
        <f t="shared" si="18"/>
        <v>973.11662259341438</v>
      </c>
      <c r="AU254" t="b">
        <f t="shared" si="19"/>
        <v>1</v>
      </c>
    </row>
    <row r="255" spans="1:47">
      <c r="A255">
        <v>625.51618027758866</v>
      </c>
      <c r="B255">
        <v>561.99170652122211</v>
      </c>
      <c r="C255">
        <v>596.7301822757837</v>
      </c>
      <c r="D255">
        <v>624.02799636858276</v>
      </c>
      <c r="E255">
        <v>658.65997089055691</v>
      </c>
      <c r="F255">
        <v>624.17513618266617</v>
      </c>
      <c r="G255">
        <v>590.64342777594686</v>
      </c>
      <c r="H255">
        <v>637.66868264897164</v>
      </c>
      <c r="I255">
        <v>653.72144087680761</v>
      </c>
      <c r="J255">
        <v>557.88496744272481</v>
      </c>
      <c r="K255">
        <v>593.24932783044949</v>
      </c>
      <c r="L255">
        <v>621.1646669856392</v>
      </c>
      <c r="M255">
        <v>624.80970620188839</v>
      </c>
      <c r="N255">
        <v>611.68466365386791</v>
      </c>
      <c r="O255">
        <v>613.67794344800279</v>
      </c>
      <c r="P255">
        <v>610.89107730252181</v>
      </c>
      <c r="Q255">
        <v>647.18470681263909</v>
      </c>
      <c r="R255">
        <v>618.86326622530294</v>
      </c>
      <c r="S255">
        <v>621.70500025450997</v>
      </c>
      <c r="T255">
        <v>552.54518027231939</v>
      </c>
      <c r="U255">
        <v>606.01400469172313</v>
      </c>
      <c r="V255">
        <v>651.72273054910363</v>
      </c>
      <c r="W255">
        <v>638.51091446241355</v>
      </c>
      <c r="X255">
        <v>626.68634208082904</v>
      </c>
      <c r="Y255">
        <v>686.64302685610812</v>
      </c>
      <c r="Z255">
        <v>596.85311339084274</v>
      </c>
      <c r="AA255">
        <v>617.35894509622426</v>
      </c>
      <c r="AB255">
        <v>711.26162138352367</v>
      </c>
      <c r="AC255">
        <v>603.14809728816192</v>
      </c>
      <c r="AD255">
        <v>652.34950016475057</v>
      </c>
      <c r="AE255">
        <v>688.3594764947635</v>
      </c>
      <c r="AF255">
        <v>526.60192138906029</v>
      </c>
      <c r="AG255">
        <v>615.56335428573902</v>
      </c>
      <c r="AH255">
        <v>602.01841738043413</v>
      </c>
      <c r="AI255">
        <v>625.02693253687073</v>
      </c>
      <c r="AJ255">
        <v>606.9989766268144</v>
      </c>
      <c r="AK255">
        <v>652.07769212283608</v>
      </c>
      <c r="AL255">
        <v>595.75765829230409</v>
      </c>
      <c r="AM255">
        <v>615.14729440895917</v>
      </c>
      <c r="AN255">
        <v>656.4868737691952</v>
      </c>
      <c r="AP255">
        <f t="shared" si="15"/>
        <v>620.53455308796617</v>
      </c>
      <c r="AQ255">
        <f t="shared" si="16"/>
        <v>36.157131129149661</v>
      </c>
      <c r="AR255">
        <f t="shared" si="17"/>
        <v>512.06315970051719</v>
      </c>
      <c r="AS255">
        <f t="shared" si="18"/>
        <v>729.00594647541516</v>
      </c>
      <c r="AU255" t="b">
        <f t="shared" si="19"/>
        <v>1</v>
      </c>
    </row>
    <row r="256" spans="1:47">
      <c r="A256">
        <v>864.9943633209549</v>
      </c>
      <c r="B256">
        <v>827.78304922203495</v>
      </c>
      <c r="C256">
        <v>875.12496481733649</v>
      </c>
      <c r="D256">
        <v>888.12773437610872</v>
      </c>
      <c r="E256">
        <v>883.5743230304671</v>
      </c>
      <c r="F256">
        <v>875.45206337687193</v>
      </c>
      <c r="G256">
        <v>877.81699834372512</v>
      </c>
      <c r="H256">
        <v>835.02664392135182</v>
      </c>
      <c r="I256">
        <v>886.18947568746694</v>
      </c>
      <c r="J256">
        <v>832.56510255148339</v>
      </c>
      <c r="K256">
        <v>857.35379572656393</v>
      </c>
      <c r="L256">
        <v>870.86926690141718</v>
      </c>
      <c r="M256">
        <v>885.66199314246433</v>
      </c>
      <c r="N256">
        <v>920.77731066994374</v>
      </c>
      <c r="O256">
        <v>855.69608825107071</v>
      </c>
      <c r="P256">
        <v>882.22925578141849</v>
      </c>
      <c r="Q256">
        <v>904.99421120182592</v>
      </c>
      <c r="R256">
        <v>905.43988392408505</v>
      </c>
      <c r="S256">
        <v>869.16499844068426</v>
      </c>
      <c r="T256">
        <v>815.61549001476646</v>
      </c>
      <c r="U256">
        <v>829.3812026081963</v>
      </c>
      <c r="V256">
        <v>878.45545414453329</v>
      </c>
      <c r="W256">
        <v>949.44846613736706</v>
      </c>
      <c r="X256">
        <v>881.12826917182826</v>
      </c>
      <c r="Y256">
        <v>945.31535132098236</v>
      </c>
      <c r="Z256">
        <v>869.02737544318222</v>
      </c>
      <c r="AA256">
        <v>828.17006316608808</v>
      </c>
      <c r="AB256">
        <v>939.77226819469286</v>
      </c>
      <c r="AC256">
        <v>823.89061658644687</v>
      </c>
      <c r="AD256">
        <v>942.59912818922783</v>
      </c>
      <c r="AE256">
        <v>914.9084255775382</v>
      </c>
      <c r="AF256">
        <v>804.42253418324219</v>
      </c>
      <c r="AG256">
        <v>929.71392212163732</v>
      </c>
      <c r="AH256">
        <v>869.87413110330726</v>
      </c>
      <c r="AI256">
        <v>925.77718495936915</v>
      </c>
      <c r="AJ256">
        <v>870.00579113536685</v>
      </c>
      <c r="AK256">
        <v>897.38204545060682</v>
      </c>
      <c r="AL256">
        <v>852.17549862144142</v>
      </c>
      <c r="AM256">
        <v>965.04921242157104</v>
      </c>
      <c r="AN256">
        <v>964.76065987831987</v>
      </c>
      <c r="AP256">
        <f t="shared" si="15"/>
        <v>882.39286532792482</v>
      </c>
      <c r="AQ256">
        <f t="shared" si="16"/>
        <v>41.719058175758889</v>
      </c>
      <c r="AR256">
        <f t="shared" si="17"/>
        <v>757.23569080064817</v>
      </c>
      <c r="AS256">
        <f t="shared" si="18"/>
        <v>1007.5500398552015</v>
      </c>
      <c r="AU256" t="b">
        <f t="shared" si="19"/>
        <v>1</v>
      </c>
    </row>
    <row r="257" spans="1:47">
      <c r="A257">
        <v>639.37030287015023</v>
      </c>
      <c r="B257">
        <v>623.84326625865083</v>
      </c>
      <c r="C257">
        <v>631.89447917191126</v>
      </c>
      <c r="D257">
        <v>597.66305832607122</v>
      </c>
      <c r="E257">
        <v>649.07895923183355</v>
      </c>
      <c r="F257">
        <v>690.71884339420956</v>
      </c>
      <c r="G257">
        <v>599.20888312519548</v>
      </c>
      <c r="H257">
        <v>624.72572985264503</v>
      </c>
      <c r="I257">
        <v>653.93624743561679</v>
      </c>
      <c r="J257">
        <v>646.87455783639564</v>
      </c>
      <c r="K257">
        <v>662.35930770909965</v>
      </c>
      <c r="L257">
        <v>608.17204840894692</v>
      </c>
      <c r="M257">
        <v>626.64573230764529</v>
      </c>
      <c r="N257">
        <v>655.78464616369899</v>
      </c>
      <c r="O257">
        <v>617.01134678421022</v>
      </c>
      <c r="P257">
        <v>638.73285487224791</v>
      </c>
      <c r="Q257">
        <v>654.32777739279481</v>
      </c>
      <c r="R257">
        <v>636.8744405687911</v>
      </c>
      <c r="S257">
        <v>609.92883382411503</v>
      </c>
      <c r="T257">
        <v>627.87661772250283</v>
      </c>
      <c r="U257">
        <v>597.91340943082128</v>
      </c>
      <c r="V257">
        <v>598.40067163918229</v>
      </c>
      <c r="W257">
        <v>587.07969010563977</v>
      </c>
      <c r="X257">
        <v>655.05374376096029</v>
      </c>
      <c r="Y257">
        <v>642.93218474011132</v>
      </c>
      <c r="Z257">
        <v>620.11754179590582</v>
      </c>
      <c r="AA257">
        <v>598.91420347724932</v>
      </c>
      <c r="AB257">
        <v>605.56202396843332</v>
      </c>
      <c r="AC257">
        <v>600.8741099735405</v>
      </c>
      <c r="AD257">
        <v>630.63264784893431</v>
      </c>
      <c r="AE257">
        <v>562.32935099205167</v>
      </c>
      <c r="AF257">
        <v>568.33091081381303</v>
      </c>
      <c r="AG257">
        <v>599.76111148994482</v>
      </c>
      <c r="AH257">
        <v>566.81134999810331</v>
      </c>
      <c r="AI257">
        <v>671.07664212784084</v>
      </c>
      <c r="AJ257">
        <v>653.14852054095513</v>
      </c>
      <c r="AK257">
        <v>639.94595947770654</v>
      </c>
      <c r="AL257">
        <v>593.43112644962241</v>
      </c>
      <c r="AM257">
        <v>648.88967078159169</v>
      </c>
      <c r="AN257">
        <v>658.23659692268882</v>
      </c>
      <c r="AP257">
        <f t="shared" si="15"/>
        <v>624.86173498979565</v>
      </c>
      <c r="AQ257">
        <f t="shared" si="16"/>
        <v>29.859732501084533</v>
      </c>
      <c r="AR257">
        <f t="shared" si="17"/>
        <v>535.28253748654208</v>
      </c>
      <c r="AS257">
        <f t="shared" si="18"/>
        <v>714.44093249304922</v>
      </c>
      <c r="AU257" t="b">
        <f t="shared" si="19"/>
        <v>1</v>
      </c>
    </row>
    <row r="258" spans="1:47">
      <c r="A258">
        <v>892.76291908669998</v>
      </c>
      <c r="B258">
        <v>933.06348500650199</v>
      </c>
      <c r="C258">
        <v>917.99361714547626</v>
      </c>
      <c r="D258">
        <v>892.78307701399126</v>
      </c>
      <c r="E258">
        <v>943.89430027365995</v>
      </c>
      <c r="F258">
        <v>861.05159337428802</v>
      </c>
      <c r="G258">
        <v>887.53528807881571</v>
      </c>
      <c r="H258">
        <v>898.23675571957324</v>
      </c>
      <c r="I258">
        <v>896.35725448515427</v>
      </c>
      <c r="J258">
        <v>855.02621617044565</v>
      </c>
      <c r="K258">
        <v>866.40728500858972</v>
      </c>
      <c r="L258">
        <v>884.65840708156384</v>
      </c>
      <c r="M258">
        <v>866.30701876282421</v>
      </c>
      <c r="N258">
        <v>884.70003453171091</v>
      </c>
      <c r="O258">
        <v>872.16676948518375</v>
      </c>
      <c r="P258">
        <v>886.62882925277529</v>
      </c>
      <c r="Q258">
        <v>848.79778140973008</v>
      </c>
      <c r="R258">
        <v>889.62930660415282</v>
      </c>
      <c r="S258">
        <v>906.56223186540149</v>
      </c>
      <c r="T258">
        <v>851.44962652773984</v>
      </c>
      <c r="U258">
        <v>843.68420517569314</v>
      </c>
      <c r="V258">
        <v>847.2787174305073</v>
      </c>
      <c r="W258">
        <v>808.516449946894</v>
      </c>
      <c r="X258">
        <v>843.2259405944543</v>
      </c>
      <c r="Y258">
        <v>879.22524658478676</v>
      </c>
      <c r="Z258">
        <v>879.01074762665519</v>
      </c>
      <c r="AA258">
        <v>867.44188388241366</v>
      </c>
      <c r="AB258">
        <v>857.83908838253865</v>
      </c>
      <c r="AC258">
        <v>900.63192822463691</v>
      </c>
      <c r="AD258">
        <v>877.47403992141926</v>
      </c>
      <c r="AE258">
        <v>878.21992972378303</v>
      </c>
      <c r="AF258">
        <v>850.06697432588805</v>
      </c>
      <c r="AG258">
        <v>884.28704690208383</v>
      </c>
      <c r="AH258">
        <v>858.35777474327074</v>
      </c>
      <c r="AI258">
        <v>922.40889407091174</v>
      </c>
      <c r="AJ258">
        <v>914.03258981242288</v>
      </c>
      <c r="AK258">
        <v>928.66948123769453</v>
      </c>
      <c r="AL258">
        <v>868.10583390225577</v>
      </c>
      <c r="AM258">
        <v>970.99240885081201</v>
      </c>
      <c r="AN258">
        <v>828.31062261573709</v>
      </c>
      <c r="AP258">
        <f t="shared" si="15"/>
        <v>881.09479002097873</v>
      </c>
      <c r="AQ258">
        <f t="shared" si="16"/>
        <v>32.465569563372298</v>
      </c>
      <c r="AR258">
        <f t="shared" si="17"/>
        <v>783.6980813308619</v>
      </c>
      <c r="AS258">
        <f t="shared" si="18"/>
        <v>978.49149871109557</v>
      </c>
      <c r="AU258" t="b">
        <f t="shared" si="19"/>
        <v>1</v>
      </c>
    </row>
    <row r="259" spans="1:47">
      <c r="A259">
        <v>591.10099166972304</v>
      </c>
      <c r="B259">
        <v>668.65841781897871</v>
      </c>
      <c r="C259">
        <v>655.70711420944406</v>
      </c>
      <c r="D259">
        <v>604.10634929037246</v>
      </c>
      <c r="E259">
        <v>696.86907686204268</v>
      </c>
      <c r="F259">
        <v>636.98187721536453</v>
      </c>
      <c r="G259">
        <v>593.9706781443781</v>
      </c>
      <c r="H259">
        <v>553.15805622536129</v>
      </c>
      <c r="I259">
        <v>663.84688787190794</v>
      </c>
      <c r="J259">
        <v>584.27801251692063</v>
      </c>
      <c r="K259">
        <v>559.71206684820538</v>
      </c>
      <c r="L259">
        <v>584.03791037761403</v>
      </c>
      <c r="M259">
        <v>601.16547389154846</v>
      </c>
      <c r="N259">
        <v>641.29065139577119</v>
      </c>
      <c r="O259">
        <v>555.06838253080366</v>
      </c>
      <c r="P259">
        <v>624.71141738186793</v>
      </c>
      <c r="Q259">
        <v>594.36128720263366</v>
      </c>
      <c r="R259">
        <v>611.15254935095618</v>
      </c>
      <c r="S259">
        <v>622.74051859843678</v>
      </c>
      <c r="T259">
        <v>526.52396086676401</v>
      </c>
      <c r="U259">
        <v>554.18829595235957</v>
      </c>
      <c r="V259">
        <v>650.35261995676035</v>
      </c>
      <c r="W259">
        <v>552.55359394662344</v>
      </c>
      <c r="X259">
        <v>586.62211105506572</v>
      </c>
      <c r="Y259">
        <v>566.13223321276178</v>
      </c>
      <c r="Z259">
        <v>654.69645352259226</v>
      </c>
      <c r="AA259">
        <v>627.67389515927766</v>
      </c>
      <c r="AB259">
        <v>581.02577723872116</v>
      </c>
      <c r="AC259">
        <v>536.72876871268306</v>
      </c>
      <c r="AD259">
        <v>611.98818885331571</v>
      </c>
      <c r="AE259">
        <v>583.23166168086209</v>
      </c>
      <c r="AF259">
        <v>565.05920158468359</v>
      </c>
      <c r="AG259">
        <v>629.71083627773328</v>
      </c>
      <c r="AH259">
        <v>643.78559192270325</v>
      </c>
      <c r="AI259">
        <v>659.40351699354551</v>
      </c>
      <c r="AJ259">
        <v>632.06588452349354</v>
      </c>
      <c r="AK259">
        <v>641.46349423162803</v>
      </c>
      <c r="AL259">
        <v>595.83127379325254</v>
      </c>
      <c r="AM259">
        <v>634.42642820219544</v>
      </c>
      <c r="AN259">
        <v>640.46533819697845</v>
      </c>
      <c r="AP259">
        <f t="shared" ref="AP259:AP322" si="20">AVERAGE(A259:AN259)</f>
        <v>607.92117113215841</v>
      </c>
      <c r="AQ259">
        <f t="shared" ref="AQ259:AQ322" si="21">_xlfn.STDEV.S(A259:AN259)</f>
        <v>40.789829475090677</v>
      </c>
      <c r="AR259">
        <f t="shared" ref="AR259:AR322" si="22">AP259-3*AQ259</f>
        <v>485.55168270688637</v>
      </c>
      <c r="AS259">
        <f t="shared" ref="AS259:AS322" si="23">AP259+3*AQ259</f>
        <v>730.29065955743044</v>
      </c>
      <c r="AU259" t="b">
        <f t="shared" ref="AU259:AU322" si="24">AC259&gt;AR259</f>
        <v>1</v>
      </c>
    </row>
    <row r="260" spans="1:47">
      <c r="A260">
        <v>857.12669629195318</v>
      </c>
      <c r="B260">
        <v>932.11176655658755</v>
      </c>
      <c r="C260">
        <v>908.70184890110522</v>
      </c>
      <c r="D260">
        <v>900.43754396629106</v>
      </c>
      <c r="E260">
        <v>891.01711603353215</v>
      </c>
      <c r="F260">
        <v>910.81324493442753</v>
      </c>
      <c r="G260">
        <v>859.94791812822166</v>
      </c>
      <c r="H260">
        <v>746.20975517718944</v>
      </c>
      <c r="I260">
        <v>834.62739111073529</v>
      </c>
      <c r="J260">
        <v>928.44516920990384</v>
      </c>
      <c r="K260">
        <v>879.49386512337799</v>
      </c>
      <c r="L260">
        <v>843.24193717581761</v>
      </c>
      <c r="M260">
        <v>867.37636903673797</v>
      </c>
      <c r="N260">
        <v>885.5334944041067</v>
      </c>
      <c r="O260">
        <v>851.77642857570038</v>
      </c>
      <c r="P260">
        <v>870.61369532354718</v>
      </c>
      <c r="Q260">
        <v>847.13130462795812</v>
      </c>
      <c r="R260">
        <v>915.29474264914563</v>
      </c>
      <c r="S260">
        <v>863.48589250177622</v>
      </c>
      <c r="T260">
        <v>780.96769442284324</v>
      </c>
      <c r="U260">
        <v>855.53335352560077</v>
      </c>
      <c r="V260">
        <v>893.36404625358648</v>
      </c>
      <c r="W260">
        <v>811.31452661518381</v>
      </c>
      <c r="X260">
        <v>886.82882679425825</v>
      </c>
      <c r="Y260">
        <v>827.65516605309415</v>
      </c>
      <c r="Z260">
        <v>873.58436496875572</v>
      </c>
      <c r="AA260">
        <v>871.36482365340646</v>
      </c>
      <c r="AB260">
        <v>900.35061245171846</v>
      </c>
      <c r="AC260">
        <v>829.69407298394071</v>
      </c>
      <c r="AD260">
        <v>996.02686129502104</v>
      </c>
      <c r="AE260">
        <v>944.8516301941188</v>
      </c>
      <c r="AF260">
        <v>759.15680922138415</v>
      </c>
      <c r="AG260">
        <v>895.48298143583497</v>
      </c>
      <c r="AH260">
        <v>961.6951075337455</v>
      </c>
      <c r="AI260">
        <v>914.64064387194867</v>
      </c>
      <c r="AJ260">
        <v>904.77121635265848</v>
      </c>
      <c r="AK260">
        <v>882.66876675276376</v>
      </c>
      <c r="AL260">
        <v>902.29374322680098</v>
      </c>
      <c r="AM260">
        <v>906.84610195747928</v>
      </c>
      <c r="AN260">
        <v>854.67336383272561</v>
      </c>
      <c r="AP260">
        <f t="shared" si="20"/>
        <v>876.17877232812475</v>
      </c>
      <c r="AQ260">
        <f t="shared" si="21"/>
        <v>49.797964746343602</v>
      </c>
      <c r="AR260">
        <f t="shared" si="22"/>
        <v>726.78487808909392</v>
      </c>
      <c r="AS260">
        <f t="shared" si="23"/>
        <v>1025.5726665671555</v>
      </c>
      <c r="AU260" t="b">
        <f t="shared" si="24"/>
        <v>1</v>
      </c>
    </row>
    <row r="261" spans="1:47">
      <c r="A261">
        <v>79.308841229442393</v>
      </c>
      <c r="B261">
        <v>70.547583906955296</v>
      </c>
      <c r="C261">
        <v>83.121883786699627</v>
      </c>
      <c r="D261">
        <v>86.087765399968347</v>
      </c>
      <c r="E261">
        <v>68.943416904218623</v>
      </c>
      <c r="F261">
        <v>71.110121237880747</v>
      </c>
      <c r="G261">
        <v>36.86192526089755</v>
      </c>
      <c r="H261">
        <v>26.659177574990942</v>
      </c>
      <c r="I261">
        <v>50.179906757267958</v>
      </c>
      <c r="J261">
        <v>83.121865757599522</v>
      </c>
      <c r="K261">
        <v>119.09559727922942</v>
      </c>
      <c r="L261">
        <v>32.622241503135527</v>
      </c>
      <c r="M261">
        <v>96.99270887076203</v>
      </c>
      <c r="N261">
        <v>58.641163654873019</v>
      </c>
      <c r="O261">
        <v>36.21054717101223</v>
      </c>
      <c r="P261">
        <v>43.249919175628513</v>
      </c>
      <c r="Q261">
        <v>78.039901938373163</v>
      </c>
      <c r="R261">
        <v>84.070956727600645</v>
      </c>
      <c r="S261">
        <v>50.575079380801796</v>
      </c>
      <c r="T261">
        <v>77.395622393921002</v>
      </c>
      <c r="U261">
        <v>75.356036456241469</v>
      </c>
      <c r="V261">
        <v>65.05597359745218</v>
      </c>
      <c r="W261" s="4"/>
      <c r="X261">
        <v>105.57244557567519</v>
      </c>
      <c r="Y261">
        <v>124.27165391181694</v>
      </c>
      <c r="Z261">
        <v>64.221413820205626</v>
      </c>
      <c r="AA261">
        <v>96.097008542556097</v>
      </c>
      <c r="AB261">
        <v>113.53848467414041</v>
      </c>
      <c r="AC261">
        <v>65.984288247401011</v>
      </c>
      <c r="AD261">
        <v>74.261853996833551</v>
      </c>
      <c r="AE261">
        <v>86.240630844448305</v>
      </c>
      <c r="AF261">
        <v>108.89665813072537</v>
      </c>
      <c r="AG261">
        <v>59.882383060142153</v>
      </c>
      <c r="AH261">
        <v>92.877931847572967</v>
      </c>
      <c r="AI261">
        <v>68.820957483167888</v>
      </c>
      <c r="AJ261">
        <v>75.740361953912057</v>
      </c>
      <c r="AK261">
        <v>105.89494144095312</v>
      </c>
      <c r="AL261">
        <v>76.54917506034667</v>
      </c>
      <c r="AM261">
        <v>62.913123185360966</v>
      </c>
      <c r="AN261">
        <v>118.7429015745652</v>
      </c>
      <c r="AP261">
        <f t="shared" si="20"/>
        <v>76.250114084994252</v>
      </c>
      <c r="AQ261">
        <f t="shared" si="21"/>
        <v>24.526015396288798</v>
      </c>
      <c r="AR261">
        <f t="shared" si="22"/>
        <v>2.6720678961278566</v>
      </c>
      <c r="AS261">
        <f t="shared" si="23"/>
        <v>149.82816027386065</v>
      </c>
      <c r="AU261" t="b">
        <f t="shared" si="24"/>
        <v>1</v>
      </c>
    </row>
    <row r="262" spans="1:47">
      <c r="A262">
        <v>895.60735922056062</v>
      </c>
      <c r="B262">
        <v>941.97349641350104</v>
      </c>
      <c r="C262">
        <v>863.71148009210799</v>
      </c>
      <c r="D262">
        <v>904.06425018259529</v>
      </c>
      <c r="E262">
        <v>884.80059255375613</v>
      </c>
      <c r="F262">
        <v>876.6931865166332</v>
      </c>
      <c r="G262">
        <v>924.93902129832998</v>
      </c>
      <c r="H262">
        <v>828.13199151026015</v>
      </c>
      <c r="I262">
        <v>886.1894687315139</v>
      </c>
      <c r="J262">
        <v>846.43385735283357</v>
      </c>
      <c r="K262">
        <v>830.92726589676465</v>
      </c>
      <c r="L262">
        <v>899.36411825510243</v>
      </c>
      <c r="M262">
        <v>869.1332997265423</v>
      </c>
      <c r="N262">
        <v>887.15235672738515</v>
      </c>
      <c r="O262">
        <v>880.68204213637</v>
      </c>
      <c r="P262">
        <v>921.23024386444251</v>
      </c>
      <c r="Q262">
        <v>872.11591682254311</v>
      </c>
      <c r="R262">
        <v>936.96969783645341</v>
      </c>
      <c r="S262">
        <v>896.75524948141913</v>
      </c>
      <c r="T262" s="4"/>
      <c r="U262">
        <v>870.02068388915154</v>
      </c>
      <c r="V262">
        <v>893.96701530208531</v>
      </c>
      <c r="W262">
        <v>876.97241426052665</v>
      </c>
      <c r="X262">
        <v>890.91257736343709</v>
      </c>
      <c r="Y262">
        <v>921.63606063923714</v>
      </c>
      <c r="Z262">
        <v>885.78197541249642</v>
      </c>
      <c r="AA262">
        <v>835.25260992783842</v>
      </c>
      <c r="AB262">
        <v>968.64377507439281</v>
      </c>
      <c r="AC262">
        <v>867.67719935533205</v>
      </c>
      <c r="AD262">
        <v>994.18786184333476</v>
      </c>
      <c r="AE262">
        <v>870.31336709555001</v>
      </c>
      <c r="AF262">
        <v>875.65749989079654</v>
      </c>
      <c r="AG262">
        <v>890.62491860657644</v>
      </c>
      <c r="AH262">
        <v>923.55631407865644</v>
      </c>
      <c r="AI262">
        <v>902.02668526441994</v>
      </c>
      <c r="AJ262">
        <v>890.74771249092316</v>
      </c>
      <c r="AK262">
        <v>866.28811418453358</v>
      </c>
      <c r="AL262">
        <v>922.21054192629572</v>
      </c>
      <c r="AM262">
        <v>947.89927146178479</v>
      </c>
      <c r="AN262">
        <v>900.46102561356213</v>
      </c>
      <c r="AP262">
        <f t="shared" si="20"/>
        <v>893.37724405897575</v>
      </c>
      <c r="AQ262">
        <f t="shared" si="21"/>
        <v>35.192105332156579</v>
      </c>
      <c r="AR262">
        <f t="shared" si="22"/>
        <v>787.80092806250605</v>
      </c>
      <c r="AS262">
        <f t="shared" si="23"/>
        <v>998.95356005544545</v>
      </c>
      <c r="AU262" t="b">
        <f t="shared" si="24"/>
        <v>1</v>
      </c>
    </row>
    <row r="263" spans="1:47">
      <c r="A263">
        <v>567.55455518694544</v>
      </c>
      <c r="B263">
        <v>646.96767947820729</v>
      </c>
      <c r="C263">
        <v>623.55815767205127</v>
      </c>
      <c r="D263">
        <v>569.51567762225829</v>
      </c>
      <c r="E263">
        <v>580.54859398547558</v>
      </c>
      <c r="F263">
        <v>571.25925711414084</v>
      </c>
      <c r="G263">
        <v>621.52186669157857</v>
      </c>
      <c r="H263">
        <v>596.46868609031992</v>
      </c>
      <c r="I263">
        <v>583.08550474463016</v>
      </c>
      <c r="J263">
        <v>614.75616992979269</v>
      </c>
      <c r="K263">
        <v>586.86904143414404</v>
      </c>
      <c r="L263">
        <v>648.57297054144101</v>
      </c>
      <c r="M263">
        <v>631.67158656668698</v>
      </c>
      <c r="N263">
        <v>635.98447093967809</v>
      </c>
      <c r="O263">
        <v>599.44497000000001</v>
      </c>
      <c r="P263">
        <v>640.63240454959941</v>
      </c>
      <c r="Q263">
        <v>604.16669258008994</v>
      </c>
      <c r="R263">
        <v>669.3921487021297</v>
      </c>
      <c r="S263">
        <v>612.51447127946813</v>
      </c>
      <c r="T263">
        <v>511.61731781711626</v>
      </c>
      <c r="U263">
        <v>599.52824965026866</v>
      </c>
      <c r="V263">
        <v>615.21181109407348</v>
      </c>
      <c r="W263">
        <v>606.89293647858506</v>
      </c>
      <c r="X263">
        <v>564.83117723198723</v>
      </c>
      <c r="Y263">
        <v>721.7647126190742</v>
      </c>
      <c r="Z263">
        <v>637.78895198042585</v>
      </c>
      <c r="AA263">
        <v>618.30865709115085</v>
      </c>
      <c r="AB263">
        <v>683.59751688190681</v>
      </c>
      <c r="AC263">
        <v>634.15666118681588</v>
      </c>
      <c r="AD263">
        <v>700.81747136088688</v>
      </c>
      <c r="AE263">
        <v>575.61380722205536</v>
      </c>
      <c r="AF263">
        <v>660.8543631082797</v>
      </c>
      <c r="AG263">
        <v>642.51249636361945</v>
      </c>
      <c r="AH263">
        <v>634.64009321520177</v>
      </c>
      <c r="AI263">
        <v>609.53486124009351</v>
      </c>
      <c r="AJ263">
        <v>636.47433851969458</v>
      </c>
      <c r="AK263">
        <v>628.08818679032765</v>
      </c>
      <c r="AL263">
        <v>626.55472002698252</v>
      </c>
      <c r="AM263">
        <v>673.91703976537087</v>
      </c>
      <c r="AN263">
        <v>658.63609185473251</v>
      </c>
      <c r="AP263">
        <f t="shared" si="20"/>
        <v>621.14565916518222</v>
      </c>
      <c r="AQ263">
        <f t="shared" si="21"/>
        <v>40.468657756703813</v>
      </c>
      <c r="AR263">
        <f t="shared" si="22"/>
        <v>499.73968589507081</v>
      </c>
      <c r="AS263">
        <f t="shared" si="23"/>
        <v>742.55163243529364</v>
      </c>
      <c r="AU263" t="b">
        <f t="shared" si="24"/>
        <v>1</v>
      </c>
    </row>
    <row r="264" spans="1:47">
      <c r="A264">
        <v>854.2730576658729</v>
      </c>
      <c r="B264">
        <v>935.86813947919529</v>
      </c>
      <c r="C264">
        <v>892.43090809412968</v>
      </c>
      <c r="D264">
        <v>786.83977065435624</v>
      </c>
      <c r="E264">
        <v>876.88589848422714</v>
      </c>
      <c r="F264">
        <v>823.98689476703305</v>
      </c>
      <c r="G264">
        <v>896.56581180198145</v>
      </c>
      <c r="H264">
        <v>851.77975422080942</v>
      </c>
      <c r="I264">
        <v>889.87765732865387</v>
      </c>
      <c r="J264">
        <v>833.90247460073863</v>
      </c>
      <c r="K264">
        <v>858.85989870439425</v>
      </c>
      <c r="L264">
        <v>910.1789295127669</v>
      </c>
      <c r="M264">
        <v>848.77040670927158</v>
      </c>
      <c r="N264">
        <v>853.64701017681159</v>
      </c>
      <c r="O264">
        <v>876.90491048620822</v>
      </c>
      <c r="P264">
        <v>867.00161075559276</v>
      </c>
      <c r="Q264">
        <v>844.27790419081782</v>
      </c>
      <c r="R264">
        <v>913.65299492245526</v>
      </c>
      <c r="S264">
        <v>887.49982348770766</v>
      </c>
      <c r="T264">
        <v>839.10359714127014</v>
      </c>
      <c r="U264">
        <v>851.54915371499999</v>
      </c>
      <c r="V264">
        <v>873.36085355038665</v>
      </c>
      <c r="W264">
        <v>896.2393822617538</v>
      </c>
      <c r="X264">
        <v>891.19936152222908</v>
      </c>
      <c r="Y264">
        <v>995.66093519524748</v>
      </c>
      <c r="Z264">
        <v>909.49817306207387</v>
      </c>
      <c r="AA264">
        <v>847.74060044457212</v>
      </c>
      <c r="AB264">
        <v>947.80684975116117</v>
      </c>
      <c r="AC264">
        <v>895.56973660748497</v>
      </c>
      <c r="AD264">
        <v>917.29802730650727</v>
      </c>
      <c r="AE264">
        <v>820.22781278748187</v>
      </c>
      <c r="AF264">
        <v>887.71268860687132</v>
      </c>
      <c r="AG264">
        <v>867.56294507387156</v>
      </c>
      <c r="AH264">
        <v>833.10944500477262</v>
      </c>
      <c r="AI264">
        <v>913.67072429632719</v>
      </c>
      <c r="AJ264">
        <v>913.08598241550669</v>
      </c>
      <c r="AK264">
        <v>879.0918728327249</v>
      </c>
      <c r="AL264">
        <v>883.95175981486443</v>
      </c>
      <c r="AM264">
        <v>915.94368213415078</v>
      </c>
      <c r="AN264">
        <v>905.21534275890394</v>
      </c>
      <c r="AP264">
        <f t="shared" si="20"/>
        <v>879.69506955815473</v>
      </c>
      <c r="AQ264">
        <f t="shared" si="21"/>
        <v>38.999371480707893</v>
      </c>
      <c r="AR264">
        <f t="shared" si="22"/>
        <v>762.69695511603106</v>
      </c>
      <c r="AS264">
        <f t="shared" si="23"/>
        <v>996.69318400027839</v>
      </c>
      <c r="AU264" t="b">
        <f t="shared" si="24"/>
        <v>1</v>
      </c>
    </row>
    <row r="265" spans="1:47">
      <c r="A265">
        <v>859.45037898809187</v>
      </c>
      <c r="B265">
        <v>851.81400788212102</v>
      </c>
      <c r="C265">
        <v>830.17799887996853</v>
      </c>
      <c r="D265">
        <v>754.36178024794469</v>
      </c>
      <c r="E265">
        <v>842.28328690614808</v>
      </c>
      <c r="F265">
        <v>749.93180690068755</v>
      </c>
      <c r="G265">
        <v>936.97596941825566</v>
      </c>
      <c r="H265">
        <v>808.6587651006771</v>
      </c>
      <c r="I265">
        <v>869.14789318070177</v>
      </c>
      <c r="J265">
        <v>811.65265472664464</v>
      </c>
      <c r="K265">
        <v>811.53727887955836</v>
      </c>
      <c r="L265">
        <v>850.13726884300638</v>
      </c>
      <c r="M265">
        <v>802.19569976945411</v>
      </c>
      <c r="N265">
        <v>802.75855211332726</v>
      </c>
      <c r="O265">
        <v>875.26854036392729</v>
      </c>
      <c r="P265">
        <v>840.74895012509035</v>
      </c>
      <c r="Q265">
        <v>792.68861581347755</v>
      </c>
      <c r="R265">
        <v>816.93995715051199</v>
      </c>
      <c r="S265">
        <v>837.93782639489427</v>
      </c>
      <c r="T265">
        <v>872.58507983102459</v>
      </c>
      <c r="U265">
        <v>822.57751694042338</v>
      </c>
      <c r="V265">
        <v>831.21073742654789</v>
      </c>
      <c r="W265">
        <v>836.63342782173129</v>
      </c>
      <c r="X265">
        <v>878.0687838121022</v>
      </c>
      <c r="Y265">
        <v>869.82271814056446</v>
      </c>
      <c r="Z265">
        <v>845.77953602983928</v>
      </c>
      <c r="AA265">
        <v>818.24711881087421</v>
      </c>
      <c r="AB265">
        <v>935.02546462053886</v>
      </c>
      <c r="AC265">
        <v>874.60102517049995</v>
      </c>
      <c r="AD265">
        <v>892.92150913719706</v>
      </c>
      <c r="AE265">
        <v>776.59921564863441</v>
      </c>
      <c r="AF265">
        <v>774.0505889454513</v>
      </c>
      <c r="AG265">
        <v>782.41034657708917</v>
      </c>
      <c r="AH265">
        <v>788.82775887721539</v>
      </c>
      <c r="AI265">
        <v>839.59437597724695</v>
      </c>
      <c r="AJ265">
        <v>851.63183067149248</v>
      </c>
      <c r="AK265">
        <v>812.30983826487034</v>
      </c>
      <c r="AL265">
        <v>825.09692025634183</v>
      </c>
      <c r="AM265">
        <v>790.37397670059954</v>
      </c>
      <c r="AN265">
        <v>845.49131320157426</v>
      </c>
      <c r="AP265">
        <f t="shared" si="20"/>
        <v>832.71315786365881</v>
      </c>
      <c r="AQ265">
        <f t="shared" si="21"/>
        <v>42.055415947706805</v>
      </c>
      <c r="AR265">
        <f t="shared" si="22"/>
        <v>706.54691002053835</v>
      </c>
      <c r="AS265">
        <f t="shared" si="23"/>
        <v>958.87940570677927</v>
      </c>
      <c r="AU265" t="b">
        <f t="shared" si="24"/>
        <v>1</v>
      </c>
    </row>
    <row r="266" spans="1:47">
      <c r="A266">
        <v>897.52981190237961</v>
      </c>
      <c r="B266">
        <v>882.14880751074577</v>
      </c>
      <c r="C266">
        <v>883.38761521959373</v>
      </c>
      <c r="D266">
        <v>806.9384307975979</v>
      </c>
      <c r="E266">
        <v>921.21658079906854</v>
      </c>
      <c r="F266">
        <v>787.94097235137792</v>
      </c>
      <c r="G266">
        <v>936.21067687445759</v>
      </c>
      <c r="H266">
        <v>859.97223471873679</v>
      </c>
      <c r="I266">
        <v>897.19677648566176</v>
      </c>
      <c r="J266">
        <v>846.20790851007757</v>
      </c>
      <c r="K266">
        <v>870.67131306138845</v>
      </c>
      <c r="L266">
        <v>882.59740803166812</v>
      </c>
      <c r="M266">
        <v>884.65767752229419</v>
      </c>
      <c r="N266">
        <v>853.58396341251148</v>
      </c>
      <c r="O266">
        <v>906.41328596156529</v>
      </c>
      <c r="P266">
        <v>887.41264200255091</v>
      </c>
      <c r="Q266">
        <v>847.22465616332238</v>
      </c>
      <c r="R266">
        <v>856.05469337659292</v>
      </c>
      <c r="S266">
        <v>902.89554651203468</v>
      </c>
      <c r="T266">
        <v>902.8902528830032</v>
      </c>
      <c r="U266">
        <v>845.23770156718683</v>
      </c>
      <c r="V266">
        <v>882.13037830073256</v>
      </c>
      <c r="W266">
        <v>871.31037030037817</v>
      </c>
      <c r="X266">
        <v>901.40946082282971</v>
      </c>
      <c r="Y266">
        <v>902.35882088092319</v>
      </c>
      <c r="Z266">
        <v>900.91008489760884</v>
      </c>
      <c r="AA266">
        <v>894.38037788072313</v>
      </c>
      <c r="AB266">
        <v>849.67740920231324</v>
      </c>
      <c r="AC266">
        <v>910.85920685940573</v>
      </c>
      <c r="AD266">
        <v>923.52805562540982</v>
      </c>
      <c r="AE266">
        <v>812.68609477953783</v>
      </c>
      <c r="AF266">
        <v>775.58688000692575</v>
      </c>
      <c r="AG266">
        <v>833.60706493454506</v>
      </c>
      <c r="AH266">
        <v>866.69139770382253</v>
      </c>
      <c r="AI266">
        <v>897.40727518400047</v>
      </c>
      <c r="AJ266">
        <v>894.5937914463525</v>
      </c>
      <c r="AK266">
        <v>881.83139287019833</v>
      </c>
      <c r="AL266">
        <v>870.52587244419044</v>
      </c>
      <c r="AM266">
        <v>799.16164202117568</v>
      </c>
      <c r="AN266">
        <v>844.39435288557115</v>
      </c>
      <c r="AP266">
        <f t="shared" si="20"/>
        <v>871.78597211776162</v>
      </c>
      <c r="AQ266">
        <f t="shared" si="21"/>
        <v>37.63109981224639</v>
      </c>
      <c r="AR266">
        <f t="shared" si="22"/>
        <v>758.89267268102242</v>
      </c>
      <c r="AS266">
        <f t="shared" si="23"/>
        <v>984.67927155450082</v>
      </c>
      <c r="AU266" t="b">
        <f t="shared" si="24"/>
        <v>1</v>
      </c>
    </row>
    <row r="267" spans="1:47">
      <c r="A267">
        <v>630.73311121969232</v>
      </c>
      <c r="B267">
        <v>670.43960910682142</v>
      </c>
      <c r="C267">
        <v>658.56106920662262</v>
      </c>
      <c r="D267">
        <v>607.38984741103502</v>
      </c>
      <c r="E267">
        <v>683.40305407437097</v>
      </c>
      <c r="F267">
        <v>612.99533987521863</v>
      </c>
      <c r="G267">
        <v>534.58082822673282</v>
      </c>
      <c r="H267">
        <v>562.99043765168187</v>
      </c>
      <c r="I267">
        <v>616.42924999999991</v>
      </c>
      <c r="J267">
        <v>628.57234964195652</v>
      </c>
      <c r="K267">
        <v>648.34495873996866</v>
      </c>
      <c r="L267">
        <v>653.500501858147</v>
      </c>
      <c r="M267">
        <v>650.67493720678806</v>
      </c>
      <c r="N267">
        <v>636.98259259613201</v>
      </c>
      <c r="O267">
        <v>627.87743171471175</v>
      </c>
      <c r="P267">
        <v>608.46619273719682</v>
      </c>
      <c r="Q267">
        <v>647.92187598084831</v>
      </c>
      <c r="R267">
        <v>616.78645714654999</v>
      </c>
      <c r="S267">
        <v>608.5187468426883</v>
      </c>
      <c r="T267">
        <v>612.44027035347278</v>
      </c>
      <c r="U267">
        <v>579.54963059575289</v>
      </c>
      <c r="V267">
        <v>621.92677101982383</v>
      </c>
      <c r="W267">
        <v>690.40711120493688</v>
      </c>
      <c r="X267">
        <v>674.52073456060373</v>
      </c>
      <c r="Y267">
        <v>705.68955176611485</v>
      </c>
      <c r="Z267">
        <v>634.64722120859938</v>
      </c>
      <c r="AA267">
        <v>643.51599945319822</v>
      </c>
      <c r="AB267">
        <v>710.89694962525334</v>
      </c>
      <c r="AC267">
        <v>628.4212790865854</v>
      </c>
      <c r="AD267">
        <v>608.67380188159893</v>
      </c>
      <c r="AE267">
        <v>647.79964126891343</v>
      </c>
      <c r="AF267">
        <v>550.10537265053836</v>
      </c>
      <c r="AG267">
        <v>578.01845699467083</v>
      </c>
      <c r="AH267">
        <v>639.53764053016801</v>
      </c>
      <c r="AI267">
        <v>679.39746809213227</v>
      </c>
      <c r="AJ267">
        <v>630.76556245621282</v>
      </c>
      <c r="AK267">
        <v>653.39807756222422</v>
      </c>
      <c r="AL267">
        <v>614.16438771390847</v>
      </c>
      <c r="AM267">
        <v>592.7226387165332</v>
      </c>
      <c r="AN267">
        <v>586.76514013507358</v>
      </c>
      <c r="AP267">
        <f t="shared" si="20"/>
        <v>629.71330745283694</v>
      </c>
      <c r="AQ267">
        <f t="shared" si="21"/>
        <v>39.271530667139722</v>
      </c>
      <c r="AR267">
        <f t="shared" si="22"/>
        <v>511.89871545141779</v>
      </c>
      <c r="AS267">
        <f t="shared" si="23"/>
        <v>747.52789945425616</v>
      </c>
      <c r="AU267" t="b">
        <f t="shared" si="24"/>
        <v>1</v>
      </c>
    </row>
    <row r="268" spans="1:47">
      <c r="A268">
        <v>929.1529882087433</v>
      </c>
      <c r="B268">
        <v>926.39182766191732</v>
      </c>
      <c r="C268">
        <v>909.11009658202568</v>
      </c>
      <c r="D268">
        <v>906.28503423077689</v>
      </c>
      <c r="E268">
        <v>845.19675153370645</v>
      </c>
      <c r="F268">
        <v>869.21079665621085</v>
      </c>
      <c r="G268">
        <v>846.51811521009415</v>
      </c>
      <c r="H268">
        <v>804.28680522317802</v>
      </c>
      <c r="I268">
        <v>880.57465176901269</v>
      </c>
      <c r="J268">
        <v>833.15802893766727</v>
      </c>
      <c r="K268">
        <v>935.48105463421496</v>
      </c>
      <c r="L268">
        <v>870.83623391831827</v>
      </c>
      <c r="M268">
        <v>936.94638849826276</v>
      </c>
      <c r="N268">
        <v>853.57338060524114</v>
      </c>
      <c r="O268">
        <v>899.59098123981323</v>
      </c>
      <c r="P268">
        <v>933.69461178577023</v>
      </c>
      <c r="Q268">
        <v>903.0656820926182</v>
      </c>
      <c r="R268">
        <v>908.16817394442194</v>
      </c>
      <c r="S268">
        <v>880.03011292605265</v>
      </c>
      <c r="T268">
        <v>856.64769957615295</v>
      </c>
      <c r="U268">
        <v>853.49385618597182</v>
      </c>
      <c r="V268">
        <v>899.31472853251</v>
      </c>
      <c r="W268">
        <v>878.9645670109777</v>
      </c>
      <c r="X268">
        <v>930.7054020439831</v>
      </c>
      <c r="Y268">
        <v>816.64611885254783</v>
      </c>
      <c r="Z268">
        <v>858.09696048633248</v>
      </c>
      <c r="AA268">
        <v>886.09132042407941</v>
      </c>
      <c r="AB268">
        <v>962.38793371012594</v>
      </c>
      <c r="AC268">
        <v>871.27716094905759</v>
      </c>
      <c r="AD268">
        <v>950.39506272284621</v>
      </c>
      <c r="AE268">
        <v>967.83576780983503</v>
      </c>
      <c r="AF268" s="4"/>
      <c r="AG268">
        <v>907.46772741684333</v>
      </c>
      <c r="AH268">
        <v>888.43538143727801</v>
      </c>
      <c r="AI268">
        <v>907.28040066344442</v>
      </c>
      <c r="AJ268">
        <v>883.64164511469232</v>
      </c>
      <c r="AK268">
        <v>915.74810976608899</v>
      </c>
      <c r="AL268">
        <v>857.16182352685303</v>
      </c>
      <c r="AM268">
        <v>963.33018990467065</v>
      </c>
      <c r="AN268">
        <v>890.86582308581274</v>
      </c>
      <c r="AP268">
        <f t="shared" si="20"/>
        <v>892.74511268918309</v>
      </c>
      <c r="AQ268">
        <f t="shared" si="21"/>
        <v>39.916228313332468</v>
      </c>
      <c r="AR268">
        <f t="shared" si="22"/>
        <v>772.99642774918573</v>
      </c>
      <c r="AS268">
        <f t="shared" si="23"/>
        <v>1012.4937976291804</v>
      </c>
      <c r="AU268" t="b">
        <f t="shared" si="24"/>
        <v>1</v>
      </c>
    </row>
    <row r="269" spans="1:47">
      <c r="A269">
        <v>1136.4085679375662</v>
      </c>
      <c r="B269">
        <v>1116.7500388603237</v>
      </c>
      <c r="C269">
        <v>1111.3723697001951</v>
      </c>
      <c r="D269">
        <v>1158.5308212136074</v>
      </c>
      <c r="E269">
        <v>1088.1598116248254</v>
      </c>
      <c r="F269">
        <v>1130.3711389247035</v>
      </c>
      <c r="G269">
        <v>1155.2867572933826</v>
      </c>
      <c r="H269">
        <v>1149.528261939533</v>
      </c>
      <c r="I269">
        <v>1162.0847339865468</v>
      </c>
      <c r="J269">
        <v>1086.0373368778369</v>
      </c>
      <c r="K269">
        <v>1111.3878557435216</v>
      </c>
      <c r="L269">
        <v>1144.9573108749564</v>
      </c>
      <c r="M269">
        <v>1123.0894930747793</v>
      </c>
      <c r="N269">
        <v>1071.2039493540062</v>
      </c>
      <c r="O269">
        <v>1083.6249163075511</v>
      </c>
      <c r="P269">
        <v>1160.7314939826135</v>
      </c>
      <c r="Q269">
        <v>1118.7369415729945</v>
      </c>
      <c r="R269">
        <v>1150.3026545426098</v>
      </c>
      <c r="S269">
        <v>1140.0360081133197</v>
      </c>
      <c r="T269">
        <v>1129.1446120294504</v>
      </c>
      <c r="U269">
        <v>1136.3255714115046</v>
      </c>
      <c r="V269">
        <v>1132.5452549373472</v>
      </c>
      <c r="W269">
        <v>1085.2083249819163</v>
      </c>
      <c r="X269">
        <v>1179.0616444058139</v>
      </c>
      <c r="Y269">
        <v>1188.1523387642681</v>
      </c>
      <c r="Z269">
        <v>1170.8730933062723</v>
      </c>
      <c r="AA269">
        <v>1090.1230432895486</v>
      </c>
      <c r="AB269">
        <v>1089.0404580591785</v>
      </c>
      <c r="AC269">
        <v>1130.1588970306539</v>
      </c>
      <c r="AD269">
        <v>1170.26339641039</v>
      </c>
      <c r="AE269" s="4"/>
      <c r="AF269">
        <v>1126.8864126911592</v>
      </c>
      <c r="AG269">
        <v>1112.897459463826</v>
      </c>
      <c r="AH269">
        <v>1089.0144300728075</v>
      </c>
      <c r="AI269">
        <v>1116.7006625976587</v>
      </c>
      <c r="AJ269">
        <v>1153.8547586855689</v>
      </c>
      <c r="AK269">
        <v>1117.4351729071982</v>
      </c>
      <c r="AL269">
        <v>1128.670586845104</v>
      </c>
      <c r="AM269">
        <v>1159.4453822864295</v>
      </c>
      <c r="AN269">
        <v>1057.8272783278649</v>
      </c>
      <c r="AP269">
        <f t="shared" si="20"/>
        <v>1127.2366471904829</v>
      </c>
      <c r="AQ269">
        <f t="shared" si="21"/>
        <v>31.618025598782705</v>
      </c>
      <c r="AR269">
        <f t="shared" si="22"/>
        <v>1032.3825703941347</v>
      </c>
      <c r="AS269">
        <f t="shared" si="23"/>
        <v>1222.0907239868311</v>
      </c>
      <c r="AU269" t="b">
        <f t="shared" si="24"/>
        <v>1</v>
      </c>
    </row>
    <row r="270" spans="1:47">
      <c r="A270">
        <v>927.07302635499491</v>
      </c>
      <c r="B270">
        <v>896.75520977687779</v>
      </c>
      <c r="C270">
        <v>864.35009321382597</v>
      </c>
      <c r="D270">
        <v>882.83657646174572</v>
      </c>
      <c r="E270">
        <v>803.40563709074866</v>
      </c>
      <c r="F270">
        <v>851.45122901104617</v>
      </c>
      <c r="G270">
        <v>895.03023613496123</v>
      </c>
      <c r="H270">
        <v>889.30543836964773</v>
      </c>
      <c r="I270">
        <v>916.13067486949205</v>
      </c>
      <c r="J270">
        <v>894.73132320757884</v>
      </c>
      <c r="K270">
        <v>824.77758816213588</v>
      </c>
      <c r="L270">
        <v>933.236930931865</v>
      </c>
      <c r="M270">
        <v>884.05852698223771</v>
      </c>
      <c r="N270">
        <v>854.68472465242348</v>
      </c>
      <c r="O270">
        <v>892.03757961311328</v>
      </c>
      <c r="P270">
        <v>867.71564738584755</v>
      </c>
      <c r="Q270">
        <v>906.04938342626031</v>
      </c>
      <c r="R270">
        <v>924.93372360914918</v>
      </c>
      <c r="S270">
        <v>910.39211850970582</v>
      </c>
      <c r="T270">
        <v>887.4841813817809</v>
      </c>
      <c r="U270">
        <v>872.20529696021129</v>
      </c>
      <c r="V270">
        <v>864.94245820959463</v>
      </c>
      <c r="W270">
        <v>801.45207854121816</v>
      </c>
      <c r="X270">
        <v>920.72381646325698</v>
      </c>
      <c r="Y270">
        <v>834.09857778521621</v>
      </c>
      <c r="Z270">
        <v>913.71206457021776</v>
      </c>
      <c r="AA270">
        <v>862.97196463855835</v>
      </c>
      <c r="AB270">
        <v>881.85685009991562</v>
      </c>
      <c r="AC270">
        <v>906.61996213645239</v>
      </c>
      <c r="AD270">
        <v>938.26196689118854</v>
      </c>
      <c r="AE270" s="4"/>
      <c r="AF270">
        <v>870.4990442701594</v>
      </c>
      <c r="AG270">
        <v>894.10302231328046</v>
      </c>
      <c r="AH270">
        <v>862.91203270983453</v>
      </c>
      <c r="AI270">
        <v>912.38292272612341</v>
      </c>
      <c r="AJ270">
        <v>899.10099216013873</v>
      </c>
      <c r="AK270">
        <v>886.81476746182022</v>
      </c>
      <c r="AL270">
        <v>868.24371013185237</v>
      </c>
      <c r="AM270">
        <v>962.43016770719623</v>
      </c>
      <c r="AN270">
        <v>841.59450943501588</v>
      </c>
      <c r="AP270">
        <f t="shared" si="20"/>
        <v>884.65041165017169</v>
      </c>
      <c r="AQ270">
        <f t="shared" si="21"/>
        <v>35.221700244004509</v>
      </c>
      <c r="AR270">
        <f t="shared" si="22"/>
        <v>778.98531091815812</v>
      </c>
      <c r="AS270">
        <f t="shared" si="23"/>
        <v>990.31551238218526</v>
      </c>
      <c r="AU270" t="b">
        <f t="shared" si="24"/>
        <v>1</v>
      </c>
    </row>
    <row r="271" spans="1:47">
      <c r="A271">
        <v>655.39389218348515</v>
      </c>
      <c r="B271">
        <v>548.27825147362182</v>
      </c>
      <c r="C271">
        <v>647.46302009149258</v>
      </c>
      <c r="D271">
        <v>572.57550240693251</v>
      </c>
      <c r="E271">
        <v>611.12255864740098</v>
      </c>
      <c r="F271">
        <v>552.48846000000003</v>
      </c>
      <c r="G271">
        <v>661.55748825544117</v>
      </c>
      <c r="H271">
        <v>607.76638061586914</v>
      </c>
      <c r="I271">
        <v>654.61463793994903</v>
      </c>
      <c r="J271">
        <v>629.83687390870671</v>
      </c>
      <c r="K271">
        <v>600.35463320712029</v>
      </c>
      <c r="L271">
        <v>651.35406360193974</v>
      </c>
      <c r="M271">
        <v>630.33387643437516</v>
      </c>
      <c r="N271">
        <v>629.28311013383041</v>
      </c>
      <c r="O271">
        <v>666.47364790454731</v>
      </c>
      <c r="P271">
        <v>617.78498180682084</v>
      </c>
      <c r="Q271">
        <v>657.69445943626874</v>
      </c>
      <c r="R271">
        <v>661.59755000597534</v>
      </c>
      <c r="S271">
        <v>637.44820612909098</v>
      </c>
      <c r="T271">
        <v>664.39685876615295</v>
      </c>
      <c r="U271">
        <v>642.65705156166541</v>
      </c>
      <c r="V271">
        <v>623.88409325745658</v>
      </c>
      <c r="W271">
        <v>623.00843596870891</v>
      </c>
      <c r="X271">
        <v>615.00630474317222</v>
      </c>
      <c r="Y271">
        <v>561.20766240210889</v>
      </c>
      <c r="Z271">
        <v>617.75183139799958</v>
      </c>
      <c r="AA271">
        <v>588.47635959244747</v>
      </c>
      <c r="AB271">
        <v>622.42686992839276</v>
      </c>
      <c r="AC271">
        <v>611.07600032901837</v>
      </c>
      <c r="AD271">
        <v>626.58104768038697</v>
      </c>
      <c r="AE271">
        <v>615.86340296784715</v>
      </c>
      <c r="AF271">
        <v>645.71191870480595</v>
      </c>
      <c r="AG271">
        <v>646.29640392857061</v>
      </c>
      <c r="AH271">
        <v>573.85298334141737</v>
      </c>
      <c r="AI271">
        <v>649.42641844585432</v>
      </c>
      <c r="AJ271">
        <v>678.58461517927526</v>
      </c>
      <c r="AK271">
        <v>657.50070064962858</v>
      </c>
      <c r="AL271">
        <v>617.31100560448021</v>
      </c>
      <c r="AM271">
        <v>685.8964935684246</v>
      </c>
      <c r="AN271">
        <v>603.44867938075549</v>
      </c>
      <c r="AP271">
        <f t="shared" si="20"/>
        <v>626.59466828953578</v>
      </c>
      <c r="AQ271">
        <f t="shared" si="21"/>
        <v>33.434159451797811</v>
      </c>
      <c r="AR271">
        <f t="shared" si="22"/>
        <v>526.29218993414236</v>
      </c>
      <c r="AS271">
        <f t="shared" si="23"/>
        <v>726.89714664492919</v>
      </c>
      <c r="AU271" t="b">
        <f t="shared" si="24"/>
        <v>1</v>
      </c>
    </row>
    <row r="272" spans="1:47">
      <c r="A272">
        <v>928.00976908074722</v>
      </c>
      <c r="B272">
        <v>776.20419407451607</v>
      </c>
      <c r="C272">
        <v>817.59562452559169</v>
      </c>
      <c r="D272">
        <v>884.4150356865174</v>
      </c>
      <c r="E272">
        <v>859.47427190338749</v>
      </c>
      <c r="F272">
        <v>894.44787138833851</v>
      </c>
      <c r="G272">
        <v>828.85353526480765</v>
      </c>
      <c r="H272">
        <v>814.09246078803915</v>
      </c>
      <c r="I272">
        <v>875.79195173237679</v>
      </c>
      <c r="J272">
        <v>797.05763234395647</v>
      </c>
      <c r="K272">
        <v>951.79078675596031</v>
      </c>
      <c r="L272">
        <v>854.6421091065572</v>
      </c>
      <c r="M272">
        <v>938.5595912658257</v>
      </c>
      <c r="N272">
        <v>895.47187002332862</v>
      </c>
      <c r="O272">
        <v>817.18754779804158</v>
      </c>
      <c r="P272">
        <v>866.47365983749012</v>
      </c>
      <c r="Q272">
        <v>950.78178731684932</v>
      </c>
      <c r="R272">
        <v>856.03467680149538</v>
      </c>
      <c r="S272">
        <v>863.35188815088588</v>
      </c>
      <c r="T272">
        <v>872.94771634183644</v>
      </c>
      <c r="U272">
        <v>848.07749874391664</v>
      </c>
      <c r="V272">
        <v>895.9716350976729</v>
      </c>
      <c r="W272">
        <v>965.22854595725073</v>
      </c>
      <c r="X272">
        <v>846.63808087166092</v>
      </c>
      <c r="Y272">
        <v>870.40788116309477</v>
      </c>
      <c r="Z272">
        <v>901.61613496232246</v>
      </c>
      <c r="AA272">
        <v>843.75556258446147</v>
      </c>
      <c r="AB272">
        <v>842.96506040243958</v>
      </c>
      <c r="AC272">
        <v>869.00089512527916</v>
      </c>
      <c r="AD272">
        <v>933.44209282644317</v>
      </c>
      <c r="AE272">
        <v>937.68781797283066</v>
      </c>
      <c r="AF272">
        <v>863.71152250594514</v>
      </c>
      <c r="AG272">
        <v>886.50077606668583</v>
      </c>
      <c r="AH272">
        <v>874.14067764406764</v>
      </c>
      <c r="AI272">
        <v>907.98373905504377</v>
      </c>
      <c r="AJ272">
        <v>876.49825474839793</v>
      </c>
      <c r="AK272">
        <v>883.9821931799961</v>
      </c>
      <c r="AL272">
        <v>849.37374325415306</v>
      </c>
      <c r="AM272">
        <v>915.9248462023379</v>
      </c>
      <c r="AN272">
        <v>867.80885218348226</v>
      </c>
      <c r="AP272">
        <f t="shared" si="20"/>
        <v>875.597494768351</v>
      </c>
      <c r="AQ272">
        <f t="shared" si="21"/>
        <v>43.246455221665677</v>
      </c>
      <c r="AR272">
        <f t="shared" si="22"/>
        <v>745.85812910335403</v>
      </c>
      <c r="AS272">
        <f t="shared" si="23"/>
        <v>1005.336860433348</v>
      </c>
      <c r="AU272" t="b">
        <f t="shared" si="24"/>
        <v>1</v>
      </c>
    </row>
    <row r="273" spans="1:47">
      <c r="A273">
        <v>577.69915241446768</v>
      </c>
      <c r="B273">
        <v>504.40692831968568</v>
      </c>
      <c r="C273">
        <v>523.11930495495017</v>
      </c>
      <c r="D273">
        <v>597.9024456819908</v>
      </c>
      <c r="E273">
        <v>541.75769852348196</v>
      </c>
      <c r="F273">
        <v>580.75254218661962</v>
      </c>
      <c r="G273">
        <v>550.71969496048678</v>
      </c>
      <c r="H273">
        <v>565.39625380808945</v>
      </c>
      <c r="I273">
        <v>579.76783018147239</v>
      </c>
      <c r="J273" s="4"/>
      <c r="K273">
        <v>597.21176534562449</v>
      </c>
      <c r="L273">
        <v>586.82548205558089</v>
      </c>
      <c r="M273">
        <v>595.2430672987573</v>
      </c>
      <c r="N273">
        <v>530.9351610300489</v>
      </c>
      <c r="O273">
        <v>511.08498021613741</v>
      </c>
      <c r="P273">
        <v>554.73357181306596</v>
      </c>
      <c r="Q273">
        <v>585.69836838842332</v>
      </c>
      <c r="R273">
        <v>582.73849693978809</v>
      </c>
      <c r="S273">
        <v>577.70689514354251</v>
      </c>
      <c r="T273">
        <v>484.49954632680982</v>
      </c>
      <c r="U273">
        <v>520.76167476498676</v>
      </c>
      <c r="V273">
        <v>557.27003320101471</v>
      </c>
      <c r="W273">
        <v>616.79858009917587</v>
      </c>
      <c r="X273">
        <v>594.70365701878393</v>
      </c>
      <c r="Y273">
        <v>556.68854593542358</v>
      </c>
      <c r="Z273">
        <v>586.74887894419294</v>
      </c>
      <c r="AA273">
        <v>538.13289828536188</v>
      </c>
      <c r="AB273">
        <v>543.14689834595799</v>
      </c>
      <c r="AC273">
        <v>546.04582770039633</v>
      </c>
      <c r="AD273">
        <v>605.08438534542177</v>
      </c>
      <c r="AE273">
        <v>593.6075334584657</v>
      </c>
      <c r="AF273">
        <v>595.17182386084949</v>
      </c>
      <c r="AG273">
        <v>587.24934409270793</v>
      </c>
      <c r="AH273">
        <v>576.92113966743295</v>
      </c>
      <c r="AI273">
        <v>550.71403609804338</v>
      </c>
      <c r="AJ273">
        <v>547.3802705030937</v>
      </c>
      <c r="AK273">
        <v>605.28397622822229</v>
      </c>
      <c r="AL273">
        <v>579.69891096552226</v>
      </c>
      <c r="AM273">
        <v>565.30297690632199</v>
      </c>
      <c r="AN273">
        <v>507.92822177328361</v>
      </c>
      <c r="AP273">
        <f t="shared" si="20"/>
        <v>564.17535381496612</v>
      </c>
      <c r="AQ273">
        <f t="shared" si="21"/>
        <v>32.079547983986913</v>
      </c>
      <c r="AR273">
        <f t="shared" si="22"/>
        <v>467.93670986300538</v>
      </c>
      <c r="AS273">
        <f t="shared" si="23"/>
        <v>660.41399776692685</v>
      </c>
      <c r="AU273" t="b">
        <f t="shared" si="24"/>
        <v>1</v>
      </c>
    </row>
    <row r="274" spans="1:47">
      <c r="A274">
        <v>932.41816630197127</v>
      </c>
      <c r="B274">
        <v>857.83339255601948</v>
      </c>
      <c r="C274">
        <v>858.06046919300104</v>
      </c>
      <c r="D274">
        <v>916.74181004274851</v>
      </c>
      <c r="E274">
        <v>831.67205370641352</v>
      </c>
      <c r="F274">
        <v>891.1993521364094</v>
      </c>
      <c r="G274">
        <v>908.87515174715088</v>
      </c>
      <c r="H274">
        <v>912.215566347704</v>
      </c>
      <c r="I274">
        <v>876.29832317636328</v>
      </c>
      <c r="J274">
        <v>859.6736640739739</v>
      </c>
      <c r="K274">
        <v>852.91419992908391</v>
      </c>
      <c r="L274">
        <v>941.92098082754092</v>
      </c>
      <c r="M274">
        <v>856.82567737087436</v>
      </c>
      <c r="N274">
        <v>899.70702271620087</v>
      </c>
      <c r="O274">
        <v>851.99960158936972</v>
      </c>
      <c r="P274">
        <v>874.93663908987344</v>
      </c>
      <c r="Q274">
        <v>916.72520796656909</v>
      </c>
      <c r="R274">
        <v>941.94715656260178</v>
      </c>
      <c r="S274">
        <v>848.95113791847803</v>
      </c>
      <c r="T274">
        <v>836.33192142674818</v>
      </c>
      <c r="U274">
        <v>870.54652216768591</v>
      </c>
      <c r="V274">
        <v>881.35477372905325</v>
      </c>
      <c r="W274">
        <v>858.60858848251269</v>
      </c>
      <c r="X274">
        <v>943.24738149811117</v>
      </c>
      <c r="Y274">
        <v>875.70352297830868</v>
      </c>
      <c r="Z274">
        <v>916.48441071006687</v>
      </c>
      <c r="AA274">
        <v>888.19242702024462</v>
      </c>
      <c r="AB274">
        <v>870.33751112069899</v>
      </c>
      <c r="AC274">
        <v>863.36537389253613</v>
      </c>
      <c r="AD274">
        <v>899.78906704803398</v>
      </c>
      <c r="AE274">
        <v>813.81913547306328</v>
      </c>
      <c r="AF274">
        <v>909.35429374401679</v>
      </c>
      <c r="AG274">
        <v>888.30471338706798</v>
      </c>
      <c r="AH274">
        <v>841.08373971848914</v>
      </c>
      <c r="AI274">
        <v>879.1421073825594</v>
      </c>
      <c r="AJ274">
        <v>892.99784769932921</v>
      </c>
      <c r="AK274">
        <v>952.17060083484182</v>
      </c>
      <c r="AL274">
        <v>905.53712207318472</v>
      </c>
      <c r="AM274">
        <v>925.00689017771822</v>
      </c>
      <c r="AN274">
        <v>904.65088278319081</v>
      </c>
      <c r="AP274">
        <f t="shared" si="20"/>
        <v>886.1736101649949</v>
      </c>
      <c r="AQ274">
        <f t="shared" si="21"/>
        <v>33.92354137924498</v>
      </c>
      <c r="AR274">
        <f t="shared" si="22"/>
        <v>784.40298602726</v>
      </c>
      <c r="AS274">
        <f t="shared" si="23"/>
        <v>987.9442343027298</v>
      </c>
      <c r="AU274" t="b">
        <f t="shared" si="24"/>
        <v>1</v>
      </c>
    </row>
    <row r="275" spans="1:47">
      <c r="A275">
        <v>690.84905757154741</v>
      </c>
      <c r="B275">
        <v>658.73268717259953</v>
      </c>
      <c r="C275">
        <v>570.734240765815</v>
      </c>
      <c r="D275">
        <v>603.30193327191068</v>
      </c>
      <c r="E275">
        <v>621.57500677855251</v>
      </c>
      <c r="F275">
        <v>603.69303041141325</v>
      </c>
      <c r="G275">
        <v>617.81478466247711</v>
      </c>
      <c r="H275">
        <v>642.75601959489313</v>
      </c>
      <c r="I275">
        <v>615.67928999999992</v>
      </c>
      <c r="J275">
        <v>616.56143141957637</v>
      </c>
      <c r="K275">
        <v>589.7293271683817</v>
      </c>
      <c r="L275">
        <v>644.36440829443166</v>
      </c>
      <c r="M275">
        <v>642.91684998285234</v>
      </c>
      <c r="N275">
        <v>628.59158668623036</v>
      </c>
      <c r="O275">
        <v>599.21403189472676</v>
      </c>
      <c r="P275">
        <v>606.42567343855683</v>
      </c>
      <c r="Q275">
        <v>656.87754992272085</v>
      </c>
      <c r="R275">
        <v>656.65800999999999</v>
      </c>
      <c r="S275">
        <v>566.95926406098079</v>
      </c>
      <c r="T275">
        <v>587.82137977690627</v>
      </c>
      <c r="U275">
        <v>623.95678435248226</v>
      </c>
      <c r="V275">
        <v>612.84053595757825</v>
      </c>
      <c r="W275">
        <v>612.79813759520721</v>
      </c>
      <c r="X275">
        <v>641.68526426716141</v>
      </c>
      <c r="Y275">
        <v>637.47059385882267</v>
      </c>
      <c r="Z275">
        <v>619.7062728899167</v>
      </c>
      <c r="AA275">
        <v>637.82128238097584</v>
      </c>
      <c r="AB275">
        <v>602.38549306542393</v>
      </c>
      <c r="AC275">
        <v>607.71301509414468</v>
      </c>
      <c r="AD275">
        <v>600.08784071015691</v>
      </c>
      <c r="AE275">
        <v>566.4173041647349</v>
      </c>
      <c r="AF275">
        <v>591.03021267202803</v>
      </c>
      <c r="AG275">
        <v>568.80994554934193</v>
      </c>
      <c r="AH275">
        <v>614.97288579666576</v>
      </c>
      <c r="AI275">
        <v>608.52388445929193</v>
      </c>
      <c r="AJ275">
        <v>586.1839135768937</v>
      </c>
      <c r="AK275">
        <v>654.02898397604065</v>
      </c>
      <c r="AL275">
        <v>615.22845790898577</v>
      </c>
      <c r="AM275">
        <v>615.68259241257044</v>
      </c>
      <c r="AN275">
        <v>636.82201322878689</v>
      </c>
      <c r="AP275">
        <f t="shared" si="20"/>
        <v>616.88552441979448</v>
      </c>
      <c r="AQ275">
        <f t="shared" si="21"/>
        <v>27.790592028661603</v>
      </c>
      <c r="AR275">
        <f t="shared" si="22"/>
        <v>533.51374833380964</v>
      </c>
      <c r="AS275">
        <f t="shared" si="23"/>
        <v>700.25730050577931</v>
      </c>
      <c r="AU275" t="b">
        <f t="shared" si="24"/>
        <v>1</v>
      </c>
    </row>
    <row r="276" spans="1:47">
      <c r="A276">
        <v>877.59354179827608</v>
      </c>
      <c r="B276">
        <v>907.08356262069606</v>
      </c>
      <c r="C276">
        <v>851.40329095652555</v>
      </c>
      <c r="D276">
        <v>841.69226070613206</v>
      </c>
      <c r="E276">
        <v>939.81391100173585</v>
      </c>
      <c r="F276">
        <v>823.45638727450978</v>
      </c>
      <c r="G276">
        <v>833.29368467561767</v>
      </c>
      <c r="H276">
        <v>858.01128477788018</v>
      </c>
      <c r="I276">
        <v>867.14160025990805</v>
      </c>
      <c r="J276">
        <v>855.03397528828521</v>
      </c>
      <c r="K276">
        <v>864.1682717528837</v>
      </c>
      <c r="L276">
        <v>945.94109397007173</v>
      </c>
      <c r="M276">
        <v>871.36824354386681</v>
      </c>
      <c r="N276">
        <v>879.20440322225363</v>
      </c>
      <c r="O276">
        <v>794.54473299313963</v>
      </c>
      <c r="P276">
        <v>884.2870894694347</v>
      </c>
      <c r="Q276">
        <v>821.31048723346066</v>
      </c>
      <c r="R276">
        <v>903.3214940540928</v>
      </c>
      <c r="S276">
        <v>835.13661175949892</v>
      </c>
      <c r="T276">
        <v>895.30760169515077</v>
      </c>
      <c r="U276">
        <v>895.75993562627286</v>
      </c>
      <c r="V276">
        <v>879.74912083630352</v>
      </c>
      <c r="W276">
        <v>832.36967557650405</v>
      </c>
      <c r="X276">
        <v>895.35196714156211</v>
      </c>
      <c r="Y276">
        <v>832.44192792714921</v>
      </c>
      <c r="Z276">
        <v>878.35810873655009</v>
      </c>
      <c r="AA276">
        <v>852.73395151923546</v>
      </c>
      <c r="AB276">
        <v>877.67886164138429</v>
      </c>
      <c r="AC276">
        <v>920.05241743287399</v>
      </c>
      <c r="AD276">
        <v>831.18401658059452</v>
      </c>
      <c r="AE276">
        <v>833.47589204878557</v>
      </c>
      <c r="AF276">
        <v>802.95277245653506</v>
      </c>
      <c r="AG276">
        <v>827.23742683979924</v>
      </c>
      <c r="AH276">
        <v>785.13080715396848</v>
      </c>
      <c r="AI276">
        <v>907.38464903128363</v>
      </c>
      <c r="AJ276">
        <v>823.93765274713212</v>
      </c>
      <c r="AK276">
        <v>895.97883900584679</v>
      </c>
      <c r="AL276">
        <v>840.95021668067159</v>
      </c>
      <c r="AM276">
        <v>924.51289228825328</v>
      </c>
      <c r="AN276">
        <v>870.61360053618864</v>
      </c>
      <c r="AP276">
        <f t="shared" si="20"/>
        <v>863.92420652150781</v>
      </c>
      <c r="AQ276">
        <f t="shared" si="21"/>
        <v>38.738741288030347</v>
      </c>
      <c r="AR276">
        <f t="shared" si="22"/>
        <v>747.70798265741678</v>
      </c>
      <c r="AS276">
        <f t="shared" si="23"/>
        <v>980.14043038559885</v>
      </c>
      <c r="AU276" t="b">
        <f t="shared" si="24"/>
        <v>1</v>
      </c>
    </row>
    <row r="277" spans="1:47">
      <c r="A277">
        <v>560.70885005343484</v>
      </c>
      <c r="B277">
        <v>570.12712937637571</v>
      </c>
      <c r="C277">
        <v>535.83362135522725</v>
      </c>
      <c r="D277">
        <v>561.77938405743078</v>
      </c>
      <c r="E277">
        <v>605.83203719527523</v>
      </c>
      <c r="F277">
        <v>447.95508648177844</v>
      </c>
      <c r="G277">
        <v>504.51378595988785</v>
      </c>
      <c r="H277">
        <v>567.30867571600209</v>
      </c>
      <c r="I277">
        <v>570.38965313536721</v>
      </c>
      <c r="J277">
        <v>559.7405792103275</v>
      </c>
      <c r="K277">
        <v>552.08982421050666</v>
      </c>
      <c r="L277" s="4"/>
      <c r="M277">
        <v>576.33176227110766</v>
      </c>
      <c r="N277">
        <v>561.71094415531206</v>
      </c>
      <c r="O277">
        <v>509.3922453541187</v>
      </c>
      <c r="P277">
        <v>593.7924680329005</v>
      </c>
      <c r="Q277">
        <v>517.12686689714224</v>
      </c>
      <c r="R277">
        <v>640.66708897047283</v>
      </c>
      <c r="S277">
        <v>537.85354361062616</v>
      </c>
      <c r="T277">
        <v>512.48978115912917</v>
      </c>
      <c r="U277">
        <v>564.96123616768898</v>
      </c>
      <c r="V277">
        <v>535.95941368071897</v>
      </c>
      <c r="W277">
        <v>524.78754706959739</v>
      </c>
      <c r="X277">
        <v>461.86781102492967</v>
      </c>
      <c r="Y277">
        <v>529.47086999386443</v>
      </c>
      <c r="Z277">
        <v>562.30769377497734</v>
      </c>
      <c r="AA277">
        <v>516.35919911823009</v>
      </c>
      <c r="AB277">
        <v>543.65814092630865</v>
      </c>
      <c r="AC277">
        <v>607.80178212676446</v>
      </c>
      <c r="AD277">
        <v>492.59910111366435</v>
      </c>
      <c r="AE277">
        <v>531.99422490806649</v>
      </c>
      <c r="AF277">
        <v>452.87441403564634</v>
      </c>
      <c r="AG277">
        <v>545.71312151141285</v>
      </c>
      <c r="AH277">
        <v>560.2825136708085</v>
      </c>
      <c r="AI277">
        <v>575.04788884461345</v>
      </c>
      <c r="AJ277">
        <v>572.17624763638526</v>
      </c>
      <c r="AK277">
        <v>587.79663494049726</v>
      </c>
      <c r="AL277">
        <v>526.82352129070694</v>
      </c>
      <c r="AM277">
        <v>637.04766611925083</v>
      </c>
      <c r="AN277">
        <v>552.63816278987372</v>
      </c>
      <c r="AP277">
        <f t="shared" si="20"/>
        <v>547.8925773832417</v>
      </c>
      <c r="AQ277">
        <f t="shared" si="21"/>
        <v>42.953006914687272</v>
      </c>
      <c r="AR277">
        <f t="shared" si="22"/>
        <v>419.03355663917989</v>
      </c>
      <c r="AS277">
        <f t="shared" si="23"/>
        <v>676.75159812730351</v>
      </c>
      <c r="AU277" t="b">
        <f t="shared" si="24"/>
        <v>1</v>
      </c>
    </row>
    <row r="278" spans="1:47">
      <c r="A278">
        <v>946.83140453428814</v>
      </c>
      <c r="B278">
        <v>917.54329119306681</v>
      </c>
      <c r="C278">
        <v>914.02266620439241</v>
      </c>
      <c r="D278">
        <v>893.06145316741822</v>
      </c>
      <c r="E278">
        <v>882.08210481481728</v>
      </c>
      <c r="F278">
        <v>791.87199162194383</v>
      </c>
      <c r="G278">
        <v>906.19812311013686</v>
      </c>
      <c r="H278">
        <v>893.62173184003916</v>
      </c>
      <c r="I278">
        <v>882.55315256147014</v>
      </c>
      <c r="J278">
        <v>904.81039808071239</v>
      </c>
      <c r="K278">
        <v>896.17375504550444</v>
      </c>
      <c r="L278">
        <v>644.58789916643582</v>
      </c>
      <c r="M278">
        <v>899.50351422336371</v>
      </c>
      <c r="N278">
        <v>864.19247294129116</v>
      </c>
      <c r="O278">
        <v>818.47011160277964</v>
      </c>
      <c r="P278">
        <v>910.59098182231639</v>
      </c>
      <c r="Q278">
        <v>909.78832441820953</v>
      </c>
      <c r="R278">
        <v>918.26315998656867</v>
      </c>
      <c r="S278">
        <v>868.74813361590975</v>
      </c>
      <c r="T278">
        <v>813.82418754252092</v>
      </c>
      <c r="U278">
        <v>873.69235502695938</v>
      </c>
      <c r="V278">
        <v>889.00396065554901</v>
      </c>
      <c r="W278">
        <v>890.31894286698878</v>
      </c>
      <c r="X278">
        <v>772.55826167098337</v>
      </c>
      <c r="Y278">
        <v>919.53627235049919</v>
      </c>
      <c r="Z278">
        <v>897.22063000338278</v>
      </c>
      <c r="AA278">
        <v>876.08829935264919</v>
      </c>
      <c r="AB278">
        <v>854.27417606885319</v>
      </c>
      <c r="AC278">
        <v>932.20268328833924</v>
      </c>
      <c r="AD278">
        <v>903.64290508924137</v>
      </c>
      <c r="AE278" s="4"/>
      <c r="AF278">
        <v>826.01039204999074</v>
      </c>
      <c r="AG278">
        <v>856.12011095885953</v>
      </c>
      <c r="AH278">
        <v>916.44356210454009</v>
      </c>
      <c r="AI278">
        <v>882.7675667219919</v>
      </c>
      <c r="AJ278">
        <v>915.79745153951171</v>
      </c>
      <c r="AK278">
        <v>875.91677417742164</v>
      </c>
      <c r="AL278">
        <v>872.29974582147236</v>
      </c>
      <c r="AM278">
        <v>953.91860316113184</v>
      </c>
      <c r="AN278">
        <v>866.39588130447271</v>
      </c>
      <c r="AP278">
        <f t="shared" si="20"/>
        <v>878.22942132579544</v>
      </c>
      <c r="AQ278">
        <f t="shared" si="21"/>
        <v>54.689483047073331</v>
      </c>
      <c r="AR278">
        <f t="shared" si="22"/>
        <v>714.16097218457548</v>
      </c>
      <c r="AS278">
        <f t="shared" si="23"/>
        <v>1042.2978704670154</v>
      </c>
      <c r="AU278" t="b">
        <f t="shared" si="24"/>
        <v>1</v>
      </c>
    </row>
    <row r="279" spans="1:47">
      <c r="A279">
        <v>632.42637452796384</v>
      </c>
      <c r="B279">
        <v>607.43832229001657</v>
      </c>
      <c r="C279">
        <v>649.40178650107487</v>
      </c>
      <c r="D279">
        <v>602.52508335362813</v>
      </c>
      <c r="E279">
        <v>605.12989241535377</v>
      </c>
      <c r="F279">
        <v>589.31506119019184</v>
      </c>
      <c r="G279">
        <v>657.90469759940913</v>
      </c>
      <c r="H279">
        <v>613.96257010665556</v>
      </c>
      <c r="I279">
        <v>602.88059950360764</v>
      </c>
      <c r="J279">
        <v>627.588632239091</v>
      </c>
      <c r="K279">
        <v>584.8723660650636</v>
      </c>
      <c r="L279">
        <v>627.43176719903897</v>
      </c>
      <c r="M279">
        <v>587.45688023346577</v>
      </c>
      <c r="N279">
        <v>609.48818060567987</v>
      </c>
      <c r="O279">
        <v>515.05397654137073</v>
      </c>
      <c r="P279">
        <v>604.45436486335018</v>
      </c>
      <c r="Q279">
        <v>635.43995191427223</v>
      </c>
      <c r="R279">
        <v>624.83444896697188</v>
      </c>
      <c r="S279">
        <v>633.0782909500598</v>
      </c>
      <c r="T279">
        <v>576.61267128320708</v>
      </c>
      <c r="U279">
        <v>618.47904806384395</v>
      </c>
      <c r="V279">
        <v>625.48556571824804</v>
      </c>
      <c r="W279">
        <v>678.47792383320063</v>
      </c>
      <c r="X279">
        <v>594.10997503746728</v>
      </c>
      <c r="Y279">
        <v>646.19291620569913</v>
      </c>
      <c r="Z279">
        <v>619.4780449606717</v>
      </c>
      <c r="AA279">
        <v>660.40741837651115</v>
      </c>
      <c r="AB279">
        <v>562.48270197918453</v>
      </c>
      <c r="AC279">
        <v>655.50291812677722</v>
      </c>
      <c r="AD279">
        <v>631.9917403864489</v>
      </c>
      <c r="AE279" s="4"/>
      <c r="AF279">
        <v>532.65779837879779</v>
      </c>
      <c r="AG279">
        <v>568.02870541946072</v>
      </c>
      <c r="AH279">
        <v>590.43292520121975</v>
      </c>
      <c r="AI279">
        <v>616.56612165980096</v>
      </c>
      <c r="AJ279">
        <v>594.53360803087332</v>
      </c>
      <c r="AK279">
        <v>593.86694356974226</v>
      </c>
      <c r="AL279">
        <v>599.49830470535051</v>
      </c>
      <c r="AM279">
        <v>652.50314486657874</v>
      </c>
      <c r="AN279">
        <v>601.51040426160716</v>
      </c>
      <c r="AP279">
        <f t="shared" si="20"/>
        <v>611.01287505463995</v>
      </c>
      <c r="AQ279">
        <f t="shared" si="21"/>
        <v>33.587174857395993</v>
      </c>
      <c r="AR279">
        <f t="shared" si="22"/>
        <v>510.25135048245198</v>
      </c>
      <c r="AS279">
        <f t="shared" si="23"/>
        <v>711.77439962682797</v>
      </c>
      <c r="AU279" t="b">
        <f t="shared" si="24"/>
        <v>1</v>
      </c>
    </row>
    <row r="280" spans="1:47">
      <c r="A280">
        <v>882.18790479800396</v>
      </c>
      <c r="B280">
        <v>908.7398894055151</v>
      </c>
      <c r="C280">
        <v>916.41499100783756</v>
      </c>
      <c r="D280">
        <v>878.74179104870632</v>
      </c>
      <c r="E280">
        <v>892.48131715797285</v>
      </c>
      <c r="F280">
        <v>910.12552483575848</v>
      </c>
      <c r="G280">
        <v>841.86353798696143</v>
      </c>
      <c r="H280">
        <v>915.38551749033741</v>
      </c>
      <c r="I280">
        <v>883.68528897840963</v>
      </c>
      <c r="J280">
        <v>897.30756222818331</v>
      </c>
      <c r="K280">
        <v>844.74465185855786</v>
      </c>
      <c r="L280">
        <v>877.79151608574148</v>
      </c>
      <c r="M280">
        <v>940.98180339873375</v>
      </c>
      <c r="N280">
        <v>888.19247302068777</v>
      </c>
      <c r="O280">
        <v>797.14653919294472</v>
      </c>
      <c r="P280">
        <v>917.33773960902715</v>
      </c>
      <c r="Q280">
        <v>845.36283140273838</v>
      </c>
      <c r="R280">
        <v>875.04847121655325</v>
      </c>
      <c r="S280">
        <v>891.03285375602536</v>
      </c>
      <c r="T280">
        <v>840.85254277540912</v>
      </c>
      <c r="U280">
        <v>879.13616316844491</v>
      </c>
      <c r="V280">
        <v>902.11638665462954</v>
      </c>
      <c r="W280">
        <v>942.60647956381479</v>
      </c>
      <c r="X280">
        <v>826.98007228191284</v>
      </c>
      <c r="Y280">
        <v>787.97052506503996</v>
      </c>
      <c r="Z280">
        <v>866.2983741228262</v>
      </c>
      <c r="AA280">
        <v>892.03759299417027</v>
      </c>
      <c r="AB280">
        <v>830.97344566749473</v>
      </c>
      <c r="AC280">
        <v>936.94903808414574</v>
      </c>
      <c r="AD280">
        <v>845.59734766181668</v>
      </c>
      <c r="AE280">
        <v>773.89954520778736</v>
      </c>
      <c r="AF280">
        <v>862.07367938955065</v>
      </c>
      <c r="AG280">
        <v>828.72610183110726</v>
      </c>
      <c r="AH280">
        <v>899.36121799387001</v>
      </c>
      <c r="AI280">
        <v>875.87944743570381</v>
      </c>
      <c r="AJ280">
        <v>901.67435509570032</v>
      </c>
      <c r="AK280">
        <v>888.62933371782924</v>
      </c>
      <c r="AL280">
        <v>880.68196644793022</v>
      </c>
      <c r="AM280">
        <v>906.16445924072673</v>
      </c>
      <c r="AN280">
        <v>867.53745031936546</v>
      </c>
      <c r="AP280">
        <f t="shared" si="20"/>
        <v>876.01794322994942</v>
      </c>
      <c r="AQ280">
        <f t="shared" si="21"/>
        <v>39.423802117003419</v>
      </c>
      <c r="AR280">
        <f t="shared" si="22"/>
        <v>757.7465368789392</v>
      </c>
      <c r="AS280">
        <f t="shared" si="23"/>
        <v>994.28934958095965</v>
      </c>
      <c r="AU280" t="b">
        <f t="shared" si="24"/>
        <v>1</v>
      </c>
    </row>
    <row r="281" spans="1:47">
      <c r="A281">
        <v>325.65334943867197</v>
      </c>
      <c r="B281">
        <v>338.18919165364531</v>
      </c>
      <c r="C281">
        <v>338.80919708860324</v>
      </c>
      <c r="D281">
        <v>331.74002219343384</v>
      </c>
      <c r="E281">
        <v>351.82973456695481</v>
      </c>
      <c r="F281">
        <v>339.75578956770767</v>
      </c>
      <c r="G281">
        <v>337.00579151799315</v>
      </c>
      <c r="H281">
        <v>308.15349036611775</v>
      </c>
      <c r="I281">
        <v>310.40725937042873</v>
      </c>
      <c r="J281">
        <v>325.35251452997875</v>
      </c>
      <c r="K281">
        <v>295.05742148372838</v>
      </c>
      <c r="L281">
        <v>304.74622006319447</v>
      </c>
      <c r="M281">
        <v>368.29855653738855</v>
      </c>
      <c r="N281">
        <v>339.12943839918677</v>
      </c>
      <c r="O281">
        <v>337.80384040840283</v>
      </c>
      <c r="P281">
        <v>317.36457605900318</v>
      </c>
      <c r="Q281">
        <v>310.05767450683777</v>
      </c>
      <c r="R281">
        <v>323.55122235579438</v>
      </c>
      <c r="S281">
        <v>286.60677897104688</v>
      </c>
      <c r="T281">
        <v>295.88823314194042</v>
      </c>
      <c r="U281">
        <v>291.05762226816609</v>
      </c>
      <c r="V281">
        <v>330.93125358899613</v>
      </c>
      <c r="W281">
        <v>332.9737500154078</v>
      </c>
      <c r="X281">
        <v>281.14658136064611</v>
      </c>
      <c r="Y281">
        <v>350.26017819035854</v>
      </c>
      <c r="Z281">
        <v>319.69319370063562</v>
      </c>
      <c r="AA281">
        <v>295.67451595456191</v>
      </c>
      <c r="AB281">
        <v>317.17205525313875</v>
      </c>
      <c r="AC281">
        <v>339.26339461806072</v>
      </c>
      <c r="AD281">
        <v>335.1330961830879</v>
      </c>
      <c r="AE281">
        <v>270.33111162326566</v>
      </c>
      <c r="AF281">
        <v>349.84398049044512</v>
      </c>
      <c r="AG281">
        <v>255.43065833243458</v>
      </c>
      <c r="AH281">
        <v>303.42402721124125</v>
      </c>
      <c r="AI281">
        <v>344.72967051139727</v>
      </c>
      <c r="AJ281">
        <v>365.65621794442626</v>
      </c>
      <c r="AK281">
        <v>298.09430572339437</v>
      </c>
      <c r="AL281">
        <v>337.04063085474928</v>
      </c>
      <c r="AM281">
        <v>336.25638914322417</v>
      </c>
      <c r="AN281">
        <v>288.48889078415147</v>
      </c>
      <c r="AP281">
        <f t="shared" si="20"/>
        <v>320.70004564929621</v>
      </c>
      <c r="AQ281">
        <f t="shared" si="21"/>
        <v>25.695252505276471</v>
      </c>
      <c r="AR281">
        <f t="shared" si="22"/>
        <v>243.6142881334668</v>
      </c>
      <c r="AS281">
        <f t="shared" si="23"/>
        <v>397.78580316512563</v>
      </c>
      <c r="AU281" t="b">
        <f t="shared" si="24"/>
        <v>1</v>
      </c>
    </row>
    <row r="282" spans="1:47">
      <c r="A282">
        <v>876.97239972661578</v>
      </c>
      <c r="B282">
        <v>918.21688753288709</v>
      </c>
      <c r="C282">
        <v>932.72568902942317</v>
      </c>
      <c r="D282">
        <v>897.27014897088918</v>
      </c>
      <c r="E282">
        <v>900.21465085063471</v>
      </c>
      <c r="F282">
        <v>957.41047018428537</v>
      </c>
      <c r="G282">
        <v>857.98169920031569</v>
      </c>
      <c r="H282">
        <v>991.36620632736197</v>
      </c>
      <c r="I282">
        <v>896.22257513463853</v>
      </c>
      <c r="J282">
        <v>907.77836007662575</v>
      </c>
      <c r="K282">
        <v>845.10499336123905</v>
      </c>
      <c r="L282">
        <v>954.94104312264017</v>
      </c>
      <c r="M282">
        <v>904.46238782041803</v>
      </c>
      <c r="N282">
        <v>927.00780232470959</v>
      </c>
      <c r="O282">
        <v>902.40579538201132</v>
      </c>
      <c r="P282">
        <v>881.83191397858627</v>
      </c>
      <c r="Q282">
        <v>955.35149921281175</v>
      </c>
      <c r="R282">
        <v>929.17384898350565</v>
      </c>
      <c r="S282">
        <v>884.03761276240391</v>
      </c>
      <c r="T282">
        <v>860.8203553817599</v>
      </c>
      <c r="U282">
        <v>871.32009545152869</v>
      </c>
      <c r="V282">
        <v>893.86877076185908</v>
      </c>
      <c r="W282">
        <v>813.1147442392114</v>
      </c>
      <c r="X282">
        <v>925.42177498049512</v>
      </c>
      <c r="Y282">
        <v>783.6954526738615</v>
      </c>
      <c r="Z282">
        <v>885.64421093239935</v>
      </c>
      <c r="AA282">
        <v>929.53054295502795</v>
      </c>
      <c r="AB282">
        <v>948.29278363556182</v>
      </c>
      <c r="AC282">
        <v>920.70615017266402</v>
      </c>
      <c r="AD282">
        <v>1040.121877561066</v>
      </c>
      <c r="AE282">
        <v>861.08609634359834</v>
      </c>
      <c r="AF282">
        <v>842.43665827414145</v>
      </c>
      <c r="AG282">
        <v>882.53864979383775</v>
      </c>
      <c r="AH282">
        <v>943.1238811975777</v>
      </c>
      <c r="AI282">
        <v>874.34215906757765</v>
      </c>
      <c r="AJ282">
        <v>910.92872021044639</v>
      </c>
      <c r="AK282">
        <v>876.9165619396091</v>
      </c>
      <c r="AL282">
        <v>859.40863426498402</v>
      </c>
      <c r="AM282">
        <v>876.88691107772524</v>
      </c>
      <c r="AN282">
        <v>867.02455996580511</v>
      </c>
      <c r="AP282">
        <f t="shared" si="20"/>
        <v>899.69263937156848</v>
      </c>
      <c r="AQ282">
        <f t="shared" si="21"/>
        <v>46.923414291170928</v>
      </c>
      <c r="AR282">
        <f t="shared" si="22"/>
        <v>758.92239649805572</v>
      </c>
      <c r="AS282">
        <f t="shared" si="23"/>
        <v>1040.4628822450813</v>
      </c>
      <c r="AU282" t="b">
        <f t="shared" si="24"/>
        <v>1</v>
      </c>
    </row>
    <row r="283" spans="1:47">
      <c r="A283">
        <v>672.73688790708775</v>
      </c>
      <c r="B283">
        <v>670.14388767667867</v>
      </c>
      <c r="C283">
        <v>643.35691632065243</v>
      </c>
      <c r="D283">
        <v>603.52403462273389</v>
      </c>
      <c r="E283">
        <v>699.41028914015385</v>
      </c>
      <c r="F283">
        <v>628.19087218260302</v>
      </c>
      <c r="G283">
        <v>599.71488703846626</v>
      </c>
      <c r="H283">
        <v>647.46306092122734</v>
      </c>
      <c r="I283">
        <v>638.43706628626285</v>
      </c>
      <c r="J283">
        <v>617.42833999999993</v>
      </c>
      <c r="K283">
        <v>657.64907529976995</v>
      </c>
      <c r="L283">
        <v>657.51301411897396</v>
      </c>
      <c r="M283">
        <v>639.42746792918865</v>
      </c>
      <c r="N283">
        <v>643.77525936158213</v>
      </c>
      <c r="O283">
        <v>607.59874386559591</v>
      </c>
      <c r="P283">
        <v>623.19435342317763</v>
      </c>
      <c r="Q283">
        <v>644.04832898165193</v>
      </c>
      <c r="R283">
        <v>622.14758425042078</v>
      </c>
      <c r="S283">
        <v>675.08693130050415</v>
      </c>
      <c r="T283">
        <v>583.49058674385901</v>
      </c>
      <c r="U283">
        <v>587.32845626373398</v>
      </c>
      <c r="V283">
        <v>622.74458093375563</v>
      </c>
      <c r="W283">
        <v>597.10551267322967</v>
      </c>
      <c r="X283">
        <v>676.21740800171506</v>
      </c>
      <c r="Y283">
        <v>615.98021115906124</v>
      </c>
      <c r="Z283">
        <v>608.57536159409176</v>
      </c>
      <c r="AA283">
        <v>653.22914905335847</v>
      </c>
      <c r="AB283">
        <v>648.51056842472713</v>
      </c>
      <c r="AC283">
        <v>663.89453340520311</v>
      </c>
      <c r="AD283">
        <v>648.17935324352186</v>
      </c>
      <c r="AE283">
        <v>703.87025988733365</v>
      </c>
      <c r="AF283">
        <v>550.2551503420508</v>
      </c>
      <c r="AG283">
        <v>641.43419280249293</v>
      </c>
      <c r="AH283">
        <v>628.43801942332584</v>
      </c>
      <c r="AI283">
        <v>607.45809650379294</v>
      </c>
      <c r="AJ283">
        <v>621.10223064266279</v>
      </c>
      <c r="AK283">
        <v>636.75673742169261</v>
      </c>
      <c r="AL283">
        <v>584.56219628973599</v>
      </c>
      <c r="AM283">
        <v>637.69263954544942</v>
      </c>
      <c r="AN283">
        <v>604.70801739986518</v>
      </c>
      <c r="AP283">
        <f t="shared" si="20"/>
        <v>632.80950655953484</v>
      </c>
      <c r="AQ283">
        <f t="shared" si="21"/>
        <v>32.237748339460168</v>
      </c>
      <c r="AR283">
        <f t="shared" si="22"/>
        <v>536.09626154115438</v>
      </c>
      <c r="AS283">
        <f t="shared" si="23"/>
        <v>729.5227515779153</v>
      </c>
      <c r="AU283" t="b">
        <f t="shared" si="24"/>
        <v>1</v>
      </c>
    </row>
    <row r="284" spans="1:47">
      <c r="A284">
        <v>901.06270697400612</v>
      </c>
      <c r="B284">
        <v>874.36348310915002</v>
      </c>
      <c r="C284">
        <v>893.84359776947736</v>
      </c>
      <c r="D284">
        <v>946.84945034367047</v>
      </c>
      <c r="E284">
        <v>919.33753272356398</v>
      </c>
      <c r="F284">
        <v>811.8784225244857</v>
      </c>
      <c r="G284">
        <v>840.30599137708236</v>
      </c>
      <c r="H284">
        <v>889.03000098920654</v>
      </c>
      <c r="I284">
        <v>869.53824739733125</v>
      </c>
      <c r="J284">
        <v>860.72235513486896</v>
      </c>
      <c r="K284">
        <v>944.02299565571627</v>
      </c>
      <c r="L284">
        <v>909.49311427518796</v>
      </c>
      <c r="M284">
        <v>893.66536796451385</v>
      </c>
      <c r="N284">
        <v>896.7132398809913</v>
      </c>
      <c r="O284">
        <v>868.8101361257776</v>
      </c>
      <c r="P284">
        <v>888.89793829651455</v>
      </c>
      <c r="Q284">
        <v>881.8348198712431</v>
      </c>
      <c r="R284">
        <v>853.00926707452049</v>
      </c>
      <c r="S284">
        <v>928.53100455016272</v>
      </c>
      <c r="T284">
        <v>906.8021414713304</v>
      </c>
      <c r="U284">
        <v>835.26796730203489</v>
      </c>
      <c r="V284">
        <v>879.9106914908466</v>
      </c>
      <c r="W284">
        <v>911.61224444809295</v>
      </c>
      <c r="X284">
        <v>918.92861570033585</v>
      </c>
      <c r="Y284">
        <v>958.89812992446343</v>
      </c>
      <c r="Z284">
        <v>890.3475143321325</v>
      </c>
      <c r="AA284">
        <v>897.37648524483018</v>
      </c>
      <c r="AB284">
        <v>906.03449705687422</v>
      </c>
      <c r="AC284">
        <v>878.37570888882169</v>
      </c>
      <c r="AD284">
        <v>867.71559811252826</v>
      </c>
      <c r="AE284">
        <v>952.7842019713637</v>
      </c>
      <c r="AF284">
        <v>881.90842528389112</v>
      </c>
      <c r="AG284">
        <v>920.71357594684412</v>
      </c>
      <c r="AH284">
        <v>895.10282970697415</v>
      </c>
      <c r="AI284">
        <v>915.8132161898418</v>
      </c>
      <c r="AJ284">
        <v>861.14829235537786</v>
      </c>
      <c r="AK284">
        <v>879.71330762294804</v>
      </c>
      <c r="AL284">
        <v>914.37751485555509</v>
      </c>
      <c r="AM284">
        <v>899.08322075370552</v>
      </c>
      <c r="AN284">
        <v>905.9944607771522</v>
      </c>
      <c r="AP284">
        <f t="shared" si="20"/>
        <v>893.74545778683546</v>
      </c>
      <c r="AQ284">
        <f t="shared" si="21"/>
        <v>31.369171964095493</v>
      </c>
      <c r="AR284">
        <f t="shared" si="22"/>
        <v>799.63794189454893</v>
      </c>
      <c r="AS284">
        <f t="shared" si="23"/>
        <v>987.85297367912199</v>
      </c>
      <c r="AU284" t="b">
        <f t="shared" si="24"/>
        <v>1</v>
      </c>
    </row>
    <row r="285" spans="1:47">
      <c r="A285">
        <v>461.92312680278098</v>
      </c>
      <c r="B285">
        <v>497.2730338745834</v>
      </c>
      <c r="C285">
        <v>469.945673001947</v>
      </c>
      <c r="D285">
        <v>492.58429806704851</v>
      </c>
      <c r="E285">
        <v>460.85109350851644</v>
      </c>
      <c r="F285">
        <v>404.52737763838684</v>
      </c>
      <c r="G285">
        <v>424.72441586740399</v>
      </c>
      <c r="H285">
        <v>440.95917141553747</v>
      </c>
      <c r="I285">
        <v>453.6402934962922</v>
      </c>
      <c r="J285">
        <v>480.97061093023558</v>
      </c>
      <c r="K285">
        <v>483.65553290239791</v>
      </c>
      <c r="L285">
        <v>484.69973384836925</v>
      </c>
      <c r="M285">
        <v>509.53393452966225</v>
      </c>
      <c r="N285">
        <v>516.56913103319005</v>
      </c>
      <c r="O285">
        <v>459.41389125731979</v>
      </c>
      <c r="P285">
        <v>493.87078728890214</v>
      </c>
      <c r="Q285">
        <v>508.66643118618674</v>
      </c>
      <c r="R285">
        <v>466.80880891983225</v>
      </c>
      <c r="S285">
        <v>489.59671185163745</v>
      </c>
      <c r="T285">
        <v>514.77690242775395</v>
      </c>
      <c r="U285">
        <v>468.87384287141884</v>
      </c>
      <c r="V285">
        <v>470.60251087738578</v>
      </c>
      <c r="W285">
        <v>509.72029805426621</v>
      </c>
      <c r="X285">
        <v>460.72970755271189</v>
      </c>
      <c r="Y285">
        <v>497.16214765305375</v>
      </c>
      <c r="Z285">
        <v>490.7453994352976</v>
      </c>
      <c r="AA285">
        <v>491.95115787272061</v>
      </c>
      <c r="AB285">
        <v>530.81376173309309</v>
      </c>
      <c r="AC285">
        <v>524.5153222707296</v>
      </c>
      <c r="AD285">
        <v>447.98827353555811</v>
      </c>
      <c r="AE285">
        <v>483.75468373458807</v>
      </c>
      <c r="AF285">
        <v>541.69585781335752</v>
      </c>
      <c r="AG285">
        <v>546.64846965047229</v>
      </c>
      <c r="AH285">
        <v>467.05835178652188</v>
      </c>
      <c r="AI285">
        <v>487.91826404312536</v>
      </c>
      <c r="AJ285">
        <v>546.69392274504935</v>
      </c>
      <c r="AK285">
        <v>486.19291677212766</v>
      </c>
      <c r="AL285">
        <v>475.6867592708615</v>
      </c>
      <c r="AM285">
        <v>486.29976624508646</v>
      </c>
      <c r="AN285">
        <v>523.85953291818862</v>
      </c>
      <c r="AP285">
        <f t="shared" si="20"/>
        <v>486.34754766709011</v>
      </c>
      <c r="AQ285">
        <f t="shared" si="21"/>
        <v>31.353491579796458</v>
      </c>
      <c r="AR285">
        <f t="shared" si="22"/>
        <v>392.28707292770071</v>
      </c>
      <c r="AS285">
        <f t="shared" si="23"/>
        <v>580.40802240647952</v>
      </c>
      <c r="AU285" t="b">
        <f t="shared" si="24"/>
        <v>1</v>
      </c>
    </row>
    <row r="286" spans="1:47">
      <c r="A286">
        <v>987.91033057168409</v>
      </c>
      <c r="B286">
        <v>1032.0250074243793</v>
      </c>
      <c r="C286">
        <v>987.910478074705</v>
      </c>
      <c r="D286">
        <v>970.05956932803304</v>
      </c>
      <c r="E286">
        <v>983.73405605683047</v>
      </c>
      <c r="F286">
        <v>976.52814144295201</v>
      </c>
      <c r="G286">
        <v>978.35430620979525</v>
      </c>
      <c r="H286">
        <v>1008.8810327249092</v>
      </c>
      <c r="I286">
        <v>1024.4463818920051</v>
      </c>
      <c r="J286">
        <v>967.12213282319226</v>
      </c>
      <c r="K286">
        <v>928.31574029331944</v>
      </c>
      <c r="L286">
        <v>1044.2775737284996</v>
      </c>
      <c r="M286">
        <v>1042.1938696319146</v>
      </c>
      <c r="N286">
        <v>1000.4753579836017</v>
      </c>
      <c r="O286">
        <v>1063.2356292050085</v>
      </c>
      <c r="P286">
        <v>998.88424832574151</v>
      </c>
      <c r="Q286">
        <v>988.2425770281402</v>
      </c>
      <c r="R286">
        <v>991.42503223519395</v>
      </c>
      <c r="S286">
        <v>1030.4766351795608</v>
      </c>
      <c r="T286">
        <v>989.65946462426882</v>
      </c>
      <c r="U286">
        <v>998.63156661350251</v>
      </c>
      <c r="V286">
        <v>971.06227322398342</v>
      </c>
      <c r="W286">
        <v>1059.6600488013241</v>
      </c>
      <c r="X286">
        <v>985.22139937655288</v>
      </c>
      <c r="Y286">
        <v>956.77087933337043</v>
      </c>
      <c r="Z286">
        <v>1000.4079039189584</v>
      </c>
      <c r="AA286">
        <v>959.6730884250378</v>
      </c>
      <c r="AB286">
        <v>1075.3064147840682</v>
      </c>
      <c r="AC286">
        <v>1028.0722778547147</v>
      </c>
      <c r="AD286">
        <v>1041.4341466398057</v>
      </c>
      <c r="AE286">
        <v>993.49388160476633</v>
      </c>
      <c r="AF286">
        <v>1037.4682407601351</v>
      </c>
      <c r="AG286">
        <v>999.83740496777182</v>
      </c>
      <c r="AH286">
        <v>1034.8753321657346</v>
      </c>
      <c r="AI286">
        <v>1051.0665165079556</v>
      </c>
      <c r="AJ286">
        <v>1020.2806680061</v>
      </c>
      <c r="AK286">
        <v>1043.2566296265429</v>
      </c>
      <c r="AL286">
        <v>982.40753287995619</v>
      </c>
      <c r="AM286">
        <v>990.73285857643737</v>
      </c>
      <c r="AN286">
        <v>956.04470696924579</v>
      </c>
      <c r="AP286">
        <f t="shared" si="20"/>
        <v>1004.4965333954926</v>
      </c>
      <c r="AQ286">
        <f t="shared" si="21"/>
        <v>33.871002211495181</v>
      </c>
      <c r="AR286">
        <f t="shared" si="22"/>
        <v>902.88352676100703</v>
      </c>
      <c r="AS286">
        <f t="shared" si="23"/>
        <v>1106.1095400299782</v>
      </c>
      <c r="AU286" t="b">
        <f t="shared" si="24"/>
        <v>1</v>
      </c>
    </row>
    <row r="287" spans="1:47">
      <c r="A287">
        <v>984.48919777618414</v>
      </c>
      <c r="B287">
        <v>974.53059268657989</v>
      </c>
      <c r="C287">
        <v>959.70833446481583</v>
      </c>
      <c r="D287">
        <v>956.50385706310283</v>
      </c>
      <c r="E287">
        <v>956.51484401704693</v>
      </c>
      <c r="F287">
        <v>976.11839486125086</v>
      </c>
      <c r="G287">
        <v>975.27595132360352</v>
      </c>
      <c r="H287">
        <v>908.98860318265281</v>
      </c>
      <c r="I287">
        <v>977.55257648306576</v>
      </c>
      <c r="J287">
        <v>920.9454604867002</v>
      </c>
      <c r="K287">
        <v>907.64204916400524</v>
      </c>
      <c r="L287">
        <v>1023.5301352987431</v>
      </c>
      <c r="M287">
        <v>972.73198418858419</v>
      </c>
      <c r="N287">
        <v>961.5247036931836</v>
      </c>
      <c r="O287">
        <v>1060.7418026867113</v>
      </c>
      <c r="P287">
        <v>973.81336332102671</v>
      </c>
      <c r="Q287">
        <v>960.68732748923389</v>
      </c>
      <c r="R287">
        <v>964.56018865071155</v>
      </c>
      <c r="S287">
        <v>1025.2070685670571</v>
      </c>
      <c r="T287">
        <v>1029.1647816208085</v>
      </c>
      <c r="U287">
        <v>934.51807631205793</v>
      </c>
      <c r="V287">
        <v>938.61532183899101</v>
      </c>
      <c r="W287">
        <v>1099.9835243259895</v>
      </c>
      <c r="X287">
        <v>898.75404625506974</v>
      </c>
      <c r="Y287">
        <v>884.54437788746918</v>
      </c>
      <c r="Z287">
        <v>991.4153176121772</v>
      </c>
      <c r="AA287">
        <v>937.56493306945401</v>
      </c>
      <c r="AB287">
        <v>1012.9312623515719</v>
      </c>
      <c r="AC287">
        <v>993.5955224327198</v>
      </c>
      <c r="AD287">
        <v>1026.7405028099115</v>
      </c>
      <c r="AE287">
        <v>915.04792881042306</v>
      </c>
      <c r="AF287">
        <v>1009.8617285234894</v>
      </c>
      <c r="AG287">
        <v>950.50694016771797</v>
      </c>
      <c r="AH287">
        <v>1010.8074716409313</v>
      </c>
      <c r="AI287">
        <v>1006.1556133829209</v>
      </c>
      <c r="AJ287">
        <v>963.74879991087755</v>
      </c>
      <c r="AK287">
        <v>1028.1564447747153</v>
      </c>
      <c r="AL287">
        <v>932.06330348220592</v>
      </c>
      <c r="AM287">
        <v>981.51361542769246</v>
      </c>
      <c r="AN287">
        <v>959.66871183528747</v>
      </c>
      <c r="AP287">
        <f t="shared" si="20"/>
        <v>973.66061649691858</v>
      </c>
      <c r="AQ287">
        <f t="shared" si="21"/>
        <v>45.254586180209664</v>
      </c>
      <c r="AR287">
        <f t="shared" si="22"/>
        <v>837.89685795628952</v>
      </c>
      <c r="AS287">
        <f t="shared" si="23"/>
        <v>1109.4243750375476</v>
      </c>
      <c r="AU287" t="b">
        <f t="shared" si="24"/>
        <v>1</v>
      </c>
    </row>
    <row r="288" spans="1:47">
      <c r="A288">
        <v>967.92901602825987</v>
      </c>
      <c r="B288">
        <v>1034.7684266679951</v>
      </c>
      <c r="C288">
        <v>970.66822319049004</v>
      </c>
      <c r="D288">
        <v>1028.7947542828301</v>
      </c>
      <c r="E288">
        <v>940.26775218662078</v>
      </c>
      <c r="F288">
        <v>1062.97647123875</v>
      </c>
      <c r="G288">
        <v>961.14890863300059</v>
      </c>
      <c r="H288">
        <v>915.58677155394071</v>
      </c>
      <c r="I288">
        <v>1007.3202414317554</v>
      </c>
      <c r="J288">
        <v>952.61810453378052</v>
      </c>
      <c r="K288">
        <v>902.29596017392066</v>
      </c>
      <c r="L288">
        <v>1050.6329124100121</v>
      </c>
      <c r="M288">
        <v>972.91367694234361</v>
      </c>
      <c r="N288">
        <v>1034.6434971410474</v>
      </c>
      <c r="O288">
        <v>1029.9081687707646</v>
      </c>
      <c r="P288">
        <v>1004.2907047274591</v>
      </c>
      <c r="Q288">
        <v>903.0840053509105</v>
      </c>
      <c r="R288">
        <v>975.98258498980954</v>
      </c>
      <c r="S288">
        <v>1042.7049569091982</v>
      </c>
      <c r="T288">
        <v>1070.3004622585806</v>
      </c>
      <c r="U288">
        <v>954.77624923610347</v>
      </c>
      <c r="V288">
        <v>982.40755835271943</v>
      </c>
      <c r="W288">
        <v>1119.8444676575516</v>
      </c>
      <c r="X288">
        <v>962.61207664190988</v>
      </c>
      <c r="Y288">
        <v>1041.6123066943574</v>
      </c>
      <c r="Z288">
        <v>1010.0280974496275</v>
      </c>
      <c r="AA288">
        <v>984.95651003106218</v>
      </c>
      <c r="AB288">
        <v>999.54424032468148</v>
      </c>
      <c r="AC288">
        <v>989.81357782916712</v>
      </c>
      <c r="AD288">
        <v>992.08395869444371</v>
      </c>
      <c r="AE288">
        <v>982.96461345478622</v>
      </c>
      <c r="AF288">
        <v>1014.4847172974909</v>
      </c>
      <c r="AG288">
        <v>987.1980871685854</v>
      </c>
      <c r="AH288">
        <v>1058.1186561105762</v>
      </c>
      <c r="AI288">
        <v>1033.4299420709606</v>
      </c>
      <c r="AJ288">
        <v>1001.0844533533017</v>
      </c>
      <c r="AK288">
        <v>985.85554324081011</v>
      </c>
      <c r="AL288">
        <v>949.01782037853627</v>
      </c>
      <c r="AM288">
        <v>1098.4506634707607</v>
      </c>
      <c r="AN288">
        <v>960.95033250480878</v>
      </c>
      <c r="AP288">
        <f t="shared" si="20"/>
        <v>998.45173678459253</v>
      </c>
      <c r="AQ288">
        <f t="shared" si="21"/>
        <v>48.965696342787112</v>
      </c>
      <c r="AR288">
        <f t="shared" si="22"/>
        <v>851.55464775623113</v>
      </c>
      <c r="AS288">
        <f t="shared" si="23"/>
        <v>1145.3488258129539</v>
      </c>
      <c r="AU288" t="b">
        <f t="shared" si="24"/>
        <v>1</v>
      </c>
    </row>
    <row r="289" spans="1:47">
      <c r="A289">
        <v>987.05412642712975</v>
      </c>
      <c r="B289">
        <v>1061.7792103744387</v>
      </c>
      <c r="C289">
        <v>1018.8521242363435</v>
      </c>
      <c r="D289">
        <v>1037.9150737104928</v>
      </c>
      <c r="E289">
        <v>1036.0801180971973</v>
      </c>
      <c r="F289">
        <v>1073.972548547139</v>
      </c>
      <c r="G289">
        <v>954.63464559532872</v>
      </c>
      <c r="H289">
        <v>955.64064987849906</v>
      </c>
      <c r="I289">
        <v>999.33722209942357</v>
      </c>
      <c r="J289">
        <v>978.98242531768346</v>
      </c>
      <c r="K289">
        <v>963.13367282839783</v>
      </c>
      <c r="L289">
        <v>1038.2210487238845</v>
      </c>
      <c r="M289">
        <v>1007.5339649938859</v>
      </c>
      <c r="N289">
        <v>1054.4625934289465</v>
      </c>
      <c r="O289">
        <v>1053.1351088652702</v>
      </c>
      <c r="P289">
        <v>1036.8230573631781</v>
      </c>
      <c r="Q289">
        <v>919.99913071608194</v>
      </c>
      <c r="R289">
        <v>994.04004751052219</v>
      </c>
      <c r="S289">
        <v>1030.6133040994068</v>
      </c>
      <c r="T289">
        <v>1100.1779501113979</v>
      </c>
      <c r="U289">
        <v>1009.8171692318456</v>
      </c>
      <c r="V289">
        <v>1026.6172498860963</v>
      </c>
      <c r="W289">
        <v>1055.1349224057119</v>
      </c>
      <c r="X289">
        <v>1038.5846230117827</v>
      </c>
      <c r="Y289">
        <v>947.90862177708095</v>
      </c>
      <c r="Z289">
        <v>1033.2329696487418</v>
      </c>
      <c r="AA289">
        <v>984.05504518494774</v>
      </c>
      <c r="AB289">
        <v>1095.554881019702</v>
      </c>
      <c r="AC289">
        <v>995.79574085473985</v>
      </c>
      <c r="AD289">
        <v>1025.6372750659066</v>
      </c>
      <c r="AE289">
        <v>1020.3175635697162</v>
      </c>
      <c r="AF289">
        <v>983.95322607104777</v>
      </c>
      <c r="AG289">
        <v>983.99446274127388</v>
      </c>
      <c r="AH289">
        <v>1105.9470124946004</v>
      </c>
      <c r="AI289">
        <v>1093.4790398842704</v>
      </c>
      <c r="AJ289">
        <v>1040.8824404934271</v>
      </c>
      <c r="AK289">
        <v>995.59438306986067</v>
      </c>
      <c r="AL289">
        <v>972.14436291649076</v>
      </c>
      <c r="AM289">
        <v>1111.1836477907693</v>
      </c>
      <c r="AN289">
        <v>979.18028842011017</v>
      </c>
      <c r="AP289">
        <f t="shared" si="20"/>
        <v>1020.0350737115696</v>
      </c>
      <c r="AQ289">
        <f t="shared" si="21"/>
        <v>46.342169809654301</v>
      </c>
      <c r="AR289">
        <f t="shared" si="22"/>
        <v>881.0085642826067</v>
      </c>
      <c r="AS289">
        <f t="shared" si="23"/>
        <v>1159.0615831405325</v>
      </c>
      <c r="AU289" t="b">
        <f t="shared" si="24"/>
        <v>1</v>
      </c>
    </row>
    <row r="290" spans="1:47">
      <c r="A290">
        <v>1044.9168618990225</v>
      </c>
      <c r="B290">
        <v>1014.708068631739</v>
      </c>
      <c r="C290">
        <v>999.69526399009771</v>
      </c>
      <c r="D290">
        <v>981.97715509449029</v>
      </c>
      <c r="E290">
        <v>1091.5988316197675</v>
      </c>
      <c r="F290">
        <v>1061.4947109679426</v>
      </c>
      <c r="G290">
        <v>991.78044172585726</v>
      </c>
      <c r="H290">
        <v>985.85842435075949</v>
      </c>
      <c r="I290">
        <v>990.80235713201694</v>
      </c>
      <c r="J290">
        <v>1002.3399255460461</v>
      </c>
      <c r="K290">
        <v>1020.1627365613591</v>
      </c>
      <c r="L290">
        <v>1029.2047807082972</v>
      </c>
      <c r="M290">
        <v>1016.4255302143947</v>
      </c>
      <c r="N290">
        <v>1007.4355487713592</v>
      </c>
      <c r="O290">
        <v>989.37354526065189</v>
      </c>
      <c r="P290">
        <v>1027.5911118194397</v>
      </c>
      <c r="Q290">
        <v>970.65883088151668</v>
      </c>
      <c r="R290">
        <v>989.01143702023444</v>
      </c>
      <c r="S290">
        <v>1008.6769819116734</v>
      </c>
      <c r="T290">
        <v>1059.8104527346618</v>
      </c>
      <c r="U290">
        <v>1011.8996018480385</v>
      </c>
      <c r="V290">
        <v>989.56186752750079</v>
      </c>
      <c r="W290">
        <v>1043.8380114319395</v>
      </c>
      <c r="X290">
        <v>986.45384736851713</v>
      </c>
      <c r="Y290">
        <v>939.98211015748996</v>
      </c>
      <c r="Z290">
        <v>1024.7686265558843</v>
      </c>
      <c r="AA290">
        <v>989.21905851570421</v>
      </c>
      <c r="AB290">
        <v>1102.1737162114273</v>
      </c>
      <c r="AC290">
        <v>984.68722857385478</v>
      </c>
      <c r="AD290">
        <v>1088.4007909244167</v>
      </c>
      <c r="AE290">
        <v>932.0820979368184</v>
      </c>
      <c r="AF290">
        <v>984.644094668702</v>
      </c>
      <c r="AG290">
        <v>928.54228863414176</v>
      </c>
      <c r="AH290">
        <v>999.27260300572561</v>
      </c>
      <c r="AI290">
        <v>1069.4534379253219</v>
      </c>
      <c r="AJ290">
        <v>1042.9628707497704</v>
      </c>
      <c r="AK290">
        <v>989.98342105691063</v>
      </c>
      <c r="AL290">
        <v>971.82686209482006</v>
      </c>
      <c r="AM290">
        <v>998.50608828283509</v>
      </c>
      <c r="AN290">
        <v>1005.4778384693034</v>
      </c>
      <c r="AP290">
        <f t="shared" si="20"/>
        <v>1009.1814864695112</v>
      </c>
      <c r="AQ290">
        <f t="shared" si="21"/>
        <v>39.722403612882871</v>
      </c>
      <c r="AR290">
        <f t="shared" si="22"/>
        <v>890.01427563086258</v>
      </c>
      <c r="AS290">
        <f t="shared" si="23"/>
        <v>1128.3486973081599</v>
      </c>
      <c r="AU290" t="b">
        <f t="shared" si="24"/>
        <v>1</v>
      </c>
    </row>
    <row r="291" spans="1:47">
      <c r="A291">
        <v>1033.7171312304461</v>
      </c>
      <c r="B291">
        <v>993.20888773384581</v>
      </c>
      <c r="C291">
        <v>974.19451378753547</v>
      </c>
      <c r="D291">
        <v>934.65000641733809</v>
      </c>
      <c r="E291">
        <v>997.16639152789764</v>
      </c>
      <c r="F291">
        <v>1025.4178526727878</v>
      </c>
      <c r="G291">
        <v>1040.5271300365855</v>
      </c>
      <c r="H291">
        <v>959.51892489457555</v>
      </c>
      <c r="I291">
        <v>990.61308237467256</v>
      </c>
      <c r="J291">
        <v>981.49076397101089</v>
      </c>
      <c r="K291">
        <v>953.62116089324627</v>
      </c>
      <c r="L291">
        <v>1045.5629040248627</v>
      </c>
      <c r="M291">
        <v>1016.5196977677007</v>
      </c>
      <c r="N291">
        <v>1004.5607346565128</v>
      </c>
      <c r="O291">
        <v>979.97650764001514</v>
      </c>
      <c r="P291">
        <v>997.53053204719913</v>
      </c>
      <c r="Q291">
        <v>952.5374331172892</v>
      </c>
      <c r="R291">
        <v>975.59215092893987</v>
      </c>
      <c r="S291">
        <v>981.52139270067994</v>
      </c>
      <c r="T291">
        <v>1031.7719960546185</v>
      </c>
      <c r="U291">
        <v>946.52602199847263</v>
      </c>
      <c r="V291">
        <v>956.58997498847043</v>
      </c>
      <c r="W291">
        <v>996.34761356082186</v>
      </c>
      <c r="X291">
        <v>917.60046377134609</v>
      </c>
      <c r="Y291">
        <v>989.68471527658312</v>
      </c>
      <c r="Z291">
        <v>993.49507873305674</v>
      </c>
      <c r="AA291">
        <v>949.51023054937264</v>
      </c>
      <c r="AB291">
        <v>982.30211325455116</v>
      </c>
      <c r="AC291">
        <v>1012.6505310420848</v>
      </c>
      <c r="AD291">
        <v>1058.8245451426983</v>
      </c>
      <c r="AE291">
        <v>915.23068244564115</v>
      </c>
      <c r="AF291">
        <v>1008.6534066540926</v>
      </c>
      <c r="AG291">
        <v>955.51065704102939</v>
      </c>
      <c r="AH291">
        <v>952.63800471852596</v>
      </c>
      <c r="AI291">
        <v>1026.5607320186245</v>
      </c>
      <c r="AJ291">
        <v>1005.0177244066606</v>
      </c>
      <c r="AK291">
        <v>969.98965666939034</v>
      </c>
      <c r="AL291">
        <v>975.65769925284735</v>
      </c>
      <c r="AM291">
        <v>996.28337141642726</v>
      </c>
      <c r="AN291">
        <v>985.65068779812339</v>
      </c>
      <c r="AP291">
        <f t="shared" si="20"/>
        <v>986.61057763041447</v>
      </c>
      <c r="AQ291">
        <f t="shared" si="21"/>
        <v>33.796764658700056</v>
      </c>
      <c r="AR291">
        <f t="shared" si="22"/>
        <v>885.22028365431424</v>
      </c>
      <c r="AS291">
        <f t="shared" si="23"/>
        <v>1088.0008716065147</v>
      </c>
      <c r="AU291" t="b">
        <f t="shared" si="24"/>
        <v>1</v>
      </c>
    </row>
    <row r="292" spans="1:47">
      <c r="A292">
        <v>1002.0223630611374</v>
      </c>
      <c r="B292">
        <v>1037.4681680650426</v>
      </c>
      <c r="C292">
        <v>1009.0645862134688</v>
      </c>
      <c r="D292">
        <v>960.81256322646004</v>
      </c>
      <c r="E292">
        <v>1055.1845657597635</v>
      </c>
      <c r="F292">
        <v>985.94209481151654</v>
      </c>
      <c r="G292">
        <v>1057.1323065591157</v>
      </c>
      <c r="H292">
        <v>950.15497980033751</v>
      </c>
      <c r="I292">
        <v>1007.9382476636515</v>
      </c>
      <c r="J292">
        <v>991.38522943819817</v>
      </c>
      <c r="K292">
        <v>941.98123105105321</v>
      </c>
      <c r="L292">
        <v>1048.4123413469767</v>
      </c>
      <c r="M292">
        <v>985.60174111141373</v>
      </c>
      <c r="N292">
        <v>1010.0592977724014</v>
      </c>
      <c r="O292">
        <v>1029.6627036128002</v>
      </c>
      <c r="P292">
        <v>1015.1409689731255</v>
      </c>
      <c r="Q292">
        <v>938.85675318969311</v>
      </c>
      <c r="R292">
        <v>998.37241870263256</v>
      </c>
      <c r="S292">
        <v>1009.4801449484935</v>
      </c>
      <c r="T292">
        <v>1052.3375329143107</v>
      </c>
      <c r="U292">
        <v>995.17344443707361</v>
      </c>
      <c r="V292">
        <v>984.4207838104478</v>
      </c>
      <c r="W292">
        <v>953.67592220405368</v>
      </c>
      <c r="X292">
        <v>997.02255695018994</v>
      </c>
      <c r="Y292">
        <v>1054.8292596661497</v>
      </c>
      <c r="Z292">
        <v>1021.8834484228879</v>
      </c>
      <c r="AA292">
        <v>942.24188109950285</v>
      </c>
      <c r="AB292">
        <v>998.88584758514173</v>
      </c>
      <c r="AC292">
        <v>1017.4015535261632</v>
      </c>
      <c r="AD292">
        <v>1048.1091223705655</v>
      </c>
      <c r="AE292">
        <v>976.13635547652518</v>
      </c>
      <c r="AF292">
        <v>895.92777305676543</v>
      </c>
      <c r="AG292">
        <v>923.80406673831544</v>
      </c>
      <c r="AH292">
        <v>1059.3223678521365</v>
      </c>
      <c r="AI292">
        <v>1026.9366394099025</v>
      </c>
      <c r="AJ292">
        <v>1022.0363356976278</v>
      </c>
      <c r="AK292">
        <v>1017.2134643379136</v>
      </c>
      <c r="AL292">
        <v>994.62254531828694</v>
      </c>
      <c r="AM292">
        <v>1004.6400420653785</v>
      </c>
      <c r="AN292">
        <v>960.38656808068936</v>
      </c>
      <c r="AP292">
        <f t="shared" si="20"/>
        <v>999.54200540818294</v>
      </c>
      <c r="AQ292">
        <f t="shared" si="21"/>
        <v>39.728917093702051</v>
      </c>
      <c r="AR292">
        <f t="shared" si="22"/>
        <v>880.35525412707682</v>
      </c>
      <c r="AS292">
        <f t="shared" si="23"/>
        <v>1118.7287566892892</v>
      </c>
      <c r="AU292" t="b">
        <f t="shared" si="24"/>
        <v>1</v>
      </c>
    </row>
    <row r="293" spans="1:47">
      <c r="A293">
        <v>109.68992875455798</v>
      </c>
      <c r="B293">
        <v>167.87133979376469</v>
      </c>
      <c r="C293">
        <v>149.33022171480391</v>
      </c>
      <c r="D293">
        <v>135.51133346329371</v>
      </c>
      <c r="E293">
        <v>174.93300794890027</v>
      </c>
      <c r="F293">
        <v>170.9010434178212</v>
      </c>
      <c r="G293">
        <v>128.01510178670324</v>
      </c>
      <c r="H293">
        <v>225.69257159357292</v>
      </c>
      <c r="I293">
        <v>153.04215519382225</v>
      </c>
      <c r="J293">
        <v>168.85711079472159</v>
      </c>
      <c r="K293">
        <v>124.83877239615734</v>
      </c>
      <c r="L293">
        <v>148.64310506596826</v>
      </c>
      <c r="M293">
        <v>142.89916271812092</v>
      </c>
      <c r="N293">
        <v>116.32288657151695</v>
      </c>
      <c r="O293">
        <v>161.15282315862669</v>
      </c>
      <c r="P293">
        <v>127.30780900223832</v>
      </c>
      <c r="Q293">
        <v>119.22970998916337</v>
      </c>
      <c r="R293">
        <v>117.7752748956248</v>
      </c>
      <c r="S293">
        <v>121.04218116789247</v>
      </c>
      <c r="T293">
        <v>140.60538434160662</v>
      </c>
      <c r="U293">
        <v>122.87153765234852</v>
      </c>
      <c r="V293">
        <v>144.03676603302543</v>
      </c>
      <c r="W293">
        <v>189.89003788593777</v>
      </c>
      <c r="X293">
        <v>119.43532292701725</v>
      </c>
      <c r="Y293">
        <v>214.13817798459218</v>
      </c>
      <c r="Z293">
        <v>148.91585220920032</v>
      </c>
      <c r="AA293">
        <v>143.37025821881608</v>
      </c>
      <c r="AB293">
        <v>164.30205443660782</v>
      </c>
      <c r="AC293">
        <v>170.68043919964697</v>
      </c>
      <c r="AD293">
        <v>175.01259561314441</v>
      </c>
      <c r="AE293">
        <v>165.04745782961939</v>
      </c>
      <c r="AF293" s="4"/>
      <c r="AG293">
        <v>173.53996344957545</v>
      </c>
      <c r="AH293">
        <v>149.34455154210477</v>
      </c>
      <c r="AI293">
        <v>183.82979999999998</v>
      </c>
      <c r="AJ293">
        <v>144.67929371694345</v>
      </c>
      <c r="AK293">
        <v>163.29033260112976</v>
      </c>
      <c r="AL293">
        <v>119.5325243335821</v>
      </c>
      <c r="AM293">
        <v>158.23945152456423</v>
      </c>
      <c r="AN293">
        <v>151.66533867555239</v>
      </c>
      <c r="AP293">
        <f t="shared" si="20"/>
        <v>151.42263281031504</v>
      </c>
      <c r="AQ293">
        <f t="shared" si="21"/>
        <v>26.618944696156554</v>
      </c>
      <c r="AR293">
        <f t="shared" si="22"/>
        <v>71.565798721845368</v>
      </c>
      <c r="AS293">
        <f t="shared" si="23"/>
        <v>231.2794668987847</v>
      </c>
      <c r="AU293" t="b">
        <f t="shared" si="24"/>
        <v>1</v>
      </c>
    </row>
    <row r="294" spans="1:47">
      <c r="A294">
        <v>1029.9300593410255</v>
      </c>
      <c r="B294">
        <v>1016.1598829679817</v>
      </c>
      <c r="C294">
        <v>968.94040772019105</v>
      </c>
      <c r="D294">
        <v>1015.8158747241628</v>
      </c>
      <c r="E294">
        <v>962.7015915972222</v>
      </c>
      <c r="F294">
        <v>1034.2441701490466</v>
      </c>
      <c r="G294">
        <v>1015.7063867479666</v>
      </c>
      <c r="H294">
        <v>993.00391722730865</v>
      </c>
      <c r="I294">
        <v>988.24253794878211</v>
      </c>
      <c r="J294">
        <v>980.00452082415666</v>
      </c>
      <c r="K294">
        <v>993.82636924456767</v>
      </c>
      <c r="L294">
        <v>950.62180889519107</v>
      </c>
      <c r="M294">
        <v>983.59551283834992</v>
      </c>
      <c r="N294">
        <v>987.75235543470012</v>
      </c>
      <c r="O294">
        <v>993.989288177459</v>
      </c>
      <c r="P294">
        <v>997.24430734790747</v>
      </c>
      <c r="Q294">
        <v>910.32374130640005</v>
      </c>
      <c r="R294">
        <v>1011.4234074271812</v>
      </c>
      <c r="S294">
        <v>1007.5282323938367</v>
      </c>
      <c r="T294">
        <v>1004.0556914481252</v>
      </c>
      <c r="U294">
        <v>965.41262086225333</v>
      </c>
      <c r="V294">
        <v>981.40834340231879</v>
      </c>
      <c r="W294">
        <v>1026.4817999820959</v>
      </c>
      <c r="X294">
        <v>987.58837641276193</v>
      </c>
      <c r="Y294">
        <v>1062.5105522786093</v>
      </c>
      <c r="Z294">
        <v>1007.697427273488</v>
      </c>
      <c r="AA294">
        <v>962.68717114551805</v>
      </c>
      <c r="AB294">
        <v>994.92753920077007</v>
      </c>
      <c r="AC294">
        <v>1023.0147270865073</v>
      </c>
      <c r="AD294">
        <v>1055.9248415928155</v>
      </c>
      <c r="AE294">
        <v>932.28422734284743</v>
      </c>
      <c r="AF294">
        <v>949.80925551860901</v>
      </c>
      <c r="AG294">
        <v>974.06502266156076</v>
      </c>
      <c r="AH294">
        <v>1038.0712967064519</v>
      </c>
      <c r="AI294">
        <v>981.76563533292074</v>
      </c>
      <c r="AJ294">
        <v>1000.9405915866222</v>
      </c>
      <c r="AK294">
        <v>1001.225107424086</v>
      </c>
      <c r="AL294">
        <v>942.07339160007359</v>
      </c>
      <c r="AM294">
        <v>1060.7615016218385</v>
      </c>
      <c r="AN294">
        <v>1037.5203507261845</v>
      </c>
      <c r="AP294">
        <f t="shared" si="20"/>
        <v>995.78199608799753</v>
      </c>
      <c r="AQ294">
        <f t="shared" si="21"/>
        <v>34.230845493139007</v>
      </c>
      <c r="AR294">
        <f t="shared" si="22"/>
        <v>893.08945960858046</v>
      </c>
      <c r="AS294">
        <f t="shared" si="23"/>
        <v>1098.4745325674146</v>
      </c>
      <c r="AU294" t="b">
        <f t="shared" si="24"/>
        <v>1</v>
      </c>
    </row>
    <row r="295" spans="1:47">
      <c r="A295">
        <v>210.81427699329666</v>
      </c>
      <c r="B295">
        <v>239.19558255681494</v>
      </c>
      <c r="C295">
        <v>204.87130954304581</v>
      </c>
      <c r="D295">
        <v>237.70107604440267</v>
      </c>
      <c r="E295">
        <v>177.39063093990305</v>
      </c>
      <c r="F295">
        <v>241.98256972700514</v>
      </c>
      <c r="G295">
        <v>145.9881223306198</v>
      </c>
      <c r="H295">
        <v>222.9045167634147</v>
      </c>
      <c r="I295">
        <v>253.79649018339475</v>
      </c>
      <c r="J295">
        <v>220.00166092515082</v>
      </c>
      <c r="K295">
        <v>237.80872989066233</v>
      </c>
      <c r="L295">
        <v>210.99663297107375</v>
      </c>
      <c r="M295">
        <v>195.29922144430088</v>
      </c>
      <c r="N295">
        <v>206.15861881552877</v>
      </c>
      <c r="O295">
        <v>184.28726716593576</v>
      </c>
      <c r="P295">
        <v>192.8862087948221</v>
      </c>
      <c r="Q295">
        <v>146.53451329255375</v>
      </c>
      <c r="R295">
        <v>211.14572569306011</v>
      </c>
      <c r="S295">
        <v>180.57156834103449</v>
      </c>
      <c r="T295">
        <v>275.24304707464967</v>
      </c>
      <c r="U295">
        <v>202.83435417832206</v>
      </c>
      <c r="V295">
        <v>227.28505686868135</v>
      </c>
      <c r="W295">
        <v>232.86729528989437</v>
      </c>
      <c r="X295">
        <v>249.12959971935649</v>
      </c>
      <c r="Y295">
        <v>219.53582428023401</v>
      </c>
      <c r="Z295">
        <v>215.80949836616927</v>
      </c>
      <c r="AA295">
        <v>213.64464025011242</v>
      </c>
      <c r="AB295">
        <v>239.79678786107948</v>
      </c>
      <c r="AC295">
        <v>165.23639022750311</v>
      </c>
      <c r="AD295">
        <v>294.01524067634386</v>
      </c>
      <c r="AE295">
        <v>217.91148337824811</v>
      </c>
      <c r="AF295">
        <v>204.0096736038455</v>
      </c>
      <c r="AG295">
        <v>173.4054821892606</v>
      </c>
      <c r="AH295">
        <v>242.96313030470284</v>
      </c>
      <c r="AI295">
        <v>236.13498133423434</v>
      </c>
      <c r="AJ295">
        <v>173.88006782896593</v>
      </c>
      <c r="AK295">
        <v>222.82956761609293</v>
      </c>
      <c r="AL295">
        <v>176.90683843270301</v>
      </c>
      <c r="AM295">
        <v>217.69999313993421</v>
      </c>
      <c r="AN295">
        <v>227.01017129294007</v>
      </c>
      <c r="AP295">
        <f t="shared" si="20"/>
        <v>213.71209615823236</v>
      </c>
      <c r="AQ295">
        <f t="shared" si="21"/>
        <v>31.698765326712561</v>
      </c>
      <c r="AR295">
        <f t="shared" si="22"/>
        <v>118.61580017809467</v>
      </c>
      <c r="AS295">
        <f t="shared" si="23"/>
        <v>308.80839213837004</v>
      </c>
      <c r="AU295" t="b">
        <f t="shared" si="24"/>
        <v>1</v>
      </c>
    </row>
    <row r="296" spans="1:47">
      <c r="A296">
        <v>1028.7784894041768</v>
      </c>
      <c r="B296">
        <v>986.84143924613329</v>
      </c>
      <c r="C296">
        <v>1011.2456265902428</v>
      </c>
      <c r="D296">
        <v>931.34423975973095</v>
      </c>
      <c r="E296">
        <v>929.29490222266566</v>
      </c>
      <c r="F296">
        <v>1020.847861564256</v>
      </c>
      <c r="G296">
        <v>1030.8150691057574</v>
      </c>
      <c r="H296">
        <v>1092.1761955757588</v>
      </c>
      <c r="I296">
        <v>978.09968567687918</v>
      </c>
      <c r="J296">
        <v>965.50013148863945</v>
      </c>
      <c r="K296">
        <v>929.29106280546989</v>
      </c>
      <c r="L296">
        <v>1014.0404285341993</v>
      </c>
      <c r="M296">
        <v>1013.2817499395268</v>
      </c>
      <c r="N296">
        <v>982.58493717301656</v>
      </c>
      <c r="O296">
        <v>998.30000456588095</v>
      </c>
      <c r="P296">
        <v>973.4989107980565</v>
      </c>
      <c r="Q296">
        <v>975.19258279648534</v>
      </c>
      <c r="R296">
        <v>989.49427790690925</v>
      </c>
      <c r="S296">
        <v>985.75030290142445</v>
      </c>
      <c r="T296">
        <v>1043.6033859769163</v>
      </c>
      <c r="U296">
        <v>962.21838288096592</v>
      </c>
      <c r="V296">
        <v>936.34985721757016</v>
      </c>
      <c r="W296">
        <v>999.90763905377412</v>
      </c>
      <c r="X296">
        <v>1031.3235656138879</v>
      </c>
      <c r="Y296">
        <v>971.37862170619678</v>
      </c>
      <c r="Z296">
        <v>1017.0157661612233</v>
      </c>
      <c r="AA296">
        <v>1032.4040455173836</v>
      </c>
      <c r="AB296">
        <v>944.7651907937169</v>
      </c>
      <c r="AC296">
        <v>1003.8282991592762</v>
      </c>
      <c r="AD296">
        <v>1035.8831284854075</v>
      </c>
      <c r="AE296">
        <v>967.93595903454298</v>
      </c>
      <c r="AF296">
        <v>960.04542226252863</v>
      </c>
      <c r="AG296">
        <v>973.87580840912574</v>
      </c>
      <c r="AH296">
        <v>1080.8060943663877</v>
      </c>
      <c r="AI296">
        <v>1040.4330708234395</v>
      </c>
      <c r="AJ296">
        <v>1004.1249334175618</v>
      </c>
      <c r="AK296">
        <v>1036.357362894335</v>
      </c>
      <c r="AL296">
        <v>943.3598310192549</v>
      </c>
      <c r="AM296">
        <v>979.87396945669116</v>
      </c>
      <c r="AN296">
        <v>971.66786298776617</v>
      </c>
      <c r="AP296">
        <f t="shared" si="20"/>
        <v>994.33840238232892</v>
      </c>
      <c r="AQ296">
        <f t="shared" si="21"/>
        <v>39.392458868333108</v>
      </c>
      <c r="AR296">
        <f t="shared" si="22"/>
        <v>876.16102577732954</v>
      </c>
      <c r="AS296">
        <f t="shared" si="23"/>
        <v>1112.5157789873283</v>
      </c>
      <c r="AU296" t="b">
        <f t="shared" si="24"/>
        <v>1</v>
      </c>
    </row>
    <row r="297" spans="1:47">
      <c r="A297">
        <v>349.67029086305013</v>
      </c>
      <c r="B297">
        <v>324.17588067366705</v>
      </c>
      <c r="C297">
        <v>356.95295485594585</v>
      </c>
      <c r="D297">
        <v>304.93439419862904</v>
      </c>
      <c r="E297">
        <v>345.46115699593503</v>
      </c>
      <c r="F297">
        <v>372.98937479349513</v>
      </c>
      <c r="G297">
        <v>363.71059761121631</v>
      </c>
      <c r="H297">
        <v>319.49491784447855</v>
      </c>
      <c r="I297">
        <v>338.04806059280628</v>
      </c>
      <c r="J297">
        <v>319.11825084827473</v>
      </c>
      <c r="K297">
        <v>342.50127818520099</v>
      </c>
      <c r="L297">
        <v>358.07181637474963</v>
      </c>
      <c r="M297">
        <v>333.26525152894351</v>
      </c>
      <c r="N297">
        <v>262.32672841214566</v>
      </c>
      <c r="O297">
        <v>402.46161656682438</v>
      </c>
      <c r="P297">
        <v>401.55779156636669</v>
      </c>
      <c r="Q297">
        <v>360.1915744169483</v>
      </c>
      <c r="R297">
        <v>365.26860500630227</v>
      </c>
      <c r="S297">
        <v>364.72621008006814</v>
      </c>
      <c r="T297">
        <v>329.41274019679037</v>
      </c>
      <c r="U297">
        <v>342.6634233703715</v>
      </c>
      <c r="V297">
        <v>354.41519172170672</v>
      </c>
      <c r="W297">
        <v>344.17809729482804</v>
      </c>
      <c r="X297">
        <v>351.02334546605914</v>
      </c>
      <c r="Y297">
        <v>388.29229367342589</v>
      </c>
      <c r="Z297">
        <v>326.3202722440767</v>
      </c>
      <c r="AA297">
        <v>343.63021732612521</v>
      </c>
      <c r="AB297">
        <v>392.90688688907147</v>
      </c>
      <c r="AC297">
        <v>286.80268208471551</v>
      </c>
      <c r="AD297">
        <v>420.5174362083219</v>
      </c>
      <c r="AE297">
        <v>338.11538598905844</v>
      </c>
      <c r="AF297">
        <v>286.84133097005883</v>
      </c>
      <c r="AG297">
        <v>306.07324052193394</v>
      </c>
      <c r="AH297">
        <v>261.47503008043975</v>
      </c>
      <c r="AI297">
        <v>319.77333944435156</v>
      </c>
      <c r="AJ297">
        <v>357.77676902623233</v>
      </c>
      <c r="AK297">
        <v>360.28729878349424</v>
      </c>
      <c r="AL297">
        <v>391.88734703260076</v>
      </c>
      <c r="AM297">
        <v>384.95475152272434</v>
      </c>
      <c r="AN297">
        <v>319.78763803836199</v>
      </c>
      <c r="AP297">
        <f t="shared" si="20"/>
        <v>344.80153673249487</v>
      </c>
      <c r="AQ297">
        <f t="shared" si="21"/>
        <v>36.074967313011719</v>
      </c>
      <c r="AR297">
        <f t="shared" si="22"/>
        <v>236.5766347934597</v>
      </c>
      <c r="AS297">
        <f t="shared" si="23"/>
        <v>453.02643867153006</v>
      </c>
      <c r="AU297" t="b">
        <f t="shared" si="24"/>
        <v>1</v>
      </c>
    </row>
    <row r="298" spans="1:47">
      <c r="A298">
        <v>888.98737157700953</v>
      </c>
      <c r="B298">
        <v>944.49550872708096</v>
      </c>
      <c r="C298">
        <v>877.45588471408814</v>
      </c>
      <c r="D298">
        <v>786.01655527882963</v>
      </c>
      <c r="E298">
        <v>889.51078469181789</v>
      </c>
      <c r="F298">
        <v>936.15521720569427</v>
      </c>
      <c r="G298">
        <v>929.50114977021553</v>
      </c>
      <c r="H298">
        <v>983.45230019217638</v>
      </c>
      <c r="I298">
        <v>876.60752908793222</v>
      </c>
      <c r="J298">
        <v>859.72125962962741</v>
      </c>
      <c r="K298">
        <v>864.82379593588917</v>
      </c>
      <c r="L298">
        <v>905.71396284737943</v>
      </c>
      <c r="M298">
        <v>912.11913110177102</v>
      </c>
      <c r="N298">
        <v>866.56452614222439</v>
      </c>
      <c r="O298">
        <v>912.36552112530148</v>
      </c>
      <c r="P298">
        <v>931.1439717737577</v>
      </c>
      <c r="Q298">
        <v>857.00608795432902</v>
      </c>
      <c r="R298">
        <v>901.7342322238386</v>
      </c>
      <c r="S298">
        <v>948.57132166935162</v>
      </c>
      <c r="T298">
        <v>909.79374742034645</v>
      </c>
      <c r="U298">
        <v>862.03943787967341</v>
      </c>
      <c r="V298">
        <v>901.7596626414603</v>
      </c>
      <c r="W298">
        <v>947.4505142433128</v>
      </c>
      <c r="X298">
        <v>898.12254577331089</v>
      </c>
      <c r="Y298">
        <v>781.19335441501494</v>
      </c>
      <c r="Z298">
        <v>906.05596648736889</v>
      </c>
      <c r="AA298">
        <v>906.64797825476887</v>
      </c>
      <c r="AB298">
        <v>918.58123975383921</v>
      </c>
      <c r="AC298">
        <v>877.7085308959189</v>
      </c>
      <c r="AD298">
        <v>926.97198565469694</v>
      </c>
      <c r="AE298">
        <v>952.36481473407002</v>
      </c>
      <c r="AF298">
        <v>844.56723109563359</v>
      </c>
      <c r="AG298">
        <v>794.36931017640973</v>
      </c>
      <c r="AH298">
        <v>842.00168325736274</v>
      </c>
      <c r="AI298">
        <v>924.9224847697252</v>
      </c>
      <c r="AJ298">
        <v>919.99781068899699</v>
      </c>
      <c r="AK298">
        <v>869.85758430922033</v>
      </c>
      <c r="AL298">
        <v>914.88730953987601</v>
      </c>
      <c r="AM298">
        <v>933.62595879183016</v>
      </c>
      <c r="AN298">
        <v>842.11713985375729</v>
      </c>
      <c r="AP298">
        <f t="shared" si="20"/>
        <v>893.67456005712279</v>
      </c>
      <c r="AQ298">
        <f t="shared" si="21"/>
        <v>45.240217075547697</v>
      </c>
      <c r="AR298">
        <f t="shared" si="22"/>
        <v>757.95390883047969</v>
      </c>
      <c r="AS298">
        <f t="shared" si="23"/>
        <v>1029.395211283766</v>
      </c>
      <c r="AU298" t="b">
        <f t="shared" si="24"/>
        <v>1</v>
      </c>
    </row>
    <row r="299" spans="1:47">
      <c r="A299">
        <v>123.51544971690346</v>
      </c>
      <c r="B299">
        <v>124.08184315156664</v>
      </c>
      <c r="C299">
        <v>108.57161114857286</v>
      </c>
      <c r="D299">
        <v>179.2361798537159</v>
      </c>
      <c r="E299">
        <v>62.336528142298704</v>
      </c>
      <c r="F299">
        <v>114.05232837256591</v>
      </c>
      <c r="G299">
        <v>140.30192943341868</v>
      </c>
      <c r="H299">
        <v>143.41982983510266</v>
      </c>
      <c r="I299">
        <v>127.12624132514304</v>
      </c>
      <c r="J299">
        <v>186.15287680000489</v>
      </c>
      <c r="K299">
        <v>154.06519614742624</v>
      </c>
      <c r="L299">
        <v>157.3919756723007</v>
      </c>
      <c r="M299">
        <v>146.43284275894393</v>
      </c>
      <c r="N299">
        <v>165.92172396833695</v>
      </c>
      <c r="O299">
        <v>167.81264201433126</v>
      </c>
      <c r="P299">
        <v>147.03055311481899</v>
      </c>
      <c r="Q299">
        <v>122.69087816471767</v>
      </c>
      <c r="R299">
        <v>144.98995136830823</v>
      </c>
      <c r="S299">
        <v>154.55218962793694</v>
      </c>
      <c r="T299">
        <v>137.66627538240905</v>
      </c>
      <c r="U299">
        <v>143.15337568673149</v>
      </c>
      <c r="V299">
        <v>120.30486172816877</v>
      </c>
      <c r="W299">
        <v>138.7486831144617</v>
      </c>
      <c r="X299">
        <v>224.94034387928389</v>
      </c>
      <c r="Y299">
        <v>164.88462945397188</v>
      </c>
      <c r="Z299">
        <v>145.98029751513729</v>
      </c>
      <c r="AA299">
        <v>140.60534390248827</v>
      </c>
      <c r="AB299">
        <v>202.22187638377409</v>
      </c>
      <c r="AC299">
        <v>162.24090560537502</v>
      </c>
      <c r="AD299">
        <v>117.40764817741858</v>
      </c>
      <c r="AE299">
        <v>102.43833381664309</v>
      </c>
      <c r="AF299">
        <v>164.13635039239117</v>
      </c>
      <c r="AG299">
        <v>122.48482154995776</v>
      </c>
      <c r="AH299">
        <v>134.9450688590176</v>
      </c>
      <c r="AI299">
        <v>196.28379239624164</v>
      </c>
      <c r="AJ299">
        <v>123.03245667606575</v>
      </c>
      <c r="AK299">
        <v>158.75863090185996</v>
      </c>
      <c r="AL299">
        <v>100.08727877838224</v>
      </c>
      <c r="AM299">
        <v>143.41983185982758</v>
      </c>
      <c r="AN299">
        <v>123.21498923641546</v>
      </c>
      <c r="AP299">
        <f t="shared" si="20"/>
        <v>143.41596414781083</v>
      </c>
      <c r="AQ299">
        <f t="shared" si="21"/>
        <v>30.103488441224652</v>
      </c>
      <c r="AR299">
        <f t="shared" si="22"/>
        <v>53.105498824136873</v>
      </c>
      <c r="AS299">
        <f t="shared" si="23"/>
        <v>233.72642947148478</v>
      </c>
      <c r="AU299" t="b">
        <f t="shared" si="24"/>
        <v>1</v>
      </c>
    </row>
    <row r="300" spans="1:47">
      <c r="A300">
        <v>919.37573780194452</v>
      </c>
      <c r="B300">
        <v>934.50039166744057</v>
      </c>
      <c r="C300">
        <v>921.75240674497445</v>
      </c>
      <c r="D300">
        <v>870.06979239615976</v>
      </c>
      <c r="E300">
        <v>907.96447821716572</v>
      </c>
      <c r="F300">
        <v>938.2052860424518</v>
      </c>
      <c r="G300">
        <v>914.16141779295197</v>
      </c>
      <c r="H300">
        <v>882.56311422966564</v>
      </c>
      <c r="I300">
        <v>970.77324212433552</v>
      </c>
      <c r="J300">
        <v>862.61880916098789</v>
      </c>
      <c r="K300">
        <v>847.56282668453957</v>
      </c>
      <c r="L300">
        <v>933.67006117714584</v>
      </c>
      <c r="M300">
        <v>893.81025023135851</v>
      </c>
      <c r="N300">
        <v>929.79847704847441</v>
      </c>
      <c r="O300">
        <v>866.98798771123018</v>
      </c>
      <c r="P300">
        <v>931.08638597767265</v>
      </c>
      <c r="Q300">
        <v>961.64681108674336</v>
      </c>
      <c r="R300">
        <v>902.13340837792134</v>
      </c>
      <c r="S300">
        <v>897.44657562569989</v>
      </c>
      <c r="T300">
        <v>890.61062233998746</v>
      </c>
      <c r="U300">
        <v>899.69426289136118</v>
      </c>
      <c r="V300">
        <v>887.41139973677696</v>
      </c>
      <c r="W300" s="4"/>
      <c r="X300">
        <v>839.14687752606756</v>
      </c>
      <c r="Y300">
        <v>860.22316318358912</v>
      </c>
      <c r="Z300">
        <v>915.59258590403374</v>
      </c>
      <c r="AA300">
        <v>878.27906375816076</v>
      </c>
      <c r="AB300">
        <v>855.40217985577317</v>
      </c>
      <c r="AC300">
        <v>903.51795893087069</v>
      </c>
      <c r="AD300">
        <v>981.35953859010442</v>
      </c>
      <c r="AE300">
        <v>930.66817973810498</v>
      </c>
      <c r="AF300">
        <v>862.9671803001753</v>
      </c>
      <c r="AG300">
        <v>956.79619503479432</v>
      </c>
      <c r="AH300">
        <v>949.77234279835841</v>
      </c>
      <c r="AI300">
        <v>912.29246529223326</v>
      </c>
      <c r="AJ300">
        <v>913.54073065565501</v>
      </c>
      <c r="AK300">
        <v>895.71402959461</v>
      </c>
      <c r="AL300">
        <v>902.19384460693561</v>
      </c>
      <c r="AM300">
        <v>852.90169426849047</v>
      </c>
      <c r="AN300">
        <v>844.03032701734662</v>
      </c>
      <c r="AP300">
        <f t="shared" si="20"/>
        <v>903.0318487723664</v>
      </c>
      <c r="AQ300">
        <f t="shared" si="21"/>
        <v>36.37467124330513</v>
      </c>
      <c r="AR300">
        <f t="shared" si="22"/>
        <v>793.90783504245098</v>
      </c>
      <c r="AS300">
        <f t="shared" si="23"/>
        <v>1012.1558625022818</v>
      </c>
      <c r="AU300" t="b">
        <f t="shared" si="24"/>
        <v>1</v>
      </c>
    </row>
    <row r="301" spans="1:47">
      <c r="A301">
        <v>1127.4554294353366</v>
      </c>
      <c r="B301">
        <v>1148.7092130026074</v>
      </c>
      <c r="C301">
        <v>1122.3734518815393</v>
      </c>
      <c r="D301">
        <v>1116.8075190994318</v>
      </c>
      <c r="E301">
        <v>1146.0440742570938</v>
      </c>
      <c r="F301">
        <v>1199.9631182785286</v>
      </c>
      <c r="G301">
        <v>1184.7232008677042</v>
      </c>
      <c r="H301">
        <v>1107.5723196091387</v>
      </c>
      <c r="I301">
        <v>1154.4202385358312</v>
      </c>
      <c r="J301">
        <v>1091.089384547108</v>
      </c>
      <c r="K301">
        <v>1067.5360620909314</v>
      </c>
      <c r="L301">
        <v>1185.7046100402358</v>
      </c>
      <c r="M301">
        <v>1172.9536839581497</v>
      </c>
      <c r="N301">
        <v>1143.2747692394612</v>
      </c>
      <c r="O301">
        <v>1117.7138343380261</v>
      </c>
      <c r="P301">
        <v>1117.4786720639108</v>
      </c>
      <c r="Q301">
        <v>1139.6782937343764</v>
      </c>
      <c r="R301">
        <v>1154.1247559237474</v>
      </c>
      <c r="S301">
        <v>1112.7305865283297</v>
      </c>
      <c r="T301">
        <v>1081.8349400197405</v>
      </c>
      <c r="U301">
        <v>1119.2929926288796</v>
      </c>
      <c r="V301">
        <v>1114.0459804189204</v>
      </c>
      <c r="W301">
        <v>1007.0133757895424</v>
      </c>
      <c r="X301">
        <v>1019.7381892658249</v>
      </c>
      <c r="Y301">
        <v>1089.821497787708</v>
      </c>
      <c r="Z301">
        <v>1162.0624107955098</v>
      </c>
      <c r="AA301">
        <v>1100.2115389501448</v>
      </c>
      <c r="AB301">
        <v>1121.7899537389878</v>
      </c>
      <c r="AC301">
        <v>1083.9144312849949</v>
      </c>
      <c r="AD301">
        <v>1213.3630385059575</v>
      </c>
      <c r="AE301">
        <v>1107.3491854773931</v>
      </c>
      <c r="AF301">
        <v>1026.6434886817617</v>
      </c>
      <c r="AG301">
        <v>1189.9858362282912</v>
      </c>
      <c r="AH301">
        <v>1146.7685713070875</v>
      </c>
      <c r="AI301">
        <v>1166.0405155166864</v>
      </c>
      <c r="AJ301">
        <v>1158.4066051068673</v>
      </c>
      <c r="AK301">
        <v>1126.2030002555159</v>
      </c>
      <c r="AL301">
        <v>1112.7940605918075</v>
      </c>
      <c r="AM301">
        <v>1121.8408075404534</v>
      </c>
      <c r="AN301">
        <v>1131.9906987710169</v>
      </c>
      <c r="AP301">
        <f t="shared" si="20"/>
        <v>1125.2866084023644</v>
      </c>
      <c r="AQ301">
        <f t="shared" si="21"/>
        <v>45.565588001991102</v>
      </c>
      <c r="AR301">
        <f t="shared" si="22"/>
        <v>988.58984439639107</v>
      </c>
      <c r="AS301">
        <f t="shared" si="23"/>
        <v>1261.9833724083378</v>
      </c>
      <c r="AU301" t="b">
        <f t="shared" si="24"/>
        <v>1</v>
      </c>
    </row>
    <row r="302" spans="1:47">
      <c r="A302">
        <v>1005.1076956295229</v>
      </c>
      <c r="B302">
        <v>990.63972057240449</v>
      </c>
      <c r="C302">
        <v>1020.0414904264227</v>
      </c>
      <c r="D302">
        <v>959.20009155850948</v>
      </c>
      <c r="E302">
        <v>1061.543430658161</v>
      </c>
      <c r="F302">
        <v>1020.6304701883146</v>
      </c>
      <c r="G302">
        <v>1074.140626646494</v>
      </c>
      <c r="H302">
        <v>993.6297035832705</v>
      </c>
      <c r="I302">
        <v>984.68817451790414</v>
      </c>
      <c r="J302">
        <v>1001.7346926846408</v>
      </c>
      <c r="K302">
        <v>942.0750922136906</v>
      </c>
      <c r="L302">
        <v>1039.8965916143979</v>
      </c>
      <c r="M302">
        <v>1026.127766554843</v>
      </c>
      <c r="N302">
        <v>977.83882587115204</v>
      </c>
      <c r="O302">
        <v>1042.4745768558544</v>
      </c>
      <c r="P302">
        <v>966.25042880512831</v>
      </c>
      <c r="Q302">
        <v>924.80280175877908</v>
      </c>
      <c r="R302">
        <v>1013.2409414914747</v>
      </c>
      <c r="S302">
        <v>942.16348611076444</v>
      </c>
      <c r="T302">
        <v>937.40538243255241</v>
      </c>
      <c r="U302">
        <v>991.96601539659935</v>
      </c>
      <c r="V302">
        <v>971.99299242021607</v>
      </c>
      <c r="W302">
        <v>990.47488237597656</v>
      </c>
      <c r="X302">
        <v>960.5656152914255</v>
      </c>
      <c r="Y302">
        <v>1020.2917572298579</v>
      </c>
      <c r="Z302">
        <v>1023.4880276374702</v>
      </c>
      <c r="AA302">
        <v>964.60297689999982</v>
      </c>
      <c r="AB302">
        <v>1030.936451268012</v>
      </c>
      <c r="AC302">
        <v>942.42311983580373</v>
      </c>
      <c r="AD302">
        <v>1059.6754949360691</v>
      </c>
      <c r="AE302">
        <v>980.08427885116782</v>
      </c>
      <c r="AF302">
        <v>947.1493493549558</v>
      </c>
      <c r="AG302">
        <v>1038.0004194850583</v>
      </c>
      <c r="AH302">
        <v>985.48064180792232</v>
      </c>
      <c r="AI302">
        <v>1010.850395252225</v>
      </c>
      <c r="AJ302">
        <v>1025.8972852847342</v>
      </c>
      <c r="AK302">
        <v>997.24335049460115</v>
      </c>
      <c r="AL302">
        <v>986.86525261949896</v>
      </c>
      <c r="AM302">
        <v>1005.9857152260807</v>
      </c>
      <c r="AN302">
        <v>990.62288816197065</v>
      </c>
      <c r="AP302">
        <f t="shared" si="20"/>
        <v>996.20572250009832</v>
      </c>
      <c r="AQ302">
        <f t="shared" si="21"/>
        <v>36.595729291445984</v>
      </c>
      <c r="AR302">
        <f t="shared" si="22"/>
        <v>886.41853462576034</v>
      </c>
      <c r="AS302">
        <f t="shared" si="23"/>
        <v>1105.9929103744362</v>
      </c>
      <c r="AU302" t="b">
        <f t="shared" si="24"/>
        <v>1</v>
      </c>
    </row>
    <row r="303" spans="1:47">
      <c r="A303">
        <v>960.87841174994207</v>
      </c>
      <c r="B303">
        <v>981.7130181992087</v>
      </c>
      <c r="C303">
        <v>996.51305310856822</v>
      </c>
      <c r="D303">
        <v>928.10267953471805</v>
      </c>
      <c r="E303">
        <v>1017.336275180048</v>
      </c>
      <c r="F303">
        <v>1000.5632001474021</v>
      </c>
      <c r="G303">
        <v>998.40516165305394</v>
      </c>
      <c r="H303">
        <v>953.51181439236575</v>
      </c>
      <c r="I303">
        <v>970.56854897192079</v>
      </c>
      <c r="J303">
        <v>968.64451269153562</v>
      </c>
      <c r="K303">
        <v>985.32987590141772</v>
      </c>
      <c r="L303">
        <v>992.5012026271869</v>
      </c>
      <c r="M303">
        <v>980.57531799433571</v>
      </c>
      <c r="N303">
        <v>975.50008579153894</v>
      </c>
      <c r="O303">
        <v>969.6808668238549</v>
      </c>
      <c r="P303">
        <v>960.68735708819247</v>
      </c>
      <c r="Q303">
        <v>935.50020617066696</v>
      </c>
      <c r="R303">
        <v>971.66760753666165</v>
      </c>
      <c r="S303">
        <v>980.44905708676652</v>
      </c>
      <c r="T303">
        <v>941.66288109948346</v>
      </c>
      <c r="U303">
        <v>928.90815245316901</v>
      </c>
      <c r="V303">
        <v>913.60280639136147</v>
      </c>
      <c r="W303">
        <v>1044.7789653481359</v>
      </c>
      <c r="X303">
        <v>1011.9170752557877</v>
      </c>
      <c r="Y303">
        <v>972.67694104162842</v>
      </c>
      <c r="Z303">
        <v>1006.4935508990624</v>
      </c>
      <c r="AA303">
        <v>940.68206253259552</v>
      </c>
      <c r="AB303">
        <v>1048.9111468644082</v>
      </c>
      <c r="AC303">
        <v>895.62764766110342</v>
      </c>
      <c r="AD303">
        <v>996.87354817225616</v>
      </c>
      <c r="AE303">
        <v>969.5572564003254</v>
      </c>
      <c r="AF303">
        <v>887.2674814102736</v>
      </c>
      <c r="AG303">
        <v>1005.7165071121434</v>
      </c>
      <c r="AH303">
        <v>957.51433050540788</v>
      </c>
      <c r="AI303">
        <v>948.73801293758015</v>
      </c>
      <c r="AJ303">
        <v>979.88918517246702</v>
      </c>
      <c r="AK303">
        <v>955.71127429652984</v>
      </c>
      <c r="AL303">
        <v>952.76292063354822</v>
      </c>
      <c r="AM303">
        <v>949.86075006216186</v>
      </c>
      <c r="AN303">
        <v>940.59982479108646</v>
      </c>
      <c r="AP303">
        <f t="shared" si="20"/>
        <v>969.44701434224737</v>
      </c>
      <c r="AQ303">
        <f t="shared" si="21"/>
        <v>34.896243223288387</v>
      </c>
      <c r="AR303">
        <f t="shared" si="22"/>
        <v>864.75828467238216</v>
      </c>
      <c r="AS303">
        <f t="shared" si="23"/>
        <v>1074.1357440121126</v>
      </c>
      <c r="AU303" t="b">
        <f t="shared" si="24"/>
        <v>1</v>
      </c>
    </row>
    <row r="304" spans="1:47">
      <c r="A304">
        <v>1015.4299795818096</v>
      </c>
      <c r="B304">
        <v>987.38154724267531</v>
      </c>
      <c r="C304">
        <v>978.12144741631414</v>
      </c>
      <c r="D304">
        <v>979.64285947337453</v>
      </c>
      <c r="E304">
        <v>1043.869338544946</v>
      </c>
      <c r="F304">
        <v>1071.3207263092665</v>
      </c>
      <c r="G304">
        <v>966.75367036519651</v>
      </c>
      <c r="H304">
        <v>973.71064102435878</v>
      </c>
      <c r="I304">
        <v>999.66318649738753</v>
      </c>
      <c r="J304">
        <v>991.3203492950737</v>
      </c>
      <c r="K304">
        <v>994.103949915322</v>
      </c>
      <c r="L304">
        <v>1029.7687573402452</v>
      </c>
      <c r="M304">
        <v>1033.8026662689022</v>
      </c>
      <c r="N304">
        <v>1001.0285639794949</v>
      </c>
      <c r="O304">
        <v>1027.9510480426013</v>
      </c>
      <c r="P304">
        <v>971.99304421730699</v>
      </c>
      <c r="Q304">
        <v>966.02173042972311</v>
      </c>
      <c r="R304">
        <v>993.71535270728828</v>
      </c>
      <c r="S304">
        <v>1006.6017790036436</v>
      </c>
      <c r="T304">
        <v>977.94122785520585</v>
      </c>
      <c r="U304">
        <v>928.25129339039711</v>
      </c>
      <c r="V304">
        <v>937.62748943713643</v>
      </c>
      <c r="W304">
        <v>1084.141359282813</v>
      </c>
      <c r="X304">
        <v>1097.5944197535352</v>
      </c>
      <c r="Y304">
        <v>1000.9729598868511</v>
      </c>
      <c r="Z304">
        <v>1040.5375969622573</v>
      </c>
      <c r="AA304">
        <v>1005.0573096438346</v>
      </c>
      <c r="AB304">
        <v>1004.3656872506004</v>
      </c>
      <c r="AC304">
        <v>965.20622848695552</v>
      </c>
      <c r="AD304">
        <v>968.32569489566652</v>
      </c>
      <c r="AE304">
        <v>1001.7604771999791</v>
      </c>
      <c r="AF304">
        <v>887.46489960751694</v>
      </c>
      <c r="AG304">
        <v>1045.4747535046938</v>
      </c>
      <c r="AH304">
        <v>1005.3464182260367</v>
      </c>
      <c r="AI304">
        <v>995.84905646798416</v>
      </c>
      <c r="AJ304">
        <v>1000.8864853737989</v>
      </c>
      <c r="AK304">
        <v>977.55984285782392</v>
      </c>
      <c r="AL304">
        <v>948.94764718164822</v>
      </c>
      <c r="AM304">
        <v>995.78246476069387</v>
      </c>
      <c r="AN304">
        <v>955.73586402087278</v>
      </c>
      <c r="AP304">
        <f t="shared" si="20"/>
        <v>996.42574534253038</v>
      </c>
      <c r="AQ304">
        <f t="shared" si="21"/>
        <v>40.645783457407852</v>
      </c>
      <c r="AR304">
        <f t="shared" si="22"/>
        <v>874.48839497030679</v>
      </c>
      <c r="AS304">
        <f t="shared" si="23"/>
        <v>1118.3630957147539</v>
      </c>
      <c r="AU304" t="b">
        <f t="shared" si="24"/>
        <v>1</v>
      </c>
    </row>
    <row r="305" spans="1:47">
      <c r="A305">
        <v>656.81527821393991</v>
      </c>
      <c r="B305">
        <v>718.29691461907169</v>
      </c>
      <c r="C305">
        <v>734.73220428074342</v>
      </c>
      <c r="D305">
        <v>685.53579068592524</v>
      </c>
      <c r="E305">
        <v>731.99715596086571</v>
      </c>
      <c r="F305">
        <v>770.63608039795304</v>
      </c>
      <c r="G305">
        <v>710.71477347193616</v>
      </c>
      <c r="H305">
        <v>657.39005250521745</v>
      </c>
      <c r="I305">
        <v>707.26735962800717</v>
      </c>
      <c r="J305">
        <v>684.82998726902736</v>
      </c>
      <c r="K305">
        <v>617.45604299576053</v>
      </c>
      <c r="L305">
        <v>751.60916401617703</v>
      </c>
      <c r="M305">
        <v>735.82485331827638</v>
      </c>
      <c r="N305">
        <v>691.69824554757656</v>
      </c>
      <c r="O305">
        <v>752.77890261403809</v>
      </c>
      <c r="P305">
        <v>683.66215028232102</v>
      </c>
      <c r="Q305">
        <v>644.3621515852692</v>
      </c>
      <c r="R305">
        <v>697.64303828490972</v>
      </c>
      <c r="S305">
        <v>679.91103652246773</v>
      </c>
      <c r="T305">
        <v>669.32321401088245</v>
      </c>
      <c r="U305">
        <v>658.73270747363176</v>
      </c>
      <c r="V305">
        <v>681.93765541712241</v>
      </c>
      <c r="W305">
        <v>685.29914791462636</v>
      </c>
      <c r="X305">
        <v>755.87055245141664</v>
      </c>
      <c r="Y305">
        <v>739.12554714054943</v>
      </c>
      <c r="Z305">
        <v>721.75958054891271</v>
      </c>
      <c r="AA305">
        <v>687.29623849508175</v>
      </c>
      <c r="AB305">
        <v>659.66763531384379</v>
      </c>
      <c r="AC305">
        <v>719.69444880141498</v>
      </c>
      <c r="AD305">
        <v>726.21276385252122</v>
      </c>
      <c r="AE305">
        <v>720.72339864414448</v>
      </c>
      <c r="AF305">
        <v>664.52305523499399</v>
      </c>
      <c r="AG305">
        <v>742.63739343313011</v>
      </c>
      <c r="AH305">
        <v>697.04962909962092</v>
      </c>
      <c r="AI305">
        <v>706.93904010027825</v>
      </c>
      <c r="AJ305">
        <v>706.63270626603821</v>
      </c>
      <c r="AK305">
        <v>654.73522981946496</v>
      </c>
      <c r="AL305">
        <v>657.17157457005362</v>
      </c>
      <c r="AM305">
        <v>782.05085484729159</v>
      </c>
      <c r="AN305">
        <v>657.58826942158453</v>
      </c>
      <c r="AP305">
        <f t="shared" si="20"/>
        <v>700.20329562640211</v>
      </c>
      <c r="AQ305">
        <f t="shared" si="21"/>
        <v>38.036158152075572</v>
      </c>
      <c r="AR305">
        <f t="shared" si="22"/>
        <v>586.09482117017535</v>
      </c>
      <c r="AS305">
        <f t="shared" si="23"/>
        <v>814.31177008262887</v>
      </c>
      <c r="AU305" t="b">
        <f t="shared" si="24"/>
        <v>1</v>
      </c>
    </row>
    <row r="306" spans="1:47">
      <c r="A306">
        <v>757.48138869896729</v>
      </c>
      <c r="B306">
        <v>705.00381468295802</v>
      </c>
      <c r="C306">
        <v>654.01851633421472</v>
      </c>
      <c r="D306">
        <v>668.5848000568318</v>
      </c>
      <c r="E306">
        <v>652.14088278919132</v>
      </c>
      <c r="F306">
        <v>699.16440420593153</v>
      </c>
      <c r="G306">
        <v>691.64433253147399</v>
      </c>
      <c r="H306">
        <v>717.99120420720874</v>
      </c>
      <c r="I306">
        <v>708.2461529224056</v>
      </c>
      <c r="J306">
        <v>668.59073907099651</v>
      </c>
      <c r="K306">
        <v>737.28619181942668</v>
      </c>
      <c r="L306">
        <v>722.3483182507772</v>
      </c>
      <c r="M306">
        <v>759.64203980448394</v>
      </c>
      <c r="N306">
        <v>688.74942986919973</v>
      </c>
      <c r="O306">
        <v>711.22688110470062</v>
      </c>
      <c r="P306">
        <v>687.97843291213064</v>
      </c>
      <c r="Q306">
        <v>718.25729508901213</v>
      </c>
      <c r="R306">
        <v>725.39825308852608</v>
      </c>
      <c r="S306">
        <v>687.03807115237998</v>
      </c>
      <c r="T306">
        <v>664.9713569244991</v>
      </c>
      <c r="U306">
        <v>701.5337805459385</v>
      </c>
      <c r="V306">
        <v>646.73235887061264</v>
      </c>
      <c r="W306">
        <v>776.94370816321521</v>
      </c>
      <c r="X306">
        <v>727.44427699315884</v>
      </c>
      <c r="Y306">
        <v>688.23156531997779</v>
      </c>
      <c r="Z306">
        <v>690.22289448067613</v>
      </c>
      <c r="AA306">
        <v>740.37525369604293</v>
      </c>
      <c r="AB306">
        <v>717.0397636974019</v>
      </c>
      <c r="AC306">
        <v>711.22688554759873</v>
      </c>
      <c r="AD306">
        <v>699.39356830785539</v>
      </c>
      <c r="AE306">
        <v>690.69601122937047</v>
      </c>
      <c r="AF306">
        <v>682.97880426777249</v>
      </c>
      <c r="AG306">
        <v>661.79789438121827</v>
      </c>
      <c r="AH306">
        <v>654.32784284735192</v>
      </c>
      <c r="AI306">
        <v>719.81528848553398</v>
      </c>
      <c r="AJ306">
        <v>682.37186467453898</v>
      </c>
      <c r="AK306">
        <v>722.12038367076548</v>
      </c>
      <c r="AL306">
        <v>708.33012826246272</v>
      </c>
      <c r="AM306">
        <v>651.5215517885722</v>
      </c>
      <c r="AN306">
        <v>696.73395529848642</v>
      </c>
      <c r="AP306">
        <f t="shared" si="20"/>
        <v>699.89000715109671</v>
      </c>
      <c r="AQ306">
        <f t="shared" si="21"/>
        <v>31.101749006652209</v>
      </c>
      <c r="AR306">
        <f t="shared" si="22"/>
        <v>606.58476013114011</v>
      </c>
      <c r="AS306">
        <f t="shared" si="23"/>
        <v>793.19525417105331</v>
      </c>
      <c r="AU306" t="b">
        <f t="shared" si="24"/>
        <v>1</v>
      </c>
    </row>
    <row r="307" spans="1:47">
      <c r="A307">
        <v>130.63134490104585</v>
      </c>
      <c r="B307">
        <v>131.35438961124058</v>
      </c>
      <c r="C307">
        <v>126.49145650041865</v>
      </c>
      <c r="D307">
        <v>151.3558006167269</v>
      </c>
      <c r="E307">
        <v>137.66622153080041</v>
      </c>
      <c r="F307">
        <v>149.89119336340244</v>
      </c>
      <c r="G307">
        <v>115.93145216964415</v>
      </c>
      <c r="H307" s="4"/>
      <c r="I307">
        <v>132.71305957128556</v>
      </c>
      <c r="J307">
        <v>171.89397334223358</v>
      </c>
      <c r="K307">
        <v>146.44250723133666</v>
      </c>
      <c r="L307">
        <v>219.34315098900032</v>
      </c>
      <c r="M307">
        <v>150.30630649922563</v>
      </c>
      <c r="N307">
        <v>157.86645627086716</v>
      </c>
      <c r="O307">
        <v>90.162411334128109</v>
      </c>
      <c r="P307">
        <v>158.00882333389904</v>
      </c>
      <c r="Q307">
        <v>187.95633902961612</v>
      </c>
      <c r="R307">
        <v>131.85216584839333</v>
      </c>
      <c r="S307">
        <v>121.03674232860116</v>
      </c>
      <c r="T307">
        <v>162.5953622181014</v>
      </c>
      <c r="U307">
        <v>159.23290429821</v>
      </c>
      <c r="V307">
        <v>130.66963296124041</v>
      </c>
      <c r="W307">
        <v>140.9015078221752</v>
      </c>
      <c r="X307">
        <v>179.93343075141789</v>
      </c>
      <c r="Y307">
        <v>191.57829326573355</v>
      </c>
      <c r="Z307">
        <v>150.42341423840105</v>
      </c>
      <c r="AA307">
        <v>127.88548582054381</v>
      </c>
      <c r="AB307">
        <v>156.90568130183814</v>
      </c>
      <c r="AC307">
        <v>149.71865678416469</v>
      </c>
      <c r="AD307">
        <v>157.73281237053024</v>
      </c>
      <c r="AE307">
        <v>156.93438816859774</v>
      </c>
      <c r="AF307">
        <v>191.19341428824163</v>
      </c>
      <c r="AG307">
        <v>106.90886692079572</v>
      </c>
      <c r="AH307">
        <v>135.29918759749299</v>
      </c>
      <c r="AI307">
        <v>158.86550667362164</v>
      </c>
      <c r="AJ307">
        <v>151.97776093283156</v>
      </c>
      <c r="AK307">
        <v>137.90492110369377</v>
      </c>
      <c r="AL307">
        <v>138.87502666251871</v>
      </c>
      <c r="AM307">
        <v>154.85982540294435</v>
      </c>
      <c r="AN307">
        <v>163.1298147653855</v>
      </c>
      <c r="AP307">
        <f t="shared" si="20"/>
        <v>149.08794073898318</v>
      </c>
      <c r="AQ307">
        <f t="shared" si="21"/>
        <v>24.47389980161714</v>
      </c>
      <c r="AR307">
        <f t="shared" si="22"/>
        <v>75.666241334131755</v>
      </c>
      <c r="AS307">
        <f t="shared" si="23"/>
        <v>222.50964014383459</v>
      </c>
      <c r="AU307" t="b">
        <f t="shared" si="24"/>
        <v>1</v>
      </c>
    </row>
    <row r="308" spans="1:47">
      <c r="A308">
        <v>725.14127914685866</v>
      </c>
      <c r="B308">
        <v>703.25369986146109</v>
      </c>
      <c r="C308">
        <v>716.56369602419579</v>
      </c>
      <c r="D308">
        <v>750.57706292435898</v>
      </c>
      <c r="E308">
        <v>746.46002030166517</v>
      </c>
      <c r="F308">
        <v>706.23529964978638</v>
      </c>
      <c r="G308">
        <v>713.13417740813804</v>
      </c>
      <c r="H308">
        <v>645.58074205089872</v>
      </c>
      <c r="I308">
        <v>713.73686753301001</v>
      </c>
      <c r="J308">
        <v>731.11155111610105</v>
      </c>
      <c r="K308">
        <v>664.66936615313489</v>
      </c>
      <c r="L308">
        <v>732.1281712216304</v>
      </c>
      <c r="M308">
        <v>736.80563885383538</v>
      </c>
      <c r="N308">
        <v>701.55209702219418</v>
      </c>
      <c r="O308">
        <v>807.2553390581046</v>
      </c>
      <c r="P308">
        <v>691.49481069321791</v>
      </c>
      <c r="Q308">
        <v>666.67255060517914</v>
      </c>
      <c r="R308">
        <v>728.84166132260361</v>
      </c>
      <c r="S308">
        <v>710.9717337067342</v>
      </c>
      <c r="T308">
        <v>745.43777898277438</v>
      </c>
      <c r="U308">
        <v>681.33917134783621</v>
      </c>
      <c r="V308">
        <v>694.43711769064089</v>
      </c>
      <c r="W308">
        <v>688.92484275790196</v>
      </c>
      <c r="X308">
        <v>712.15647720720563</v>
      </c>
      <c r="Y308">
        <v>694.66796698379937</v>
      </c>
      <c r="Z308">
        <v>678.19448714802581</v>
      </c>
      <c r="AA308">
        <v>723.56771467341218</v>
      </c>
      <c r="AB308">
        <v>727.10219299500955</v>
      </c>
      <c r="AC308">
        <v>722.00805598341992</v>
      </c>
      <c r="AD308">
        <v>768.49763802301175</v>
      </c>
      <c r="AE308">
        <v>700.95474772194336</v>
      </c>
      <c r="AF308">
        <v>659.31937238115745</v>
      </c>
      <c r="AG308">
        <v>670.06492250597762</v>
      </c>
      <c r="AH308">
        <v>660.37063413402336</v>
      </c>
      <c r="AI308">
        <v>736.24636724842765</v>
      </c>
      <c r="AJ308">
        <v>720.14751257299463</v>
      </c>
      <c r="AK308">
        <v>710.60617918118919</v>
      </c>
      <c r="AL308">
        <v>707.36171624390602</v>
      </c>
      <c r="AM308">
        <v>715.10058564842132</v>
      </c>
      <c r="AN308">
        <v>772.37460710551795</v>
      </c>
      <c r="AP308">
        <f t="shared" si="20"/>
        <v>712.02664632974256</v>
      </c>
      <c r="AQ308">
        <f t="shared" si="21"/>
        <v>33.055231303366739</v>
      </c>
      <c r="AR308">
        <f t="shared" si="22"/>
        <v>612.86095241964233</v>
      </c>
      <c r="AS308">
        <f t="shared" si="23"/>
        <v>811.19234023984279</v>
      </c>
      <c r="AU308" t="b">
        <f t="shared" si="24"/>
        <v>1</v>
      </c>
    </row>
    <row r="309" spans="1:47">
      <c r="A309">
        <v>386.66891269572136</v>
      </c>
      <c r="B309">
        <v>399.12857301977641</v>
      </c>
      <c r="C309">
        <v>385.91264726400885</v>
      </c>
      <c r="D309">
        <v>440.64834096976301</v>
      </c>
      <c r="E309">
        <v>447.87182464757439</v>
      </c>
      <c r="F309">
        <v>400.20212271270583</v>
      </c>
      <c r="G309">
        <v>387.22885894167445</v>
      </c>
      <c r="H309">
        <v>431.68023974754749</v>
      </c>
      <c r="I309">
        <v>398.47955513172724</v>
      </c>
      <c r="J309">
        <v>397.23802929842964</v>
      </c>
      <c r="K309">
        <v>449.91488928032106</v>
      </c>
      <c r="L309">
        <v>409.07914345526552</v>
      </c>
      <c r="M309">
        <v>369.11272808790403</v>
      </c>
      <c r="N309">
        <v>394.35435487790983</v>
      </c>
      <c r="O309">
        <v>387.9021434965469</v>
      </c>
      <c r="P309">
        <v>433.82930814999304</v>
      </c>
      <c r="Q309">
        <v>338.17133337820405</v>
      </c>
      <c r="R309">
        <v>361.06462116997619</v>
      </c>
      <c r="S309">
        <v>337.97088125530877</v>
      </c>
      <c r="T309">
        <v>412.44728867301768</v>
      </c>
      <c r="U309">
        <v>403.24533346046434</v>
      </c>
      <c r="V309">
        <v>421.55661162637455</v>
      </c>
      <c r="W309">
        <v>399.97237878284784</v>
      </c>
      <c r="X309">
        <v>402.32894645078665</v>
      </c>
      <c r="Y309">
        <v>458.55628469416922</v>
      </c>
      <c r="Z309">
        <v>416.18328941301917</v>
      </c>
      <c r="AA309">
        <v>433.76788284290666</v>
      </c>
      <c r="AB309">
        <v>337.76767293216875</v>
      </c>
      <c r="AC309">
        <v>404.80302045149995</v>
      </c>
      <c r="AD309">
        <v>402.08966574191089</v>
      </c>
      <c r="AE309">
        <v>404.69409297495918</v>
      </c>
      <c r="AF309">
        <v>329.02861860893779</v>
      </c>
      <c r="AG309">
        <v>406.80071657532409</v>
      </c>
      <c r="AH309">
        <v>457.1201317519662</v>
      </c>
      <c r="AI309">
        <v>406.84616016385019</v>
      </c>
      <c r="AJ309">
        <v>386.55064187698309</v>
      </c>
      <c r="AK309">
        <v>384.93153914202708</v>
      </c>
      <c r="AL309">
        <v>407.31926199363215</v>
      </c>
      <c r="AM309">
        <v>378.47497872022603</v>
      </c>
      <c r="AN309">
        <v>408.72595794055275</v>
      </c>
      <c r="AP309">
        <f t="shared" si="20"/>
        <v>400.4917245599496</v>
      </c>
      <c r="AQ309">
        <f t="shared" si="21"/>
        <v>31.340811508879806</v>
      </c>
      <c r="AR309">
        <f t="shared" si="22"/>
        <v>306.46929003331019</v>
      </c>
      <c r="AS309">
        <f t="shared" si="23"/>
        <v>494.51415908658902</v>
      </c>
      <c r="AU309" t="b">
        <f t="shared" si="24"/>
        <v>1</v>
      </c>
    </row>
    <row r="310" spans="1:47">
      <c r="A310">
        <v>875.49255050118995</v>
      </c>
      <c r="B310">
        <v>873.98087833825787</v>
      </c>
      <c r="C310">
        <v>852.90075047172616</v>
      </c>
      <c r="D310">
        <v>867.78618548061195</v>
      </c>
      <c r="E310">
        <v>920.55513140678897</v>
      </c>
      <c r="F310">
        <v>840.14411338885054</v>
      </c>
      <c r="G310">
        <v>886.26444971449735</v>
      </c>
      <c r="H310">
        <v>874.90986134444734</v>
      </c>
      <c r="I310">
        <v>881.24368111221031</v>
      </c>
      <c r="J310">
        <v>936.95380500593831</v>
      </c>
      <c r="K310">
        <v>905.7609692406453</v>
      </c>
      <c r="L310">
        <v>878.71949694385557</v>
      </c>
      <c r="M310">
        <v>857.17038453098769</v>
      </c>
      <c r="N310">
        <v>898.60631875957085</v>
      </c>
      <c r="O310">
        <v>898.83801016789926</v>
      </c>
      <c r="P310">
        <v>853.58397080121017</v>
      </c>
      <c r="Q310">
        <v>877.28544966986351</v>
      </c>
      <c r="R310">
        <v>840.88140891760395</v>
      </c>
      <c r="S310">
        <v>862.35236978809826</v>
      </c>
      <c r="T310">
        <v>944.48951381690165</v>
      </c>
      <c r="U310">
        <v>890.14703180351262</v>
      </c>
      <c r="V310">
        <v>879.00845083575291</v>
      </c>
      <c r="W310">
        <v>816.99601806024828</v>
      </c>
      <c r="X310">
        <v>893.66300774981528</v>
      </c>
      <c r="Y310">
        <v>891.13466670323328</v>
      </c>
      <c r="Z310">
        <v>919.97242473255244</v>
      </c>
      <c r="AA310">
        <v>903.03096250424596</v>
      </c>
      <c r="AB310">
        <v>873.65408378812765</v>
      </c>
      <c r="AC310">
        <v>929.88787985148656</v>
      </c>
      <c r="AD310">
        <v>976.52929877175166</v>
      </c>
      <c r="AE310">
        <v>852.76085355790701</v>
      </c>
      <c r="AF310">
        <v>771.61462219897339</v>
      </c>
      <c r="AG310">
        <v>893.0367779381553</v>
      </c>
      <c r="AH310">
        <v>908.13132649750355</v>
      </c>
      <c r="AI310">
        <v>923.53980752143195</v>
      </c>
      <c r="AJ310">
        <v>925.66446731927078</v>
      </c>
      <c r="AK310">
        <v>887.09360184253876</v>
      </c>
      <c r="AL310">
        <v>920.79391380502943</v>
      </c>
      <c r="AM310">
        <v>844.25813203036569</v>
      </c>
      <c r="AN310">
        <v>896.67158930666346</v>
      </c>
      <c r="AP310">
        <f t="shared" si="20"/>
        <v>885.63770540549319</v>
      </c>
      <c r="AQ310">
        <f t="shared" si="21"/>
        <v>37.164405146208502</v>
      </c>
      <c r="AR310">
        <f t="shared" si="22"/>
        <v>774.1444899668677</v>
      </c>
      <c r="AS310">
        <f t="shared" si="23"/>
        <v>997.13092084411869</v>
      </c>
      <c r="AU310" t="b">
        <f t="shared" si="24"/>
        <v>1</v>
      </c>
    </row>
    <row r="311" spans="1:47">
      <c r="A311">
        <v>595.85392856698627</v>
      </c>
      <c r="B311">
        <v>619.90996169932009</v>
      </c>
      <c r="C311">
        <v>650.39949886952661</v>
      </c>
      <c r="D311">
        <v>567.92937822923113</v>
      </c>
      <c r="E311">
        <v>629.92882897071479</v>
      </c>
      <c r="F311">
        <v>586.88579662946495</v>
      </c>
      <c r="G311">
        <v>648.35570101758969</v>
      </c>
      <c r="H311">
        <v>582.63057400129708</v>
      </c>
      <c r="I311">
        <v>610.81997854098938</v>
      </c>
      <c r="J311">
        <v>586.19419735859719</v>
      </c>
      <c r="K311">
        <v>629.53654461342308</v>
      </c>
      <c r="L311">
        <v>629.48498401973677</v>
      </c>
      <c r="M311">
        <v>588.81534575840533</v>
      </c>
      <c r="N311">
        <v>649.73845612926232</v>
      </c>
      <c r="O311">
        <v>675.140737127438</v>
      </c>
      <c r="P311">
        <v>599.80739893341706</v>
      </c>
      <c r="Q311" s="4"/>
      <c r="R311">
        <v>634.78266462905856</v>
      </c>
      <c r="S311">
        <v>674.91557899123416</v>
      </c>
      <c r="T311">
        <v>644.75779689142917</v>
      </c>
      <c r="U311">
        <v>647.2255753589626</v>
      </c>
      <c r="V311">
        <v>623.13716379525067</v>
      </c>
      <c r="W311">
        <v>580.0087501310187</v>
      </c>
      <c r="X311">
        <v>653.82201269263317</v>
      </c>
      <c r="Y311">
        <v>620.99829913901749</v>
      </c>
      <c r="Z311">
        <v>648.83527043037054</v>
      </c>
      <c r="AA311">
        <v>615.79593631613295</v>
      </c>
      <c r="AB311">
        <v>625.80897016833558</v>
      </c>
      <c r="AC311">
        <v>653.27918084891348</v>
      </c>
      <c r="AD311">
        <v>637.95424664320876</v>
      </c>
      <c r="AE311">
        <v>575.1565563762307</v>
      </c>
      <c r="AF311">
        <v>534.7672316289686</v>
      </c>
      <c r="AG311">
        <v>599.43796446439717</v>
      </c>
      <c r="AH311">
        <v>619.00033884205016</v>
      </c>
      <c r="AI311">
        <v>660.66795679751215</v>
      </c>
      <c r="AJ311">
        <v>648.02313277421524</v>
      </c>
      <c r="AK311">
        <v>643.72757674117975</v>
      </c>
      <c r="AL311">
        <v>635.74740700436394</v>
      </c>
      <c r="AM311">
        <v>574.05781072752688</v>
      </c>
      <c r="AN311">
        <v>589.03233996816232</v>
      </c>
      <c r="AP311">
        <f t="shared" si="20"/>
        <v>620.31720696988646</v>
      </c>
      <c r="AQ311">
        <f t="shared" si="21"/>
        <v>32.443393341942681</v>
      </c>
      <c r="AR311">
        <f t="shared" si="22"/>
        <v>522.98702694405847</v>
      </c>
      <c r="AS311">
        <f t="shared" si="23"/>
        <v>717.64738699571444</v>
      </c>
      <c r="AU311" t="b">
        <f t="shared" si="24"/>
        <v>1</v>
      </c>
    </row>
    <row r="312" spans="1:47">
      <c r="A312">
        <v>837.15789470695006</v>
      </c>
      <c r="B312">
        <v>888.91306780716218</v>
      </c>
      <c r="C312">
        <v>929.28584811196731</v>
      </c>
      <c r="D312">
        <v>876.91658333574605</v>
      </c>
      <c r="E312">
        <v>888.21613318846425</v>
      </c>
      <c r="F312">
        <v>868.55157434087926</v>
      </c>
      <c r="G312">
        <v>890.53830707642294</v>
      </c>
      <c r="H312">
        <v>926.79554110363779</v>
      </c>
      <c r="I312">
        <v>859.56581849252393</v>
      </c>
      <c r="J312">
        <v>746.23461600044459</v>
      </c>
      <c r="K312">
        <v>859.28435480351595</v>
      </c>
      <c r="L312">
        <v>901.25888933941951</v>
      </c>
      <c r="M312">
        <v>862.75497820424698</v>
      </c>
      <c r="N312">
        <v>880.54913079945209</v>
      </c>
      <c r="O312">
        <v>917.48548115693222</v>
      </c>
      <c r="P312">
        <v>859.22086757334034</v>
      </c>
      <c r="Q312">
        <v>913.98208689593082</v>
      </c>
      <c r="R312">
        <v>818.24380493740512</v>
      </c>
      <c r="S312">
        <v>886.87376488590041</v>
      </c>
      <c r="T312">
        <v>815.20798963292657</v>
      </c>
      <c r="U312">
        <v>860.55456497979583</v>
      </c>
      <c r="V312">
        <v>848.62143192815802</v>
      </c>
      <c r="W312">
        <v>913.69400953687204</v>
      </c>
      <c r="X312">
        <v>837.42701483627741</v>
      </c>
      <c r="Y312">
        <v>905.30152214605823</v>
      </c>
      <c r="Z312">
        <v>880.45564202954426</v>
      </c>
      <c r="AA312">
        <v>852.16317283283013</v>
      </c>
      <c r="AB312">
        <v>897.01605279388684</v>
      </c>
      <c r="AC312">
        <v>842.29463203319119</v>
      </c>
      <c r="AD312">
        <v>945.26627065790854</v>
      </c>
      <c r="AE312">
        <v>754.95426035998196</v>
      </c>
      <c r="AF312">
        <v>794.92659009198621</v>
      </c>
      <c r="AG312">
        <v>832.59682609510492</v>
      </c>
      <c r="AH312">
        <v>796.55409219083003</v>
      </c>
      <c r="AI312">
        <v>905.62427656402735</v>
      </c>
      <c r="AJ312">
        <v>882.49709366027309</v>
      </c>
      <c r="AK312">
        <v>878.93956019379743</v>
      </c>
      <c r="AL312">
        <v>839.44159072187949</v>
      </c>
      <c r="AM312">
        <v>908.68371575808078</v>
      </c>
      <c r="AN312">
        <v>832.09284212031071</v>
      </c>
      <c r="AP312">
        <f t="shared" si="20"/>
        <v>865.90354734810148</v>
      </c>
      <c r="AQ312">
        <f t="shared" si="21"/>
        <v>44.908031440591564</v>
      </c>
      <c r="AR312">
        <f t="shared" si="22"/>
        <v>731.17945302632677</v>
      </c>
      <c r="AS312">
        <f t="shared" si="23"/>
        <v>1000.6276416698762</v>
      </c>
      <c r="AU312" t="b">
        <f t="shared" si="24"/>
        <v>1</v>
      </c>
    </row>
    <row r="313" spans="1:47">
      <c r="A313">
        <v>791.97371969680819</v>
      </c>
      <c r="B313">
        <v>855.72571140602054</v>
      </c>
      <c r="C313">
        <v>886.00019610549964</v>
      </c>
      <c r="D313">
        <v>814.69081207147372</v>
      </c>
      <c r="E313">
        <v>866.96493617824615</v>
      </c>
      <c r="F313">
        <v>840.4884550587102</v>
      </c>
      <c r="G313">
        <v>811.60987194879215</v>
      </c>
      <c r="H313">
        <v>921.82555902075273</v>
      </c>
      <c r="I313">
        <v>843.86239713885595</v>
      </c>
      <c r="J313">
        <v>757.07613393404324</v>
      </c>
      <c r="K313">
        <v>829.82271149695828</v>
      </c>
      <c r="L313">
        <v>900.06497642434022</v>
      </c>
      <c r="M313">
        <v>850.15805643309545</v>
      </c>
      <c r="N313">
        <v>840.62367908037936</v>
      </c>
      <c r="O313">
        <v>806.23199320315393</v>
      </c>
      <c r="P313">
        <v>808.78999591013837</v>
      </c>
      <c r="Q313">
        <v>716.76343073085138</v>
      </c>
      <c r="R313">
        <v>806.8336731292635</v>
      </c>
      <c r="S313">
        <v>830.53662032164164</v>
      </c>
      <c r="T313">
        <v>777.96190289870879</v>
      </c>
      <c r="U313">
        <v>789.32235568027977</v>
      </c>
      <c r="V313">
        <v>803.84491468632564</v>
      </c>
      <c r="W313">
        <v>885.3953982063465</v>
      </c>
      <c r="X313">
        <v>815.56598040893482</v>
      </c>
      <c r="Y313">
        <v>895.14522845110525</v>
      </c>
      <c r="Z313">
        <v>822.44946892873031</v>
      </c>
      <c r="AA313">
        <v>828.59366914188911</v>
      </c>
      <c r="AB313">
        <v>817.80432410021263</v>
      </c>
      <c r="AC313">
        <v>785.6586434363079</v>
      </c>
      <c r="AD313">
        <v>913.02674051555982</v>
      </c>
      <c r="AE313">
        <v>748.63861519566956</v>
      </c>
      <c r="AF313">
        <v>750.4491039927475</v>
      </c>
      <c r="AG313">
        <v>811.68367395824123</v>
      </c>
      <c r="AH313">
        <v>806.5340339907882</v>
      </c>
      <c r="AI313">
        <v>845.87195666563912</v>
      </c>
      <c r="AJ313">
        <v>834.99004863269693</v>
      </c>
      <c r="AK313">
        <v>846.51465821912086</v>
      </c>
      <c r="AL313">
        <v>781.08655496424024</v>
      </c>
      <c r="AM313">
        <v>889.44862353257395</v>
      </c>
      <c r="AN313">
        <v>849.95906114448997</v>
      </c>
      <c r="AP313">
        <f t="shared" si="20"/>
        <v>826.99969715099087</v>
      </c>
      <c r="AQ313">
        <f t="shared" si="21"/>
        <v>46.138314103428272</v>
      </c>
      <c r="AR313">
        <f t="shared" si="22"/>
        <v>688.58475484070607</v>
      </c>
      <c r="AS313">
        <f t="shared" si="23"/>
        <v>965.41463946127567</v>
      </c>
      <c r="AU313" t="b">
        <f t="shared" si="24"/>
        <v>1</v>
      </c>
    </row>
    <row r="314" spans="1:47">
      <c r="A314">
        <v>870.72715588119218</v>
      </c>
      <c r="B314">
        <v>894.5618826179566</v>
      </c>
      <c r="C314">
        <v>897.04039862161494</v>
      </c>
      <c r="D314">
        <v>878.38544893060953</v>
      </c>
      <c r="E314">
        <v>918.84343782689223</v>
      </c>
      <c r="F314">
        <v>860.8203775351235</v>
      </c>
      <c r="G314">
        <v>845.15031880066124</v>
      </c>
      <c r="H314">
        <v>915.04300103139724</v>
      </c>
      <c r="I314">
        <v>934.1433524901089</v>
      </c>
      <c r="J314">
        <v>869.39762909313538</v>
      </c>
      <c r="K314">
        <v>900.89124747346705</v>
      </c>
      <c r="L314">
        <v>954.73215964309099</v>
      </c>
      <c r="M314">
        <v>937.85424130709964</v>
      </c>
      <c r="N314">
        <v>873.46084712811387</v>
      </c>
      <c r="O314">
        <v>839.64472070793522</v>
      </c>
      <c r="P314">
        <v>864.8765998246754</v>
      </c>
      <c r="Q314">
        <v>792.42744139385036</v>
      </c>
      <c r="R314">
        <v>901.50801257160481</v>
      </c>
      <c r="S314">
        <v>910.24579901832283</v>
      </c>
      <c r="T314">
        <v>871.63115480621104</v>
      </c>
      <c r="U314">
        <v>843.67884914259002</v>
      </c>
      <c r="V314">
        <v>865.29429676993163</v>
      </c>
      <c r="W314">
        <v>901.94581021078034</v>
      </c>
      <c r="X314">
        <v>902.32608294022646</v>
      </c>
      <c r="Y314">
        <v>899.82619714276359</v>
      </c>
      <c r="Z314">
        <v>872.64568127965254</v>
      </c>
      <c r="AA314">
        <v>877.97742584333616</v>
      </c>
      <c r="AB314">
        <v>851.34874787483204</v>
      </c>
      <c r="AC314">
        <v>845.6213588340471</v>
      </c>
      <c r="AD314">
        <v>972.03170038504288</v>
      </c>
      <c r="AE314">
        <v>893.96701530208531</v>
      </c>
      <c r="AF314">
        <v>769.00301284836667</v>
      </c>
      <c r="AG314">
        <v>839.679305187144</v>
      </c>
      <c r="AH314">
        <v>873.672936065827</v>
      </c>
      <c r="AI314">
        <v>923.65697235873915</v>
      </c>
      <c r="AJ314">
        <v>865.59183662508451</v>
      </c>
      <c r="AK314">
        <v>899.58135827800754</v>
      </c>
      <c r="AL314">
        <v>850.82085392242629</v>
      </c>
      <c r="AM314">
        <v>960.92802886991387</v>
      </c>
      <c r="AN314">
        <v>856.07346312491768</v>
      </c>
      <c r="AP314">
        <f t="shared" si="20"/>
        <v>882.42640399271932</v>
      </c>
      <c r="AQ314">
        <f t="shared" si="21"/>
        <v>41.198182669090997</v>
      </c>
      <c r="AR314">
        <f t="shared" si="22"/>
        <v>758.83185598544628</v>
      </c>
      <c r="AS314">
        <f t="shared" si="23"/>
        <v>1006.0209519999923</v>
      </c>
      <c r="AU314" t="b">
        <f t="shared" si="24"/>
        <v>1</v>
      </c>
    </row>
    <row r="315" spans="1:47">
      <c r="A315">
        <v>599.47497580544155</v>
      </c>
      <c r="B315">
        <v>619.85288715928596</v>
      </c>
      <c r="C315">
        <v>636.72461830208636</v>
      </c>
      <c r="D315">
        <v>587.45692024191464</v>
      </c>
      <c r="E315">
        <v>663.12527594961762</v>
      </c>
      <c r="F315">
        <v>551.7211892991553</v>
      </c>
      <c r="G315">
        <v>632.52814117841808</v>
      </c>
      <c r="H315">
        <v>639.78593953807967</v>
      </c>
      <c r="I315">
        <v>639.82102967189599</v>
      </c>
      <c r="J315">
        <v>672.38041139079598</v>
      </c>
      <c r="K315">
        <v>581.8051017159612</v>
      </c>
      <c r="L315">
        <v>609.47591776884281</v>
      </c>
      <c r="M315">
        <v>678.72815169686078</v>
      </c>
      <c r="N315">
        <v>619.41596378964095</v>
      </c>
      <c r="O315">
        <v>550.5048473426483</v>
      </c>
      <c r="P315">
        <v>586.45785169035821</v>
      </c>
      <c r="Q315">
        <v>644.64512564306665</v>
      </c>
      <c r="R315">
        <v>626.55473857104687</v>
      </c>
      <c r="S315">
        <v>609.55374800599861</v>
      </c>
      <c r="T315">
        <v>602.44548635987849</v>
      </c>
      <c r="U315">
        <v>578.63359292554787</v>
      </c>
      <c r="V315">
        <v>599.71400542347214</v>
      </c>
      <c r="W315">
        <v>638.50353113159042</v>
      </c>
      <c r="X315">
        <v>624.29467521879167</v>
      </c>
      <c r="Y315">
        <v>581.28888818985877</v>
      </c>
      <c r="Z315">
        <v>610.5951528667174</v>
      </c>
      <c r="AA315">
        <v>594.47984806027694</v>
      </c>
      <c r="AB315">
        <v>646.09854718797942</v>
      </c>
      <c r="AC315">
        <v>636.53791701931868</v>
      </c>
      <c r="AD315">
        <v>650.80388352926855</v>
      </c>
      <c r="AE315">
        <v>651.70350047121588</v>
      </c>
      <c r="AF315">
        <v>613.43524694660459</v>
      </c>
      <c r="AG315">
        <v>601.51042396027981</v>
      </c>
      <c r="AH315">
        <v>619.98905848094319</v>
      </c>
      <c r="AI315">
        <v>672.59211108544389</v>
      </c>
      <c r="AJ315">
        <v>652.42350152189749</v>
      </c>
      <c r="AK315">
        <v>623.4259647841742</v>
      </c>
      <c r="AL315">
        <v>634.49130639370651</v>
      </c>
      <c r="AM315">
        <v>701.45314449330658</v>
      </c>
      <c r="AN315">
        <v>613.0133469893857</v>
      </c>
      <c r="AP315">
        <f t="shared" si="20"/>
        <v>622.4361491950192</v>
      </c>
      <c r="AQ315">
        <f t="shared" si="21"/>
        <v>33.01455486646077</v>
      </c>
      <c r="AR315">
        <f t="shared" si="22"/>
        <v>523.39248459563692</v>
      </c>
      <c r="AS315">
        <f t="shared" si="23"/>
        <v>721.47981379440148</v>
      </c>
      <c r="AU315" t="b">
        <f t="shared" si="24"/>
        <v>1</v>
      </c>
    </row>
    <row r="316" spans="1:47">
      <c r="A316">
        <v>879.47077035279062</v>
      </c>
      <c r="B316">
        <v>815.48207988496449</v>
      </c>
      <c r="C316">
        <v>883.60056204377815</v>
      </c>
      <c r="D316">
        <v>845.15032561863813</v>
      </c>
      <c r="E316">
        <v>830.49446220270602</v>
      </c>
      <c r="F316">
        <v>823.98332296799958</v>
      </c>
      <c r="G316">
        <v>902.35930150716501</v>
      </c>
      <c r="H316">
        <v>840.84948057780332</v>
      </c>
      <c r="I316">
        <v>930.12334058300394</v>
      </c>
      <c r="J316">
        <v>900.12968289567561</v>
      </c>
      <c r="K316">
        <v>888.25826845431607</v>
      </c>
      <c r="L316">
        <v>894.71776037439656</v>
      </c>
      <c r="M316">
        <v>876.29831599077329</v>
      </c>
      <c r="N316">
        <v>918.01824428343593</v>
      </c>
      <c r="O316">
        <v>851.55905243346285</v>
      </c>
      <c r="P316">
        <v>866.9929441419996</v>
      </c>
      <c r="Q316">
        <v>940.87139952363145</v>
      </c>
      <c r="R316">
        <v>888.89906894089268</v>
      </c>
      <c r="S316">
        <v>881.03121131140404</v>
      </c>
      <c r="T316">
        <v>876.02651055374838</v>
      </c>
      <c r="U316">
        <v>865.92875689313962</v>
      </c>
      <c r="V316">
        <v>882.61138075991778</v>
      </c>
      <c r="W316">
        <v>864.66374319604529</v>
      </c>
      <c r="X316">
        <v>906.57778842391861</v>
      </c>
      <c r="Y316">
        <v>891.82992654424027</v>
      </c>
      <c r="Z316">
        <v>867.12589025000602</v>
      </c>
      <c r="AA316">
        <v>818.35408391566943</v>
      </c>
      <c r="AB316">
        <v>898.26397568973778</v>
      </c>
      <c r="AC316">
        <v>927.45315930485174</v>
      </c>
      <c r="AD316">
        <v>919.74910984955386</v>
      </c>
      <c r="AE316">
        <v>912.07460593376686</v>
      </c>
      <c r="AF316">
        <v>850.43937750300688</v>
      </c>
      <c r="AG316">
        <v>867.70291907740409</v>
      </c>
      <c r="AH316">
        <v>891.17347440323067</v>
      </c>
      <c r="AI316">
        <v>892.51602382917758</v>
      </c>
      <c r="AJ316">
        <v>939.68972408450793</v>
      </c>
      <c r="AK316">
        <v>894.32461616222065</v>
      </c>
      <c r="AL316">
        <v>892.43878733542147</v>
      </c>
      <c r="AM316">
        <v>883.26997925278999</v>
      </c>
      <c r="AN316">
        <v>869.47459721133021</v>
      </c>
      <c r="AP316">
        <f t="shared" si="20"/>
        <v>881.74945060656296</v>
      </c>
      <c r="AQ316">
        <f t="shared" si="21"/>
        <v>31.267008766693522</v>
      </c>
      <c r="AR316">
        <f t="shared" si="22"/>
        <v>787.94842430648237</v>
      </c>
      <c r="AS316">
        <f t="shared" si="23"/>
        <v>975.55047690664355</v>
      </c>
      <c r="AU316" t="b">
        <f t="shared" si="24"/>
        <v>1</v>
      </c>
    </row>
    <row r="317" spans="1:47">
      <c r="A317">
        <v>653.0956287315031</v>
      </c>
      <c r="B317">
        <v>625.42252227247343</v>
      </c>
      <c r="C317">
        <v>656.13670580416954</v>
      </c>
      <c r="D317">
        <v>631.47789226382417</v>
      </c>
      <c r="E317">
        <v>574.93127195792374</v>
      </c>
      <c r="F317">
        <v>627.29493056066781</v>
      </c>
      <c r="G317">
        <v>581.95046276502728</v>
      </c>
      <c r="H317">
        <v>587.67273480941321</v>
      </c>
      <c r="I317">
        <v>647.19490982042339</v>
      </c>
      <c r="J317">
        <v>654.53008345271894</v>
      </c>
      <c r="K317">
        <v>610.81180343144297</v>
      </c>
      <c r="L317">
        <v>640.93420152296358</v>
      </c>
      <c r="M317">
        <v>601.13975942062768</v>
      </c>
      <c r="N317">
        <v>639.75255430923983</v>
      </c>
      <c r="O317">
        <v>603.64716065323546</v>
      </c>
      <c r="P317">
        <v>670.25735163660102</v>
      </c>
      <c r="Q317">
        <v>635.15003417268281</v>
      </c>
      <c r="R317">
        <v>642.08265732553866</v>
      </c>
      <c r="S317">
        <v>627.77733890328625</v>
      </c>
      <c r="T317">
        <v>591.81977610622948</v>
      </c>
      <c r="U317">
        <v>641.56051784956685</v>
      </c>
      <c r="V317">
        <v>639.44467286139593</v>
      </c>
      <c r="W317">
        <v>613.31314042871747</v>
      </c>
      <c r="X317">
        <v>636.10561625379194</v>
      </c>
      <c r="Y317">
        <v>713.83697095053719</v>
      </c>
      <c r="Z317">
        <v>617.99512145728147</v>
      </c>
      <c r="AA317">
        <v>617.85610169825554</v>
      </c>
      <c r="AB317">
        <v>626.61217878335594</v>
      </c>
      <c r="AC317">
        <v>627.11653580183031</v>
      </c>
      <c r="AD317">
        <v>681.59608900916271</v>
      </c>
      <c r="AE317">
        <v>588.06006264904511</v>
      </c>
      <c r="AF317">
        <v>604.6269842391265</v>
      </c>
      <c r="AG317">
        <v>675.61654672111899</v>
      </c>
      <c r="AH317">
        <v>664.41192419073082</v>
      </c>
      <c r="AI317">
        <v>560.25301706183438</v>
      </c>
      <c r="AJ317">
        <v>648.39601191285158</v>
      </c>
      <c r="AK317">
        <v>617.52293095137838</v>
      </c>
      <c r="AL317">
        <v>642.45196318904652</v>
      </c>
      <c r="AM317">
        <v>661.93274319354805</v>
      </c>
      <c r="AN317">
        <v>661.75306499032047</v>
      </c>
      <c r="AP317">
        <f t="shared" si="20"/>
        <v>631.08854935282227</v>
      </c>
      <c r="AQ317">
        <f t="shared" si="21"/>
        <v>31.356623358420027</v>
      </c>
      <c r="AR317">
        <f t="shared" si="22"/>
        <v>537.01867927756223</v>
      </c>
      <c r="AS317">
        <f t="shared" si="23"/>
        <v>725.15841942808231</v>
      </c>
      <c r="AU317" t="b">
        <f t="shared" si="24"/>
        <v>1</v>
      </c>
    </row>
    <row r="318" spans="1:47">
      <c r="A318">
        <v>842.49498081314368</v>
      </c>
      <c r="B318">
        <v>915.09120107163119</v>
      </c>
      <c r="C318">
        <v>890.31896092093814</v>
      </c>
      <c r="D318">
        <v>882.70761843142509</v>
      </c>
      <c r="E318">
        <v>873.43003513541828</v>
      </c>
      <c r="F318">
        <v>897.32408202304293</v>
      </c>
      <c r="G318">
        <v>807.63947060594455</v>
      </c>
      <c r="H318" s="4"/>
      <c r="I318">
        <v>896.68556303448565</v>
      </c>
      <c r="J318">
        <v>852.5237113444656</v>
      </c>
      <c r="K318">
        <v>843.43010935517202</v>
      </c>
      <c r="L318">
        <v>897.44312676585457</v>
      </c>
      <c r="M318">
        <v>897.38477935049832</v>
      </c>
      <c r="N318">
        <v>877.74880066371304</v>
      </c>
      <c r="O318">
        <v>850.82085354086723</v>
      </c>
      <c r="P318">
        <v>877.39921513077525</v>
      </c>
      <c r="Q318">
        <v>836.62611160000995</v>
      </c>
      <c r="R318">
        <v>879.78874971095479</v>
      </c>
      <c r="S318">
        <v>882.41706600712905</v>
      </c>
      <c r="T318">
        <v>918.61695521495665</v>
      </c>
      <c r="U318">
        <v>877.61087767114907</v>
      </c>
      <c r="V318">
        <v>893.13751193014502</v>
      </c>
      <c r="W318">
        <v>907.56887994043325</v>
      </c>
      <c r="X318">
        <v>887.13772907708892</v>
      </c>
      <c r="Y318">
        <v>926.36617380636073</v>
      </c>
      <c r="Z318">
        <v>860.7326350082418</v>
      </c>
      <c r="AA318">
        <v>888.21099232762276</v>
      </c>
      <c r="AB318">
        <v>860.69440850905823</v>
      </c>
      <c r="AC318">
        <v>894.62615342288302</v>
      </c>
      <c r="AD318">
        <v>882.03246501774879</v>
      </c>
      <c r="AE318">
        <v>799.37970245217639</v>
      </c>
      <c r="AF318">
        <v>902.32327252218727</v>
      </c>
      <c r="AG318">
        <v>858.9073965486981</v>
      </c>
      <c r="AH318">
        <v>938.06848731952937</v>
      </c>
      <c r="AI318">
        <v>874.17847764004136</v>
      </c>
      <c r="AJ318">
        <v>851.63818401998435</v>
      </c>
      <c r="AK318">
        <v>873.45002480476796</v>
      </c>
      <c r="AL318">
        <v>871.95510859324975</v>
      </c>
      <c r="AM318">
        <v>926.45972648757038</v>
      </c>
      <c r="AN318">
        <v>898.84017876019163</v>
      </c>
      <c r="AP318">
        <f t="shared" si="20"/>
        <v>879.31307119434734</v>
      </c>
      <c r="AQ318">
        <f t="shared" si="21"/>
        <v>29.900876166655113</v>
      </c>
      <c r="AR318">
        <f t="shared" si="22"/>
        <v>789.61044269438196</v>
      </c>
      <c r="AS318">
        <f t="shared" si="23"/>
        <v>969.01569969431273</v>
      </c>
      <c r="AU318" t="b">
        <f t="shared" si="24"/>
        <v>1</v>
      </c>
    </row>
    <row r="319" spans="1:47">
      <c r="A319">
        <v>591.61601221977469</v>
      </c>
      <c r="B319">
        <v>646.62473403702563</v>
      </c>
      <c r="C319">
        <v>649.41098616366878</v>
      </c>
      <c r="D319">
        <v>628.43797029962957</v>
      </c>
      <c r="E319">
        <v>652.54598273305305</v>
      </c>
      <c r="F319">
        <v>604.48078998200333</v>
      </c>
      <c r="G319">
        <v>627.59811377883887</v>
      </c>
      <c r="H319">
        <v>634.17087617395191</v>
      </c>
      <c r="I319">
        <v>578.50664793490944</v>
      </c>
      <c r="J319">
        <v>670.573046999334</v>
      </c>
      <c r="K319">
        <v>620.81507738089556</v>
      </c>
      <c r="L319">
        <v>629.51321375196721</v>
      </c>
      <c r="M319">
        <v>655.52194314206906</v>
      </c>
      <c r="N319">
        <v>665.38390000000004</v>
      </c>
      <c r="O319">
        <v>571.01872914705154</v>
      </c>
      <c r="P319">
        <v>629.55131709683621</v>
      </c>
      <c r="Q319">
        <v>619.53208165859098</v>
      </c>
      <c r="R319">
        <v>629.91295958104581</v>
      </c>
      <c r="S319">
        <v>672.43757844159643</v>
      </c>
      <c r="T319">
        <v>619.99228341673415</v>
      </c>
      <c r="U319">
        <v>621.9268309713791</v>
      </c>
      <c r="V319">
        <v>616.46893243020975</v>
      </c>
      <c r="W319">
        <v>641.20518140698869</v>
      </c>
      <c r="X319">
        <v>657.48321847821194</v>
      </c>
      <c r="Y319">
        <v>643.05873782924402</v>
      </c>
      <c r="Z319">
        <v>588.45853518621107</v>
      </c>
      <c r="AA319">
        <v>620.56158032059102</v>
      </c>
      <c r="AB319">
        <v>586.41249897150806</v>
      </c>
      <c r="AC319">
        <v>630.46700529289853</v>
      </c>
      <c r="AD319">
        <v>626.01566421028826</v>
      </c>
      <c r="AE319">
        <v>605.70663588961941</v>
      </c>
      <c r="AF319">
        <v>636.53558164834203</v>
      </c>
      <c r="AG319">
        <v>602.77371566987631</v>
      </c>
      <c r="AH319">
        <v>669.64219298738021</v>
      </c>
      <c r="AI319">
        <v>644.14986036325581</v>
      </c>
      <c r="AJ319">
        <v>609.67253176622683</v>
      </c>
      <c r="AK319">
        <v>608.59751934080339</v>
      </c>
      <c r="AL319">
        <v>614.63917069822264</v>
      </c>
      <c r="AM319">
        <v>678.17529883697864</v>
      </c>
      <c r="AN319">
        <v>590.53789625832189</v>
      </c>
      <c r="AP319">
        <f t="shared" si="20"/>
        <v>627.25332081238844</v>
      </c>
      <c r="AQ319">
        <f t="shared" si="21"/>
        <v>26.769160405600914</v>
      </c>
      <c r="AR319">
        <f t="shared" si="22"/>
        <v>546.94583959558565</v>
      </c>
      <c r="AS319">
        <f t="shared" si="23"/>
        <v>707.56080202919122</v>
      </c>
      <c r="AU319" t="b">
        <f t="shared" si="24"/>
        <v>1</v>
      </c>
    </row>
    <row r="320" spans="1:47">
      <c r="A320">
        <v>885.39398512398782</v>
      </c>
      <c r="B320">
        <v>872.17146205171514</v>
      </c>
      <c r="C320">
        <v>885.5069638185015</v>
      </c>
      <c r="D320">
        <v>877.8881136911815</v>
      </c>
      <c r="E320">
        <v>893.15251214100726</v>
      </c>
      <c r="F320">
        <v>868.42678289014282</v>
      </c>
      <c r="G320">
        <v>913.59073761020329</v>
      </c>
      <c r="H320">
        <v>877.23193678887844</v>
      </c>
      <c r="I320">
        <v>879.84821135895697</v>
      </c>
      <c r="J320">
        <v>970.89103096560723</v>
      </c>
      <c r="K320">
        <v>849.38160301079938</v>
      </c>
      <c r="L320">
        <v>869.257978784893</v>
      </c>
      <c r="M320">
        <v>924.43088839138898</v>
      </c>
      <c r="N320">
        <v>909.9813915793053</v>
      </c>
      <c r="O320">
        <v>821.06596134137772</v>
      </c>
      <c r="P320">
        <v>890.74763452490777</v>
      </c>
      <c r="Q320">
        <v>915.031405429458</v>
      </c>
      <c r="R320">
        <v>850.74123643382131</v>
      </c>
      <c r="S320">
        <v>904.62157014849834</v>
      </c>
      <c r="T320">
        <v>830.2851137312399</v>
      </c>
      <c r="U320">
        <v>888.29768378853396</v>
      </c>
      <c r="V320">
        <v>853.93622851421787</v>
      </c>
      <c r="W320">
        <v>866.97142469469622</v>
      </c>
      <c r="X320">
        <v>867.35554855436624</v>
      </c>
      <c r="Y320" s="4"/>
      <c r="Z320">
        <v>891.75460638607103</v>
      </c>
      <c r="AA320">
        <v>860.64571724576285</v>
      </c>
      <c r="AB320">
        <v>832.31251995748971</v>
      </c>
      <c r="AC320">
        <v>912.32971980061973</v>
      </c>
      <c r="AD320">
        <v>899.0896599486648</v>
      </c>
      <c r="AE320">
        <v>902.62311790067974</v>
      </c>
      <c r="AF320">
        <v>801.71839809283472</v>
      </c>
      <c r="AG320">
        <v>825.87656863086079</v>
      </c>
      <c r="AH320">
        <v>906.19829956711555</v>
      </c>
      <c r="AI320">
        <v>919.28920313877131</v>
      </c>
      <c r="AJ320">
        <v>876.18722557181286</v>
      </c>
      <c r="AK320">
        <v>870.53445418423235</v>
      </c>
      <c r="AL320">
        <v>878.6565324516373</v>
      </c>
      <c r="AM320">
        <v>903.76158344745909</v>
      </c>
      <c r="AN320">
        <v>825.11243957506224</v>
      </c>
      <c r="AP320">
        <f t="shared" si="20"/>
        <v>878.77685772478844</v>
      </c>
      <c r="AQ320">
        <f t="shared" si="21"/>
        <v>33.718354329637968</v>
      </c>
      <c r="AR320">
        <f t="shared" si="22"/>
        <v>777.62179473587457</v>
      </c>
      <c r="AS320">
        <f t="shared" si="23"/>
        <v>979.93192071370231</v>
      </c>
      <c r="AU320" t="b">
        <f t="shared" si="24"/>
        <v>1</v>
      </c>
    </row>
    <row r="321" spans="1:47">
      <c r="A321">
        <v>645.22014570869567</v>
      </c>
      <c r="B321">
        <v>639.60714806891929</v>
      </c>
      <c r="C321">
        <v>636.72465749168077</v>
      </c>
      <c r="D321">
        <v>650.23578463619867</v>
      </c>
      <c r="E321">
        <v>621.32814626445963</v>
      </c>
      <c r="F321">
        <v>691.70969144119761</v>
      </c>
      <c r="G321">
        <v>663.93025343049965</v>
      </c>
      <c r="H321">
        <v>607.72250581206902</v>
      </c>
      <c r="I321">
        <v>636.08816825604106</v>
      </c>
      <c r="J321">
        <v>635.48805256076753</v>
      </c>
      <c r="K321">
        <v>608.44399962749242</v>
      </c>
      <c r="L321">
        <v>603.5314031381306</v>
      </c>
      <c r="M321">
        <v>666.44622415075776</v>
      </c>
      <c r="N321">
        <v>630.62304552684691</v>
      </c>
      <c r="O321">
        <v>631.50244782290633</v>
      </c>
      <c r="P321">
        <v>637.69969854851502</v>
      </c>
      <c r="Q321">
        <v>633.67536844698327</v>
      </c>
      <c r="R321">
        <v>642.12302828679037</v>
      </c>
      <c r="S321">
        <v>614.76095965602758</v>
      </c>
      <c r="T321" s="4"/>
      <c r="U321">
        <v>649.81552940619486</v>
      </c>
      <c r="V321">
        <v>613.213684388655</v>
      </c>
      <c r="W321">
        <v>611.93923656715924</v>
      </c>
      <c r="X321">
        <v>613.47188943833578</v>
      </c>
      <c r="Y321">
        <v>683.32690162318329</v>
      </c>
      <c r="Z321">
        <v>639.21903030488511</v>
      </c>
      <c r="AA321">
        <v>623.59265235047599</v>
      </c>
      <c r="AB321">
        <v>589.01536088463979</v>
      </c>
      <c r="AC321">
        <v>622.824015016928</v>
      </c>
      <c r="AD321">
        <v>623.54775059614838</v>
      </c>
      <c r="AE321">
        <v>629.9503182813861</v>
      </c>
      <c r="AF321">
        <v>558.18580535012609</v>
      </c>
      <c r="AG321">
        <v>623.85127046674108</v>
      </c>
      <c r="AH321">
        <v>661.11581036815505</v>
      </c>
      <c r="AI321">
        <v>611.34389214880514</v>
      </c>
      <c r="AJ321">
        <v>594.13509077301171</v>
      </c>
      <c r="AK321">
        <v>603.06360780636157</v>
      </c>
      <c r="AL321">
        <v>616.11226745397164</v>
      </c>
      <c r="AM321">
        <v>664.36079451660248</v>
      </c>
      <c r="AN321">
        <v>623.53810954684434</v>
      </c>
      <c r="AP321">
        <f t="shared" si="20"/>
        <v>629.55086528624599</v>
      </c>
      <c r="AQ321">
        <f t="shared" si="21"/>
        <v>25.788603768074523</v>
      </c>
      <c r="AR321">
        <f t="shared" si="22"/>
        <v>552.1850539820224</v>
      </c>
      <c r="AS321">
        <f t="shared" si="23"/>
        <v>706.91667659046959</v>
      </c>
      <c r="AU321" t="b">
        <f t="shared" si="24"/>
        <v>1</v>
      </c>
    </row>
    <row r="322" spans="1:47">
      <c r="A322">
        <v>818.92672228717015</v>
      </c>
      <c r="B322">
        <v>972.39360508619416</v>
      </c>
      <c r="C322">
        <v>932.18722440120393</v>
      </c>
      <c r="D322">
        <v>859.2220406712263</v>
      </c>
      <c r="E322">
        <v>899.64969126102994</v>
      </c>
      <c r="F322">
        <v>916.23529733034161</v>
      </c>
      <c r="G322">
        <v>851.51942933025794</v>
      </c>
      <c r="H322">
        <v>811.70647960139343</v>
      </c>
      <c r="I322">
        <v>889.60563247767129</v>
      </c>
      <c r="J322">
        <v>826.0164863005358</v>
      </c>
      <c r="K322">
        <v>944.04119885027853</v>
      </c>
      <c r="L322">
        <v>872.65771298284619</v>
      </c>
      <c r="M322">
        <v>890.41696386475621</v>
      </c>
      <c r="N322">
        <v>897.70777850134289</v>
      </c>
      <c r="O322">
        <v>884.40914199498411</v>
      </c>
      <c r="P322">
        <v>874.87387963341848</v>
      </c>
      <c r="Q322">
        <v>787.96314479753607</v>
      </c>
      <c r="R322">
        <v>939.68972408450782</v>
      </c>
      <c r="S322">
        <v>844.01576350889741</v>
      </c>
      <c r="T322">
        <v>736.50932608632149</v>
      </c>
      <c r="U322">
        <v>931.30450907016882</v>
      </c>
      <c r="V322">
        <v>874.10345128087761</v>
      </c>
      <c r="W322">
        <v>928.29202939067</v>
      </c>
      <c r="X322">
        <v>861.39280056121822</v>
      </c>
      <c r="Y322">
        <v>831.78449419488777</v>
      </c>
      <c r="Z322">
        <v>873.61805306669487</v>
      </c>
      <c r="AA322">
        <v>874.19081891218741</v>
      </c>
      <c r="AB322">
        <v>861.28829049424803</v>
      </c>
      <c r="AC322">
        <v>899.49797225403688</v>
      </c>
      <c r="AD322">
        <v>903.81959948383519</v>
      </c>
      <c r="AE322">
        <v>828.32645640547423</v>
      </c>
      <c r="AF322">
        <v>881.71271062594565</v>
      </c>
      <c r="AG322">
        <v>838.3183360001691</v>
      </c>
      <c r="AH322">
        <v>879.03057852963627</v>
      </c>
      <c r="AI322">
        <v>868.08258171237992</v>
      </c>
      <c r="AJ322">
        <v>848.49715520140114</v>
      </c>
      <c r="AK322">
        <v>845.90163572451252</v>
      </c>
      <c r="AL322">
        <v>862.7560931317862</v>
      </c>
      <c r="AM322">
        <v>940.58009408745056</v>
      </c>
      <c r="AN322">
        <v>826.72292710019474</v>
      </c>
      <c r="AP322">
        <f t="shared" si="20"/>
        <v>872.72419575699189</v>
      </c>
      <c r="AQ322">
        <f t="shared" si="21"/>
        <v>46.57018691737305</v>
      </c>
      <c r="AR322">
        <f t="shared" si="22"/>
        <v>733.01363500487275</v>
      </c>
      <c r="AS322">
        <f t="shared" si="23"/>
        <v>1012.434756509111</v>
      </c>
      <c r="AU322" t="b">
        <f t="shared" si="24"/>
        <v>1</v>
      </c>
    </row>
    <row r="323" spans="1:47">
      <c r="A323">
        <v>600.60708071274189</v>
      </c>
      <c r="B323">
        <v>671.39852621184502</v>
      </c>
      <c r="C323">
        <v>660.26452538705462</v>
      </c>
      <c r="D323">
        <v>622.978726725549</v>
      </c>
      <c r="E323">
        <v>615.44317531987008</v>
      </c>
      <c r="F323">
        <v>678.6964967104077</v>
      </c>
      <c r="G323">
        <v>665.51074022680484</v>
      </c>
      <c r="H323">
        <v>562.93224452135144</v>
      </c>
      <c r="I323">
        <v>609.43897833626534</v>
      </c>
      <c r="J323">
        <v>575.23001863653212</v>
      </c>
      <c r="K323">
        <v>663.93447543750494</v>
      </c>
      <c r="L323">
        <v>631.46599519646304</v>
      </c>
      <c r="M323">
        <v>646.19435182545908</v>
      </c>
      <c r="N323">
        <v>621.44471383133066</v>
      </c>
      <c r="O323">
        <v>646.57532564688279</v>
      </c>
      <c r="P323">
        <v>643.49821645683107</v>
      </c>
      <c r="Q323">
        <v>599.35980285756409</v>
      </c>
      <c r="R323">
        <v>656.55131064917157</v>
      </c>
      <c r="S323">
        <v>586.62390744167953</v>
      </c>
      <c r="T323">
        <v>605.38405134791913</v>
      </c>
      <c r="U323">
        <v>608.41281623007421</v>
      </c>
      <c r="V323">
        <v>617.46797830197829</v>
      </c>
      <c r="W323">
        <v>674.37858261622307</v>
      </c>
      <c r="X323">
        <v>634.46292579365138</v>
      </c>
      <c r="Y323">
        <v>561.91049061828664</v>
      </c>
      <c r="Z323">
        <v>611.43385999999987</v>
      </c>
      <c r="AA323">
        <v>583.62754507519719</v>
      </c>
      <c r="AB323">
        <v>666.50963988491071</v>
      </c>
      <c r="AC323">
        <v>723.33095052813678</v>
      </c>
      <c r="AD323">
        <v>665.431930680307</v>
      </c>
      <c r="AE323">
        <v>659.16675782811319</v>
      </c>
      <c r="AF323">
        <v>607.75238996744747</v>
      </c>
      <c r="AG323">
        <v>627.23596124363155</v>
      </c>
      <c r="AH323">
        <v>617.43153589847589</v>
      </c>
      <c r="AI323">
        <v>655.78793482782316</v>
      </c>
      <c r="AJ323">
        <v>598.217062753856</v>
      </c>
      <c r="AK323">
        <v>576.52167010310836</v>
      </c>
      <c r="AL323">
        <v>639.02195331520852</v>
      </c>
      <c r="AM323">
        <v>613.47194628648276</v>
      </c>
      <c r="AN323">
        <v>600.06285239872886</v>
      </c>
      <c r="AP323">
        <f t="shared" ref="AP323:AP386" si="25">AVERAGE(A323:AN323)</f>
        <v>627.62923619577157</v>
      </c>
      <c r="AQ323">
        <f t="shared" ref="AQ323:AQ386" si="26">_xlfn.STDEV.S(A323:AN323)</f>
        <v>35.626374492220172</v>
      </c>
      <c r="AR323">
        <f t="shared" ref="AR323:AR386" si="27">AP323-3*AQ323</f>
        <v>520.75011271911103</v>
      </c>
      <c r="AS323">
        <f t="shared" ref="AS323:AS386" si="28">AP323+3*AQ323</f>
        <v>734.50835967243211</v>
      </c>
      <c r="AU323" t="b">
        <f t="shared" ref="AU323:AU386" si="29">AC323&gt;AR323</f>
        <v>1</v>
      </c>
    </row>
    <row r="324" spans="1:47">
      <c r="A324">
        <v>888.9343192993158</v>
      </c>
      <c r="B324">
        <v>876.64582942822699</v>
      </c>
      <c r="C324">
        <v>885.38022364655217</v>
      </c>
      <c r="D324">
        <v>913.67068298652578</v>
      </c>
      <c r="E324">
        <v>868.0032360663713</v>
      </c>
      <c r="F324">
        <v>910.42630398011943</v>
      </c>
      <c r="G324">
        <v>923.61439301519135</v>
      </c>
      <c r="H324">
        <v>900.29789736066493</v>
      </c>
      <c r="I324">
        <v>902.89562800170006</v>
      </c>
      <c r="J324">
        <v>871.25679706520532</v>
      </c>
      <c r="K324">
        <v>897.46665752546221</v>
      </c>
      <c r="L324">
        <v>915.76967091449501</v>
      </c>
      <c r="M324">
        <v>906.00753962092074</v>
      </c>
      <c r="N324">
        <v>891.06080651070897</v>
      </c>
      <c r="O324">
        <v>833.08520816193516</v>
      </c>
      <c r="P324">
        <v>883.37753448126239</v>
      </c>
      <c r="Q324">
        <v>911.27044093481106</v>
      </c>
      <c r="R324">
        <v>866.99461512380628</v>
      </c>
      <c r="S324">
        <v>888.37357182176743</v>
      </c>
      <c r="T324">
        <v>908.74778216485481</v>
      </c>
      <c r="U324">
        <v>872.20534522983132</v>
      </c>
      <c r="V324">
        <v>847.93137711821657</v>
      </c>
      <c r="W324">
        <v>884.3070531559232</v>
      </c>
      <c r="X324">
        <v>908.69370132439428</v>
      </c>
      <c r="Y324">
        <v>905.86386462518317</v>
      </c>
      <c r="Z324">
        <v>905.15240940377316</v>
      </c>
      <c r="AA324">
        <v>880.35170444912944</v>
      </c>
      <c r="AB324" s="4"/>
      <c r="AC324">
        <v>926.27302302594967</v>
      </c>
      <c r="AD324">
        <v>916.39537418618386</v>
      </c>
      <c r="AE324">
        <v>880.72680153947124</v>
      </c>
      <c r="AF324">
        <v>851.77979058424262</v>
      </c>
      <c r="AG324">
        <v>863.8584563851548</v>
      </c>
      <c r="AH324">
        <v>877.04831799679596</v>
      </c>
      <c r="AI324">
        <v>897.68830247039455</v>
      </c>
      <c r="AJ324">
        <v>881.83709547166347</v>
      </c>
      <c r="AK324">
        <v>866.99349173978419</v>
      </c>
      <c r="AL324">
        <v>918.86186203594366</v>
      </c>
      <c r="AM324">
        <v>929.29782670214547</v>
      </c>
      <c r="AN324">
        <v>859.50853232447309</v>
      </c>
      <c r="AP324">
        <f t="shared" si="25"/>
        <v>890.20649917637297</v>
      </c>
      <c r="AQ324">
        <f t="shared" si="26"/>
        <v>23.184243835525987</v>
      </c>
      <c r="AR324">
        <f t="shared" si="27"/>
        <v>820.653767669795</v>
      </c>
      <c r="AS324">
        <f t="shared" si="28"/>
        <v>959.75923068295094</v>
      </c>
      <c r="AU324" t="b">
        <f t="shared" si="29"/>
        <v>1</v>
      </c>
    </row>
    <row r="325" spans="1:47">
      <c r="A325">
        <v>655.99996811505457</v>
      </c>
      <c r="B325">
        <v>558.86535425518014</v>
      </c>
      <c r="C325">
        <v>636.52230678220678</v>
      </c>
      <c r="D325">
        <v>643.35000591384505</v>
      </c>
      <c r="E325">
        <v>655.73339742823237</v>
      </c>
      <c r="F325">
        <v>695.01574012789274</v>
      </c>
      <c r="G325">
        <v>688.6799591670665</v>
      </c>
      <c r="H325">
        <v>649.73780297990572</v>
      </c>
      <c r="I325">
        <v>620.76351707740821</v>
      </c>
      <c r="J325">
        <v>641.67118940533658</v>
      </c>
      <c r="K325">
        <v>659.55985251125321</v>
      </c>
      <c r="L325">
        <v>584.292444841323</v>
      </c>
      <c r="M325">
        <v>665.37280915758151</v>
      </c>
      <c r="N325">
        <v>659.12597427538094</v>
      </c>
      <c r="O325">
        <v>580.53378951928312</v>
      </c>
      <c r="P325">
        <v>650.06990520321153</v>
      </c>
      <c r="Q325">
        <v>656.94671664728639</v>
      </c>
      <c r="R325">
        <v>624.70094606545376</v>
      </c>
      <c r="S325">
        <v>600.79316817219046</v>
      </c>
      <c r="T325">
        <v>592.94325755453099</v>
      </c>
      <c r="U325">
        <v>622.81444710755193</v>
      </c>
      <c r="V325">
        <v>644.97437083368243</v>
      </c>
      <c r="W325">
        <v>605.02165764512858</v>
      </c>
      <c r="X325">
        <v>597.36733176550126</v>
      </c>
      <c r="Y325">
        <v>761.00598312093325</v>
      </c>
      <c r="Z325">
        <v>627.67776362441839</v>
      </c>
      <c r="AA325">
        <v>663.98203731185811</v>
      </c>
      <c r="AB325">
        <v>588.82934102495653</v>
      </c>
      <c r="AC325">
        <v>633.63351553219593</v>
      </c>
      <c r="AD325">
        <v>712.19500430330845</v>
      </c>
      <c r="AE325">
        <v>550.10534268402989</v>
      </c>
      <c r="AF325">
        <v>672.95076861092343</v>
      </c>
      <c r="AG325">
        <v>633.66898993956227</v>
      </c>
      <c r="AH325">
        <v>694.64479714660956</v>
      </c>
      <c r="AI325">
        <v>639.2298934709296</v>
      </c>
      <c r="AJ325">
        <v>641.64075263528207</v>
      </c>
      <c r="AK325">
        <v>641.80792774434383</v>
      </c>
      <c r="AL325">
        <v>663.10577401271416</v>
      </c>
      <c r="AM325">
        <v>618.40558523964387</v>
      </c>
      <c r="AN325">
        <v>629.95503332021224</v>
      </c>
      <c r="AP325">
        <f t="shared" si="25"/>
        <v>639.09236055683527</v>
      </c>
      <c r="AQ325">
        <f t="shared" si="26"/>
        <v>40.902943253191161</v>
      </c>
      <c r="AR325">
        <f t="shared" si="27"/>
        <v>516.38353079726176</v>
      </c>
      <c r="AS325">
        <f t="shared" si="28"/>
        <v>761.80119031640879</v>
      </c>
      <c r="AU325" t="b">
        <f t="shared" si="29"/>
        <v>1</v>
      </c>
    </row>
    <row r="326" spans="1:47">
      <c r="A326">
        <v>811.3145044674161</v>
      </c>
      <c r="B326">
        <v>831.71011467948858</v>
      </c>
      <c r="C326">
        <v>888.56486951579859</v>
      </c>
      <c r="D326">
        <v>906.56282900739188</v>
      </c>
      <c r="E326">
        <v>868.1058122747819</v>
      </c>
      <c r="F326">
        <v>940.50781575507654</v>
      </c>
      <c r="G326">
        <v>821.37679484603325</v>
      </c>
      <c r="H326">
        <v>854.34481750134</v>
      </c>
      <c r="I326">
        <v>834.73730688724481</v>
      </c>
      <c r="J326">
        <v>877.4326154007299</v>
      </c>
      <c r="K326">
        <v>905.52055252383093</v>
      </c>
      <c r="L326">
        <v>879.38333159044635</v>
      </c>
      <c r="M326">
        <v>935.14316860912572</v>
      </c>
      <c r="N326">
        <v>915.92485949928619</v>
      </c>
      <c r="O326">
        <v>863.07780465448764</v>
      </c>
      <c r="P326">
        <v>859.44167176576605</v>
      </c>
      <c r="Q326">
        <v>900.9100351614145</v>
      </c>
      <c r="R326">
        <v>895.96502279978972</v>
      </c>
      <c r="S326">
        <v>832.40258141352354</v>
      </c>
      <c r="T326">
        <v>783.33146890476485</v>
      </c>
      <c r="U326">
        <v>838.73262927202597</v>
      </c>
      <c r="V326">
        <v>873.3608328308236</v>
      </c>
      <c r="W326">
        <v>906.02128222431509</v>
      </c>
      <c r="X326">
        <v>955.95377152807225</v>
      </c>
      <c r="Y326">
        <v>938.6223284851809</v>
      </c>
      <c r="Z326">
        <v>840.98625289235019</v>
      </c>
      <c r="AA326">
        <v>892.44203129602124</v>
      </c>
      <c r="AB326">
        <v>819.20360170925676</v>
      </c>
      <c r="AC326">
        <v>903.74135512326416</v>
      </c>
      <c r="AD326">
        <v>909.91710400534157</v>
      </c>
      <c r="AE326">
        <v>857.28747172942258</v>
      </c>
      <c r="AF326">
        <v>887.35341254299806</v>
      </c>
      <c r="AG326">
        <v>874.93807839182455</v>
      </c>
      <c r="AH326">
        <v>908.05976033824811</v>
      </c>
      <c r="AI326">
        <v>936.64332096896237</v>
      </c>
      <c r="AJ326">
        <v>843.01495448573633</v>
      </c>
      <c r="AK326">
        <v>900.44500808389557</v>
      </c>
      <c r="AL326">
        <v>847.23465374988643</v>
      </c>
      <c r="AM326">
        <v>820.37047739385241</v>
      </c>
      <c r="AN326">
        <v>877.07029436908999</v>
      </c>
      <c r="AP326">
        <f t="shared" si="25"/>
        <v>875.92891496695756</v>
      </c>
      <c r="AQ326">
        <f t="shared" si="26"/>
        <v>40.695716446841473</v>
      </c>
      <c r="AR326">
        <f t="shared" si="27"/>
        <v>753.84176562643313</v>
      </c>
      <c r="AS326">
        <f t="shared" si="28"/>
        <v>998.016064307482</v>
      </c>
      <c r="AU326" t="b">
        <f t="shared" si="29"/>
        <v>1</v>
      </c>
    </row>
    <row r="327" spans="1:47">
      <c r="A327">
        <v>526.69838409544116</v>
      </c>
      <c r="B327">
        <v>610.43556821981076</v>
      </c>
      <c r="C327">
        <v>631.47944167180867</v>
      </c>
      <c r="D327">
        <v>649.00331452234025</v>
      </c>
      <c r="E327">
        <v>590.69773189701561</v>
      </c>
      <c r="F327">
        <v>626.96758947844023</v>
      </c>
      <c r="G327">
        <v>615.0501903323136</v>
      </c>
      <c r="H327">
        <v>537.50608699503982</v>
      </c>
      <c r="I327">
        <v>597.01355991759908</v>
      </c>
      <c r="J327">
        <v>720.48899828518972</v>
      </c>
      <c r="K327">
        <v>626.42712621693272</v>
      </c>
      <c r="L327">
        <v>638.48714332751626</v>
      </c>
      <c r="M327">
        <v>627.42228433957598</v>
      </c>
      <c r="N327">
        <v>657.39134000000001</v>
      </c>
      <c r="O327">
        <v>594.01918492047173</v>
      </c>
      <c r="P327">
        <v>615.93233409154004</v>
      </c>
      <c r="Q327">
        <v>612.07396384596166</v>
      </c>
      <c r="R327">
        <v>658.66724890179626</v>
      </c>
      <c r="S327">
        <v>596.01541840893788</v>
      </c>
      <c r="T327">
        <v>588.64610878817973</v>
      </c>
      <c r="U327">
        <v>593.46396618047493</v>
      </c>
      <c r="V327">
        <v>593.46398624738686</v>
      </c>
      <c r="W327">
        <v>621.45357481386043</v>
      </c>
      <c r="X327">
        <v>651.80625543441863</v>
      </c>
      <c r="Y327">
        <v>628.56758653948441</v>
      </c>
      <c r="Z327">
        <v>620.56159989744924</v>
      </c>
      <c r="AA327">
        <v>610.03287938593314</v>
      </c>
      <c r="AB327">
        <v>641.45916382887606</v>
      </c>
      <c r="AC327">
        <v>633.32681814263242</v>
      </c>
      <c r="AD327">
        <v>699.49681468690915</v>
      </c>
      <c r="AE327">
        <v>596.85287527716707</v>
      </c>
      <c r="AF327">
        <v>625.43374801814605</v>
      </c>
      <c r="AG327">
        <v>593.97627058029934</v>
      </c>
      <c r="AH327">
        <v>614.7894709160305</v>
      </c>
      <c r="AI327">
        <v>637.42707901259973</v>
      </c>
      <c r="AJ327">
        <v>625.50075778047949</v>
      </c>
      <c r="AK327">
        <v>683.11732576580994</v>
      </c>
      <c r="AL327">
        <v>587.45690024194357</v>
      </c>
      <c r="AM327">
        <v>655.79620066445159</v>
      </c>
      <c r="AN327">
        <v>617.72026834053463</v>
      </c>
      <c r="AP327">
        <f t="shared" si="25"/>
        <v>621.30316400027004</v>
      </c>
      <c r="AQ327">
        <f t="shared" si="26"/>
        <v>36.231178666700018</v>
      </c>
      <c r="AR327">
        <f t="shared" si="27"/>
        <v>512.60962800017001</v>
      </c>
      <c r="AS327">
        <f t="shared" si="28"/>
        <v>729.99670000037008</v>
      </c>
      <c r="AU327" t="b">
        <f t="shared" si="29"/>
        <v>1</v>
      </c>
    </row>
    <row r="328" spans="1:47">
      <c r="A328">
        <v>853.5774622561363</v>
      </c>
      <c r="B328">
        <v>864.66366617353492</v>
      </c>
      <c r="C328">
        <v>876.17919644456549</v>
      </c>
      <c r="D328">
        <v>857.8280497286006</v>
      </c>
      <c r="E328">
        <v>859.50815104315734</v>
      </c>
      <c r="F328">
        <v>852.47154023432063</v>
      </c>
      <c r="G328">
        <v>892.29311561233192</v>
      </c>
      <c r="H328">
        <v>858.33237136802347</v>
      </c>
      <c r="I328">
        <v>925.04679836491346</v>
      </c>
      <c r="J328">
        <v>910.89986651969525</v>
      </c>
      <c r="K328">
        <v>921.25953936840085</v>
      </c>
      <c r="L328">
        <v>889.05225901012238</v>
      </c>
      <c r="M328">
        <v>898.76430563170595</v>
      </c>
      <c r="N328">
        <v>918.577562546438</v>
      </c>
      <c r="O328">
        <v>889.01542992570251</v>
      </c>
      <c r="P328">
        <v>899.04825019153282</v>
      </c>
      <c r="Q328">
        <v>833.27073996156059</v>
      </c>
      <c r="R328">
        <v>855.58522412781451</v>
      </c>
      <c r="S328">
        <v>896.82375689007733</v>
      </c>
      <c r="T328">
        <v>916.83800458957944</v>
      </c>
      <c r="U328">
        <v>858.94475164798087</v>
      </c>
      <c r="V328">
        <v>830.69600382948772</v>
      </c>
      <c r="W328">
        <v>888.30871952433768</v>
      </c>
      <c r="X328">
        <v>877.35190568886151</v>
      </c>
      <c r="Y328">
        <v>875.77312300366259</v>
      </c>
      <c r="Z328">
        <v>876.49819781603026</v>
      </c>
      <c r="AA328">
        <v>894.39604157119243</v>
      </c>
      <c r="AB328">
        <v>911.59202201003541</v>
      </c>
      <c r="AC328">
        <v>913.84967208685373</v>
      </c>
      <c r="AD328">
        <v>956.05919373005452</v>
      </c>
      <c r="AE328">
        <v>918.8981784778565</v>
      </c>
      <c r="AF328">
        <v>887.4875301903337</v>
      </c>
      <c r="AG328">
        <v>877.73582956859707</v>
      </c>
      <c r="AH328">
        <v>884.09581943908063</v>
      </c>
      <c r="AI328">
        <v>937.22786211791311</v>
      </c>
      <c r="AJ328">
        <v>894.7983556439367</v>
      </c>
      <c r="AK328">
        <v>907.98085925405746</v>
      </c>
      <c r="AL328">
        <v>855.00709120422323</v>
      </c>
      <c r="AM328">
        <v>944.02028565366356</v>
      </c>
      <c r="AN328">
        <v>858.51723884130604</v>
      </c>
      <c r="AP328">
        <f t="shared" si="25"/>
        <v>887.9568492821918</v>
      </c>
      <c r="AQ328">
        <f t="shared" si="26"/>
        <v>29.676538647946987</v>
      </c>
      <c r="AR328">
        <f t="shared" si="27"/>
        <v>798.92723333835079</v>
      </c>
      <c r="AS328">
        <f t="shared" si="28"/>
        <v>976.98646522603281</v>
      </c>
      <c r="AU328" t="b">
        <f t="shared" si="29"/>
        <v>1</v>
      </c>
    </row>
    <row r="329" spans="1:47">
      <c r="A329">
        <v>268.00226133674687</v>
      </c>
      <c r="B329">
        <v>236.81774317037826</v>
      </c>
      <c r="C329">
        <v>238.94241132866077</v>
      </c>
      <c r="D329">
        <v>224.21839727860336</v>
      </c>
      <c r="E329">
        <v>258.46592860510646</v>
      </c>
      <c r="F329">
        <v>337.76766706285247</v>
      </c>
      <c r="G329">
        <v>229.26125047589895</v>
      </c>
      <c r="H329">
        <v>241.84915525610171</v>
      </c>
      <c r="I329">
        <v>285.3788503809007</v>
      </c>
      <c r="J329">
        <v>280.73873340004224</v>
      </c>
      <c r="K329">
        <v>291.24628667477992</v>
      </c>
      <c r="L329">
        <v>264.26629129581949</v>
      </c>
      <c r="M329">
        <v>238.63843933969</v>
      </c>
      <c r="N329">
        <v>297.28432854249223</v>
      </c>
      <c r="O329">
        <v>189.45430219478493</v>
      </c>
      <c r="P329">
        <v>266.12168004510909</v>
      </c>
      <c r="Q329">
        <v>277.99649123192637</v>
      </c>
      <c r="R329">
        <v>196.01339655737033</v>
      </c>
      <c r="S329">
        <v>271.36142369942718</v>
      </c>
      <c r="T329">
        <v>308.05965633539233</v>
      </c>
      <c r="U329">
        <v>269.03856712049668</v>
      </c>
      <c r="V329">
        <v>236.18864315843484</v>
      </c>
      <c r="W329">
        <v>246.83829712030104</v>
      </c>
      <c r="X329">
        <v>293.14595331033479</v>
      </c>
      <c r="Y329">
        <v>252.27798227481048</v>
      </c>
      <c r="Z329">
        <v>256.34504346832296</v>
      </c>
      <c r="AA329">
        <v>259.26033947697613</v>
      </c>
      <c r="AB329">
        <v>282.47173926784342</v>
      </c>
      <c r="AC329">
        <v>243.9757403666365</v>
      </c>
      <c r="AD329">
        <v>279.72106928697735</v>
      </c>
      <c r="AE329">
        <v>256.62093552484157</v>
      </c>
      <c r="AF329">
        <v>216.33338249616611</v>
      </c>
      <c r="AG329">
        <v>294.26827164938123</v>
      </c>
      <c r="AH329">
        <v>248.86439433565414</v>
      </c>
      <c r="AI329">
        <v>327.28645521821852</v>
      </c>
      <c r="AJ329">
        <v>261.50986327459333</v>
      </c>
      <c r="AK329">
        <v>225.91876812670958</v>
      </c>
      <c r="AL329">
        <v>233.64374194966678</v>
      </c>
      <c r="AM329">
        <v>345.70365201173411</v>
      </c>
      <c r="AN329">
        <v>246.68760048978322</v>
      </c>
      <c r="AP329">
        <f t="shared" si="25"/>
        <v>261.94962835349924</v>
      </c>
      <c r="AQ329">
        <f t="shared" si="26"/>
        <v>34.176570914704016</v>
      </c>
      <c r="AR329">
        <f t="shared" si="27"/>
        <v>159.4199156093872</v>
      </c>
      <c r="AS329">
        <f t="shared" si="28"/>
        <v>364.47934109761127</v>
      </c>
      <c r="AU329" t="b">
        <f t="shared" si="29"/>
        <v>1</v>
      </c>
    </row>
    <row r="330" spans="1:47">
      <c r="A330">
        <v>887.78133544184516</v>
      </c>
      <c r="B330">
        <v>800.8455890703915</v>
      </c>
      <c r="C330">
        <v>866.34677560349053</v>
      </c>
      <c r="D330">
        <v>831.67579536068286</v>
      </c>
      <c r="E330">
        <v>864.99428102067884</v>
      </c>
      <c r="F330">
        <v>857.00287061028359</v>
      </c>
      <c r="G330">
        <v>840.25496268174595</v>
      </c>
      <c r="H330">
        <v>927.06857409329268</v>
      </c>
      <c r="I330">
        <v>884.7017805327871</v>
      </c>
      <c r="J330">
        <v>851.66919454304673</v>
      </c>
      <c r="K330">
        <v>874.11086708979701</v>
      </c>
      <c r="L330">
        <v>875.87949651561985</v>
      </c>
      <c r="M330">
        <v>854.31269773676854</v>
      </c>
      <c r="N330">
        <v>902.21489315536871</v>
      </c>
      <c r="O330">
        <v>868.29526414679674</v>
      </c>
      <c r="P330">
        <v>885.40165490966911</v>
      </c>
      <c r="Q330">
        <v>783.30562160152795</v>
      </c>
      <c r="R330">
        <v>907.83778935440989</v>
      </c>
      <c r="S330">
        <v>902.09804259757129</v>
      </c>
      <c r="T330">
        <v>868.46640004341566</v>
      </c>
      <c r="U330">
        <v>862.84419402549292</v>
      </c>
      <c r="V330">
        <v>846.60229194471356</v>
      </c>
      <c r="W330">
        <v>883.34733757040385</v>
      </c>
      <c r="X330">
        <v>801.25212470897202</v>
      </c>
      <c r="Y330">
        <v>854.18767740978546</v>
      </c>
      <c r="Z330">
        <v>906.56563830106541</v>
      </c>
      <c r="AA330">
        <v>891.75459178472511</v>
      </c>
      <c r="AB330">
        <v>821.77431177015205</v>
      </c>
      <c r="AC330">
        <v>847.21416391928256</v>
      </c>
      <c r="AD330">
        <v>850.74111975047435</v>
      </c>
      <c r="AE330">
        <v>834.57724509682714</v>
      </c>
      <c r="AF330">
        <v>789.09285653544759</v>
      </c>
      <c r="AG330">
        <v>850.20849899597397</v>
      </c>
      <c r="AH330">
        <v>855.6996079574667</v>
      </c>
      <c r="AI330">
        <v>886.36215391880171</v>
      </c>
      <c r="AJ330">
        <v>896.67544901974884</v>
      </c>
      <c r="AK330">
        <v>863.59356537636768</v>
      </c>
      <c r="AL330">
        <v>872.69779234977386</v>
      </c>
      <c r="AM330">
        <v>876.48042848391776</v>
      </c>
      <c r="AN330">
        <v>765.12429329186773</v>
      </c>
      <c r="AP330">
        <f t="shared" si="25"/>
        <v>859.77648070801138</v>
      </c>
      <c r="AQ330">
        <f t="shared" si="26"/>
        <v>35.837220721225819</v>
      </c>
      <c r="AR330">
        <f t="shared" si="27"/>
        <v>752.26481854433393</v>
      </c>
      <c r="AS330">
        <f t="shared" si="28"/>
        <v>967.28814287168882</v>
      </c>
      <c r="AU330" t="b">
        <f t="shared" si="29"/>
        <v>1</v>
      </c>
    </row>
    <row r="331" spans="1:47">
      <c r="A331">
        <v>654.41320849968497</v>
      </c>
      <c r="B331">
        <v>582.9924514809004</v>
      </c>
      <c r="C331">
        <v>614.82440273806355</v>
      </c>
      <c r="D331">
        <v>598.92643641997836</v>
      </c>
      <c r="E331">
        <v>652.23135529324884</v>
      </c>
      <c r="F331">
        <v>570.1308894150128</v>
      </c>
      <c r="G331">
        <v>616.43655276629852</v>
      </c>
      <c r="H331">
        <v>559.70596750990148</v>
      </c>
      <c r="I331">
        <v>602.83748418091625</v>
      </c>
      <c r="J331">
        <v>577.80934102251729</v>
      </c>
      <c r="K331">
        <v>645.14782663714709</v>
      </c>
      <c r="L331">
        <v>570.48570654235152</v>
      </c>
      <c r="M331">
        <v>615.93232272038335</v>
      </c>
      <c r="N331">
        <v>636.61161365210512</v>
      </c>
      <c r="O331">
        <v>515.52362891891357</v>
      </c>
      <c r="P331">
        <v>590.49473060731736</v>
      </c>
      <c r="Q331">
        <v>515.46498423255321</v>
      </c>
      <c r="R331">
        <v>632.47842075560197</v>
      </c>
      <c r="S331">
        <v>601.84073209755456</v>
      </c>
      <c r="T331">
        <v>630.81553870589016</v>
      </c>
      <c r="U331">
        <v>582.62870445101009</v>
      </c>
      <c r="V331">
        <v>603.62746817157654</v>
      </c>
      <c r="W331">
        <v>524.52959597206677</v>
      </c>
      <c r="X331">
        <v>636.43040067784978</v>
      </c>
      <c r="Y331">
        <v>471.5728924535947</v>
      </c>
      <c r="Z331">
        <v>630.38856411231257</v>
      </c>
      <c r="AA331">
        <v>584.95086915375123</v>
      </c>
      <c r="AB331">
        <v>639.41110444602873</v>
      </c>
      <c r="AC331">
        <v>562.68670761304679</v>
      </c>
      <c r="AD331">
        <v>628.03258371448374</v>
      </c>
      <c r="AE331">
        <v>564.7639718940228</v>
      </c>
      <c r="AF331">
        <v>571.18123751451822</v>
      </c>
      <c r="AG331">
        <v>529.80445671633447</v>
      </c>
      <c r="AH331">
        <v>536.43399552256255</v>
      </c>
      <c r="AI331">
        <v>618.20519110230521</v>
      </c>
      <c r="AJ331">
        <v>654.40626510309085</v>
      </c>
      <c r="AK331">
        <v>610.64421057126913</v>
      </c>
      <c r="AL331">
        <v>573.47251404940141</v>
      </c>
      <c r="AM331">
        <v>520.65621249942126</v>
      </c>
      <c r="AN331">
        <v>562.67896396922458</v>
      </c>
      <c r="AP331">
        <f t="shared" si="25"/>
        <v>589.79023759760526</v>
      </c>
      <c r="AQ331">
        <f t="shared" si="26"/>
        <v>44.649578176855947</v>
      </c>
      <c r="AR331">
        <f t="shared" si="27"/>
        <v>455.84150306703742</v>
      </c>
      <c r="AS331">
        <f t="shared" si="28"/>
        <v>723.73897212817315</v>
      </c>
      <c r="AU331" t="b">
        <f t="shared" si="29"/>
        <v>1</v>
      </c>
    </row>
    <row r="332" spans="1:47">
      <c r="A332">
        <v>940.62097124228035</v>
      </c>
      <c r="B332">
        <v>868.06003253460528</v>
      </c>
      <c r="C332">
        <v>883.99368014946276</v>
      </c>
      <c r="D332">
        <v>861.66516925905387</v>
      </c>
      <c r="E332">
        <v>867.21049082379409</v>
      </c>
      <c r="F332">
        <v>905.00176050702851</v>
      </c>
      <c r="G332">
        <v>894.83355102972655</v>
      </c>
      <c r="H332">
        <v>762.95518949393761</v>
      </c>
      <c r="I332">
        <v>899.85796483632396</v>
      </c>
      <c r="J332">
        <v>803.22912451833429</v>
      </c>
      <c r="K332">
        <v>876.64588004668246</v>
      </c>
      <c r="L332">
        <v>904.25701085214757</v>
      </c>
      <c r="M332">
        <v>830.29705800425131</v>
      </c>
      <c r="N332">
        <v>874.83389148449044</v>
      </c>
      <c r="O332">
        <v>777.62319909408723</v>
      </c>
      <c r="P332">
        <v>841.41522748047601</v>
      </c>
      <c r="Q332">
        <v>817.54413107901246</v>
      </c>
      <c r="R332">
        <v>906.56556317911861</v>
      </c>
      <c r="S332">
        <v>870.52212414693395</v>
      </c>
      <c r="T332">
        <v>843.10524988421366</v>
      </c>
      <c r="U332">
        <v>880.46394658976942</v>
      </c>
      <c r="V332">
        <v>904.3592502385668</v>
      </c>
      <c r="W332">
        <v>842.82639566868397</v>
      </c>
      <c r="X332">
        <v>876.5851448292467</v>
      </c>
      <c r="Y332">
        <v>805.90834695091371</v>
      </c>
      <c r="Z332">
        <v>867.91707831368444</v>
      </c>
      <c r="AA332">
        <v>873.61810445242259</v>
      </c>
      <c r="AB332">
        <v>871.23420983626113</v>
      </c>
      <c r="AC332">
        <v>861.76552633198844</v>
      </c>
      <c r="AD332">
        <v>903.74424165989444</v>
      </c>
      <c r="AE332">
        <v>830.36393037526921</v>
      </c>
      <c r="AF332">
        <v>779.53786457642809</v>
      </c>
      <c r="AG332">
        <v>837.04321475813151</v>
      </c>
      <c r="AH332">
        <v>806.41205227321689</v>
      </c>
      <c r="AI332">
        <v>878.61725184708189</v>
      </c>
      <c r="AJ332">
        <v>876.29828006282332</v>
      </c>
      <c r="AK332">
        <v>908.28421643610295</v>
      </c>
      <c r="AL332">
        <v>841.5882095903703</v>
      </c>
      <c r="AM332">
        <v>821.71796670688479</v>
      </c>
      <c r="AN332">
        <v>903.13410443608905</v>
      </c>
      <c r="AP332">
        <f t="shared" si="25"/>
        <v>860.04141513949435</v>
      </c>
      <c r="AQ332">
        <f t="shared" si="26"/>
        <v>40.835052524912825</v>
      </c>
      <c r="AR332">
        <f t="shared" si="27"/>
        <v>737.53625756475583</v>
      </c>
      <c r="AS332">
        <f t="shared" si="28"/>
        <v>982.54657271423287</v>
      </c>
      <c r="AU332" t="b">
        <f t="shared" si="29"/>
        <v>1</v>
      </c>
    </row>
    <row r="333" spans="1:47">
      <c r="A333">
        <v>1056.4190371040409</v>
      </c>
      <c r="B333">
        <v>999.07535836924387</v>
      </c>
      <c r="C333">
        <v>1003.0194687758337</v>
      </c>
      <c r="D333">
        <v>972.20128130060073</v>
      </c>
      <c r="E333">
        <v>971.6280065903951</v>
      </c>
      <c r="F333" s="4"/>
      <c r="G333">
        <v>1013.2452319818196</v>
      </c>
      <c r="H333">
        <v>961.93986132992541</v>
      </c>
      <c r="I333">
        <v>1055.0834684936322</v>
      </c>
      <c r="J333">
        <v>981.70819915120421</v>
      </c>
      <c r="K333">
        <v>1021.8531610074356</v>
      </c>
      <c r="L333">
        <v>1082.1162316779157</v>
      </c>
      <c r="M333">
        <v>966.78371904597316</v>
      </c>
      <c r="N333">
        <v>1004.430757530198</v>
      </c>
      <c r="O333">
        <v>1036.6404983287457</v>
      </c>
      <c r="P333">
        <v>1000.7789487539665</v>
      </c>
      <c r="Q333">
        <v>929.62743169777423</v>
      </c>
      <c r="R333">
        <v>1086.6325437089654</v>
      </c>
      <c r="S333">
        <v>998.08843706417565</v>
      </c>
      <c r="T333">
        <v>1046.2954816041454</v>
      </c>
      <c r="U333">
        <v>1010.1148695618183</v>
      </c>
      <c r="V333">
        <v>1056.1390713229118</v>
      </c>
      <c r="W333">
        <v>1019.0292066421007</v>
      </c>
      <c r="X333">
        <v>1034.3652952333553</v>
      </c>
      <c r="Y333">
        <v>1031.1809232963328</v>
      </c>
      <c r="Z333">
        <v>1014.6051573629045</v>
      </c>
      <c r="AA333">
        <v>1025.9739569028104</v>
      </c>
      <c r="AB333">
        <v>1052.1125250509808</v>
      </c>
      <c r="AC333">
        <v>960.62857331251553</v>
      </c>
      <c r="AD333">
        <v>1009.6530197453826</v>
      </c>
      <c r="AE333">
        <v>944.61092835397835</v>
      </c>
      <c r="AF333">
        <v>935.58189952188457</v>
      </c>
      <c r="AG333">
        <v>1011.5042878186734</v>
      </c>
      <c r="AH333">
        <v>992.77191114612754</v>
      </c>
      <c r="AI333">
        <v>1024.4140517147441</v>
      </c>
      <c r="AJ333">
        <v>1015.3225449041789</v>
      </c>
      <c r="AK333">
        <v>1041.9907501650762</v>
      </c>
      <c r="AL333">
        <v>960.92464171695838</v>
      </c>
      <c r="AM333">
        <v>1032.4502598098104</v>
      </c>
      <c r="AN333">
        <v>1028.5079171816212</v>
      </c>
      <c r="AP333">
        <f t="shared" si="25"/>
        <v>1009.9858695969268</v>
      </c>
      <c r="AQ333">
        <f t="shared" si="26"/>
        <v>37.895582332719044</v>
      </c>
      <c r="AR333">
        <f t="shared" si="27"/>
        <v>896.29912259876971</v>
      </c>
      <c r="AS333">
        <f t="shared" si="28"/>
        <v>1123.672616595084</v>
      </c>
      <c r="AU333" t="b">
        <f t="shared" si="29"/>
        <v>1</v>
      </c>
    </row>
    <row r="334" spans="1:47">
      <c r="A334">
        <v>913.39884617417999</v>
      </c>
      <c r="B334">
        <v>968.53550078229443</v>
      </c>
      <c r="C334">
        <v>968.16447051266744</v>
      </c>
      <c r="D334">
        <v>1021.8415821861847</v>
      </c>
      <c r="E334">
        <v>965.94794227439684</v>
      </c>
      <c r="F334" s="4"/>
      <c r="G334">
        <v>1004.5538562874311</v>
      </c>
      <c r="H334">
        <v>1012.436553408579</v>
      </c>
      <c r="I334">
        <v>1016.7365305301566</v>
      </c>
      <c r="J334">
        <v>941.98461698780386</v>
      </c>
      <c r="K334">
        <v>1059.5743643640553</v>
      </c>
      <c r="L334">
        <v>1031.976242463767</v>
      </c>
      <c r="M334">
        <v>971.21768528474786</v>
      </c>
      <c r="N334">
        <v>993.43981602337533</v>
      </c>
      <c r="O334">
        <v>1032.552129775238</v>
      </c>
      <c r="P334">
        <v>963.88056288518067</v>
      </c>
      <c r="Q334">
        <v>981.83929038595443</v>
      </c>
      <c r="R334">
        <v>1022.8453996656542</v>
      </c>
      <c r="S334">
        <v>994.87344681038201</v>
      </c>
      <c r="T334">
        <v>1095.4574692840629</v>
      </c>
      <c r="U334">
        <v>970.15600706468331</v>
      </c>
      <c r="V334">
        <v>1003.3931286099433</v>
      </c>
      <c r="W334">
        <v>1017.1448564404551</v>
      </c>
      <c r="X334">
        <v>1038.7566592304925</v>
      </c>
      <c r="Y334">
        <v>992.59335595390348</v>
      </c>
      <c r="Z334">
        <v>997.71413501547613</v>
      </c>
      <c r="AA334">
        <v>979.3703537436387</v>
      </c>
      <c r="AB334">
        <v>989.53053131509796</v>
      </c>
      <c r="AC334">
        <v>988.09629702590178</v>
      </c>
      <c r="AD334">
        <v>1075.1084358989335</v>
      </c>
      <c r="AE334">
        <v>952.52930529275056</v>
      </c>
      <c r="AF334">
        <v>916.10242421456667</v>
      </c>
      <c r="AG334">
        <v>998.36123755089397</v>
      </c>
      <c r="AH334">
        <v>1106.1603112308076</v>
      </c>
      <c r="AI334">
        <v>1009.7001661645319</v>
      </c>
      <c r="AJ334">
        <v>995.18484979470156</v>
      </c>
      <c r="AK334">
        <v>954.65780864454075</v>
      </c>
      <c r="AL334">
        <v>967.86063720223865</v>
      </c>
      <c r="AM334">
        <v>1076.7667478766477</v>
      </c>
      <c r="AN334">
        <v>970.71881373107396</v>
      </c>
      <c r="AP334">
        <f t="shared" si="25"/>
        <v>999.00416328429219</v>
      </c>
      <c r="AQ334">
        <f t="shared" si="26"/>
        <v>43.624595655617391</v>
      </c>
      <c r="AR334">
        <f t="shared" si="27"/>
        <v>868.13037631743998</v>
      </c>
      <c r="AS334">
        <f t="shared" si="28"/>
        <v>1129.8779502511443</v>
      </c>
      <c r="AU334" t="b">
        <f t="shared" si="29"/>
        <v>1</v>
      </c>
    </row>
    <row r="335" spans="1:47">
      <c r="A335">
        <v>234.57299626462745</v>
      </c>
      <c r="B335">
        <v>183.1609660789656</v>
      </c>
      <c r="C335">
        <v>207.96132239948392</v>
      </c>
      <c r="D335">
        <v>210.39377910095843</v>
      </c>
      <c r="E335">
        <v>215.18218026346793</v>
      </c>
      <c r="F335" s="4"/>
      <c r="G335">
        <v>209.09594113081198</v>
      </c>
      <c r="H335">
        <v>148.94605767143511</v>
      </c>
      <c r="I335">
        <v>206.00588605709518</v>
      </c>
      <c r="J335">
        <v>228.15653091375486</v>
      </c>
      <c r="K335">
        <v>221.90059580643305</v>
      </c>
      <c r="L335">
        <v>236.13940618674584</v>
      </c>
      <c r="M335">
        <v>211.14573794904143</v>
      </c>
      <c r="N335">
        <v>246.22924006421329</v>
      </c>
      <c r="O335">
        <v>149.56543966562461</v>
      </c>
      <c r="P335">
        <v>194.39951559389871</v>
      </c>
      <c r="Q335">
        <v>194.86057683091906</v>
      </c>
      <c r="R335">
        <v>208.90546177707893</v>
      </c>
      <c r="S335">
        <v>227.2849677243106</v>
      </c>
      <c r="T335">
        <v>234.18238486430528</v>
      </c>
      <c r="U335">
        <v>182.22672909763401</v>
      </c>
      <c r="V335">
        <v>231.15176727407902</v>
      </c>
      <c r="W335">
        <v>231.43161235767701</v>
      </c>
      <c r="X335">
        <v>203.11823684012847</v>
      </c>
      <c r="Y335">
        <v>236.94870002896491</v>
      </c>
      <c r="Z335">
        <v>190.52968349843442</v>
      </c>
      <c r="AA335">
        <v>192.20306483394066</v>
      </c>
      <c r="AB335">
        <v>214.67327311204255</v>
      </c>
      <c r="AC335">
        <v>153.80769413674264</v>
      </c>
      <c r="AD335">
        <v>323.85461463099466</v>
      </c>
      <c r="AE335">
        <v>250.64908896702096</v>
      </c>
      <c r="AF335">
        <v>241.96893066156269</v>
      </c>
      <c r="AG335">
        <v>205.80703360503131</v>
      </c>
      <c r="AH335" s="4"/>
      <c r="AI335">
        <v>183.96285834802475</v>
      </c>
      <c r="AJ335">
        <v>209.10548204532225</v>
      </c>
      <c r="AK335">
        <v>166.99212700965876</v>
      </c>
      <c r="AL335">
        <v>208.59609425581672</v>
      </c>
      <c r="AM335">
        <v>277.00352561497294</v>
      </c>
      <c r="AN335">
        <v>194.25797792665838</v>
      </c>
      <c r="AP335">
        <f t="shared" si="25"/>
        <v>212.27309159441785</v>
      </c>
      <c r="AQ335">
        <f t="shared" si="26"/>
        <v>33.543360461650082</v>
      </c>
      <c r="AR335">
        <f t="shared" si="27"/>
        <v>111.6430102094676</v>
      </c>
      <c r="AS335">
        <f t="shared" si="28"/>
        <v>312.90317297936809</v>
      </c>
      <c r="AU335" t="b">
        <f t="shared" si="29"/>
        <v>1</v>
      </c>
    </row>
    <row r="336" spans="1:47">
      <c r="A336">
        <v>972.72462524446382</v>
      </c>
      <c r="B336">
        <v>1040.9398168541011</v>
      </c>
      <c r="C336">
        <v>1010.8921714489435</v>
      </c>
      <c r="D336">
        <v>945.62852880222306</v>
      </c>
      <c r="E336">
        <v>948.04070888790966</v>
      </c>
      <c r="F336">
        <v>949.14380859986647</v>
      </c>
      <c r="G336">
        <v>1008.5271949595608</v>
      </c>
      <c r="H336">
        <v>967.07512056683584</v>
      </c>
      <c r="I336">
        <v>1014.9730575656522</v>
      </c>
      <c r="J336">
        <v>1026.178445982179</v>
      </c>
      <c r="K336">
        <v>985.12857115808106</v>
      </c>
      <c r="L336">
        <v>1060.4416997884259</v>
      </c>
      <c r="M336">
        <v>978.6958392844308</v>
      </c>
      <c r="N336">
        <v>983.84083748814771</v>
      </c>
      <c r="O336">
        <v>1018.9688889505237</v>
      </c>
      <c r="P336">
        <v>980.76886662326945</v>
      </c>
      <c r="Q336">
        <v>950.98438720004754</v>
      </c>
      <c r="R336">
        <v>959.90488811518333</v>
      </c>
      <c r="S336">
        <v>1031.6002772760312</v>
      </c>
      <c r="T336">
        <v>1007.9905396044646</v>
      </c>
      <c r="U336">
        <v>992.99217891558692</v>
      </c>
      <c r="V336">
        <v>985.85549472955222</v>
      </c>
      <c r="W336">
        <v>921.68909624670323</v>
      </c>
      <c r="X336">
        <v>1109.1385026207379</v>
      </c>
      <c r="Y336">
        <v>1075.9129490975274</v>
      </c>
      <c r="Z336">
        <v>1007.765223603687</v>
      </c>
      <c r="AA336">
        <v>985.95673552819244</v>
      </c>
      <c r="AB336">
        <v>1047.862477086185</v>
      </c>
      <c r="AC336">
        <v>951.7218064114528</v>
      </c>
      <c r="AD336">
        <v>998.09623664722437</v>
      </c>
      <c r="AE336">
        <v>966.5383000262193</v>
      </c>
      <c r="AF336">
        <v>893.32653662197868</v>
      </c>
      <c r="AG336">
        <v>969.64492349602904</v>
      </c>
      <c r="AH336">
        <v>1007.673414720357</v>
      </c>
      <c r="AI336">
        <v>965.40339742423214</v>
      </c>
      <c r="AJ336">
        <v>952.14570695320026</v>
      </c>
      <c r="AK336">
        <v>956.47992061278899</v>
      </c>
      <c r="AL336">
        <v>941.24734833911305</v>
      </c>
      <c r="AM336">
        <v>1043.6610387409617</v>
      </c>
      <c r="AN336">
        <v>1100.6132000029977</v>
      </c>
      <c r="AP336">
        <f t="shared" si="25"/>
        <v>992.9043190556265</v>
      </c>
      <c r="AQ336">
        <f t="shared" si="26"/>
        <v>46.548782996758078</v>
      </c>
      <c r="AR336">
        <f t="shared" si="27"/>
        <v>853.25797006535231</v>
      </c>
      <c r="AS336">
        <f t="shared" si="28"/>
        <v>1132.5506680459007</v>
      </c>
      <c r="AU336" t="b">
        <f t="shared" si="29"/>
        <v>1</v>
      </c>
    </row>
    <row r="337" spans="1:47">
      <c r="A337">
        <v>872.01948075950725</v>
      </c>
      <c r="B337">
        <v>932.63494495954842</v>
      </c>
      <c r="C337">
        <v>906.32658898128523</v>
      </c>
      <c r="D337">
        <v>862.57250489493993</v>
      </c>
      <c r="E337">
        <v>913.6946874496731</v>
      </c>
      <c r="F337">
        <v>1002.2742132214167</v>
      </c>
      <c r="G337">
        <v>888.6160015414813</v>
      </c>
      <c r="H337">
        <v>857.67118329928314</v>
      </c>
      <c r="I337">
        <v>974.0587691211133</v>
      </c>
      <c r="J337">
        <v>869.8703762675467</v>
      </c>
      <c r="K337">
        <v>923.30661623729452</v>
      </c>
      <c r="L337">
        <v>973.78143875125386</v>
      </c>
      <c r="M337">
        <v>945.89189276513923</v>
      </c>
      <c r="N337">
        <v>905.20961006620087</v>
      </c>
      <c r="O337">
        <v>881.88424826041</v>
      </c>
      <c r="P337">
        <v>904.57068977910876</v>
      </c>
      <c r="Q337">
        <v>886.41684097931386</v>
      </c>
      <c r="R337">
        <v>893.24468315090064</v>
      </c>
      <c r="S337">
        <v>954.56777056694671</v>
      </c>
      <c r="T337">
        <v>907.76119669115667</v>
      </c>
      <c r="U337">
        <v>870.51511949713017</v>
      </c>
      <c r="V337">
        <v>906.83581357828484</v>
      </c>
      <c r="W337">
        <v>868.28905311121491</v>
      </c>
      <c r="X337">
        <v>1039.7869005979303</v>
      </c>
      <c r="Y337">
        <v>1026.6337293144236</v>
      </c>
      <c r="Z337">
        <v>945.76385932179164</v>
      </c>
      <c r="AA337">
        <v>871.89703838575474</v>
      </c>
      <c r="AB337">
        <v>977.7626111849695</v>
      </c>
      <c r="AC337">
        <v>904.19929384268482</v>
      </c>
      <c r="AD337">
        <v>849.33786764401259</v>
      </c>
      <c r="AE337">
        <v>923.61361219941989</v>
      </c>
      <c r="AF337">
        <v>774.4290450773924</v>
      </c>
      <c r="AG337">
        <v>917.09190839034773</v>
      </c>
      <c r="AH337">
        <v>858.34468053612295</v>
      </c>
      <c r="AI337">
        <v>876.14908311672616</v>
      </c>
      <c r="AJ337">
        <v>875.21861861797493</v>
      </c>
      <c r="AK337">
        <v>926.52946256772407</v>
      </c>
      <c r="AL337">
        <v>895.4652348106506</v>
      </c>
      <c r="AM337">
        <v>992.0317690497493</v>
      </c>
      <c r="AN337">
        <v>942.93829027296294</v>
      </c>
      <c r="AP337">
        <f t="shared" si="25"/>
        <v>912.48016822151965</v>
      </c>
      <c r="AQ337">
        <f t="shared" si="26"/>
        <v>52.4635681929648</v>
      </c>
      <c r="AR337">
        <f t="shared" si="27"/>
        <v>755.08946364262522</v>
      </c>
      <c r="AS337">
        <f t="shared" si="28"/>
        <v>1069.870872800414</v>
      </c>
      <c r="AU337" t="b">
        <f t="shared" si="29"/>
        <v>1</v>
      </c>
    </row>
    <row r="338" spans="1:47">
      <c r="A338">
        <v>937.65601414853234</v>
      </c>
      <c r="B338">
        <v>932.80053555922643</v>
      </c>
      <c r="C338">
        <v>1014.3623882023476</v>
      </c>
      <c r="D338">
        <v>997.00660258159894</v>
      </c>
      <c r="E338">
        <v>1024.2550922166549</v>
      </c>
      <c r="F338">
        <v>1129.8357846292181</v>
      </c>
      <c r="G338">
        <v>959.78309398243209</v>
      </c>
      <c r="H338">
        <v>993.97387191170299</v>
      </c>
      <c r="I338">
        <v>1029.4330231340787</v>
      </c>
      <c r="J338">
        <v>933.81533073039657</v>
      </c>
      <c r="K338">
        <v>977.83751663929866</v>
      </c>
      <c r="L338">
        <v>1020.0051514476236</v>
      </c>
      <c r="M338">
        <v>985.65350934101127</v>
      </c>
      <c r="N338">
        <v>986.06164766850566</v>
      </c>
      <c r="O338">
        <v>1006.9238359232257</v>
      </c>
      <c r="P338">
        <v>981.88011045141207</v>
      </c>
      <c r="Q338">
        <v>978.28465105279804</v>
      </c>
      <c r="R338">
        <v>941.40710916326873</v>
      </c>
      <c r="S338">
        <v>1064.9661328209959</v>
      </c>
      <c r="T338">
        <v>881.05386480924699</v>
      </c>
      <c r="U338">
        <v>927.59696299995335</v>
      </c>
      <c r="V338">
        <v>995.294160340811</v>
      </c>
      <c r="W338">
        <v>1111.0570461110569</v>
      </c>
      <c r="X338">
        <v>985.94829570010415</v>
      </c>
      <c r="Y338">
        <v>1037.528978961737</v>
      </c>
      <c r="Z338">
        <v>985.32743670752495</v>
      </c>
      <c r="AA338">
        <v>985.95895225603135</v>
      </c>
      <c r="AB338">
        <v>995.96973841139891</v>
      </c>
      <c r="AC338">
        <v>971.99304198684604</v>
      </c>
      <c r="AD338">
        <v>980.53664276201323</v>
      </c>
      <c r="AE338">
        <v>1032.6829780902726</v>
      </c>
      <c r="AF338">
        <v>864.39348154446964</v>
      </c>
      <c r="AG338">
        <v>1010.5461041785137</v>
      </c>
      <c r="AH338">
        <v>1022.8570964899402</v>
      </c>
      <c r="AI338">
        <v>981.73859197559443</v>
      </c>
      <c r="AJ338">
        <v>979.59564424210828</v>
      </c>
      <c r="AK338">
        <v>1059.6375335891441</v>
      </c>
      <c r="AL338">
        <v>997.17310565310584</v>
      </c>
      <c r="AM338">
        <v>1021.0818437656598</v>
      </c>
      <c r="AN338">
        <v>988.24259533049269</v>
      </c>
      <c r="AP338">
        <f t="shared" si="25"/>
        <v>992.80388743775893</v>
      </c>
      <c r="AQ338">
        <f t="shared" si="26"/>
        <v>50.793088154961929</v>
      </c>
      <c r="AR338">
        <f t="shared" si="27"/>
        <v>840.42462297287318</v>
      </c>
      <c r="AS338">
        <f t="shared" si="28"/>
        <v>1145.1831519026448</v>
      </c>
      <c r="AU338" t="b">
        <f t="shared" si="29"/>
        <v>1</v>
      </c>
    </row>
    <row r="339" spans="1:47">
      <c r="A339">
        <v>241.12737056595549</v>
      </c>
      <c r="B339">
        <v>211.02594571406055</v>
      </c>
      <c r="C339">
        <v>221.43718730082355</v>
      </c>
      <c r="D339">
        <v>240.18596820790941</v>
      </c>
      <c r="E339">
        <v>219.98050193203511</v>
      </c>
      <c r="F339">
        <v>158.99276495593409</v>
      </c>
      <c r="G339">
        <v>269.93529674373815</v>
      </c>
      <c r="H339">
        <v>232.38257719260045</v>
      </c>
      <c r="I339">
        <v>202.96978458680223</v>
      </c>
      <c r="J339">
        <v>181.56106385429254</v>
      </c>
      <c r="K339">
        <v>186.64800456538742</v>
      </c>
      <c r="L339">
        <v>224.1527906336901</v>
      </c>
      <c r="M339">
        <v>216.1426175214819</v>
      </c>
      <c r="N339">
        <v>210.75587024143002</v>
      </c>
      <c r="O339">
        <v>261.2500552375061</v>
      </c>
      <c r="P339">
        <v>224.4368714306284</v>
      </c>
      <c r="Q339">
        <v>147.37908270104006</v>
      </c>
      <c r="R339">
        <v>164.46377784836875</v>
      </c>
      <c r="S339">
        <v>201.46532993886291</v>
      </c>
      <c r="T339">
        <v>102.79589836374797</v>
      </c>
      <c r="U339">
        <v>223.60158770751812</v>
      </c>
      <c r="V339">
        <v>209.81526383406333</v>
      </c>
      <c r="W339">
        <v>253.29174374276394</v>
      </c>
      <c r="X339">
        <v>137.15350236917615</v>
      </c>
      <c r="Y339">
        <v>198.86247676193216</v>
      </c>
      <c r="Z339">
        <v>225.81083781082097</v>
      </c>
      <c r="AA339">
        <v>214.35661760613337</v>
      </c>
      <c r="AB339">
        <v>278.3521149543966</v>
      </c>
      <c r="AC339">
        <v>249.10229627849063</v>
      </c>
      <c r="AD339">
        <v>184.81158969325381</v>
      </c>
      <c r="AE339">
        <v>210.99664722524881</v>
      </c>
      <c r="AF339">
        <v>147.82990566877322</v>
      </c>
      <c r="AG339">
        <v>206.99357384777824</v>
      </c>
      <c r="AH339">
        <v>272.74232750500977</v>
      </c>
      <c r="AI339">
        <v>245.61139826439833</v>
      </c>
      <c r="AJ339">
        <v>225.870583359878</v>
      </c>
      <c r="AK339">
        <v>237.56212964367637</v>
      </c>
      <c r="AL339">
        <v>168.03873062226128</v>
      </c>
      <c r="AM339">
        <v>170.539037681888</v>
      </c>
      <c r="AN339">
        <v>212.86162062584816</v>
      </c>
      <c r="AP339">
        <f t="shared" si="25"/>
        <v>209.83231861849009</v>
      </c>
      <c r="AQ339">
        <f t="shared" si="26"/>
        <v>38.847126517876831</v>
      </c>
      <c r="AR339">
        <f t="shared" si="27"/>
        <v>93.2909390648596</v>
      </c>
      <c r="AS339">
        <f t="shared" si="28"/>
        <v>326.37369817212061</v>
      </c>
      <c r="AU339" t="b">
        <f t="shared" si="29"/>
        <v>1</v>
      </c>
    </row>
    <row r="340" spans="1:47">
      <c r="A340">
        <v>992.23444866795148</v>
      </c>
      <c r="B340">
        <v>1019.1894766655976</v>
      </c>
      <c r="C340">
        <v>996.18824250676846</v>
      </c>
      <c r="D340">
        <v>977.93701610437188</v>
      </c>
      <c r="E340">
        <v>1004.0903223477086</v>
      </c>
      <c r="F340">
        <v>1051.8303733193791</v>
      </c>
      <c r="G340">
        <v>1006.3414279735794</v>
      </c>
      <c r="H340">
        <v>979.89653948251885</v>
      </c>
      <c r="I340">
        <v>990.86915527132032</v>
      </c>
      <c r="J340">
        <v>918.43304242129432</v>
      </c>
      <c r="K340">
        <v>1002.4267752754389</v>
      </c>
      <c r="L340">
        <v>1072.281190619231</v>
      </c>
      <c r="M340">
        <v>1005.3638011785895</v>
      </c>
      <c r="N340">
        <v>990.4813736796508</v>
      </c>
      <c r="O340">
        <v>935.35914040131183</v>
      </c>
      <c r="P340">
        <v>976.14050125666563</v>
      </c>
      <c r="Q340">
        <v>986.08174693605781</v>
      </c>
      <c r="R340">
        <v>973.06252582082732</v>
      </c>
      <c r="S340">
        <v>998.10656235304964</v>
      </c>
      <c r="T340">
        <v>970.27078786822187</v>
      </c>
      <c r="U340">
        <v>979.59568509010842</v>
      </c>
      <c r="V340">
        <v>1000.3885281795566</v>
      </c>
      <c r="W340">
        <v>975.92691288850631</v>
      </c>
      <c r="X340">
        <v>940.07590993385475</v>
      </c>
      <c r="Y340">
        <v>993.00564112975451</v>
      </c>
      <c r="Z340">
        <v>983.37900721191977</v>
      </c>
      <c r="AA340">
        <v>1073.0824570118762</v>
      </c>
      <c r="AB340">
        <v>1073.1191992234617</v>
      </c>
      <c r="AC340">
        <v>1032.8835190490547</v>
      </c>
      <c r="AD340">
        <v>988.02662647640852</v>
      </c>
      <c r="AE340">
        <v>974.79296518476167</v>
      </c>
      <c r="AF340">
        <v>966.00330520665034</v>
      </c>
      <c r="AG340">
        <v>1006.3271586225031</v>
      </c>
      <c r="AH340">
        <v>963.62741937862859</v>
      </c>
      <c r="AI340">
        <v>991.19822299177372</v>
      </c>
      <c r="AJ340">
        <v>1002.0313630718202</v>
      </c>
      <c r="AK340">
        <v>983.70100972214937</v>
      </c>
      <c r="AL340">
        <v>998.36705985872163</v>
      </c>
      <c r="AM340">
        <v>1058.868598290444</v>
      </c>
      <c r="AN340">
        <v>1006.1352371466588</v>
      </c>
      <c r="AP340">
        <f t="shared" si="25"/>
        <v>995.92800689545345</v>
      </c>
      <c r="AQ340">
        <f t="shared" si="26"/>
        <v>34.301228326041944</v>
      </c>
      <c r="AR340">
        <f t="shared" si="27"/>
        <v>893.0243219173276</v>
      </c>
      <c r="AS340">
        <f t="shared" si="28"/>
        <v>1098.8316918735793</v>
      </c>
      <c r="AU340" t="b">
        <f t="shared" si="29"/>
        <v>1</v>
      </c>
    </row>
    <row r="341" spans="1:47">
      <c r="A341">
        <v>383.02089981242256</v>
      </c>
      <c r="B341">
        <v>428.81857008203656</v>
      </c>
      <c r="C341">
        <v>373.64157084145393</v>
      </c>
      <c r="D341">
        <v>403.83089328994186</v>
      </c>
      <c r="E341">
        <v>436.34215146993654</v>
      </c>
      <c r="F341">
        <v>432.28457786411496</v>
      </c>
      <c r="G341">
        <v>421.8469536218775</v>
      </c>
      <c r="H341">
        <v>477.19314616942319</v>
      </c>
      <c r="I341">
        <v>448.85632140858991</v>
      </c>
      <c r="J341">
        <v>460.82934665720785</v>
      </c>
      <c r="K341">
        <v>476.6953772162089</v>
      </c>
      <c r="L341">
        <v>439.90827590940967</v>
      </c>
      <c r="M341">
        <v>438.32342916906651</v>
      </c>
      <c r="N341">
        <v>417.85922035991558</v>
      </c>
      <c r="O341">
        <v>426.45284212922866</v>
      </c>
      <c r="P341">
        <v>378.23097007409865</v>
      </c>
      <c r="Q341">
        <v>437.6674153596291</v>
      </c>
      <c r="R341">
        <v>409.02629996479203</v>
      </c>
      <c r="S341">
        <v>401.31810137976197</v>
      </c>
      <c r="T341">
        <v>353.43949477801397</v>
      </c>
      <c r="U341">
        <v>432.68038157263959</v>
      </c>
      <c r="V341">
        <v>401.33999793544939</v>
      </c>
      <c r="W341">
        <v>468.96448074154199</v>
      </c>
      <c r="X341">
        <v>437.32521043368405</v>
      </c>
      <c r="Y341">
        <v>453.30898088203907</v>
      </c>
      <c r="Z341">
        <v>401.89131942314208</v>
      </c>
      <c r="AA341" s="4"/>
      <c r="AB341">
        <v>410.21989525927626</v>
      </c>
      <c r="AC341">
        <v>457.89345112399087</v>
      </c>
      <c r="AD341">
        <v>504.73810879181769</v>
      </c>
      <c r="AE341">
        <v>436.25869846223537</v>
      </c>
      <c r="AF341">
        <v>401.40636624804347</v>
      </c>
      <c r="AG341">
        <v>417.12884799199929</v>
      </c>
      <c r="AH341">
        <v>464.43054885120392</v>
      </c>
      <c r="AI341">
        <v>422.77424950904816</v>
      </c>
      <c r="AJ341">
        <v>432.07093110455475</v>
      </c>
      <c r="AK341">
        <v>448.80632414333883</v>
      </c>
      <c r="AL341">
        <v>422.87536629036833</v>
      </c>
      <c r="AM341">
        <v>413.94522932580219</v>
      </c>
      <c r="AN341">
        <v>384.80088701170666</v>
      </c>
      <c r="AP341">
        <f t="shared" si="25"/>
        <v>427.13961878612866</v>
      </c>
      <c r="AQ341">
        <f t="shared" si="26"/>
        <v>31.298576947186845</v>
      </c>
      <c r="AR341">
        <f t="shared" si="27"/>
        <v>333.24388794456814</v>
      </c>
      <c r="AS341">
        <f t="shared" si="28"/>
        <v>521.03534962768924</v>
      </c>
      <c r="AU341" t="b">
        <f t="shared" si="29"/>
        <v>1</v>
      </c>
    </row>
    <row r="342" spans="1:47">
      <c r="A342">
        <v>763.33802076482959</v>
      </c>
      <c r="B342">
        <v>735.78792507195556</v>
      </c>
      <c r="C342">
        <v>712.14201575849211</v>
      </c>
      <c r="D342">
        <v>706.25478656670225</v>
      </c>
      <c r="E342">
        <v>694.09143734189729</v>
      </c>
      <c r="F342">
        <v>729.90252120681737</v>
      </c>
      <c r="G342">
        <v>757.9040446955679</v>
      </c>
      <c r="H342">
        <v>714.01870387375504</v>
      </c>
      <c r="I342">
        <v>735.47207545217179</v>
      </c>
      <c r="J342">
        <v>717.72541428184172</v>
      </c>
      <c r="K342">
        <v>728.89744262464978</v>
      </c>
      <c r="L342">
        <v>800.41679039747419</v>
      </c>
      <c r="M342">
        <v>742.1132471460312</v>
      </c>
      <c r="N342">
        <v>725.97976426127263</v>
      </c>
      <c r="O342">
        <v>673.1376286392798</v>
      </c>
      <c r="P342">
        <v>681.01419037034805</v>
      </c>
      <c r="Q342">
        <v>749.70911184725674</v>
      </c>
      <c r="R342">
        <v>684.31320488591507</v>
      </c>
      <c r="S342">
        <v>738.55820713198523</v>
      </c>
      <c r="T342">
        <v>632.01993476042969</v>
      </c>
      <c r="U342">
        <v>722.30295203628032</v>
      </c>
      <c r="V342">
        <v>695.87189835940887</v>
      </c>
      <c r="W342">
        <v>735.54485966022492</v>
      </c>
      <c r="X342">
        <v>671.05042165304235</v>
      </c>
      <c r="Y342">
        <v>751.86968353204168</v>
      </c>
      <c r="Z342">
        <v>686.43639758933091</v>
      </c>
      <c r="AA342">
        <v>693.5729163987013</v>
      </c>
      <c r="AB342">
        <v>752.42597179932216</v>
      </c>
      <c r="AC342">
        <v>763.18843334094856</v>
      </c>
      <c r="AD342">
        <v>772.55484446577509</v>
      </c>
      <c r="AE342">
        <v>713.16855230667386</v>
      </c>
      <c r="AF342">
        <v>750.50484393214447</v>
      </c>
      <c r="AG342">
        <v>722.21964137852024</v>
      </c>
      <c r="AH342">
        <v>713.31081261454892</v>
      </c>
      <c r="AI342">
        <v>722.67334876457562</v>
      </c>
      <c r="AJ342">
        <v>706.50118557971189</v>
      </c>
      <c r="AK342">
        <v>738.90164654651403</v>
      </c>
      <c r="AL342">
        <v>736.80565451907955</v>
      </c>
      <c r="AM342">
        <v>714.36792001503602</v>
      </c>
      <c r="AN342">
        <v>710.24371655262019</v>
      </c>
      <c r="AP342">
        <f t="shared" si="25"/>
        <v>722.40780420307942</v>
      </c>
      <c r="AQ342">
        <f t="shared" si="26"/>
        <v>31.779580061724637</v>
      </c>
      <c r="AR342">
        <f t="shared" si="27"/>
        <v>627.06906401790548</v>
      </c>
      <c r="AS342">
        <f t="shared" si="28"/>
        <v>817.74654438825337</v>
      </c>
      <c r="AU342" t="b">
        <f t="shared" si="29"/>
        <v>1</v>
      </c>
    </row>
    <row r="343" spans="1:47">
      <c r="A343">
        <v>183.13488190002721</v>
      </c>
      <c r="B343">
        <v>136.00808651463922</v>
      </c>
      <c r="C343">
        <v>159.00692614713921</v>
      </c>
      <c r="D343">
        <v>73.293824621890181</v>
      </c>
      <c r="E343">
        <v>120.90454557477982</v>
      </c>
      <c r="F343">
        <v>208.97088296069023</v>
      </c>
      <c r="G343">
        <v>192.84477197726991</v>
      </c>
      <c r="H343">
        <v>184.59998163298422</v>
      </c>
      <c r="I343">
        <v>172.33142179719547</v>
      </c>
      <c r="J343">
        <v>103.16322741503831</v>
      </c>
      <c r="K343">
        <v>153.59190719201487</v>
      </c>
      <c r="L343">
        <v>161.29924269851389</v>
      </c>
      <c r="M343">
        <v>151.28841745720817</v>
      </c>
      <c r="N343">
        <v>183.27903175464229</v>
      </c>
      <c r="O343">
        <v>154.29272677778465</v>
      </c>
      <c r="P343">
        <v>159.10738675450267</v>
      </c>
      <c r="Q343">
        <v>87.969755608863593</v>
      </c>
      <c r="R343">
        <v>168.36019292001566</v>
      </c>
      <c r="S343">
        <v>168.27255734132433</v>
      </c>
      <c r="T343">
        <v>163.33020289309997</v>
      </c>
      <c r="U343">
        <v>180.45733619451468</v>
      </c>
      <c r="V343">
        <v>155.15063226083547</v>
      </c>
      <c r="W343">
        <v>123.24498596319648</v>
      </c>
      <c r="X343">
        <v>195.0729281930563</v>
      </c>
      <c r="Y343">
        <v>190.22249693420201</v>
      </c>
      <c r="Z343">
        <v>144.75288696132384</v>
      </c>
      <c r="AA343">
        <v>123.35760841956203</v>
      </c>
      <c r="AB343">
        <v>241.80624297931615</v>
      </c>
      <c r="AC343">
        <v>115.00220447363826</v>
      </c>
      <c r="AD343">
        <v>173.02484913341209</v>
      </c>
      <c r="AE343">
        <v>96.080858942715551</v>
      </c>
      <c r="AF343">
        <v>156.06066986847003</v>
      </c>
      <c r="AG343">
        <v>175.12359014532703</v>
      </c>
      <c r="AH343">
        <v>142.89726189140788</v>
      </c>
      <c r="AI343">
        <v>204.11086381015684</v>
      </c>
      <c r="AJ343">
        <v>152.332293514204</v>
      </c>
      <c r="AK343">
        <v>142.73447668240487</v>
      </c>
      <c r="AL343">
        <v>123.20772110814531</v>
      </c>
      <c r="AM343">
        <v>182.82055627302123</v>
      </c>
      <c r="AN343">
        <v>171.97326403363553</v>
      </c>
      <c r="AP343">
        <f t="shared" si="25"/>
        <v>156.86209249305418</v>
      </c>
      <c r="AQ343">
        <f t="shared" si="26"/>
        <v>34.567594824714718</v>
      </c>
      <c r="AR343">
        <f t="shared" si="27"/>
        <v>53.159308018910025</v>
      </c>
      <c r="AS343">
        <f t="shared" si="28"/>
        <v>260.5648769671983</v>
      </c>
      <c r="AU343" t="b">
        <f t="shared" si="29"/>
        <v>1</v>
      </c>
    </row>
    <row r="344" spans="1:47">
      <c r="A344">
        <v>714.63014478186574</v>
      </c>
      <c r="B344">
        <v>757.22518062056974</v>
      </c>
      <c r="C344">
        <v>696.25182634658847</v>
      </c>
      <c r="D344">
        <v>709.43330872491913</v>
      </c>
      <c r="E344">
        <v>677.82593331611167</v>
      </c>
      <c r="F344">
        <v>721.06099817370853</v>
      </c>
      <c r="G344">
        <v>754.47004843421712</v>
      </c>
      <c r="H344">
        <v>699.6616190330717</v>
      </c>
      <c r="I344">
        <v>722.50427691374819</v>
      </c>
      <c r="J344">
        <v>651.21976929269238</v>
      </c>
      <c r="K344">
        <v>699.98857656241114</v>
      </c>
      <c r="L344">
        <v>751.75663339654614</v>
      </c>
      <c r="M344">
        <v>705.08217222577571</v>
      </c>
      <c r="N344">
        <v>706.19723039263761</v>
      </c>
      <c r="O344">
        <v>704.7389786893317</v>
      </c>
      <c r="P344">
        <v>691.34134076298653</v>
      </c>
      <c r="Q344">
        <v>637.08590267540683</v>
      </c>
      <c r="R344">
        <v>731.51496615210283</v>
      </c>
      <c r="S344">
        <v>756.42054764947829</v>
      </c>
      <c r="T344">
        <v>681.88157381138376</v>
      </c>
      <c r="U344">
        <v>674.51592057729874</v>
      </c>
      <c r="V344">
        <v>720.2889168087595</v>
      </c>
      <c r="W344">
        <v>685.22317745400176</v>
      </c>
      <c r="X344">
        <v>673.64868816203671</v>
      </c>
      <c r="Y344">
        <v>762.06833799276171</v>
      </c>
      <c r="Z344">
        <v>743.67146353093085</v>
      </c>
      <c r="AA344">
        <v>644.31229382256356</v>
      </c>
      <c r="AB344">
        <v>694.81713309033955</v>
      </c>
      <c r="AC344">
        <v>712.89483773767643</v>
      </c>
      <c r="AD344">
        <v>740.53362963993231</v>
      </c>
      <c r="AE344">
        <v>616.49993323805199</v>
      </c>
      <c r="AF344">
        <v>727.36124219408123</v>
      </c>
      <c r="AG344">
        <v>717.06703561478173</v>
      </c>
      <c r="AH344">
        <v>694.02494599656029</v>
      </c>
      <c r="AI344">
        <v>722.89976059680225</v>
      </c>
      <c r="AJ344">
        <v>719.90064170641813</v>
      </c>
      <c r="AK344">
        <v>693.92650648937763</v>
      </c>
      <c r="AL344">
        <v>697.46676618959407</v>
      </c>
      <c r="AM344">
        <v>672.7159494473018</v>
      </c>
      <c r="AN344">
        <v>672.31356304253791</v>
      </c>
      <c r="AP344">
        <f t="shared" si="25"/>
        <v>703.91104428218409</v>
      </c>
      <c r="AQ344">
        <f t="shared" si="26"/>
        <v>33.689730012084731</v>
      </c>
      <c r="AR344">
        <f t="shared" si="27"/>
        <v>602.84185424592988</v>
      </c>
      <c r="AS344">
        <f t="shared" si="28"/>
        <v>804.98023431843831</v>
      </c>
      <c r="AU344" t="b">
        <f t="shared" si="29"/>
        <v>1</v>
      </c>
    </row>
    <row r="345" spans="1:47">
      <c r="A345">
        <v>1379.1605917260042</v>
      </c>
      <c r="B345">
        <v>1355.1713039162717</v>
      </c>
      <c r="C345">
        <v>1334.4498408729344</v>
      </c>
      <c r="D345">
        <v>1379.4835715854708</v>
      </c>
      <c r="E345">
        <v>1408.741034056218</v>
      </c>
      <c r="F345">
        <v>1318.6021468036058</v>
      </c>
      <c r="G345">
        <v>1377.0606689809506</v>
      </c>
      <c r="H345">
        <v>1378.2408297485563</v>
      </c>
      <c r="I345">
        <v>1442.5258607635774</v>
      </c>
      <c r="J345">
        <v>1348.0011028615825</v>
      </c>
      <c r="K345">
        <v>1391.5618246552735</v>
      </c>
      <c r="L345">
        <v>1442.4448300628212</v>
      </c>
      <c r="M345">
        <v>1396.3420435457469</v>
      </c>
      <c r="N345">
        <v>1371.836904530549</v>
      </c>
      <c r="O345">
        <v>1326.3635769730495</v>
      </c>
      <c r="P345">
        <v>1388.3926918120203</v>
      </c>
      <c r="Q345">
        <v>1347.6713354898855</v>
      </c>
      <c r="R345">
        <v>1390.5354424169343</v>
      </c>
      <c r="S345">
        <v>1375.5210115869997</v>
      </c>
      <c r="T345">
        <v>1323.7177752815599</v>
      </c>
      <c r="U345">
        <v>1346.5566390578178</v>
      </c>
      <c r="V345">
        <v>1351.192396661693</v>
      </c>
      <c r="W345">
        <v>1352.2898934246321</v>
      </c>
      <c r="X345">
        <v>1348.8886175828343</v>
      </c>
      <c r="Y345">
        <v>1413.0786501725879</v>
      </c>
      <c r="Z345">
        <v>1423.1524563794146</v>
      </c>
      <c r="AA345">
        <v>1359.0753151962713</v>
      </c>
      <c r="AB345">
        <v>1367.4635550988969</v>
      </c>
      <c r="AC345">
        <v>1396.5033018948432</v>
      </c>
      <c r="AD345">
        <v>1405.827267904426</v>
      </c>
      <c r="AE345">
        <v>1364.5718539198579</v>
      </c>
      <c r="AF345">
        <v>1305.505110046259</v>
      </c>
      <c r="AG345">
        <v>1395.253216086679</v>
      </c>
      <c r="AH345">
        <v>1404.1451601156432</v>
      </c>
      <c r="AI345">
        <v>1453.5346976232638</v>
      </c>
      <c r="AJ345">
        <v>1406.2795345462275</v>
      </c>
      <c r="AK345">
        <v>1409.4790061495059</v>
      </c>
      <c r="AL345">
        <v>1373.5375720291929</v>
      </c>
      <c r="AM345">
        <v>1430.3581966527529</v>
      </c>
      <c r="AN345">
        <v>1337.3393604992236</v>
      </c>
      <c r="AP345">
        <f t="shared" si="25"/>
        <v>1377.9964047178009</v>
      </c>
      <c r="AQ345">
        <f t="shared" si="26"/>
        <v>35.760285112223357</v>
      </c>
      <c r="AR345">
        <f t="shared" si="27"/>
        <v>1270.7155493811308</v>
      </c>
      <c r="AS345">
        <f t="shared" si="28"/>
        <v>1485.2772600544711</v>
      </c>
      <c r="AU345" t="b">
        <f t="shared" si="29"/>
        <v>1</v>
      </c>
    </row>
    <row r="346" spans="1:47">
      <c r="A346">
        <v>960.74918012483272</v>
      </c>
      <c r="B346">
        <v>930.38091779546528</v>
      </c>
      <c r="C346">
        <v>955.07933812958697</v>
      </c>
      <c r="D346">
        <v>934.47460504022854</v>
      </c>
      <c r="E346">
        <v>1067.294055967646</v>
      </c>
      <c r="F346">
        <v>964.16096559895334</v>
      </c>
      <c r="G346">
        <v>962.53744504707595</v>
      </c>
      <c r="H346">
        <v>1020.9782807378264</v>
      </c>
      <c r="I346">
        <v>1035.9851707110981</v>
      </c>
      <c r="J346">
        <v>978.73358519615545</v>
      </c>
      <c r="K346">
        <v>1013.1557494100907</v>
      </c>
      <c r="L346">
        <v>1009.8555452150695</v>
      </c>
      <c r="M346">
        <v>998.31725825127251</v>
      </c>
      <c r="N346">
        <v>975.76870151803246</v>
      </c>
      <c r="O346">
        <v>912.14262005606895</v>
      </c>
      <c r="P346">
        <v>972.96739471194371</v>
      </c>
      <c r="Q346">
        <v>1058.3014406257093</v>
      </c>
      <c r="R346">
        <v>952.92784074735005</v>
      </c>
      <c r="S346">
        <v>904.43964424361775</v>
      </c>
      <c r="T346">
        <v>971.75806845832926</v>
      </c>
      <c r="U346">
        <v>963.90546837231011</v>
      </c>
      <c r="V346">
        <v>966.94975103790205</v>
      </c>
      <c r="W346">
        <v>945.32841100432529</v>
      </c>
      <c r="X346">
        <v>968.91057141259341</v>
      </c>
      <c r="Y346">
        <v>930.16147471290833</v>
      </c>
      <c r="Z346">
        <v>1003.1147954074872</v>
      </c>
      <c r="AA346">
        <v>992.14872313979799</v>
      </c>
      <c r="AB346">
        <v>949.50829836810271</v>
      </c>
      <c r="AC346">
        <v>1015.5540431709095</v>
      </c>
      <c r="AD346">
        <v>997.03115000903847</v>
      </c>
      <c r="AE346">
        <v>1061.5337375512449</v>
      </c>
      <c r="AF346">
        <v>909.99185161021023</v>
      </c>
      <c r="AG346">
        <v>981.73469815670421</v>
      </c>
      <c r="AH346">
        <v>996.55444362373169</v>
      </c>
      <c r="AI346">
        <v>1068.8496522163302</v>
      </c>
      <c r="AJ346">
        <v>1003.2468522345803</v>
      </c>
      <c r="AK346">
        <v>986.54060029705988</v>
      </c>
      <c r="AL346">
        <v>964.17032710039496</v>
      </c>
      <c r="AM346">
        <v>1087.9833866624231</v>
      </c>
      <c r="AN346">
        <v>933.81537843886997</v>
      </c>
      <c r="AP346">
        <f t="shared" si="25"/>
        <v>982.67603555283222</v>
      </c>
      <c r="AQ346">
        <f t="shared" si="26"/>
        <v>45.183960844796324</v>
      </c>
      <c r="AR346">
        <f t="shared" si="27"/>
        <v>847.12415301844328</v>
      </c>
      <c r="AS346">
        <f t="shared" si="28"/>
        <v>1118.2279180872213</v>
      </c>
      <c r="AU346" t="b">
        <f t="shared" si="29"/>
        <v>1</v>
      </c>
    </row>
    <row r="347" spans="1:47">
      <c r="A347">
        <v>238.68374322011314</v>
      </c>
      <c r="B347">
        <v>192.91468163339073</v>
      </c>
      <c r="C347">
        <v>181.52217890742062</v>
      </c>
      <c r="D347">
        <v>288.47345849687332</v>
      </c>
      <c r="E347">
        <v>232.25490024239917</v>
      </c>
      <c r="F347">
        <v>194.11834575394877</v>
      </c>
      <c r="G347">
        <v>233.03176043956586</v>
      </c>
      <c r="H347">
        <v>207.70345907053161</v>
      </c>
      <c r="I347">
        <v>210.20766915255805</v>
      </c>
      <c r="J347">
        <v>210.86402659012271</v>
      </c>
      <c r="K347">
        <v>242.98090056546113</v>
      </c>
      <c r="L347">
        <v>185.96200926266741</v>
      </c>
      <c r="M347">
        <v>219.18285857475263</v>
      </c>
      <c r="N347">
        <v>221.83069950890786</v>
      </c>
      <c r="O347">
        <v>222.97522875345172</v>
      </c>
      <c r="P347">
        <v>190.91750740175723</v>
      </c>
      <c r="Q347">
        <v>181.07074154777521</v>
      </c>
      <c r="R347">
        <v>246.87104744158594</v>
      </c>
      <c r="S347">
        <v>230.28860517143283</v>
      </c>
      <c r="T347">
        <v>214.25943881633427</v>
      </c>
      <c r="U347">
        <v>220.94028269427238</v>
      </c>
      <c r="V347">
        <v>247.66250073782851</v>
      </c>
      <c r="W347">
        <v>235.32127874028754</v>
      </c>
      <c r="X347">
        <v>241.78444370222078</v>
      </c>
      <c r="Y347">
        <v>230.44533895563521</v>
      </c>
      <c r="Z347">
        <v>227.80883332596682</v>
      </c>
      <c r="AA347">
        <v>220.87702304499581</v>
      </c>
      <c r="AB347">
        <v>214.81040142928364</v>
      </c>
      <c r="AC347">
        <v>270.02760690011479</v>
      </c>
      <c r="AD347">
        <v>263.78612795837807</v>
      </c>
      <c r="AE347">
        <v>261.5328524071154</v>
      </c>
      <c r="AF347">
        <v>178.3093628554218</v>
      </c>
      <c r="AG347">
        <v>232.04594805271864</v>
      </c>
      <c r="AH347">
        <v>211.32706049227133</v>
      </c>
      <c r="AI347">
        <v>235.63205609320326</v>
      </c>
      <c r="AJ347">
        <v>252.78371460799227</v>
      </c>
      <c r="AK347">
        <v>203.83336450757054</v>
      </c>
      <c r="AL347">
        <v>209.86526734121611</v>
      </c>
      <c r="AM347">
        <v>208.43476374185664</v>
      </c>
      <c r="AN347">
        <v>210.88226924166119</v>
      </c>
      <c r="AP347">
        <f t="shared" si="25"/>
        <v>223.1055939345265</v>
      </c>
      <c r="AQ347">
        <f t="shared" si="26"/>
        <v>25.209324760195702</v>
      </c>
      <c r="AR347">
        <f t="shared" si="27"/>
        <v>147.47761965393937</v>
      </c>
      <c r="AS347">
        <f t="shared" si="28"/>
        <v>298.73356821511362</v>
      </c>
      <c r="AU347" t="b">
        <f t="shared" si="29"/>
        <v>1</v>
      </c>
    </row>
    <row r="348" spans="1:47">
      <c r="A348">
        <v>1003.6625757249974</v>
      </c>
      <c r="B348">
        <v>976.99738096550197</v>
      </c>
      <c r="C348">
        <v>917.45641849417677</v>
      </c>
      <c r="D348">
        <v>1008.2108294178335</v>
      </c>
      <c r="E348">
        <v>1003.8174671079621</v>
      </c>
      <c r="F348">
        <v>885.97025609067146</v>
      </c>
      <c r="G348">
        <v>903.00882651374786</v>
      </c>
      <c r="H348">
        <v>948.02580690395246</v>
      </c>
      <c r="I348">
        <v>1000.1854297869435</v>
      </c>
      <c r="J348">
        <v>1003.1146378851672</v>
      </c>
      <c r="K348">
        <v>1029.68837694285</v>
      </c>
      <c r="L348">
        <v>1000.7046845026456</v>
      </c>
      <c r="M348">
        <v>1018.8155516139992</v>
      </c>
      <c r="N348">
        <v>987.09929529637429</v>
      </c>
      <c r="O348">
        <v>959.90502719110975</v>
      </c>
      <c r="P348">
        <v>993.98783901201239</v>
      </c>
      <c r="Q348">
        <v>975.31626555514106</v>
      </c>
      <c r="R348">
        <v>987.80811946760696</v>
      </c>
      <c r="S348">
        <v>1017.5004481928112</v>
      </c>
      <c r="T348">
        <v>1003.2296279218402</v>
      </c>
      <c r="U348">
        <v>981.25265384282739</v>
      </c>
      <c r="V348">
        <v>950.71228277728176</v>
      </c>
      <c r="W348">
        <v>919.20758230452145</v>
      </c>
      <c r="X348">
        <v>1052.2436478845095</v>
      </c>
      <c r="Y348">
        <v>1029.0067502735101</v>
      </c>
      <c r="Z348">
        <v>1013.8197817044652</v>
      </c>
      <c r="AA348">
        <v>968.50843842771428</v>
      </c>
      <c r="AB348">
        <v>919.74467917486777</v>
      </c>
      <c r="AC348">
        <v>990.75267398508379</v>
      </c>
      <c r="AD348">
        <v>1058.3345516616287</v>
      </c>
      <c r="AE348">
        <v>1021.8376550245591</v>
      </c>
      <c r="AF348">
        <v>991.01474784459288</v>
      </c>
      <c r="AG348">
        <v>972.21394134749983</v>
      </c>
      <c r="AH348">
        <v>1028.3146028187386</v>
      </c>
      <c r="AI348">
        <v>1014.5049256767371</v>
      </c>
      <c r="AJ348">
        <v>969.82170831977101</v>
      </c>
      <c r="AK348">
        <v>1000.8136593472657</v>
      </c>
      <c r="AL348">
        <v>968.2895506079808</v>
      </c>
      <c r="AM348">
        <v>1042.5573457987216</v>
      </c>
      <c r="AN348">
        <v>1002.4767772616226</v>
      </c>
      <c r="AP348">
        <f t="shared" si="25"/>
        <v>987.99832051678118</v>
      </c>
      <c r="AQ348">
        <f t="shared" si="26"/>
        <v>39.543940440636845</v>
      </c>
      <c r="AR348">
        <f t="shared" si="27"/>
        <v>869.36649919487058</v>
      </c>
      <c r="AS348">
        <f t="shared" si="28"/>
        <v>1106.6301418386918</v>
      </c>
      <c r="AU348" t="b">
        <f t="shared" si="29"/>
        <v>1</v>
      </c>
    </row>
    <row r="349" spans="1:47">
      <c r="A349">
        <v>1376.8104747457742</v>
      </c>
      <c r="B349">
        <v>1403.2956307242455</v>
      </c>
      <c r="C349">
        <v>1361.5575042344487</v>
      </c>
      <c r="D349">
        <v>1387.3831400881634</v>
      </c>
      <c r="E349">
        <v>1387.6551752164323</v>
      </c>
      <c r="F349">
        <v>1317.5120748667464</v>
      </c>
      <c r="G349">
        <v>1301.0473896419142</v>
      </c>
      <c r="H349">
        <v>1367.9563148291727</v>
      </c>
      <c r="I349">
        <v>1421.5683606448429</v>
      </c>
      <c r="J349">
        <v>1419.4723376993434</v>
      </c>
      <c r="K349">
        <v>1412.3111080113347</v>
      </c>
      <c r="L349">
        <v>1485.3926922635949</v>
      </c>
      <c r="M349">
        <v>1401.325169539193</v>
      </c>
      <c r="N349">
        <v>1381.0094939627136</v>
      </c>
      <c r="O349">
        <v>1328.7152982692544</v>
      </c>
      <c r="P349">
        <v>1395.2053901397212</v>
      </c>
      <c r="Q349">
        <v>1332.6028642703743</v>
      </c>
      <c r="R349">
        <v>1358.3115183051661</v>
      </c>
      <c r="S349">
        <v>1448.344705477037</v>
      </c>
      <c r="T349">
        <v>1365.4318235182841</v>
      </c>
      <c r="U349">
        <v>1370.5027720139581</v>
      </c>
      <c r="V349">
        <v>1358.423234904601</v>
      </c>
      <c r="W349">
        <v>1355.7555522985699</v>
      </c>
      <c r="X349">
        <v>1444.7784819832973</v>
      </c>
      <c r="Y349">
        <v>1408.1907498320684</v>
      </c>
      <c r="Z349">
        <v>1438.975139685195</v>
      </c>
      <c r="AA349">
        <v>1369.2494793839262</v>
      </c>
      <c r="AB349">
        <v>1336.6621883589924</v>
      </c>
      <c r="AC349">
        <v>1435.8746433762617</v>
      </c>
      <c r="AD349">
        <v>1470.6690476818603</v>
      </c>
      <c r="AE349">
        <v>1387.7452878234437</v>
      </c>
      <c r="AF349">
        <v>1308.9070950235875</v>
      </c>
      <c r="AG349">
        <v>1374.7018639295518</v>
      </c>
      <c r="AH349">
        <v>1363.0582130319699</v>
      </c>
      <c r="AI349">
        <v>1403.1617790421135</v>
      </c>
      <c r="AJ349">
        <v>1357.6194941492943</v>
      </c>
      <c r="AK349">
        <v>1414.806336425278</v>
      </c>
      <c r="AL349">
        <v>1365.6743337425698</v>
      </c>
      <c r="AM349">
        <v>1405.1495176651583</v>
      </c>
      <c r="AN349">
        <v>1383.2096055020629</v>
      </c>
      <c r="AP349">
        <f t="shared" si="25"/>
        <v>1385.150582057538</v>
      </c>
      <c r="AQ349">
        <f t="shared" si="26"/>
        <v>41.774247509434836</v>
      </c>
      <c r="AR349">
        <f t="shared" si="27"/>
        <v>1259.8278395292336</v>
      </c>
      <c r="AS349">
        <f t="shared" si="28"/>
        <v>1510.4733245858424</v>
      </c>
      <c r="AU349" t="b">
        <f t="shared" si="29"/>
        <v>1</v>
      </c>
    </row>
    <row r="350" spans="1:47">
      <c r="A350">
        <v>588.66334401514519</v>
      </c>
      <c r="B350">
        <v>610.2670664993633</v>
      </c>
      <c r="C350">
        <v>602.05187897937469</v>
      </c>
      <c r="D350">
        <v>617.24650113016799</v>
      </c>
      <c r="E350">
        <v>591.93204031186747</v>
      </c>
      <c r="F350">
        <v>570.57536575299366</v>
      </c>
      <c r="G350">
        <v>513.24668799388166</v>
      </c>
      <c r="H350">
        <v>608.03272067339958</v>
      </c>
      <c r="I350">
        <v>615.42563017302894</v>
      </c>
      <c r="J350">
        <v>648.84313347993975</v>
      </c>
      <c r="K350">
        <v>579.07498227904819</v>
      </c>
      <c r="L350">
        <v>630.41422274221611</v>
      </c>
      <c r="M350">
        <v>618.87118694089611</v>
      </c>
      <c r="N350">
        <v>564.00812167167282</v>
      </c>
      <c r="O350">
        <v>531.99790540866559</v>
      </c>
      <c r="P350">
        <v>587.66152722835488</v>
      </c>
      <c r="Q350">
        <v>520.51149980859566</v>
      </c>
      <c r="R350">
        <v>577.00000347688399</v>
      </c>
      <c r="S350">
        <v>584.71002245564421</v>
      </c>
      <c r="T350">
        <v>549.78271577542534</v>
      </c>
      <c r="U350">
        <v>575.63130378544599</v>
      </c>
      <c r="V350">
        <v>550.83968896836257</v>
      </c>
      <c r="W350">
        <v>608.36578810195181</v>
      </c>
      <c r="X350">
        <v>580.69202593665875</v>
      </c>
      <c r="Y350">
        <v>551.95446605912389</v>
      </c>
      <c r="Z350">
        <v>584.08435794282184</v>
      </c>
      <c r="AA350">
        <v>589.24363336097031</v>
      </c>
      <c r="AB350">
        <v>618.69490383349</v>
      </c>
      <c r="AC350">
        <v>576.93448247488925</v>
      </c>
      <c r="AD350">
        <v>656.11931377411724</v>
      </c>
      <c r="AE350">
        <v>597.56241181355517</v>
      </c>
      <c r="AF350">
        <v>523.37261201814158</v>
      </c>
      <c r="AG350">
        <v>535.97916197655661</v>
      </c>
      <c r="AH350">
        <v>575.22111320302997</v>
      </c>
      <c r="AI350">
        <v>577.27269802266665</v>
      </c>
      <c r="AJ350">
        <v>604.29078801174103</v>
      </c>
      <c r="AK350">
        <v>607.2196937204659</v>
      </c>
      <c r="AL350">
        <v>589.15719712178088</v>
      </c>
      <c r="AM350">
        <v>573.73531117099708</v>
      </c>
      <c r="AN350">
        <v>533.4620864008682</v>
      </c>
      <c r="AP350">
        <f t="shared" si="25"/>
        <v>583.00373986235491</v>
      </c>
      <c r="AQ350">
        <f t="shared" si="26"/>
        <v>33.624435592189997</v>
      </c>
      <c r="AR350">
        <f t="shared" si="27"/>
        <v>482.13043308578494</v>
      </c>
      <c r="AS350">
        <f t="shared" si="28"/>
        <v>683.87704663892487</v>
      </c>
      <c r="AU350" t="b">
        <f t="shared" si="29"/>
        <v>1</v>
      </c>
    </row>
    <row r="351" spans="1:47">
      <c r="A351">
        <v>558.89826614751837</v>
      </c>
      <c r="B351">
        <v>572.88505747583338</v>
      </c>
      <c r="C351">
        <v>597.49682448687508</v>
      </c>
      <c r="D351">
        <v>561.20535506623185</v>
      </c>
      <c r="E351">
        <v>531.35743118983294</v>
      </c>
      <c r="F351">
        <v>589.11968113684316</v>
      </c>
      <c r="G351">
        <v>558.94673709747644</v>
      </c>
      <c r="H351">
        <v>564.91141634845053</v>
      </c>
      <c r="I351">
        <v>572.86665904679114</v>
      </c>
      <c r="J351">
        <v>575.96385958277881</v>
      </c>
      <c r="K351">
        <v>540.66267010792569</v>
      </c>
      <c r="L351">
        <v>591.45997503958961</v>
      </c>
      <c r="M351">
        <v>623.73193735932693</v>
      </c>
      <c r="N351">
        <v>541.35912286213352</v>
      </c>
      <c r="O351">
        <v>568.09296693326417</v>
      </c>
      <c r="P351">
        <v>560.64801418575325</v>
      </c>
      <c r="Q351">
        <v>570.61835252251865</v>
      </c>
      <c r="R351">
        <v>553.88031090549305</v>
      </c>
      <c r="S351">
        <v>541.19638984957203</v>
      </c>
      <c r="T351">
        <v>537.39786044370931</v>
      </c>
      <c r="U351">
        <v>565.22289253287204</v>
      </c>
      <c r="V351">
        <v>508.22301383329147</v>
      </c>
      <c r="W351">
        <v>585.47262483877944</v>
      </c>
      <c r="X351">
        <v>559.16840609076803</v>
      </c>
      <c r="Y351">
        <v>556.23442699767054</v>
      </c>
      <c r="Z351">
        <v>529.62566622157328</v>
      </c>
      <c r="AA351">
        <v>532.33894599661267</v>
      </c>
      <c r="AB351">
        <v>547.8567647358002</v>
      </c>
      <c r="AC351">
        <v>501.9932765453438</v>
      </c>
      <c r="AD351">
        <v>606.31390675562898</v>
      </c>
      <c r="AE351">
        <v>555.36294904001295</v>
      </c>
      <c r="AF351">
        <v>541.4140732862063</v>
      </c>
      <c r="AG351">
        <v>520.72382716127413</v>
      </c>
      <c r="AH351">
        <v>588.01760315287402</v>
      </c>
      <c r="AI351">
        <v>573.6188690679553</v>
      </c>
      <c r="AJ351">
        <v>568.85205930622578</v>
      </c>
      <c r="AK351">
        <v>599.65105630288463</v>
      </c>
      <c r="AL351">
        <v>599.64534729384491</v>
      </c>
      <c r="AM351">
        <v>574.86257135580331</v>
      </c>
      <c r="AN351">
        <v>473.94405361059916</v>
      </c>
      <c r="AP351">
        <f t="shared" si="25"/>
        <v>560.03103054784856</v>
      </c>
      <c r="AQ351">
        <f t="shared" si="26"/>
        <v>29.951998024592115</v>
      </c>
      <c r="AR351">
        <f t="shared" si="27"/>
        <v>470.17503647407221</v>
      </c>
      <c r="AS351">
        <f t="shared" si="28"/>
        <v>649.88702462162496</v>
      </c>
      <c r="AU351" t="b">
        <f t="shared" si="29"/>
        <v>1</v>
      </c>
    </row>
    <row r="352" spans="1:47">
      <c r="A352">
        <v>734.86076190844142</v>
      </c>
      <c r="B352">
        <v>690.59016897205038</v>
      </c>
      <c r="C352">
        <v>714.95015091719654</v>
      </c>
      <c r="D352">
        <v>701.29482273069323</v>
      </c>
      <c r="E352">
        <v>635.33418528715902</v>
      </c>
      <c r="F352">
        <v>741.55013542063534</v>
      </c>
      <c r="G352">
        <v>759.96426603050134</v>
      </c>
      <c r="H352">
        <v>698.19113876802589</v>
      </c>
      <c r="I352">
        <v>698.35602411684351</v>
      </c>
      <c r="J352">
        <v>716.02779314828729</v>
      </c>
      <c r="K352">
        <v>740.0159442124135</v>
      </c>
      <c r="L352">
        <v>796.59292460274844</v>
      </c>
      <c r="M352">
        <v>787.58334873812714</v>
      </c>
      <c r="N352">
        <v>708.99634217116409</v>
      </c>
      <c r="O352">
        <v>705.26249545200267</v>
      </c>
      <c r="P352">
        <v>705.64894149681595</v>
      </c>
      <c r="Q352">
        <v>721.09269640311322</v>
      </c>
      <c r="R352">
        <v>716.8483291293669</v>
      </c>
      <c r="S352">
        <v>716.61924819486933</v>
      </c>
      <c r="T352">
        <v>661.14881190587732</v>
      </c>
      <c r="U352">
        <v>707.60524134037689</v>
      </c>
      <c r="V352">
        <v>669.96711610636919</v>
      </c>
      <c r="W352">
        <v>714.70692768381957</v>
      </c>
      <c r="X352">
        <v>717.41102940574206</v>
      </c>
      <c r="Y352">
        <v>763.85752805846641</v>
      </c>
      <c r="Z352">
        <v>703.28744208686464</v>
      </c>
      <c r="AA352">
        <v>671.52282045577601</v>
      </c>
      <c r="AB352">
        <v>685.92810374868338</v>
      </c>
      <c r="AC352">
        <v>724.31310549889122</v>
      </c>
      <c r="AD352">
        <v>773.51035795967368</v>
      </c>
      <c r="AE352">
        <v>721.20599250063174</v>
      </c>
      <c r="AF352">
        <v>646.06596761716219</v>
      </c>
      <c r="AG352">
        <v>703.87908932818573</v>
      </c>
      <c r="AH352">
        <v>740.33530573471967</v>
      </c>
      <c r="AI352">
        <v>748.56875288062213</v>
      </c>
      <c r="AJ352">
        <v>697.23973749707466</v>
      </c>
      <c r="AK352">
        <v>751.51494340778254</v>
      </c>
      <c r="AL352">
        <v>718.28890705139702</v>
      </c>
      <c r="AM352">
        <v>673.73418721774135</v>
      </c>
      <c r="AN352">
        <v>658.23574340149992</v>
      </c>
      <c r="AP352">
        <f t="shared" si="25"/>
        <v>713.55267071469541</v>
      </c>
      <c r="AQ352">
        <f t="shared" si="26"/>
        <v>36.008235862813265</v>
      </c>
      <c r="AR352">
        <f t="shared" si="27"/>
        <v>605.5279631262556</v>
      </c>
      <c r="AS352">
        <f t="shared" si="28"/>
        <v>821.57737830313522</v>
      </c>
      <c r="AU352" t="b">
        <f t="shared" si="29"/>
        <v>1</v>
      </c>
    </row>
    <row r="353" spans="1:47">
      <c r="A353">
        <v>327.56387924312691</v>
      </c>
      <c r="B353">
        <v>224.07766885509258</v>
      </c>
      <c r="C353">
        <v>297.93403070817527</v>
      </c>
      <c r="D353">
        <v>271.15455223351421</v>
      </c>
      <c r="E353">
        <v>243.99448584639882</v>
      </c>
      <c r="F353">
        <v>331.94254491205635</v>
      </c>
      <c r="G353">
        <v>335.67558471213437</v>
      </c>
      <c r="H353">
        <v>201.57564779278269</v>
      </c>
      <c r="I353">
        <v>276.70115138759314</v>
      </c>
      <c r="J353">
        <v>295.906464007257</v>
      </c>
      <c r="K353">
        <v>311.54370224700665</v>
      </c>
      <c r="L353">
        <v>348.57907543420913</v>
      </c>
      <c r="M353">
        <v>359.66725772102319</v>
      </c>
      <c r="N353">
        <v>302.81970561672506</v>
      </c>
      <c r="O353">
        <v>301.64394402840929</v>
      </c>
      <c r="P353">
        <v>297.03480266102645</v>
      </c>
      <c r="Q353">
        <v>300.44406768389103</v>
      </c>
      <c r="R353">
        <v>279.74180971810932</v>
      </c>
      <c r="S353">
        <v>250.71739699562144</v>
      </c>
      <c r="T353">
        <v>305.78282291203493</v>
      </c>
      <c r="U353">
        <v>296.47571580602744</v>
      </c>
      <c r="V353">
        <v>272.26574768089279</v>
      </c>
      <c r="W353">
        <v>284.72901507583282</v>
      </c>
      <c r="X353">
        <v>276.86882541134889</v>
      </c>
      <c r="Y353">
        <v>302.31567079923866</v>
      </c>
      <c r="Z353">
        <v>330.53280113066546</v>
      </c>
      <c r="AA353">
        <v>256.60481926382937</v>
      </c>
      <c r="AB353">
        <v>295.80383290982041</v>
      </c>
      <c r="AC353">
        <v>293.62797972116618</v>
      </c>
      <c r="AD353">
        <v>268.64279090996371</v>
      </c>
      <c r="AE353">
        <v>318.71801567744808</v>
      </c>
      <c r="AF353">
        <v>230.13334287208352</v>
      </c>
      <c r="AG353">
        <v>245.07061232818691</v>
      </c>
      <c r="AH353">
        <v>311.0708104378528</v>
      </c>
      <c r="AI353">
        <v>325.30726395668898</v>
      </c>
      <c r="AJ353">
        <v>282.12416044834907</v>
      </c>
      <c r="AK353">
        <v>296.58888750470226</v>
      </c>
      <c r="AL353">
        <v>282.95941388719001</v>
      </c>
      <c r="AM353">
        <v>263.69906127623972</v>
      </c>
      <c r="AN353">
        <v>261.30439925374867</v>
      </c>
      <c r="AP353">
        <f t="shared" si="25"/>
        <v>288.98359402668666</v>
      </c>
      <c r="AQ353">
        <f t="shared" si="26"/>
        <v>33.964102856317389</v>
      </c>
      <c r="AR353">
        <f t="shared" si="27"/>
        <v>187.0912854577345</v>
      </c>
      <c r="AS353">
        <f t="shared" si="28"/>
        <v>390.87590259563882</v>
      </c>
      <c r="AU353" t="b">
        <f t="shared" si="29"/>
        <v>1</v>
      </c>
    </row>
    <row r="354" spans="1:47">
      <c r="A354">
        <v>1060.5491509764176</v>
      </c>
      <c r="B354">
        <v>980.13825629933888</v>
      </c>
      <c r="C354">
        <v>1031.271950050849</v>
      </c>
      <c r="D354">
        <v>910.22803441915789</v>
      </c>
      <c r="E354">
        <v>939.9296624405207</v>
      </c>
      <c r="F354">
        <v>1065.6009918624231</v>
      </c>
      <c r="G354">
        <v>1023.673360403373</v>
      </c>
      <c r="H354">
        <v>900.92080257324471</v>
      </c>
      <c r="I354">
        <v>989.9963164210053</v>
      </c>
      <c r="J354">
        <v>898.43034830174804</v>
      </c>
      <c r="K354">
        <v>956.95409345533403</v>
      </c>
      <c r="L354">
        <v>1003.6087579849095</v>
      </c>
      <c r="M354">
        <v>1032.434386390152</v>
      </c>
      <c r="N354">
        <v>1004.9357673094187</v>
      </c>
      <c r="O354">
        <v>999.3360575650529</v>
      </c>
      <c r="P354">
        <v>973.44232607412971</v>
      </c>
      <c r="Q354">
        <v>952.37473059056435</v>
      </c>
      <c r="R354">
        <v>976.13615151603369</v>
      </c>
      <c r="S354">
        <v>985.36948980786406</v>
      </c>
      <c r="T354">
        <v>1110.4303979724302</v>
      </c>
      <c r="U354">
        <v>982.04207162714761</v>
      </c>
      <c r="V354">
        <v>995.05973935317888</v>
      </c>
      <c r="W354">
        <v>993.53595484904326</v>
      </c>
      <c r="X354">
        <v>905.54412901466583</v>
      </c>
      <c r="Y354">
        <v>947.16546731075653</v>
      </c>
      <c r="Z354">
        <v>1046.232588343649</v>
      </c>
      <c r="AA354">
        <v>963.0220648659822</v>
      </c>
      <c r="AB354">
        <v>968.43897777359336</v>
      </c>
      <c r="AC354">
        <v>923.40840388419781</v>
      </c>
      <c r="AD354">
        <v>967.32729821606517</v>
      </c>
      <c r="AE354">
        <v>991.96605346938463</v>
      </c>
      <c r="AF354">
        <v>928.7631388881008</v>
      </c>
      <c r="AG354">
        <v>986.34373259142512</v>
      </c>
      <c r="AH354">
        <v>947.58563526466025</v>
      </c>
      <c r="AI354">
        <v>1039.6394441186224</v>
      </c>
      <c r="AJ354">
        <v>1007.8970915450083</v>
      </c>
      <c r="AK354">
        <v>1000.7046900436076</v>
      </c>
      <c r="AL354">
        <v>978.90322393766041</v>
      </c>
      <c r="AM354">
        <v>1044.2933495851248</v>
      </c>
      <c r="AN354">
        <v>956.25985683913859</v>
      </c>
      <c r="AP354">
        <f t="shared" si="25"/>
        <v>984.24734859837463</v>
      </c>
      <c r="AQ354">
        <f t="shared" si="26"/>
        <v>47.592297413824497</v>
      </c>
      <c r="AR354">
        <f t="shared" si="27"/>
        <v>841.4704563569012</v>
      </c>
      <c r="AS354">
        <f t="shared" si="28"/>
        <v>1127.0242408398481</v>
      </c>
      <c r="AU354" t="b">
        <f t="shared" si="29"/>
        <v>1</v>
      </c>
    </row>
    <row r="355" spans="1:47">
      <c r="A355">
        <v>1045.1098476800762</v>
      </c>
      <c r="B355">
        <v>999.51142695130852</v>
      </c>
      <c r="C355">
        <v>1012.5219912334786</v>
      </c>
      <c r="D355">
        <v>898.61207896044891</v>
      </c>
      <c r="E355">
        <v>900.90556216476011</v>
      </c>
      <c r="F355">
        <v>1045.4787310016236</v>
      </c>
      <c r="G355">
        <v>999.4874592136681</v>
      </c>
      <c r="H355">
        <v>907.46432413935145</v>
      </c>
      <c r="I355">
        <v>952.50599594881817</v>
      </c>
      <c r="J355">
        <v>901.5304000000001</v>
      </c>
      <c r="K355">
        <v>961.85012027804657</v>
      </c>
      <c r="L355">
        <v>1014.4795412655097</v>
      </c>
      <c r="M355">
        <v>988.54628941849751</v>
      </c>
      <c r="N355">
        <v>975.50008599637374</v>
      </c>
      <c r="O355">
        <v>941.64539069287127</v>
      </c>
      <c r="P355">
        <v>955.57751061267754</v>
      </c>
      <c r="Q355">
        <v>969.68086780265241</v>
      </c>
      <c r="R355">
        <v>953.94338900645994</v>
      </c>
      <c r="S355">
        <v>1005.6033602167669</v>
      </c>
      <c r="T355">
        <v>1062.2371861946933</v>
      </c>
      <c r="U355">
        <v>974.27234993795253</v>
      </c>
      <c r="V355">
        <v>988.61444252006834</v>
      </c>
      <c r="W355">
        <v>964.93264292248114</v>
      </c>
      <c r="X355">
        <v>889.85977668817509</v>
      </c>
      <c r="Y355">
        <v>960.64413722954589</v>
      </c>
      <c r="Z355">
        <v>990.9682011219021</v>
      </c>
      <c r="AA355">
        <v>945.59670087212646</v>
      </c>
      <c r="AB355">
        <v>931.84959390180688</v>
      </c>
      <c r="AC355">
        <v>893.21981453750686</v>
      </c>
      <c r="AD355">
        <v>937.32230259906862</v>
      </c>
      <c r="AE355">
        <v>981.63574164427325</v>
      </c>
      <c r="AF355" s="4"/>
      <c r="AG355">
        <v>991.61250235984937</v>
      </c>
      <c r="AH355">
        <v>927.00216481748976</v>
      </c>
      <c r="AI355">
        <v>979.94826571337808</v>
      </c>
      <c r="AJ355">
        <v>981.55032530617882</v>
      </c>
      <c r="AK355">
        <v>951.53796733268075</v>
      </c>
      <c r="AL355">
        <v>944.67928612898561</v>
      </c>
      <c r="AM355">
        <v>1027.713749587444</v>
      </c>
      <c r="AN355">
        <v>963.50022194953738</v>
      </c>
      <c r="AP355">
        <f t="shared" si="25"/>
        <v>967.1449165627829</v>
      </c>
      <c r="AQ355">
        <f t="shared" si="26"/>
        <v>42.981463717442033</v>
      </c>
      <c r="AR355">
        <f t="shared" si="27"/>
        <v>838.20052541045675</v>
      </c>
      <c r="AS355">
        <f t="shared" si="28"/>
        <v>1096.089307715109</v>
      </c>
      <c r="AU355" t="b">
        <f t="shared" si="29"/>
        <v>1</v>
      </c>
    </row>
    <row r="356" spans="1:47">
      <c r="A356">
        <v>1001.1311837776356</v>
      </c>
      <c r="B356">
        <v>966.67110223086661</v>
      </c>
      <c r="C356">
        <v>980.46320385488855</v>
      </c>
      <c r="D356">
        <v>958.96188726348748</v>
      </c>
      <c r="E356">
        <v>992.52064508173453</v>
      </c>
      <c r="F356">
        <v>1055.8663816857666</v>
      </c>
      <c r="G356">
        <v>1017.7221201650109</v>
      </c>
      <c r="H356">
        <v>941.09148960824609</v>
      </c>
      <c r="I356">
        <v>1008.6983250164377</v>
      </c>
      <c r="J356">
        <v>984.73615784939932</v>
      </c>
      <c r="K356">
        <v>974.31625194250933</v>
      </c>
      <c r="L356">
        <v>1054.1474729872991</v>
      </c>
      <c r="M356">
        <v>1011.6956328151824</v>
      </c>
      <c r="N356">
        <v>974.09254991286855</v>
      </c>
      <c r="O356">
        <v>987.18901900131061</v>
      </c>
      <c r="P356">
        <v>988.49139466138979</v>
      </c>
      <c r="Q356">
        <v>1019.0908126628874</v>
      </c>
      <c r="R356">
        <v>984.44360321970714</v>
      </c>
      <c r="S356">
        <v>1030.4097381862653</v>
      </c>
      <c r="T356">
        <v>967.73219681687874</v>
      </c>
      <c r="U356">
        <v>982.51140365389631</v>
      </c>
      <c r="V356">
        <v>997.24427038439285</v>
      </c>
      <c r="W356">
        <v>985.38811211592861</v>
      </c>
      <c r="X356">
        <v>963.56315632472149</v>
      </c>
      <c r="Y356">
        <v>1035.4197270830712</v>
      </c>
      <c r="Z356">
        <v>981.23253265525511</v>
      </c>
      <c r="AA356">
        <v>978.15873845723524</v>
      </c>
      <c r="AB356">
        <v>952.91373197745645</v>
      </c>
      <c r="AC356">
        <v>960.88327641384865</v>
      </c>
      <c r="AD356">
        <v>927.77469018998795</v>
      </c>
      <c r="AE356">
        <v>968.80381283781276</v>
      </c>
      <c r="AF356" s="4"/>
      <c r="AG356">
        <v>944.65776556710341</v>
      </c>
      <c r="AH356">
        <v>985.15672373095924</v>
      </c>
      <c r="AI356">
        <v>1005.5650526335181</v>
      </c>
      <c r="AJ356">
        <v>1007.2842707722015</v>
      </c>
      <c r="AK356">
        <v>1005.1096579368492</v>
      </c>
      <c r="AL356">
        <v>975.01034666626219</v>
      </c>
      <c r="AM356">
        <v>1051.7987256662989</v>
      </c>
      <c r="AN356">
        <v>988.88627633230203</v>
      </c>
      <c r="AP356">
        <f t="shared" si="25"/>
        <v>989.6623959009969</v>
      </c>
      <c r="AQ356">
        <f t="shared" si="26"/>
        <v>30.021181900749632</v>
      </c>
      <c r="AR356">
        <f t="shared" si="27"/>
        <v>899.59885019874798</v>
      </c>
      <c r="AS356">
        <f t="shared" si="28"/>
        <v>1079.7259416032457</v>
      </c>
      <c r="AU356" t="b">
        <f t="shared" si="29"/>
        <v>1</v>
      </c>
    </row>
    <row r="357" spans="1:47">
      <c r="A357">
        <v>434.72168468372092</v>
      </c>
      <c r="B357">
        <v>347.73235807543944</v>
      </c>
      <c r="C357">
        <v>415.36217408671502</v>
      </c>
      <c r="D357">
        <v>387.52488279016353</v>
      </c>
      <c r="E357">
        <v>444.61222267423113</v>
      </c>
      <c r="F357">
        <v>387.9250384038325</v>
      </c>
      <c r="G357">
        <v>381.4426137709446</v>
      </c>
      <c r="H357">
        <v>301.09219865152664</v>
      </c>
      <c r="I357">
        <v>418.48279788682072</v>
      </c>
      <c r="J357">
        <v>400.20015954586631</v>
      </c>
      <c r="K357">
        <v>331.56796610509207</v>
      </c>
      <c r="L357">
        <v>421.46881477721405</v>
      </c>
      <c r="M357">
        <v>463.27788538188673</v>
      </c>
      <c r="N357">
        <v>369.47049446162924</v>
      </c>
      <c r="O357">
        <v>414.09555364009901</v>
      </c>
      <c r="P357">
        <v>396.96282864756995</v>
      </c>
      <c r="Q357">
        <v>394.68112791903764</v>
      </c>
      <c r="R357">
        <v>397.05296347582515</v>
      </c>
      <c r="S357">
        <v>473.46176105386536</v>
      </c>
      <c r="T357">
        <v>410.83354395747983</v>
      </c>
      <c r="U357">
        <v>359.5134498192383</v>
      </c>
      <c r="V357">
        <v>399.86213338995969</v>
      </c>
      <c r="W357">
        <v>433.15949355726116</v>
      </c>
      <c r="X357">
        <v>369.19465780186016</v>
      </c>
      <c r="Y357">
        <v>453.51438249438797</v>
      </c>
      <c r="Z357">
        <v>400.13683832508565</v>
      </c>
      <c r="AA357">
        <v>406.78106467263206</v>
      </c>
      <c r="AB357">
        <v>408.54385624331502</v>
      </c>
      <c r="AC357">
        <v>381.89177431539628</v>
      </c>
      <c r="AD357">
        <v>407.01522980870425</v>
      </c>
      <c r="AE357">
        <v>405.14325282057479</v>
      </c>
      <c r="AF357">
        <v>348.52031219337857</v>
      </c>
      <c r="AG357">
        <v>346.46481567727773</v>
      </c>
      <c r="AH357">
        <v>403.73111374315698</v>
      </c>
      <c r="AI357">
        <v>492.28904773136082</v>
      </c>
      <c r="AJ357">
        <v>412.82549065023062</v>
      </c>
      <c r="AK357">
        <v>394.07029157753061</v>
      </c>
      <c r="AL357">
        <v>400.02019465525854</v>
      </c>
      <c r="AM357">
        <v>425.49169276373948</v>
      </c>
      <c r="AN357">
        <v>358.96099097311395</v>
      </c>
      <c r="AP357">
        <f t="shared" si="25"/>
        <v>399.97747883006059</v>
      </c>
      <c r="AQ357">
        <f t="shared" si="26"/>
        <v>38.037744169394188</v>
      </c>
      <c r="AR357">
        <f t="shared" si="27"/>
        <v>285.864246321878</v>
      </c>
      <c r="AS357">
        <f t="shared" si="28"/>
        <v>514.09071133824318</v>
      </c>
      <c r="AU357" t="b">
        <f t="shared" si="29"/>
        <v>1</v>
      </c>
    </row>
    <row r="358" spans="1:47">
      <c r="A358">
        <v>876.53754827699606</v>
      </c>
      <c r="B358">
        <v>871.36242546908886</v>
      </c>
      <c r="C358">
        <v>870.33745800197414</v>
      </c>
      <c r="D358">
        <v>846.58177896926532</v>
      </c>
      <c r="E358">
        <v>883.58104541641342</v>
      </c>
      <c r="F358">
        <v>904.29930734805919</v>
      </c>
      <c r="G358">
        <v>935.97219334702197</v>
      </c>
      <c r="H358">
        <v>916.19143801390896</v>
      </c>
      <c r="I358">
        <v>872.64566005356937</v>
      </c>
      <c r="J358">
        <v>877.72319723834607</v>
      </c>
      <c r="K358">
        <v>891.09465217659397</v>
      </c>
      <c r="L358">
        <v>922.11069394792992</v>
      </c>
      <c r="M358">
        <v>872.07132184904094</v>
      </c>
      <c r="N358">
        <v>885.21646790819989</v>
      </c>
      <c r="O358">
        <v>873.04147526943837</v>
      </c>
      <c r="P358">
        <v>896.67158249546287</v>
      </c>
      <c r="Q358">
        <v>804.83496634108792</v>
      </c>
      <c r="R358">
        <v>876.37868047720121</v>
      </c>
      <c r="S358">
        <v>894.99964655047961</v>
      </c>
      <c r="T358">
        <v>857.20029334058677</v>
      </c>
      <c r="U358">
        <v>867.55959777693715</v>
      </c>
      <c r="V358">
        <v>932.00504531982995</v>
      </c>
      <c r="W358">
        <v>864.17867178223651</v>
      </c>
      <c r="X358">
        <v>926.72640056319847</v>
      </c>
      <c r="Y358">
        <v>854.98953541453795</v>
      </c>
      <c r="Z358">
        <v>868.40606834816731</v>
      </c>
      <c r="AA358">
        <v>882.36674825441969</v>
      </c>
      <c r="AB358">
        <v>925.75392975541604</v>
      </c>
      <c r="AC358">
        <v>911.64630573399074</v>
      </c>
      <c r="AD358">
        <v>821.44776774541492</v>
      </c>
      <c r="AE358" s="4"/>
      <c r="AF358">
        <v>868.22710403755559</v>
      </c>
      <c r="AG358">
        <v>857.10047393994034</v>
      </c>
      <c r="AH358">
        <v>827.16369347052159</v>
      </c>
      <c r="AI358">
        <v>864.41537418093253</v>
      </c>
      <c r="AJ358">
        <v>881.35473789419586</v>
      </c>
      <c r="AK358">
        <v>896.67392495813567</v>
      </c>
      <c r="AL358">
        <v>876.91089252175686</v>
      </c>
      <c r="AM358">
        <v>870.12234523615973</v>
      </c>
      <c r="AN358">
        <v>954.50227700998698</v>
      </c>
      <c r="AP358">
        <f t="shared" si="25"/>
        <v>881.54878785728192</v>
      </c>
      <c r="AQ358">
        <f t="shared" si="26"/>
        <v>31.307420945224546</v>
      </c>
      <c r="AR358">
        <f t="shared" si="27"/>
        <v>787.62652502160824</v>
      </c>
      <c r="AS358">
        <f t="shared" si="28"/>
        <v>975.4710506929556</v>
      </c>
      <c r="AU358" t="b">
        <f t="shared" si="29"/>
        <v>1</v>
      </c>
    </row>
    <row r="359" spans="1:47">
      <c r="A359">
        <v>640.97532880189237</v>
      </c>
      <c r="B359">
        <v>607.92988313588705</v>
      </c>
      <c r="C359">
        <v>620.45453521279808</v>
      </c>
      <c r="D359">
        <v>614.46034345611474</v>
      </c>
      <c r="E359">
        <v>621.95003778549551</v>
      </c>
      <c r="F359">
        <v>593.47480369907976</v>
      </c>
      <c r="G359">
        <v>643.58988609633946</v>
      </c>
      <c r="H359">
        <v>563.54948903938998</v>
      </c>
      <c r="I359">
        <v>646.77541427940878</v>
      </c>
      <c r="J359">
        <v>636.50569794810963</v>
      </c>
      <c r="K359">
        <v>545.06883719082316</v>
      </c>
      <c r="L359">
        <v>644.01256866119888</v>
      </c>
      <c r="M359">
        <v>600.48476933068821</v>
      </c>
      <c r="N359">
        <v>616.7969901919796</v>
      </c>
      <c r="O359">
        <v>550.50482727055248</v>
      </c>
      <c r="P359">
        <v>606.46813000716077</v>
      </c>
      <c r="Q359">
        <v>625.7003741513895</v>
      </c>
      <c r="R359">
        <v>610.94599387240135</v>
      </c>
      <c r="S359">
        <v>712.09797571535591</v>
      </c>
      <c r="T359">
        <v>613.48412919854968</v>
      </c>
      <c r="U359">
        <v>592.69504817000802</v>
      </c>
      <c r="V359">
        <v>626.45905925674811</v>
      </c>
      <c r="W359">
        <v>617.43558077200385</v>
      </c>
      <c r="X359">
        <v>644.4375608213893</v>
      </c>
      <c r="Y359">
        <v>619.8432259848895</v>
      </c>
      <c r="Z359">
        <v>619.89075803153492</v>
      </c>
      <c r="AA359">
        <v>682.45677068354098</v>
      </c>
      <c r="AB359">
        <v>650.65201774022535</v>
      </c>
      <c r="AC359">
        <v>606.50766879820878</v>
      </c>
      <c r="AD359">
        <v>645.70435208797164</v>
      </c>
      <c r="AE359">
        <v>589.74289748894648</v>
      </c>
      <c r="AF359">
        <v>555.68791808626679</v>
      </c>
      <c r="AG359">
        <v>624.76812557908659</v>
      </c>
      <c r="AH359">
        <v>620.65169908988696</v>
      </c>
      <c r="AI359">
        <v>646.46408610559331</v>
      </c>
      <c r="AJ359">
        <v>593.11203043069463</v>
      </c>
      <c r="AK359">
        <v>635.52484522825353</v>
      </c>
      <c r="AL359">
        <v>632.1751199633859</v>
      </c>
      <c r="AM359">
        <v>614.4440966945574</v>
      </c>
      <c r="AN359">
        <v>621.84243110545287</v>
      </c>
      <c r="AP359">
        <f t="shared" si="25"/>
        <v>618.89313267908142</v>
      </c>
      <c r="AQ359">
        <f t="shared" si="26"/>
        <v>32.120460028230397</v>
      </c>
      <c r="AR359">
        <f t="shared" si="27"/>
        <v>522.53175259439024</v>
      </c>
      <c r="AS359">
        <f t="shared" si="28"/>
        <v>715.2545127637726</v>
      </c>
      <c r="AU359" t="b">
        <f t="shared" si="29"/>
        <v>1</v>
      </c>
    </row>
    <row r="360" spans="1:47">
      <c r="A360">
        <v>921.92960083161472</v>
      </c>
      <c r="B360">
        <v>864.87373325828582</v>
      </c>
      <c r="C360">
        <v>874.17881890473211</v>
      </c>
      <c r="D360">
        <v>886.91989407800781</v>
      </c>
      <c r="E360">
        <v>903.83033210338351</v>
      </c>
      <c r="F360">
        <v>849.43217914422087</v>
      </c>
      <c r="G360">
        <v>885.59946082854663</v>
      </c>
      <c r="H360">
        <v>783.71144478835447</v>
      </c>
      <c r="I360">
        <v>918.81045721659177</v>
      </c>
      <c r="J360">
        <v>896.64533257741459</v>
      </c>
      <c r="K360">
        <v>834.16056639258875</v>
      </c>
      <c r="L360">
        <v>879.1242971110787</v>
      </c>
      <c r="M360">
        <v>911.56606290095067</v>
      </c>
      <c r="N360">
        <v>870.59471706978127</v>
      </c>
      <c r="O360">
        <v>839.10358902414009</v>
      </c>
      <c r="P360">
        <v>838.89301621857282</v>
      </c>
      <c r="Q360">
        <v>923.30267409688031</v>
      </c>
      <c r="R360">
        <v>889.60400595525255</v>
      </c>
      <c r="S360">
        <v>912.98580108327985</v>
      </c>
      <c r="T360">
        <v>879.30497666074098</v>
      </c>
      <c r="U360">
        <v>868.14831729301636</v>
      </c>
      <c r="V360">
        <v>879.75587999393053</v>
      </c>
      <c r="W360">
        <v>884.71711497820979</v>
      </c>
      <c r="X360">
        <v>833.07131908115844</v>
      </c>
      <c r="Y360">
        <v>868.4060923612634</v>
      </c>
      <c r="Z360">
        <v>875.56952541474459</v>
      </c>
      <c r="AA360">
        <v>881.85183524044737</v>
      </c>
      <c r="AB360">
        <v>902.3496093211121</v>
      </c>
      <c r="AC360">
        <v>858.63602384563296</v>
      </c>
      <c r="AD360">
        <v>968.09748530515947</v>
      </c>
      <c r="AE360">
        <v>959.03633734377468</v>
      </c>
      <c r="AF360">
        <v>908.84704022500978</v>
      </c>
      <c r="AG360">
        <v>853.08910095586441</v>
      </c>
      <c r="AH360">
        <v>888.20142666307333</v>
      </c>
      <c r="AI360">
        <v>938.39391589876095</v>
      </c>
      <c r="AJ360">
        <v>887.03479078439591</v>
      </c>
      <c r="AK360">
        <v>896.7648890887483</v>
      </c>
      <c r="AL360">
        <v>913.14404149258144</v>
      </c>
      <c r="AM360">
        <v>834.08022348786687</v>
      </c>
      <c r="AN360">
        <v>862.75389294950639</v>
      </c>
      <c r="AP360">
        <f t="shared" si="25"/>
        <v>883.16299554921659</v>
      </c>
      <c r="AQ360">
        <f t="shared" si="26"/>
        <v>35.883357653943321</v>
      </c>
      <c r="AR360">
        <f t="shared" si="27"/>
        <v>775.51292258738658</v>
      </c>
      <c r="AS360">
        <f t="shared" si="28"/>
        <v>990.81306851104659</v>
      </c>
      <c r="AU360" t="b">
        <f t="shared" si="29"/>
        <v>1</v>
      </c>
    </row>
    <row r="361" spans="1:47">
      <c r="A361">
        <v>394.93856098589555</v>
      </c>
      <c r="B361">
        <v>339.25827997847801</v>
      </c>
      <c r="C361">
        <v>380.69780854101333</v>
      </c>
      <c r="D361">
        <v>337.59924412664736</v>
      </c>
      <c r="E361">
        <v>360.76943634478806</v>
      </c>
      <c r="F361">
        <v>342.03151601380091</v>
      </c>
      <c r="G361">
        <v>367.77498759077378</v>
      </c>
      <c r="H361">
        <v>324.47432221083005</v>
      </c>
      <c r="I361">
        <v>333.6799672218832</v>
      </c>
      <c r="J361">
        <v>336.65290501282118</v>
      </c>
      <c r="K361">
        <v>251.5855255748518</v>
      </c>
      <c r="L361">
        <v>355.99487542025099</v>
      </c>
      <c r="M361">
        <v>358.50992701391255</v>
      </c>
      <c r="N361">
        <v>355.76442030974954</v>
      </c>
      <c r="O361">
        <v>299.93463903535132</v>
      </c>
      <c r="P361">
        <v>307.74058722570942</v>
      </c>
      <c r="Q361">
        <v>334.33481339537695</v>
      </c>
      <c r="R361">
        <v>375.23397175668265</v>
      </c>
      <c r="S361">
        <v>337.01539297859034</v>
      </c>
      <c r="T361">
        <v>375.870601504994</v>
      </c>
      <c r="U361">
        <v>351.38484246643435</v>
      </c>
      <c r="V361">
        <v>357.94617198003607</v>
      </c>
      <c r="W361">
        <v>379.18804031878113</v>
      </c>
      <c r="X361">
        <v>292.36395700595023</v>
      </c>
      <c r="Y361">
        <v>293.91598373737367</v>
      </c>
      <c r="Z361">
        <v>340.17942156655158</v>
      </c>
      <c r="AA361">
        <v>330.8561523196044</v>
      </c>
      <c r="AB361">
        <v>321.98582686577856</v>
      </c>
      <c r="AC361">
        <v>308.87953198353387</v>
      </c>
      <c r="AD361">
        <v>343.52621643211154</v>
      </c>
      <c r="AE361">
        <v>364.42741497510997</v>
      </c>
      <c r="AF361">
        <v>370.12549736611732</v>
      </c>
      <c r="AG361">
        <v>308.61171211407731</v>
      </c>
      <c r="AH361">
        <v>309.79356985845203</v>
      </c>
      <c r="AI361">
        <v>422.62461081326688</v>
      </c>
      <c r="AJ361">
        <v>399.40681525858133</v>
      </c>
      <c r="AK361">
        <v>399.62425126863798</v>
      </c>
      <c r="AL361">
        <v>362.01803783908514</v>
      </c>
      <c r="AM361">
        <v>322.86863782235275</v>
      </c>
      <c r="AN361">
        <v>320.26985441676896</v>
      </c>
      <c r="AP361">
        <f t="shared" si="25"/>
        <v>344.24645821627519</v>
      </c>
      <c r="AQ361">
        <f t="shared" si="26"/>
        <v>34.189413431050589</v>
      </c>
      <c r="AR361">
        <f t="shared" si="27"/>
        <v>241.67821792312341</v>
      </c>
      <c r="AS361">
        <f t="shared" si="28"/>
        <v>446.81469850942699</v>
      </c>
      <c r="AU361" t="b">
        <f t="shared" si="29"/>
        <v>1</v>
      </c>
    </row>
    <row r="362" spans="1:47">
      <c r="A362">
        <v>879.87438832378791</v>
      </c>
      <c r="B362">
        <v>899.90720403151352</v>
      </c>
      <c r="C362">
        <v>861.23395851500879</v>
      </c>
      <c r="D362">
        <v>914.48519106941353</v>
      </c>
      <c r="E362">
        <v>852.78206626371161</v>
      </c>
      <c r="F362">
        <v>859.97227669822371</v>
      </c>
      <c r="G362">
        <v>839.81845013352529</v>
      </c>
      <c r="H362">
        <v>811.60985688160554</v>
      </c>
      <c r="I362">
        <v>877.08500179174803</v>
      </c>
      <c r="J362">
        <v>887.94759250114316</v>
      </c>
      <c r="K362">
        <v>915.75952404560473</v>
      </c>
      <c r="L362">
        <v>915.51159370820028</v>
      </c>
      <c r="M362">
        <v>915.81318057953047</v>
      </c>
      <c r="N362">
        <v>873.84431347245072</v>
      </c>
      <c r="O362">
        <v>845.87196220147882</v>
      </c>
      <c r="P362">
        <v>865.63839428489848</v>
      </c>
      <c r="Q362">
        <v>925.65989272749391</v>
      </c>
      <c r="R362">
        <v>833.79974324549892</v>
      </c>
      <c r="S362">
        <v>878.37575790545964</v>
      </c>
      <c r="T362">
        <v>831.42445678872082</v>
      </c>
      <c r="U362">
        <v>878.49786309496108</v>
      </c>
      <c r="V362">
        <v>850.38430693819839</v>
      </c>
      <c r="W362">
        <v>788.02838196992934</v>
      </c>
      <c r="X362">
        <v>870.53446142025246</v>
      </c>
      <c r="Y362">
        <v>881.38817969748766</v>
      </c>
      <c r="Z362">
        <v>896.86513052731868</v>
      </c>
      <c r="AA362">
        <v>897.38479362039141</v>
      </c>
      <c r="AB362">
        <v>879.09183838884348</v>
      </c>
      <c r="AC362">
        <v>881.89924752290347</v>
      </c>
      <c r="AD362">
        <v>867.33559058256105</v>
      </c>
      <c r="AE362">
        <v>934.86752283295539</v>
      </c>
      <c r="AF362">
        <v>828.34127826953875</v>
      </c>
      <c r="AG362">
        <v>884.03763426612386</v>
      </c>
      <c r="AH362">
        <v>877.62936253571206</v>
      </c>
      <c r="AI362">
        <v>862.35237891188626</v>
      </c>
      <c r="AJ362">
        <v>873.53801895847096</v>
      </c>
      <c r="AK362">
        <v>854.11533460737257</v>
      </c>
      <c r="AL362">
        <v>828.28231193797114</v>
      </c>
      <c r="AM362">
        <v>841.08203822469159</v>
      </c>
      <c r="AN362">
        <v>866.34410745729656</v>
      </c>
      <c r="AP362">
        <f t="shared" si="25"/>
        <v>870.71036467334704</v>
      </c>
      <c r="AQ362">
        <f t="shared" si="26"/>
        <v>31.657256847613265</v>
      </c>
      <c r="AR362">
        <f t="shared" si="27"/>
        <v>775.73859413050729</v>
      </c>
      <c r="AS362">
        <f t="shared" si="28"/>
        <v>965.68213521618679</v>
      </c>
      <c r="AU362" t="b">
        <f t="shared" si="29"/>
        <v>1</v>
      </c>
    </row>
    <row r="363" spans="1:47">
      <c r="A363">
        <v>594.18981217263763</v>
      </c>
      <c r="B363">
        <v>637.78897438186971</v>
      </c>
      <c r="C363">
        <v>631.42247944330586</v>
      </c>
      <c r="D363">
        <v>643.01445297521411</v>
      </c>
      <c r="E363">
        <v>586.45785167331576</v>
      </c>
      <c r="F363">
        <v>588.48571596969111</v>
      </c>
      <c r="G363">
        <v>627.58864018199188</v>
      </c>
      <c r="H363">
        <v>598.39620928903219</v>
      </c>
      <c r="I363">
        <v>612.7590393547747</v>
      </c>
      <c r="J363">
        <v>610.40447587337928</v>
      </c>
      <c r="K363">
        <v>606.8369849933448</v>
      </c>
      <c r="L363">
        <v>676.17956031313747</v>
      </c>
      <c r="M363">
        <v>641.89258977016152</v>
      </c>
      <c r="N363">
        <v>625.62527573023169</v>
      </c>
      <c r="O363">
        <v>627.62283491684229</v>
      </c>
      <c r="P363">
        <v>609.38488790564838</v>
      </c>
      <c r="Q363">
        <v>665.81611243039708</v>
      </c>
      <c r="R363">
        <v>616.93545537359034</v>
      </c>
      <c r="S363">
        <v>635.45019653281963</v>
      </c>
      <c r="T363">
        <v>621.13840003331734</v>
      </c>
      <c r="U363">
        <v>613.23569651244702</v>
      </c>
      <c r="V363">
        <v>611.76052261810946</v>
      </c>
      <c r="W363">
        <v>585.52703030857163</v>
      </c>
      <c r="X363">
        <v>614.98037573636293</v>
      </c>
      <c r="Y363">
        <v>604.28828876917589</v>
      </c>
      <c r="Z363">
        <v>627.55356407270483</v>
      </c>
      <c r="AA363">
        <v>658.39722766322825</v>
      </c>
      <c r="AB363">
        <v>601.65565262695782</v>
      </c>
      <c r="AC363">
        <v>603.57615880002049</v>
      </c>
      <c r="AD363">
        <v>580.29126084471557</v>
      </c>
      <c r="AE363">
        <v>618.50812058033466</v>
      </c>
      <c r="AF363">
        <v>592.01535908430299</v>
      </c>
      <c r="AG363">
        <v>631.41852421748797</v>
      </c>
      <c r="AH363">
        <v>616.02154697143419</v>
      </c>
      <c r="AI363">
        <v>660.06410307670239</v>
      </c>
      <c r="AJ363">
        <v>673.41284489202644</v>
      </c>
      <c r="AK363">
        <v>644.46608015703964</v>
      </c>
      <c r="AL363">
        <v>547.5842931685105</v>
      </c>
      <c r="AM363">
        <v>617.37573070052713</v>
      </c>
      <c r="AN363">
        <v>611.53269705478851</v>
      </c>
      <c r="AP363">
        <f t="shared" si="25"/>
        <v>619.27637567925376</v>
      </c>
      <c r="AQ363">
        <f t="shared" si="26"/>
        <v>26.490377042869522</v>
      </c>
      <c r="AR363">
        <f t="shared" si="27"/>
        <v>539.80524455064517</v>
      </c>
      <c r="AS363">
        <f t="shared" si="28"/>
        <v>698.74750680786235</v>
      </c>
      <c r="AU363" t="b">
        <f t="shared" si="29"/>
        <v>1</v>
      </c>
    </row>
    <row r="364" spans="1:47">
      <c r="A364">
        <v>900.12261970097416</v>
      </c>
      <c r="B364">
        <v>852.21580854860304</v>
      </c>
      <c r="C364">
        <v>892.58484114350244</v>
      </c>
      <c r="D364">
        <v>872.65140922723583</v>
      </c>
      <c r="E364">
        <v>856.68732164718881</v>
      </c>
      <c r="F364">
        <v>901.53484902937487</v>
      </c>
      <c r="G364">
        <v>857.99690056425788</v>
      </c>
      <c r="H364">
        <v>839.50458779816302</v>
      </c>
      <c r="I364">
        <v>864.16820461769476</v>
      </c>
      <c r="J364">
        <v>842.22391732918186</v>
      </c>
      <c r="K364">
        <v>836.74740801460212</v>
      </c>
      <c r="L364">
        <v>930.6158638076738</v>
      </c>
      <c r="M364">
        <v>897.38214458721029</v>
      </c>
      <c r="N364">
        <v>831.48010589316004</v>
      </c>
      <c r="O364">
        <v>834.03301788526448</v>
      </c>
      <c r="P364">
        <v>867.04526952471372</v>
      </c>
      <c r="Q364">
        <v>914.1941703004627</v>
      </c>
      <c r="R364">
        <v>901.20173461132231</v>
      </c>
      <c r="S364">
        <v>909.45472463453427</v>
      </c>
      <c r="T364">
        <v>859.52694916271105</v>
      </c>
      <c r="U364">
        <v>909.4222417705995</v>
      </c>
      <c r="V364">
        <v>849.3668392481793</v>
      </c>
      <c r="W364">
        <v>816.83730627476552</v>
      </c>
      <c r="X364">
        <v>909.51569044043515</v>
      </c>
      <c r="Y364">
        <v>873.67292919040347</v>
      </c>
      <c r="Z364">
        <v>893.59547799298184</v>
      </c>
      <c r="AA364">
        <v>892.25479483068693</v>
      </c>
      <c r="AB364">
        <v>900.33054331779306</v>
      </c>
      <c r="AC364">
        <v>861.38541988359805</v>
      </c>
      <c r="AD364">
        <v>847.5002331369991</v>
      </c>
      <c r="AE364">
        <v>847.96848948248669</v>
      </c>
      <c r="AF364">
        <v>902.35181425869746</v>
      </c>
      <c r="AG364">
        <v>876.31024442929231</v>
      </c>
      <c r="AH364">
        <v>805.73451152141922</v>
      </c>
      <c r="AI364">
        <v>831.81531803131554</v>
      </c>
      <c r="AJ364">
        <v>877.59525582144511</v>
      </c>
      <c r="AK364">
        <v>917.293958784398</v>
      </c>
      <c r="AL364">
        <v>842.50240640998209</v>
      </c>
      <c r="AM364">
        <v>856.43250268948225</v>
      </c>
      <c r="AN364">
        <v>885.42354709070901</v>
      </c>
      <c r="AP364">
        <f t="shared" si="25"/>
        <v>871.46703431583751</v>
      </c>
      <c r="AQ364">
        <f t="shared" si="26"/>
        <v>30.876445016786381</v>
      </c>
      <c r="AR364">
        <f t="shared" si="27"/>
        <v>778.83769926547836</v>
      </c>
      <c r="AS364">
        <f t="shared" si="28"/>
        <v>964.09636936619665</v>
      </c>
      <c r="AU364" t="b">
        <f t="shared" si="29"/>
        <v>1</v>
      </c>
    </row>
    <row r="365" spans="1:47">
      <c r="A365">
        <v>664.64292311892984</v>
      </c>
      <c r="B365">
        <v>631.96492492010623</v>
      </c>
      <c r="C365">
        <v>644.56721115613686</v>
      </c>
      <c r="D365">
        <v>576.10138697293689</v>
      </c>
      <c r="E365">
        <v>595.42200624153156</v>
      </c>
      <c r="F365">
        <v>655.37829327798909</v>
      </c>
      <c r="G365">
        <v>622.92483604195149</v>
      </c>
      <c r="H365">
        <v>561.98843584072756</v>
      </c>
      <c r="I365">
        <v>667.6551503679201</v>
      </c>
      <c r="J365">
        <v>633.42785353079671</v>
      </c>
      <c r="K365">
        <v>667.40421637124859</v>
      </c>
      <c r="L365">
        <v>673.82402899969111</v>
      </c>
      <c r="M365">
        <v>643.5380385589134</v>
      </c>
      <c r="N365">
        <v>670.4426102511469</v>
      </c>
      <c r="O365">
        <v>644.52076943781913</v>
      </c>
      <c r="P365">
        <v>638.45455929696539</v>
      </c>
      <c r="Q365">
        <v>589.80744406814858</v>
      </c>
      <c r="R365">
        <v>672.11823444396521</v>
      </c>
      <c r="S365">
        <v>684.86835736900593</v>
      </c>
      <c r="T365">
        <v>602.00350327142917</v>
      </c>
      <c r="U365">
        <v>645.79045572535028</v>
      </c>
      <c r="V365">
        <v>660.83469694519954</v>
      </c>
      <c r="W365">
        <v>605.27570690656171</v>
      </c>
      <c r="X365">
        <v>611.77186698989317</v>
      </c>
      <c r="Y365">
        <v>701.60211033972837</v>
      </c>
      <c r="Z365">
        <v>636.44388246472295</v>
      </c>
      <c r="AA365">
        <v>664.19098326419817</v>
      </c>
      <c r="AB365">
        <v>656.05304255973078</v>
      </c>
      <c r="AC365">
        <v>626.14487247382851</v>
      </c>
      <c r="AD365">
        <v>613.33796106134662</v>
      </c>
      <c r="AE365">
        <v>619.52457406583051</v>
      </c>
      <c r="AF365">
        <v>533.32612339676518</v>
      </c>
      <c r="AG365">
        <v>608.81873676590112</v>
      </c>
      <c r="AH365">
        <v>624.96194130099195</v>
      </c>
      <c r="AI365">
        <v>640.75895733923471</v>
      </c>
      <c r="AJ365">
        <v>630.54950708080196</v>
      </c>
      <c r="AK365">
        <v>608.02828214127976</v>
      </c>
      <c r="AL365">
        <v>645.0731084320762</v>
      </c>
      <c r="AM365">
        <v>634.03867743896956</v>
      </c>
      <c r="AN365">
        <v>626.02760982630639</v>
      </c>
      <c r="AP365">
        <f t="shared" si="25"/>
        <v>633.3401970014022</v>
      </c>
      <c r="AQ365">
        <f t="shared" si="26"/>
        <v>33.841471874011049</v>
      </c>
      <c r="AR365">
        <f t="shared" si="27"/>
        <v>531.81578137936901</v>
      </c>
      <c r="AS365">
        <f t="shared" si="28"/>
        <v>734.86461262343539</v>
      </c>
      <c r="AU365" t="b">
        <f t="shared" si="29"/>
        <v>1</v>
      </c>
    </row>
    <row r="366" spans="1:47">
      <c r="A366">
        <v>868.11703171379224</v>
      </c>
      <c r="B366">
        <v>884.77641749194652</v>
      </c>
      <c r="C366">
        <v>889.0945481040286</v>
      </c>
      <c r="D366">
        <v>809.09257100593231</v>
      </c>
      <c r="E366">
        <v>939.85312662798628</v>
      </c>
      <c r="F366">
        <v>881.83988474262719</v>
      </c>
      <c r="G366">
        <v>932.01088371812421</v>
      </c>
      <c r="H366">
        <v>933.67867786180636</v>
      </c>
      <c r="I366">
        <v>879.84271955000384</v>
      </c>
      <c r="J366">
        <v>880.50488631450105</v>
      </c>
      <c r="K366">
        <v>870.59476538809861</v>
      </c>
      <c r="L366">
        <v>870.55741359166996</v>
      </c>
      <c r="M366">
        <v>895.32379606809661</v>
      </c>
      <c r="N366">
        <v>869.89736425431295</v>
      </c>
      <c r="O366">
        <v>871.22811387496006</v>
      </c>
      <c r="P366">
        <v>888.58606968310778</v>
      </c>
      <c r="Q366">
        <v>857.10122663564289</v>
      </c>
      <c r="R366">
        <v>944.87643963546475</v>
      </c>
      <c r="S366">
        <v>896.37641682908384</v>
      </c>
      <c r="T366">
        <v>896.7337282057423</v>
      </c>
      <c r="U366">
        <v>886.87374420311096</v>
      </c>
      <c r="V366">
        <v>874.96577337711699</v>
      </c>
      <c r="W366">
        <v>869.84516633423095</v>
      </c>
      <c r="X366">
        <v>909.68770735188764</v>
      </c>
      <c r="Y366">
        <v>809.19498011838743</v>
      </c>
      <c r="Z366">
        <v>876.88870952066816</v>
      </c>
      <c r="AA366">
        <v>885.59321949298192</v>
      </c>
      <c r="AB366">
        <v>874.10995595823215</v>
      </c>
      <c r="AC366">
        <v>872.89449257540252</v>
      </c>
      <c r="AD366">
        <v>895.38560481734635</v>
      </c>
      <c r="AE366">
        <v>896.03927903863257</v>
      </c>
      <c r="AF366">
        <v>825.49667232915453</v>
      </c>
      <c r="AG366">
        <v>849.69790132234812</v>
      </c>
      <c r="AH366">
        <v>891.72542772408428</v>
      </c>
      <c r="AI366">
        <v>895.3237957275395</v>
      </c>
      <c r="AJ366">
        <v>900.41232250694918</v>
      </c>
      <c r="AK366">
        <v>858.9800685471713</v>
      </c>
      <c r="AL366">
        <v>863.49809331114193</v>
      </c>
      <c r="AM366">
        <v>873.47227929543021</v>
      </c>
      <c r="AN366">
        <v>869.42587786939805</v>
      </c>
      <c r="AP366">
        <f t="shared" si="25"/>
        <v>880.98992881795346</v>
      </c>
      <c r="AQ366">
        <f t="shared" si="26"/>
        <v>28.908158700501442</v>
      </c>
      <c r="AR366">
        <f t="shared" si="27"/>
        <v>794.26545271644909</v>
      </c>
      <c r="AS366">
        <f t="shared" si="28"/>
        <v>967.71440491945782</v>
      </c>
      <c r="AU366" t="b">
        <f t="shared" si="29"/>
        <v>1</v>
      </c>
    </row>
    <row r="367" spans="1:47">
      <c r="A367">
        <v>560.35814939844499</v>
      </c>
      <c r="B367">
        <v>655.90504660351826</v>
      </c>
      <c r="C367">
        <v>622.21865020576229</v>
      </c>
      <c r="D367">
        <v>535.25887216636738</v>
      </c>
      <c r="E367">
        <v>643.38158935846491</v>
      </c>
      <c r="F367">
        <v>650.88967253743556</v>
      </c>
      <c r="G367">
        <v>639.84240384725513</v>
      </c>
      <c r="H367">
        <v>691.78114579842054</v>
      </c>
      <c r="I367">
        <v>644.72537007024584</v>
      </c>
      <c r="J367">
        <v>541.85034854330388</v>
      </c>
      <c r="K367">
        <v>616.86086523726124</v>
      </c>
      <c r="L367">
        <v>642.86404052832074</v>
      </c>
      <c r="M367">
        <v>646.10884437798302</v>
      </c>
      <c r="N367">
        <v>591.76016765689167</v>
      </c>
      <c r="O367">
        <v>550.55853033792835</v>
      </c>
      <c r="P367">
        <v>616.75972424843258</v>
      </c>
      <c r="Q367">
        <v>615.83815894778127</v>
      </c>
      <c r="R367">
        <v>653.30279964549402</v>
      </c>
      <c r="S367">
        <v>684.34514084290265</v>
      </c>
      <c r="T367">
        <v>654.00750600084098</v>
      </c>
      <c r="U367">
        <v>589.81469828359241</v>
      </c>
      <c r="V367">
        <v>619.10423618580774</v>
      </c>
      <c r="W367">
        <v>618.83578946658679</v>
      </c>
      <c r="X367">
        <v>612.76225240628014</v>
      </c>
      <c r="Y367">
        <v>637.47909986286732</v>
      </c>
      <c r="Z367">
        <v>620.689515191704</v>
      </c>
      <c r="AA367">
        <v>623.79042058871812</v>
      </c>
      <c r="AB367">
        <v>592.30637301125046</v>
      </c>
      <c r="AC367">
        <v>700.68056623203995</v>
      </c>
      <c r="AD367">
        <v>595.232987630514</v>
      </c>
      <c r="AE367">
        <v>608.65596097098125</v>
      </c>
      <c r="AF367">
        <v>488.37698296931438</v>
      </c>
      <c r="AG367">
        <v>579.58103498830951</v>
      </c>
      <c r="AH367">
        <v>714.0628194281602</v>
      </c>
      <c r="AI367">
        <v>608.04552541751548</v>
      </c>
      <c r="AJ367">
        <v>618.72934567455502</v>
      </c>
      <c r="AK367">
        <v>580.11460672547662</v>
      </c>
      <c r="AL367">
        <v>580.27979165441695</v>
      </c>
      <c r="AM367">
        <v>560.99454574489346</v>
      </c>
      <c r="AN367">
        <v>601.48594355775469</v>
      </c>
      <c r="AP367">
        <f t="shared" si="25"/>
        <v>615.24098805859489</v>
      </c>
      <c r="AQ367">
        <f t="shared" si="26"/>
        <v>45.967618358024282</v>
      </c>
      <c r="AR367">
        <f t="shared" si="27"/>
        <v>477.33813298452208</v>
      </c>
      <c r="AS367">
        <f t="shared" si="28"/>
        <v>753.14384313266771</v>
      </c>
      <c r="AU367" t="b">
        <f t="shared" si="29"/>
        <v>1</v>
      </c>
    </row>
    <row r="368" spans="1:47">
      <c r="A368">
        <v>899.13929468975653</v>
      </c>
      <c r="B368">
        <v>870.41312567043815</v>
      </c>
      <c r="C368">
        <v>912.34170697415027</v>
      </c>
      <c r="D368">
        <v>838.99713845076974</v>
      </c>
      <c r="E368">
        <v>855.74041290020091</v>
      </c>
      <c r="F368">
        <v>921.42046404664859</v>
      </c>
      <c r="G368">
        <v>879.02553176196113</v>
      </c>
      <c r="H368">
        <v>905.93857038382748</v>
      </c>
      <c r="I368">
        <v>890.46521159691827</v>
      </c>
      <c r="J368">
        <v>798.46257870283193</v>
      </c>
      <c r="K368">
        <v>845.08897585398961</v>
      </c>
      <c r="L368">
        <v>871.32016655094264</v>
      </c>
      <c r="M368">
        <v>874.09656909145338</v>
      </c>
      <c r="N368">
        <v>873.82095865270071</v>
      </c>
      <c r="O368">
        <v>809.49140266352811</v>
      </c>
      <c r="P368">
        <v>863.20443805509387</v>
      </c>
      <c r="Q368">
        <v>917.86772772897348</v>
      </c>
      <c r="R368">
        <v>867.44187523249161</v>
      </c>
      <c r="S368">
        <v>938.42487041793447</v>
      </c>
      <c r="T368">
        <v>872.65850669234158</v>
      </c>
      <c r="U368">
        <v>885.03373404124034</v>
      </c>
      <c r="V368">
        <v>850.74998767164993</v>
      </c>
      <c r="W368">
        <v>810.53023287265023</v>
      </c>
      <c r="X368">
        <v>864.62652881754695</v>
      </c>
      <c r="Y368">
        <v>917.12889082839831</v>
      </c>
      <c r="Z368">
        <v>881.89087250007208</v>
      </c>
      <c r="AA368">
        <v>894.60087885169355</v>
      </c>
      <c r="AB368">
        <v>874.78146122612077</v>
      </c>
      <c r="AC368">
        <v>898.2323276044051</v>
      </c>
      <c r="AD368">
        <v>811.17250637610994</v>
      </c>
      <c r="AE368">
        <v>803.3998649387928</v>
      </c>
      <c r="AF368">
        <v>792.45856951758014</v>
      </c>
      <c r="AG368">
        <v>889.60397057899456</v>
      </c>
      <c r="AH368">
        <v>900.066540023794</v>
      </c>
      <c r="AI368">
        <v>854.32725686229276</v>
      </c>
      <c r="AJ368">
        <v>896.03919401149517</v>
      </c>
      <c r="AK368">
        <v>903.79371201346248</v>
      </c>
      <c r="AL368">
        <v>875.51655432989548</v>
      </c>
      <c r="AM368">
        <v>883.14515739768899</v>
      </c>
      <c r="AN368">
        <v>877.13292953911002</v>
      </c>
      <c r="AP368">
        <f t="shared" si="25"/>
        <v>871.73976740299861</v>
      </c>
      <c r="AQ368">
        <f t="shared" si="26"/>
        <v>35.825039028414757</v>
      </c>
      <c r="AR368">
        <f t="shared" si="27"/>
        <v>764.26465031775433</v>
      </c>
      <c r="AS368">
        <f t="shared" si="28"/>
        <v>979.21488448824289</v>
      </c>
      <c r="AU368" t="b">
        <f t="shared" si="29"/>
        <v>1</v>
      </c>
    </row>
    <row r="369" spans="1:47">
      <c r="A369">
        <v>612.86423273754804</v>
      </c>
      <c r="B369">
        <v>587.55340308468533</v>
      </c>
      <c r="C369">
        <v>629.28308464406018</v>
      </c>
      <c r="D369">
        <v>609.7429395341635</v>
      </c>
      <c r="E369">
        <v>586.79215970316386</v>
      </c>
      <c r="F369">
        <v>598.22595214106286</v>
      </c>
      <c r="G369">
        <v>626.17200629839624</v>
      </c>
      <c r="H369">
        <v>615.93230486242612</v>
      </c>
      <c r="I369">
        <v>625.07982774201048</v>
      </c>
      <c r="J369">
        <v>569.78930198787498</v>
      </c>
      <c r="K369">
        <v>603.74150708544335</v>
      </c>
      <c r="L369">
        <v>636.60931692337078</v>
      </c>
      <c r="M369">
        <v>625.804914390514</v>
      </c>
      <c r="N369">
        <v>594.08139746254858</v>
      </c>
      <c r="O369">
        <v>590.32711705866166</v>
      </c>
      <c r="P369">
        <v>585.34773548565238</v>
      </c>
      <c r="Q369">
        <v>659.78040369548</v>
      </c>
      <c r="R369">
        <v>586.7412848084615</v>
      </c>
      <c r="S369">
        <v>612.43291999999997</v>
      </c>
      <c r="T369">
        <v>669.44406022095711</v>
      </c>
      <c r="U369">
        <v>621.05717837294765</v>
      </c>
      <c r="V369">
        <v>611.23280743357031</v>
      </c>
      <c r="W369">
        <v>615.07701414358894</v>
      </c>
      <c r="X369">
        <v>652.40283044367391</v>
      </c>
      <c r="Y369">
        <v>593.00048947458936</v>
      </c>
      <c r="Z369">
        <v>629.26965539343303</v>
      </c>
      <c r="AA369">
        <v>612.99538286549318</v>
      </c>
      <c r="AB369">
        <v>602.96643161751729</v>
      </c>
      <c r="AC369">
        <v>615.7879691071355</v>
      </c>
      <c r="AD369">
        <v>641.92939163498545</v>
      </c>
      <c r="AE369">
        <v>600.92116326504618</v>
      </c>
      <c r="AF369">
        <v>609.55042930810453</v>
      </c>
      <c r="AG369">
        <v>667.81833072022243</v>
      </c>
      <c r="AH369">
        <v>618.64299083838785</v>
      </c>
      <c r="AI369">
        <v>671.43674577292279</v>
      </c>
      <c r="AJ369">
        <v>649.96466073114345</v>
      </c>
      <c r="AK369">
        <v>636.71214521730269</v>
      </c>
      <c r="AL369">
        <v>624.40829939635648</v>
      </c>
      <c r="AM369">
        <v>621.60781921623095</v>
      </c>
      <c r="AN369">
        <v>649.09507124559866</v>
      </c>
      <c r="AP369">
        <f t="shared" si="25"/>
        <v>619.29056690161849</v>
      </c>
      <c r="AQ369">
        <f t="shared" si="26"/>
        <v>24.92496998847103</v>
      </c>
      <c r="AR369">
        <f t="shared" si="27"/>
        <v>544.51565693620546</v>
      </c>
      <c r="AS369">
        <f t="shared" si="28"/>
        <v>694.06547686703152</v>
      </c>
      <c r="AU369" t="b">
        <f t="shared" si="29"/>
        <v>1</v>
      </c>
    </row>
    <row r="370" spans="1:47">
      <c r="A370">
        <v>886.9750971892405</v>
      </c>
      <c r="B370">
        <v>881.03108359518512</v>
      </c>
      <c r="C370">
        <v>894.70399685623136</v>
      </c>
      <c r="D370">
        <v>843.93299113826981</v>
      </c>
      <c r="E370">
        <v>908.04932994893909</v>
      </c>
      <c r="F370">
        <v>894.42184141872406</v>
      </c>
      <c r="G370">
        <v>907.35280237302652</v>
      </c>
      <c r="H370">
        <v>874.43917377412015</v>
      </c>
      <c r="I370">
        <v>886.77918639064671</v>
      </c>
      <c r="J370">
        <v>905.93158379146632</v>
      </c>
      <c r="K370">
        <v>881.83715213625715</v>
      </c>
      <c r="L370">
        <v>941.5394149981156</v>
      </c>
      <c r="M370">
        <v>885.26778392246592</v>
      </c>
      <c r="N370">
        <v>911.8529776369038</v>
      </c>
      <c r="O370">
        <v>862.84178728657548</v>
      </c>
      <c r="P370">
        <v>871.23417440214314</v>
      </c>
      <c r="Q370">
        <v>868.41471645327215</v>
      </c>
      <c r="R370">
        <v>906.61253088090996</v>
      </c>
      <c r="S370">
        <v>863.82423596471563</v>
      </c>
      <c r="T370">
        <v>871.99120675301549</v>
      </c>
      <c r="U370">
        <v>848.37426774013045</v>
      </c>
      <c r="V370">
        <v>859.24122847844058</v>
      </c>
      <c r="W370">
        <v>856.82522011811704</v>
      </c>
      <c r="X370">
        <v>852.88303021108823</v>
      </c>
      <c r="Y370">
        <v>872.68338665667011</v>
      </c>
      <c r="Z370">
        <v>911.6236547248335</v>
      </c>
      <c r="AA370">
        <v>835.25867967818954</v>
      </c>
      <c r="AB370">
        <v>895.43313827725126</v>
      </c>
      <c r="AC370">
        <v>915.6516525621995</v>
      </c>
      <c r="AD370">
        <v>965.39193711650751</v>
      </c>
      <c r="AE370">
        <v>890.85906632919864</v>
      </c>
      <c r="AF370">
        <v>959.58411984794884</v>
      </c>
      <c r="AG370">
        <v>863.50491814060069</v>
      </c>
      <c r="AH370">
        <v>960.99897764717741</v>
      </c>
      <c r="AI370">
        <v>912.01222058688165</v>
      </c>
      <c r="AJ370">
        <v>933.36092203481894</v>
      </c>
      <c r="AK370">
        <v>912.21560164085088</v>
      </c>
      <c r="AL370">
        <v>864.92566802818681</v>
      </c>
      <c r="AM370">
        <v>863.55871108783128</v>
      </c>
      <c r="AN370">
        <v>905.9056949220992</v>
      </c>
      <c r="AP370">
        <f t="shared" si="25"/>
        <v>890.73312906848093</v>
      </c>
      <c r="AQ370">
        <f t="shared" si="26"/>
        <v>31.92393498217919</v>
      </c>
      <c r="AR370">
        <f t="shared" si="27"/>
        <v>794.96132412194333</v>
      </c>
      <c r="AS370">
        <f t="shared" si="28"/>
        <v>986.50493401501853</v>
      </c>
      <c r="AU370" t="b">
        <f t="shared" si="29"/>
        <v>1</v>
      </c>
    </row>
    <row r="371" spans="1:47">
      <c r="A371">
        <v>653.5434705065469</v>
      </c>
      <c r="B371">
        <v>663.28786399420346</v>
      </c>
      <c r="C371">
        <v>662.33387594249598</v>
      </c>
      <c r="D371">
        <v>636.78133937449275</v>
      </c>
      <c r="E371">
        <v>679.59890832054327</v>
      </c>
      <c r="F371">
        <v>612.2759369527314</v>
      </c>
      <c r="G371">
        <v>595.74324736789515</v>
      </c>
      <c r="H371">
        <v>659.40356467937181</v>
      </c>
      <c r="I371">
        <v>638.28110803012817</v>
      </c>
      <c r="J371">
        <v>660.32867382870791</v>
      </c>
      <c r="K371">
        <v>598.82909423745753</v>
      </c>
      <c r="L371">
        <v>685.7309697714079</v>
      </c>
      <c r="M371">
        <v>649.71071384326081</v>
      </c>
      <c r="N371">
        <v>625.55434993029996</v>
      </c>
      <c r="O371">
        <v>632.56867206242987</v>
      </c>
      <c r="P371">
        <v>628.0236095463905</v>
      </c>
      <c r="Q371">
        <v>588.73326323983667</v>
      </c>
      <c r="R371">
        <v>639.94605743563341</v>
      </c>
      <c r="S371">
        <v>642.36542237156027</v>
      </c>
      <c r="T371">
        <v>636.47235360490731</v>
      </c>
      <c r="U371">
        <v>552.71297291142662</v>
      </c>
      <c r="V371">
        <v>610.89105783270952</v>
      </c>
      <c r="W371">
        <v>600.88823390436301</v>
      </c>
      <c r="X371">
        <v>610.15369065715345</v>
      </c>
      <c r="Y371">
        <v>546.72981566671501</v>
      </c>
      <c r="Z371">
        <v>633.82421966486766</v>
      </c>
      <c r="AA371">
        <v>595.69056781882932</v>
      </c>
      <c r="AB371">
        <v>698.08636621291134</v>
      </c>
      <c r="AC371">
        <v>614.18840062631091</v>
      </c>
      <c r="AD371">
        <v>692.37310151217775</v>
      </c>
      <c r="AE371">
        <v>668.77790821890096</v>
      </c>
      <c r="AF371">
        <v>746.79143121744687</v>
      </c>
      <c r="AG371">
        <v>621.83342650538714</v>
      </c>
      <c r="AH371">
        <v>697.22066440118715</v>
      </c>
      <c r="AI371">
        <v>633.16327371650652</v>
      </c>
      <c r="AJ371">
        <v>614.51258349451598</v>
      </c>
      <c r="AK371">
        <v>593.79247766103038</v>
      </c>
      <c r="AL371">
        <v>623.06340560964554</v>
      </c>
      <c r="AM371">
        <v>601.20619108287337</v>
      </c>
      <c r="AN371">
        <v>585.70861343422177</v>
      </c>
      <c r="AP371">
        <f t="shared" si="25"/>
        <v>633.27802242973689</v>
      </c>
      <c r="AQ371">
        <f t="shared" si="26"/>
        <v>40.264649593225776</v>
      </c>
      <c r="AR371">
        <f t="shared" si="27"/>
        <v>512.4840736500596</v>
      </c>
      <c r="AS371">
        <f t="shared" si="28"/>
        <v>754.07197120941419</v>
      </c>
      <c r="AU371" t="b">
        <f t="shared" si="29"/>
        <v>1</v>
      </c>
    </row>
    <row r="372" spans="1:47">
      <c r="A372">
        <v>937.01390569674538</v>
      </c>
      <c r="B372">
        <v>850.03809270023112</v>
      </c>
      <c r="C372">
        <v>889.67134508991842</v>
      </c>
      <c r="D372">
        <v>913.31855856367315</v>
      </c>
      <c r="E372">
        <v>890.99661461240498</v>
      </c>
      <c r="F372">
        <v>866.37455002162017</v>
      </c>
      <c r="G372">
        <v>888.72259529630389</v>
      </c>
      <c r="H372">
        <v>905.31425879462836</v>
      </c>
      <c r="I372">
        <v>877.856146354835</v>
      </c>
      <c r="J372">
        <v>868.72031298867228</v>
      </c>
      <c r="K372">
        <v>849.15282612102339</v>
      </c>
      <c r="L372">
        <v>895.45223521192372</v>
      </c>
      <c r="M372">
        <v>868.41474491847612</v>
      </c>
      <c r="N372">
        <v>915.07129474486442</v>
      </c>
      <c r="O372">
        <v>843.82251556213998</v>
      </c>
      <c r="P372">
        <v>873.52378011968278</v>
      </c>
      <c r="Q372">
        <v>905.48510679132664</v>
      </c>
      <c r="R372">
        <v>898.79305044733871</v>
      </c>
      <c r="S372">
        <v>925.70674272230156</v>
      </c>
      <c r="T372">
        <v>837.49440374056746</v>
      </c>
      <c r="U372">
        <v>862.86313639835646</v>
      </c>
      <c r="V372">
        <v>883.64182674435165</v>
      </c>
      <c r="W372">
        <v>884.88698723438108</v>
      </c>
      <c r="X372">
        <v>907.98690998512404</v>
      </c>
      <c r="Y372">
        <v>849.78668779712211</v>
      </c>
      <c r="Z372">
        <v>882.64551512499702</v>
      </c>
      <c r="AA372">
        <v>874.9229598871857</v>
      </c>
      <c r="AB372">
        <v>898.93929929933461</v>
      </c>
      <c r="AC372">
        <v>887.49261546015464</v>
      </c>
      <c r="AD372">
        <v>846.51819212024509</v>
      </c>
      <c r="AE372">
        <v>835.19973923241741</v>
      </c>
      <c r="AF372">
        <v>839.80707998512935</v>
      </c>
      <c r="AG372">
        <v>804.97000877288951</v>
      </c>
      <c r="AH372">
        <v>885.45076983334206</v>
      </c>
      <c r="AI372">
        <v>943.31047160159596</v>
      </c>
      <c r="AJ372">
        <v>871.6140804501166</v>
      </c>
      <c r="AK372">
        <v>851.6860912171536</v>
      </c>
      <c r="AL372">
        <v>900.91788706927309</v>
      </c>
      <c r="AM372">
        <v>827.11852402743955</v>
      </c>
      <c r="AN372">
        <v>866.57223034854565</v>
      </c>
      <c r="AP372">
        <f t="shared" si="25"/>
        <v>877.68185232719588</v>
      </c>
      <c r="AQ372">
        <f t="shared" si="26"/>
        <v>30.495037531167203</v>
      </c>
      <c r="AR372">
        <f t="shared" si="27"/>
        <v>786.19673973369424</v>
      </c>
      <c r="AS372">
        <f t="shared" si="28"/>
        <v>969.16696492069752</v>
      </c>
      <c r="AU372" t="b">
        <f t="shared" si="29"/>
        <v>1</v>
      </c>
    </row>
    <row r="373" spans="1:47">
      <c r="A373">
        <v>541.82926327477003</v>
      </c>
      <c r="B373">
        <v>441.18318203472535</v>
      </c>
      <c r="C373">
        <v>495.47724032518624</v>
      </c>
      <c r="D373">
        <v>502.77393644663255</v>
      </c>
      <c r="E373">
        <v>552.75644357195301</v>
      </c>
      <c r="F373">
        <v>408.10940949214285</v>
      </c>
      <c r="G373">
        <v>568.81544136573859</v>
      </c>
      <c r="H373">
        <v>413.80376724613546</v>
      </c>
      <c r="I373">
        <v>506.16288950418868</v>
      </c>
      <c r="J373">
        <v>488.74632112472716</v>
      </c>
      <c r="K373">
        <v>518.07817648120692</v>
      </c>
      <c r="L373">
        <v>459.76484180922313</v>
      </c>
      <c r="M373">
        <v>434.84705958695901</v>
      </c>
      <c r="N373">
        <v>486.73336775997683</v>
      </c>
      <c r="O373">
        <v>467.22547882270595</v>
      </c>
      <c r="P373">
        <v>503.93184881364033</v>
      </c>
      <c r="Q373">
        <v>521.32482599418097</v>
      </c>
      <c r="R373">
        <v>488.54398423512708</v>
      </c>
      <c r="S373">
        <v>549.80448056871785</v>
      </c>
      <c r="T373">
        <v>499.22439028778672</v>
      </c>
      <c r="U373">
        <v>544.29008386383441</v>
      </c>
      <c r="V373">
        <v>453.25004840374822</v>
      </c>
      <c r="W373">
        <v>447.85697203305051</v>
      </c>
      <c r="X373">
        <v>509.7502050248238</v>
      </c>
      <c r="Y373">
        <v>471.90175654119219</v>
      </c>
      <c r="Z373">
        <v>515.92093546117462</v>
      </c>
      <c r="AA373">
        <v>462.00261799416251</v>
      </c>
      <c r="AB373">
        <v>503.90504869148668</v>
      </c>
      <c r="AC373">
        <v>517.24151192725787</v>
      </c>
      <c r="AD373">
        <v>448.79407149753598</v>
      </c>
      <c r="AE373">
        <v>432.8141311817667</v>
      </c>
      <c r="AF373">
        <v>437.79014018511202</v>
      </c>
      <c r="AG373">
        <v>408.10939729278761</v>
      </c>
      <c r="AH373">
        <v>443.8093849367109</v>
      </c>
      <c r="AI373">
        <v>511.25070197351482</v>
      </c>
      <c r="AJ373">
        <v>477.01955186525601</v>
      </c>
      <c r="AK373">
        <v>447.17045553649831</v>
      </c>
      <c r="AL373">
        <v>489.944693116439</v>
      </c>
      <c r="AM373">
        <v>509.86789245643814</v>
      </c>
      <c r="AN373">
        <v>459.78773769333338</v>
      </c>
      <c r="AP373">
        <f t="shared" si="25"/>
        <v>483.54034216054623</v>
      </c>
      <c r="AQ373">
        <f t="shared" si="26"/>
        <v>41.171860569454054</v>
      </c>
      <c r="AR373">
        <f t="shared" si="27"/>
        <v>360.02476045218407</v>
      </c>
      <c r="AS373">
        <f t="shared" si="28"/>
        <v>607.05592386890839</v>
      </c>
      <c r="AU373" t="b">
        <f t="shared" si="29"/>
        <v>1</v>
      </c>
    </row>
    <row r="374" spans="1:47">
      <c r="A374">
        <v>814.00202538572512</v>
      </c>
      <c r="B374">
        <v>798.95096919964374</v>
      </c>
      <c r="C374">
        <v>914.48528284813574</v>
      </c>
      <c r="D374">
        <v>850.779992616242</v>
      </c>
      <c r="E374">
        <v>856.82569418220078</v>
      </c>
      <c r="F374">
        <v>811.18462956061978</v>
      </c>
      <c r="G374">
        <v>959.56461291075493</v>
      </c>
      <c r="H374">
        <v>865.83054442234948</v>
      </c>
      <c r="I374">
        <v>851.486445330322</v>
      </c>
      <c r="J374">
        <v>810.66485114125362</v>
      </c>
      <c r="K374">
        <v>883.31826271413684</v>
      </c>
      <c r="L374">
        <v>894.24064609513823</v>
      </c>
      <c r="M374">
        <v>829.19755029015391</v>
      </c>
      <c r="N374">
        <v>894.86466651187334</v>
      </c>
      <c r="O374">
        <v>866.37428469495035</v>
      </c>
      <c r="P374">
        <v>895.28735278837723</v>
      </c>
      <c r="Q374">
        <v>904.59948464708111</v>
      </c>
      <c r="R374">
        <v>849.43983704023049</v>
      </c>
      <c r="S374">
        <v>934.3513486639074</v>
      </c>
      <c r="T374">
        <v>912.25119931740494</v>
      </c>
      <c r="U374">
        <v>889.79366941753494</v>
      </c>
      <c r="V374">
        <v>821.93485202649219</v>
      </c>
      <c r="W374">
        <v>858.289176079355</v>
      </c>
      <c r="X374">
        <v>945.83323554331037</v>
      </c>
      <c r="Y374">
        <v>882.04178650073766</v>
      </c>
      <c r="Z374">
        <v>873.97002872974201</v>
      </c>
      <c r="AA374">
        <v>849.37369953358575</v>
      </c>
      <c r="AB374">
        <v>886.77760905546847</v>
      </c>
      <c r="AC374">
        <v>913.62824187578485</v>
      </c>
      <c r="AD374">
        <v>881.22165644947802</v>
      </c>
      <c r="AE374">
        <v>824.36377622428461</v>
      </c>
      <c r="AF374">
        <v>826.80569892584197</v>
      </c>
      <c r="AG374">
        <v>873.377988717005</v>
      </c>
      <c r="AH374">
        <v>840.32080427135088</v>
      </c>
      <c r="AI374">
        <v>922.23266563361187</v>
      </c>
      <c r="AJ374">
        <v>886.18943953739154</v>
      </c>
      <c r="AK374">
        <v>855.11575999183128</v>
      </c>
      <c r="AL374">
        <v>891.02272349866041</v>
      </c>
      <c r="AM374">
        <v>860.50396191688549</v>
      </c>
      <c r="AN374">
        <v>847.84481363542022</v>
      </c>
      <c r="AP374">
        <f t="shared" si="25"/>
        <v>870.70853169810653</v>
      </c>
      <c r="AQ374">
        <f t="shared" si="26"/>
        <v>38.516289393811562</v>
      </c>
      <c r="AR374">
        <f t="shared" si="27"/>
        <v>755.1596635166718</v>
      </c>
      <c r="AS374">
        <f t="shared" si="28"/>
        <v>986.25739987954125</v>
      </c>
      <c r="AU374" t="b">
        <f t="shared" si="29"/>
        <v>1</v>
      </c>
    </row>
    <row r="375" spans="1:47">
      <c r="A375">
        <v>616.31222578758377</v>
      </c>
      <c r="B375">
        <v>627.67304000000001</v>
      </c>
      <c r="C375">
        <v>628.67259999999999</v>
      </c>
      <c r="D375">
        <v>610.43991946203005</v>
      </c>
      <c r="E375">
        <v>623.77198941830295</v>
      </c>
      <c r="F375">
        <v>658.90239396139111</v>
      </c>
      <c r="G375">
        <v>650.08314955708772</v>
      </c>
      <c r="H375">
        <v>687.86312348929198</v>
      </c>
      <c r="I375">
        <v>615.94188174322062</v>
      </c>
      <c r="J375">
        <v>548.71783820556527</v>
      </c>
      <c r="K375">
        <v>638.47188891118526</v>
      </c>
      <c r="L375">
        <v>620.7740859300427</v>
      </c>
      <c r="M375">
        <v>646.72575071369147</v>
      </c>
      <c r="N375">
        <v>657.21169421727325</v>
      </c>
      <c r="O375">
        <v>617.77602902121055</v>
      </c>
      <c r="P375">
        <v>599.70840548963474</v>
      </c>
      <c r="Q375">
        <v>686.76522377208482</v>
      </c>
      <c r="R375">
        <v>606.75062901125671</v>
      </c>
      <c r="S375">
        <v>656.0670004531371</v>
      </c>
      <c r="T375">
        <v>607.20366204657535</v>
      </c>
      <c r="U375">
        <v>656.93231099791115</v>
      </c>
      <c r="V375">
        <v>590.70585829860511</v>
      </c>
      <c r="W375">
        <v>618.22425600322117</v>
      </c>
      <c r="X375">
        <v>688.11266621824689</v>
      </c>
      <c r="Y375">
        <v>616.50884465641502</v>
      </c>
      <c r="Z375">
        <v>629.09230800478895</v>
      </c>
      <c r="AA375">
        <v>624.18857278425901</v>
      </c>
      <c r="AB375">
        <v>602.01497844710661</v>
      </c>
      <c r="AC375">
        <v>653.49234498675662</v>
      </c>
      <c r="AD375">
        <v>587.81617390131112</v>
      </c>
      <c r="AE375">
        <v>583.94305046221621</v>
      </c>
      <c r="AF375">
        <v>587.22576991856977</v>
      </c>
      <c r="AG375">
        <v>623.0241775711969</v>
      </c>
      <c r="AH375">
        <v>634.87067495309634</v>
      </c>
      <c r="AI375">
        <v>661.73072416464652</v>
      </c>
      <c r="AJ375">
        <v>647.07138781820299</v>
      </c>
      <c r="AK375">
        <v>652.42593957059216</v>
      </c>
      <c r="AL375">
        <v>611.79968219941316</v>
      </c>
      <c r="AM375">
        <v>577.75879115647115</v>
      </c>
      <c r="AN375">
        <v>546.89419238186872</v>
      </c>
      <c r="AP375">
        <f t="shared" si="25"/>
        <v>624.99163089213641</v>
      </c>
      <c r="AQ375">
        <f t="shared" si="26"/>
        <v>33.25025913410856</v>
      </c>
      <c r="AR375">
        <f t="shared" si="27"/>
        <v>525.24085348981077</v>
      </c>
      <c r="AS375">
        <f t="shared" si="28"/>
        <v>724.74240829446205</v>
      </c>
      <c r="AU375" t="b">
        <f t="shared" si="29"/>
        <v>1</v>
      </c>
    </row>
    <row r="376" spans="1:47">
      <c r="A376">
        <v>975.50006935126055</v>
      </c>
      <c r="B376">
        <v>887.17346746301394</v>
      </c>
      <c r="C376">
        <v>895.37371081840615</v>
      </c>
      <c r="D376">
        <v>894.03942365348075</v>
      </c>
      <c r="E376">
        <v>875.51771530984445</v>
      </c>
      <c r="F376">
        <v>855.28890012483862</v>
      </c>
      <c r="G376">
        <v>864.89384634748183</v>
      </c>
      <c r="H376">
        <v>844.694321475219</v>
      </c>
      <c r="I376">
        <v>877.74885001695759</v>
      </c>
      <c r="J376">
        <v>777.12621515892829</v>
      </c>
      <c r="K376">
        <v>894.60081575315201</v>
      </c>
      <c r="L376">
        <v>925.00689393894788</v>
      </c>
      <c r="M376">
        <v>867.71156699828146</v>
      </c>
      <c r="N376">
        <v>900.976141467567</v>
      </c>
      <c r="O376">
        <v>817.59558998525154</v>
      </c>
      <c r="P376">
        <v>841.57679343215318</v>
      </c>
      <c r="Q376">
        <v>831.89552786587944</v>
      </c>
      <c r="R376">
        <v>887.12086982142409</v>
      </c>
      <c r="S376">
        <v>861.42873492233821</v>
      </c>
      <c r="T376">
        <v>819.95049031410417</v>
      </c>
      <c r="U376">
        <v>869.05431529625207</v>
      </c>
      <c r="V376">
        <v>864.8765857259599</v>
      </c>
      <c r="W376">
        <v>837.02922951872802</v>
      </c>
      <c r="X376">
        <v>882.54659766061468</v>
      </c>
      <c r="Y376">
        <v>823.8107547992945</v>
      </c>
      <c r="Z376">
        <v>875.47260452317994</v>
      </c>
      <c r="AA376">
        <v>859.79896288094142</v>
      </c>
      <c r="AB376">
        <v>816.57191558883687</v>
      </c>
      <c r="AC376">
        <v>931.07015361797198</v>
      </c>
      <c r="AD376">
        <v>834.22600261949253</v>
      </c>
      <c r="AE376">
        <v>833.79197132587672</v>
      </c>
      <c r="AF376">
        <v>780.37807236151548</v>
      </c>
      <c r="AG376">
        <v>883.40056811847001</v>
      </c>
      <c r="AH376">
        <v>912.28925105120038</v>
      </c>
      <c r="AI376">
        <v>887.216739050618</v>
      </c>
      <c r="AJ376">
        <v>904.44301138191349</v>
      </c>
      <c r="AK376">
        <v>854.77703761188081</v>
      </c>
      <c r="AL376">
        <v>875.03559899081529</v>
      </c>
      <c r="AM376">
        <v>855.99552465137617</v>
      </c>
      <c r="AN376">
        <v>848.13760827736053</v>
      </c>
      <c r="AP376">
        <f t="shared" si="25"/>
        <v>865.62856123177096</v>
      </c>
      <c r="AQ376">
        <f t="shared" si="26"/>
        <v>38.922251091717513</v>
      </c>
      <c r="AR376">
        <f t="shared" si="27"/>
        <v>748.86180795661846</v>
      </c>
      <c r="AS376">
        <f t="shared" si="28"/>
        <v>982.39531450692346</v>
      </c>
      <c r="AU376" t="b">
        <f t="shared" si="29"/>
        <v>1</v>
      </c>
    </row>
    <row r="377" spans="1:47">
      <c r="A377">
        <v>313.35345482041521</v>
      </c>
      <c r="B377">
        <v>282.99558400473313</v>
      </c>
      <c r="C377">
        <v>298.38730699137579</v>
      </c>
      <c r="D377">
        <v>267.01254158203875</v>
      </c>
      <c r="E377">
        <v>266.38457938035765</v>
      </c>
      <c r="F377">
        <v>212.97351657260006</v>
      </c>
      <c r="G377">
        <v>247.21725272031179</v>
      </c>
      <c r="H377">
        <v>147.91674600442275</v>
      </c>
      <c r="I377">
        <v>280.8555170773713</v>
      </c>
      <c r="J377">
        <v>206.43737356534766</v>
      </c>
      <c r="K377">
        <v>285.25793160886877</v>
      </c>
      <c r="L377">
        <v>246.94416714847034</v>
      </c>
      <c r="M377">
        <v>340.82396410353834</v>
      </c>
      <c r="N377">
        <v>247.76142372978492</v>
      </c>
      <c r="O377">
        <v>204.90294280390324</v>
      </c>
      <c r="P377">
        <v>283.60254994553713</v>
      </c>
      <c r="Q377">
        <v>259.7464392327642</v>
      </c>
      <c r="R377">
        <v>256.58608757491123</v>
      </c>
      <c r="S377">
        <v>231.98116953408629</v>
      </c>
      <c r="T377">
        <v>310.54813212686508</v>
      </c>
      <c r="U377">
        <v>240.34276937994201</v>
      </c>
      <c r="V377">
        <v>256.08819331685947</v>
      </c>
      <c r="W377">
        <v>231.74278694775481</v>
      </c>
      <c r="X377">
        <v>263.59877908833516</v>
      </c>
      <c r="Y377">
        <v>229.29522715902951</v>
      </c>
      <c r="Z377">
        <v>283.86157558516101</v>
      </c>
      <c r="AA377">
        <v>273.10233951684199</v>
      </c>
      <c r="AB377">
        <v>196.59989809215918</v>
      </c>
      <c r="AC377">
        <v>228.90042415021344</v>
      </c>
      <c r="AD377">
        <v>332.09585971972388</v>
      </c>
      <c r="AE377">
        <v>197.9195953852221</v>
      </c>
      <c r="AF377">
        <v>292.84910429702529</v>
      </c>
      <c r="AG377">
        <v>277.85712621820045</v>
      </c>
      <c r="AH377">
        <v>238.03387367131981</v>
      </c>
      <c r="AI377">
        <v>281.93985124705682</v>
      </c>
      <c r="AJ377">
        <v>252.87027370910593</v>
      </c>
      <c r="AK377">
        <v>263.86565249749731</v>
      </c>
      <c r="AL377">
        <v>259.24274114120232</v>
      </c>
      <c r="AM377">
        <v>290.20088224630894</v>
      </c>
      <c r="AN377">
        <v>311.69517001381325</v>
      </c>
      <c r="AP377">
        <f t="shared" si="25"/>
        <v>259.84477009776191</v>
      </c>
      <c r="AQ377">
        <f t="shared" si="26"/>
        <v>39.406792106930773</v>
      </c>
      <c r="AR377">
        <f t="shared" si="27"/>
        <v>141.62439377696958</v>
      </c>
      <c r="AS377">
        <f t="shared" si="28"/>
        <v>378.06514641855426</v>
      </c>
      <c r="AU377" t="b">
        <f t="shared" si="29"/>
        <v>1</v>
      </c>
    </row>
    <row r="378" spans="1:47">
      <c r="A378">
        <v>884.45600865388212</v>
      </c>
      <c r="B378">
        <v>899.88674354133639</v>
      </c>
      <c r="C378">
        <v>834.69983050687051</v>
      </c>
      <c r="D378">
        <v>867.70520134061394</v>
      </c>
      <c r="E378">
        <v>892.19593614830171</v>
      </c>
      <c r="F378">
        <v>943.91546900679793</v>
      </c>
      <c r="G378">
        <v>930.06206975096393</v>
      </c>
      <c r="H378">
        <v>913.77449784419923</v>
      </c>
      <c r="I378">
        <v>875.52394968221711</v>
      </c>
      <c r="J378">
        <v>875.64250748870757</v>
      </c>
      <c r="K378">
        <v>871.90916250424868</v>
      </c>
      <c r="L378">
        <v>955.53022123120309</v>
      </c>
      <c r="M378">
        <v>812.43026131677072</v>
      </c>
      <c r="N378">
        <v>925.64352741965945</v>
      </c>
      <c r="O378">
        <v>843.87973510140728</v>
      </c>
      <c r="P378">
        <v>877.63388021352557</v>
      </c>
      <c r="Q378">
        <v>839.52685353116965</v>
      </c>
      <c r="R378">
        <v>846.57697392318107</v>
      </c>
      <c r="S378">
        <v>914.7600843503825</v>
      </c>
      <c r="T378">
        <v>904.45787255215919</v>
      </c>
      <c r="U378">
        <v>868.81056738663415</v>
      </c>
      <c r="V378">
        <v>871.90616420093363</v>
      </c>
      <c r="W378">
        <v>844.38365793552259</v>
      </c>
      <c r="X378">
        <v>930.65918709330435</v>
      </c>
      <c r="Y378">
        <v>999.12673408912735</v>
      </c>
      <c r="Z378">
        <v>831.489938628186</v>
      </c>
      <c r="AA378">
        <v>842.31612408952242</v>
      </c>
      <c r="AB378">
        <v>983.80102919175602</v>
      </c>
      <c r="AC378">
        <v>954.19691359033868</v>
      </c>
      <c r="AD378">
        <v>843.8623913914314</v>
      </c>
      <c r="AE378">
        <v>909.08400632970006</v>
      </c>
      <c r="AF378">
        <v>849.32799865623019</v>
      </c>
      <c r="AG378">
        <v>876.91089901281021</v>
      </c>
      <c r="AH378">
        <v>939.85294811748724</v>
      </c>
      <c r="AI378">
        <v>861.6683619130531</v>
      </c>
      <c r="AJ378">
        <v>908.64935999523539</v>
      </c>
      <c r="AK378">
        <v>922.7430866907855</v>
      </c>
      <c r="AL378">
        <v>880.45563542545324</v>
      </c>
      <c r="AM378">
        <v>875.16657268437746</v>
      </c>
      <c r="AN378">
        <v>833.07687145423267</v>
      </c>
      <c r="AP378">
        <f t="shared" si="25"/>
        <v>888.44248084959327</v>
      </c>
      <c r="AQ378">
        <f t="shared" si="26"/>
        <v>44.18556347447565</v>
      </c>
      <c r="AR378">
        <f t="shared" si="27"/>
        <v>755.8857904261663</v>
      </c>
      <c r="AS378">
        <f t="shared" si="28"/>
        <v>1020.9991712730202</v>
      </c>
      <c r="AU378" t="b">
        <f t="shared" si="29"/>
        <v>1</v>
      </c>
    </row>
    <row r="379" spans="1:47">
      <c r="A379">
        <v>618.77538093314115</v>
      </c>
      <c r="B379">
        <v>648.93982149694773</v>
      </c>
      <c r="C379">
        <v>625.6748976358997</v>
      </c>
      <c r="D379">
        <v>602.05229124257016</v>
      </c>
      <c r="E379">
        <v>690.50479775789438</v>
      </c>
      <c r="F379">
        <v>675.68429319902054</v>
      </c>
      <c r="G379">
        <v>685.53575124807253</v>
      </c>
      <c r="H379">
        <v>649.71458407549073</v>
      </c>
      <c r="I379">
        <v>670.77643158499984</v>
      </c>
      <c r="J379">
        <v>621.47546875243404</v>
      </c>
      <c r="K379">
        <v>573.9587204969971</v>
      </c>
      <c r="L379">
        <v>668.46574140766563</v>
      </c>
      <c r="M379">
        <v>654.30270235210025</v>
      </c>
      <c r="N379">
        <v>604.80388819594623</v>
      </c>
      <c r="O379">
        <v>572.629675076475</v>
      </c>
      <c r="P379">
        <v>587.93927055804693</v>
      </c>
      <c r="Q379">
        <v>554.27465311322771</v>
      </c>
      <c r="R379">
        <v>635.76390198282274</v>
      </c>
      <c r="S379">
        <v>662.95599850960525</v>
      </c>
      <c r="T379">
        <v>708.30887569363927</v>
      </c>
      <c r="U379">
        <v>646.77888776663212</v>
      </c>
      <c r="V379">
        <v>585.72563519116454</v>
      </c>
      <c r="W379">
        <v>602.29095271023004</v>
      </c>
      <c r="X379">
        <v>637.80016546583659</v>
      </c>
      <c r="Y379">
        <v>666.01608149879712</v>
      </c>
      <c r="Z379">
        <v>624.027916077599</v>
      </c>
      <c r="AA379">
        <v>610.76365897746507</v>
      </c>
      <c r="AB379">
        <v>630.56380507064398</v>
      </c>
      <c r="AC379">
        <v>584.88079385469382</v>
      </c>
      <c r="AD379">
        <v>645.86152872746834</v>
      </c>
      <c r="AE379">
        <v>627.76930240880336</v>
      </c>
      <c r="AF379">
        <v>608.20316733760058</v>
      </c>
      <c r="AG379">
        <v>632.87235069074836</v>
      </c>
      <c r="AH379">
        <v>625.49221502467481</v>
      </c>
      <c r="AI379">
        <v>666.84439141955227</v>
      </c>
      <c r="AJ379">
        <v>614.81704031943241</v>
      </c>
      <c r="AK379">
        <v>621.06575411707615</v>
      </c>
      <c r="AL379">
        <v>612.88937557866586</v>
      </c>
      <c r="AM379">
        <v>573.12332159616369</v>
      </c>
      <c r="AN379">
        <v>630.95712881951567</v>
      </c>
      <c r="AP379">
        <f t="shared" si="25"/>
        <v>629.03201544914384</v>
      </c>
      <c r="AQ379">
        <f t="shared" si="26"/>
        <v>35.395674337947781</v>
      </c>
      <c r="AR379">
        <f t="shared" si="27"/>
        <v>522.84499243530047</v>
      </c>
      <c r="AS379">
        <f t="shared" si="28"/>
        <v>735.21903846298721</v>
      </c>
      <c r="AU379" t="b">
        <f t="shared" si="29"/>
        <v>1</v>
      </c>
    </row>
    <row r="380" spans="1:47">
      <c r="A380">
        <v>946.37630343557805</v>
      </c>
      <c r="B380">
        <v>852.16020711126976</v>
      </c>
      <c r="C380">
        <v>840.36655567723722</v>
      </c>
      <c r="D380">
        <v>879.07316061391214</v>
      </c>
      <c r="E380">
        <v>903.02982480926732</v>
      </c>
      <c r="F380">
        <v>867.70007077477237</v>
      </c>
      <c r="G380">
        <v>947.63449359858805</v>
      </c>
      <c r="H380">
        <v>924.41467197485952</v>
      </c>
      <c r="I380">
        <v>893.90727306048859</v>
      </c>
      <c r="J380">
        <v>793.54687134634332</v>
      </c>
      <c r="K380">
        <v>886.52339946681934</v>
      </c>
      <c r="L380">
        <v>891.92036543009749</v>
      </c>
      <c r="M380">
        <v>863.25033049155741</v>
      </c>
      <c r="N380">
        <v>869.85717178221421</v>
      </c>
      <c r="O380">
        <v>866.60969535995287</v>
      </c>
      <c r="P380">
        <v>858.83705929804103</v>
      </c>
      <c r="Q380">
        <v>885.97360720895529</v>
      </c>
      <c r="R380">
        <v>875.06679267985055</v>
      </c>
      <c r="S380">
        <v>929.93684367027083</v>
      </c>
      <c r="T380">
        <v>880.00400931125228</v>
      </c>
      <c r="U380">
        <v>896.98248182118925</v>
      </c>
      <c r="V380">
        <v>866.99347762643129</v>
      </c>
      <c r="W380">
        <v>838.53580536914865</v>
      </c>
      <c r="X380">
        <v>870.88718748987742</v>
      </c>
      <c r="Y380">
        <v>824.68950811429556</v>
      </c>
      <c r="Z380">
        <v>834.50613899855932</v>
      </c>
      <c r="AA380">
        <v>823.3465413598675</v>
      </c>
      <c r="AB380">
        <v>832.17924613284924</v>
      </c>
      <c r="AC380">
        <v>802.34347139366412</v>
      </c>
      <c r="AD380">
        <v>894.23639757715716</v>
      </c>
      <c r="AE380">
        <v>846.59202554946501</v>
      </c>
      <c r="AF380">
        <v>855.01940441299485</v>
      </c>
      <c r="AG380">
        <v>880.95440785735764</v>
      </c>
      <c r="AH380">
        <v>828.94005668312775</v>
      </c>
      <c r="AI380">
        <v>879.71506362903801</v>
      </c>
      <c r="AJ380">
        <v>851.77979799713739</v>
      </c>
      <c r="AK380">
        <v>877.13910174002388</v>
      </c>
      <c r="AL380">
        <v>836.60930406791431</v>
      </c>
      <c r="AM380">
        <v>893.6653197194986</v>
      </c>
      <c r="AN380">
        <v>913.6287824713055</v>
      </c>
      <c r="AP380">
        <f t="shared" si="25"/>
        <v>870.12330567780555</v>
      </c>
      <c r="AQ380">
        <f t="shared" si="26"/>
        <v>35.434124589737195</v>
      </c>
      <c r="AR380">
        <f t="shared" si="27"/>
        <v>763.82093190859393</v>
      </c>
      <c r="AS380">
        <f t="shared" si="28"/>
        <v>976.42567944701716</v>
      </c>
      <c r="AU380" t="b">
        <f t="shared" si="29"/>
        <v>1</v>
      </c>
    </row>
    <row r="381" spans="1:47">
      <c r="A381">
        <v>878.01464657936322</v>
      </c>
      <c r="B381">
        <v>818.58067438089381</v>
      </c>
      <c r="C381">
        <v>794.26162914437487</v>
      </c>
      <c r="D381">
        <v>807.2737010808853</v>
      </c>
      <c r="E381">
        <v>827.65078823507395</v>
      </c>
      <c r="F381">
        <v>848.42199004730298</v>
      </c>
      <c r="H381">
        <v>834.25036822833806</v>
      </c>
      <c r="I381">
        <v>906.09990093516853</v>
      </c>
      <c r="J381">
        <v>745.81361360010226</v>
      </c>
      <c r="K381">
        <v>843.00763732217467</v>
      </c>
      <c r="L381">
        <v>848.93147645566592</v>
      </c>
      <c r="M381">
        <v>875.91529293992949</v>
      </c>
      <c r="N381">
        <v>834.07849445457475</v>
      </c>
      <c r="O381">
        <v>809.11723583610546</v>
      </c>
      <c r="P381">
        <v>797.84186679447726</v>
      </c>
      <c r="Q381">
        <v>847.95971556247378</v>
      </c>
      <c r="R381">
        <v>822.7408826777629</v>
      </c>
      <c r="S381">
        <v>911.67304379454606</v>
      </c>
      <c r="T381">
        <v>819.24692415738161</v>
      </c>
      <c r="U381">
        <v>813.67750119039385</v>
      </c>
      <c r="V381">
        <v>818.43867642109296</v>
      </c>
      <c r="W381">
        <v>769.43722920189873</v>
      </c>
      <c r="X381">
        <v>808.98381618536234</v>
      </c>
      <c r="Y381">
        <v>784.4427842621584</v>
      </c>
      <c r="Z381">
        <v>809.77858326746968</v>
      </c>
      <c r="AA381">
        <v>754.47695337992457</v>
      </c>
      <c r="AB381">
        <v>774.56350959468296</v>
      </c>
      <c r="AC381">
        <v>763.27535859560533</v>
      </c>
      <c r="AD381">
        <v>812.17827710253573</v>
      </c>
      <c r="AE381">
        <v>805.86913987488992</v>
      </c>
      <c r="AF381">
        <v>860.68638132999934</v>
      </c>
      <c r="AG381">
        <v>801.30198885237144</v>
      </c>
      <c r="AH381">
        <v>908.98988073901421</v>
      </c>
      <c r="AI381">
        <v>864.90541389137479</v>
      </c>
      <c r="AJ381">
        <v>845.81443324352949</v>
      </c>
      <c r="AK381">
        <v>835.99969999871848</v>
      </c>
      <c r="AL381">
        <v>798.60651265502895</v>
      </c>
      <c r="AM381">
        <v>831.66050704092595</v>
      </c>
      <c r="AN381">
        <v>832.02077931850738</v>
      </c>
      <c r="AP381">
        <f t="shared" si="25"/>
        <v>824.76890534287384</v>
      </c>
      <c r="AQ381">
        <f t="shared" si="26"/>
        <v>39.507616066953105</v>
      </c>
      <c r="AR381">
        <f t="shared" si="27"/>
        <v>706.24605714201448</v>
      </c>
      <c r="AS381">
        <f t="shared" si="28"/>
        <v>943.29175354373319</v>
      </c>
      <c r="AU381" t="b">
        <f t="shared" si="29"/>
        <v>1</v>
      </c>
    </row>
    <row r="382" spans="1:47">
      <c r="A382">
        <v>915.12509590151092</v>
      </c>
      <c r="B382">
        <v>902.02669127273634</v>
      </c>
      <c r="C382">
        <v>890.49264856356058</v>
      </c>
      <c r="D382">
        <v>867.66997419149413</v>
      </c>
      <c r="E382">
        <v>860.04892707750389</v>
      </c>
      <c r="F382">
        <v>920.59269833928181</v>
      </c>
      <c r="H382">
        <v>869.81982501616039</v>
      </c>
      <c r="I382">
        <v>944.22714681595573</v>
      </c>
      <c r="J382">
        <v>896.11694573824923</v>
      </c>
      <c r="K382">
        <v>839.02395784685962</v>
      </c>
      <c r="L382">
        <v>905.2336385192566</v>
      </c>
      <c r="M382">
        <v>889.67141256151251</v>
      </c>
      <c r="N382">
        <v>907.74469723583115</v>
      </c>
      <c r="O382">
        <v>830.25601968915009</v>
      </c>
      <c r="P382">
        <v>852.65902366463024</v>
      </c>
      <c r="Q382">
        <v>797.75580429968988</v>
      </c>
      <c r="R382">
        <v>872.64907924120905</v>
      </c>
      <c r="S382">
        <v>960.49638254299214</v>
      </c>
      <c r="T382">
        <v>863.46048327811673</v>
      </c>
      <c r="U382">
        <v>861.36103962632455</v>
      </c>
      <c r="V382">
        <v>844.41446608172237</v>
      </c>
      <c r="W382">
        <v>798.7463159040135</v>
      </c>
      <c r="X382">
        <v>892.47387021761028</v>
      </c>
      <c r="Y382">
        <v>850.69654701280638</v>
      </c>
      <c r="Z382">
        <v>877.61743611509485</v>
      </c>
      <c r="AA382">
        <v>894.37211314677904</v>
      </c>
      <c r="AB382">
        <v>876.89093252917314</v>
      </c>
      <c r="AC382">
        <v>818.35408415702443</v>
      </c>
      <c r="AD382">
        <v>854.89945629810666</v>
      </c>
      <c r="AE382">
        <v>856.90052854186195</v>
      </c>
      <c r="AF382">
        <v>865.0461929059162</v>
      </c>
      <c r="AG382">
        <v>830.28943514402636</v>
      </c>
      <c r="AH382">
        <v>930.51197723447979</v>
      </c>
      <c r="AI382">
        <v>905.85734985775548</v>
      </c>
      <c r="AJ382">
        <v>909.41865469894674</v>
      </c>
      <c r="AK382">
        <v>895.27676828217716</v>
      </c>
      <c r="AL382">
        <v>864.26530506256222</v>
      </c>
      <c r="AM382">
        <v>837.57485422283901</v>
      </c>
      <c r="AN382">
        <v>874.81741592981564</v>
      </c>
      <c r="AP382">
        <f t="shared" si="25"/>
        <v>874.99628704524969</v>
      </c>
      <c r="AQ382">
        <f t="shared" si="26"/>
        <v>36.640254857524148</v>
      </c>
      <c r="AR382">
        <f t="shared" si="27"/>
        <v>765.07552247267722</v>
      </c>
      <c r="AS382">
        <f t="shared" si="28"/>
        <v>984.91705161782215</v>
      </c>
      <c r="AU382" t="b">
        <f t="shared" si="29"/>
        <v>1</v>
      </c>
    </row>
    <row r="383" spans="1:47">
      <c r="A383">
        <v>581.28448481935152</v>
      </c>
      <c r="B383">
        <v>592.47252646334789</v>
      </c>
      <c r="C383">
        <v>642.40594751527578</v>
      </c>
      <c r="D383">
        <v>598.54685156032303</v>
      </c>
      <c r="E383">
        <v>543.67683603765727</v>
      </c>
      <c r="F383">
        <v>589.5762870480637</v>
      </c>
      <c r="G383">
        <v>630.45511127346174</v>
      </c>
      <c r="H383">
        <v>590.46086323991653</v>
      </c>
      <c r="I383">
        <v>591.16425572960327</v>
      </c>
      <c r="J383">
        <v>708.68532384261061</v>
      </c>
      <c r="K383">
        <v>576.88545941147981</v>
      </c>
      <c r="L383">
        <v>669.51685532918179</v>
      </c>
      <c r="M383">
        <v>590.69774160523241</v>
      </c>
      <c r="N383">
        <v>650.69035272167639</v>
      </c>
      <c r="O383">
        <v>593.29212965963382</v>
      </c>
      <c r="P383">
        <v>636.47433894368567</v>
      </c>
      <c r="Q383">
        <v>617.62083098626033</v>
      </c>
      <c r="R383">
        <v>616.69170447330464</v>
      </c>
      <c r="S383">
        <v>614.56845724808045</v>
      </c>
      <c r="T383">
        <v>607.46714104636851</v>
      </c>
      <c r="U383">
        <v>607.76638028696675</v>
      </c>
      <c r="V383">
        <v>616.8957749846353</v>
      </c>
      <c r="W383">
        <v>590.17147421631091</v>
      </c>
      <c r="X383">
        <v>643.7146784795674</v>
      </c>
      <c r="Y383">
        <v>539.6260040458925</v>
      </c>
      <c r="Z383">
        <v>609.90755351601092</v>
      </c>
      <c r="AA383">
        <v>605.99690423071672</v>
      </c>
      <c r="AB383">
        <v>682.63238377730841</v>
      </c>
      <c r="AC383">
        <v>632.54790190641791</v>
      </c>
      <c r="AD383">
        <v>616.49487887382531</v>
      </c>
      <c r="AE383">
        <v>632.47840018004956</v>
      </c>
      <c r="AF383">
        <v>568.25817192600573</v>
      </c>
      <c r="AG383">
        <v>587.83087738883546</v>
      </c>
      <c r="AH383">
        <v>602.43799250453242</v>
      </c>
      <c r="AI383">
        <v>606.67644172614291</v>
      </c>
      <c r="AJ383">
        <v>660.48232645512962</v>
      </c>
      <c r="AK383">
        <v>635.72605090987622</v>
      </c>
      <c r="AL383">
        <v>606.76782172058188</v>
      </c>
      <c r="AM383">
        <v>662.63095053673669</v>
      </c>
      <c r="AN383">
        <v>642.40597751523956</v>
      </c>
      <c r="AP383">
        <f t="shared" si="25"/>
        <v>614.85206110338254</v>
      </c>
      <c r="AQ383">
        <f t="shared" si="26"/>
        <v>34.745820884280889</v>
      </c>
      <c r="AR383">
        <f t="shared" si="27"/>
        <v>510.61459845053986</v>
      </c>
      <c r="AS383">
        <f t="shared" si="28"/>
        <v>719.08952375622516</v>
      </c>
      <c r="AU383" t="b">
        <f t="shared" si="29"/>
        <v>1</v>
      </c>
    </row>
    <row r="384" spans="1:47">
      <c r="A384">
        <v>847.27023517796636</v>
      </c>
      <c r="B384">
        <v>839.33797590049483</v>
      </c>
      <c r="C384">
        <v>882.54982449462705</v>
      </c>
      <c r="D384">
        <v>900.55195403780544</v>
      </c>
      <c r="E384">
        <v>860.84382995491967</v>
      </c>
      <c r="F384">
        <v>909.38863588670426</v>
      </c>
      <c r="G384">
        <v>839.17050664989904</v>
      </c>
      <c r="H384">
        <v>867.03783240156395</v>
      </c>
      <c r="I384">
        <v>847.53842624117556</v>
      </c>
      <c r="J384">
        <v>918.40553633691104</v>
      </c>
      <c r="K384">
        <v>858.09595970120927</v>
      </c>
      <c r="L384">
        <v>839.14909255753435</v>
      </c>
      <c r="M384">
        <v>921.44321155956754</v>
      </c>
      <c r="N384">
        <v>916.5202182492236</v>
      </c>
      <c r="O384">
        <v>863.58087656249643</v>
      </c>
      <c r="P384">
        <v>857.96547475201612</v>
      </c>
      <c r="Q384">
        <v>866.31496644786694</v>
      </c>
      <c r="R384">
        <v>846.10697471856031</v>
      </c>
      <c r="S384">
        <v>896.52672231739723</v>
      </c>
      <c r="T384">
        <v>850.19655743762439</v>
      </c>
      <c r="U384">
        <v>885.84993626095911</v>
      </c>
      <c r="V384">
        <v>859.97231153293569</v>
      </c>
      <c r="W384">
        <v>845.20087621218283</v>
      </c>
      <c r="X384">
        <v>903.48292211475211</v>
      </c>
      <c r="Y384">
        <v>867.23364041976652</v>
      </c>
      <c r="Z384">
        <v>865.33027813946705</v>
      </c>
      <c r="AA384">
        <v>867.10231083919177</v>
      </c>
      <c r="AB384">
        <v>910.24635164031429</v>
      </c>
      <c r="AC384">
        <v>918.04622983666036</v>
      </c>
      <c r="AD384">
        <v>854.75614166696505</v>
      </c>
      <c r="AE384">
        <v>909.61117180130418</v>
      </c>
      <c r="AF384">
        <v>884.14653614738677</v>
      </c>
      <c r="AG384">
        <v>832.15580942887277</v>
      </c>
      <c r="AH384">
        <v>862.81458836248885</v>
      </c>
      <c r="AI384">
        <v>915.94366863053881</v>
      </c>
      <c r="AJ384">
        <v>891.57145560590175</v>
      </c>
      <c r="AK384">
        <v>857.53229261763556</v>
      </c>
      <c r="AL384">
        <v>838.21643510898582</v>
      </c>
      <c r="AM384">
        <v>913.8988213224452</v>
      </c>
      <c r="AN384">
        <v>887.58041901658646</v>
      </c>
      <c r="AP384">
        <f t="shared" si="25"/>
        <v>874.96717520227287</v>
      </c>
      <c r="AQ384">
        <f t="shared" si="26"/>
        <v>27.869005646691672</v>
      </c>
      <c r="AR384">
        <f t="shared" si="27"/>
        <v>791.36015826219784</v>
      </c>
      <c r="AS384">
        <f t="shared" si="28"/>
        <v>958.5741921423479</v>
      </c>
      <c r="AU384" t="b">
        <f t="shared" si="29"/>
        <v>1</v>
      </c>
    </row>
    <row r="385" spans="1:47">
      <c r="A385">
        <v>65.995895812028351</v>
      </c>
      <c r="B385">
        <v>51.816121263363698</v>
      </c>
      <c r="C385">
        <v>88.340145894791249</v>
      </c>
      <c r="D385">
        <v>119.41705018414953</v>
      </c>
      <c r="E385">
        <v>128.32287281093772</v>
      </c>
      <c r="F385">
        <v>64.477181914224417</v>
      </c>
      <c r="G385">
        <v>62.597651993560476</v>
      </c>
      <c r="H385">
        <v>48.810404135710662</v>
      </c>
      <c r="I385">
        <v>44.256750293825242</v>
      </c>
      <c r="J385">
        <v>61.027326665949467</v>
      </c>
      <c r="K385">
        <v>89.135499425300821</v>
      </c>
      <c r="L385">
        <v>81.023754913279632</v>
      </c>
      <c r="M385">
        <v>112.74414759489741</v>
      </c>
      <c r="N385">
        <v>115.34201053221504</v>
      </c>
      <c r="O385">
        <v>83.88616973047462</v>
      </c>
      <c r="P385">
        <v>88.478765127095386</v>
      </c>
      <c r="Q385">
        <v>41.953495531944682</v>
      </c>
      <c r="R385">
        <v>35.815949865393755</v>
      </c>
      <c r="S385">
        <v>76.014139652599511</v>
      </c>
      <c r="T385">
        <v>118.92100166046578</v>
      </c>
      <c r="U385">
        <v>79.362334069164092</v>
      </c>
      <c r="V385">
        <v>47.240419753359603</v>
      </c>
      <c r="W385">
        <v>98.132254801161025</v>
      </c>
      <c r="X385">
        <v>111.40382431934061</v>
      </c>
      <c r="Y385">
        <v>87.016148291025829</v>
      </c>
      <c r="Z385">
        <v>113.7781344021798</v>
      </c>
      <c r="AA385">
        <v>62.975125856563444</v>
      </c>
      <c r="AB385">
        <v>49.740614022773165</v>
      </c>
      <c r="AC385">
        <v>81.571970203918028</v>
      </c>
      <c r="AD385">
        <v>44.897229388032457</v>
      </c>
      <c r="AE385">
        <v>79.059905565235681</v>
      </c>
      <c r="AF385">
        <v>147.59962370786209</v>
      </c>
      <c r="AG385">
        <v>35.357425486876153</v>
      </c>
      <c r="AH385">
        <v>49.47131888127204</v>
      </c>
      <c r="AI385">
        <v>114.94447209520351</v>
      </c>
      <c r="AJ385">
        <v>58.632243199553649</v>
      </c>
      <c r="AK385">
        <v>33.96857</v>
      </c>
      <c r="AL385">
        <v>32.222426036845867</v>
      </c>
      <c r="AM385">
        <v>46.825880406592418</v>
      </c>
      <c r="AN385">
        <v>101.1252278954174</v>
      </c>
      <c r="AP385">
        <f t="shared" si="25"/>
        <v>76.342537084614591</v>
      </c>
      <c r="AQ385">
        <f t="shared" si="26"/>
        <v>30.437681040149936</v>
      </c>
      <c r="AR385">
        <f t="shared" si="27"/>
        <v>-14.970506035835214</v>
      </c>
      <c r="AS385">
        <f t="shared" si="28"/>
        <v>167.65558020506438</v>
      </c>
      <c r="AU385" t="b">
        <f t="shared" si="29"/>
        <v>1</v>
      </c>
    </row>
    <row r="386" spans="1:47">
      <c r="A386">
        <v>862.07853850661979</v>
      </c>
      <c r="B386">
        <v>919.99307598965686</v>
      </c>
      <c r="C386">
        <v>880.69938014410729</v>
      </c>
      <c r="D386">
        <v>796.55411323012379</v>
      </c>
      <c r="E386">
        <v>843.82475210376265</v>
      </c>
      <c r="F386">
        <v>855.30853429859155</v>
      </c>
      <c r="G386">
        <v>900.28759476205516</v>
      </c>
      <c r="H386">
        <v>828.16158739925174</v>
      </c>
      <c r="I386">
        <v>862.10748235542826</v>
      </c>
      <c r="J386">
        <v>891.4112057678235</v>
      </c>
      <c r="K386">
        <v>855.06285941969236</v>
      </c>
      <c r="L386">
        <v>968.03771919591748</v>
      </c>
      <c r="M386">
        <v>874.07486080703256</v>
      </c>
      <c r="N386">
        <v>900.26932174259866</v>
      </c>
      <c r="O386">
        <v>883.32151935464844</v>
      </c>
      <c r="P386">
        <v>858.5788514948855</v>
      </c>
      <c r="Q386">
        <v>870.62395655589637</v>
      </c>
      <c r="R386">
        <v>857.92434265140093</v>
      </c>
      <c r="S386">
        <v>904.45785121105712</v>
      </c>
      <c r="T386">
        <v>892.74144695592497</v>
      </c>
      <c r="U386">
        <v>871.12581760066416</v>
      </c>
      <c r="V386">
        <v>883.95178809912125</v>
      </c>
      <c r="W386">
        <v>863.81191915349609</v>
      </c>
      <c r="X386">
        <v>931.60159374346017</v>
      </c>
      <c r="Y386">
        <v>973.10505059265893</v>
      </c>
      <c r="Z386">
        <v>906.58569577686001</v>
      </c>
      <c r="AA386">
        <v>855.34884880120808</v>
      </c>
      <c r="AB386">
        <v>918.57439439242216</v>
      </c>
      <c r="AC386">
        <v>894.18855644472251</v>
      </c>
      <c r="AD386">
        <v>836.39285401104394</v>
      </c>
      <c r="AE386">
        <v>913.22801359962591</v>
      </c>
      <c r="AF386">
        <v>861.73010974847307</v>
      </c>
      <c r="AG386">
        <v>883.67799769297415</v>
      </c>
      <c r="AH386">
        <v>902.6715387659184</v>
      </c>
      <c r="AI386">
        <v>927.26770168540111</v>
      </c>
      <c r="AJ386">
        <v>888.19242708202376</v>
      </c>
      <c r="AK386">
        <v>961.742765516855</v>
      </c>
      <c r="AL386">
        <v>888.08066543440953</v>
      </c>
      <c r="AM386">
        <v>891.35028667312974</v>
      </c>
      <c r="AN386">
        <v>875.49259322612761</v>
      </c>
      <c r="AP386">
        <f t="shared" si="25"/>
        <v>885.84099029967672</v>
      </c>
      <c r="AQ386">
        <f t="shared" si="26"/>
        <v>36.292049273353655</v>
      </c>
      <c r="AR386">
        <f t="shared" si="27"/>
        <v>776.96484247961575</v>
      </c>
      <c r="AS386">
        <f t="shared" si="28"/>
        <v>994.71713811973768</v>
      </c>
      <c r="AU386" t="b">
        <f t="shared" si="29"/>
        <v>1</v>
      </c>
    </row>
    <row r="387" spans="1:47">
      <c r="A387">
        <v>591.61784838992219</v>
      </c>
      <c r="B387">
        <v>670.39789644102041</v>
      </c>
      <c r="C387">
        <v>601.51039426272519</v>
      </c>
      <c r="D387">
        <v>569.74093323914201</v>
      </c>
      <c r="E387">
        <v>652.43342365183173</v>
      </c>
      <c r="F387">
        <v>666.62466009137552</v>
      </c>
      <c r="G387">
        <v>643.84121951638986</v>
      </c>
      <c r="H387">
        <v>502.55299767505051</v>
      </c>
      <c r="I387">
        <v>619.30631797674437</v>
      </c>
      <c r="J387">
        <v>628.41895480488688</v>
      </c>
      <c r="K387">
        <v>636.54334402035511</v>
      </c>
      <c r="L387">
        <v>662.35288387971571</v>
      </c>
      <c r="M387">
        <v>592.57280016039033</v>
      </c>
      <c r="N387">
        <v>651.67362991864934</v>
      </c>
      <c r="O387">
        <v>614.60666428339755</v>
      </c>
      <c r="P387">
        <v>642.60422319213433</v>
      </c>
      <c r="Q387">
        <v>634.4488404502514</v>
      </c>
      <c r="R387">
        <v>646.0529249017236</v>
      </c>
      <c r="S387">
        <v>623.4427695112164</v>
      </c>
      <c r="T387">
        <v>564.607244324372</v>
      </c>
      <c r="U387">
        <v>538.95014026651074</v>
      </c>
      <c r="V387">
        <v>634.49132607617594</v>
      </c>
      <c r="W387">
        <v>613.4719062890839</v>
      </c>
      <c r="X387">
        <v>668.17125106133869</v>
      </c>
      <c r="Y387">
        <v>635.72599125398187</v>
      </c>
      <c r="Z387">
        <v>634.54725896533955</v>
      </c>
      <c r="AA387">
        <v>601.45059422843428</v>
      </c>
      <c r="AB387">
        <v>678.55160810073824</v>
      </c>
      <c r="AC387">
        <v>659.3902274883601</v>
      </c>
      <c r="AD387">
        <v>596.30697212629718</v>
      </c>
      <c r="AE387">
        <v>638.60911809655147</v>
      </c>
      <c r="AF387">
        <v>578.56886869266282</v>
      </c>
      <c r="AG387">
        <v>636.6374878853951</v>
      </c>
      <c r="AH387">
        <v>542.79590600259621</v>
      </c>
      <c r="AI387">
        <v>651.43445128960138</v>
      </c>
      <c r="AJ387">
        <v>556.88038427794788</v>
      </c>
      <c r="AK387">
        <v>635.61688375643143</v>
      </c>
      <c r="AL387">
        <v>608.47683382493256</v>
      </c>
      <c r="AM387">
        <v>587.88085050013126</v>
      </c>
      <c r="AN387">
        <v>615.5462092858528</v>
      </c>
      <c r="AP387">
        <f t="shared" ref="AP387:AP450" si="30">AVERAGE(A387:AN387)</f>
        <v>618.22135600399167</v>
      </c>
      <c r="AQ387">
        <f t="shared" ref="AQ387:AQ450" si="31">_xlfn.STDEV.S(A387:AN387)</f>
        <v>39.956296025709023</v>
      </c>
      <c r="AR387">
        <f t="shared" ref="AR387:AR450" si="32">AP387-3*AQ387</f>
        <v>498.35246792686462</v>
      </c>
      <c r="AS387">
        <f t="shared" ref="AS387:AS450" si="33">AP387+3*AQ387</f>
        <v>738.09024408111873</v>
      </c>
      <c r="AU387" t="b">
        <f t="shared" ref="AU387:AU450" si="34">AC387&gt;AR387</f>
        <v>1</v>
      </c>
    </row>
    <row r="388" spans="1:47">
      <c r="A388">
        <v>874.29070821856294</v>
      </c>
      <c r="B388">
        <v>946.6070540447239</v>
      </c>
      <c r="C388">
        <v>890.31389950239156</v>
      </c>
      <c r="D388">
        <v>836.68109643851881</v>
      </c>
      <c r="E388">
        <v>944.4661931554333</v>
      </c>
      <c r="F388">
        <v>958.68300330037493</v>
      </c>
      <c r="G388">
        <v>885.37002233554756</v>
      </c>
      <c r="H388">
        <v>783.45828195439856</v>
      </c>
      <c r="I388">
        <v>915.04137320177199</v>
      </c>
      <c r="J388">
        <v>883.75505928905579</v>
      </c>
      <c r="K388">
        <v>903.74134781633984</v>
      </c>
      <c r="L388">
        <v>896.78671268803851</v>
      </c>
      <c r="M388">
        <v>893.84909918769199</v>
      </c>
      <c r="N388">
        <v>877.58252323831618</v>
      </c>
      <c r="O388">
        <v>904.12454730629668</v>
      </c>
      <c r="P388">
        <v>857.27543274034019</v>
      </c>
      <c r="Q388">
        <v>951.46760836807152</v>
      </c>
      <c r="R388">
        <v>951.7895142139314</v>
      </c>
      <c r="S388">
        <v>875.79193759533121</v>
      </c>
      <c r="T388">
        <v>901.74133243887229</v>
      </c>
      <c r="U388">
        <v>875.06933842078433</v>
      </c>
      <c r="V388">
        <v>871.79967649759465</v>
      </c>
      <c r="W388">
        <v>876.36378697902899</v>
      </c>
      <c r="X388">
        <v>920.94582463067218</v>
      </c>
      <c r="Y388">
        <v>837.69104678782094</v>
      </c>
      <c r="Z388">
        <v>857.14607537671191</v>
      </c>
      <c r="AA388">
        <v>828.83857999095699</v>
      </c>
      <c r="AB388">
        <v>867.11079992304485</v>
      </c>
      <c r="AC388">
        <v>837.47180686727995</v>
      </c>
      <c r="AD388">
        <v>962.94517666617389</v>
      </c>
      <c r="AE388">
        <v>866.99460094999131</v>
      </c>
      <c r="AF388">
        <v>817.5403004450867</v>
      </c>
      <c r="AG388">
        <v>849.25751625806231</v>
      </c>
      <c r="AH388">
        <v>857.01514183347797</v>
      </c>
      <c r="AI388">
        <v>884.34835679611808</v>
      </c>
      <c r="AJ388">
        <v>866.96369951375118</v>
      </c>
      <c r="AK388">
        <v>882.53796781158132</v>
      </c>
      <c r="AL388">
        <v>879.72015880376307</v>
      </c>
      <c r="AM388">
        <v>939.20428741810611</v>
      </c>
      <c r="AN388">
        <v>841.14368755821272</v>
      </c>
      <c r="AP388">
        <f t="shared" si="30"/>
        <v>883.82311441405579</v>
      </c>
      <c r="AQ388">
        <f t="shared" si="31"/>
        <v>41.143458064102042</v>
      </c>
      <c r="AR388">
        <f t="shared" si="32"/>
        <v>760.3927402217497</v>
      </c>
      <c r="AS388">
        <f t="shared" si="33"/>
        <v>1007.2534886063619</v>
      </c>
      <c r="AU388" t="b">
        <f t="shared" si="34"/>
        <v>1</v>
      </c>
    </row>
    <row r="389" spans="1:47">
      <c r="A389">
        <v>297.84133220139415</v>
      </c>
      <c r="B389">
        <v>279.72109071707155</v>
      </c>
      <c r="C389">
        <v>284.78626560131022</v>
      </c>
      <c r="D389">
        <v>257.27602104386989</v>
      </c>
      <c r="E389">
        <v>242.47210911694174</v>
      </c>
      <c r="F389">
        <v>262.45759407383906</v>
      </c>
      <c r="G389">
        <v>295.42387689090265</v>
      </c>
      <c r="H389">
        <v>312.60487852599954</v>
      </c>
      <c r="I389">
        <v>225.86842770681807</v>
      </c>
      <c r="J389">
        <v>242.11488105608976</v>
      </c>
      <c r="K389">
        <v>256.03761031481764</v>
      </c>
      <c r="L389">
        <v>258.71934246392175</v>
      </c>
      <c r="M389">
        <v>286.85410855344168</v>
      </c>
      <c r="N389">
        <v>296.37126249714095</v>
      </c>
      <c r="O389">
        <v>241.79295778581644</v>
      </c>
      <c r="P389">
        <v>295.36125701394826</v>
      </c>
      <c r="Q389">
        <v>270.78554916214136</v>
      </c>
      <c r="R389">
        <v>290.52298630736192</v>
      </c>
      <c r="S389">
        <v>303.45920189357003</v>
      </c>
      <c r="T389">
        <v>250.52581029718476</v>
      </c>
      <c r="U389">
        <v>302.93043821393468</v>
      </c>
      <c r="V389">
        <v>318.4362622056106</v>
      </c>
      <c r="W389">
        <v>259.31616612415434</v>
      </c>
      <c r="X389">
        <v>299.40434606986588</v>
      </c>
      <c r="Y389">
        <v>196.20937148582297</v>
      </c>
      <c r="Z389">
        <v>268.55258082092769</v>
      </c>
      <c r="AA389">
        <v>325.24288114579224</v>
      </c>
      <c r="AB389">
        <v>307.87340559933011</v>
      </c>
      <c r="AC389">
        <v>304.44485194145125</v>
      </c>
      <c r="AD389" s="4"/>
      <c r="AE389">
        <v>269.92678322612835</v>
      </c>
      <c r="AF389">
        <v>312.58343842771723</v>
      </c>
      <c r="AG389">
        <v>297.64769236565064</v>
      </c>
      <c r="AH389">
        <v>271.65976253901169</v>
      </c>
      <c r="AI389">
        <v>293.1742188991276</v>
      </c>
      <c r="AJ389">
        <v>279.35520311433851</v>
      </c>
      <c r="AK389">
        <v>294.79395190617134</v>
      </c>
      <c r="AL389">
        <v>282.94344975144855</v>
      </c>
      <c r="AM389">
        <v>258.57410688465717</v>
      </c>
      <c r="AN389">
        <v>304.32131805465485</v>
      </c>
      <c r="AP389">
        <f t="shared" si="30"/>
        <v>279.44581517947114</v>
      </c>
      <c r="AQ389">
        <f t="shared" si="31"/>
        <v>27.747843169739003</v>
      </c>
      <c r="AR389">
        <f t="shared" si="32"/>
        <v>196.20228567025413</v>
      </c>
      <c r="AS389">
        <f t="shared" si="33"/>
        <v>362.68934468868815</v>
      </c>
      <c r="AU389" t="b">
        <f t="shared" si="34"/>
        <v>1</v>
      </c>
    </row>
    <row r="390" spans="1:47">
      <c r="A390">
        <v>867.8583808273014</v>
      </c>
      <c r="B390">
        <v>847.24636706952128</v>
      </c>
      <c r="C390">
        <v>911.39368896331189</v>
      </c>
      <c r="D390">
        <v>916.54754845666832</v>
      </c>
      <c r="E390">
        <v>772.57256445444887</v>
      </c>
      <c r="F390">
        <v>826.72068655864757</v>
      </c>
      <c r="G390">
        <v>840.60523975852527</v>
      </c>
      <c r="H390">
        <v>827.4782538638301</v>
      </c>
      <c r="I390">
        <v>823.02456416240909</v>
      </c>
      <c r="J390">
        <v>844.73389009354014</v>
      </c>
      <c r="K390">
        <v>853.77829075805244</v>
      </c>
      <c r="L390">
        <v>893.84910628522744</v>
      </c>
      <c r="M390">
        <v>872.84636987338092</v>
      </c>
      <c r="N390">
        <v>866.74127009659185</v>
      </c>
      <c r="O390">
        <v>811.99620828049171</v>
      </c>
      <c r="P390">
        <v>889.96574862103921</v>
      </c>
      <c r="Q390">
        <v>862.8145262785232</v>
      </c>
      <c r="R390">
        <v>850.15809288105027</v>
      </c>
      <c r="S390">
        <v>869.12132512817152</v>
      </c>
      <c r="T390">
        <v>855.07019858544379</v>
      </c>
      <c r="U390">
        <v>896.03004403630189</v>
      </c>
      <c r="V390">
        <v>876.2385128669714</v>
      </c>
      <c r="W390">
        <v>883.26497302598068</v>
      </c>
      <c r="X390">
        <v>803.96128763740626</v>
      </c>
      <c r="Y390">
        <v>815.77125040435158</v>
      </c>
      <c r="Z390">
        <v>877.475664569115</v>
      </c>
      <c r="AA390">
        <v>889.6998150535502</v>
      </c>
      <c r="AB390">
        <v>944.72165514246603</v>
      </c>
      <c r="AC390">
        <v>887.02250925738235</v>
      </c>
      <c r="AD390">
        <v>748.89570608400345</v>
      </c>
      <c r="AE390">
        <v>863.02047086965308</v>
      </c>
      <c r="AF390">
        <v>738.61520359656902</v>
      </c>
      <c r="AG390">
        <v>877.68914292767249</v>
      </c>
      <c r="AH390">
        <v>886.17121091406898</v>
      </c>
      <c r="AI390">
        <v>828.25640409510595</v>
      </c>
      <c r="AJ390">
        <v>855.23490102775497</v>
      </c>
      <c r="AK390">
        <v>876.8938050641857</v>
      </c>
      <c r="AL390">
        <v>835.90331779214807</v>
      </c>
      <c r="AM390">
        <v>929.66399395606948</v>
      </c>
      <c r="AN390">
        <v>789.2694225590717</v>
      </c>
      <c r="AP390">
        <f t="shared" si="30"/>
        <v>855.20804029690021</v>
      </c>
      <c r="AQ390">
        <f t="shared" si="31"/>
        <v>44.68472972832749</v>
      </c>
      <c r="AR390">
        <f t="shared" si="32"/>
        <v>721.15385111191767</v>
      </c>
      <c r="AS390">
        <f t="shared" si="33"/>
        <v>989.26222948188274</v>
      </c>
      <c r="AU390" t="b">
        <f t="shared" si="34"/>
        <v>1</v>
      </c>
    </row>
    <row r="391" spans="1:47">
      <c r="A391">
        <v>629.80121665992044</v>
      </c>
      <c r="B391">
        <v>597.46680561253118</v>
      </c>
      <c r="C391">
        <v>670.37930300000005</v>
      </c>
      <c r="D391">
        <v>696.35812093289587</v>
      </c>
      <c r="E391">
        <v>570.32712141571562</v>
      </c>
      <c r="F391">
        <v>603.91780353179922</v>
      </c>
      <c r="G391">
        <v>596.30702527247013</v>
      </c>
      <c r="H391">
        <v>558.29934658785658</v>
      </c>
      <c r="I391">
        <v>641.20522584180264</v>
      </c>
      <c r="J391">
        <v>647.47238478530471</v>
      </c>
      <c r="K391">
        <v>557.55357073039545</v>
      </c>
      <c r="L391">
        <v>646.00885884184231</v>
      </c>
      <c r="M391">
        <v>641.4091923361716</v>
      </c>
      <c r="N391">
        <v>560.60934154681274</v>
      </c>
      <c r="O391">
        <v>605.97366441301426</v>
      </c>
      <c r="P391">
        <v>599.29993255842635</v>
      </c>
      <c r="Q391">
        <v>597.98076584953162</v>
      </c>
      <c r="R391">
        <v>618.44759421319156</v>
      </c>
      <c r="S391">
        <v>605.44025502024135</v>
      </c>
      <c r="T391">
        <v>611.55149910110958</v>
      </c>
      <c r="U391">
        <v>607.64802358710392</v>
      </c>
      <c r="V391">
        <v>610.59515886514168</v>
      </c>
      <c r="W391">
        <v>630.0962155404211</v>
      </c>
      <c r="X391">
        <v>580.68274779585988</v>
      </c>
      <c r="Y391">
        <v>539.59798866666222</v>
      </c>
      <c r="Z391">
        <v>637.8602344030221</v>
      </c>
      <c r="AA391">
        <v>610.86750209670481</v>
      </c>
      <c r="AB391">
        <v>665.38465569420737</v>
      </c>
      <c r="AC391">
        <v>614.44409701989002</v>
      </c>
      <c r="AD391">
        <v>555.39378706145203</v>
      </c>
      <c r="AE391">
        <v>583.12226399372548</v>
      </c>
      <c r="AF391" s="4"/>
      <c r="AG391">
        <v>563.47912628051949</v>
      </c>
      <c r="AH391">
        <v>584.66371022918884</v>
      </c>
      <c r="AI391">
        <v>611.07593443837925</v>
      </c>
      <c r="AJ391">
        <v>622.96588435024466</v>
      </c>
      <c r="AK391">
        <v>621.0563849582835</v>
      </c>
      <c r="AL391">
        <v>597.54796076270395</v>
      </c>
      <c r="AM391">
        <v>536.29148978457636</v>
      </c>
      <c r="AN391">
        <v>556.72677575175135</v>
      </c>
      <c r="AP391">
        <f t="shared" si="30"/>
        <v>604.75151203925327</v>
      </c>
      <c r="AQ391">
        <f t="shared" si="31"/>
        <v>36.486586027460341</v>
      </c>
      <c r="AR391">
        <f t="shared" si="32"/>
        <v>495.29175395687224</v>
      </c>
      <c r="AS391">
        <f t="shared" si="33"/>
        <v>714.21127012163424</v>
      </c>
      <c r="AU391" t="b">
        <f t="shared" si="34"/>
        <v>1</v>
      </c>
    </row>
    <row r="392" spans="1:47">
      <c r="A392">
        <v>873.36423376136645</v>
      </c>
      <c r="B392">
        <v>865.58033221804317</v>
      </c>
      <c r="C392">
        <v>896.20548167448612</v>
      </c>
      <c r="D392">
        <v>852.08176243448713</v>
      </c>
      <c r="E392">
        <v>872.72350814140805</v>
      </c>
      <c r="F392">
        <v>833.78464443920222</v>
      </c>
      <c r="G392">
        <v>829.7712712143358</v>
      </c>
      <c r="H392">
        <v>824.81936622457681</v>
      </c>
      <c r="I392">
        <v>912.26500717506474</v>
      </c>
      <c r="J392">
        <v>866.9934819223065</v>
      </c>
      <c r="K392">
        <v>830.17795556773842</v>
      </c>
      <c r="L392">
        <v>881.93545629714913</v>
      </c>
      <c r="M392">
        <v>913.01536644580949</v>
      </c>
      <c r="N392">
        <v>853.27222866594957</v>
      </c>
      <c r="O392">
        <v>808.69998384393432</v>
      </c>
      <c r="P392">
        <v>890.33081364371878</v>
      </c>
      <c r="Q392">
        <v>819.20907841512178</v>
      </c>
      <c r="R392">
        <v>880.49538400041968</v>
      </c>
      <c r="S392">
        <v>861.24822688815777</v>
      </c>
      <c r="T392">
        <v>864.17869928526704</v>
      </c>
      <c r="U392">
        <v>877.66926101985871</v>
      </c>
      <c r="V392">
        <v>874.05888748000211</v>
      </c>
      <c r="W392">
        <v>884.58824240468334</v>
      </c>
      <c r="X392">
        <v>840.24847472050703</v>
      </c>
      <c r="Y392">
        <v>763.12624725251976</v>
      </c>
      <c r="Z392">
        <v>842.28329431925226</v>
      </c>
      <c r="AA392">
        <v>870.03626248536159</v>
      </c>
      <c r="AB392">
        <v>854.98956534558693</v>
      </c>
      <c r="AC392">
        <v>897.5174370725357</v>
      </c>
      <c r="AD392">
        <v>863.04019754179831</v>
      </c>
      <c r="AE392">
        <v>855.0600738301996</v>
      </c>
      <c r="AF392">
        <v>780.74574779277441</v>
      </c>
      <c r="AG392">
        <v>778.96549003516839</v>
      </c>
      <c r="AH392">
        <v>838.7416127711756</v>
      </c>
      <c r="AI392">
        <v>929.93659945941397</v>
      </c>
      <c r="AJ392">
        <v>852.19997138727513</v>
      </c>
      <c r="AK392">
        <v>886.40637256762807</v>
      </c>
      <c r="AL392">
        <v>875.77315703879128</v>
      </c>
      <c r="AM392">
        <v>733.17286899721694</v>
      </c>
      <c r="AN392">
        <v>787.84552016098257</v>
      </c>
      <c r="AP392">
        <f t="shared" si="30"/>
        <v>852.91393914853199</v>
      </c>
      <c r="AQ392">
        <f t="shared" si="31"/>
        <v>41.908370167514441</v>
      </c>
      <c r="AR392">
        <f t="shared" si="32"/>
        <v>727.18882864598868</v>
      </c>
      <c r="AS392">
        <f t="shared" si="33"/>
        <v>978.63904965107531</v>
      </c>
      <c r="AU392" t="b">
        <f t="shared" si="34"/>
        <v>1</v>
      </c>
    </row>
    <row r="393" spans="1:47">
      <c r="A393">
        <v>576.51421770728541</v>
      </c>
      <c r="B393">
        <v>596.310267950308</v>
      </c>
      <c r="C393">
        <v>601.36732105340877</v>
      </c>
      <c r="D393">
        <v>550.94902810579606</v>
      </c>
      <c r="E393">
        <v>630.77356273613896</v>
      </c>
      <c r="F393">
        <v>574.23663608992319</v>
      </c>
      <c r="G393">
        <v>547.49540115804018</v>
      </c>
      <c r="H393">
        <v>538.25336230852508</v>
      </c>
      <c r="I393">
        <v>544.5927406548351</v>
      </c>
      <c r="J393">
        <v>586.12079976639984</v>
      </c>
      <c r="K393">
        <v>529.38874889318902</v>
      </c>
      <c r="L393">
        <v>565.60493581613332</v>
      </c>
      <c r="M393">
        <v>586.43213791363371</v>
      </c>
      <c r="N393">
        <v>554.19937491412202</v>
      </c>
      <c r="O393">
        <v>463.78585133484967</v>
      </c>
      <c r="P393">
        <v>554.63314971061948</v>
      </c>
      <c r="Q393">
        <v>589.48865418867604</v>
      </c>
      <c r="R393">
        <v>541.20334394118527</v>
      </c>
      <c r="S393">
        <v>547.60666612480463</v>
      </c>
      <c r="T393">
        <v>505.21506988185297</v>
      </c>
      <c r="U393">
        <v>561.1302323589432</v>
      </c>
      <c r="V393">
        <v>546.90573759070855</v>
      </c>
      <c r="W393">
        <v>542.20554078868793</v>
      </c>
      <c r="X393">
        <v>538.50973782684241</v>
      </c>
      <c r="Y393">
        <v>596.30277923255392</v>
      </c>
      <c r="Z393">
        <v>572.94142022548738</v>
      </c>
      <c r="AA393">
        <v>566.72986522118458</v>
      </c>
      <c r="AB393">
        <v>530.50665868322335</v>
      </c>
      <c r="AC393">
        <v>601.78100200671417</v>
      </c>
      <c r="AD393">
        <v>525.6186117834086</v>
      </c>
      <c r="AE393">
        <v>585.11281788817189</v>
      </c>
      <c r="AF393">
        <v>551.7589732534467</v>
      </c>
      <c r="AG393">
        <v>583.82839353284828</v>
      </c>
      <c r="AH393">
        <v>543.21904078234968</v>
      </c>
      <c r="AI393">
        <v>610.61885550193131</v>
      </c>
      <c r="AJ393">
        <v>554.85442960737259</v>
      </c>
      <c r="AK393">
        <v>579.14227453662284</v>
      </c>
      <c r="AL393">
        <v>620.15177704291648</v>
      </c>
      <c r="AM393">
        <v>476.51505738308049</v>
      </c>
      <c r="AN393">
        <v>505.71870150915373</v>
      </c>
      <c r="AP393">
        <f t="shared" si="30"/>
        <v>559.44307942513444</v>
      </c>
      <c r="AQ393">
        <f t="shared" si="31"/>
        <v>35.739120635011176</v>
      </c>
      <c r="AR393">
        <f t="shared" si="32"/>
        <v>452.22571752010094</v>
      </c>
      <c r="AS393">
        <f t="shared" si="33"/>
        <v>666.66044133016794</v>
      </c>
      <c r="AU393" t="b">
        <f t="shared" si="34"/>
        <v>1</v>
      </c>
    </row>
    <row r="394" spans="1:47">
      <c r="A394">
        <v>904.08421615812699</v>
      </c>
      <c r="B394">
        <v>891.84856875857929</v>
      </c>
      <c r="C394">
        <v>908.76594242844487</v>
      </c>
      <c r="D394">
        <v>803.34827803524729</v>
      </c>
      <c r="E394">
        <v>893.71504779311056</v>
      </c>
      <c r="F394">
        <v>952.7270959183561</v>
      </c>
      <c r="G394">
        <v>846.98481138147451</v>
      </c>
      <c r="H394">
        <v>866.62906383284633</v>
      </c>
      <c r="I394">
        <v>848.87703521158369</v>
      </c>
      <c r="J394">
        <v>876.71750299228199</v>
      </c>
      <c r="K394">
        <v>906.96988607166907</v>
      </c>
      <c r="L394">
        <v>919.58609007864925</v>
      </c>
      <c r="M394">
        <v>910.81015447708353</v>
      </c>
      <c r="N394">
        <v>896.85107771860385</v>
      </c>
      <c r="O394">
        <v>812.33667419674805</v>
      </c>
      <c r="P394">
        <v>859.06348131477455</v>
      </c>
      <c r="Q394">
        <v>890.38887863597529</v>
      </c>
      <c r="R394">
        <v>912.28927253764232</v>
      </c>
      <c r="S394">
        <v>852.18083257395756</v>
      </c>
      <c r="U394">
        <v>859.96072018665723</v>
      </c>
      <c r="V394">
        <v>873.43000703950679</v>
      </c>
      <c r="W394">
        <v>837.37921977063661</v>
      </c>
      <c r="X394">
        <v>828.81961748984497</v>
      </c>
      <c r="Y394">
        <v>908.97713436279912</v>
      </c>
      <c r="Z394">
        <v>883.04851377768546</v>
      </c>
      <c r="AA394">
        <v>850.03640037262733</v>
      </c>
      <c r="AB394">
        <v>910.82663691751054</v>
      </c>
      <c r="AC394">
        <v>916.95700093391804</v>
      </c>
      <c r="AD394">
        <v>756.57574664097217</v>
      </c>
      <c r="AE394">
        <v>886.07270307172769</v>
      </c>
      <c r="AF394">
        <v>852.81533660175501</v>
      </c>
      <c r="AG394">
        <v>937.2790087691144</v>
      </c>
      <c r="AH394">
        <v>836.60926871973061</v>
      </c>
      <c r="AI394">
        <v>945.90268644133334</v>
      </c>
      <c r="AJ394">
        <v>886.17788072870724</v>
      </c>
      <c r="AK394">
        <v>933.57284226361503</v>
      </c>
      <c r="AL394">
        <v>855.20586969103999</v>
      </c>
      <c r="AM394">
        <v>925.64199767024468</v>
      </c>
      <c r="AN394">
        <v>829.83106053328868</v>
      </c>
      <c r="AP394">
        <f t="shared" si="30"/>
        <v>878.69983492558617</v>
      </c>
      <c r="AQ394">
        <f t="shared" si="31"/>
        <v>42.344036343204252</v>
      </c>
      <c r="AR394">
        <f t="shared" si="32"/>
        <v>751.66772589597338</v>
      </c>
      <c r="AS394">
        <f t="shared" si="33"/>
        <v>1005.731943955199</v>
      </c>
      <c r="AU394" t="b">
        <f t="shared" si="34"/>
        <v>1</v>
      </c>
    </row>
    <row r="395" spans="1:47">
      <c r="A395">
        <v>596.59590940522855</v>
      </c>
      <c r="B395">
        <v>673.59084398262144</v>
      </c>
      <c r="C395">
        <v>657.98670672018568</v>
      </c>
      <c r="D395">
        <v>606.37666798656926</v>
      </c>
      <c r="E395">
        <v>593.16009005261822</v>
      </c>
      <c r="F395">
        <v>624.80248187794052</v>
      </c>
      <c r="G395">
        <v>570.75540161464437</v>
      </c>
      <c r="H395">
        <v>531.25097317167331</v>
      </c>
      <c r="I395">
        <v>604.84015967159928</v>
      </c>
      <c r="J395">
        <v>640.44063124476509</v>
      </c>
      <c r="K395">
        <v>694.59015661769706</v>
      </c>
      <c r="L395">
        <v>629.66242392986112</v>
      </c>
      <c r="M395">
        <v>630.03904341313353</v>
      </c>
      <c r="N395">
        <v>617.72427874275274</v>
      </c>
      <c r="O395">
        <v>617.43558648055716</v>
      </c>
      <c r="P395">
        <v>602.45543519725913</v>
      </c>
      <c r="Q395">
        <v>629.51320375349246</v>
      </c>
      <c r="R395">
        <v>689.92954524484082</v>
      </c>
      <c r="S395">
        <v>584.95089323769093</v>
      </c>
      <c r="T395">
        <v>611.19246377218474</v>
      </c>
      <c r="U395">
        <v>576.61267308590914</v>
      </c>
      <c r="V395">
        <v>616.4810739092469</v>
      </c>
      <c r="W395">
        <v>628.75587587640473</v>
      </c>
      <c r="X395">
        <v>653.71083978056606</v>
      </c>
      <c r="Y395">
        <v>597.65547366422265</v>
      </c>
      <c r="Z395">
        <v>637.89937161158093</v>
      </c>
      <c r="AA395">
        <v>597.66081178843319</v>
      </c>
      <c r="AB395">
        <v>646.01753896639104</v>
      </c>
      <c r="AC395">
        <v>667.71207782175998</v>
      </c>
      <c r="AD395" s="4"/>
      <c r="AE395">
        <v>566.48342585903617</v>
      </c>
      <c r="AF395">
        <v>576.46958280181616</v>
      </c>
      <c r="AG395">
        <v>740.29042277123506</v>
      </c>
      <c r="AH395">
        <v>622.84082262798745</v>
      </c>
      <c r="AI395">
        <v>597.05789241010643</v>
      </c>
      <c r="AJ395">
        <v>617.42912900046463</v>
      </c>
      <c r="AK395">
        <v>649.67630052180596</v>
      </c>
      <c r="AL395">
        <v>588.50945008636609</v>
      </c>
      <c r="AM395">
        <v>673.14596176686496</v>
      </c>
      <c r="AN395">
        <v>623.35067099906132</v>
      </c>
      <c r="AP395">
        <f t="shared" si="30"/>
        <v>622.6936484991428</v>
      </c>
      <c r="AQ395">
        <f t="shared" si="31"/>
        <v>39.960400517105946</v>
      </c>
      <c r="AR395">
        <f t="shared" si="32"/>
        <v>502.81244694782492</v>
      </c>
      <c r="AS395">
        <f t="shared" si="33"/>
        <v>742.57485005046067</v>
      </c>
      <c r="AU395" t="b">
        <f t="shared" si="34"/>
        <v>1</v>
      </c>
    </row>
    <row r="396" spans="1:47">
      <c r="A396">
        <v>859.36729252659165</v>
      </c>
      <c r="B396">
        <v>857.64396666115363</v>
      </c>
      <c r="C396">
        <v>909.58101416023931</v>
      </c>
      <c r="D396">
        <v>901.86622426101508</v>
      </c>
      <c r="E396">
        <v>912.60017908854024</v>
      </c>
      <c r="F396">
        <v>810.6215612050745</v>
      </c>
      <c r="G396">
        <v>833.17902592646499</v>
      </c>
      <c r="H396">
        <v>843.34550355579063</v>
      </c>
      <c r="I396">
        <v>888.35918378088354</v>
      </c>
      <c r="J396">
        <v>900.51372147149448</v>
      </c>
      <c r="K396">
        <v>908.95414771333856</v>
      </c>
      <c r="L396">
        <v>829.58591963457638</v>
      </c>
      <c r="M396">
        <v>949.05833641118784</v>
      </c>
      <c r="N396">
        <v>891.57146758496197</v>
      </c>
      <c r="O396">
        <v>957.00686371783411</v>
      </c>
      <c r="P396">
        <v>915.04472169571454</v>
      </c>
      <c r="Q396">
        <v>847.21172503848402</v>
      </c>
      <c r="R396">
        <v>946.90113857727431</v>
      </c>
      <c r="S396">
        <v>888.97383393766449</v>
      </c>
      <c r="T396">
        <v>892.38223904515826</v>
      </c>
      <c r="U396">
        <v>857.2350153892321</v>
      </c>
      <c r="V396">
        <v>892.78293170159247</v>
      </c>
      <c r="W396">
        <v>925.95496524415944</v>
      </c>
      <c r="X396">
        <v>901.21782807697548</v>
      </c>
      <c r="Y396">
        <v>893.86359417672247</v>
      </c>
      <c r="Z396">
        <v>871.48172877816125</v>
      </c>
      <c r="AA396">
        <v>870.64623803642235</v>
      </c>
      <c r="AB396">
        <v>897.23137383480548</v>
      </c>
      <c r="AC396">
        <v>834.48204283073346</v>
      </c>
      <c r="AD396" s="4"/>
      <c r="AE396">
        <v>808.95568374961613</v>
      </c>
      <c r="AF396">
        <v>814.09243859598462</v>
      </c>
      <c r="AG396">
        <v>958.68171938942567</v>
      </c>
      <c r="AH396">
        <v>920.94581806182919</v>
      </c>
      <c r="AI396">
        <v>891.13461177070189</v>
      </c>
      <c r="AJ396">
        <v>826.23831912110711</v>
      </c>
      <c r="AK396">
        <v>873.09268346417889</v>
      </c>
      <c r="AL396">
        <v>809.76803350537284</v>
      </c>
      <c r="AM396">
        <v>895.0776328067268</v>
      </c>
      <c r="AN396">
        <v>864.84584961186533</v>
      </c>
      <c r="AP396">
        <f t="shared" si="30"/>
        <v>880.80760446510396</v>
      </c>
      <c r="AQ396">
        <f t="shared" si="31"/>
        <v>41.376423462087189</v>
      </c>
      <c r="AR396">
        <f t="shared" si="32"/>
        <v>756.67833407884245</v>
      </c>
      <c r="AS396">
        <f t="shared" si="33"/>
        <v>1004.9368748513655</v>
      </c>
      <c r="AU396" t="b">
        <f t="shared" si="34"/>
        <v>1</v>
      </c>
    </row>
    <row r="397" spans="1:47">
      <c r="A397">
        <v>574.48984578841294</v>
      </c>
      <c r="B397">
        <v>567.26851461465776</v>
      </c>
      <c r="C397">
        <v>555.71583229530734</v>
      </c>
      <c r="D397">
        <v>604.99867354056846</v>
      </c>
      <c r="E397">
        <v>580.54858295398253</v>
      </c>
      <c r="F397">
        <v>497.69930746053382</v>
      </c>
      <c r="G397">
        <v>603.04628580233646</v>
      </c>
      <c r="H397">
        <v>594.43999974847225</v>
      </c>
      <c r="I397">
        <v>582.58411147953325</v>
      </c>
      <c r="J397">
        <v>560.28484097891965</v>
      </c>
      <c r="K397">
        <v>509.9201595389552</v>
      </c>
      <c r="L397">
        <v>568.10344206312607</v>
      </c>
      <c r="M397">
        <v>605.46002393170636</v>
      </c>
      <c r="N397">
        <v>622.42691979967321</v>
      </c>
      <c r="O397">
        <v>522.80467122454695</v>
      </c>
      <c r="P397">
        <v>560.63778358849356</v>
      </c>
      <c r="Q397">
        <v>584.03814535837728</v>
      </c>
      <c r="R397">
        <v>584.50752782110669</v>
      </c>
      <c r="S397">
        <v>546.49488382483594</v>
      </c>
      <c r="T397">
        <v>584.80060118014546</v>
      </c>
      <c r="U397">
        <v>541.79744489996347</v>
      </c>
      <c r="V397">
        <v>540.56965679134339</v>
      </c>
      <c r="W397">
        <v>572.48393969229437</v>
      </c>
      <c r="X397">
        <v>585.50477248868981</v>
      </c>
      <c r="Y397">
        <v>542.50596605746409</v>
      </c>
      <c r="Z397">
        <v>525.52867731046274</v>
      </c>
      <c r="AA397">
        <v>503.72814266602182</v>
      </c>
      <c r="AB397">
        <v>583.8020960193727</v>
      </c>
      <c r="AC397">
        <v>533.91867397103329</v>
      </c>
      <c r="AD397">
        <v>621.87127311799702</v>
      </c>
      <c r="AE397">
        <v>499.54143940507925</v>
      </c>
      <c r="AF397">
        <v>588.79452935190636</v>
      </c>
      <c r="AG397">
        <v>577.6329807290183</v>
      </c>
      <c r="AH397">
        <v>566.55546421018914</v>
      </c>
      <c r="AI397">
        <v>629.56478526584135</v>
      </c>
      <c r="AJ397">
        <v>530.24875201801888</v>
      </c>
      <c r="AK397">
        <v>571.75395290165307</v>
      </c>
      <c r="AL397">
        <v>563.48181557468013</v>
      </c>
      <c r="AM397">
        <v>623.51966558717766</v>
      </c>
      <c r="AN397">
        <v>554.59187765137358</v>
      </c>
      <c r="AP397">
        <f t="shared" si="30"/>
        <v>566.69165146758166</v>
      </c>
      <c r="AQ397">
        <f t="shared" si="31"/>
        <v>34.452769570762378</v>
      </c>
      <c r="AR397">
        <f t="shared" si="32"/>
        <v>463.33334275529455</v>
      </c>
      <c r="AS397">
        <f t="shared" si="33"/>
        <v>670.04996017986878</v>
      </c>
      <c r="AU397" t="b">
        <f t="shared" si="34"/>
        <v>1</v>
      </c>
    </row>
    <row r="398" spans="1:47">
      <c r="A398">
        <v>870.18077954088267</v>
      </c>
      <c r="B398">
        <v>900.20291838791684</v>
      </c>
      <c r="C398">
        <v>864.87311930082376</v>
      </c>
      <c r="D398">
        <v>849.78668779712211</v>
      </c>
      <c r="E398">
        <v>876.47950850846951</v>
      </c>
      <c r="F398">
        <v>894.10306575797631</v>
      </c>
      <c r="G398">
        <v>918.86179072339837</v>
      </c>
      <c r="H398">
        <v>843.5068718614059</v>
      </c>
      <c r="I398">
        <v>903.13417117441054</v>
      </c>
      <c r="J398">
        <v>873.75405172824981</v>
      </c>
      <c r="K398">
        <v>845.72702576592212</v>
      </c>
      <c r="L398">
        <v>918.59874060231414</v>
      </c>
      <c r="M398">
        <v>900.20291840223035</v>
      </c>
      <c r="N398">
        <v>870.5509136127373</v>
      </c>
      <c r="O398">
        <v>800.64733075083689</v>
      </c>
      <c r="P398">
        <v>900.21840509747119</v>
      </c>
      <c r="Q398">
        <v>901.9645432829011</v>
      </c>
      <c r="R398">
        <v>894.76679010883845</v>
      </c>
      <c r="S398">
        <v>896.76228757998297</v>
      </c>
      <c r="T398">
        <v>885.56213898291821</v>
      </c>
      <c r="U398">
        <v>873.04777617425088</v>
      </c>
      <c r="V398">
        <v>848.03834823145996</v>
      </c>
      <c r="W398">
        <v>901.1450358888145</v>
      </c>
      <c r="X398">
        <v>870.43027712518847</v>
      </c>
      <c r="Y398">
        <v>851.52772115208654</v>
      </c>
      <c r="Z398">
        <v>858.71805699526931</v>
      </c>
      <c r="AA398">
        <v>833.41201667689552</v>
      </c>
      <c r="AB398">
        <v>867.09141883865323</v>
      </c>
      <c r="AC398">
        <v>894.76087899634103</v>
      </c>
      <c r="AD398">
        <v>805.5602270632445</v>
      </c>
      <c r="AE398">
        <v>855.9587675995848</v>
      </c>
      <c r="AF398">
        <v>904.89514228432677</v>
      </c>
      <c r="AG398">
        <v>873.74598928910041</v>
      </c>
      <c r="AH398">
        <v>841.60187840877006</v>
      </c>
      <c r="AI398">
        <v>933.69470350628546</v>
      </c>
      <c r="AJ398">
        <v>909.15446972059294</v>
      </c>
      <c r="AK398">
        <v>858.51371826908655</v>
      </c>
      <c r="AL398">
        <v>858.63987397875383</v>
      </c>
      <c r="AM398">
        <v>947.61604481318579</v>
      </c>
      <c r="AN398">
        <v>883.2308786311371</v>
      </c>
      <c r="AP398">
        <f t="shared" si="30"/>
        <v>877.01668206524607</v>
      </c>
      <c r="AQ398">
        <f t="shared" si="31"/>
        <v>31.505295333355747</v>
      </c>
      <c r="AR398">
        <f t="shared" si="32"/>
        <v>782.50079606517886</v>
      </c>
      <c r="AS398">
        <f t="shared" si="33"/>
        <v>971.53256806531328</v>
      </c>
      <c r="AU398" t="b">
        <f t="shared" si="34"/>
        <v>1</v>
      </c>
    </row>
    <row r="399" spans="1:47">
      <c r="A399">
        <v>523.89675658571082</v>
      </c>
      <c r="B399">
        <v>599.44497999999999</v>
      </c>
      <c r="C399">
        <v>612.43621206368312</v>
      </c>
      <c r="D399">
        <v>610.48716437668043</v>
      </c>
      <c r="E399">
        <v>645.84803467851975</v>
      </c>
      <c r="F399">
        <v>594.49080960921481</v>
      </c>
      <c r="G399">
        <v>605.85251341433923</v>
      </c>
      <c r="H399">
        <v>664.34511200463419</v>
      </c>
      <c r="I399">
        <v>637.54222333257746</v>
      </c>
      <c r="J399">
        <v>660.48005147454808</v>
      </c>
      <c r="K399">
        <v>625.00470275429575</v>
      </c>
      <c r="L399">
        <v>604.4610084322087</v>
      </c>
      <c r="M399">
        <v>646.65177087565587</v>
      </c>
      <c r="N399">
        <v>578.29673908447512</v>
      </c>
      <c r="O399">
        <v>626.55470003128346</v>
      </c>
      <c r="P399">
        <v>642.49927285525382</v>
      </c>
      <c r="Q399">
        <v>589.62026876627476</v>
      </c>
      <c r="R399">
        <v>608.50230923941149</v>
      </c>
      <c r="S399">
        <v>605.04241764665244</v>
      </c>
      <c r="T399">
        <v>607.59870617916374</v>
      </c>
      <c r="U399">
        <v>604.49323497036141</v>
      </c>
      <c r="V399">
        <v>593.45809463754927</v>
      </c>
      <c r="W399">
        <v>528.64670136366772</v>
      </c>
      <c r="X399">
        <v>669.6077967101686</v>
      </c>
      <c r="Y399">
        <v>633.59095957306204</v>
      </c>
      <c r="Z399">
        <v>605.46006351765561</v>
      </c>
      <c r="AA399">
        <v>602.56155626030636</v>
      </c>
      <c r="AB399">
        <v>629.42035435800153</v>
      </c>
      <c r="AC399">
        <v>647.89569593765759</v>
      </c>
      <c r="AD399">
        <v>611.61765480788279</v>
      </c>
      <c r="AE399">
        <v>636.63748921984188</v>
      </c>
      <c r="AF399">
        <v>521.17193239316907</v>
      </c>
      <c r="AG399">
        <v>693.69154056900163</v>
      </c>
      <c r="AH399">
        <v>644.38800254976888</v>
      </c>
      <c r="AI399">
        <v>674.52075248182689</v>
      </c>
      <c r="AJ399">
        <v>685.02285400297126</v>
      </c>
      <c r="AK399">
        <v>629.42433228287746</v>
      </c>
      <c r="AL399">
        <v>602.51843431016289</v>
      </c>
      <c r="AM399">
        <v>633.74780265738104</v>
      </c>
      <c r="AN399">
        <v>623.05246187139778</v>
      </c>
      <c r="AP399">
        <f t="shared" si="30"/>
        <v>618.99958669698231</v>
      </c>
      <c r="AQ399">
        <f t="shared" si="31"/>
        <v>38.279203969934152</v>
      </c>
      <c r="AR399">
        <f t="shared" si="32"/>
        <v>504.16197478717982</v>
      </c>
      <c r="AS399">
        <f t="shared" si="33"/>
        <v>733.8371986067848</v>
      </c>
      <c r="AU399" t="b">
        <f t="shared" si="34"/>
        <v>1</v>
      </c>
    </row>
    <row r="400" spans="1:47">
      <c r="A400">
        <v>883.12348062418948</v>
      </c>
      <c r="B400">
        <v>870.53788112541883</v>
      </c>
      <c r="C400">
        <v>852.61154609645803</v>
      </c>
      <c r="D400">
        <v>885.37622060859894</v>
      </c>
      <c r="E400">
        <v>918.03060000024868</v>
      </c>
      <c r="F400">
        <v>892.50432755816007</v>
      </c>
      <c r="G400">
        <v>871.14236194950729</v>
      </c>
      <c r="H400">
        <v>860.97357218872662</v>
      </c>
      <c r="I400">
        <v>886.78093513645069</v>
      </c>
      <c r="J400">
        <v>870.68544802463668</v>
      </c>
      <c r="K400">
        <v>867.19502235562516</v>
      </c>
      <c r="L400">
        <v>849.33160615211068</v>
      </c>
      <c r="M400">
        <v>938.08817429075668</v>
      </c>
      <c r="N400">
        <v>855.90779284310292</v>
      </c>
      <c r="O400">
        <v>853.66768955900079</v>
      </c>
      <c r="P400">
        <v>859.9651543833362</v>
      </c>
      <c r="Q400">
        <v>920.42337054602888</v>
      </c>
      <c r="R400">
        <v>895.58829593362157</v>
      </c>
      <c r="S400">
        <v>896.91235038877323</v>
      </c>
      <c r="T400">
        <v>863.07784591036364</v>
      </c>
      <c r="U400">
        <v>903.80239319929092</v>
      </c>
      <c r="V400">
        <v>871.63519558222526</v>
      </c>
      <c r="W400">
        <v>920.42339037722877</v>
      </c>
      <c r="X400">
        <v>915.14530474535911</v>
      </c>
      <c r="Y400">
        <v>850.62179362452582</v>
      </c>
      <c r="Z400">
        <v>819.71467669852268</v>
      </c>
      <c r="AA400">
        <v>890.35437498230908</v>
      </c>
      <c r="AB400">
        <v>934.60284127145701</v>
      </c>
      <c r="AC400">
        <v>882.70761122166857</v>
      </c>
      <c r="AD400">
        <v>884.24432331881951</v>
      </c>
      <c r="AE400">
        <v>920.16347035663466</v>
      </c>
      <c r="AF400">
        <v>870.59472423066495</v>
      </c>
      <c r="AG400" s="4"/>
      <c r="AH400">
        <v>883.29601593300924</v>
      </c>
      <c r="AI400">
        <v>945.28851742596953</v>
      </c>
      <c r="AJ400">
        <v>922.11270770836472</v>
      </c>
      <c r="AK400">
        <v>909.1545599903875</v>
      </c>
      <c r="AL400">
        <v>878.35817178442687</v>
      </c>
      <c r="AM400">
        <v>844.44402473008768</v>
      </c>
      <c r="AN400">
        <v>899.3398557196914</v>
      </c>
      <c r="AP400">
        <f t="shared" si="30"/>
        <v>885.58788791219899</v>
      </c>
      <c r="AQ400">
        <f t="shared" si="31"/>
        <v>28.92662768595844</v>
      </c>
      <c r="AR400">
        <f t="shared" si="32"/>
        <v>798.80800485432371</v>
      </c>
      <c r="AS400">
        <f t="shared" si="33"/>
        <v>972.36777097007428</v>
      </c>
      <c r="AU400" t="b">
        <f t="shared" si="34"/>
        <v>1</v>
      </c>
    </row>
    <row r="401" spans="1:47">
      <c r="A401">
        <v>585.47924796498398</v>
      </c>
      <c r="B401">
        <v>557.59220035338546</v>
      </c>
      <c r="C401">
        <v>537.77077980605543</v>
      </c>
      <c r="D401">
        <v>607.33723190169599</v>
      </c>
      <c r="E401">
        <v>570.57769208973218</v>
      </c>
      <c r="F401">
        <v>581.6063506902284</v>
      </c>
      <c r="G401">
        <v>585.99083269687719</v>
      </c>
      <c r="H401">
        <v>606.22091805896707</v>
      </c>
      <c r="I401">
        <v>539.08079633068326</v>
      </c>
      <c r="J401">
        <v>580.4013934344274</v>
      </c>
      <c r="K401">
        <v>558.48282999999992</v>
      </c>
      <c r="L401">
        <v>591.7385541715023</v>
      </c>
      <c r="M401">
        <v>618.36277948410861</v>
      </c>
      <c r="N401">
        <v>584.91076698712027</v>
      </c>
      <c r="O401">
        <v>530.60294166646645</v>
      </c>
      <c r="P401">
        <v>513.23537518586568</v>
      </c>
      <c r="Q401">
        <v>547.26473764551702</v>
      </c>
      <c r="R401">
        <v>582.3963160938024</v>
      </c>
      <c r="S401">
        <v>572.85457263941646</v>
      </c>
      <c r="T401">
        <v>552.92589120261857</v>
      </c>
      <c r="U401">
        <v>573.51157041017893</v>
      </c>
      <c r="V401">
        <v>538.73876782793991</v>
      </c>
      <c r="W401">
        <v>593.0067329536306</v>
      </c>
      <c r="X401">
        <v>555.07242724823755</v>
      </c>
      <c r="Y401">
        <v>603.95831279611036</v>
      </c>
      <c r="Z401">
        <v>508.75008824567249</v>
      </c>
      <c r="AA401">
        <v>526.82598165060017</v>
      </c>
      <c r="AB401">
        <v>561.79446705550595</v>
      </c>
      <c r="AC401">
        <v>619.98902997514972</v>
      </c>
      <c r="AD401">
        <v>594.39071751677284</v>
      </c>
      <c r="AE401">
        <v>609.03475726602676</v>
      </c>
      <c r="AF401">
        <v>592.24057717459721</v>
      </c>
      <c r="AG401">
        <v>627.51538860232529</v>
      </c>
      <c r="AH401">
        <v>598.2947615660496</v>
      </c>
      <c r="AI401">
        <v>600.68434636306256</v>
      </c>
      <c r="AJ401">
        <v>591.94364431633608</v>
      </c>
      <c r="AK401">
        <v>581.18574955069607</v>
      </c>
      <c r="AL401">
        <v>559.18360166918501</v>
      </c>
      <c r="AM401">
        <v>596.78925870904357</v>
      </c>
      <c r="AN401">
        <v>563.48627775068621</v>
      </c>
      <c r="AP401">
        <f t="shared" si="30"/>
        <v>575.03071667628149</v>
      </c>
      <c r="AQ401">
        <f t="shared" si="31"/>
        <v>29.402522542577959</v>
      </c>
      <c r="AR401">
        <f t="shared" si="32"/>
        <v>486.82314904854763</v>
      </c>
      <c r="AS401">
        <f t="shared" si="33"/>
        <v>663.23828430401534</v>
      </c>
      <c r="AU401" t="b">
        <f t="shared" si="34"/>
        <v>1</v>
      </c>
    </row>
    <row r="402" spans="1:47">
      <c r="A402">
        <v>905.79697988246642</v>
      </c>
      <c r="B402">
        <v>906.50407195284026</v>
      </c>
      <c r="C402">
        <v>867.05335215023638</v>
      </c>
      <c r="D402">
        <v>958.66062645613511</v>
      </c>
      <c r="E402">
        <v>862.95648288168229</v>
      </c>
      <c r="F402">
        <v>891.35033439899769</v>
      </c>
      <c r="G402">
        <v>885.80435108302072</v>
      </c>
      <c r="H402">
        <v>892.61723504943268</v>
      </c>
      <c r="I402">
        <v>871.29266553029322</v>
      </c>
      <c r="J402">
        <v>842.60421462287263</v>
      </c>
      <c r="K402">
        <v>850.15801523286621</v>
      </c>
      <c r="L402">
        <v>916.48443186400607</v>
      </c>
      <c r="M402">
        <v>931.59322000702105</v>
      </c>
      <c r="N402">
        <v>924.52959188487989</v>
      </c>
      <c r="O402">
        <v>852.45091868693862</v>
      </c>
      <c r="P402">
        <v>864.87889659688767</v>
      </c>
      <c r="Q402">
        <v>839.45238167507296</v>
      </c>
      <c r="R402">
        <v>922.81448660348849</v>
      </c>
      <c r="S402">
        <v>892.43202944249651</v>
      </c>
      <c r="T402">
        <v>869.87144474021716</v>
      </c>
      <c r="U402">
        <v>837.8052170495115</v>
      </c>
      <c r="V402">
        <v>857.80717079482395</v>
      </c>
      <c r="W402">
        <v>889.61346229524008</v>
      </c>
      <c r="X402">
        <v>834.5362845484417</v>
      </c>
      <c r="Y402">
        <v>904.21186315260786</v>
      </c>
      <c r="Z402">
        <v>858.83981682138983</v>
      </c>
      <c r="AA402">
        <v>843.76601050930253</v>
      </c>
      <c r="AB402">
        <v>843.16088284446789</v>
      </c>
      <c r="AC402">
        <v>860.72234078812096</v>
      </c>
      <c r="AD402">
        <v>870.67134068934467</v>
      </c>
      <c r="AE402">
        <v>892.52984172148138</v>
      </c>
      <c r="AF402">
        <v>840.81191060329536</v>
      </c>
      <c r="AG402">
        <v>848.86134947280584</v>
      </c>
      <c r="AH402">
        <v>860.24849305832527</v>
      </c>
      <c r="AI402">
        <v>924.35360459006267</v>
      </c>
      <c r="AJ402">
        <v>889.20070931259261</v>
      </c>
      <c r="AK402">
        <v>893.26589295546012</v>
      </c>
      <c r="AL402">
        <v>872.24626997164057</v>
      </c>
      <c r="AM402">
        <v>968.74590314094144</v>
      </c>
      <c r="AN402">
        <v>920.0367206485729</v>
      </c>
      <c r="AP402">
        <f t="shared" si="30"/>
        <v>881.51852039275695</v>
      </c>
      <c r="AQ402">
        <f t="shared" si="31"/>
        <v>33.862377658048636</v>
      </c>
      <c r="AR402">
        <f t="shared" si="32"/>
        <v>779.93138741861105</v>
      </c>
      <c r="AS402">
        <f t="shared" si="33"/>
        <v>983.10565336690286</v>
      </c>
      <c r="AU402" t="b">
        <f t="shared" si="34"/>
        <v>1</v>
      </c>
    </row>
    <row r="403" spans="1:47">
      <c r="A403">
        <v>642.01636413087397</v>
      </c>
      <c r="B403">
        <v>604.11875140190978</v>
      </c>
      <c r="C403">
        <v>647.44994590557724</v>
      </c>
      <c r="D403">
        <v>655.90812324692979</v>
      </c>
      <c r="E403">
        <v>591.93858997857171</v>
      </c>
      <c r="F403">
        <v>672.67449708905747</v>
      </c>
      <c r="G403">
        <v>619.01586715735277</v>
      </c>
      <c r="H403">
        <v>548.85630602141111</v>
      </c>
      <c r="I403">
        <v>627.57509319709004</v>
      </c>
      <c r="J403">
        <v>591.55454390297507</v>
      </c>
      <c r="K403">
        <v>620.47061244614349</v>
      </c>
      <c r="L403">
        <v>628.43085688520227</v>
      </c>
      <c r="M403">
        <v>684.43927189661906</v>
      </c>
      <c r="N403">
        <v>633.6981230971104</v>
      </c>
      <c r="O403">
        <v>642.30807306354291</v>
      </c>
      <c r="P403">
        <v>638.60912909507238</v>
      </c>
      <c r="Q403">
        <v>591.95852409037707</v>
      </c>
      <c r="R403">
        <v>669.3921387023081</v>
      </c>
      <c r="S403">
        <v>631.41616107959021</v>
      </c>
      <c r="T403">
        <v>588.67240298014008</v>
      </c>
      <c r="U403">
        <v>597.44679999999994</v>
      </c>
      <c r="V403">
        <v>581.46507581513401</v>
      </c>
      <c r="W403">
        <v>616.42354234054005</v>
      </c>
      <c r="X403">
        <v>605.61337920294704</v>
      </c>
      <c r="Y403">
        <v>582.4538054685363</v>
      </c>
      <c r="Z403">
        <v>625.47200974500061</v>
      </c>
      <c r="AA403">
        <v>629.51321375196721</v>
      </c>
      <c r="AB403">
        <v>599.58574760255317</v>
      </c>
      <c r="AC403">
        <v>595.36392117138735</v>
      </c>
      <c r="AD403" s="4"/>
      <c r="AE403">
        <v>575.85757123276585</v>
      </c>
      <c r="AF403">
        <v>564.49945003624123</v>
      </c>
      <c r="AG403">
        <v>639.18464866352974</v>
      </c>
      <c r="AH403">
        <v>612.64329178410037</v>
      </c>
      <c r="AI403">
        <v>617.50919156554255</v>
      </c>
      <c r="AJ403">
        <v>674.70215072591111</v>
      </c>
      <c r="AK403">
        <v>651.24279129364641</v>
      </c>
      <c r="AL403">
        <v>585.94916834237551</v>
      </c>
      <c r="AM403">
        <v>679.90674820123684</v>
      </c>
      <c r="AN403">
        <v>640.47647223286162</v>
      </c>
      <c r="AP403">
        <f t="shared" si="30"/>
        <v>620.66185524472144</v>
      </c>
      <c r="AQ403">
        <f t="shared" si="31"/>
        <v>32.930191713300715</v>
      </c>
      <c r="AR403">
        <f t="shared" si="32"/>
        <v>521.87128010481933</v>
      </c>
      <c r="AS403">
        <f t="shared" si="33"/>
        <v>719.45243038462354</v>
      </c>
      <c r="AU403" t="b">
        <f t="shared" si="34"/>
        <v>1</v>
      </c>
    </row>
    <row r="404" spans="1:47">
      <c r="A404">
        <v>887.84192395290904</v>
      </c>
      <c r="B404">
        <v>859.26570826149293</v>
      </c>
      <c r="C404">
        <v>848.02685817063536</v>
      </c>
      <c r="D404">
        <v>848.08343795561723</v>
      </c>
      <c r="E404">
        <v>881.87558395357348</v>
      </c>
      <c r="F404">
        <v>994.61388413774841</v>
      </c>
      <c r="G404">
        <v>876.38176413368717</v>
      </c>
      <c r="H404">
        <v>780.1904417048496</v>
      </c>
      <c r="I404">
        <v>857.33717805279593</v>
      </c>
      <c r="J404">
        <v>867.66994139061205</v>
      </c>
      <c r="K404">
        <v>900.38124147834583</v>
      </c>
      <c r="L404">
        <v>885.66199314246433</v>
      </c>
      <c r="M404">
        <v>935.22099658062825</v>
      </c>
      <c r="N404">
        <v>852.89328250352969</v>
      </c>
      <c r="O404">
        <v>817.54416647509629</v>
      </c>
      <c r="P404">
        <v>887.48754407935076</v>
      </c>
      <c r="Q404">
        <v>889.11978328760722</v>
      </c>
      <c r="R404">
        <v>947.67760414143572</v>
      </c>
      <c r="S404">
        <v>888.91765413857979</v>
      </c>
      <c r="T404">
        <v>869.82267560232492</v>
      </c>
      <c r="U404">
        <v>867.70809700051211</v>
      </c>
      <c r="V404">
        <v>878.61739510876475</v>
      </c>
      <c r="W404">
        <v>960.43321940865928</v>
      </c>
      <c r="X404">
        <v>903.05978282154297</v>
      </c>
      <c r="Y404">
        <v>872.64736552762895</v>
      </c>
      <c r="Z404">
        <v>916.4844461227317</v>
      </c>
      <c r="AA404">
        <v>904.45415462113817</v>
      </c>
      <c r="AB404">
        <v>891.9203729408697</v>
      </c>
      <c r="AC404">
        <v>939.09306392412282</v>
      </c>
      <c r="AD404" s="4"/>
      <c r="AE404">
        <v>854.29044264010918</v>
      </c>
      <c r="AF404">
        <v>769.1085144470851</v>
      </c>
      <c r="AG404">
        <v>901.25056501544566</v>
      </c>
      <c r="AH404">
        <v>891.79991812747801</v>
      </c>
      <c r="AI404">
        <v>904.2587704002101</v>
      </c>
      <c r="AJ404">
        <v>892.65726199205483</v>
      </c>
      <c r="AK404">
        <v>882.95699940538839</v>
      </c>
      <c r="AL404">
        <v>848.8951599689949</v>
      </c>
      <c r="AM404">
        <v>952.35015345723423</v>
      </c>
      <c r="AN404">
        <v>848.96779514979187</v>
      </c>
      <c r="AP404">
        <f t="shared" si="30"/>
        <v>883.51197798007831</v>
      </c>
      <c r="AQ404">
        <f t="shared" si="31"/>
        <v>43.862680403063393</v>
      </c>
      <c r="AR404">
        <f t="shared" si="32"/>
        <v>751.92393677088808</v>
      </c>
      <c r="AS404">
        <f t="shared" si="33"/>
        <v>1015.1000191892686</v>
      </c>
      <c r="AU404" t="b">
        <f t="shared" si="34"/>
        <v>1</v>
      </c>
    </row>
    <row r="405" spans="1:47">
      <c r="A405">
        <v>71.504018823118599</v>
      </c>
      <c r="B405">
        <v>46.825875280782427</v>
      </c>
      <c r="C405">
        <v>110.71864102332368</v>
      </c>
      <c r="D405">
        <v>115.14425577536247</v>
      </c>
      <c r="E405">
        <v>86.751636525355579</v>
      </c>
      <c r="F405">
        <v>82.980822079186495</v>
      </c>
      <c r="G405">
        <v>91.207207864933494</v>
      </c>
      <c r="H405">
        <v>72.811072652602093</v>
      </c>
      <c r="I405">
        <v>64.502352034375448</v>
      </c>
      <c r="K405">
        <v>65.748442549798114</v>
      </c>
      <c r="L405">
        <v>68.902326187448807</v>
      </c>
      <c r="M405">
        <v>90.850692206829621</v>
      </c>
      <c r="N405">
        <v>91.83956628752118</v>
      </c>
      <c r="O405">
        <v>122.59466198654653</v>
      </c>
      <c r="P405">
        <v>55.983959114093572</v>
      </c>
      <c r="Q405">
        <v>83.18723493048681</v>
      </c>
      <c r="R405">
        <v>54.733630766043667</v>
      </c>
      <c r="S405">
        <v>66.315822197594002</v>
      </c>
      <c r="T405">
        <v>82.596324335430367</v>
      </c>
      <c r="U405">
        <v>70.645843607678103</v>
      </c>
      <c r="V405">
        <v>61.974885649528211</v>
      </c>
      <c r="W405">
        <v>20.385144645611422</v>
      </c>
      <c r="X405">
        <v>82.302064241077872</v>
      </c>
      <c r="Y405">
        <v>104.12761162142162</v>
      </c>
      <c r="Z405">
        <v>43.566392238262019</v>
      </c>
      <c r="AA405">
        <v>71.110153135468565</v>
      </c>
      <c r="AB405">
        <v>81.524693268604835</v>
      </c>
      <c r="AC405">
        <v>53.11269231013808</v>
      </c>
      <c r="AD405">
        <v>106.9329719045201</v>
      </c>
      <c r="AE405">
        <v>75.097159796223977</v>
      </c>
      <c r="AG405">
        <v>56.598426824161862</v>
      </c>
      <c r="AH405">
        <v>74.643634410300507</v>
      </c>
      <c r="AI405">
        <v>74.957319916307142</v>
      </c>
      <c r="AJ405">
        <v>69.807359277604107</v>
      </c>
      <c r="AK405">
        <v>81.809064215556234</v>
      </c>
      <c r="AL405">
        <v>48.713061649828568</v>
      </c>
      <c r="AM405">
        <v>85.764175026476494</v>
      </c>
      <c r="AN405">
        <v>70.541317897009151</v>
      </c>
      <c r="AP405">
        <f t="shared" si="30"/>
        <v>75.231908269910832</v>
      </c>
      <c r="AQ405">
        <f t="shared" si="31"/>
        <v>20.809715157192045</v>
      </c>
      <c r="AR405">
        <f t="shared" si="32"/>
        <v>12.802762798334697</v>
      </c>
      <c r="AS405">
        <f t="shared" si="33"/>
        <v>137.66105374148697</v>
      </c>
      <c r="AU405" t="b">
        <f t="shared" si="34"/>
        <v>1</v>
      </c>
    </row>
    <row r="406" spans="1:47">
      <c r="A406">
        <v>907.81667014838479</v>
      </c>
      <c r="B406">
        <v>868.09712239788462</v>
      </c>
      <c r="C406">
        <v>854.98433516223565</v>
      </c>
      <c r="D406">
        <v>907.3528502050965</v>
      </c>
      <c r="E406">
        <v>850.74295085553126</v>
      </c>
      <c r="F406">
        <v>814.73220469168518</v>
      </c>
      <c r="G406">
        <v>875.04853030381094</v>
      </c>
      <c r="H406">
        <v>786.64946745058558</v>
      </c>
      <c r="I406">
        <v>920.24260565264376</v>
      </c>
      <c r="J406">
        <v>828.23294272263468</v>
      </c>
      <c r="K406">
        <v>881.17643598570987</v>
      </c>
      <c r="L406">
        <v>924.97567359072832</v>
      </c>
      <c r="M406">
        <v>895.98830118225317</v>
      </c>
      <c r="N406">
        <v>924.54904709538243</v>
      </c>
      <c r="O406">
        <v>853.19122188604558</v>
      </c>
      <c r="P406">
        <v>850.91711370622795</v>
      </c>
      <c r="Q406">
        <v>912.97119818404553</v>
      </c>
      <c r="R406">
        <v>918.65726693725105</v>
      </c>
      <c r="S406">
        <v>891.94323727070446</v>
      </c>
      <c r="T406">
        <v>870.10389551636445</v>
      </c>
      <c r="U406">
        <v>830.40241389095263</v>
      </c>
      <c r="V406">
        <v>888.93431956338384</v>
      </c>
      <c r="W406">
        <v>921.49346906434994</v>
      </c>
      <c r="X406">
        <v>932.00299300162067</v>
      </c>
      <c r="Y406">
        <v>891.85501815346549</v>
      </c>
      <c r="Z406">
        <v>862.76945972420719</v>
      </c>
      <c r="AA406">
        <v>911.18758574553772</v>
      </c>
      <c r="AB406">
        <v>860.76757149235061</v>
      </c>
      <c r="AC406">
        <v>850.07686022703194</v>
      </c>
      <c r="AD406">
        <v>905.72480240881907</v>
      </c>
      <c r="AE406">
        <v>869.28501043989502</v>
      </c>
      <c r="AF406">
        <v>940.50513516873843</v>
      </c>
      <c r="AG406">
        <v>902.63338815517727</v>
      </c>
      <c r="AH406">
        <v>891.84356989919195</v>
      </c>
      <c r="AI406">
        <v>883.23744669722612</v>
      </c>
      <c r="AJ406">
        <v>869.81981792356999</v>
      </c>
      <c r="AK406">
        <v>931.4060419607581</v>
      </c>
      <c r="AL406">
        <v>879.03621021665447</v>
      </c>
      <c r="AM406">
        <v>956.85571152810462</v>
      </c>
      <c r="AN406">
        <v>922.1079662413423</v>
      </c>
      <c r="AP406">
        <f t="shared" si="30"/>
        <v>886.00794656118956</v>
      </c>
      <c r="AQ406">
        <f t="shared" si="31"/>
        <v>36.801353188636888</v>
      </c>
      <c r="AR406">
        <f t="shared" si="32"/>
        <v>775.60388699527891</v>
      </c>
      <c r="AS406">
        <f t="shared" si="33"/>
        <v>996.4120061271002</v>
      </c>
      <c r="AU406" t="b">
        <f t="shared" si="34"/>
        <v>1</v>
      </c>
    </row>
    <row r="407" spans="1:47">
      <c r="A407">
        <v>685.66099700462019</v>
      </c>
      <c r="B407">
        <v>629.64437264684523</v>
      </c>
      <c r="C407">
        <v>628.90198263153729</v>
      </c>
      <c r="D407">
        <v>610.69501548330254</v>
      </c>
      <c r="E407">
        <v>641.36707259150944</v>
      </c>
      <c r="F407">
        <v>631.82583819332876</v>
      </c>
      <c r="G407">
        <v>584.81844018406582</v>
      </c>
      <c r="H407">
        <v>625.9189718006329</v>
      </c>
      <c r="I407">
        <v>661.65530000000001</v>
      </c>
      <c r="J407">
        <v>576.45654382272869</v>
      </c>
      <c r="K407">
        <v>580.73971103046711</v>
      </c>
      <c r="L407">
        <v>667.72704646512386</v>
      </c>
      <c r="M407">
        <v>624.027896088906</v>
      </c>
      <c r="N407">
        <v>660.78193658427585</v>
      </c>
      <c r="O407">
        <v>572.03132808089845</v>
      </c>
      <c r="P407">
        <v>591.72226410413498</v>
      </c>
      <c r="Q407">
        <v>630.63261191810193</v>
      </c>
      <c r="R407">
        <v>638.77981675382989</v>
      </c>
      <c r="S407">
        <v>606.98089601325694</v>
      </c>
      <c r="T407">
        <v>662.20499344849588</v>
      </c>
      <c r="U407">
        <v>613.70960629577189</v>
      </c>
      <c r="V407">
        <v>590.81395295177322</v>
      </c>
      <c r="W407">
        <v>630.92788168183461</v>
      </c>
      <c r="X407">
        <v>621.96593951397085</v>
      </c>
      <c r="Y407">
        <v>542.04952169740523</v>
      </c>
      <c r="Z407">
        <v>669.65189523903007</v>
      </c>
      <c r="AA407">
        <v>628.29612575563283</v>
      </c>
      <c r="AB407">
        <v>602.84828240961338</v>
      </c>
      <c r="AC407">
        <v>583.62847576495153</v>
      </c>
      <c r="AD407">
        <v>643.16992236707733</v>
      </c>
      <c r="AE407">
        <v>590.88243158434159</v>
      </c>
      <c r="AF407">
        <v>626.67439634778646</v>
      </c>
      <c r="AG407">
        <v>621.57510534803885</v>
      </c>
      <c r="AH407">
        <v>599.20902300351918</v>
      </c>
      <c r="AI407">
        <v>675.35913123648686</v>
      </c>
      <c r="AJ407">
        <v>621.06571414213329</v>
      </c>
      <c r="AK407">
        <v>636.47235360490708</v>
      </c>
      <c r="AL407">
        <v>628.72324448091626</v>
      </c>
      <c r="AM407">
        <v>612.19111539751214</v>
      </c>
      <c r="AN407">
        <v>616.07160960304736</v>
      </c>
      <c r="AP407">
        <f t="shared" si="30"/>
        <v>621.69646908179539</v>
      </c>
      <c r="AQ407">
        <f t="shared" si="31"/>
        <v>31.03635449430196</v>
      </c>
      <c r="AR407">
        <f t="shared" si="32"/>
        <v>528.58740559888952</v>
      </c>
      <c r="AS407">
        <f t="shared" si="33"/>
        <v>714.80553256470125</v>
      </c>
      <c r="AU407" t="b">
        <f t="shared" si="34"/>
        <v>1</v>
      </c>
    </row>
    <row r="408" spans="1:47">
      <c r="A408">
        <v>946.25397108416109</v>
      </c>
      <c r="B408">
        <v>902.77597601557966</v>
      </c>
      <c r="C408">
        <v>899.66670226219651</v>
      </c>
      <c r="D408">
        <v>852.86105188650959</v>
      </c>
      <c r="E408">
        <v>907.35283665043141</v>
      </c>
      <c r="F408">
        <v>907.01007534932023</v>
      </c>
      <c r="G408">
        <v>880.79591708970327</v>
      </c>
      <c r="H408">
        <v>943.10017819673851</v>
      </c>
      <c r="I408">
        <v>862.83205309468099</v>
      </c>
      <c r="J408">
        <v>821.83486310332796</v>
      </c>
      <c r="K408">
        <v>831.98047934753208</v>
      </c>
      <c r="L408">
        <v>887.81899946592716</v>
      </c>
      <c r="M408">
        <v>895.1536056023474</v>
      </c>
      <c r="N408">
        <v>824.92577224208344</v>
      </c>
      <c r="O408">
        <v>811.0758918296392</v>
      </c>
      <c r="P408">
        <v>871.97688774121161</v>
      </c>
      <c r="Q408">
        <v>826.0140744097605</v>
      </c>
      <c r="R408">
        <v>908.68760246619752</v>
      </c>
      <c r="S408">
        <v>820.65840034385133</v>
      </c>
      <c r="T408">
        <v>973.94031232268867</v>
      </c>
      <c r="U408">
        <v>853.0885428988114</v>
      </c>
      <c r="V408">
        <v>869.92830001966047</v>
      </c>
      <c r="W408">
        <v>793.24395046467509</v>
      </c>
      <c r="X408">
        <v>836.3265517049399</v>
      </c>
      <c r="Y408">
        <v>871.49895757054026</v>
      </c>
      <c r="Z408">
        <v>912.64776306420481</v>
      </c>
      <c r="AA408">
        <v>817.18748313976698</v>
      </c>
      <c r="AB408">
        <v>814.70842948854795</v>
      </c>
      <c r="AC408">
        <v>840.24407961428085</v>
      </c>
      <c r="AD408">
        <v>802.51194308575384</v>
      </c>
      <c r="AE408">
        <v>807.18279779543695</v>
      </c>
      <c r="AF408">
        <v>778.42773703423529</v>
      </c>
      <c r="AG408">
        <v>798.38046105729291</v>
      </c>
      <c r="AH408">
        <v>787.94092339133772</v>
      </c>
      <c r="AI408">
        <v>894.19564522514509</v>
      </c>
      <c r="AJ408">
        <v>872.64566008792667</v>
      </c>
      <c r="AK408">
        <v>818.97815960740957</v>
      </c>
      <c r="AL408">
        <v>843.11868829841808</v>
      </c>
      <c r="AM408">
        <v>904.25877040021021</v>
      </c>
      <c r="AN408">
        <v>808.7353318784443</v>
      </c>
      <c r="AP408">
        <f t="shared" si="30"/>
        <v>857.54914565827312</v>
      </c>
      <c r="AQ408">
        <f t="shared" si="31"/>
        <v>48.169026882414677</v>
      </c>
      <c r="AR408">
        <f t="shared" si="32"/>
        <v>713.04206501102908</v>
      </c>
      <c r="AS408">
        <f t="shared" si="33"/>
        <v>1002.0562263055172</v>
      </c>
      <c r="AU408" t="b">
        <f t="shared" si="34"/>
        <v>1</v>
      </c>
    </row>
    <row r="409" spans="1:47">
      <c r="A409">
        <v>294.54991790465834</v>
      </c>
      <c r="B409">
        <v>283.95022458835984</v>
      </c>
      <c r="C409">
        <v>246.36792648377019</v>
      </c>
      <c r="D409">
        <v>243.53669144835754</v>
      </c>
      <c r="E409">
        <v>296.86151609316079</v>
      </c>
      <c r="F409">
        <v>267.93853709821889</v>
      </c>
      <c r="G409">
        <v>262.59779971884689</v>
      </c>
      <c r="H409">
        <v>270.85762916002585</v>
      </c>
      <c r="I409">
        <v>264.24004948413864</v>
      </c>
      <c r="J409">
        <v>285.4372112971958</v>
      </c>
      <c r="K409">
        <v>273.99065894484232</v>
      </c>
      <c r="L409">
        <v>247.83992001665115</v>
      </c>
      <c r="M409">
        <v>257.43410578495616</v>
      </c>
      <c r="N409">
        <v>260.85404042267305</v>
      </c>
      <c r="O409">
        <v>290.73773225596227</v>
      </c>
      <c r="P409">
        <v>283.24823847536209</v>
      </c>
      <c r="Q409">
        <v>247.83995056885317</v>
      </c>
      <c r="R409">
        <v>248.84197083229341</v>
      </c>
      <c r="S409">
        <v>273.52151656586358</v>
      </c>
      <c r="T409">
        <v>292.93842095215172</v>
      </c>
      <c r="U409">
        <v>275.12595643587485</v>
      </c>
      <c r="V409">
        <v>252.55922291436542</v>
      </c>
      <c r="W409">
        <v>205.0904124836471</v>
      </c>
      <c r="X409">
        <v>270.35382212797276</v>
      </c>
      <c r="Y409">
        <v>266.02440528060583</v>
      </c>
      <c r="Z409">
        <v>249.0273088874263</v>
      </c>
      <c r="AA409">
        <v>258.88391032462795</v>
      </c>
      <c r="AB409">
        <v>218.44281136096586</v>
      </c>
      <c r="AC409">
        <v>276.13946367009845</v>
      </c>
      <c r="AD409">
        <v>203.55121924530187</v>
      </c>
      <c r="AE409">
        <v>281.21968169909013</v>
      </c>
      <c r="AF409" s="4"/>
      <c r="AG409">
        <v>245.60576229060038</v>
      </c>
      <c r="AH409">
        <v>308.7044395327672</v>
      </c>
      <c r="AI409">
        <v>255.95839949046868</v>
      </c>
      <c r="AJ409">
        <v>279.85529095782988</v>
      </c>
      <c r="AK409">
        <v>289.88383838644478</v>
      </c>
      <c r="AL409">
        <v>268.08342481145672</v>
      </c>
      <c r="AM409">
        <v>253.39788932049314</v>
      </c>
      <c r="AN409">
        <v>261.72110292410508</v>
      </c>
      <c r="AP409">
        <f t="shared" si="30"/>
        <v>264.44134410873028</v>
      </c>
      <c r="AQ409">
        <f t="shared" si="31"/>
        <v>23.070885106856981</v>
      </c>
      <c r="AR409">
        <f t="shared" si="32"/>
        <v>195.22868878815933</v>
      </c>
      <c r="AS409">
        <f t="shared" si="33"/>
        <v>333.65399942930122</v>
      </c>
      <c r="AU409" t="b">
        <f t="shared" si="34"/>
        <v>1</v>
      </c>
    </row>
    <row r="410" spans="1:47">
      <c r="A410">
        <v>889.71066051690173</v>
      </c>
      <c r="B410">
        <v>881.93894368812062</v>
      </c>
      <c r="C410">
        <v>887.28571980962158</v>
      </c>
      <c r="D410">
        <v>837.93233846536054</v>
      </c>
      <c r="E410">
        <v>862.72745047735816</v>
      </c>
      <c r="F410">
        <v>940.43464793160899</v>
      </c>
      <c r="G410">
        <v>951.3225505256479</v>
      </c>
      <c r="H410">
        <v>824.22207233643724</v>
      </c>
      <c r="I410">
        <v>881.86264472828475</v>
      </c>
      <c r="J410">
        <v>860.11550767667507</v>
      </c>
      <c r="K410">
        <v>788.25223116120662</v>
      </c>
      <c r="L410">
        <v>884.43756197622133</v>
      </c>
      <c r="M410">
        <v>877.63627511893912</v>
      </c>
      <c r="N410">
        <v>819.76706896119083</v>
      </c>
      <c r="O410">
        <v>803.39932146322212</v>
      </c>
      <c r="P410">
        <v>884.30710890528826</v>
      </c>
      <c r="Q410">
        <v>850.09636330104934</v>
      </c>
      <c r="R410">
        <v>886.14765791600689</v>
      </c>
      <c r="S410">
        <v>899.58136525257476</v>
      </c>
      <c r="T410">
        <v>907.38465916771179</v>
      </c>
      <c r="U410">
        <v>875.48830384247481</v>
      </c>
      <c r="V410">
        <v>895.48282976646783</v>
      </c>
      <c r="W410">
        <v>868.57858364270089</v>
      </c>
      <c r="X410">
        <v>858.55921303064008</v>
      </c>
      <c r="Y410">
        <v>888.94123096397357</v>
      </c>
      <c r="Z410">
        <v>867.72016973074471</v>
      </c>
      <c r="AA410">
        <v>867.66998577229265</v>
      </c>
      <c r="AB410">
        <v>929.9532213270553</v>
      </c>
      <c r="AC410">
        <v>943.32003840237144</v>
      </c>
      <c r="AD410">
        <v>773.01563319081765</v>
      </c>
      <c r="AE410">
        <v>781.52962774173614</v>
      </c>
      <c r="AF410">
        <v>877.08504192908958</v>
      </c>
      <c r="AG410">
        <v>843.03095051167782</v>
      </c>
      <c r="AH410">
        <v>812.39008081053043</v>
      </c>
      <c r="AI410">
        <v>870.55738940261449</v>
      </c>
      <c r="AJ410">
        <v>904.44302049062333</v>
      </c>
      <c r="AK410">
        <v>902.40580033136121</v>
      </c>
      <c r="AL410">
        <v>849.33684130593451</v>
      </c>
      <c r="AM410">
        <v>840.05174211272538</v>
      </c>
      <c r="AN410">
        <v>842.79672359847632</v>
      </c>
      <c r="AP410">
        <f t="shared" si="30"/>
        <v>867.77296443209343</v>
      </c>
      <c r="AQ410">
        <f t="shared" si="31"/>
        <v>41.893000515117258</v>
      </c>
      <c r="AR410">
        <f t="shared" si="32"/>
        <v>742.09396288674168</v>
      </c>
      <c r="AS410">
        <f t="shared" si="33"/>
        <v>993.45196597744518</v>
      </c>
      <c r="AU410" t="b">
        <f t="shared" si="34"/>
        <v>1</v>
      </c>
    </row>
    <row r="411" spans="1:47">
      <c r="A411">
        <v>604.01609506092473</v>
      </c>
      <c r="B411">
        <v>658.66003084174224</v>
      </c>
      <c r="C411">
        <v>605.82383759450784</v>
      </c>
      <c r="D411">
        <v>642.93383423435716</v>
      </c>
      <c r="E411">
        <v>615.69963485861649</v>
      </c>
      <c r="F411">
        <v>703.02725544831537</v>
      </c>
      <c r="G411">
        <v>656.6997709963241</v>
      </c>
      <c r="H411">
        <v>564.06032741363492</v>
      </c>
      <c r="I411">
        <v>643.15037396074956</v>
      </c>
      <c r="J411">
        <v>589.77746704399294</v>
      </c>
      <c r="K411">
        <v>604.36064577888169</v>
      </c>
      <c r="L411">
        <v>637.66861266472506</v>
      </c>
      <c r="M411">
        <v>653.72138132262967</v>
      </c>
      <c r="N411">
        <v>619.72878215294929</v>
      </c>
      <c r="O411">
        <v>595.90409094776385</v>
      </c>
      <c r="P411">
        <v>645.44873957796165</v>
      </c>
      <c r="Q411">
        <v>613.3313469932109</v>
      </c>
      <c r="R411">
        <v>623.69510511257943</v>
      </c>
      <c r="S411">
        <v>597.6168988389586</v>
      </c>
      <c r="T411">
        <v>628.35649765675396</v>
      </c>
      <c r="U411">
        <v>613.79739661513884</v>
      </c>
      <c r="V411">
        <v>597.30955935581335</v>
      </c>
      <c r="W411">
        <v>585.71630231400479</v>
      </c>
      <c r="X411">
        <v>649.83139121189743</v>
      </c>
      <c r="Y411">
        <v>615.23010805751721</v>
      </c>
      <c r="Z411">
        <v>646.67549826906134</v>
      </c>
      <c r="AA411">
        <v>564.34199429887542</v>
      </c>
      <c r="AB411">
        <v>630.67862201754599</v>
      </c>
      <c r="AC411">
        <v>644.72690417180684</v>
      </c>
      <c r="AD411">
        <v>590.18696809814628</v>
      </c>
      <c r="AE411">
        <v>619.77474328242852</v>
      </c>
      <c r="AF411">
        <v>535.50586130291515</v>
      </c>
      <c r="AG411">
        <v>547.84593640965011</v>
      </c>
      <c r="AH411">
        <v>544.01613209159757</v>
      </c>
      <c r="AI411">
        <v>616.88594485245778</v>
      </c>
      <c r="AJ411">
        <v>617.18440239064535</v>
      </c>
      <c r="AK411">
        <v>663.71516011190238</v>
      </c>
      <c r="AL411">
        <v>583.9430503167888</v>
      </c>
      <c r="AM411">
        <v>562.06275645700896</v>
      </c>
      <c r="AN411">
        <v>629.38656486003299</v>
      </c>
      <c r="AP411">
        <f t="shared" si="30"/>
        <v>614.06240062462052</v>
      </c>
      <c r="AQ411">
        <f t="shared" si="31"/>
        <v>35.917691087515159</v>
      </c>
      <c r="AR411">
        <f t="shared" si="32"/>
        <v>506.30932736207501</v>
      </c>
      <c r="AS411">
        <f t="shared" si="33"/>
        <v>721.81547388716604</v>
      </c>
      <c r="AU411" t="b">
        <f t="shared" si="34"/>
        <v>1</v>
      </c>
    </row>
    <row r="412" spans="1:47">
      <c r="A412">
        <v>858.52241471306161</v>
      </c>
      <c r="B412">
        <v>871.99925496632022</v>
      </c>
      <c r="C412">
        <v>878.76441662522632</v>
      </c>
      <c r="D412">
        <v>851.73835519492343</v>
      </c>
      <c r="E412">
        <v>874.12742840385624</v>
      </c>
      <c r="F412">
        <v>829.05062610554705</v>
      </c>
      <c r="G412">
        <v>844.18505301117784</v>
      </c>
      <c r="H412">
        <v>905.15065757219293</v>
      </c>
      <c r="I412">
        <v>916.35900803008587</v>
      </c>
      <c r="J412">
        <v>860.79376259065475</v>
      </c>
      <c r="K412">
        <v>829.54508578576031</v>
      </c>
      <c r="L412">
        <v>907.38463762247443</v>
      </c>
      <c r="M412">
        <v>876.44358277214019</v>
      </c>
      <c r="N412">
        <v>834.02562573129762</v>
      </c>
      <c r="O412">
        <v>830.31323225473989</v>
      </c>
      <c r="P412">
        <v>911.51396350831692</v>
      </c>
      <c r="Q412">
        <v>796.48957666378647</v>
      </c>
      <c r="R412">
        <v>896.13060519175087</v>
      </c>
      <c r="S412">
        <v>865.39415490141903</v>
      </c>
      <c r="T412">
        <v>845.23771439210066</v>
      </c>
      <c r="U412">
        <v>847.92710847745889</v>
      </c>
      <c r="V412">
        <v>837.57494079407968</v>
      </c>
      <c r="W412">
        <v>866.69147713267387</v>
      </c>
      <c r="X412">
        <v>912.21350668277489</v>
      </c>
      <c r="Y412">
        <v>848.70452364763469</v>
      </c>
      <c r="Z412">
        <v>890.40699711447223</v>
      </c>
      <c r="AA412">
        <v>831.67981227886548</v>
      </c>
      <c r="AB412">
        <v>898.10302407860479</v>
      </c>
      <c r="AC412">
        <v>874.79685699087975</v>
      </c>
      <c r="AD412">
        <v>799.30350160632747</v>
      </c>
      <c r="AE412">
        <v>873.94810814270591</v>
      </c>
      <c r="AF412">
        <v>800.9876665935451</v>
      </c>
      <c r="AG412">
        <v>775.98683818416805</v>
      </c>
      <c r="AH412" s="4"/>
      <c r="AI412">
        <v>904.02720613258077</v>
      </c>
      <c r="AJ412">
        <v>872.67712246983353</v>
      </c>
      <c r="AK412">
        <v>871.25303502798249</v>
      </c>
      <c r="AL412">
        <v>849.53409802473368</v>
      </c>
      <c r="AM412">
        <v>874.14624005026894</v>
      </c>
      <c r="AN412">
        <v>891.17187458273531</v>
      </c>
      <c r="AP412">
        <f t="shared" si="30"/>
        <v>861.64879728331175</v>
      </c>
      <c r="AQ412">
        <f t="shared" si="31"/>
        <v>34.486266035912415</v>
      </c>
      <c r="AR412">
        <f t="shared" si="32"/>
        <v>758.18999917557448</v>
      </c>
      <c r="AS412">
        <f t="shared" si="33"/>
        <v>965.10759539104902</v>
      </c>
      <c r="AU412" t="b">
        <f t="shared" si="34"/>
        <v>1</v>
      </c>
    </row>
    <row r="413" spans="1:47">
      <c r="A413">
        <v>521.53438481654803</v>
      </c>
      <c r="B413">
        <v>540.4477277194901</v>
      </c>
      <c r="C413">
        <v>546.3183697069577</v>
      </c>
      <c r="D413">
        <v>560.25305650747009</v>
      </c>
      <c r="E413">
        <v>613.55487246686062</v>
      </c>
      <c r="F413">
        <v>532.24412864164685</v>
      </c>
      <c r="G413">
        <v>551.01709483782224</v>
      </c>
      <c r="H413">
        <v>631.83368677721921</v>
      </c>
      <c r="I413">
        <v>502.83260671685309</v>
      </c>
      <c r="J413">
        <v>605.50707286580564</v>
      </c>
      <c r="K413">
        <v>518.37037588288058</v>
      </c>
      <c r="L413">
        <v>594.20151151628158</v>
      </c>
      <c r="M413">
        <v>557.2556319131985</v>
      </c>
      <c r="N413">
        <v>540.90679944985402</v>
      </c>
      <c r="O413">
        <v>556.16468155266114</v>
      </c>
      <c r="P413">
        <v>550.62939318154383</v>
      </c>
      <c r="Q413">
        <v>559.53062375628417</v>
      </c>
      <c r="R413">
        <v>594.74581225107022</v>
      </c>
      <c r="S413">
        <v>553.59307943531394</v>
      </c>
      <c r="T413">
        <v>544.14755470165517</v>
      </c>
      <c r="U413">
        <v>556.48589701795436</v>
      </c>
      <c r="V413">
        <v>558.50710074397443</v>
      </c>
      <c r="W413">
        <v>607.06724644686972</v>
      </c>
      <c r="X413">
        <v>549.55998399088094</v>
      </c>
      <c r="Y413">
        <v>546.90575858083059</v>
      </c>
      <c r="Z413">
        <v>589.5207685900499</v>
      </c>
      <c r="AA413">
        <v>543.85688762910706</v>
      </c>
      <c r="AB413">
        <v>557.02710929375144</v>
      </c>
      <c r="AC413">
        <v>554.3965236923641</v>
      </c>
      <c r="AD413">
        <v>504.81885470528385</v>
      </c>
      <c r="AE413">
        <v>520.98177787046188</v>
      </c>
      <c r="AF413">
        <v>541.67936959576093</v>
      </c>
      <c r="AG413">
        <v>548.31351888451888</v>
      </c>
      <c r="AH413">
        <v>557.71313690030775</v>
      </c>
      <c r="AI413">
        <v>613.15996506996737</v>
      </c>
      <c r="AJ413">
        <v>546.73843806571927</v>
      </c>
      <c r="AK413">
        <v>582.18358645001501</v>
      </c>
      <c r="AL413">
        <v>559.62797641795657</v>
      </c>
      <c r="AM413">
        <v>594.99189280653309</v>
      </c>
      <c r="AN413">
        <v>539.84434268226801</v>
      </c>
      <c r="AP413">
        <f t="shared" si="30"/>
        <v>558.71171500329967</v>
      </c>
      <c r="AQ413">
        <f t="shared" si="31"/>
        <v>29.927493259511284</v>
      </c>
      <c r="AR413">
        <f t="shared" si="32"/>
        <v>468.92923522476582</v>
      </c>
      <c r="AS413">
        <f t="shared" si="33"/>
        <v>648.49419478183358</v>
      </c>
      <c r="AU413" t="b">
        <f t="shared" si="34"/>
        <v>1</v>
      </c>
    </row>
    <row r="414" spans="1:47">
      <c r="A414">
        <v>868.04177421077452</v>
      </c>
      <c r="B414">
        <v>882.2727636409594</v>
      </c>
      <c r="C414">
        <v>910.09517275492362</v>
      </c>
      <c r="D414">
        <v>878.45777048525906</v>
      </c>
      <c r="E414">
        <v>851.19905099328275</v>
      </c>
      <c r="F414">
        <v>926.37134997496901</v>
      </c>
      <c r="G414">
        <v>906.31985119430067</v>
      </c>
      <c r="H414">
        <v>867.88644782042957</v>
      </c>
      <c r="I414">
        <v>873.61288243040474</v>
      </c>
      <c r="J414">
        <v>916.21677346570425</v>
      </c>
      <c r="K414">
        <v>828.87837380082942</v>
      </c>
      <c r="L414">
        <v>936.16599157128258</v>
      </c>
      <c r="M414">
        <v>872.8779016185174</v>
      </c>
      <c r="N414">
        <v>845.46090045569258</v>
      </c>
      <c r="O414">
        <v>862.0589099006778</v>
      </c>
      <c r="P414">
        <v>880.66476546667286</v>
      </c>
      <c r="Q414">
        <v>834.58081084777916</v>
      </c>
      <c r="R414">
        <v>891.8300733592373</v>
      </c>
      <c r="S414">
        <v>884.26811155635914</v>
      </c>
      <c r="T414">
        <v>911.7311561707794</v>
      </c>
      <c r="U414">
        <v>853.895877537567</v>
      </c>
      <c r="V414">
        <v>866.57216075999702</v>
      </c>
      <c r="W414">
        <v>830.10387290336678</v>
      </c>
      <c r="X414">
        <v>936.38681267061054</v>
      </c>
      <c r="Y414">
        <v>931.98169868245463</v>
      </c>
      <c r="Z414">
        <v>888.35930908698219</v>
      </c>
      <c r="AA414">
        <v>832.53558238065102</v>
      </c>
      <c r="AB414">
        <v>814.50019821551211</v>
      </c>
      <c r="AC414">
        <v>874.48206982445322</v>
      </c>
      <c r="AD414">
        <v>951.80212899824426</v>
      </c>
      <c r="AE414">
        <v>849.51919133358547</v>
      </c>
      <c r="AF414">
        <v>819.88173778611952</v>
      </c>
      <c r="AG414">
        <v>907.69760077170827</v>
      </c>
      <c r="AH414">
        <v>854.75618211053188</v>
      </c>
      <c r="AI414">
        <v>927.85182401133727</v>
      </c>
      <c r="AJ414">
        <v>892.58489926458185</v>
      </c>
      <c r="AK414">
        <v>904.45780964067967</v>
      </c>
      <c r="AL414">
        <v>863.6945860440261</v>
      </c>
      <c r="AM414">
        <v>889.02480403248956</v>
      </c>
      <c r="AN414">
        <v>841.20161814821085</v>
      </c>
      <c r="AP414">
        <f t="shared" si="30"/>
        <v>879.00701989804861</v>
      </c>
      <c r="AQ414">
        <f t="shared" si="31"/>
        <v>35.311467201599477</v>
      </c>
      <c r="AR414">
        <f t="shared" si="32"/>
        <v>773.07261829325012</v>
      </c>
      <c r="AS414">
        <f t="shared" si="33"/>
        <v>984.94142150284711</v>
      </c>
      <c r="AU414" t="b">
        <f t="shared" si="34"/>
        <v>1</v>
      </c>
    </row>
    <row r="415" spans="1:47">
      <c r="A415">
        <v>589.40593994718085</v>
      </c>
      <c r="B415">
        <v>590.25707716136708</v>
      </c>
      <c r="C415">
        <v>644.27229676630589</v>
      </c>
      <c r="D415">
        <v>599.87486091849144</v>
      </c>
      <c r="E415">
        <v>648.69976938356274</v>
      </c>
      <c r="F415">
        <v>547.59590627306648</v>
      </c>
      <c r="G415">
        <v>684.21593953897525</v>
      </c>
      <c r="H415">
        <v>534.13411435328669</v>
      </c>
      <c r="I415">
        <v>670.6536166873293</v>
      </c>
      <c r="J415">
        <v>593.09871194415223</v>
      </c>
      <c r="K415">
        <v>674.87920320950843</v>
      </c>
      <c r="L415">
        <v>698.79687123852773</v>
      </c>
      <c r="M415">
        <v>646.67551820688163</v>
      </c>
      <c r="N415">
        <v>571.75816695526964</v>
      </c>
      <c r="O415">
        <v>614.68314773336317</v>
      </c>
      <c r="P415">
        <v>614.86249763153933</v>
      </c>
      <c r="Q415">
        <v>656.54375563884548</v>
      </c>
      <c r="R415">
        <v>623.68000399924688</v>
      </c>
      <c r="S415">
        <v>645.22831850837179</v>
      </c>
      <c r="T415">
        <v>665.47100747116701</v>
      </c>
      <c r="U415">
        <v>569.8293339355655</v>
      </c>
      <c r="V415">
        <v>637.8439746377469</v>
      </c>
      <c r="W415">
        <v>602.98500478602659</v>
      </c>
      <c r="X415">
        <v>676.552357899105</v>
      </c>
      <c r="Y415">
        <v>693.59386523291153</v>
      </c>
      <c r="Z415">
        <v>639.76129818835568</v>
      </c>
      <c r="AA415">
        <v>622.30534080132429</v>
      </c>
      <c r="AB415">
        <v>602.53050576352564</v>
      </c>
      <c r="AC415">
        <v>641.67824474801216</v>
      </c>
      <c r="AD415" s="4"/>
      <c r="AE415">
        <v>662.92663017214329</v>
      </c>
      <c r="AF415">
        <v>578.75645025100812</v>
      </c>
      <c r="AG415">
        <v>640.97782293682428</v>
      </c>
      <c r="AH415">
        <v>564.91718053809768</v>
      </c>
      <c r="AI415">
        <v>654.67126739070738</v>
      </c>
      <c r="AJ415">
        <v>630.71031417618474</v>
      </c>
      <c r="AK415">
        <v>611.07721579797101</v>
      </c>
      <c r="AL415">
        <v>614.8795696219056</v>
      </c>
      <c r="AM415">
        <v>647.77657779293975</v>
      </c>
      <c r="AN415">
        <v>617.22075273866164</v>
      </c>
      <c r="AP415">
        <f t="shared" si="30"/>
        <v>626.30206233270383</v>
      </c>
      <c r="AQ415">
        <f t="shared" si="31"/>
        <v>39.939193222432529</v>
      </c>
      <c r="AR415">
        <f t="shared" si="32"/>
        <v>506.48448266540623</v>
      </c>
      <c r="AS415">
        <f t="shared" si="33"/>
        <v>746.11964200000148</v>
      </c>
      <c r="AU415" t="b">
        <f t="shared" si="34"/>
        <v>1</v>
      </c>
    </row>
    <row r="416" spans="1:47">
      <c r="A416">
        <v>828.02132817714448</v>
      </c>
      <c r="B416">
        <v>812.40688292926245</v>
      </c>
      <c r="C416">
        <v>896.05878201473536</v>
      </c>
      <c r="D416">
        <v>892.64839235628665</v>
      </c>
      <c r="E416">
        <v>872.01697952021811</v>
      </c>
      <c r="F416">
        <v>747.51585680394714</v>
      </c>
      <c r="G416">
        <v>928.49074120860701</v>
      </c>
      <c r="H416">
        <v>823.92576987743018</v>
      </c>
      <c r="I416">
        <v>890.35438253444113</v>
      </c>
      <c r="J416">
        <v>808.65253161127634</v>
      </c>
      <c r="K416">
        <v>923.39936066568407</v>
      </c>
      <c r="L416">
        <v>868.10584342444247</v>
      </c>
      <c r="M416">
        <v>847.26176311995198</v>
      </c>
      <c r="N416">
        <v>882.53971130806246</v>
      </c>
      <c r="O416">
        <v>852.95035262486113</v>
      </c>
      <c r="P416">
        <v>864.16708085337666</v>
      </c>
      <c r="Q416">
        <v>936.94754048325262</v>
      </c>
      <c r="R416">
        <v>954.58587226166719</v>
      </c>
      <c r="S416">
        <v>883.94252028208939</v>
      </c>
      <c r="T416">
        <v>852.73541267122926</v>
      </c>
      <c r="U416">
        <v>827.44028001899608</v>
      </c>
      <c r="V416">
        <v>905.31431147639103</v>
      </c>
      <c r="W416">
        <v>887.52810590609226</v>
      </c>
      <c r="X416">
        <v>824.6797257916769</v>
      </c>
      <c r="Y416">
        <v>873.59114196303653</v>
      </c>
      <c r="Z416">
        <v>806.26632551131354</v>
      </c>
      <c r="AA416">
        <v>907.32676223726003</v>
      </c>
      <c r="AB416">
        <v>866.03633233817482</v>
      </c>
      <c r="AC416">
        <v>859.9286173594295</v>
      </c>
      <c r="AD416" s="4"/>
      <c r="AE416">
        <v>891.54733243987232</v>
      </c>
      <c r="AF416">
        <v>797.43538102022194</v>
      </c>
      <c r="AG416">
        <v>906.56563618514156</v>
      </c>
      <c r="AH416">
        <v>902.59736691439946</v>
      </c>
      <c r="AI416">
        <v>932.84216754483452</v>
      </c>
      <c r="AJ416">
        <v>888.96470434116497</v>
      </c>
      <c r="AK416">
        <v>900.21457979348475</v>
      </c>
      <c r="AL416">
        <v>879.78879251397518</v>
      </c>
      <c r="AM416">
        <v>831.55047220641995</v>
      </c>
      <c r="AN416">
        <v>891.66346155532597</v>
      </c>
      <c r="AP416">
        <f t="shared" si="30"/>
        <v>870.46175902167136</v>
      </c>
      <c r="AQ416">
        <f t="shared" si="31"/>
        <v>43.941960051382289</v>
      </c>
      <c r="AR416">
        <f t="shared" si="32"/>
        <v>738.63587886752453</v>
      </c>
      <c r="AS416">
        <f t="shared" si="33"/>
        <v>1002.2876391758182</v>
      </c>
      <c r="AU416" t="b">
        <f t="shared" si="34"/>
        <v>1</v>
      </c>
    </row>
    <row r="417" spans="1:47">
      <c r="A417">
        <v>33.100707606333856</v>
      </c>
      <c r="B417">
        <v>14.75575915905708</v>
      </c>
      <c r="C417">
        <v>83.861499423478122</v>
      </c>
      <c r="D417">
        <v>108.22426885643719</v>
      </c>
      <c r="E417">
        <v>48.801981157637393</v>
      </c>
      <c r="F417">
        <v>73.485116870431014</v>
      </c>
      <c r="G417">
        <v>77.032588283874375</v>
      </c>
      <c r="H417">
        <v>48.80449703733148</v>
      </c>
      <c r="I417">
        <v>74.957267267304374</v>
      </c>
      <c r="J417">
        <v>17.449207223538867</v>
      </c>
      <c r="K417">
        <v>81.815788523487356</v>
      </c>
      <c r="L417">
        <v>61.254792114388984</v>
      </c>
      <c r="M417">
        <v>58.684827163913518</v>
      </c>
      <c r="N417">
        <v>64.135782778290775</v>
      </c>
      <c r="O417">
        <v>23.524592728608528</v>
      </c>
      <c r="P417">
        <v>61.571125258160713</v>
      </c>
      <c r="Q417">
        <v>83.986929790030956</v>
      </c>
      <c r="R417">
        <v>73.614147186464081</v>
      </c>
      <c r="S417">
        <v>78.435035425733616</v>
      </c>
      <c r="T417">
        <v>4.9974000000001979</v>
      </c>
      <c r="U417">
        <v>45.854030632977263</v>
      </c>
      <c r="V417">
        <v>88.521127991517531</v>
      </c>
      <c r="W417">
        <v>60.863877064048523</v>
      </c>
      <c r="X417">
        <v>106.17031864848292</v>
      </c>
      <c r="Y417">
        <v>80.739015596020337</v>
      </c>
      <c r="Z417">
        <v>49.367939527820184</v>
      </c>
      <c r="AA417">
        <v>114.0523131284171</v>
      </c>
      <c r="AB417">
        <v>88.764353202713693</v>
      </c>
      <c r="AC417">
        <v>76.469597753358173</v>
      </c>
      <c r="AD417" s="4"/>
      <c r="AE417">
        <v>53.411186439742202</v>
      </c>
      <c r="AF417">
        <v>127.47004538721288</v>
      </c>
      <c r="AG417">
        <v>62.242643317394517</v>
      </c>
      <c r="AH417">
        <v>92.637178290049391</v>
      </c>
      <c r="AI417">
        <v>97.777422435639991</v>
      </c>
      <c r="AJ417">
        <v>77.032588283874361</v>
      </c>
      <c r="AK417">
        <v>78.241270827841248</v>
      </c>
      <c r="AL417">
        <v>65.315666792714424</v>
      </c>
      <c r="AM417">
        <v>39.827586815197527</v>
      </c>
      <c r="AN417">
        <v>94.436560470362849</v>
      </c>
      <c r="AP417">
        <f t="shared" si="30"/>
        <v>68.504821447689437</v>
      </c>
      <c r="AQ417">
        <f t="shared" si="31"/>
        <v>27.435588949583678</v>
      </c>
      <c r="AR417">
        <f t="shared" si="32"/>
        <v>-13.801945401061602</v>
      </c>
      <c r="AS417">
        <f t="shared" si="33"/>
        <v>150.81158829644048</v>
      </c>
      <c r="AU417" t="b">
        <f t="shared" si="34"/>
        <v>1</v>
      </c>
    </row>
    <row r="418" spans="1:47">
      <c r="A418">
        <v>899.15986338898938</v>
      </c>
      <c r="B418">
        <v>904.74572379293943</v>
      </c>
      <c r="C418">
        <v>849.61981829947183</v>
      </c>
      <c r="D418">
        <v>910.84440693558486</v>
      </c>
      <c r="E418">
        <v>882.36671807603307</v>
      </c>
      <c r="F418">
        <v>868.08264034263448</v>
      </c>
      <c r="G418">
        <v>899.59109186633202</v>
      </c>
      <c r="H418">
        <v>837.31645605897756</v>
      </c>
      <c r="I418">
        <v>910.88590424281836</v>
      </c>
      <c r="J418">
        <v>877.81701361750697</v>
      </c>
      <c r="K418">
        <v>886.78323454171937</v>
      </c>
      <c r="L418">
        <v>885.94222518437846</v>
      </c>
      <c r="M418">
        <v>904.60832687561833</v>
      </c>
      <c r="N418">
        <v>886.16738973237977</v>
      </c>
      <c r="O418">
        <v>908.04156887243528</v>
      </c>
      <c r="P418">
        <v>927.07767794763106</v>
      </c>
      <c r="Q418">
        <v>798.3204870242339</v>
      </c>
      <c r="R418">
        <v>925.08307332228958</v>
      </c>
      <c r="S418">
        <v>932.1238453084668</v>
      </c>
      <c r="T418">
        <v>840.14407096255786</v>
      </c>
      <c r="U418">
        <v>892.86362532200974</v>
      </c>
      <c r="V418">
        <v>889.68992584448779</v>
      </c>
      <c r="W418">
        <v>927.83299093133439</v>
      </c>
      <c r="X418">
        <v>864.86564116518866</v>
      </c>
      <c r="Y418">
        <v>830.29704013563151</v>
      </c>
      <c r="Z418">
        <v>850.15810007305242</v>
      </c>
      <c r="AA418">
        <v>827.65117542521637</v>
      </c>
      <c r="AB418">
        <v>883.68525184769464</v>
      </c>
      <c r="AC418">
        <v>835.63843590259455</v>
      </c>
      <c r="AD418">
        <v>936.6754853003273</v>
      </c>
      <c r="AE418">
        <v>880.61682143923838</v>
      </c>
      <c r="AF418">
        <v>865.59180154310548</v>
      </c>
      <c r="AG418">
        <v>888.12772683912772</v>
      </c>
      <c r="AH418">
        <v>870.68421692104107</v>
      </c>
      <c r="AI418">
        <v>926.72636341391126</v>
      </c>
      <c r="AJ418">
        <v>870.16076692566298</v>
      </c>
      <c r="AK418">
        <v>868.12571258051958</v>
      </c>
      <c r="AL418">
        <v>871.33044994191187</v>
      </c>
      <c r="AM418">
        <v>905.20683866315426</v>
      </c>
      <c r="AN418">
        <v>897.22063100003629</v>
      </c>
      <c r="AP418">
        <f t="shared" si="30"/>
        <v>882.94676344020593</v>
      </c>
      <c r="AQ418">
        <f t="shared" si="31"/>
        <v>32.191696688964512</v>
      </c>
      <c r="AR418">
        <f t="shared" si="32"/>
        <v>786.37167337331243</v>
      </c>
      <c r="AS418">
        <f t="shared" si="33"/>
        <v>979.52185350709942</v>
      </c>
      <c r="AU418" t="b">
        <f t="shared" si="34"/>
        <v>1</v>
      </c>
    </row>
    <row r="419" spans="1:47">
      <c r="A419">
        <v>643.71432148185897</v>
      </c>
      <c r="B419">
        <v>656.87746943234561</v>
      </c>
      <c r="C419">
        <v>601.69406497604746</v>
      </c>
      <c r="D419">
        <v>572.74432930083174</v>
      </c>
      <c r="E419">
        <v>593.71178521637535</v>
      </c>
      <c r="F419">
        <v>683.66221049992339</v>
      </c>
      <c r="G419">
        <v>624.72573036439724</v>
      </c>
      <c r="H419">
        <v>562.70008289642692</v>
      </c>
      <c r="I419">
        <v>644.75789653600418</v>
      </c>
      <c r="J419">
        <v>593.17781915357023</v>
      </c>
      <c r="K419">
        <v>691.16689345561826</v>
      </c>
      <c r="L419">
        <v>610.05974143964795</v>
      </c>
      <c r="M419">
        <v>645.72636747017509</v>
      </c>
      <c r="N419">
        <v>620.75707226642123</v>
      </c>
      <c r="O419">
        <v>612.68823131533827</v>
      </c>
      <c r="P419">
        <v>622.85601230325506</v>
      </c>
      <c r="Q419">
        <v>584.35082520089543</v>
      </c>
      <c r="R419">
        <v>651.35106142621282</v>
      </c>
      <c r="S419">
        <v>563.29742167427401</v>
      </c>
      <c r="T419">
        <v>599.43788656448805</v>
      </c>
      <c r="U419">
        <v>619.61523706708419</v>
      </c>
      <c r="V419">
        <v>632.67759963334606</v>
      </c>
      <c r="W419">
        <v>570.7220346564402</v>
      </c>
      <c r="X419">
        <v>610.58720097831633</v>
      </c>
      <c r="Y419">
        <v>651.11254478512581</v>
      </c>
      <c r="Z419">
        <v>586.94008699456106</v>
      </c>
      <c r="AA419">
        <v>569.98712170789008</v>
      </c>
      <c r="AB419">
        <v>584.92938486050048</v>
      </c>
      <c r="AC419">
        <v>590.97876595832099</v>
      </c>
      <c r="AD419">
        <v>674.14982907470198</v>
      </c>
      <c r="AE419">
        <v>609.80444198569933</v>
      </c>
      <c r="AF419">
        <v>607.13627452631272</v>
      </c>
      <c r="AG419">
        <v>550.00777362377346</v>
      </c>
      <c r="AH419">
        <v>548.24757504931108</v>
      </c>
      <c r="AI419">
        <v>668.95018966671967</v>
      </c>
      <c r="AJ419">
        <v>647.0712703797293</v>
      </c>
      <c r="AK419">
        <v>617.7437437641762</v>
      </c>
      <c r="AL419">
        <v>612.00757504548176</v>
      </c>
      <c r="AM419">
        <v>665.42235560818585</v>
      </c>
      <c r="AN419">
        <v>564.06036742395372</v>
      </c>
      <c r="AP419">
        <f t="shared" si="30"/>
        <v>614.04021489409331</v>
      </c>
      <c r="AQ419">
        <f t="shared" si="31"/>
        <v>37.615649320617656</v>
      </c>
      <c r="AR419">
        <f t="shared" si="32"/>
        <v>501.19326693224036</v>
      </c>
      <c r="AS419">
        <f t="shared" si="33"/>
        <v>726.88716285594626</v>
      </c>
      <c r="AU419" t="b">
        <f t="shared" si="34"/>
        <v>1</v>
      </c>
    </row>
    <row r="420" spans="1:47">
      <c r="A420">
        <v>875.23334222776396</v>
      </c>
      <c r="B420">
        <v>901.82488195707742</v>
      </c>
      <c r="C420">
        <v>881.85684319474262</v>
      </c>
      <c r="D420">
        <v>851.68599562431916</v>
      </c>
      <c r="E420">
        <v>850.75769834238827</v>
      </c>
      <c r="F420">
        <v>884.08180725518162</v>
      </c>
      <c r="G420">
        <v>902.53200306269605</v>
      </c>
      <c r="H420">
        <v>820.17376495067174</v>
      </c>
      <c r="I420">
        <v>889.15178416441142</v>
      </c>
      <c r="J420">
        <v>838.14734914528731</v>
      </c>
      <c r="K420">
        <v>914.78302601012444</v>
      </c>
      <c r="L420">
        <v>922.81719921807758</v>
      </c>
      <c r="M420">
        <v>932.15998022694123</v>
      </c>
      <c r="N420">
        <v>880.85520300297117</v>
      </c>
      <c r="O420">
        <v>830.60820290857509</v>
      </c>
      <c r="P420">
        <v>891.0171089582891</v>
      </c>
      <c r="Q420">
        <v>773.5468905183501</v>
      </c>
      <c r="R420">
        <v>884.01048156002173</v>
      </c>
      <c r="S420">
        <v>846.90850684595705</v>
      </c>
      <c r="T420">
        <v>872.95202849278633</v>
      </c>
      <c r="U420">
        <v>872.64909334608069</v>
      </c>
      <c r="V420">
        <v>867.90139653050517</v>
      </c>
      <c r="W420">
        <v>774.60759348393537</v>
      </c>
      <c r="X420">
        <v>875.00757333732315</v>
      </c>
      <c r="Y420">
        <v>957.22350308628256</v>
      </c>
      <c r="Z420">
        <v>879.10209661772876</v>
      </c>
      <c r="AA420">
        <v>846.50229641886608</v>
      </c>
      <c r="AB420">
        <v>842.96925672658438</v>
      </c>
      <c r="AC420">
        <v>874.37931631341905</v>
      </c>
      <c r="AD420">
        <v>923.26912989520031</v>
      </c>
      <c r="AE420">
        <v>861.88815216431442</v>
      </c>
      <c r="AF420">
        <v>818.94793058723667</v>
      </c>
      <c r="AG420">
        <v>841.76399074295762</v>
      </c>
      <c r="AH420">
        <v>813.57771149661789</v>
      </c>
      <c r="AI420">
        <v>917.58617675839673</v>
      </c>
      <c r="AJ420">
        <v>908.54479571448348</v>
      </c>
      <c r="AK420">
        <v>859.49040016604761</v>
      </c>
      <c r="AL420">
        <v>875.47370573851708</v>
      </c>
      <c r="AM420">
        <v>967.09614737591232</v>
      </c>
      <c r="AN420">
        <v>822.48583678766317</v>
      </c>
      <c r="AP420">
        <f t="shared" si="30"/>
        <v>871.13925502386758</v>
      </c>
      <c r="AQ420">
        <f t="shared" si="31"/>
        <v>42.656109874457378</v>
      </c>
      <c r="AR420">
        <f t="shared" si="32"/>
        <v>743.17092540049543</v>
      </c>
      <c r="AS420">
        <f t="shared" si="33"/>
        <v>999.10758464723972</v>
      </c>
      <c r="AU420" t="b">
        <f t="shared" si="34"/>
        <v>1</v>
      </c>
    </row>
    <row r="421" spans="1:47">
      <c r="A421">
        <v>651.608020751136</v>
      </c>
      <c r="B421">
        <v>641.72875249377171</v>
      </c>
      <c r="C421">
        <v>660.57704059689183</v>
      </c>
      <c r="D421">
        <v>650.02174929333376</v>
      </c>
      <c r="E421">
        <v>647.67759774726926</v>
      </c>
      <c r="F421">
        <v>671.03248706264139</v>
      </c>
      <c r="G421">
        <v>640.90263924889746</v>
      </c>
      <c r="H421">
        <v>657.39587043607276</v>
      </c>
      <c r="I421">
        <v>654.96377738623153</v>
      </c>
      <c r="J421">
        <v>641.96036077515998</v>
      </c>
      <c r="K421">
        <v>690.51896681828373</v>
      </c>
      <c r="L421">
        <v>678.96869011807973</v>
      </c>
      <c r="M421">
        <v>669.70570171127406</v>
      </c>
      <c r="N421">
        <v>593.22776893963294</v>
      </c>
      <c r="O421">
        <v>675.57383469049262</v>
      </c>
      <c r="P421">
        <v>634.91099635944408</v>
      </c>
      <c r="Q421">
        <v>682.12395405752648</v>
      </c>
      <c r="R421">
        <v>647.49120514837216</v>
      </c>
      <c r="S421">
        <v>631.03306647567081</v>
      </c>
      <c r="T421">
        <v>679.67298982636328</v>
      </c>
      <c r="U421">
        <v>655.90046984399953</v>
      </c>
      <c r="V421">
        <v>629.43715138320795</v>
      </c>
      <c r="W421">
        <v>660.95007630815815</v>
      </c>
      <c r="X421">
        <v>664.56451217911786</v>
      </c>
      <c r="Y421">
        <v>690.52868029327556</v>
      </c>
      <c r="Z421">
        <v>613.60020028745737</v>
      </c>
      <c r="AA421">
        <v>617.59114484897282</v>
      </c>
      <c r="AB421">
        <v>575.78446010920095</v>
      </c>
      <c r="AC421">
        <v>624.24922217290498</v>
      </c>
      <c r="AD421">
        <v>626.72004714891102</v>
      </c>
      <c r="AE421">
        <v>547.30482381908314</v>
      </c>
      <c r="AF421">
        <v>650.93774177496823</v>
      </c>
      <c r="AG421">
        <v>637.9893824268263</v>
      </c>
      <c r="AH421">
        <v>651.57471052501887</v>
      </c>
      <c r="AI421">
        <v>686.82758288379216</v>
      </c>
      <c r="AJ421">
        <v>673.21950237688816</v>
      </c>
      <c r="AK421">
        <v>605.4640776269988</v>
      </c>
      <c r="AL421">
        <v>651.8218839869063</v>
      </c>
      <c r="AM421" s="4"/>
      <c r="AN421">
        <v>651.2343848125704</v>
      </c>
      <c r="AP421">
        <f t="shared" si="30"/>
        <v>646.58450063448208</v>
      </c>
      <c r="AQ421">
        <f t="shared" si="31"/>
        <v>30.673624921312687</v>
      </c>
      <c r="AR421">
        <f t="shared" si="32"/>
        <v>554.563625870544</v>
      </c>
      <c r="AS421">
        <f t="shared" si="33"/>
        <v>738.60537539842016</v>
      </c>
      <c r="AU421" t="b">
        <f t="shared" si="34"/>
        <v>1</v>
      </c>
    </row>
    <row r="422" spans="1:47">
      <c r="A422">
        <v>882.79974277646375</v>
      </c>
      <c r="B422">
        <v>923.06598082566472</v>
      </c>
      <c r="C422">
        <v>932.31774282706067</v>
      </c>
      <c r="D422">
        <v>855.63957375717735</v>
      </c>
      <c r="E422">
        <v>876.34990323310285</v>
      </c>
      <c r="F422">
        <v>890.62494400902278</v>
      </c>
      <c r="G422">
        <v>881.89921279489886</v>
      </c>
      <c r="H422">
        <v>803.8247450149629</v>
      </c>
      <c r="I422">
        <v>905.52063391685454</v>
      </c>
      <c r="J422">
        <v>910.11697632062578</v>
      </c>
      <c r="K422">
        <v>876.22310791300799</v>
      </c>
      <c r="L422">
        <v>912.71944544725568</v>
      </c>
      <c r="M422">
        <v>898.20283615553683</v>
      </c>
      <c r="N422">
        <v>850.3449507847447</v>
      </c>
      <c r="O422">
        <v>885.26782997466125</v>
      </c>
      <c r="P422">
        <v>854.32726035888504</v>
      </c>
      <c r="Q422">
        <v>842.39922993582331</v>
      </c>
      <c r="R422">
        <v>884.01043627499234</v>
      </c>
      <c r="S422">
        <v>839.78912025220609</v>
      </c>
      <c r="T422">
        <v>893.18065242371688</v>
      </c>
      <c r="U422">
        <v>891.79082486008213</v>
      </c>
      <c r="V422">
        <v>862.75674825734018</v>
      </c>
      <c r="W422">
        <v>885.43215055342569</v>
      </c>
      <c r="X422">
        <v>882.25128006115062</v>
      </c>
      <c r="Y422">
        <v>842.08608748570987</v>
      </c>
      <c r="Z422">
        <v>867.15178279881934</v>
      </c>
      <c r="AA422">
        <v>871.7744283084852</v>
      </c>
      <c r="AB422">
        <v>854.38513928369332</v>
      </c>
      <c r="AC422">
        <v>879.01356899755865</v>
      </c>
      <c r="AD422">
        <v>857.28967459447767</v>
      </c>
      <c r="AE422" s="4"/>
      <c r="AF422">
        <v>884.4937348844154</v>
      </c>
      <c r="AG422">
        <v>881.91800420959726</v>
      </c>
      <c r="AH422">
        <v>878.92562812423546</v>
      </c>
      <c r="AI422">
        <v>894.60882807746782</v>
      </c>
      <c r="AJ422">
        <v>893.20387947023994</v>
      </c>
      <c r="AK422">
        <v>845.79502096543013</v>
      </c>
      <c r="AL422">
        <v>880.15428321653451</v>
      </c>
      <c r="AM422">
        <v>922.90680105456215</v>
      </c>
      <c r="AN422">
        <v>857.38928385497593</v>
      </c>
      <c r="AP422">
        <f t="shared" si="30"/>
        <v>877.74234548858624</v>
      </c>
      <c r="AQ422">
        <f t="shared" si="31"/>
        <v>26.12577186343513</v>
      </c>
      <c r="AR422">
        <f t="shared" si="32"/>
        <v>799.36502989828091</v>
      </c>
      <c r="AS422">
        <f t="shared" si="33"/>
        <v>956.11966107889157</v>
      </c>
      <c r="AU422" t="b">
        <f t="shared" si="34"/>
        <v>1</v>
      </c>
    </row>
    <row r="423" spans="1:47">
      <c r="A423">
        <v>597.75633191542101</v>
      </c>
      <c r="B423">
        <v>658.29539865177469</v>
      </c>
      <c r="C423">
        <v>653.03003972479303</v>
      </c>
      <c r="D423">
        <v>600.20761559318419</v>
      </c>
      <c r="E423">
        <v>630.87638618493747</v>
      </c>
      <c r="F423">
        <v>618.069241335642</v>
      </c>
      <c r="G423">
        <v>637.85947673914416</v>
      </c>
      <c r="H423">
        <v>615.55367811445092</v>
      </c>
      <c r="I423">
        <v>665.24232953118042</v>
      </c>
      <c r="J423">
        <v>671.8174174710266</v>
      </c>
      <c r="K423">
        <v>608.69031927144374</v>
      </c>
      <c r="L423">
        <v>651.83279385347066</v>
      </c>
      <c r="M423">
        <v>664.0182735840051</v>
      </c>
      <c r="N423">
        <v>604.87077469039059</v>
      </c>
      <c r="O423">
        <v>602.7390951215707</v>
      </c>
      <c r="P423">
        <v>605.16021351533743</v>
      </c>
      <c r="Q423">
        <v>536.39970320550185</v>
      </c>
      <c r="R423">
        <v>626.82967255289236</v>
      </c>
      <c r="S423">
        <v>580.32527336658404</v>
      </c>
      <c r="T423">
        <v>653.80833798315928</v>
      </c>
      <c r="U423">
        <v>623.49586725663937</v>
      </c>
      <c r="V423">
        <v>608.7124166494491</v>
      </c>
      <c r="W423">
        <v>605.98198566146857</v>
      </c>
      <c r="X423">
        <v>674.77357711143793</v>
      </c>
      <c r="Y423">
        <v>627.67384512113972</v>
      </c>
      <c r="Z423">
        <v>629.94138872249061</v>
      </c>
      <c r="AA423">
        <v>643.75861236226649</v>
      </c>
      <c r="AB423">
        <v>632.12592660472683</v>
      </c>
      <c r="AC423">
        <v>583.50962858537571</v>
      </c>
      <c r="AD423">
        <v>625.09705452509274</v>
      </c>
      <c r="AE423">
        <v>551.75702333830873</v>
      </c>
      <c r="AF423">
        <v>621.35256537873795</v>
      </c>
      <c r="AG423">
        <v>574.82751359893166</v>
      </c>
      <c r="AH423">
        <v>590.85794700919405</v>
      </c>
      <c r="AI423">
        <v>626.93157651720571</v>
      </c>
      <c r="AJ423">
        <v>626.87734216940612</v>
      </c>
      <c r="AK423">
        <v>580.32531332334804</v>
      </c>
      <c r="AL423">
        <v>582.84126929773629</v>
      </c>
      <c r="AM423">
        <v>563.70644000000004</v>
      </c>
      <c r="AN423">
        <v>646.00596228521135</v>
      </c>
      <c r="AP423">
        <f t="shared" si="30"/>
        <v>617.59839069810187</v>
      </c>
      <c r="AQ423">
        <f t="shared" si="31"/>
        <v>32.813337574776625</v>
      </c>
      <c r="AR423">
        <f t="shared" si="32"/>
        <v>519.15837797377196</v>
      </c>
      <c r="AS423">
        <f t="shared" si="33"/>
        <v>716.03840342243177</v>
      </c>
      <c r="AU423" t="b">
        <f t="shared" si="34"/>
        <v>1</v>
      </c>
    </row>
    <row r="424" spans="1:47">
      <c r="A424">
        <v>824.87916904687586</v>
      </c>
      <c r="B424">
        <v>889.81629070540976</v>
      </c>
      <c r="C424">
        <v>883.24793244362127</v>
      </c>
      <c r="D424">
        <v>906.26438572394363</v>
      </c>
      <c r="E424">
        <v>788.39836846696517</v>
      </c>
      <c r="F424">
        <v>985.92757453720731</v>
      </c>
      <c r="G424">
        <v>939.26719540679073</v>
      </c>
      <c r="H424">
        <v>789.09694383409828</v>
      </c>
      <c r="I424">
        <v>852.15799813619378</v>
      </c>
      <c r="J424">
        <v>898.56198973259768</v>
      </c>
      <c r="K424">
        <v>850.28977662239288</v>
      </c>
      <c r="L424">
        <v>876.89381914635419</v>
      </c>
      <c r="M424">
        <v>878.10547372872281</v>
      </c>
      <c r="N424">
        <v>852.46351247389111</v>
      </c>
      <c r="O424">
        <v>880.29890086512364</v>
      </c>
      <c r="P424">
        <v>875.08552144724081</v>
      </c>
      <c r="Q424">
        <v>823.54532032462669</v>
      </c>
      <c r="R424">
        <v>884.66969848384792</v>
      </c>
      <c r="S424">
        <v>826.4345217808085</v>
      </c>
      <c r="T424">
        <v>884.16477332405532</v>
      </c>
      <c r="U424">
        <v>859.81803406568179</v>
      </c>
      <c r="V424">
        <v>859.2465472037668</v>
      </c>
      <c r="W424">
        <v>863.63331954503826</v>
      </c>
      <c r="X424">
        <v>833.85799298818233</v>
      </c>
      <c r="Y424">
        <v>846.5817222142</v>
      </c>
      <c r="Z424" s="4"/>
      <c r="AA424">
        <v>867.64208221948502</v>
      </c>
      <c r="AB424">
        <v>784.36358365773981</v>
      </c>
      <c r="AC424">
        <v>868.59169218829663</v>
      </c>
      <c r="AD424">
        <v>943.9154984398109</v>
      </c>
      <c r="AE424">
        <v>857.57834882196062</v>
      </c>
      <c r="AF424">
        <v>799.240773098212</v>
      </c>
      <c r="AG424">
        <v>839.45741422437084</v>
      </c>
      <c r="AH424">
        <v>881.50200983427794</v>
      </c>
      <c r="AI424">
        <v>870.82863200284817</v>
      </c>
      <c r="AJ424">
        <v>887.57020670939198</v>
      </c>
      <c r="AK424">
        <v>828.28569283628826</v>
      </c>
      <c r="AL424">
        <v>832.9909491203191</v>
      </c>
      <c r="AM424">
        <v>873.41221743107087</v>
      </c>
      <c r="AN424">
        <v>862.41169720188282</v>
      </c>
      <c r="AP424">
        <f t="shared" si="30"/>
        <v>862.83327128291251</v>
      </c>
      <c r="AQ424">
        <f t="shared" si="31"/>
        <v>41.211364288879523</v>
      </c>
      <c r="AR424">
        <f t="shared" si="32"/>
        <v>739.19917841627398</v>
      </c>
      <c r="AS424">
        <f t="shared" si="33"/>
        <v>986.46736414955103</v>
      </c>
      <c r="AU424" t="b">
        <f t="shared" si="34"/>
        <v>1</v>
      </c>
    </row>
    <row r="425" spans="1:47">
      <c r="A425">
        <v>936.8592405911844</v>
      </c>
      <c r="B425">
        <v>960.07309126451651</v>
      </c>
      <c r="C425">
        <v>933.61552422746172</v>
      </c>
      <c r="D425">
        <v>956.77157289210788</v>
      </c>
      <c r="E425">
        <v>873.04149540519063</v>
      </c>
      <c r="F425" s="4"/>
      <c r="G425">
        <v>959.62565894460249</v>
      </c>
      <c r="H425">
        <v>850.52720325307473</v>
      </c>
      <c r="I425">
        <v>898.60954112798549</v>
      </c>
      <c r="J425">
        <v>955.60044862050268</v>
      </c>
      <c r="K425">
        <v>916.87487941599761</v>
      </c>
      <c r="L425">
        <v>941.15197463728191</v>
      </c>
      <c r="M425">
        <v>911.8719035234692</v>
      </c>
      <c r="N425">
        <v>925.87875381472134</v>
      </c>
      <c r="O425">
        <v>923.47153004779364</v>
      </c>
      <c r="P425">
        <v>927.63626877073693</v>
      </c>
      <c r="Q425">
        <v>871.20001495648728</v>
      </c>
      <c r="R425">
        <v>936.60658916840237</v>
      </c>
      <c r="S425">
        <v>917.20006333040681</v>
      </c>
      <c r="T425">
        <v>938.53335567768011</v>
      </c>
      <c r="U425">
        <v>901.47223671509983</v>
      </c>
      <c r="V425">
        <v>905.8927476303412</v>
      </c>
      <c r="W425">
        <v>904.47301464802706</v>
      </c>
      <c r="X425">
        <v>886.31275956087438</v>
      </c>
      <c r="Y425">
        <v>959.54547690183153</v>
      </c>
      <c r="Z425" s="4"/>
      <c r="AA425">
        <v>911.12557034305826</v>
      </c>
      <c r="AB425">
        <v>868.9706634548229</v>
      </c>
      <c r="AC425">
        <v>909.39410061438559</v>
      </c>
      <c r="AD425" s="4"/>
      <c r="AE425">
        <v>955.89430944914909</v>
      </c>
      <c r="AF425">
        <v>923.8876246969221</v>
      </c>
      <c r="AG425">
        <v>963.45615582350865</v>
      </c>
      <c r="AH425">
        <v>922.19044746012355</v>
      </c>
      <c r="AI425">
        <v>936.81663325576733</v>
      </c>
      <c r="AJ425">
        <v>937.42782060287402</v>
      </c>
      <c r="AK425">
        <v>934.53950153371306</v>
      </c>
      <c r="AL425">
        <v>913.46180082918886</v>
      </c>
      <c r="AM425">
        <v>1018.4561679165537</v>
      </c>
      <c r="AN425">
        <v>872.65143041308579</v>
      </c>
      <c r="AP425">
        <f t="shared" si="30"/>
        <v>923.27344787889001</v>
      </c>
      <c r="AQ425">
        <f t="shared" si="31"/>
        <v>33.017156214431886</v>
      </c>
      <c r="AR425">
        <f t="shared" si="32"/>
        <v>824.22197923559429</v>
      </c>
      <c r="AS425">
        <f t="shared" si="33"/>
        <v>1022.3249165221857</v>
      </c>
      <c r="AU425" t="b">
        <f t="shared" si="34"/>
        <v>1</v>
      </c>
    </row>
    <row r="426" spans="1:47">
      <c r="A426">
        <v>900.76033014321251</v>
      </c>
      <c r="B426">
        <v>890.59705909178592</v>
      </c>
      <c r="C426">
        <v>887.03928219149736</v>
      </c>
      <c r="D426">
        <v>833.04669534583286</v>
      </c>
      <c r="E426">
        <v>900.41426500663977</v>
      </c>
      <c r="F426" s="4"/>
      <c r="G426">
        <v>880.43012577399497</v>
      </c>
      <c r="H426">
        <v>831.42091713897162</v>
      </c>
      <c r="I426">
        <v>864.62501882404035</v>
      </c>
      <c r="J426">
        <v>862.87491392587026</v>
      </c>
      <c r="K426">
        <v>897.40833418053865</v>
      </c>
      <c r="L426">
        <v>917.22727024054871</v>
      </c>
      <c r="M426">
        <v>864.18268869697181</v>
      </c>
      <c r="N426">
        <v>854.50023702153749</v>
      </c>
      <c r="O426">
        <v>848.62963911510712</v>
      </c>
      <c r="P426">
        <v>902.59520339115295</v>
      </c>
      <c r="Q426">
        <v>863.50625304741766</v>
      </c>
      <c r="R426">
        <v>879.23559243211173</v>
      </c>
      <c r="S426">
        <v>853.56759887481815</v>
      </c>
      <c r="T426">
        <v>883.95451007554846</v>
      </c>
      <c r="U426">
        <v>845.0973616249579</v>
      </c>
      <c r="V426">
        <v>862.05543315632713</v>
      </c>
      <c r="W426">
        <v>836.78804321641451</v>
      </c>
      <c r="X426">
        <v>856.63046667312403</v>
      </c>
      <c r="Y426">
        <v>867.99064780413107</v>
      </c>
      <c r="Z426">
        <v>888.99503904088203</v>
      </c>
      <c r="AA426">
        <v>876.9164708153379</v>
      </c>
      <c r="AB426">
        <v>875.50974042463395</v>
      </c>
      <c r="AC426">
        <v>880.43485633438252</v>
      </c>
      <c r="AD426" s="4"/>
      <c r="AE426">
        <v>909.77494795687448</v>
      </c>
      <c r="AF426">
        <v>882.13044416758919</v>
      </c>
      <c r="AG426">
        <v>959.58579579588661</v>
      </c>
      <c r="AH426">
        <v>826.46189160139306</v>
      </c>
      <c r="AI426">
        <v>906.03446821051068</v>
      </c>
      <c r="AJ426">
        <v>896.9285762667007</v>
      </c>
      <c r="AK426">
        <v>919.36436786744002</v>
      </c>
      <c r="AL426">
        <v>864.24509181203359</v>
      </c>
      <c r="AM426">
        <v>910.83816210322288</v>
      </c>
      <c r="AN426">
        <v>845.53647057571754</v>
      </c>
      <c r="AP426">
        <f t="shared" si="30"/>
        <v>877.03511078855661</v>
      </c>
      <c r="AQ426">
        <f t="shared" si="31"/>
        <v>28.494493374084993</v>
      </c>
      <c r="AR426">
        <f t="shared" si="32"/>
        <v>791.55163066630166</v>
      </c>
      <c r="AS426">
        <f t="shared" si="33"/>
        <v>962.51859091081155</v>
      </c>
      <c r="AU426" t="b">
        <f t="shared" si="34"/>
        <v>1</v>
      </c>
    </row>
    <row r="427" spans="1:47">
      <c r="A427">
        <v>562.51114828283403</v>
      </c>
      <c r="B427">
        <v>609.12661300418631</v>
      </c>
      <c r="C427">
        <v>618.52511092631994</v>
      </c>
      <c r="D427">
        <v>631.41615707959511</v>
      </c>
      <c r="E427">
        <v>629.75280462975456</v>
      </c>
      <c r="F427">
        <v>547.88147790253356</v>
      </c>
      <c r="G427">
        <v>633.49473829284091</v>
      </c>
      <c r="H427">
        <v>649.12040851158406</v>
      </c>
      <c r="I427">
        <v>659.94145992706842</v>
      </c>
      <c r="J427">
        <v>626.43276244830133</v>
      </c>
      <c r="K427">
        <v>619.20307745518357</v>
      </c>
      <c r="L427">
        <v>575.38977540058886</v>
      </c>
      <c r="M427">
        <v>605.53923384333757</v>
      </c>
      <c r="N427">
        <v>552.52096525263767</v>
      </c>
      <c r="O427">
        <v>572.48031080044916</v>
      </c>
      <c r="P427">
        <v>669.96497637784853</v>
      </c>
      <c r="Q427">
        <v>642.59964487740763</v>
      </c>
      <c r="R427">
        <v>612.45329365440045</v>
      </c>
      <c r="S427">
        <v>609.43570599999998</v>
      </c>
      <c r="T427">
        <v>620.1436664691887</v>
      </c>
      <c r="U427">
        <v>618.47908896547995</v>
      </c>
      <c r="V427">
        <v>627.99916094215155</v>
      </c>
      <c r="W427">
        <v>614.43839648268772</v>
      </c>
      <c r="X427">
        <v>586.76435925227281</v>
      </c>
      <c r="Y427">
        <v>538.39457997156046</v>
      </c>
      <c r="Z427">
        <v>592.02298164228773</v>
      </c>
      <c r="AA427">
        <v>646.62473098096177</v>
      </c>
      <c r="AB427">
        <v>605.33955019459859</v>
      </c>
      <c r="AC427">
        <v>643.57892568290197</v>
      </c>
      <c r="AD427">
        <v>608.33237118584759</v>
      </c>
      <c r="AE427">
        <v>633.46398487714396</v>
      </c>
      <c r="AF427">
        <v>622.84809069031485</v>
      </c>
      <c r="AG427">
        <v>660.4683221599214</v>
      </c>
      <c r="AH427">
        <v>607.18261617697226</v>
      </c>
      <c r="AI427">
        <v>693.34582190079254</v>
      </c>
      <c r="AJ427">
        <v>658.5185765965789</v>
      </c>
      <c r="AK427">
        <v>662.7184605823403</v>
      </c>
      <c r="AL427">
        <v>614.61398361277224</v>
      </c>
      <c r="AM427">
        <v>641.81790927304303</v>
      </c>
      <c r="AN427">
        <v>594.99625270478373</v>
      </c>
      <c r="AP427">
        <f t="shared" si="30"/>
        <v>617.99703737528671</v>
      </c>
      <c r="AQ427">
        <f t="shared" si="31"/>
        <v>34.199660108241694</v>
      </c>
      <c r="AR427">
        <f t="shared" si="32"/>
        <v>515.39805705056165</v>
      </c>
      <c r="AS427">
        <f t="shared" si="33"/>
        <v>720.59601770001177</v>
      </c>
      <c r="AU427" t="b">
        <f t="shared" si="34"/>
        <v>1</v>
      </c>
    </row>
    <row r="428" spans="1:47">
      <c r="A428">
        <v>875.38227615332869</v>
      </c>
      <c r="B428">
        <v>896.81065655405041</v>
      </c>
      <c r="C428">
        <v>841.28834204987572</v>
      </c>
      <c r="D428">
        <v>868.43193510146034</v>
      </c>
      <c r="E428">
        <v>884.16473690502221</v>
      </c>
      <c r="F428">
        <v>825.52816311737593</v>
      </c>
      <c r="G428">
        <v>872.65133857147373</v>
      </c>
      <c r="H428">
        <v>804.84686062984588</v>
      </c>
      <c r="I428">
        <v>940.50295387938922</v>
      </c>
      <c r="J428">
        <v>800.8268044689114</v>
      </c>
      <c r="K428">
        <v>864.73884225691552</v>
      </c>
      <c r="L428">
        <v>870.38187029231437</v>
      </c>
      <c r="M428">
        <v>868.72855182275703</v>
      </c>
      <c r="N428">
        <v>881.71119531186139</v>
      </c>
      <c r="O428">
        <v>866.29842358362203</v>
      </c>
      <c r="P428">
        <v>918.57489563732679</v>
      </c>
      <c r="Q428">
        <v>940.29896667067851</v>
      </c>
      <c r="R428">
        <v>868.72040387325706</v>
      </c>
      <c r="S428">
        <v>884.68318309308506</v>
      </c>
      <c r="T428">
        <v>861.35633049255205</v>
      </c>
      <c r="U428">
        <v>836.66372817222816</v>
      </c>
      <c r="V428">
        <v>902.35301559430889</v>
      </c>
      <c r="W428">
        <v>839.53715521752531</v>
      </c>
      <c r="X428">
        <v>901.06235273358925</v>
      </c>
      <c r="Y428">
        <v>862.52132413602385</v>
      </c>
      <c r="Z428">
        <v>825.38576523004826</v>
      </c>
      <c r="AA428">
        <v>899.66267426913009</v>
      </c>
      <c r="AB428">
        <v>864.21158735820552</v>
      </c>
      <c r="AC428">
        <v>826.98007917087295</v>
      </c>
      <c r="AD428">
        <v>968.04707083364815</v>
      </c>
      <c r="AE428">
        <v>893.41394352901682</v>
      </c>
      <c r="AF428">
        <v>866.85267928354313</v>
      </c>
      <c r="AG428">
        <v>839.67924868316538</v>
      </c>
      <c r="AH428">
        <v>840.15115028182277</v>
      </c>
      <c r="AI428">
        <v>928.84553715390155</v>
      </c>
      <c r="AJ428">
        <v>874.5505261661001</v>
      </c>
      <c r="AK428">
        <v>900.51376788535742</v>
      </c>
      <c r="AL428">
        <v>891.41113684703748</v>
      </c>
      <c r="AM428">
        <v>918.93172794185898</v>
      </c>
      <c r="AN428">
        <v>888.05948971353826</v>
      </c>
      <c r="AP428">
        <f t="shared" si="30"/>
        <v>875.11901726665053</v>
      </c>
      <c r="AQ428">
        <f t="shared" si="31"/>
        <v>36.837323290659413</v>
      </c>
      <c r="AR428">
        <f t="shared" si="32"/>
        <v>764.60704739467224</v>
      </c>
      <c r="AS428">
        <f t="shared" si="33"/>
        <v>985.63098713862883</v>
      </c>
      <c r="AU428" t="b">
        <f t="shared" si="34"/>
        <v>1</v>
      </c>
    </row>
    <row r="429" spans="1:47">
      <c r="A429">
        <v>845.25999926214797</v>
      </c>
      <c r="B429">
        <v>832.40733127088856</v>
      </c>
      <c r="C429">
        <v>809.11720290579706</v>
      </c>
      <c r="D429">
        <v>827.34251464282011</v>
      </c>
      <c r="E429">
        <v>864.2271743199891</v>
      </c>
      <c r="F429">
        <v>734.87345278737268</v>
      </c>
      <c r="G429">
        <v>779.49833913512123</v>
      </c>
      <c r="H429">
        <v>747.51081516907709</v>
      </c>
      <c r="I429">
        <v>856.94559555143348</v>
      </c>
      <c r="J429">
        <v>765.19097557520467</v>
      </c>
      <c r="K429">
        <v>851.53408931367369</v>
      </c>
      <c r="L429">
        <v>819.00868025549028</v>
      </c>
      <c r="M429">
        <v>865.82695500603256</v>
      </c>
      <c r="N429">
        <v>834.56527234615669</v>
      </c>
      <c r="O429">
        <v>842.3120901232578</v>
      </c>
      <c r="P429">
        <v>832.40729388392106</v>
      </c>
      <c r="Q429">
        <v>867.73507122622982</v>
      </c>
      <c r="R429">
        <v>830.6720265267428</v>
      </c>
      <c r="S429">
        <v>847.52124481692351</v>
      </c>
      <c r="T429">
        <v>818.35409733168206</v>
      </c>
      <c r="U429">
        <v>752.92634392437856</v>
      </c>
      <c r="V429">
        <v>836.23928725178882</v>
      </c>
      <c r="W429">
        <v>790.28833568041637</v>
      </c>
      <c r="X429">
        <v>861.88813193590352</v>
      </c>
      <c r="Y429">
        <v>831.07094966766044</v>
      </c>
      <c r="Z429">
        <v>833.16345102099592</v>
      </c>
      <c r="AA429">
        <v>824.82425142890031</v>
      </c>
      <c r="AB429">
        <v>808.03748126758205</v>
      </c>
      <c r="AC429">
        <v>805.87462845010452</v>
      </c>
      <c r="AD429">
        <v>919.76178946778157</v>
      </c>
      <c r="AE429">
        <v>846.37045717159958</v>
      </c>
      <c r="AF429">
        <v>794.15850176916661</v>
      </c>
      <c r="AG429">
        <v>835.96981980446265</v>
      </c>
      <c r="AH429">
        <v>789.33563527239414</v>
      </c>
      <c r="AI429">
        <v>843.28166959920645</v>
      </c>
      <c r="AJ429">
        <v>797.81262170923128</v>
      </c>
      <c r="AK429">
        <v>860.96392044289678</v>
      </c>
      <c r="AL429">
        <v>837.59347179801171</v>
      </c>
      <c r="AM429">
        <v>864.85138147783914</v>
      </c>
      <c r="AN429">
        <v>849.49510162031106</v>
      </c>
      <c r="AP429">
        <f t="shared" si="30"/>
        <v>826.40543630526497</v>
      </c>
      <c r="AQ429">
        <f t="shared" si="31"/>
        <v>36.995512107261774</v>
      </c>
      <c r="AR429">
        <f t="shared" si="32"/>
        <v>715.4188999834796</v>
      </c>
      <c r="AS429">
        <f t="shared" si="33"/>
        <v>937.39197262705034</v>
      </c>
      <c r="AU429" t="b">
        <f t="shared" si="34"/>
        <v>1</v>
      </c>
    </row>
    <row r="430" spans="1:47">
      <c r="A430">
        <v>905.86386681930583</v>
      </c>
      <c r="B430">
        <v>878.31034777619561</v>
      </c>
      <c r="C430">
        <v>934.12111254979231</v>
      </c>
      <c r="D430">
        <v>915.05280422424471</v>
      </c>
      <c r="E430">
        <v>929.34832253892569</v>
      </c>
      <c r="F430">
        <v>794.04732082610576</v>
      </c>
      <c r="G430">
        <v>831.13640173658928</v>
      </c>
      <c r="H430">
        <v>902.18905477389364</v>
      </c>
      <c r="I430">
        <v>896.83677629360454</v>
      </c>
      <c r="J430">
        <v>855.03402947504549</v>
      </c>
      <c r="K430">
        <v>907.00208157055113</v>
      </c>
      <c r="L430">
        <v>884.08381963282329</v>
      </c>
      <c r="M430">
        <v>910.56629385260328</v>
      </c>
      <c r="N430">
        <v>849.36693109850523</v>
      </c>
      <c r="O430">
        <v>847.57914345469578</v>
      </c>
      <c r="P430">
        <v>842.969207207061</v>
      </c>
      <c r="Q430">
        <v>889.74581517688193</v>
      </c>
      <c r="R430">
        <v>904.41285971244929</v>
      </c>
      <c r="S430">
        <v>892.43093637838695</v>
      </c>
      <c r="T430">
        <v>853.58776249399102</v>
      </c>
      <c r="U430">
        <v>809.04293060687871</v>
      </c>
      <c r="V430">
        <v>860.16274867617153</v>
      </c>
      <c r="W430">
        <v>819.66367988797663</v>
      </c>
      <c r="X430">
        <v>890.71136583552811</v>
      </c>
      <c r="Y430">
        <v>839.24143666051805</v>
      </c>
      <c r="Z430">
        <v>895.98832354820297</v>
      </c>
      <c r="AA430">
        <v>859.95301373853511</v>
      </c>
      <c r="AB430">
        <v>887.39219684510897</v>
      </c>
      <c r="AC430">
        <v>882.86707042276782</v>
      </c>
      <c r="AD430">
        <v>933.41290887052253</v>
      </c>
      <c r="AE430">
        <v>860.63525526247611</v>
      </c>
      <c r="AF430">
        <v>861.37835119142642</v>
      </c>
      <c r="AG430">
        <v>867.84500984639931</v>
      </c>
      <c r="AH430">
        <v>849.67744360883546</v>
      </c>
      <c r="AI430">
        <v>898.83310500078301</v>
      </c>
      <c r="AJ430">
        <v>861.46190577803873</v>
      </c>
      <c r="AK430">
        <v>890.55425215029061</v>
      </c>
      <c r="AL430">
        <v>867.93298449771601</v>
      </c>
      <c r="AM430">
        <v>926.37130744967624</v>
      </c>
      <c r="AN430">
        <v>881.66078228993206</v>
      </c>
      <c r="AP430">
        <f t="shared" si="30"/>
        <v>876.71177399398607</v>
      </c>
      <c r="AQ430">
        <f t="shared" si="31"/>
        <v>33.553068969228875</v>
      </c>
      <c r="AR430">
        <f t="shared" si="32"/>
        <v>776.0525670862994</v>
      </c>
      <c r="AS430">
        <f t="shared" si="33"/>
        <v>977.37098090167274</v>
      </c>
      <c r="AU430" t="b">
        <f t="shared" si="34"/>
        <v>1</v>
      </c>
    </row>
    <row r="431" spans="1:47">
      <c r="A431">
        <v>659.69343679008307</v>
      </c>
      <c r="B431">
        <v>604.73788954894314</v>
      </c>
      <c r="C431">
        <v>623.85517319296321</v>
      </c>
      <c r="D431">
        <v>670.66256672927898</v>
      </c>
      <c r="E431">
        <v>666.97451086250805</v>
      </c>
      <c r="F431">
        <v>614.79594388840928</v>
      </c>
      <c r="G431">
        <v>668.99633045765086</v>
      </c>
      <c r="H431">
        <v>694.79983706896644</v>
      </c>
      <c r="I431">
        <v>669.09096102389549</v>
      </c>
      <c r="J431">
        <v>604.69247795994818</v>
      </c>
      <c r="K431">
        <v>607.08205332486227</v>
      </c>
      <c r="L431">
        <v>662.28940934833747</v>
      </c>
      <c r="M431">
        <v>645.16414118341891</v>
      </c>
      <c r="N431">
        <v>641.97686728687438</v>
      </c>
      <c r="O431">
        <v>641.93786110669623</v>
      </c>
      <c r="P431">
        <v>615.7311968143423</v>
      </c>
      <c r="Q431">
        <v>575.76351710598158</v>
      </c>
      <c r="R431">
        <v>635.82278416409974</v>
      </c>
      <c r="S431">
        <v>627.78757664800935</v>
      </c>
      <c r="T431">
        <v>676.71385593295906</v>
      </c>
      <c r="U431">
        <v>620.70564678689686</v>
      </c>
      <c r="V431">
        <v>624.85438427351437</v>
      </c>
      <c r="W431">
        <v>542.54635833917973</v>
      </c>
      <c r="X431">
        <v>572.70260134379805</v>
      </c>
      <c r="Y431">
        <v>689.02196736825624</v>
      </c>
      <c r="Z431">
        <v>604.89629106155655</v>
      </c>
      <c r="AA431">
        <v>619.00034851403575</v>
      </c>
      <c r="AB431">
        <v>667.67088762802894</v>
      </c>
      <c r="AC431">
        <v>618.40019866823457</v>
      </c>
      <c r="AD431">
        <v>658.13159275361556</v>
      </c>
      <c r="AE431">
        <v>606.78352940734965</v>
      </c>
      <c r="AF431">
        <v>686.44437508839712</v>
      </c>
      <c r="AG431">
        <v>700.66492143313496</v>
      </c>
      <c r="AH431">
        <v>677.66538222862312</v>
      </c>
      <c r="AI431">
        <v>682.65097998817282</v>
      </c>
      <c r="AJ431">
        <v>616.45782215764973</v>
      </c>
      <c r="AK431">
        <v>624.71376694750927</v>
      </c>
      <c r="AL431">
        <v>665.66519563839483</v>
      </c>
      <c r="AM431">
        <v>652.73652265343139</v>
      </c>
      <c r="AN431">
        <v>669.15607184638907</v>
      </c>
      <c r="AP431">
        <f t="shared" si="30"/>
        <v>640.23593086410983</v>
      </c>
      <c r="AQ431">
        <f t="shared" si="31"/>
        <v>36.11823010836541</v>
      </c>
      <c r="AR431">
        <f t="shared" si="32"/>
        <v>531.88124053901356</v>
      </c>
      <c r="AS431">
        <f t="shared" si="33"/>
        <v>748.5906211892061</v>
      </c>
      <c r="AU431" t="b">
        <f t="shared" si="34"/>
        <v>1</v>
      </c>
    </row>
    <row r="432" spans="1:47">
      <c r="A432">
        <v>857.8136336975889</v>
      </c>
      <c r="B432">
        <v>855.05098769601102</v>
      </c>
      <c r="C432">
        <v>870.43958079869651</v>
      </c>
      <c r="D432">
        <v>885.4507095889262</v>
      </c>
      <c r="E432">
        <v>864.98755042659866</v>
      </c>
      <c r="F432">
        <v>932.06424876009225</v>
      </c>
      <c r="G432">
        <v>915.07754826794474</v>
      </c>
      <c r="H432">
        <v>782.49919560634805</v>
      </c>
      <c r="I432">
        <v>829.03210828495799</v>
      </c>
      <c r="J432">
        <v>879.72754855853429</v>
      </c>
      <c r="K432">
        <v>785.0631137365724</v>
      </c>
      <c r="L432">
        <v>905.35782756071137</v>
      </c>
      <c r="M432">
        <v>884.67360044965062</v>
      </c>
      <c r="N432">
        <v>868.37586329613225</v>
      </c>
      <c r="O432">
        <v>930.00137075218117</v>
      </c>
      <c r="P432">
        <v>886.97006314287773</v>
      </c>
      <c r="Q432">
        <v>832.66763121638257</v>
      </c>
      <c r="R432">
        <v>863.50499655622286</v>
      </c>
      <c r="S432">
        <v>852.24417364626265</v>
      </c>
      <c r="T432">
        <v>883.96301896181672</v>
      </c>
      <c r="U432">
        <v>891.81896591884572</v>
      </c>
      <c r="V432">
        <v>907.38464401654471</v>
      </c>
      <c r="W432">
        <v>834.10190967495419</v>
      </c>
      <c r="X432">
        <v>785.10226202741956</v>
      </c>
      <c r="Y432">
        <v>859.22559387552656</v>
      </c>
      <c r="Z432">
        <v>868.43768426751831</v>
      </c>
      <c r="AA432">
        <v>889.43245416870423</v>
      </c>
      <c r="AB432">
        <v>857.93343242442552</v>
      </c>
      <c r="AC432">
        <v>885.12502149160287</v>
      </c>
      <c r="AD432">
        <v>895.31522106204773</v>
      </c>
      <c r="AE432">
        <v>850.08796294828596</v>
      </c>
      <c r="AF432">
        <v>829.75957555724722</v>
      </c>
      <c r="AG432">
        <v>930.62484647448082</v>
      </c>
      <c r="AH432">
        <v>870.02896250545609</v>
      </c>
      <c r="AI432">
        <v>930.06209081762586</v>
      </c>
      <c r="AJ432">
        <v>854.99297944879424</v>
      </c>
      <c r="AK432">
        <v>914.03256839697804</v>
      </c>
      <c r="AL432">
        <v>862.24984630761912</v>
      </c>
      <c r="AM432">
        <v>889.67140540529294</v>
      </c>
      <c r="AN432">
        <v>888.21610448849765</v>
      </c>
      <c r="AP432">
        <f t="shared" si="30"/>
        <v>871.46420755705969</v>
      </c>
      <c r="AQ432">
        <f t="shared" si="31"/>
        <v>37.383384815118553</v>
      </c>
      <c r="AR432">
        <f t="shared" si="32"/>
        <v>759.31405311170397</v>
      </c>
      <c r="AS432">
        <f t="shared" si="33"/>
        <v>983.61436200241542</v>
      </c>
      <c r="AU432" t="b">
        <f t="shared" si="34"/>
        <v>1</v>
      </c>
    </row>
    <row r="433" spans="1:47">
      <c r="A433">
        <v>619.38855766736356</v>
      </c>
      <c r="B433">
        <v>629.02512324065162</v>
      </c>
      <c r="C433">
        <v>623.47803732170064</v>
      </c>
      <c r="D433">
        <v>621.01216681654455</v>
      </c>
      <c r="E433">
        <v>552.03864642606368</v>
      </c>
      <c r="F433">
        <v>624.42505359242261</v>
      </c>
      <c r="H433">
        <v>533.53973281861386</v>
      </c>
      <c r="I433">
        <v>608.69817357805516</v>
      </c>
      <c r="J433">
        <v>683.27754936105748</v>
      </c>
      <c r="K433">
        <v>571.0010284631777</v>
      </c>
      <c r="L433">
        <v>585.2683643448388</v>
      </c>
      <c r="M433">
        <v>620.37481340565319</v>
      </c>
      <c r="N433">
        <v>579.68137965940514</v>
      </c>
      <c r="O433">
        <v>568.20350961210829</v>
      </c>
      <c r="P433">
        <v>617.75584170359821</v>
      </c>
      <c r="Q433">
        <v>602.3575929747077</v>
      </c>
      <c r="R433">
        <v>634.34344728167764</v>
      </c>
      <c r="S433">
        <v>620.03978630182201</v>
      </c>
      <c r="T433">
        <v>646.97476696525609</v>
      </c>
      <c r="U433">
        <v>614.36763560079248</v>
      </c>
      <c r="V433">
        <v>617.0641914069588</v>
      </c>
      <c r="W433">
        <v>652.08091108842063</v>
      </c>
      <c r="X433">
        <v>572.86758562692307</v>
      </c>
      <c r="Y433">
        <v>578.88698829508621</v>
      </c>
      <c r="Z433">
        <v>593.20974140617386</v>
      </c>
      <c r="AA433">
        <v>629.41091591106749</v>
      </c>
      <c r="AB433">
        <v>608.70572520679252</v>
      </c>
      <c r="AC433">
        <v>617.3215034557993</v>
      </c>
      <c r="AD433">
        <v>675.46412051868242</v>
      </c>
      <c r="AE433">
        <v>570.11860620782113</v>
      </c>
      <c r="AF433">
        <v>588.91311533185672</v>
      </c>
      <c r="AG433">
        <v>578.00517001197306</v>
      </c>
      <c r="AH433">
        <v>635.61699024921097</v>
      </c>
      <c r="AI433">
        <v>668.20063143472578</v>
      </c>
      <c r="AJ433">
        <v>644.74071904424466</v>
      </c>
      <c r="AK433">
        <v>649.25032445128159</v>
      </c>
      <c r="AL433">
        <v>616.59120433738497</v>
      </c>
      <c r="AM433">
        <v>534.56472827991263</v>
      </c>
      <c r="AN433">
        <v>663.1081362536238</v>
      </c>
      <c r="AP433">
        <f t="shared" si="30"/>
        <v>611.52237219624226</v>
      </c>
      <c r="AQ433">
        <f t="shared" si="31"/>
        <v>36.318626088233692</v>
      </c>
      <c r="AR433">
        <f t="shared" si="32"/>
        <v>502.56649393154117</v>
      </c>
      <c r="AS433">
        <f t="shared" si="33"/>
        <v>720.4782504609434</v>
      </c>
      <c r="AU433" t="b">
        <f t="shared" si="34"/>
        <v>1</v>
      </c>
    </row>
    <row r="434" spans="1:47">
      <c r="A434">
        <v>900.61413530847881</v>
      </c>
      <c r="B434">
        <v>877.02924125138736</v>
      </c>
      <c r="C434">
        <v>904.47877415541132</v>
      </c>
      <c r="D434">
        <v>874.6536079079533</v>
      </c>
      <c r="E434">
        <v>872.75437942099859</v>
      </c>
      <c r="F434">
        <v>853.73027301311208</v>
      </c>
      <c r="H434">
        <v>796.42959178291426</v>
      </c>
      <c r="I434">
        <v>894.76676121405808</v>
      </c>
      <c r="J434">
        <v>913.43827332116234</v>
      </c>
      <c r="K434">
        <v>887.85891984861678</v>
      </c>
      <c r="L434">
        <v>853.11540351498809</v>
      </c>
      <c r="M434">
        <v>903.98277571878612</v>
      </c>
      <c r="N434">
        <v>850.78692636677965</v>
      </c>
      <c r="O434">
        <v>836.37691439270532</v>
      </c>
      <c r="P434">
        <v>886.10201335068473</v>
      </c>
      <c r="Q434">
        <v>875.43730813008403</v>
      </c>
      <c r="R434">
        <v>944.73339935724425</v>
      </c>
      <c r="S434">
        <v>879.00502337673629</v>
      </c>
      <c r="T434">
        <v>884.65944576611503</v>
      </c>
      <c r="U434">
        <v>857.94168555094848</v>
      </c>
      <c r="V434">
        <v>869.13856304362878</v>
      </c>
      <c r="W434">
        <v>934.29770865255182</v>
      </c>
      <c r="X434">
        <v>807.11013948672155</v>
      </c>
      <c r="Y434">
        <v>869.73342534497965</v>
      </c>
      <c r="Z434">
        <v>843.02243759738997</v>
      </c>
      <c r="AA434">
        <v>855.79809688137823</v>
      </c>
      <c r="AB434">
        <v>947.71661743527102</v>
      </c>
      <c r="AC434">
        <v>888.64575622197401</v>
      </c>
      <c r="AD434">
        <v>873.37374226299698</v>
      </c>
      <c r="AE434">
        <v>829.78722040481489</v>
      </c>
      <c r="AF434">
        <v>821.27715477225854</v>
      </c>
      <c r="AG434">
        <v>892.9597098513982</v>
      </c>
      <c r="AH434">
        <v>966.93109129321203</v>
      </c>
      <c r="AI434">
        <v>907.32680528924743</v>
      </c>
      <c r="AJ434">
        <v>890.45253931399782</v>
      </c>
      <c r="AK434">
        <v>869.91743017415104</v>
      </c>
      <c r="AL434">
        <v>864.38480159818084</v>
      </c>
      <c r="AM434">
        <v>889.17338187330972</v>
      </c>
      <c r="AN434">
        <v>885.58998037222989</v>
      </c>
      <c r="AP434">
        <f t="shared" si="30"/>
        <v>878.32131934920153</v>
      </c>
      <c r="AQ434">
        <f t="shared" si="31"/>
        <v>35.924503765882669</v>
      </c>
      <c r="AR434">
        <f t="shared" si="32"/>
        <v>770.54780805155349</v>
      </c>
      <c r="AS434">
        <f t="shared" si="33"/>
        <v>986.09483064684957</v>
      </c>
      <c r="AU434" t="b">
        <f t="shared" si="34"/>
        <v>1</v>
      </c>
    </row>
    <row r="435" spans="1:47">
      <c r="A435">
        <v>676.72134300495225</v>
      </c>
      <c r="B435">
        <v>619.69014600421383</v>
      </c>
      <c r="C435">
        <v>658.48336887419498</v>
      </c>
      <c r="D435">
        <v>592.17748034149622</v>
      </c>
      <c r="E435">
        <v>599.43890514864097</v>
      </c>
      <c r="F435">
        <v>600.92718502094874</v>
      </c>
      <c r="H435">
        <v>687.63661646321805</v>
      </c>
      <c r="I435">
        <v>647.69039026052019</v>
      </c>
      <c r="J435">
        <v>626.0600885528977</v>
      </c>
      <c r="K435">
        <v>645.79431788942418</v>
      </c>
      <c r="L435">
        <v>632.84794391388311</v>
      </c>
      <c r="M435">
        <v>650.68866243227637</v>
      </c>
      <c r="N435">
        <v>613.8397363329899</v>
      </c>
      <c r="O435">
        <v>625.59352932774266</v>
      </c>
      <c r="P435">
        <v>602.95433987530578</v>
      </c>
      <c r="Q435">
        <v>672.77503852538746</v>
      </c>
      <c r="R435">
        <v>641.94651742542078</v>
      </c>
      <c r="S435">
        <v>603.69297038236368</v>
      </c>
      <c r="T435">
        <v>633.80298972984519</v>
      </c>
      <c r="U435">
        <v>599.98800838952388</v>
      </c>
      <c r="V435">
        <v>603.75254006035073</v>
      </c>
      <c r="W435">
        <v>639.19535011949586</v>
      </c>
      <c r="X435">
        <v>639.01187854453144</v>
      </c>
      <c r="Y435">
        <v>597.75635197332758</v>
      </c>
      <c r="Z435">
        <v>671.94733766592117</v>
      </c>
      <c r="AA435">
        <v>664.20231985555392</v>
      </c>
      <c r="AB435">
        <v>665.66528593694454</v>
      </c>
      <c r="AC435">
        <v>671.4122434791467</v>
      </c>
      <c r="AD435">
        <v>667.75605415658129</v>
      </c>
      <c r="AE435">
        <v>537.92420985454339</v>
      </c>
      <c r="AF435">
        <v>564.1958405432415</v>
      </c>
      <c r="AG435">
        <v>635.86986842262434</v>
      </c>
      <c r="AH435">
        <v>639.48412310653953</v>
      </c>
      <c r="AI435">
        <v>617.88508964934249</v>
      </c>
      <c r="AJ435">
        <v>615.79598667656558</v>
      </c>
      <c r="AK435">
        <v>642.75921817932726</v>
      </c>
      <c r="AL435">
        <v>622.67567999999994</v>
      </c>
      <c r="AM435">
        <v>681.35165140811</v>
      </c>
      <c r="AN435">
        <v>601.69402510107614</v>
      </c>
      <c r="AP435">
        <f t="shared" si="30"/>
        <v>631.10473416996069</v>
      </c>
      <c r="AQ435">
        <f t="shared" si="31"/>
        <v>32.992163519889083</v>
      </c>
      <c r="AR435">
        <f t="shared" si="32"/>
        <v>532.12824361029345</v>
      </c>
      <c r="AS435">
        <f t="shared" si="33"/>
        <v>730.08122472962793</v>
      </c>
      <c r="AU435" t="b">
        <f t="shared" si="34"/>
        <v>1</v>
      </c>
    </row>
    <row r="436" spans="1:47">
      <c r="A436">
        <v>903.43809963119406</v>
      </c>
      <c r="B436">
        <v>914.8991768510075</v>
      </c>
      <c r="C436">
        <v>885.3846813639708</v>
      </c>
      <c r="D436">
        <v>829.60518760682135</v>
      </c>
      <c r="E436">
        <v>780.92324410918616</v>
      </c>
      <c r="H436">
        <v>831.18399620770947</v>
      </c>
      <c r="I436">
        <v>877.29089821435457</v>
      </c>
      <c r="J436">
        <v>916.41497008141403</v>
      </c>
      <c r="K436">
        <v>899.22255302367773</v>
      </c>
      <c r="L436">
        <v>886.40631365619129</v>
      </c>
      <c r="M436">
        <v>905.19939450555</v>
      </c>
      <c r="N436">
        <v>834.32290533872276</v>
      </c>
      <c r="O436">
        <v>870.00578305075635</v>
      </c>
      <c r="P436">
        <v>880.6818929959278</v>
      </c>
      <c r="Q436">
        <v>907.45255443201904</v>
      </c>
      <c r="R436">
        <v>884.66967716495583</v>
      </c>
      <c r="S436">
        <v>869.14426185146044</v>
      </c>
      <c r="T436">
        <v>905.29138393473636</v>
      </c>
      <c r="U436">
        <v>884.01044662388131</v>
      </c>
      <c r="V436">
        <v>848.78358611505234</v>
      </c>
      <c r="W436">
        <v>823.1840023498786</v>
      </c>
      <c r="X436">
        <v>851.29923242489178</v>
      </c>
      <c r="Y436">
        <v>784.48152322357782</v>
      </c>
      <c r="Z436">
        <v>896.63629361666199</v>
      </c>
      <c r="AA436">
        <v>917.69346464106297</v>
      </c>
      <c r="AB436">
        <v>941.4486020369651</v>
      </c>
      <c r="AC436">
        <v>920.71871207734898</v>
      </c>
      <c r="AD436">
        <v>972.70269156768984</v>
      </c>
      <c r="AE436">
        <v>860.65438402542497</v>
      </c>
      <c r="AF436">
        <v>795.27146122191493</v>
      </c>
      <c r="AG436">
        <v>874.23018871885176</v>
      </c>
      <c r="AH436">
        <v>869.87427794469761</v>
      </c>
      <c r="AI436">
        <v>917.28663853242324</v>
      </c>
      <c r="AJ436">
        <v>882.54983414187154</v>
      </c>
      <c r="AK436">
        <v>864.95155886817793</v>
      </c>
      <c r="AL436">
        <v>877.20463307793057</v>
      </c>
      <c r="AM436">
        <v>898.15853733069059</v>
      </c>
      <c r="AN436">
        <v>889.61240120151285</v>
      </c>
      <c r="AP436">
        <f t="shared" si="30"/>
        <v>877.6918274673726</v>
      </c>
      <c r="AQ436">
        <f t="shared" si="31"/>
        <v>40.956449018256237</v>
      </c>
      <c r="AR436">
        <f t="shared" si="32"/>
        <v>754.82248041260391</v>
      </c>
      <c r="AS436">
        <f t="shared" si="33"/>
        <v>1000.5611745221413</v>
      </c>
      <c r="AU436" t="b">
        <f t="shared" si="34"/>
        <v>1</v>
      </c>
    </row>
    <row r="437" spans="1:47">
      <c r="A437">
        <v>720.71669933206374</v>
      </c>
      <c r="B437">
        <v>724.56067523588968</v>
      </c>
      <c r="C437">
        <v>689.18890269675467</v>
      </c>
      <c r="D437">
        <v>632.94154824540385</v>
      </c>
      <c r="E437">
        <v>634.75603937965354</v>
      </c>
      <c r="H437">
        <v>655.02110723034104</v>
      </c>
      <c r="I437">
        <v>695.38826397710227</v>
      </c>
      <c r="J437">
        <v>729.98751481049317</v>
      </c>
      <c r="K437">
        <v>694.66060343552783</v>
      </c>
      <c r="L437">
        <v>725.8802308374004</v>
      </c>
      <c r="M437">
        <v>724.54448896260135</v>
      </c>
      <c r="N437">
        <v>672.61295394085403</v>
      </c>
      <c r="O437">
        <v>725.26760900119848</v>
      </c>
      <c r="P437">
        <v>684.06451962237873</v>
      </c>
      <c r="Q437">
        <v>769.70692406288094</v>
      </c>
      <c r="R437">
        <v>694.38975274647089</v>
      </c>
      <c r="S437">
        <v>656.08683551663228</v>
      </c>
      <c r="T437">
        <v>742.34289357803743</v>
      </c>
      <c r="U437">
        <v>669.73526333343864</v>
      </c>
      <c r="V437">
        <v>649.95902667633084</v>
      </c>
      <c r="W437">
        <v>641.38254561728218</v>
      </c>
      <c r="X437">
        <v>707.58205027120357</v>
      </c>
      <c r="Y437">
        <v>651.47028799467478</v>
      </c>
      <c r="Z437">
        <v>761.04839032603627</v>
      </c>
      <c r="AA437">
        <v>720.50240175813258</v>
      </c>
      <c r="AB437">
        <v>753.2166458209872</v>
      </c>
      <c r="AC437">
        <v>763.01608957675489</v>
      </c>
      <c r="AD437">
        <v>753.20667632651532</v>
      </c>
      <c r="AE437">
        <v>680.28958420933247</v>
      </c>
      <c r="AF437">
        <v>739.75835573964946</v>
      </c>
      <c r="AG437">
        <v>677.12108714343992</v>
      </c>
      <c r="AH437">
        <v>714.97973572946955</v>
      </c>
      <c r="AI437">
        <v>708.62689034031246</v>
      </c>
      <c r="AJ437">
        <v>713.32942387567584</v>
      </c>
      <c r="AK437">
        <v>648.82625016821135</v>
      </c>
      <c r="AL437">
        <v>714.54645365858107</v>
      </c>
      <c r="AM437">
        <v>655.56391302643431</v>
      </c>
      <c r="AN437">
        <v>698.99883114329941</v>
      </c>
      <c r="AP437">
        <f t="shared" si="30"/>
        <v>699.87572277230129</v>
      </c>
      <c r="AQ437">
        <f t="shared" si="31"/>
        <v>38.634084733279046</v>
      </c>
      <c r="AR437">
        <f t="shared" si="32"/>
        <v>583.97346857246418</v>
      </c>
      <c r="AS437">
        <f t="shared" si="33"/>
        <v>815.77797697213839</v>
      </c>
      <c r="AU437" t="b">
        <f t="shared" si="34"/>
        <v>1</v>
      </c>
    </row>
    <row r="438" spans="1:47">
      <c r="A438">
        <v>1031.8463911545789</v>
      </c>
      <c r="B438">
        <v>1004.8184192292299</v>
      </c>
      <c r="C438">
        <v>999.51024335773593</v>
      </c>
      <c r="D438">
        <v>971.7282105761509</v>
      </c>
      <c r="E438">
        <v>959.67308442340766</v>
      </c>
      <c r="H438" s="4"/>
      <c r="I438">
        <v>1041.3663265001085</v>
      </c>
      <c r="J438">
        <v>1001.639462202521</v>
      </c>
      <c r="K438">
        <v>1006.9925086400297</v>
      </c>
      <c r="L438">
        <v>1059.7813746737991</v>
      </c>
      <c r="M438">
        <v>1001.7078587520866</v>
      </c>
      <c r="N438">
        <v>993.77945302898354</v>
      </c>
      <c r="O438">
        <v>973.72783455644844</v>
      </c>
      <c r="P438">
        <v>989.97633497061497</v>
      </c>
      <c r="Q438">
        <v>1022.632111198527</v>
      </c>
      <c r="R438">
        <v>1007.0030359952373</v>
      </c>
      <c r="S438">
        <v>999.66309451186589</v>
      </c>
      <c r="T438">
        <v>1006.7846943610776</v>
      </c>
      <c r="U438">
        <v>971.24429587597922</v>
      </c>
      <c r="V438">
        <v>942.26031332405557</v>
      </c>
      <c r="W438">
        <v>922.21670987425841</v>
      </c>
      <c r="X438">
        <v>1000.8322087225598</v>
      </c>
      <c r="Y438">
        <v>949.50483473704435</v>
      </c>
      <c r="Z438">
        <v>1060.6061848152422</v>
      </c>
      <c r="AA438">
        <v>988.69691980594212</v>
      </c>
      <c r="AB438">
        <v>998.15087017397695</v>
      </c>
      <c r="AC438">
        <v>1067.0604733108112</v>
      </c>
      <c r="AD438">
        <v>1012.065062537097</v>
      </c>
      <c r="AE438">
        <v>973.49973863166019</v>
      </c>
      <c r="AF438">
        <v>961.22555527508905</v>
      </c>
      <c r="AG438">
        <v>996.7658326599709</v>
      </c>
      <c r="AH438">
        <v>974.31122147706992</v>
      </c>
      <c r="AI438">
        <v>1006.232438204936</v>
      </c>
      <c r="AJ438">
        <v>1026.8443513482205</v>
      </c>
      <c r="AK438">
        <v>996.61218198866436</v>
      </c>
      <c r="AL438">
        <v>1016.3144075948854</v>
      </c>
      <c r="AM438">
        <v>1028.7644047303957</v>
      </c>
      <c r="AN438">
        <v>1009.1284737354124</v>
      </c>
      <c r="AP438">
        <f t="shared" si="30"/>
        <v>999.32343018799133</v>
      </c>
      <c r="AQ438">
        <f t="shared" si="31"/>
        <v>31.734524287190983</v>
      </c>
      <c r="AR438">
        <f t="shared" si="32"/>
        <v>904.11985732641836</v>
      </c>
      <c r="AS438">
        <f t="shared" si="33"/>
        <v>1094.5270030495642</v>
      </c>
      <c r="AU438" t="b">
        <f t="shared" si="34"/>
        <v>1</v>
      </c>
    </row>
    <row r="439" spans="1:47">
      <c r="A439">
        <v>1002.7645447145463</v>
      </c>
      <c r="B439">
        <v>1004.4840417748887</v>
      </c>
      <c r="C439">
        <v>989.54570771578926</v>
      </c>
      <c r="D439">
        <v>1006.7856268856345</v>
      </c>
      <c r="E439">
        <v>1003.2348306810426</v>
      </c>
      <c r="H439">
        <v>952.51937379582046</v>
      </c>
      <c r="I439">
        <v>992.50768964233396</v>
      </c>
      <c r="J439">
        <v>975.93074162416849</v>
      </c>
      <c r="K439">
        <v>1008.7276369202392</v>
      </c>
      <c r="L439">
        <v>1006.8174802903716</v>
      </c>
      <c r="M439">
        <v>960.52511023487818</v>
      </c>
      <c r="N439">
        <v>971.59464309221141</v>
      </c>
      <c r="O439">
        <v>942.48930982444426</v>
      </c>
      <c r="P439">
        <v>972.44337240293885</v>
      </c>
      <c r="Q439">
        <v>978.51529198881246</v>
      </c>
      <c r="R439">
        <v>977.62159663228078</v>
      </c>
      <c r="S439">
        <v>1003.7179668262962</v>
      </c>
      <c r="T439">
        <v>1027.8456255217629</v>
      </c>
      <c r="U439">
        <v>943.51075580414522</v>
      </c>
      <c r="V439">
        <v>959.56316540021078</v>
      </c>
      <c r="W439">
        <v>909.70399797694381</v>
      </c>
      <c r="X439">
        <v>1001.5101931711179</v>
      </c>
      <c r="Y439" s="4"/>
      <c r="Z439">
        <v>968.92884652756356</v>
      </c>
      <c r="AA439">
        <v>943.51334052119068</v>
      </c>
      <c r="AB439">
        <v>968.12774119061953</v>
      </c>
      <c r="AC439">
        <v>984.82982909057932</v>
      </c>
      <c r="AD439">
        <v>981.0864402074701</v>
      </c>
      <c r="AE439">
        <v>971.7425086878344</v>
      </c>
      <c r="AF439">
        <v>922.17674941175676</v>
      </c>
      <c r="AG439">
        <v>958.50285275213366</v>
      </c>
      <c r="AH439">
        <v>960.63276832465874</v>
      </c>
      <c r="AI439">
        <v>1010.0124086662433</v>
      </c>
      <c r="AJ439">
        <v>951.53800817123101</v>
      </c>
      <c r="AK439">
        <v>997.70115220407081</v>
      </c>
      <c r="AL439">
        <v>970.74338417759009</v>
      </c>
      <c r="AM439">
        <v>1027.4653357006473</v>
      </c>
      <c r="AN439">
        <v>970.74346551560689</v>
      </c>
      <c r="AP439">
        <f t="shared" si="30"/>
        <v>977.84063605594838</v>
      </c>
      <c r="AQ439">
        <f t="shared" si="31"/>
        <v>27.391202397771963</v>
      </c>
      <c r="AR439">
        <f t="shared" si="32"/>
        <v>895.66702886263249</v>
      </c>
      <c r="AS439">
        <f t="shared" si="33"/>
        <v>1060.0142432492644</v>
      </c>
      <c r="AU439" t="b">
        <f t="shared" si="34"/>
        <v>1</v>
      </c>
    </row>
    <row r="440" spans="1:47">
      <c r="A440">
        <v>1039.3335620285932</v>
      </c>
      <c r="B440">
        <v>1015.7064171106185</v>
      </c>
      <c r="C440">
        <v>1007.7493313426601</v>
      </c>
      <c r="D440">
        <v>972.74326280766604</v>
      </c>
      <c r="E440">
        <v>1115.1799947190848</v>
      </c>
      <c r="H440">
        <v>1141.2924598061722</v>
      </c>
      <c r="I440">
        <v>932.43267883650583</v>
      </c>
      <c r="J440">
        <v>953.51935640691761</v>
      </c>
      <c r="K440">
        <v>1048.6508069229003</v>
      </c>
      <c r="L440">
        <v>1029.843325556968</v>
      </c>
      <c r="M440">
        <v>962.00313385361892</v>
      </c>
      <c r="N440">
        <v>989.67087127853449</v>
      </c>
      <c r="O440">
        <v>1013.3850893663966</v>
      </c>
      <c r="P440">
        <v>970.92797724195418</v>
      </c>
      <c r="Q440">
        <v>1020.433294199362</v>
      </c>
      <c r="R440">
        <v>993.20677603797355</v>
      </c>
      <c r="S440">
        <v>994.36649102876163</v>
      </c>
      <c r="T440">
        <v>1047.2148585589125</v>
      </c>
      <c r="U440">
        <v>970.15594000040608</v>
      </c>
      <c r="V440">
        <v>1013.0681015389881</v>
      </c>
      <c r="W440">
        <v>1003.1147712970765</v>
      </c>
      <c r="X440">
        <v>1046.2001001320205</v>
      </c>
      <c r="Y440">
        <v>863.23255155081961</v>
      </c>
      <c r="Z440">
        <v>985.94094070539836</v>
      </c>
      <c r="AA440">
        <v>975.67324092214358</v>
      </c>
      <c r="AB440">
        <v>1003.9086457889464</v>
      </c>
      <c r="AC440">
        <v>952.64060063080535</v>
      </c>
      <c r="AD440">
        <v>1007.821667270585</v>
      </c>
      <c r="AE440">
        <v>957.92597919104901</v>
      </c>
      <c r="AF440">
        <v>933.98376278263527</v>
      </c>
      <c r="AG440">
        <v>1015.7574050074115</v>
      </c>
      <c r="AH440">
        <v>1042.825632950166</v>
      </c>
      <c r="AI440">
        <v>1027.6045145081484</v>
      </c>
      <c r="AJ440">
        <v>958.4954196963331</v>
      </c>
      <c r="AK440">
        <v>1011.8441520980191</v>
      </c>
      <c r="AL440">
        <v>972.84194149756058</v>
      </c>
      <c r="AM440">
        <v>1088.082645168573</v>
      </c>
      <c r="AN440">
        <v>1001.5772281734007</v>
      </c>
      <c r="AP440">
        <f t="shared" si="30"/>
        <v>1002.1146033687918</v>
      </c>
      <c r="AQ440">
        <f t="shared" si="31"/>
        <v>50.749411413656141</v>
      </c>
      <c r="AR440">
        <f t="shared" si="32"/>
        <v>849.86636912782342</v>
      </c>
      <c r="AS440">
        <f t="shared" si="33"/>
        <v>1154.3628376097602</v>
      </c>
      <c r="AU440" t="b">
        <f t="shared" si="34"/>
        <v>1</v>
      </c>
    </row>
    <row r="441" spans="1:47">
      <c r="A441">
        <v>62.323040423272815</v>
      </c>
      <c r="B441">
        <v>27.277972445370597</v>
      </c>
      <c r="C441">
        <v>50.402479841329274</v>
      </c>
      <c r="D441">
        <v>144.50314596595604</v>
      </c>
      <c r="E441">
        <v>150.78381446766215</v>
      </c>
      <c r="H441" s="4"/>
      <c r="I441">
        <v>56.598482957422149</v>
      </c>
      <c r="J441">
        <v>50.589648693656748</v>
      </c>
      <c r="K441">
        <v>102.90959389054842</v>
      </c>
      <c r="L441">
        <v>105.07413024046211</v>
      </c>
      <c r="M441">
        <v>99.659944952084373</v>
      </c>
      <c r="N441">
        <v>63.609905434046865</v>
      </c>
      <c r="O441">
        <v>80.70728005681768</v>
      </c>
      <c r="P441">
        <v>55.030835850349405</v>
      </c>
      <c r="Q441">
        <v>94.736903762208684</v>
      </c>
      <c r="R441">
        <v>54.097966878724762</v>
      </c>
      <c r="S441">
        <v>96.301243739528061</v>
      </c>
      <c r="T441">
        <v>114.87705105212964</v>
      </c>
      <c r="U441">
        <v>64.702597918463781</v>
      </c>
      <c r="V441">
        <v>92.808778017859936</v>
      </c>
      <c r="W441">
        <v>122.03458094066004</v>
      </c>
      <c r="X441">
        <v>75.703779442426807</v>
      </c>
      <c r="Y441">
        <v>72.410100248031668</v>
      </c>
      <c r="Z441">
        <v>77.807552992663233</v>
      </c>
      <c r="AA441">
        <v>46.635305373830228</v>
      </c>
      <c r="AB441">
        <v>94.949728692663456</v>
      </c>
      <c r="AC441">
        <v>75.348810750448536</v>
      </c>
      <c r="AD441">
        <v>56.891786828764737</v>
      </c>
      <c r="AE441">
        <v>84.136296842028898</v>
      </c>
      <c r="AF441">
        <v>46.364318452206334</v>
      </c>
      <c r="AG441">
        <v>50.536882312956436</v>
      </c>
      <c r="AH441">
        <v>105.45743776667679</v>
      </c>
      <c r="AI441">
        <v>63.189571858100869</v>
      </c>
      <c r="AJ441">
        <v>53.711159969600367</v>
      </c>
      <c r="AK441">
        <v>85.015443796654353</v>
      </c>
      <c r="AL441">
        <v>66.252626290839217</v>
      </c>
      <c r="AM441">
        <v>111.73955912362501</v>
      </c>
      <c r="AN441">
        <v>151.26642404606815</v>
      </c>
      <c r="AP441">
        <f t="shared" si="30"/>
        <v>81.255302224760513</v>
      </c>
      <c r="AQ441">
        <f t="shared" si="31"/>
        <v>30.447239923037049</v>
      </c>
      <c r="AR441">
        <f t="shared" si="32"/>
        <v>-10.086417544350638</v>
      </c>
      <c r="AS441">
        <f t="shared" si="33"/>
        <v>172.59702199387166</v>
      </c>
      <c r="AU441" t="b">
        <f t="shared" si="34"/>
        <v>1</v>
      </c>
    </row>
    <row r="442" spans="1:47">
      <c r="A442">
        <v>991.82997936986249</v>
      </c>
      <c r="B442">
        <v>973.1194130088661</v>
      </c>
      <c r="C442">
        <v>971.9188091259947</v>
      </c>
      <c r="D442">
        <v>1032.1546420921729</v>
      </c>
      <c r="E442">
        <v>924.19295427149814</v>
      </c>
      <c r="H442">
        <v>868.86665057266271</v>
      </c>
      <c r="I442">
        <v>981.62304834632414</v>
      </c>
      <c r="J442">
        <v>938.05853492514666</v>
      </c>
      <c r="K442">
        <v>1051.2730102086612</v>
      </c>
      <c r="L442">
        <v>1012.8205385293682</v>
      </c>
      <c r="M442">
        <v>1024.7470745396608</v>
      </c>
      <c r="N442">
        <v>1019.496270370713</v>
      </c>
      <c r="O442">
        <v>986.21160124673543</v>
      </c>
      <c r="P442">
        <v>963.95544671175662</v>
      </c>
      <c r="Q442">
        <v>975.7520165930033</v>
      </c>
      <c r="R442">
        <v>985.95892080139402</v>
      </c>
      <c r="S442">
        <v>1024.9441137783676</v>
      </c>
      <c r="T442">
        <v>1007.5752914292326</v>
      </c>
      <c r="U442">
        <v>1005.7049645868406</v>
      </c>
      <c r="V442">
        <v>967.972947658051</v>
      </c>
      <c r="W442">
        <v>986.98118757369843</v>
      </c>
      <c r="X442">
        <v>1073.1408539542072</v>
      </c>
      <c r="Y442">
        <v>928.74946573825423</v>
      </c>
      <c r="Z442">
        <v>970.96677498909378</v>
      </c>
      <c r="AA442">
        <v>978.59494686786763</v>
      </c>
      <c r="AB442">
        <v>992.8484261587862</v>
      </c>
      <c r="AC442">
        <v>1053.2572080969915</v>
      </c>
      <c r="AD442">
        <v>996.76062668715508</v>
      </c>
      <c r="AE442">
        <v>965.29037889797212</v>
      </c>
      <c r="AF442">
        <v>934.56383510264834</v>
      </c>
      <c r="AG442">
        <v>1016.3171145734291</v>
      </c>
      <c r="AH442">
        <v>951.8750536265012</v>
      </c>
      <c r="AI442">
        <v>999.37197029084939</v>
      </c>
      <c r="AJ442">
        <v>980.77439015680875</v>
      </c>
      <c r="AK442">
        <v>999.83740290294099</v>
      </c>
      <c r="AL442">
        <v>1024.197287433381</v>
      </c>
      <c r="AM442">
        <v>999.0770990405772</v>
      </c>
      <c r="AN442">
        <v>936.86041435665788</v>
      </c>
      <c r="AP442">
        <f t="shared" si="30"/>
        <v>986.78001748984559</v>
      </c>
      <c r="AQ442">
        <f t="shared" si="31"/>
        <v>39.828200134671469</v>
      </c>
      <c r="AR442">
        <f t="shared" si="32"/>
        <v>867.29541708583122</v>
      </c>
      <c r="AS442">
        <f t="shared" si="33"/>
        <v>1106.2646178938601</v>
      </c>
      <c r="AU442" t="b">
        <f t="shared" si="34"/>
        <v>1</v>
      </c>
    </row>
    <row r="443" spans="1:47">
      <c r="A443">
        <v>175.12358900386806</v>
      </c>
      <c r="B443">
        <v>178.8455717774427</v>
      </c>
      <c r="C443">
        <v>212.91789890436388</v>
      </c>
      <c r="D443">
        <v>185.35778138136257</v>
      </c>
      <c r="E443">
        <v>143.37023326956674</v>
      </c>
      <c r="H443">
        <v>183.01406897115754</v>
      </c>
      <c r="I443">
        <v>192.86291156489182</v>
      </c>
      <c r="J443">
        <v>185.35776219333491</v>
      </c>
      <c r="K443">
        <v>269.04893884485256</v>
      </c>
      <c r="L443">
        <v>197.04934279394897</v>
      </c>
      <c r="M443">
        <v>237.70917924946548</v>
      </c>
      <c r="N443">
        <v>176.93795264915778</v>
      </c>
      <c r="O443">
        <v>230.80574733523818</v>
      </c>
      <c r="P443">
        <v>198.29841201458697</v>
      </c>
      <c r="Q443">
        <v>217.6309959110726</v>
      </c>
      <c r="R443">
        <v>193.31638612741685</v>
      </c>
      <c r="S443">
        <v>186.13221258878349</v>
      </c>
      <c r="T443">
        <v>238.91273767357484</v>
      </c>
      <c r="U443">
        <v>206.21917922155353</v>
      </c>
      <c r="V443">
        <v>229.50172893538948</v>
      </c>
      <c r="W443">
        <v>201.12703923365893</v>
      </c>
      <c r="X443">
        <v>226.01206570592137</v>
      </c>
      <c r="Y443">
        <v>297.16416826736247</v>
      </c>
      <c r="Z443">
        <v>148.98291293561491</v>
      </c>
      <c r="AA443">
        <v>177.97287107706188</v>
      </c>
      <c r="AB443">
        <v>240.95369270903339</v>
      </c>
      <c r="AC443">
        <v>258.04022592956937</v>
      </c>
      <c r="AD443">
        <v>265.17439676982769</v>
      </c>
      <c r="AE443">
        <v>330.06043173645901</v>
      </c>
      <c r="AF443">
        <v>288.40366341423197</v>
      </c>
      <c r="AG443">
        <v>190.49665509128101</v>
      </c>
      <c r="AH443">
        <v>252.78372353973208</v>
      </c>
      <c r="AI443">
        <v>241.3277605605671</v>
      </c>
      <c r="AJ443">
        <v>218.71370233949682</v>
      </c>
      <c r="AK443">
        <v>152.88784576164352</v>
      </c>
      <c r="AL443">
        <v>191.82495385062109</v>
      </c>
      <c r="AM443">
        <v>249.02732878649363</v>
      </c>
      <c r="AN443">
        <v>173.28472055498318</v>
      </c>
      <c r="AP443">
        <f t="shared" si="30"/>
        <v>214.28028391248918</v>
      </c>
      <c r="AQ443">
        <f t="shared" si="31"/>
        <v>42.13301155491984</v>
      </c>
      <c r="AR443">
        <f t="shared" si="32"/>
        <v>87.88124924772967</v>
      </c>
      <c r="AS443">
        <f t="shared" si="33"/>
        <v>340.67931857724869</v>
      </c>
      <c r="AU443" t="b">
        <f t="shared" si="34"/>
        <v>1</v>
      </c>
    </row>
    <row r="444" spans="1:47">
      <c r="A444">
        <v>1024.768722182281</v>
      </c>
      <c r="B444">
        <v>1024.1907011706917</v>
      </c>
      <c r="C444">
        <v>977.50404348443033</v>
      </c>
      <c r="D444">
        <v>997.70459290722636</v>
      </c>
      <c r="E444">
        <v>983.07709200645206</v>
      </c>
      <c r="H444">
        <v>933.51664278285216</v>
      </c>
      <c r="I444">
        <v>1012.2952401721461</v>
      </c>
      <c r="J444">
        <v>947.4956926831785</v>
      </c>
      <c r="K444">
        <v>996.49052568372474</v>
      </c>
      <c r="L444">
        <v>1041.7176484810122</v>
      </c>
      <c r="M444">
        <v>1030.2466240280175</v>
      </c>
      <c r="N444">
        <v>999.89169822308759</v>
      </c>
      <c r="O444">
        <v>1022.4417941283219</v>
      </c>
      <c r="P444">
        <v>1007.2240208479387</v>
      </c>
      <c r="Q444">
        <v>1010.04784545255</v>
      </c>
      <c r="R444">
        <v>1003.370984881387</v>
      </c>
      <c r="S444">
        <v>973.63154524785637</v>
      </c>
      <c r="T444">
        <v>1015.0408240346312</v>
      </c>
      <c r="U444">
        <v>963.45697901784081</v>
      </c>
      <c r="V444">
        <v>966.03741691326502</v>
      </c>
      <c r="W444">
        <v>989.53055895092848</v>
      </c>
      <c r="X444">
        <v>1086.6941980963486</v>
      </c>
      <c r="Y444">
        <v>1063.3066529359805</v>
      </c>
      <c r="Z444">
        <v>1005.1097907620984</v>
      </c>
      <c r="AA444">
        <v>971.08403054097221</v>
      </c>
      <c r="AB444">
        <v>1012.527111913366</v>
      </c>
      <c r="AC444">
        <v>990.70659040661872</v>
      </c>
      <c r="AD444">
        <v>1071.4401319657204</v>
      </c>
      <c r="AE444">
        <v>1035.2915884788335</v>
      </c>
      <c r="AF444" s="4"/>
      <c r="AG444">
        <v>999.4911249730286</v>
      </c>
      <c r="AH444">
        <v>963.00898196267065</v>
      </c>
      <c r="AI444">
        <v>993.71247051384796</v>
      </c>
      <c r="AJ444">
        <v>954.04363874750504</v>
      </c>
      <c r="AK444">
        <v>975.51927535558571</v>
      </c>
      <c r="AL444">
        <v>1003.7423622316572</v>
      </c>
      <c r="AM444">
        <v>1039.3380514170126</v>
      </c>
      <c r="AN444">
        <v>1049.6228309045221</v>
      </c>
      <c r="AP444">
        <f t="shared" si="30"/>
        <v>1003.6302709320428</v>
      </c>
      <c r="AQ444">
        <f t="shared" si="31"/>
        <v>34.485925151474582</v>
      </c>
      <c r="AR444">
        <f t="shared" si="32"/>
        <v>900.17249547761901</v>
      </c>
      <c r="AS444">
        <f t="shared" si="33"/>
        <v>1107.0880463864664</v>
      </c>
      <c r="AU444" t="b">
        <f t="shared" si="34"/>
        <v>1</v>
      </c>
    </row>
    <row r="445" spans="1:47">
      <c r="A445">
        <v>81.868592932638109</v>
      </c>
      <c r="B445">
        <v>49.117683532451899</v>
      </c>
      <c r="C445">
        <v>65.674886270659783</v>
      </c>
      <c r="D445">
        <v>61.217963806997922</v>
      </c>
      <c r="E445">
        <v>86.741569252780465</v>
      </c>
      <c r="H445">
        <v>167.4695886946044</v>
      </c>
      <c r="I445">
        <v>58.979336014425478</v>
      </c>
      <c r="J445">
        <v>86.210812236804841</v>
      </c>
      <c r="K445">
        <v>85.365274652938325</v>
      </c>
      <c r="L445">
        <v>31.86658894920507</v>
      </c>
      <c r="M445">
        <v>73.722507491810759</v>
      </c>
      <c r="N445">
        <v>87.584434677001809</v>
      </c>
      <c r="O445">
        <v>110.18646088099946</v>
      </c>
      <c r="P445">
        <v>95.813803067786111</v>
      </c>
      <c r="Q445">
        <v>47.669062831673173</v>
      </c>
      <c r="R445">
        <v>71.952693303478213</v>
      </c>
      <c r="S445">
        <v>91.053078755410041</v>
      </c>
      <c r="T445">
        <v>72.80937330400252</v>
      </c>
      <c r="U445">
        <v>62.5977278105916</v>
      </c>
      <c r="V445">
        <v>93.218957801524994</v>
      </c>
      <c r="W445">
        <v>102.69566243502391</v>
      </c>
      <c r="X445">
        <v>81.815848641504687</v>
      </c>
      <c r="Y445">
        <v>24.977613743262182</v>
      </c>
      <c r="Z445">
        <v>79.982182293818454</v>
      </c>
      <c r="AA445">
        <v>73.475384786811432</v>
      </c>
      <c r="AB445">
        <v>94.063430472527429</v>
      </c>
      <c r="AC445">
        <v>37.129877061089246</v>
      </c>
      <c r="AD445">
        <v>138.52358316131597</v>
      </c>
      <c r="AE445">
        <v>89.922293857461185</v>
      </c>
      <c r="AF445">
        <v>170.62329080103598</v>
      </c>
      <c r="AG445">
        <v>70.341929247821966</v>
      </c>
      <c r="AH445">
        <v>35.024736226451495</v>
      </c>
      <c r="AI445">
        <v>52.950989999999933</v>
      </c>
      <c r="AJ445">
        <v>97.531837354168545</v>
      </c>
      <c r="AK445">
        <v>67.407286402610808</v>
      </c>
      <c r="AL445">
        <v>62.958398965745687</v>
      </c>
      <c r="AM445">
        <v>139.57467236407896</v>
      </c>
      <c r="AN445">
        <v>99.785669295894422</v>
      </c>
      <c r="AP445">
        <f t="shared" si="30"/>
        <v>81.576449562589673</v>
      </c>
      <c r="AQ445">
        <f t="shared" si="31"/>
        <v>32.825368797342357</v>
      </c>
      <c r="AR445">
        <f t="shared" si="32"/>
        <v>-16.899656829437404</v>
      </c>
      <c r="AS445">
        <f t="shared" si="33"/>
        <v>180.05255595461676</v>
      </c>
      <c r="AU445" t="b">
        <f t="shared" si="34"/>
        <v>1</v>
      </c>
    </row>
    <row r="446" spans="1:47">
      <c r="A446">
        <v>991.48901869579663</v>
      </c>
      <c r="B446">
        <v>1008.2345254552841</v>
      </c>
      <c r="C446">
        <v>971.82666809424677</v>
      </c>
      <c r="D446">
        <v>1012.6189505677654</v>
      </c>
      <c r="E446">
        <v>1043.9858413905176</v>
      </c>
      <c r="H446" s="4"/>
      <c r="I446">
        <v>1010.6509477975569</v>
      </c>
      <c r="J446">
        <v>1022.4416738779022</v>
      </c>
      <c r="K446">
        <v>977.98597920021496</v>
      </c>
      <c r="L446">
        <v>1007.9284014628123</v>
      </c>
      <c r="M446">
        <v>965.27067200677141</v>
      </c>
      <c r="N446">
        <v>998.67660843065482</v>
      </c>
      <c r="O446">
        <v>964.78817143778008</v>
      </c>
      <c r="P446">
        <v>972.28535841637665</v>
      </c>
      <c r="Q446">
        <v>977.11996788082263</v>
      </c>
      <c r="R446">
        <v>931.65058345249463</v>
      </c>
      <c r="S446">
        <v>1048.4422865024974</v>
      </c>
      <c r="T446">
        <v>937.08417527008896</v>
      </c>
      <c r="U446">
        <v>1001.0756504559056</v>
      </c>
      <c r="V446">
        <v>1013.0863479489492</v>
      </c>
      <c r="W446">
        <v>981.07567554027673</v>
      </c>
      <c r="X446">
        <v>1085.9769306068965</v>
      </c>
      <c r="Y446">
        <v>985.97446883408281</v>
      </c>
      <c r="Z446">
        <v>1025.8951301093166</v>
      </c>
      <c r="AA446">
        <v>1008.2810489308205</v>
      </c>
      <c r="AB446">
        <v>1008.4123507023468</v>
      </c>
      <c r="AC446">
        <v>979.78906028896336</v>
      </c>
      <c r="AD446">
        <v>948.7997647117536</v>
      </c>
      <c r="AE446">
        <v>1017.7642995949774</v>
      </c>
      <c r="AF446">
        <v>948.33493603760553</v>
      </c>
      <c r="AG446">
        <v>964.28143710565587</v>
      </c>
      <c r="AH446">
        <v>1035.1376870074266</v>
      </c>
      <c r="AI446">
        <v>1025.0235101810783</v>
      </c>
      <c r="AJ446">
        <v>1024.2275960052414</v>
      </c>
      <c r="AK446">
        <v>1016.2873376151365</v>
      </c>
      <c r="AL446">
        <v>948.8845077408414</v>
      </c>
      <c r="AM446">
        <v>1017.6718170533018</v>
      </c>
      <c r="AN446">
        <v>915.17560729345121</v>
      </c>
      <c r="AP446">
        <f t="shared" si="30"/>
        <v>994.4225673973948</v>
      </c>
      <c r="AQ446">
        <f t="shared" si="31"/>
        <v>36.059646510986916</v>
      </c>
      <c r="AR446">
        <f t="shared" si="32"/>
        <v>886.24362786443407</v>
      </c>
      <c r="AS446">
        <f t="shared" si="33"/>
        <v>1102.6015069303555</v>
      </c>
      <c r="AU446" t="b">
        <f t="shared" si="34"/>
        <v>1</v>
      </c>
    </row>
    <row r="447" spans="1:47">
      <c r="A447" s="4"/>
      <c r="B447">
        <v>981.34451799659666</v>
      </c>
      <c r="C447">
        <v>964.49971967809938</v>
      </c>
      <c r="D447">
        <v>973.50115259993015</v>
      </c>
      <c r="E447">
        <v>995.99467064387682</v>
      </c>
      <c r="H447" s="4"/>
      <c r="I447">
        <v>971.62540330944944</v>
      </c>
      <c r="J447">
        <v>950.50542506860882</v>
      </c>
      <c r="K447">
        <v>956.50390704210372</v>
      </c>
      <c r="L447">
        <v>1032.0896818071237</v>
      </c>
      <c r="M447">
        <v>992.50118232556611</v>
      </c>
      <c r="N447">
        <v>968.99068680805999</v>
      </c>
      <c r="O447">
        <v>1030.4632700000002</v>
      </c>
      <c r="P447">
        <v>936.51277289244752</v>
      </c>
      <c r="Q447">
        <v>941.4456913004733</v>
      </c>
      <c r="R447">
        <v>936.74711156073874</v>
      </c>
      <c r="S447">
        <v>1050.6827161003903</v>
      </c>
      <c r="T447">
        <v>956.60411248323237</v>
      </c>
      <c r="U447">
        <v>955.75499841156397</v>
      </c>
      <c r="V447">
        <v>962.63137213623452</v>
      </c>
      <c r="W447">
        <v>900.53099999999995</v>
      </c>
      <c r="X447">
        <v>1006.5000668849173</v>
      </c>
      <c r="Y447">
        <v>963.96727492944945</v>
      </c>
      <c r="Z447">
        <v>1035.5999844008206</v>
      </c>
      <c r="AA447">
        <v>989.53509612433947</v>
      </c>
      <c r="AB447">
        <v>920.5211121500738</v>
      </c>
      <c r="AC447">
        <v>992.59492417542356</v>
      </c>
      <c r="AD447">
        <v>994.56680805701581</v>
      </c>
      <c r="AE447">
        <v>964.90332233129084</v>
      </c>
      <c r="AF447">
        <v>825.01159210791116</v>
      </c>
      <c r="AG447">
        <v>953.73405748509765</v>
      </c>
      <c r="AH447">
        <v>992.03155025553588</v>
      </c>
      <c r="AI447">
        <v>1009.8119428612533</v>
      </c>
      <c r="AJ447">
        <v>1018.7287318797147</v>
      </c>
      <c r="AK447">
        <v>978.61799578412752</v>
      </c>
      <c r="AL447">
        <v>936.68476649517311</v>
      </c>
      <c r="AM447">
        <v>987.42125745932412</v>
      </c>
      <c r="AN447">
        <v>881.90112347971956</v>
      </c>
      <c r="AP447">
        <f t="shared" si="30"/>
        <v>969.75169441737989</v>
      </c>
      <c r="AQ447">
        <f t="shared" si="31"/>
        <v>44.357186211684187</v>
      </c>
      <c r="AR447">
        <f t="shared" si="32"/>
        <v>836.6801357823274</v>
      </c>
      <c r="AS447">
        <f t="shared" si="33"/>
        <v>1102.8232530524324</v>
      </c>
      <c r="AU447" t="b">
        <f t="shared" si="34"/>
        <v>1</v>
      </c>
    </row>
    <row r="448" spans="1:47">
      <c r="A448" s="4"/>
      <c r="B448">
        <v>1046.7429570571628</v>
      </c>
      <c r="C448">
        <v>944.78979763184009</v>
      </c>
      <c r="D448">
        <v>992.74837861952528</v>
      </c>
      <c r="E448">
        <v>984.43251607346974</v>
      </c>
      <c r="H448">
        <v>699.48993579549199</v>
      </c>
      <c r="I448">
        <v>994.96814593666306</v>
      </c>
      <c r="J448">
        <v>952.42183482468135</v>
      </c>
      <c r="K448">
        <v>1006.7829560453529</v>
      </c>
      <c r="L448">
        <v>1076.5466126227661</v>
      </c>
      <c r="M448">
        <v>972.89316222947252</v>
      </c>
      <c r="N448">
        <v>981.01304113560423</v>
      </c>
      <c r="O448">
        <v>1042.5988036829203</v>
      </c>
      <c r="P448">
        <v>963.53077841004256</v>
      </c>
      <c r="Q448">
        <v>1007.089217578269</v>
      </c>
      <c r="R448">
        <v>975.78207442183532</v>
      </c>
      <c r="S448">
        <v>1037.1702940414368</v>
      </c>
      <c r="T448">
        <v>971.56213783137127</v>
      </c>
      <c r="U448">
        <v>935.47323550818521</v>
      </c>
      <c r="V448">
        <v>965.52412008382998</v>
      </c>
      <c r="W448">
        <v>946.21388547266054</v>
      </c>
      <c r="X448">
        <v>1012.7109846632206</v>
      </c>
      <c r="Y448">
        <v>973.43980255433723</v>
      </c>
      <c r="Z448">
        <v>1057.4535517036431</v>
      </c>
      <c r="AA448">
        <v>1009.1779523946409</v>
      </c>
      <c r="AB448">
        <v>987.81829243852098</v>
      </c>
      <c r="AC448">
        <v>999.28787008787231</v>
      </c>
      <c r="AD448">
        <v>965.97971566546869</v>
      </c>
      <c r="AE448">
        <v>981.81789808082215</v>
      </c>
      <c r="AF448">
        <v>842.01800998748377</v>
      </c>
      <c r="AG448">
        <v>952.42173547820062</v>
      </c>
      <c r="AH448">
        <v>923.99014809693392</v>
      </c>
      <c r="AI448">
        <v>1000.3401781950778</v>
      </c>
      <c r="AJ448">
        <v>973.54711975254577</v>
      </c>
      <c r="AK448">
        <v>1006.0362265332391</v>
      </c>
      <c r="AL448">
        <v>936.49218450755495</v>
      </c>
      <c r="AM448">
        <v>1022.8172637324617</v>
      </c>
      <c r="AN448">
        <v>949.51780270516997</v>
      </c>
      <c r="AP448">
        <f t="shared" si="30"/>
        <v>975.47677355621022</v>
      </c>
      <c r="AQ448">
        <f t="shared" si="31"/>
        <v>63.205300905592615</v>
      </c>
      <c r="AR448">
        <f t="shared" si="32"/>
        <v>785.86087083943244</v>
      </c>
      <c r="AS448">
        <f t="shared" si="33"/>
        <v>1165.092676272988</v>
      </c>
      <c r="AU448" t="b">
        <f t="shared" si="34"/>
        <v>1</v>
      </c>
    </row>
    <row r="449" spans="1:47">
      <c r="A449" s="4"/>
      <c r="B449">
        <v>182.9532908979221</v>
      </c>
      <c r="C449">
        <v>130.69791756444164</v>
      </c>
      <c r="D449">
        <v>180.96524204215265</v>
      </c>
      <c r="E449">
        <v>155.94807622980829</v>
      </c>
      <c r="H449">
        <v>405.88143833046246</v>
      </c>
      <c r="I449">
        <v>143.14682354573435</v>
      </c>
      <c r="J449">
        <v>178.5020980699569</v>
      </c>
      <c r="K449">
        <v>156.61410773496746</v>
      </c>
      <c r="L449">
        <v>203.78746112675424</v>
      </c>
      <c r="M449">
        <v>141.76261481990269</v>
      </c>
      <c r="N449">
        <v>135.89360582877359</v>
      </c>
      <c r="O449">
        <v>175.99438531744642</v>
      </c>
      <c r="P449">
        <v>147.90838313700618</v>
      </c>
      <c r="Q449">
        <v>171.5848434106652</v>
      </c>
      <c r="R449">
        <v>107.00167319256691</v>
      </c>
      <c r="S449">
        <v>182.31729165729726</v>
      </c>
      <c r="T449">
        <v>231.12262190752344</v>
      </c>
      <c r="U449">
        <v>113.11201036265118</v>
      </c>
      <c r="V449">
        <v>159.19681916654028</v>
      </c>
      <c r="W449">
        <v>133.18502901671681</v>
      </c>
      <c r="X449">
        <v>226.16441194124437</v>
      </c>
      <c r="Y449">
        <v>162.42084028905398</v>
      </c>
      <c r="Z449">
        <v>141.42988280219467</v>
      </c>
      <c r="AA449">
        <v>151.35345717690103</v>
      </c>
      <c r="AB449">
        <v>131.3771193242126</v>
      </c>
      <c r="AC449">
        <v>141.55698566048417</v>
      </c>
      <c r="AD449">
        <v>145.71100483824682</v>
      </c>
      <c r="AE449">
        <v>132.69816511530212</v>
      </c>
      <c r="AF449">
        <v>188.34228037862368</v>
      </c>
      <c r="AG449">
        <v>159.03674004479254</v>
      </c>
      <c r="AH449">
        <v>121.54001667216272</v>
      </c>
      <c r="AI449">
        <v>135.65467424315455</v>
      </c>
      <c r="AJ449">
        <v>115.66526510722261</v>
      </c>
      <c r="AK449">
        <v>164.88909726920457</v>
      </c>
      <c r="AL449">
        <v>86.57220251977536</v>
      </c>
      <c r="AM449">
        <v>112.26283476764921</v>
      </c>
      <c r="AN449">
        <v>169.79067030780843</v>
      </c>
      <c r="AP449">
        <f t="shared" si="30"/>
        <v>160.10922653560334</v>
      </c>
      <c r="AQ449">
        <f t="shared" si="31"/>
        <v>51.943167399048669</v>
      </c>
      <c r="AR449">
        <f t="shared" si="32"/>
        <v>4.2797243384573278</v>
      </c>
      <c r="AS449">
        <f t="shared" si="33"/>
        <v>315.93872873274938</v>
      </c>
      <c r="AU449" t="b">
        <f t="shared" si="34"/>
        <v>1</v>
      </c>
    </row>
    <row r="450" spans="1:47">
      <c r="A450">
        <v>994.64115126154911</v>
      </c>
      <c r="B450">
        <v>996.14917470393777</v>
      </c>
      <c r="C450">
        <v>976.28284251627531</v>
      </c>
      <c r="D450">
        <v>965.97965749968773</v>
      </c>
      <c r="E450">
        <v>1064.0059234825958</v>
      </c>
      <c r="H450" s="4"/>
      <c r="I450">
        <v>997.24839283782285</v>
      </c>
      <c r="J450">
        <v>940.00416982843274</v>
      </c>
      <c r="K450">
        <v>975.16829831887878</v>
      </c>
      <c r="L450">
        <v>1013.3849191359869</v>
      </c>
      <c r="M450">
        <v>997.40290654605485</v>
      </c>
      <c r="N450">
        <v>1027.3127566581827</v>
      </c>
      <c r="O450">
        <v>964.30468111839457</v>
      </c>
      <c r="P450">
        <v>963.41043048349627</v>
      </c>
      <c r="Q450">
        <v>980.10327226479603</v>
      </c>
      <c r="R450">
        <v>1000.0088058806596</v>
      </c>
      <c r="S450">
        <v>1022.2408748607527</v>
      </c>
      <c r="T450">
        <v>898.71545440084537</v>
      </c>
      <c r="U450">
        <v>1015.4450549821361</v>
      </c>
      <c r="V450">
        <v>941.07877903031397</v>
      </c>
      <c r="W450">
        <v>978.12814395030239</v>
      </c>
      <c r="X450">
        <v>933.62136933013426</v>
      </c>
      <c r="Y450">
        <v>991.45972347862551</v>
      </c>
      <c r="Z450">
        <v>981.27532908631099</v>
      </c>
      <c r="AA450">
        <v>963.00269329518289</v>
      </c>
      <c r="AB450">
        <v>997.13217559758766</v>
      </c>
      <c r="AC450">
        <v>1013.9839787394128</v>
      </c>
      <c r="AD450">
        <v>990.07832381142885</v>
      </c>
      <c r="AE450">
        <v>991.09950641756029</v>
      </c>
      <c r="AF450">
        <v>1068.732106600741</v>
      </c>
      <c r="AG450">
        <v>962.81057416247359</v>
      </c>
      <c r="AH450">
        <v>966.33774673152641</v>
      </c>
      <c r="AI450">
        <v>970.35393900617566</v>
      </c>
      <c r="AJ450">
        <v>994.17318962240654</v>
      </c>
      <c r="AK450">
        <v>1013.2315794673422</v>
      </c>
      <c r="AL450">
        <v>998.96703130123797</v>
      </c>
      <c r="AM450">
        <v>1056.6385949034677</v>
      </c>
      <c r="AN450">
        <v>955.99230685751877</v>
      </c>
      <c r="AP450">
        <f t="shared" si="30"/>
        <v>988.10556373433087</v>
      </c>
      <c r="AQ450">
        <f t="shared" si="31"/>
        <v>34.875006342446099</v>
      </c>
      <c r="AR450">
        <f t="shared" si="32"/>
        <v>883.48054470699253</v>
      </c>
      <c r="AS450">
        <f t="shared" si="33"/>
        <v>1092.7305827616692</v>
      </c>
      <c r="AU450" t="b">
        <f t="shared" si="34"/>
        <v>1</v>
      </c>
    </row>
    <row r="451" spans="1:47">
      <c r="A451">
        <v>1007.5867331414322</v>
      </c>
      <c r="B451">
        <v>942.58529736853757</v>
      </c>
      <c r="C451">
        <v>953.59189237157159</v>
      </c>
      <c r="D451">
        <v>931.51533575133556</v>
      </c>
      <c r="E451">
        <v>1055.540728343535</v>
      </c>
      <c r="H451" s="4"/>
      <c r="I451">
        <v>972.74183299405433</v>
      </c>
      <c r="J451">
        <v>889.64658935961779</v>
      </c>
      <c r="K451">
        <v>900.57221755751414</v>
      </c>
      <c r="L451">
        <v>992.90586115560393</v>
      </c>
      <c r="M451">
        <v>988.52604512977382</v>
      </c>
      <c r="N451">
        <v>961.24980996313184</v>
      </c>
      <c r="O451">
        <v>962.70601592289165</v>
      </c>
      <c r="P451">
        <v>934.51387401090903</v>
      </c>
      <c r="Q451">
        <v>946.58297545588312</v>
      </c>
      <c r="R451">
        <v>999.57728494160904</v>
      </c>
      <c r="S451">
        <v>1025.5052805006721</v>
      </c>
      <c r="T451">
        <v>925.72973789389232</v>
      </c>
      <c r="U451">
        <v>965.52250830822868</v>
      </c>
      <c r="V451">
        <v>903.60898650950492</v>
      </c>
      <c r="W451">
        <v>929.37595888634303</v>
      </c>
      <c r="X451">
        <v>969.3613193275495</v>
      </c>
      <c r="Y451">
        <v>955.50438926710967</v>
      </c>
      <c r="Z451">
        <v>954.34036321860196</v>
      </c>
      <c r="AA451">
        <v>944.52130986386658</v>
      </c>
      <c r="AB451">
        <v>904.07089069083599</v>
      </c>
      <c r="AC451">
        <v>996.60918625146155</v>
      </c>
      <c r="AD451">
        <v>990.79889872770752</v>
      </c>
      <c r="AE451">
        <v>943.57260167799973</v>
      </c>
      <c r="AF451">
        <v>986.69293672990068</v>
      </c>
      <c r="AG451">
        <v>940.51491576186504</v>
      </c>
      <c r="AH451">
        <v>980.4938510632312</v>
      </c>
      <c r="AI451">
        <v>963.63072446479043</v>
      </c>
      <c r="AJ451">
        <v>966.57098512462562</v>
      </c>
      <c r="AK451">
        <v>1012.7806126140318</v>
      </c>
      <c r="AL451">
        <v>940.51230259205965</v>
      </c>
      <c r="AM451">
        <v>970.5953373407807</v>
      </c>
      <c r="AN451">
        <v>953.75665816024843</v>
      </c>
      <c r="AP451">
        <f t="shared" ref="AP451:AP514" si="35">AVERAGE(A451:AN451)</f>
        <v>961.18681752547877</v>
      </c>
      <c r="AQ451">
        <f t="shared" ref="AQ451:AQ514" si="36">_xlfn.STDEV.S(A451:AN451)</f>
        <v>35.748459900236476</v>
      </c>
      <c r="AR451">
        <f t="shared" ref="AR451:AR514" si="37">AP451-3*AQ451</f>
        <v>853.94143782476931</v>
      </c>
      <c r="AS451">
        <f t="shared" ref="AS451:AS514" si="38">AP451+3*AQ451</f>
        <v>1068.4321972261882</v>
      </c>
      <c r="AU451" t="b">
        <f t="shared" ref="AU451:AU514" si="39">AC451&gt;AR451</f>
        <v>1</v>
      </c>
    </row>
    <row r="452" spans="1:47">
      <c r="A452">
        <v>1041.1407060106555</v>
      </c>
      <c r="B452">
        <v>977.62426068802927</v>
      </c>
      <c r="C452">
        <v>1018.573068808809</v>
      </c>
      <c r="D452">
        <v>961.15198792039655</v>
      </c>
      <c r="E452">
        <v>1051.9142104412938</v>
      </c>
      <c r="H452">
        <v>888.21797055589479</v>
      </c>
      <c r="I452">
        <v>1023.4713595445846</v>
      </c>
      <c r="J452">
        <v>943.68533721584447</v>
      </c>
      <c r="K452">
        <v>954.55261947483575</v>
      </c>
      <c r="L452">
        <v>1026.3484949800447</v>
      </c>
      <c r="M452">
        <v>1001.2181134866769</v>
      </c>
      <c r="N452">
        <v>959.51200722723672</v>
      </c>
      <c r="O452">
        <v>976.204316229401</v>
      </c>
      <c r="P452">
        <v>965.35413935705662</v>
      </c>
      <c r="Q452">
        <v>996.32749692391997</v>
      </c>
      <c r="R452">
        <v>996.76053812038265</v>
      </c>
      <c r="S452">
        <v>1024.8365471717445</v>
      </c>
      <c r="T452">
        <v>988.90553419916523</v>
      </c>
      <c r="U452">
        <v>995.05961953406756</v>
      </c>
      <c r="V452">
        <v>957.54004535072329</v>
      </c>
      <c r="W452">
        <v>976.57743521540158</v>
      </c>
      <c r="X452">
        <v>1013.0929570825972</v>
      </c>
      <c r="Y452">
        <v>934.69136398454543</v>
      </c>
      <c r="Z452">
        <v>978.12158415651948</v>
      </c>
      <c r="AA452">
        <v>979.1028719577173</v>
      </c>
      <c r="AB452">
        <v>996.4033001701697</v>
      </c>
      <c r="AC452">
        <v>1023.930426982237</v>
      </c>
      <c r="AD452">
        <v>998.43945811882236</v>
      </c>
      <c r="AE452">
        <v>981.73858976727502</v>
      </c>
      <c r="AF452">
        <v>946.56602269083987</v>
      </c>
      <c r="AG452">
        <v>1008.4123256247457</v>
      </c>
      <c r="AH452">
        <v>1037.6099106803588</v>
      </c>
      <c r="AI452">
        <v>1010.3532113105065</v>
      </c>
      <c r="AJ452">
        <v>997.55932237974741</v>
      </c>
      <c r="AK452">
        <v>1029.5607810397603</v>
      </c>
      <c r="AL452">
        <v>977.32943168505881</v>
      </c>
      <c r="AM452">
        <v>972.85438588577199</v>
      </c>
      <c r="AN452">
        <v>930.51222476560406</v>
      </c>
      <c r="AP452">
        <f t="shared" si="35"/>
        <v>987.92773622995901</v>
      </c>
      <c r="AQ452">
        <f t="shared" si="36"/>
        <v>34.644524832134628</v>
      </c>
      <c r="AR452">
        <f t="shared" si="37"/>
        <v>883.99416173355507</v>
      </c>
      <c r="AS452">
        <f t="shared" si="38"/>
        <v>1091.8613107263629</v>
      </c>
      <c r="AU452" t="b">
        <f t="shared" si="39"/>
        <v>1</v>
      </c>
    </row>
    <row r="453" spans="1:47">
      <c r="A453">
        <v>77.83279736802794</v>
      </c>
      <c r="B453">
        <v>67.206956241448637</v>
      </c>
      <c r="C453">
        <v>100.37530416389079</v>
      </c>
      <c r="D453" s="4"/>
      <c r="E453">
        <v>90.168728706242746</v>
      </c>
      <c r="H453" s="4"/>
      <c r="I453">
        <v>53.709625050729962</v>
      </c>
      <c r="J453">
        <v>71.785143452179568</v>
      </c>
      <c r="K453">
        <v>84.088079778586817</v>
      </c>
      <c r="L453">
        <v>62.529298402937421</v>
      </c>
      <c r="M453">
        <v>52.347705313161512</v>
      </c>
      <c r="N453">
        <v>96.166036099706233</v>
      </c>
      <c r="O453">
        <v>106.80266090627146</v>
      </c>
      <c r="P453">
        <v>79.982255993507067</v>
      </c>
      <c r="Q453">
        <v>84.095497807730425</v>
      </c>
      <c r="R453">
        <v>49.432689688100119</v>
      </c>
      <c r="S453">
        <v>36.329684021831248</v>
      </c>
      <c r="T453">
        <v>83.121891015845009</v>
      </c>
      <c r="U453">
        <v>115.89700994218961</v>
      </c>
      <c r="V453">
        <v>95.517859131486645</v>
      </c>
      <c r="W453">
        <v>66.797448924715695</v>
      </c>
      <c r="X453">
        <v>65.969290751151746</v>
      </c>
      <c r="Y453">
        <v>90.35386539788982</v>
      </c>
      <c r="Z453">
        <v>25.686699776063151</v>
      </c>
      <c r="AA453">
        <v>54.039961862333776</v>
      </c>
      <c r="AB453">
        <v>12.987970000000018</v>
      </c>
      <c r="AC453">
        <v>71.28597111608714</v>
      </c>
      <c r="AD453">
        <v>92.877940767560716</v>
      </c>
      <c r="AE453">
        <v>46.131072069159615</v>
      </c>
      <c r="AF453">
        <v>125.43588663892643</v>
      </c>
      <c r="AG453">
        <v>79.75857902401475</v>
      </c>
      <c r="AH453">
        <v>49.964554237779446</v>
      </c>
      <c r="AI453">
        <v>47.632431465136186</v>
      </c>
      <c r="AJ453">
        <v>70.191865663999053</v>
      </c>
      <c r="AK453">
        <v>66.672008867871938</v>
      </c>
      <c r="AL453">
        <v>92.877912270087108</v>
      </c>
      <c r="AM453">
        <v>102.84386558200738</v>
      </c>
      <c r="AN453">
        <v>95.102182639945752</v>
      </c>
      <c r="AP453">
        <f t="shared" si="35"/>
        <v>73.999964726072292</v>
      </c>
      <c r="AQ453">
        <f t="shared" si="36"/>
        <v>24.956438489202149</v>
      </c>
      <c r="AR453">
        <f t="shared" si="37"/>
        <v>-0.8693507415341486</v>
      </c>
      <c r="AS453">
        <f t="shared" si="38"/>
        <v>148.86928019367872</v>
      </c>
      <c r="AU453" t="b">
        <f t="shared" si="39"/>
        <v>1</v>
      </c>
    </row>
    <row r="454" spans="1:47">
      <c r="A454">
        <v>938.88012879129258</v>
      </c>
      <c r="B454">
        <v>1020.3267379018918</v>
      </c>
      <c r="C454">
        <v>972.9545280824467</v>
      </c>
      <c r="D454">
        <v>867.26221874483508</v>
      </c>
      <c r="E454">
        <v>1015.4316228823924</v>
      </c>
      <c r="H454" s="4"/>
      <c r="I454">
        <v>1038.8761979893916</v>
      </c>
      <c r="J454">
        <v>1002.3399939502692</v>
      </c>
      <c r="K454">
        <v>945.96143760730672</v>
      </c>
      <c r="L454">
        <v>1064.3985781227282</v>
      </c>
      <c r="M454">
        <v>949.28249709856459</v>
      </c>
      <c r="N454">
        <v>1001.2186157554769</v>
      </c>
      <c r="O454">
        <v>1018.6977585249722</v>
      </c>
      <c r="P454">
        <v>974.69654372301102</v>
      </c>
      <c r="Q454">
        <v>1006.0529717405338</v>
      </c>
      <c r="R454">
        <v>971.64916818667109</v>
      </c>
      <c r="S454">
        <v>1007.5753648364686</v>
      </c>
      <c r="T454">
        <v>1012.9826403572605</v>
      </c>
      <c r="U454">
        <v>1005.9277246805347</v>
      </c>
      <c r="V454">
        <v>952.46185211304737</v>
      </c>
      <c r="W454">
        <v>948.12498379726412</v>
      </c>
      <c r="X454">
        <v>997.28396320987849</v>
      </c>
      <c r="Y454">
        <v>959.01876140831371</v>
      </c>
      <c r="Z454">
        <v>992.40876268506463</v>
      </c>
      <c r="AA454">
        <v>1021.7448146426717</v>
      </c>
      <c r="AB454">
        <v>997.23123574613453</v>
      </c>
      <c r="AC454">
        <v>974.61352686255327</v>
      </c>
      <c r="AD454">
        <v>972.62584800760953</v>
      </c>
      <c r="AE454">
        <v>958.2259358549743</v>
      </c>
      <c r="AF454">
        <v>911.44145052191493</v>
      </c>
      <c r="AG454">
        <v>955.31755510579944</v>
      </c>
      <c r="AH454">
        <v>1021.0884861996328</v>
      </c>
      <c r="AI454">
        <v>965.56577484624802</v>
      </c>
      <c r="AJ454">
        <v>987.72282490319412</v>
      </c>
      <c r="AK454">
        <v>1004.1719452054948</v>
      </c>
      <c r="AL454">
        <v>975.15589899693236</v>
      </c>
      <c r="AM454">
        <v>975.1914336703079</v>
      </c>
      <c r="AN454">
        <v>921.46146213942518</v>
      </c>
      <c r="AP454">
        <f t="shared" si="35"/>
        <v>981.2262498619599</v>
      </c>
      <c r="AQ454">
        <f t="shared" si="36"/>
        <v>38.115204881955989</v>
      </c>
      <c r="AR454">
        <f t="shared" si="37"/>
        <v>866.88063521609195</v>
      </c>
      <c r="AS454">
        <f t="shared" si="38"/>
        <v>1095.571864507828</v>
      </c>
      <c r="AU454" t="b">
        <f t="shared" si="39"/>
        <v>1</v>
      </c>
    </row>
    <row r="455" spans="1:47">
      <c r="A455">
        <v>152.41741781605569</v>
      </c>
      <c r="B455">
        <v>219.1169137973607</v>
      </c>
      <c r="C455">
        <v>181.29678115965689</v>
      </c>
      <c r="D455">
        <v>206.23526152475338</v>
      </c>
      <c r="E455">
        <v>208.21344891159774</v>
      </c>
      <c r="H455" s="4"/>
      <c r="I455">
        <v>265.81006084945773</v>
      </c>
      <c r="J455">
        <v>277.74464834878978</v>
      </c>
      <c r="K455">
        <v>179.17207188263939</v>
      </c>
      <c r="L455">
        <v>200.11719564482507</v>
      </c>
      <c r="M455">
        <v>187.36975795990369</v>
      </c>
      <c r="N455">
        <v>288.9832252551509</v>
      </c>
      <c r="O455">
        <v>188.36062059042629</v>
      </c>
      <c r="P455">
        <v>193.83086771671864</v>
      </c>
      <c r="Q455">
        <v>232.60735185964541</v>
      </c>
      <c r="R455">
        <v>261.31966282163398</v>
      </c>
      <c r="S455">
        <v>296.01150212833431</v>
      </c>
      <c r="T455">
        <v>199.72150193126853</v>
      </c>
      <c r="U455">
        <v>183.14080754945056</v>
      </c>
      <c r="V455">
        <v>199.83746585312096</v>
      </c>
      <c r="W455">
        <v>190.51029761100182</v>
      </c>
      <c r="X455">
        <v>178.64520952979686</v>
      </c>
      <c r="Y455">
        <v>233.49662428847407</v>
      </c>
      <c r="Z455">
        <v>218.90923105236317</v>
      </c>
      <c r="AA455">
        <v>208.21340898955785</v>
      </c>
      <c r="AB455">
        <v>217.48092121643032</v>
      </c>
      <c r="AC455">
        <v>215.4720771597903</v>
      </c>
      <c r="AD455">
        <v>192.91467132736619</v>
      </c>
      <c r="AE455">
        <v>219.46382479265645</v>
      </c>
      <c r="AF455">
        <v>143.05594372209808</v>
      </c>
      <c r="AG455">
        <v>228.42190018777092</v>
      </c>
      <c r="AH455">
        <v>201.49772050271531</v>
      </c>
      <c r="AI455">
        <v>216.03155181334233</v>
      </c>
      <c r="AJ455">
        <v>223.90217508693652</v>
      </c>
      <c r="AK455">
        <v>235.91719803742163</v>
      </c>
      <c r="AL455">
        <v>188.8674786545065</v>
      </c>
      <c r="AM455">
        <v>156.64498978983337</v>
      </c>
      <c r="AN455">
        <v>154.97270103111515</v>
      </c>
      <c r="AP455">
        <f t="shared" si="35"/>
        <v>209.34390509172883</v>
      </c>
      <c r="AQ455">
        <f t="shared" si="36"/>
        <v>35.94381543755393</v>
      </c>
      <c r="AR455">
        <f t="shared" si="37"/>
        <v>101.51245877906703</v>
      </c>
      <c r="AS455">
        <f t="shared" si="38"/>
        <v>317.17535140439065</v>
      </c>
      <c r="AU455" t="b">
        <f t="shared" si="39"/>
        <v>1</v>
      </c>
    </row>
    <row r="456" spans="1:47">
      <c r="A456">
        <v>981.23250128328846</v>
      </c>
      <c r="B456">
        <v>984.81857545379819</v>
      </c>
      <c r="C456">
        <v>992.15791610652957</v>
      </c>
      <c r="D456">
        <v>962.97930172235738</v>
      </c>
      <c r="E456">
        <v>1016.8681017916567</v>
      </c>
      <c r="H456">
        <v>884.80385517291074</v>
      </c>
      <c r="I456">
        <v>987.79983227761636</v>
      </c>
      <c r="J456">
        <v>958.48916921513626</v>
      </c>
      <c r="K456">
        <v>1055.5560155652363</v>
      </c>
      <c r="L456">
        <v>1019.0137394531471</v>
      </c>
      <c r="M456">
        <v>999.94750427375197</v>
      </c>
      <c r="N456">
        <v>971.08734702795903</v>
      </c>
      <c r="O456">
        <v>1021.0274370364847</v>
      </c>
      <c r="P456">
        <v>931.25365301885972</v>
      </c>
      <c r="Q456">
        <v>1013.9797548016442</v>
      </c>
      <c r="R456">
        <v>1037.9743652240418</v>
      </c>
      <c r="S456">
        <v>1009.947058423588</v>
      </c>
      <c r="T456">
        <v>991.03262907180488</v>
      </c>
      <c r="U456">
        <v>963.74162367733629</v>
      </c>
      <c r="V456">
        <v>956.93376843478893</v>
      </c>
      <c r="W456">
        <v>1005.7985581427891</v>
      </c>
      <c r="X456">
        <v>949.11541064303367</v>
      </c>
      <c r="Y456">
        <v>904.16883260121415</v>
      </c>
      <c r="Z456">
        <v>1001.3201844696481</v>
      </c>
      <c r="AA456">
        <v>953.79045181058632</v>
      </c>
      <c r="AB456">
        <v>1048.5003304994393</v>
      </c>
      <c r="AC456">
        <v>1033.3482427200645</v>
      </c>
      <c r="AD456">
        <v>1047.9168798852736</v>
      </c>
      <c r="AE456">
        <v>1019.307108560168</v>
      </c>
      <c r="AF456">
        <v>1095.1260604849192</v>
      </c>
      <c r="AG456">
        <v>973.01090143133763</v>
      </c>
      <c r="AH456">
        <v>972.09386740971195</v>
      </c>
      <c r="AI456">
        <v>1025.3806517399487</v>
      </c>
      <c r="AJ456">
        <v>985.32747181844024</v>
      </c>
      <c r="AK456">
        <v>1029.5505955852987</v>
      </c>
      <c r="AL456">
        <v>988.45606045388399</v>
      </c>
      <c r="AM456">
        <v>989.65070330903222</v>
      </c>
      <c r="AN456">
        <v>976.56089053884159</v>
      </c>
      <c r="AP456">
        <f t="shared" si="35"/>
        <v>993.13335134567296</v>
      </c>
      <c r="AQ456">
        <f t="shared" si="36"/>
        <v>41.343435705650748</v>
      </c>
      <c r="AR456">
        <f t="shared" si="37"/>
        <v>869.10304422872071</v>
      </c>
      <c r="AS456">
        <f t="shared" si="38"/>
        <v>1117.1636584626251</v>
      </c>
      <c r="AU456" t="b">
        <f t="shared" si="39"/>
        <v>1</v>
      </c>
    </row>
    <row r="457" spans="1:47">
      <c r="A457">
        <v>82.31342035696548</v>
      </c>
      <c r="B457">
        <v>82.150986472780119</v>
      </c>
      <c r="C457">
        <v>70.997663034936537</v>
      </c>
      <c r="D457">
        <v>118.09827317400745</v>
      </c>
      <c r="E457">
        <v>49.60713860413636</v>
      </c>
      <c r="H457" s="4"/>
      <c r="I457">
        <v>112.61409357976642</v>
      </c>
      <c r="J457">
        <v>19.194614655928863</v>
      </c>
      <c r="K457">
        <v>126.69892651068521</v>
      </c>
      <c r="L457">
        <v>86.94247145710834</v>
      </c>
      <c r="M457">
        <v>84.898860156103481</v>
      </c>
      <c r="N457">
        <v>53.289452757197672</v>
      </c>
      <c r="O457">
        <v>79.833017589551261</v>
      </c>
      <c r="P457">
        <v>98.341311392468157</v>
      </c>
      <c r="Q457">
        <v>85.38544503756178</v>
      </c>
      <c r="R457">
        <v>70.883055155734581</v>
      </c>
      <c r="S457">
        <v>65.729648579803026</v>
      </c>
      <c r="T457">
        <v>92.965394526404239</v>
      </c>
      <c r="U457">
        <v>88.122839279687312</v>
      </c>
      <c r="V457">
        <v>80.735149183874739</v>
      </c>
      <c r="W457">
        <v>87.58975422875443</v>
      </c>
      <c r="X457">
        <v>62.195886002609463</v>
      </c>
      <c r="Y457">
        <v>98.398859632255963</v>
      </c>
      <c r="Z457">
        <v>39.975497110730238</v>
      </c>
      <c r="AA457">
        <v>42.341892048896433</v>
      </c>
      <c r="AB457">
        <v>109.07184844356675</v>
      </c>
      <c r="AC457">
        <v>92.96697994944715</v>
      </c>
      <c r="AD457">
        <v>106.97578088292929</v>
      </c>
      <c r="AE457">
        <v>31.880268230364671</v>
      </c>
      <c r="AF457">
        <v>123.99116964361812</v>
      </c>
      <c r="AG457">
        <v>76.627666965006952</v>
      </c>
      <c r="AH457">
        <v>31.217335565650064</v>
      </c>
      <c r="AI457">
        <v>81.961506710428367</v>
      </c>
      <c r="AJ457">
        <v>93.449967437420256</v>
      </c>
      <c r="AK457">
        <v>96.910240000000044</v>
      </c>
      <c r="AL457">
        <v>71.995878190894416</v>
      </c>
      <c r="AM457">
        <v>156.53681024091429</v>
      </c>
      <c r="AN457">
        <v>93.934350459756715</v>
      </c>
      <c r="AP457">
        <f t="shared" si="35"/>
        <v>82.346579817512023</v>
      </c>
      <c r="AQ457">
        <f t="shared" si="36"/>
        <v>28.664536390982892</v>
      </c>
      <c r="AR457">
        <f t="shared" si="37"/>
        <v>-3.6470293554366577</v>
      </c>
      <c r="AS457">
        <f t="shared" si="38"/>
        <v>168.34018899046072</v>
      </c>
      <c r="AU457" t="b">
        <f t="shared" si="39"/>
        <v>1</v>
      </c>
    </row>
    <row r="458" spans="1:47">
      <c r="A458">
        <v>948.94138390367334</v>
      </c>
      <c r="B458">
        <v>1000.0152287022029</v>
      </c>
      <c r="C458">
        <v>983.24987723223921</v>
      </c>
      <c r="D458">
        <v>942.55899782167603</v>
      </c>
      <c r="E458">
        <v>977.64486422027528</v>
      </c>
      <c r="H458">
        <v>1034.0225718016907</v>
      </c>
      <c r="I458">
        <v>1007.4206516572954</v>
      </c>
      <c r="J458">
        <v>951.59799553383368</v>
      </c>
      <c r="K458">
        <v>1035.7784832283673</v>
      </c>
      <c r="L458">
        <v>1023.0105521003468</v>
      </c>
      <c r="M458">
        <v>965.39905767317953</v>
      </c>
      <c r="N458">
        <v>1010.5776004736859</v>
      </c>
      <c r="O458">
        <v>980.65861050502087</v>
      </c>
      <c r="P458">
        <v>1025.961002361744</v>
      </c>
      <c r="Q458">
        <v>1026.1663934947992</v>
      </c>
      <c r="R458">
        <v>942.78767440386787</v>
      </c>
      <c r="S458">
        <v>1036.5528692368414</v>
      </c>
      <c r="T458">
        <v>1038.078334656383</v>
      </c>
      <c r="U458">
        <v>995.31645368873615</v>
      </c>
      <c r="V458">
        <v>968.94031013858648</v>
      </c>
      <c r="W458">
        <v>977.92448083308682</v>
      </c>
      <c r="X458">
        <v>1001.6176106340297</v>
      </c>
      <c r="Y458">
        <v>930.88609633658677</v>
      </c>
      <c r="Z458">
        <v>988.31366602878154</v>
      </c>
      <c r="AA458">
        <v>989.0066466334481</v>
      </c>
      <c r="AB458">
        <v>971.12534104318888</v>
      </c>
      <c r="AC458">
        <v>986.52364007520214</v>
      </c>
      <c r="AD458">
        <v>1054.3640753710806</v>
      </c>
      <c r="AE458">
        <v>1030.9253468209206</v>
      </c>
      <c r="AF458">
        <v>926.34682483314123</v>
      </c>
      <c r="AG458">
        <v>988.76495000177499</v>
      </c>
      <c r="AH458">
        <v>994.58531813825152</v>
      </c>
      <c r="AI458">
        <v>1008.3428402632926</v>
      </c>
      <c r="AJ458">
        <v>961.80159756735782</v>
      </c>
      <c r="AK458">
        <v>1034.4176328834835</v>
      </c>
      <c r="AL458">
        <v>973.93251509850495</v>
      </c>
      <c r="AM458">
        <v>977.5041259151028</v>
      </c>
      <c r="AN458">
        <v>1027.1324754683851</v>
      </c>
      <c r="AP458">
        <f t="shared" si="35"/>
        <v>992.58405517842266</v>
      </c>
      <c r="AQ458">
        <f t="shared" si="36"/>
        <v>33.172904070763529</v>
      </c>
      <c r="AR458">
        <f t="shared" si="37"/>
        <v>893.06534296613211</v>
      </c>
      <c r="AS458">
        <f t="shared" si="38"/>
        <v>1092.1027673907133</v>
      </c>
      <c r="AU458" t="b">
        <f t="shared" si="39"/>
        <v>1</v>
      </c>
    </row>
    <row r="459" spans="1:47">
      <c r="A459">
        <v>129.93133026413986</v>
      </c>
      <c r="B459">
        <v>193.03115552208797</v>
      </c>
      <c r="C459">
        <v>188.39322705158378</v>
      </c>
      <c r="D459">
        <v>157.88305697536671</v>
      </c>
      <c r="E459">
        <v>246.11356164816701</v>
      </c>
      <c r="H459">
        <v>332.69331922393349</v>
      </c>
      <c r="I459">
        <v>212.41384345044764</v>
      </c>
      <c r="J459">
        <v>244.8243594435215</v>
      </c>
      <c r="K459">
        <v>279.72755927382957</v>
      </c>
      <c r="L459">
        <v>209.68353304316133</v>
      </c>
      <c r="M459">
        <v>258.39305779727823</v>
      </c>
      <c r="N459">
        <v>200.81239387442307</v>
      </c>
      <c r="O459">
        <v>182.48311511685014</v>
      </c>
      <c r="P459">
        <v>233.86043185826247</v>
      </c>
      <c r="Q459">
        <v>283.74429135868814</v>
      </c>
      <c r="R459">
        <v>188.11013882318639</v>
      </c>
      <c r="S459">
        <v>216.25337706668907</v>
      </c>
      <c r="T459">
        <v>199.85499160462535</v>
      </c>
      <c r="U459">
        <v>222.9035254835878</v>
      </c>
      <c r="V459">
        <v>207.925380547538</v>
      </c>
      <c r="W459">
        <v>184.92611054704227</v>
      </c>
      <c r="X459">
        <v>197.94048488224152</v>
      </c>
      <c r="Y459">
        <v>240.02866942530946</v>
      </c>
      <c r="Z459">
        <v>161.86249403757159</v>
      </c>
      <c r="AA459">
        <v>177.83810858860056</v>
      </c>
      <c r="AB459">
        <v>258.44762509311317</v>
      </c>
      <c r="AC459">
        <v>168.9501630642136</v>
      </c>
      <c r="AD459">
        <v>249.57827118300582</v>
      </c>
      <c r="AE459">
        <v>122.03453394949156</v>
      </c>
      <c r="AF459">
        <v>240.64373710206957</v>
      </c>
      <c r="AG459">
        <v>193.0312054677689</v>
      </c>
      <c r="AH459">
        <v>219.33949251997851</v>
      </c>
      <c r="AI459">
        <v>200.83641424620811</v>
      </c>
      <c r="AJ459">
        <v>171.19526622423555</v>
      </c>
      <c r="AK459">
        <v>256.20218534232237</v>
      </c>
      <c r="AL459">
        <v>193.82050000000004</v>
      </c>
      <c r="AM459">
        <v>227.09257316596614</v>
      </c>
      <c r="AN459">
        <v>206.21030230152741</v>
      </c>
      <c r="AP459">
        <f t="shared" si="35"/>
        <v>212.07931017284292</v>
      </c>
      <c r="AQ459">
        <f t="shared" si="36"/>
        <v>42.270084952395436</v>
      </c>
      <c r="AR459">
        <f t="shared" si="37"/>
        <v>85.269055315656615</v>
      </c>
      <c r="AS459">
        <f t="shared" si="38"/>
        <v>338.88956503002925</v>
      </c>
      <c r="AU459" t="b">
        <f t="shared" si="39"/>
        <v>1</v>
      </c>
    </row>
    <row r="460" spans="1:47">
      <c r="A460">
        <v>943.60450348139943</v>
      </c>
      <c r="B460">
        <v>939.28823731758905</v>
      </c>
      <c r="C460">
        <v>946.57327679902585</v>
      </c>
      <c r="D460">
        <v>942.22700380595165</v>
      </c>
      <c r="E460">
        <v>1002.6692402770002</v>
      </c>
      <c r="H460" s="4"/>
      <c r="I460">
        <v>1001.4991036246299</v>
      </c>
      <c r="J460">
        <v>969.21312933645515</v>
      </c>
      <c r="K460">
        <v>975.60449083604055</v>
      </c>
      <c r="L460">
        <v>1031.8156194644314</v>
      </c>
      <c r="M460">
        <v>1033.4398447552949</v>
      </c>
      <c r="N460">
        <v>1019.9237821412471</v>
      </c>
      <c r="O460">
        <v>1002.6303441339178</v>
      </c>
      <c r="P460">
        <v>991.92790102912727</v>
      </c>
      <c r="Q460">
        <v>917.51723289930396</v>
      </c>
      <c r="R460">
        <v>1000.7036175936588</v>
      </c>
      <c r="S460">
        <v>1026.9884858063683</v>
      </c>
      <c r="T460">
        <v>929.37546259408077</v>
      </c>
      <c r="U460">
        <v>995.93182434699793</v>
      </c>
      <c r="V460">
        <v>969.33153971534375</v>
      </c>
      <c r="W460">
        <v>985.38531274375782</v>
      </c>
      <c r="X460">
        <v>961.5177270897226</v>
      </c>
      <c r="Y460">
        <v>1046.0329237007925</v>
      </c>
      <c r="Z460">
        <v>992.28499241018403</v>
      </c>
      <c r="AA460">
        <v>960.26912839622719</v>
      </c>
      <c r="AB460">
        <v>988.54813931337947</v>
      </c>
      <c r="AC460">
        <v>991.49514467251936</v>
      </c>
      <c r="AD460">
        <v>1068.3928819203284</v>
      </c>
      <c r="AE460">
        <v>983.73404455630794</v>
      </c>
      <c r="AF460">
        <v>989.65957445254583</v>
      </c>
      <c r="AG460">
        <v>937.48587872057328</v>
      </c>
      <c r="AH460">
        <v>1088.7323906461093</v>
      </c>
      <c r="AI460">
        <v>1016.0179531328066</v>
      </c>
      <c r="AJ460">
        <v>1008.7476471145691</v>
      </c>
      <c r="AK460">
        <v>985.35373968504268</v>
      </c>
      <c r="AL460">
        <v>946.67901787529752</v>
      </c>
      <c r="AM460">
        <v>1032.4330831994866</v>
      </c>
      <c r="AN460">
        <v>1030.420835372089</v>
      </c>
      <c r="AP460">
        <f t="shared" si="35"/>
        <v>990.63392040431381</v>
      </c>
      <c r="AQ460">
        <f t="shared" si="36"/>
        <v>39.191637764711892</v>
      </c>
      <c r="AR460">
        <f t="shared" si="37"/>
        <v>873.05900711017807</v>
      </c>
      <c r="AS460">
        <f t="shared" si="38"/>
        <v>1108.2088336984496</v>
      </c>
      <c r="AU460" t="b">
        <f t="shared" si="39"/>
        <v>1</v>
      </c>
    </row>
    <row r="461" spans="1:47">
      <c r="A461">
        <v>758.71866596877931</v>
      </c>
      <c r="B461">
        <v>785.99479509842217</v>
      </c>
      <c r="C461">
        <v>854.78836910284952</v>
      </c>
      <c r="D461">
        <v>803.11939611964078</v>
      </c>
      <c r="E461">
        <v>810.82290319793185</v>
      </c>
      <c r="H461" s="4"/>
      <c r="I461">
        <v>805.88944255368881</v>
      </c>
      <c r="J461">
        <v>853.27736017728762</v>
      </c>
      <c r="K461">
        <v>828.67865564638407</v>
      </c>
      <c r="L461">
        <v>858.85293887558214</v>
      </c>
      <c r="M461">
        <v>841.23994536670978</v>
      </c>
      <c r="N461">
        <v>799.31037428201921</v>
      </c>
      <c r="O461">
        <v>794.78283662990032</v>
      </c>
      <c r="P461">
        <v>847.82577797857414</v>
      </c>
      <c r="Q461">
        <v>807.24138822666112</v>
      </c>
      <c r="R461">
        <v>856.05624064080928</v>
      </c>
      <c r="S461">
        <v>790.42902307943712</v>
      </c>
      <c r="T461">
        <v>791.04863417660567</v>
      </c>
      <c r="U461">
        <v>839.92635566531624</v>
      </c>
      <c r="V461">
        <v>829.62669826980857</v>
      </c>
      <c r="W461">
        <v>818.16835513335673</v>
      </c>
      <c r="X461">
        <v>698.0728469665155</v>
      </c>
      <c r="Y461">
        <v>850.36267836082732</v>
      </c>
      <c r="Z461">
        <v>886.81051865024449</v>
      </c>
      <c r="AA461">
        <v>806.63213499752248</v>
      </c>
      <c r="AB461">
        <v>765.4477459644412</v>
      </c>
      <c r="AC461">
        <v>819.60915812414771</v>
      </c>
      <c r="AD461">
        <v>828.1923938693426</v>
      </c>
      <c r="AE461">
        <v>811.19663562057679</v>
      </c>
      <c r="AF461">
        <v>764.55860770644233</v>
      </c>
      <c r="AG461">
        <v>784.87110196704941</v>
      </c>
      <c r="AH461">
        <v>846.87347818872411</v>
      </c>
      <c r="AI461">
        <v>834.78260670885618</v>
      </c>
      <c r="AJ461">
        <v>868.35638535819294</v>
      </c>
      <c r="AK461">
        <v>830.63752328192015</v>
      </c>
      <c r="AL461">
        <v>820.05384241622812</v>
      </c>
      <c r="AM461">
        <v>900.11034752107469</v>
      </c>
      <c r="AN461">
        <v>819.71315837834641</v>
      </c>
      <c r="AP461">
        <f t="shared" si="35"/>
        <v>819.24538703433029</v>
      </c>
      <c r="AQ461">
        <f t="shared" si="36"/>
        <v>38.365314164501143</v>
      </c>
      <c r="AR461">
        <f t="shared" si="37"/>
        <v>704.14944454082683</v>
      </c>
      <c r="AS461">
        <f t="shared" si="38"/>
        <v>934.34132952783375</v>
      </c>
      <c r="AU461" t="b">
        <f t="shared" si="39"/>
        <v>1</v>
      </c>
    </row>
    <row r="462" spans="1:47">
      <c r="A462">
        <v>829.1907544092968</v>
      </c>
      <c r="B462">
        <v>869.11006475713532</v>
      </c>
      <c r="C462">
        <v>930.80378228326504</v>
      </c>
      <c r="D462">
        <v>849.344506110201</v>
      </c>
      <c r="E462">
        <v>873.35567345927529</v>
      </c>
      <c r="H462">
        <v>810.46529839271227</v>
      </c>
      <c r="I462">
        <v>910.38523161530213</v>
      </c>
      <c r="J462">
        <v>846.32829299408604</v>
      </c>
      <c r="K462">
        <v>811.91879179257478</v>
      </c>
      <c r="L462">
        <v>853.11681965741832</v>
      </c>
      <c r="M462">
        <v>879.34303301039131</v>
      </c>
      <c r="N462">
        <v>845.67273919540526</v>
      </c>
      <c r="O462">
        <v>840.56624501357101</v>
      </c>
      <c r="P462">
        <v>867.700049571676</v>
      </c>
      <c r="Q462">
        <v>768.83545994636791</v>
      </c>
      <c r="R462">
        <v>882.00131684647499</v>
      </c>
      <c r="S462">
        <v>854.54960798351328</v>
      </c>
      <c r="T462">
        <v>807.49578667929109</v>
      </c>
      <c r="U462">
        <v>857.222980391958</v>
      </c>
      <c r="V462">
        <v>877.59522040224113</v>
      </c>
      <c r="W462">
        <v>871.95967652116838</v>
      </c>
      <c r="X462">
        <v>840.33452669076098</v>
      </c>
      <c r="Y462">
        <v>892.7481569695359</v>
      </c>
      <c r="Z462">
        <v>915.91109542549407</v>
      </c>
      <c r="AA462">
        <v>823.89124277927522</v>
      </c>
      <c r="AB462">
        <v>843.19221431749361</v>
      </c>
      <c r="AC462">
        <v>884.66962038521422</v>
      </c>
      <c r="AD462">
        <v>837.51348992845101</v>
      </c>
      <c r="AE462">
        <v>822.68997631662876</v>
      </c>
      <c r="AF462">
        <v>848.9498778191894</v>
      </c>
      <c r="AG462">
        <v>870.1808009477877</v>
      </c>
      <c r="AH462">
        <v>813.50763034925842</v>
      </c>
      <c r="AI462">
        <v>847.22466293527327</v>
      </c>
      <c r="AJ462">
        <v>889.0154151023969</v>
      </c>
      <c r="AK462">
        <v>845.29554284771245</v>
      </c>
      <c r="AL462">
        <v>877.20460480380655</v>
      </c>
      <c r="AM462">
        <v>867.88400043523188</v>
      </c>
      <c r="AN462">
        <v>874.43262387165635</v>
      </c>
      <c r="AP462">
        <f t="shared" si="35"/>
        <v>856.09491613048647</v>
      </c>
      <c r="AQ462">
        <f t="shared" si="36"/>
        <v>32.552380048081822</v>
      </c>
      <c r="AR462">
        <f t="shared" si="37"/>
        <v>758.43777598624104</v>
      </c>
      <c r="AS462">
        <f t="shared" si="38"/>
        <v>953.7520562747319</v>
      </c>
      <c r="AU462" t="b">
        <f t="shared" si="39"/>
        <v>1</v>
      </c>
    </row>
    <row r="463" spans="1:47">
      <c r="A463">
        <v>628.87574504162217</v>
      </c>
      <c r="B463">
        <v>638.47194648840264</v>
      </c>
      <c r="C463">
        <v>657.26720400713009</v>
      </c>
      <c r="D463">
        <v>590.69569941772249</v>
      </c>
      <c r="E463">
        <v>628.2842144855166</v>
      </c>
      <c r="H463">
        <v>583.97294312754764</v>
      </c>
      <c r="I463">
        <v>629.67919339316063</v>
      </c>
      <c r="J463">
        <v>639.46857995921459</v>
      </c>
      <c r="K463">
        <v>578.75378160557034</v>
      </c>
      <c r="L463">
        <v>637.80013547205738</v>
      </c>
      <c r="M463">
        <v>638.69549141951802</v>
      </c>
      <c r="N463">
        <v>611.74747530433012</v>
      </c>
      <c r="O463">
        <v>690.64028999999994</v>
      </c>
      <c r="P463">
        <v>618.69065675727848</v>
      </c>
      <c r="Q463">
        <v>626.21311622295116</v>
      </c>
      <c r="R463">
        <v>636.78126882208119</v>
      </c>
      <c r="S463">
        <v>635.95227447477885</v>
      </c>
      <c r="T463">
        <v>691.12861332004377</v>
      </c>
      <c r="U463">
        <v>608.6837899015419</v>
      </c>
      <c r="V463">
        <v>619.30986568505193</v>
      </c>
      <c r="W463">
        <v>592.32576993721329</v>
      </c>
      <c r="X463">
        <v>553.78463310762504</v>
      </c>
      <c r="Y463">
        <v>663.65433999999993</v>
      </c>
      <c r="Z463">
        <v>637.66786999999999</v>
      </c>
      <c r="AA463">
        <v>588.71455403212985</v>
      </c>
      <c r="AB463">
        <v>586.73785245649742</v>
      </c>
      <c r="AC463">
        <v>668.32467817201336</v>
      </c>
      <c r="AD463">
        <v>622.10874078799725</v>
      </c>
      <c r="AE463">
        <v>590.79455348273893</v>
      </c>
      <c r="AF463">
        <v>660.6929344811374</v>
      </c>
      <c r="AG463">
        <v>624.77133358009064</v>
      </c>
      <c r="AH463" s="4"/>
      <c r="AI463">
        <v>639.67389221609392</v>
      </c>
      <c r="AJ463">
        <v>648.88448577297379</v>
      </c>
      <c r="AK463">
        <v>627.76927171315504</v>
      </c>
      <c r="AL463">
        <v>671.66864983473306</v>
      </c>
      <c r="AM463">
        <v>673.77430119454857</v>
      </c>
      <c r="AN463">
        <v>626.17243826819185</v>
      </c>
      <c r="AP463">
        <f t="shared" si="35"/>
        <v>628.88196172818004</v>
      </c>
      <c r="AQ463">
        <f t="shared" si="36"/>
        <v>31.615667795626695</v>
      </c>
      <c r="AR463">
        <f t="shared" si="37"/>
        <v>534.0349583412999</v>
      </c>
      <c r="AS463">
        <f t="shared" si="38"/>
        <v>723.72896511506019</v>
      </c>
      <c r="AU463" t="b">
        <f t="shared" si="39"/>
        <v>1</v>
      </c>
    </row>
    <row r="464" spans="1:47">
      <c r="A464">
        <v>863.99351098385443</v>
      </c>
      <c r="B464">
        <v>878.46893104160768</v>
      </c>
      <c r="C464">
        <v>856.43254442812758</v>
      </c>
      <c r="D464">
        <v>868.47501667795882</v>
      </c>
      <c r="E464">
        <v>834.60697163839995</v>
      </c>
      <c r="H464">
        <v>795.86186221823448</v>
      </c>
      <c r="I464">
        <v>841.86902698644826</v>
      </c>
      <c r="J464">
        <v>923.35012863480745</v>
      </c>
      <c r="K464">
        <v>833.56817943165083</v>
      </c>
      <c r="L464">
        <v>859.34532311188991</v>
      </c>
      <c r="M464">
        <v>876.88866494160152</v>
      </c>
      <c r="N464">
        <v>830.28314249901837</v>
      </c>
      <c r="O464">
        <v>870.57057942455174</v>
      </c>
      <c r="P464">
        <v>882.55834034708755</v>
      </c>
      <c r="Q464">
        <v>938.49411822795628</v>
      </c>
      <c r="R464">
        <v>871.204319432798</v>
      </c>
      <c r="S464">
        <v>891.8655173691742</v>
      </c>
      <c r="T464">
        <v>837.93228139848839</v>
      </c>
      <c r="U464">
        <v>858.43588495167978</v>
      </c>
      <c r="V464">
        <v>906.78552511484997</v>
      </c>
      <c r="W464">
        <v>844.13710752037991</v>
      </c>
      <c r="X464">
        <v>782.98135579345831</v>
      </c>
      <c r="Y464">
        <v>900.40802289267037</v>
      </c>
      <c r="Z464">
        <v>915.92484059368655</v>
      </c>
      <c r="AA464">
        <v>829.30585724226023</v>
      </c>
      <c r="AB464">
        <v>842.36322995363707</v>
      </c>
      <c r="AC464">
        <v>891.73555220013805</v>
      </c>
      <c r="AD464">
        <v>942.20665088684814</v>
      </c>
      <c r="AE464">
        <v>858.09767158022237</v>
      </c>
      <c r="AF464">
        <v>827.8258883707299</v>
      </c>
      <c r="AG464">
        <v>908.11432243860781</v>
      </c>
      <c r="AH464">
        <v>749.74941649700975</v>
      </c>
      <c r="AI464">
        <v>899.74013453923874</v>
      </c>
      <c r="AJ464">
        <v>897.51744550544561</v>
      </c>
      <c r="AK464">
        <v>874.34213732540422</v>
      </c>
      <c r="AL464">
        <v>835.02660823391318</v>
      </c>
      <c r="AM464">
        <v>833.54313505824041</v>
      </c>
      <c r="AN464">
        <v>870.1039024057136</v>
      </c>
      <c r="AP464">
        <f t="shared" si="35"/>
        <v>863.79245126046806</v>
      </c>
      <c r="AQ464">
        <f t="shared" si="36"/>
        <v>40.787361108174501</v>
      </c>
      <c r="AR464">
        <f t="shared" si="37"/>
        <v>741.43036793594456</v>
      </c>
      <c r="AS464">
        <f t="shared" si="38"/>
        <v>986.15453458499155</v>
      </c>
      <c r="AU464" t="b">
        <f t="shared" si="39"/>
        <v>1</v>
      </c>
    </row>
    <row r="465" spans="1:47">
      <c r="A465">
        <v>42.989230811048294</v>
      </c>
      <c r="B465">
        <v>113.09854598858603</v>
      </c>
      <c r="C465">
        <v>86.352555839095473</v>
      </c>
      <c r="D465">
        <v>77.427238835391975</v>
      </c>
      <c r="E465">
        <v>90.418096796274796</v>
      </c>
      <c r="H465">
        <v>81.172495236990216</v>
      </c>
      <c r="I465">
        <v>102.5554130344006</v>
      </c>
      <c r="J465">
        <v>44.366458346642908</v>
      </c>
      <c r="K465">
        <v>76.523688169758927</v>
      </c>
      <c r="L465">
        <v>69.388945460934195</v>
      </c>
      <c r="M465">
        <v>95.955221269381809</v>
      </c>
      <c r="N465">
        <v>86.164020526928738</v>
      </c>
      <c r="O465">
        <v>90.560593933494587</v>
      </c>
      <c r="P465">
        <v>60.043613695605707</v>
      </c>
      <c r="Q465">
        <v>49.616485896730957</v>
      </c>
      <c r="R465">
        <v>67.14958110888054</v>
      </c>
      <c r="S465">
        <v>72.958596682286725</v>
      </c>
      <c r="T465">
        <v>108.60832194489691</v>
      </c>
      <c r="U465">
        <v>53.457752718808692</v>
      </c>
      <c r="V465">
        <v>64.846186915415657</v>
      </c>
      <c r="W465">
        <v>83.888457904047414</v>
      </c>
      <c r="X465">
        <v>62.733035669223753</v>
      </c>
      <c r="Y465">
        <v>131.24764461631409</v>
      </c>
      <c r="Z465">
        <v>103.40937273651666</v>
      </c>
      <c r="AA465">
        <v>142.14020606915676</v>
      </c>
      <c r="AB465">
        <v>42.930334259345983</v>
      </c>
      <c r="AC465">
        <v>86.928596287125899</v>
      </c>
      <c r="AD465">
        <v>58.1450154335202</v>
      </c>
      <c r="AE465">
        <v>56.822597992605097</v>
      </c>
      <c r="AF465">
        <v>72.365217777868182</v>
      </c>
      <c r="AG465">
        <v>73.513978729189233</v>
      </c>
      <c r="AH465">
        <v>127.81388202423591</v>
      </c>
      <c r="AI465">
        <v>67.078188582436511</v>
      </c>
      <c r="AJ465">
        <v>66.994924434892084</v>
      </c>
      <c r="AK465">
        <v>56.789518236742431</v>
      </c>
      <c r="AL465">
        <v>77.448828764377055</v>
      </c>
      <c r="AM465">
        <v>118.0046521003254</v>
      </c>
      <c r="AN465">
        <v>49.015225539173031</v>
      </c>
      <c r="AP465">
        <f t="shared" si="35"/>
        <v>79.234808430753944</v>
      </c>
      <c r="AQ465">
        <f t="shared" si="36"/>
        <v>25.284421999724081</v>
      </c>
      <c r="AR465">
        <f t="shared" si="37"/>
        <v>3.3815424315817069</v>
      </c>
      <c r="AS465">
        <f t="shared" si="38"/>
        <v>155.08807442992617</v>
      </c>
      <c r="AU465" t="b">
        <f t="shared" si="39"/>
        <v>1</v>
      </c>
    </row>
    <row r="466" spans="1:47">
      <c r="A466">
        <v>911.62369825646658</v>
      </c>
      <c r="B466">
        <v>904.02520249610734</v>
      </c>
      <c r="C466">
        <v>865.25743839733889</v>
      </c>
      <c r="D466">
        <v>896.67549833187059</v>
      </c>
      <c r="E466">
        <v>885.68578680209532</v>
      </c>
      <c r="H466">
        <v>805.93087694751739</v>
      </c>
      <c r="I466">
        <v>876.97237144507699</v>
      </c>
      <c r="J466">
        <v>824.59648598534261</v>
      </c>
      <c r="K466">
        <v>876.25752375057982</v>
      </c>
      <c r="L466">
        <v>923.19925462290917</v>
      </c>
      <c r="M466">
        <v>903.65866537679153</v>
      </c>
      <c r="N466">
        <v>868.26892827151596</v>
      </c>
      <c r="O466">
        <v>855.82204060108143</v>
      </c>
      <c r="P466">
        <v>867.98487075360345</v>
      </c>
      <c r="Q466">
        <v>893.3175899853079</v>
      </c>
      <c r="R466">
        <v>892.05707649039903</v>
      </c>
      <c r="S466">
        <v>915.38557717324954</v>
      </c>
      <c r="T466">
        <v>884.04773033095307</v>
      </c>
      <c r="U466">
        <v>880.49538209139303</v>
      </c>
      <c r="V466">
        <v>852.87737010541093</v>
      </c>
      <c r="W466">
        <v>843.86781025026073</v>
      </c>
      <c r="X466">
        <v>872.11595016011404</v>
      </c>
      <c r="Y466">
        <v>809.92591504316988</v>
      </c>
      <c r="Z466">
        <v>881.66078911163822</v>
      </c>
      <c r="AA466">
        <v>910.10075105042722</v>
      </c>
      <c r="AB466">
        <v>849.50414051296036</v>
      </c>
      <c r="AC466">
        <v>867.70521276189459</v>
      </c>
      <c r="AD466">
        <v>849.10408217426664</v>
      </c>
      <c r="AE466">
        <v>888.80004922387343</v>
      </c>
      <c r="AF466" s="4"/>
      <c r="AG466">
        <v>908.71238270773711</v>
      </c>
      <c r="AH466">
        <v>887.9011563604339</v>
      </c>
      <c r="AI466">
        <v>937.01865942700613</v>
      </c>
      <c r="AJ466">
        <v>884.26812606928286</v>
      </c>
      <c r="AK466">
        <v>893.39706395595647</v>
      </c>
      <c r="AL466">
        <v>845.29141997498584</v>
      </c>
      <c r="AM466">
        <v>963.74932378818721</v>
      </c>
      <c r="AN466">
        <v>901.84112997261741</v>
      </c>
      <c r="AP466">
        <f t="shared" si="35"/>
        <v>880.51630623675203</v>
      </c>
      <c r="AQ466">
        <f t="shared" si="36"/>
        <v>32.755437555309456</v>
      </c>
      <c r="AR466">
        <f t="shared" si="37"/>
        <v>782.24999357082368</v>
      </c>
      <c r="AS466">
        <f t="shared" si="38"/>
        <v>978.78261890268038</v>
      </c>
      <c r="AU466" t="b">
        <f t="shared" si="39"/>
        <v>1</v>
      </c>
    </row>
    <row r="467" spans="1:47">
      <c r="A467">
        <v>579.1409350593002</v>
      </c>
      <c r="B467">
        <v>656.45476593049955</v>
      </c>
      <c r="C467">
        <v>612.55119078372627</v>
      </c>
      <c r="D467">
        <v>614.16440769005897</v>
      </c>
      <c r="E467">
        <v>605.41732169910847</v>
      </c>
      <c r="H467">
        <v>673.38715990524827</v>
      </c>
      <c r="I467">
        <v>597.48776879360275</v>
      </c>
      <c r="J467">
        <v>606.49121941596172</v>
      </c>
      <c r="K467">
        <v>614.565995021807</v>
      </c>
      <c r="L467">
        <v>610.90179877412902</v>
      </c>
      <c r="M467">
        <v>586.75415197629218</v>
      </c>
      <c r="N467">
        <v>596.56832778693706</v>
      </c>
      <c r="O467">
        <v>607.49017404959943</v>
      </c>
      <c r="P467">
        <v>625.48554000856404</v>
      </c>
      <c r="Q467">
        <v>650.76939763883536</v>
      </c>
      <c r="R467">
        <v>628.64782357610318</v>
      </c>
      <c r="S467">
        <v>598.30231144795562</v>
      </c>
      <c r="T467">
        <v>609.90762346185079</v>
      </c>
      <c r="U467">
        <v>631.7981107404969</v>
      </c>
      <c r="V467">
        <v>610.27439978929851</v>
      </c>
      <c r="W467">
        <v>605.39483747699637</v>
      </c>
      <c r="X467">
        <v>606.10698396343366</v>
      </c>
      <c r="Y467">
        <v>580.60072322528379</v>
      </c>
      <c r="Z467">
        <v>650.43539189432704</v>
      </c>
      <c r="AA467">
        <v>616.06606525069299</v>
      </c>
      <c r="AB467">
        <v>588.07552882374364</v>
      </c>
      <c r="AC467">
        <v>644.49709035186379</v>
      </c>
      <c r="AD467">
        <v>596.85293376280526</v>
      </c>
      <c r="AE467">
        <v>646.92364506382864</v>
      </c>
      <c r="AF467">
        <v>567.44617507507132</v>
      </c>
      <c r="AG467">
        <v>653.17946402465986</v>
      </c>
      <c r="AH467">
        <v>640.81951487282561</v>
      </c>
      <c r="AI467">
        <v>643.25133539712215</v>
      </c>
      <c r="AJ467">
        <v>624.00654996638025</v>
      </c>
      <c r="AK467">
        <v>648.29183837036419</v>
      </c>
      <c r="AL467">
        <v>577.92269879780986</v>
      </c>
      <c r="AM467">
        <v>690.88803949509042</v>
      </c>
      <c r="AN467">
        <v>695.52026204968638</v>
      </c>
      <c r="AP467">
        <f t="shared" si="35"/>
        <v>620.86419740556209</v>
      </c>
      <c r="AQ467">
        <f t="shared" si="36"/>
        <v>30.547050117847899</v>
      </c>
      <c r="AR467">
        <f t="shared" si="37"/>
        <v>529.22304705201839</v>
      </c>
      <c r="AS467">
        <f t="shared" si="38"/>
        <v>712.5053477591058</v>
      </c>
      <c r="AU467" t="b">
        <f t="shared" si="39"/>
        <v>1</v>
      </c>
    </row>
    <row r="468" spans="1:47">
      <c r="A468">
        <v>795.86044646379275</v>
      </c>
      <c r="B468">
        <v>892.43032506639952</v>
      </c>
      <c r="C468">
        <v>866.33876001738156</v>
      </c>
      <c r="D468">
        <v>845.59737642233415</v>
      </c>
      <c r="E468">
        <v>833.22822308744981</v>
      </c>
      <c r="H468">
        <v>935.60556940257527</v>
      </c>
      <c r="I468">
        <v>844.38183673107756</v>
      </c>
      <c r="J468">
        <v>868.92516530816374</v>
      </c>
      <c r="K468">
        <v>930.51198352329811</v>
      </c>
      <c r="L468">
        <v>864.87371911616469</v>
      </c>
      <c r="M468">
        <v>871.77438063921056</v>
      </c>
      <c r="N468">
        <v>887.60239122767052</v>
      </c>
      <c r="O468">
        <v>863.93378840266746</v>
      </c>
      <c r="P468">
        <v>862.1354200591818</v>
      </c>
      <c r="Q468">
        <v>866.85661198478363</v>
      </c>
      <c r="R468">
        <v>902.89565630949255</v>
      </c>
      <c r="S468">
        <v>862.78470745750406</v>
      </c>
      <c r="T468">
        <v>792.0998831863526</v>
      </c>
      <c r="U468">
        <v>889.60561842807738</v>
      </c>
      <c r="V468">
        <v>894.60886351018644</v>
      </c>
      <c r="W468">
        <v>885.52014481483377</v>
      </c>
      <c r="X468">
        <v>790.14014092571597</v>
      </c>
      <c r="Y468">
        <v>897.49606839723208</v>
      </c>
      <c r="Z468">
        <v>896.49003655621254</v>
      </c>
      <c r="AA468">
        <v>896.85267185290718</v>
      </c>
      <c r="AB468">
        <v>884.46388765820495</v>
      </c>
      <c r="AC468">
        <v>871.53500457107634</v>
      </c>
      <c r="AD468">
        <v>817.93855478906244</v>
      </c>
      <c r="AE468">
        <v>804.0411190932823</v>
      </c>
      <c r="AF468">
        <v>863.52794049689362</v>
      </c>
      <c r="AG468">
        <v>887.79953339939277</v>
      </c>
      <c r="AH468">
        <v>916.01667462631269</v>
      </c>
      <c r="AI468">
        <v>912.68663510304066</v>
      </c>
      <c r="AJ468">
        <v>847.43067273754264</v>
      </c>
      <c r="AK468">
        <v>875.15688869070516</v>
      </c>
      <c r="AL468">
        <v>880.41879822580358</v>
      </c>
      <c r="AM468">
        <v>913.9649964639666</v>
      </c>
      <c r="AN468">
        <v>889.53047372874596</v>
      </c>
      <c r="AP468">
        <f t="shared" si="35"/>
        <v>871.13318338091301</v>
      </c>
      <c r="AQ468">
        <f t="shared" si="36"/>
        <v>36.206158074388775</v>
      </c>
      <c r="AR468">
        <f t="shared" si="37"/>
        <v>762.51470915774667</v>
      </c>
      <c r="AS468">
        <f t="shared" si="38"/>
        <v>979.75165760407936</v>
      </c>
      <c r="AU468" t="b">
        <f t="shared" si="39"/>
        <v>1</v>
      </c>
    </row>
    <row r="469" spans="1:47">
      <c r="A469">
        <v>541.83024600448823</v>
      </c>
      <c r="B469">
        <v>586.53346870147641</v>
      </c>
      <c r="C469">
        <v>615.05013639700564</v>
      </c>
      <c r="D469">
        <v>641.31352179088162</v>
      </c>
      <c r="E469">
        <v>638.47224977818178</v>
      </c>
      <c r="H469">
        <v>581.56556066790552</v>
      </c>
      <c r="I469">
        <v>614.20664928875954</v>
      </c>
      <c r="J469">
        <v>654.04381853143047</v>
      </c>
      <c r="K469">
        <v>634.47637400047324</v>
      </c>
      <c r="L469">
        <v>629.00525214372908</v>
      </c>
      <c r="M469">
        <v>607.82139302592736</v>
      </c>
      <c r="N469">
        <v>604.04517845638509</v>
      </c>
      <c r="O469">
        <v>583.52045138390349</v>
      </c>
      <c r="P469">
        <v>597.378225253663</v>
      </c>
      <c r="Q469">
        <v>618.7164514498412</v>
      </c>
      <c r="R469">
        <v>633.08704540246617</v>
      </c>
      <c r="S469" s="4"/>
      <c r="T469">
        <v>588.28260602100283</v>
      </c>
      <c r="U469">
        <v>627.83210715597716</v>
      </c>
      <c r="V469">
        <v>635.79442550775616</v>
      </c>
      <c r="W469">
        <v>615.0234384911812</v>
      </c>
      <c r="X469">
        <v>567.49600207603123</v>
      </c>
      <c r="Y469">
        <v>518.68264474803925</v>
      </c>
      <c r="Z469">
        <v>608.82885794519075</v>
      </c>
      <c r="AA469">
        <v>583.57098524279797</v>
      </c>
      <c r="AB469">
        <v>604.34936129746995</v>
      </c>
      <c r="AC469">
        <v>618.4015196530637</v>
      </c>
      <c r="AD469">
        <v>640.57950225183254</v>
      </c>
      <c r="AE469">
        <v>600.05954349034607</v>
      </c>
      <c r="AF469">
        <v>564.90763028090487</v>
      </c>
      <c r="AG469">
        <v>626.03953113804801</v>
      </c>
      <c r="AH469">
        <v>600.5446753868307</v>
      </c>
      <c r="AI469">
        <v>598.41246848727451</v>
      </c>
      <c r="AJ469">
        <v>594.01655075808753</v>
      </c>
      <c r="AK469">
        <v>663.97753424809332</v>
      </c>
      <c r="AL469">
        <v>613.07203021091902</v>
      </c>
      <c r="AM469">
        <v>581.3430192150397</v>
      </c>
      <c r="AN469">
        <v>594.23853677338241</v>
      </c>
      <c r="AP469">
        <f t="shared" si="35"/>
        <v>606.12213493664285</v>
      </c>
      <c r="AQ469">
        <f t="shared" si="36"/>
        <v>29.776245079902594</v>
      </c>
      <c r="AR469">
        <f t="shared" si="37"/>
        <v>516.79339969693501</v>
      </c>
      <c r="AS469">
        <f t="shared" si="38"/>
        <v>695.45087017635069</v>
      </c>
      <c r="AU469" t="b">
        <f t="shared" si="39"/>
        <v>1</v>
      </c>
    </row>
    <row r="470" spans="1:47">
      <c r="A470">
        <v>886.44631360606843</v>
      </c>
      <c r="B470">
        <v>847.30179935980516</v>
      </c>
      <c r="C470">
        <v>895.58823086803727</v>
      </c>
      <c r="D470">
        <v>895.74174386899529</v>
      </c>
      <c r="E470">
        <v>860.95903971138421</v>
      </c>
      <c r="H470">
        <v>892.06330953902443</v>
      </c>
      <c r="I470">
        <v>850.15808773634171</v>
      </c>
      <c r="J470">
        <v>864.11206687639356</v>
      </c>
      <c r="K470">
        <v>827.77831047511791</v>
      </c>
      <c r="L470">
        <v>892.45558777567499</v>
      </c>
      <c r="M470">
        <v>895.96385113348856</v>
      </c>
      <c r="N470">
        <v>854.98134379784835</v>
      </c>
      <c r="O470">
        <v>850.03516026684849</v>
      </c>
      <c r="P470">
        <v>852.23397350419384</v>
      </c>
      <c r="Q470">
        <v>921.65313118239976</v>
      </c>
      <c r="R470">
        <v>880.13201224430611</v>
      </c>
      <c r="S470" s="4"/>
      <c r="T470">
        <v>806.26950866700258</v>
      </c>
      <c r="U470">
        <v>856.43938482962562</v>
      </c>
      <c r="V470">
        <v>891.07591142234719</v>
      </c>
      <c r="W470">
        <v>817.54477805083923</v>
      </c>
      <c r="X470">
        <v>848.22495266542774</v>
      </c>
      <c r="Y470">
        <v>879.4938402888929</v>
      </c>
      <c r="Z470">
        <v>871.23416032313617</v>
      </c>
      <c r="AA470">
        <v>857.42712845098401</v>
      </c>
      <c r="AB470">
        <v>893.13693027764225</v>
      </c>
      <c r="AC470">
        <v>875.50969423986533</v>
      </c>
      <c r="AD470">
        <v>871.31041978578651</v>
      </c>
      <c r="AE470">
        <v>844.63378735392689</v>
      </c>
      <c r="AF470">
        <v>870.7587089288279</v>
      </c>
      <c r="AG470">
        <v>896.94868198246718</v>
      </c>
      <c r="AH470">
        <v>838.31829358896664</v>
      </c>
      <c r="AI470">
        <v>856.47316222605343</v>
      </c>
      <c r="AJ470">
        <v>898.89508336484721</v>
      </c>
      <c r="AK470">
        <v>870.1758004870411</v>
      </c>
      <c r="AL470">
        <v>878.2990297053035</v>
      </c>
      <c r="AM470">
        <v>860.37955811672578</v>
      </c>
      <c r="AN470">
        <v>901.25890152152181</v>
      </c>
      <c r="AP470">
        <f t="shared" si="35"/>
        <v>868.95707238441003</v>
      </c>
      <c r="AQ470">
        <f t="shared" si="36"/>
        <v>25.273076076225369</v>
      </c>
      <c r="AR470">
        <f t="shared" si="37"/>
        <v>793.13784415573389</v>
      </c>
      <c r="AS470">
        <f t="shared" si="38"/>
        <v>944.77630061308616</v>
      </c>
      <c r="AU470" t="b">
        <f t="shared" si="39"/>
        <v>1</v>
      </c>
    </row>
    <row r="471" spans="1:47">
      <c r="A471">
        <v>598.16782108168888</v>
      </c>
      <c r="B471">
        <v>643.40497937014425</v>
      </c>
      <c r="C471">
        <v>676.79897711898991</v>
      </c>
      <c r="D471">
        <v>667.4007399410325</v>
      </c>
      <c r="E471">
        <v>591.57392395381896</v>
      </c>
      <c r="H471">
        <v>582.37355572676597</v>
      </c>
      <c r="I471">
        <v>613.31308354187797</v>
      </c>
      <c r="J471">
        <v>617.44852948003052</v>
      </c>
      <c r="K471">
        <v>602.96012599820529</v>
      </c>
      <c r="L471">
        <v>612.21839229152158</v>
      </c>
      <c r="M471">
        <v>638.06929563215203</v>
      </c>
      <c r="N471">
        <v>618.4564403338793</v>
      </c>
      <c r="O471">
        <v>527.64789127985125</v>
      </c>
      <c r="P471">
        <v>620.45456101827904</v>
      </c>
      <c r="Q471">
        <v>652.87423470037663</v>
      </c>
      <c r="R471">
        <v>616.43003714953534</v>
      </c>
      <c r="S471">
        <v>590.47445420850522</v>
      </c>
      <c r="T471">
        <v>601.58346209851618</v>
      </c>
      <c r="U471">
        <v>581.47535348320196</v>
      </c>
      <c r="V471">
        <v>649.46097866377045</v>
      </c>
      <c r="W471">
        <v>619.98904136860256</v>
      </c>
      <c r="X471">
        <v>609.44305610904064</v>
      </c>
      <c r="Y471">
        <v>611.66990178367303</v>
      </c>
      <c r="Z471">
        <v>657.51967898257567</v>
      </c>
      <c r="AA471">
        <v>634.42518004326905</v>
      </c>
      <c r="AB471">
        <v>578.09554374698791</v>
      </c>
      <c r="AC471">
        <v>619.45546844037437</v>
      </c>
      <c r="AD471">
        <v>594.08136754485793</v>
      </c>
      <c r="AE471">
        <v>602.44223</v>
      </c>
      <c r="AF471">
        <v>600.52723936248185</v>
      </c>
      <c r="AG471">
        <v>650.4100673830103</v>
      </c>
      <c r="AH471">
        <v>573.49078365515402</v>
      </c>
      <c r="AI471">
        <v>617.258395712268</v>
      </c>
      <c r="AJ471">
        <v>660.63356162116554</v>
      </c>
      <c r="AK471">
        <v>637.41687244288244</v>
      </c>
      <c r="AL471">
        <v>627.39124497038131</v>
      </c>
      <c r="AM471">
        <v>548.5504272802516</v>
      </c>
      <c r="AN471">
        <v>627.66030182573911</v>
      </c>
      <c r="AP471">
        <f t="shared" si="35"/>
        <v>615.08018945644369</v>
      </c>
      <c r="AQ471">
        <f t="shared" si="36"/>
        <v>31.579322298646481</v>
      </c>
      <c r="AR471">
        <f t="shared" si="37"/>
        <v>520.3422225605043</v>
      </c>
      <c r="AS471">
        <f t="shared" si="38"/>
        <v>709.81815635238308</v>
      </c>
      <c r="AU471" t="b">
        <f t="shared" si="39"/>
        <v>1</v>
      </c>
    </row>
    <row r="472" spans="1:47">
      <c r="A472">
        <v>834.7493618112901</v>
      </c>
      <c r="B472">
        <v>923.52109968174943</v>
      </c>
      <c r="C472">
        <v>886.17797307551132</v>
      </c>
      <c r="D472">
        <v>848.64264738191241</v>
      </c>
      <c r="E472">
        <v>835.47720291918017</v>
      </c>
      <c r="H472">
        <v>826.14962231487948</v>
      </c>
      <c r="I472">
        <v>919.66323436375376</v>
      </c>
      <c r="J472">
        <v>840.49624079143018</v>
      </c>
      <c r="K472">
        <v>859.68512977029661</v>
      </c>
      <c r="L472">
        <v>857.95431435267574</v>
      </c>
      <c r="M472">
        <v>855.82201371035126</v>
      </c>
      <c r="N472">
        <v>873.04780623966064</v>
      </c>
      <c r="O472">
        <v>800.32850456968538</v>
      </c>
      <c r="P472">
        <v>875.77308259742063</v>
      </c>
      <c r="Q472">
        <v>853.29747469602228</v>
      </c>
      <c r="R472">
        <v>844.43548684989514</v>
      </c>
      <c r="S472">
        <v>875.91680700147538</v>
      </c>
      <c r="T472">
        <v>760.42257059924418</v>
      </c>
      <c r="U472">
        <v>862.76946692105616</v>
      </c>
      <c r="V472">
        <v>882.73642665757177</v>
      </c>
      <c r="W472">
        <v>843.95009465501994</v>
      </c>
      <c r="X472">
        <v>849.13815168881558</v>
      </c>
      <c r="Y472">
        <v>778.46092992859076</v>
      </c>
      <c r="Z472">
        <v>877.62933884773736</v>
      </c>
      <c r="AA472">
        <v>846.16649038281184</v>
      </c>
      <c r="AB472">
        <v>814.77805348635275</v>
      </c>
      <c r="AC472">
        <v>861.37273219997428</v>
      </c>
      <c r="AD472">
        <v>848.57919041596097</v>
      </c>
      <c r="AE472">
        <v>810.73259368316371</v>
      </c>
      <c r="AF472">
        <v>840.56631112511127</v>
      </c>
      <c r="AG472">
        <v>875.6294978903228</v>
      </c>
      <c r="AH472">
        <v>849.71915356553723</v>
      </c>
      <c r="AI472">
        <v>832.37571794622011</v>
      </c>
      <c r="AJ472">
        <v>876.93703986135836</v>
      </c>
      <c r="AK472">
        <v>807.75591279149921</v>
      </c>
      <c r="AL472">
        <v>840.99882862664163</v>
      </c>
      <c r="AM472">
        <v>863.20443303220065</v>
      </c>
      <c r="AN472">
        <v>804.11532313806958</v>
      </c>
      <c r="AP472">
        <f t="shared" si="35"/>
        <v>848.39937525185417</v>
      </c>
      <c r="AQ472">
        <f t="shared" si="36"/>
        <v>33.359220947334819</v>
      </c>
      <c r="AR472">
        <f t="shared" si="37"/>
        <v>748.32171240984974</v>
      </c>
      <c r="AS472">
        <f t="shared" si="38"/>
        <v>948.4770380938586</v>
      </c>
      <c r="AU472" t="b">
        <f t="shared" si="39"/>
        <v>1</v>
      </c>
    </row>
    <row r="473" spans="1:47">
      <c r="A473">
        <v>299.76411899226963</v>
      </c>
      <c r="B473">
        <v>228.33390548556301</v>
      </c>
      <c r="C473">
        <v>277.20540520244452</v>
      </c>
      <c r="D473">
        <v>275.9637804965929</v>
      </c>
      <c r="E473">
        <v>315.77966846725832</v>
      </c>
      <c r="H473">
        <v>238.94827655187714</v>
      </c>
      <c r="I473">
        <v>266.56168291541718</v>
      </c>
      <c r="J473">
        <v>289.72731051630262</v>
      </c>
      <c r="K473">
        <v>311.3593977297981</v>
      </c>
      <c r="L473">
        <v>251.52714848130023</v>
      </c>
      <c r="M473">
        <v>289.93753015145126</v>
      </c>
      <c r="N473">
        <v>277.7877552171895</v>
      </c>
      <c r="O473">
        <v>297.05499477488434</v>
      </c>
      <c r="P473">
        <v>235.3266271096943</v>
      </c>
      <c r="Q473">
        <v>319.72896615428402</v>
      </c>
      <c r="R473">
        <v>285.79833291606604</v>
      </c>
      <c r="S473">
        <v>298.60621305274634</v>
      </c>
      <c r="T473">
        <v>302.95714297700931</v>
      </c>
      <c r="U473">
        <v>268.06715645554061</v>
      </c>
      <c r="V473">
        <v>248.84191036773527</v>
      </c>
      <c r="W473">
        <v>283.33353464671086</v>
      </c>
      <c r="X473">
        <v>302.41484889055982</v>
      </c>
      <c r="Y473">
        <v>286.41714948091453</v>
      </c>
      <c r="Z473">
        <v>282.8812767588509</v>
      </c>
      <c r="AA473">
        <v>337.76803596629247</v>
      </c>
      <c r="AB473">
        <v>237.08433773826764</v>
      </c>
      <c r="AC473">
        <v>280.6038051025057</v>
      </c>
      <c r="AD473">
        <v>256.89495855178382</v>
      </c>
      <c r="AE473">
        <v>234.99524461136704</v>
      </c>
      <c r="AF473">
        <v>268.89476022276261</v>
      </c>
      <c r="AG473">
        <v>294.72710000000006</v>
      </c>
      <c r="AH473">
        <v>257.57962679759436</v>
      </c>
      <c r="AI473">
        <v>299.43384351136876</v>
      </c>
      <c r="AJ473">
        <v>328.99335291471556</v>
      </c>
      <c r="AK473">
        <v>337.34179204320884</v>
      </c>
      <c r="AL473">
        <v>286.77804570261293</v>
      </c>
      <c r="AM473">
        <v>234.78478742657256</v>
      </c>
      <c r="AN473">
        <v>331.35921627142687</v>
      </c>
      <c r="AP473">
        <f t="shared" si="35"/>
        <v>282.1463958066563</v>
      </c>
      <c r="AQ473">
        <f t="shared" si="36"/>
        <v>30.256180553246494</v>
      </c>
      <c r="AR473">
        <f t="shared" si="37"/>
        <v>191.37785414691683</v>
      </c>
      <c r="AS473">
        <f t="shared" si="38"/>
        <v>372.91493746639577</v>
      </c>
      <c r="AU473" t="b">
        <f t="shared" si="39"/>
        <v>1</v>
      </c>
    </row>
    <row r="474" spans="1:47">
      <c r="A474">
        <v>910.11979354009532</v>
      </c>
      <c r="B474">
        <v>818.21890492617217</v>
      </c>
      <c r="C474">
        <v>883.77904325684619</v>
      </c>
      <c r="D474">
        <v>858.59289760798981</v>
      </c>
      <c r="E474">
        <v>900.23351470059379</v>
      </c>
      <c r="H474">
        <v>793.1337750401641</v>
      </c>
      <c r="I474">
        <v>867.024581240153</v>
      </c>
      <c r="J474">
        <v>925.18423119655301</v>
      </c>
      <c r="K474">
        <v>828.9001656257592</v>
      </c>
      <c r="L474">
        <v>816.35499717223763</v>
      </c>
      <c r="M474">
        <v>839.78915056189464</v>
      </c>
      <c r="N474">
        <v>887.60243096858255</v>
      </c>
      <c r="O474">
        <v>860.66542566282715</v>
      </c>
      <c r="P474">
        <v>853.74288767529674</v>
      </c>
      <c r="Q474">
        <v>871.30124673904743</v>
      </c>
      <c r="R474">
        <v>818.28513802103885</v>
      </c>
      <c r="S474">
        <v>839.21496002028937</v>
      </c>
      <c r="T474">
        <v>818.13644017714125</v>
      </c>
      <c r="U474">
        <v>838.06877916553083</v>
      </c>
      <c r="V474">
        <v>839.43567358140922</v>
      </c>
      <c r="W474">
        <v>780.42757431225914</v>
      </c>
      <c r="X474">
        <v>773.05871569839769</v>
      </c>
      <c r="Y474">
        <v>865.03249375300345</v>
      </c>
      <c r="Z474">
        <v>864.1873711586569</v>
      </c>
      <c r="AA474">
        <v>877.24395411495993</v>
      </c>
      <c r="AB474">
        <v>863.48454000463835</v>
      </c>
      <c r="AC474">
        <v>846.50522398163821</v>
      </c>
      <c r="AD474">
        <v>841.76341041618878</v>
      </c>
      <c r="AE474">
        <v>811.15881934444235</v>
      </c>
      <c r="AF474">
        <v>818.94494424355059</v>
      </c>
      <c r="AG474">
        <v>893.16772178293763</v>
      </c>
      <c r="AH474">
        <v>893.572635017793</v>
      </c>
      <c r="AI474">
        <v>823.4664789448874</v>
      </c>
      <c r="AJ474">
        <v>917.31109018314089</v>
      </c>
      <c r="AK474">
        <v>860.68701648151387</v>
      </c>
      <c r="AL474">
        <v>911.42050585871391</v>
      </c>
      <c r="AM474">
        <v>897.1495599390737</v>
      </c>
      <c r="AN474">
        <v>898.56859010871881</v>
      </c>
      <c r="AP474">
        <f t="shared" si="35"/>
        <v>855.39301795326685</v>
      </c>
      <c r="AQ474">
        <f t="shared" si="36"/>
        <v>38.425876751716189</v>
      </c>
      <c r="AR474">
        <f t="shared" si="37"/>
        <v>740.1153876981183</v>
      </c>
      <c r="AS474">
        <f t="shared" si="38"/>
        <v>970.6706482084154</v>
      </c>
      <c r="AU474" t="b">
        <f t="shared" si="39"/>
        <v>1</v>
      </c>
    </row>
    <row r="475" spans="1:47">
      <c r="A475">
        <v>631.69941232501219</v>
      </c>
      <c r="B475">
        <v>647.91226875499501</v>
      </c>
      <c r="C475">
        <v>631.20621857767981</v>
      </c>
      <c r="D475">
        <v>623.25968956362726</v>
      </c>
      <c r="E475">
        <v>620.7571330633707</v>
      </c>
      <c r="H475">
        <v>656.2550065977988</v>
      </c>
      <c r="I475">
        <v>597.90238409930737</v>
      </c>
      <c r="J475">
        <v>639.68635518516624</v>
      </c>
      <c r="K475">
        <v>617.74367377159183</v>
      </c>
      <c r="L475">
        <v>615.79603668655773</v>
      </c>
      <c r="M475">
        <v>638.73847326806992</v>
      </c>
      <c r="N475">
        <v>612.74689706389813</v>
      </c>
      <c r="O475">
        <v>629.78616345627313</v>
      </c>
      <c r="P475">
        <v>627.8074210092168</v>
      </c>
      <c r="Q475">
        <v>624.44370370612182</v>
      </c>
      <c r="R475">
        <v>612.12183879045597</v>
      </c>
      <c r="S475">
        <v>578.07998469127995</v>
      </c>
      <c r="T475">
        <v>585.78015478580369</v>
      </c>
      <c r="U475">
        <v>596.49430878316264</v>
      </c>
      <c r="V475">
        <v>603.6930204562201</v>
      </c>
      <c r="W475">
        <v>523.88820032090177</v>
      </c>
      <c r="X475">
        <v>596.38719495944542</v>
      </c>
      <c r="Y475">
        <v>543.01517390510526</v>
      </c>
      <c r="Z475">
        <v>614.91447183406285</v>
      </c>
      <c r="AA475">
        <v>640.97785198703934</v>
      </c>
      <c r="AB475">
        <v>645.66371600000002</v>
      </c>
      <c r="AC475">
        <v>600.43622135091653</v>
      </c>
      <c r="AD475">
        <v>644.07478684253158</v>
      </c>
      <c r="AE475">
        <v>538.98904490869052</v>
      </c>
      <c r="AF475">
        <v>571.95984353303379</v>
      </c>
      <c r="AG475">
        <v>596.96010398784426</v>
      </c>
      <c r="AH475">
        <v>644.55343490458642</v>
      </c>
      <c r="AI475">
        <v>600.70044330665553</v>
      </c>
      <c r="AJ475">
        <v>619.69495054066465</v>
      </c>
      <c r="AK475">
        <v>595.93180777268503</v>
      </c>
      <c r="AL475">
        <v>658.12770985235579</v>
      </c>
      <c r="AM475">
        <v>660.73146324583581</v>
      </c>
      <c r="AN475">
        <v>627.71197973097605</v>
      </c>
      <c r="AP475">
        <f t="shared" si="35"/>
        <v>613.59548798997184</v>
      </c>
      <c r="AQ475">
        <f t="shared" si="36"/>
        <v>32.061237977464387</v>
      </c>
      <c r="AR475">
        <f t="shared" si="37"/>
        <v>517.41177405757867</v>
      </c>
      <c r="AS475">
        <f t="shared" si="38"/>
        <v>709.77920192236502</v>
      </c>
      <c r="AU475" t="b">
        <f t="shared" si="39"/>
        <v>1</v>
      </c>
    </row>
    <row r="476" spans="1:47">
      <c r="A476">
        <v>882.02851897368544</v>
      </c>
      <c r="B476">
        <v>830.59393812234384</v>
      </c>
      <c r="C476">
        <v>903.25396494078154</v>
      </c>
      <c r="D476">
        <v>889.79179694348284</v>
      </c>
      <c r="E476">
        <v>856.455124100219</v>
      </c>
      <c r="H476" s="4"/>
      <c r="I476">
        <v>863.52061956515445</v>
      </c>
      <c r="J476">
        <v>906.37646631074472</v>
      </c>
      <c r="K476">
        <v>833.079887014468</v>
      </c>
      <c r="L476">
        <v>895.15359982691257</v>
      </c>
      <c r="M476">
        <v>900.36947285440181</v>
      </c>
      <c r="N476">
        <v>872.75807674464727</v>
      </c>
      <c r="O476">
        <v>910.17458700621307</v>
      </c>
      <c r="P476">
        <v>861.34072638308544</v>
      </c>
      <c r="Q476">
        <v>847.25429023063907</v>
      </c>
      <c r="R476">
        <v>888.19074033162212</v>
      </c>
      <c r="S476">
        <v>899.7540887762641</v>
      </c>
      <c r="T476">
        <v>807.07982337278031</v>
      </c>
      <c r="U476">
        <v>898.56199227538571</v>
      </c>
      <c r="V476">
        <v>877.66924613880826</v>
      </c>
      <c r="W476">
        <v>843.11391772898367</v>
      </c>
      <c r="X476">
        <v>907.36311093409256</v>
      </c>
      <c r="Y476">
        <v>878.54956799426407</v>
      </c>
      <c r="Z476">
        <v>885.42354709070901</v>
      </c>
      <c r="AA476">
        <v>878.30184414190137</v>
      </c>
      <c r="AB476">
        <v>887.50443503198653</v>
      </c>
      <c r="AC476">
        <v>830.95829663983102</v>
      </c>
      <c r="AD476">
        <v>915.23256919314008</v>
      </c>
      <c r="AE476">
        <v>772.44900609712272</v>
      </c>
      <c r="AF476">
        <v>830.5716662116871</v>
      </c>
      <c r="AG476">
        <v>838.75063186675413</v>
      </c>
      <c r="AH476">
        <v>838.02421034659744</v>
      </c>
      <c r="AI476">
        <v>879.25203013063833</v>
      </c>
      <c r="AJ476">
        <v>833.82261386931111</v>
      </c>
      <c r="AK476">
        <v>842.26793011735049</v>
      </c>
      <c r="AL476">
        <v>811.21843542944839</v>
      </c>
      <c r="AM476">
        <v>844.7759012183576</v>
      </c>
      <c r="AN476">
        <v>881.16894190696519</v>
      </c>
      <c r="AP476">
        <f t="shared" si="35"/>
        <v>865.46366529353452</v>
      </c>
      <c r="AQ476">
        <f t="shared" si="36"/>
        <v>33.742940660796052</v>
      </c>
      <c r="AR476">
        <f t="shared" si="37"/>
        <v>764.23484331114639</v>
      </c>
      <c r="AS476">
        <f t="shared" si="38"/>
        <v>966.69248727592264</v>
      </c>
      <c r="AU476" t="b">
        <f t="shared" si="39"/>
        <v>1</v>
      </c>
    </row>
    <row r="477" spans="1:47">
      <c r="A477">
        <v>797.25290260050542</v>
      </c>
      <c r="B477">
        <v>709.47788639194346</v>
      </c>
      <c r="C477">
        <v>790.49109145439991</v>
      </c>
      <c r="D477">
        <v>778.07913297664834</v>
      </c>
      <c r="E477">
        <v>787.7614213448345</v>
      </c>
      <c r="H477" s="4"/>
      <c r="I477">
        <v>759.07074769468602</v>
      </c>
      <c r="J477">
        <v>808.20216785370906</v>
      </c>
      <c r="K477">
        <v>748.48027605068535</v>
      </c>
      <c r="L477">
        <v>737.11873231474726</v>
      </c>
      <c r="M477">
        <v>752.98144609472604</v>
      </c>
      <c r="N477">
        <v>791.62044692923291</v>
      </c>
      <c r="O477">
        <v>752.25541472186376</v>
      </c>
      <c r="P477">
        <v>787.85849711968001</v>
      </c>
      <c r="Q477">
        <v>708.40125359462036</v>
      </c>
      <c r="R477">
        <v>759.81094177558305</v>
      </c>
      <c r="S477">
        <v>759.31331870546728</v>
      </c>
      <c r="T477">
        <v>719.64006884168771</v>
      </c>
      <c r="U477">
        <v>765.90797387223904</v>
      </c>
      <c r="V477">
        <v>768.04398192514918</v>
      </c>
      <c r="W477">
        <v>755.46990419690906</v>
      </c>
      <c r="X477">
        <v>785.85896496311398</v>
      </c>
      <c r="Y477">
        <v>741.85836650391559</v>
      </c>
      <c r="Z477">
        <v>759.76527388365002</v>
      </c>
      <c r="AA477">
        <v>777.76226004460284</v>
      </c>
      <c r="AB477">
        <v>752.11516174651035</v>
      </c>
      <c r="AC477">
        <v>751.24749781599746</v>
      </c>
      <c r="AD477">
        <v>837.57722309094152</v>
      </c>
      <c r="AE477">
        <v>705.81643680850368</v>
      </c>
      <c r="AF477">
        <v>762.41973803193537</v>
      </c>
      <c r="AG477">
        <v>744.33314729702454</v>
      </c>
      <c r="AH477">
        <v>745.55057238568065</v>
      </c>
      <c r="AI477">
        <v>807.74119691910096</v>
      </c>
      <c r="AJ477">
        <v>808.09917273583847</v>
      </c>
      <c r="AK477">
        <v>710.83159699924693</v>
      </c>
      <c r="AL477">
        <v>756.25495196821669</v>
      </c>
      <c r="AM477">
        <v>731.78602896117695</v>
      </c>
      <c r="AN477">
        <v>737.88676553348785</v>
      </c>
      <c r="AP477">
        <f t="shared" si="35"/>
        <v>760.92275573373684</v>
      </c>
      <c r="AQ477">
        <f t="shared" si="36"/>
        <v>30.907302752552223</v>
      </c>
      <c r="AR477">
        <f t="shared" si="37"/>
        <v>668.20084747608018</v>
      </c>
      <c r="AS477">
        <f t="shared" si="38"/>
        <v>853.64466399139349</v>
      </c>
      <c r="AU477" t="b">
        <f t="shared" si="39"/>
        <v>1</v>
      </c>
    </row>
    <row r="478" spans="1:47">
      <c r="A478">
        <v>901.63153691569948</v>
      </c>
      <c r="B478">
        <v>850.15809909716097</v>
      </c>
      <c r="C478">
        <v>874.25937233988816</v>
      </c>
      <c r="D478">
        <v>925.64088102850098</v>
      </c>
      <c r="E478">
        <v>858.31170195475727</v>
      </c>
      <c r="H478" s="4"/>
      <c r="I478">
        <v>868.40675030108741</v>
      </c>
      <c r="J478">
        <v>853.85744447338561</v>
      </c>
      <c r="K478">
        <v>882.25088465034946</v>
      </c>
      <c r="L478">
        <v>895.43811318702535</v>
      </c>
      <c r="M478">
        <v>877.93031643147992</v>
      </c>
      <c r="N478">
        <v>891.72426184965695</v>
      </c>
      <c r="O478">
        <v>862.97031360860376</v>
      </c>
      <c r="P478">
        <v>912.92712594895636</v>
      </c>
      <c r="Q478">
        <v>878.81149370097683</v>
      </c>
      <c r="R478">
        <v>884.13479820813666</v>
      </c>
      <c r="S478">
        <v>877.01679095200211</v>
      </c>
      <c r="T478">
        <v>867.93305072051021</v>
      </c>
      <c r="U478">
        <v>866.3847596300667</v>
      </c>
      <c r="V478">
        <v>868.42676243272172</v>
      </c>
      <c r="W478">
        <v>827.57651743178451</v>
      </c>
      <c r="X478">
        <v>901.3680700254879</v>
      </c>
      <c r="Y478">
        <v>828.84575938221315</v>
      </c>
      <c r="Z478">
        <v>892.55974640759905</v>
      </c>
      <c r="AA478">
        <v>876.17870338218131</v>
      </c>
      <c r="AB478">
        <v>928.36777296758987</v>
      </c>
      <c r="AC478">
        <v>884.6708075837405</v>
      </c>
      <c r="AD478">
        <v>950.05018608592604</v>
      </c>
      <c r="AE478">
        <v>900.77134274148762</v>
      </c>
      <c r="AF478">
        <v>825.80467388830209</v>
      </c>
      <c r="AG478">
        <v>872.98606625867637</v>
      </c>
      <c r="AH478">
        <v>873.56949837613081</v>
      </c>
      <c r="AI478">
        <v>920.31088342314524</v>
      </c>
      <c r="AJ478">
        <v>895.39771892740634</v>
      </c>
      <c r="AK478">
        <v>883.24459530246747</v>
      </c>
      <c r="AL478">
        <v>883.93668384385865</v>
      </c>
      <c r="AM478">
        <v>942.26539955571172</v>
      </c>
      <c r="AN478">
        <v>820.44060007055896</v>
      </c>
      <c r="AP478">
        <f t="shared" si="35"/>
        <v>881.25836440770922</v>
      </c>
      <c r="AQ478">
        <f t="shared" si="36"/>
        <v>30.271705926239434</v>
      </c>
      <c r="AR478">
        <f t="shared" si="37"/>
        <v>790.44324662899089</v>
      </c>
      <c r="AS478">
        <f t="shared" si="38"/>
        <v>972.07348218642755</v>
      </c>
      <c r="AU478" t="b">
        <f t="shared" si="39"/>
        <v>1</v>
      </c>
    </row>
    <row r="479" spans="1:47">
      <c r="A479">
        <v>589.05111920347167</v>
      </c>
      <c r="B479">
        <v>575.70356766599855</v>
      </c>
      <c r="C479">
        <v>642.42357730327808</v>
      </c>
      <c r="D479">
        <v>601.68746943523183</v>
      </c>
      <c r="E479">
        <v>579.32692690962278</v>
      </c>
      <c r="H479">
        <v>503.50149251987614</v>
      </c>
      <c r="I479">
        <v>631.76663466559523</v>
      </c>
      <c r="J479">
        <v>520.76320130655358</v>
      </c>
      <c r="K479">
        <v>629.25099592496008</v>
      </c>
      <c r="L479">
        <v>628.90193183958741</v>
      </c>
      <c r="M479">
        <v>619.53699854966817</v>
      </c>
      <c r="N479">
        <v>602.68606999999997</v>
      </c>
      <c r="O479">
        <v>646.37200810996171</v>
      </c>
      <c r="P479">
        <v>644.69206918695181</v>
      </c>
      <c r="Q479">
        <v>614.31765829529661</v>
      </c>
      <c r="R479">
        <v>640.4652254411377</v>
      </c>
      <c r="S479">
        <v>639.77918059186288</v>
      </c>
      <c r="T479">
        <v>656.6610401168823</v>
      </c>
      <c r="U479">
        <v>612.69383341271077</v>
      </c>
      <c r="V479">
        <v>609.68971756854535</v>
      </c>
      <c r="W479">
        <v>584.5707913956785</v>
      </c>
      <c r="X479">
        <v>607.71300509463106</v>
      </c>
      <c r="Y479">
        <v>571.18290355715908</v>
      </c>
      <c r="Z479">
        <v>633.82434963321009</v>
      </c>
      <c r="AA479">
        <v>633.80308929900434</v>
      </c>
      <c r="AB479">
        <v>657.66964178068929</v>
      </c>
      <c r="AC479">
        <v>589.18145206141344</v>
      </c>
      <c r="AD479">
        <v>590.93636615350351</v>
      </c>
      <c r="AE479">
        <v>664.20229048949511</v>
      </c>
      <c r="AF479">
        <v>480.81607503793975</v>
      </c>
      <c r="AG479">
        <v>585.86198817981006</v>
      </c>
      <c r="AH479">
        <v>545.18345240313522</v>
      </c>
      <c r="AI479">
        <v>686.0277494843433</v>
      </c>
      <c r="AJ479">
        <v>609.71196825800655</v>
      </c>
      <c r="AK479">
        <v>630.12837250336281</v>
      </c>
      <c r="AL479">
        <v>581.00777460849872</v>
      </c>
      <c r="AM479">
        <v>616.6715971505231</v>
      </c>
      <c r="AN479">
        <v>568.90209451370254</v>
      </c>
      <c r="AP479">
        <f t="shared" si="35"/>
        <v>605.96488630661315</v>
      </c>
      <c r="AQ479">
        <f t="shared" si="36"/>
        <v>43.429131734088394</v>
      </c>
      <c r="AR479">
        <f t="shared" si="37"/>
        <v>475.67749110434795</v>
      </c>
      <c r="AS479">
        <f t="shared" si="38"/>
        <v>736.25228150887835</v>
      </c>
      <c r="AU479" t="b">
        <f t="shared" si="39"/>
        <v>1</v>
      </c>
    </row>
    <row r="480" spans="1:47">
      <c r="A480">
        <v>943.87120458113282</v>
      </c>
      <c r="B480">
        <v>896.06908759831288</v>
      </c>
      <c r="C480" s="4"/>
      <c r="D480">
        <v>870.06891860891301</v>
      </c>
      <c r="E480">
        <v>885.55664289699882</v>
      </c>
      <c r="H480">
        <v>889.60450408970883</v>
      </c>
      <c r="I480">
        <v>879.86828632730953</v>
      </c>
      <c r="J480">
        <v>873.02659263839087</v>
      </c>
      <c r="K480">
        <v>873.21188453106913</v>
      </c>
      <c r="L480">
        <v>836.44247441068308</v>
      </c>
      <c r="M480">
        <v>921.69969855748434</v>
      </c>
      <c r="N480">
        <v>881.58920586070428</v>
      </c>
      <c r="O480">
        <v>959.55751030284762</v>
      </c>
      <c r="P480">
        <v>865.64033220101521</v>
      </c>
      <c r="Q480">
        <v>832.35098538883835</v>
      </c>
      <c r="R480">
        <v>940.42180136018806</v>
      </c>
      <c r="S480">
        <v>896.1043833894214</v>
      </c>
      <c r="T480">
        <v>905.53712385978235</v>
      </c>
      <c r="U480">
        <v>868.53882240110465</v>
      </c>
      <c r="V480">
        <v>896.67151868786073</v>
      </c>
      <c r="W480">
        <v>898.13380541764172</v>
      </c>
      <c r="X480">
        <v>945.83599188847495</v>
      </c>
      <c r="Y480">
        <v>908.702689906969</v>
      </c>
      <c r="Z480">
        <v>871.301203616311</v>
      </c>
      <c r="AA480">
        <v>872.86184083507646</v>
      </c>
      <c r="AB480">
        <v>891.18504638160096</v>
      </c>
      <c r="AC480">
        <v>894.68193417449174</v>
      </c>
      <c r="AD480">
        <v>891.07587697886083</v>
      </c>
      <c r="AE480">
        <v>868.54686131873598</v>
      </c>
      <c r="AF480">
        <v>824.29961377978896</v>
      </c>
      <c r="AG480">
        <v>884.18032412513014</v>
      </c>
      <c r="AH480">
        <v>847.9237027807867</v>
      </c>
      <c r="AI480">
        <v>919.2863166952294</v>
      </c>
      <c r="AJ480">
        <v>855.00179162285019</v>
      </c>
      <c r="AK480">
        <v>909.93152006441653</v>
      </c>
      <c r="AL480">
        <v>867.73750381113609</v>
      </c>
      <c r="AM480">
        <v>917.92680656339928</v>
      </c>
      <c r="AN480">
        <v>837.14497508133468</v>
      </c>
      <c r="AP480">
        <f t="shared" si="35"/>
        <v>887.0699671009188</v>
      </c>
      <c r="AQ480">
        <f t="shared" si="36"/>
        <v>32.088304518588387</v>
      </c>
      <c r="AR480">
        <f t="shared" si="37"/>
        <v>790.80505354515367</v>
      </c>
      <c r="AS480">
        <f t="shared" si="38"/>
        <v>983.33488065668394</v>
      </c>
      <c r="AU480" t="b">
        <f t="shared" si="39"/>
        <v>1</v>
      </c>
    </row>
    <row r="481" spans="1:47">
      <c r="A481">
        <v>978.9240348397085</v>
      </c>
      <c r="B481">
        <v>933.9413338970171</v>
      </c>
      <c r="C481" s="4"/>
      <c r="D481">
        <v>898.79128532133711</v>
      </c>
      <c r="E481">
        <v>933.50395861589084</v>
      </c>
      <c r="H481">
        <v>910.87612968367455</v>
      </c>
      <c r="I481">
        <v>878.99469929478926</v>
      </c>
      <c r="J481">
        <v>894.92418543925089</v>
      </c>
      <c r="K481">
        <v>940.98029870777077</v>
      </c>
      <c r="L481">
        <v>887.37501577675607</v>
      </c>
      <c r="M481">
        <v>957.11656702574601</v>
      </c>
      <c r="N481">
        <v>921.29623122693727</v>
      </c>
      <c r="O481">
        <v>961.82620209062338</v>
      </c>
      <c r="P481">
        <v>941.19157966809746</v>
      </c>
      <c r="Q481">
        <v>819.16759629826197</v>
      </c>
      <c r="R481">
        <v>929.86366887861232</v>
      </c>
      <c r="S481">
        <v>950.85981189099562</v>
      </c>
      <c r="T481">
        <v>946.52163176611225</v>
      </c>
      <c r="U481">
        <v>911.94054506863165</v>
      </c>
      <c r="V481">
        <v>956.56322789741546</v>
      </c>
      <c r="W481">
        <v>973.58520902087093</v>
      </c>
      <c r="X481">
        <v>971.65835110368869</v>
      </c>
      <c r="Y481">
        <v>876.78958502219143</v>
      </c>
      <c r="Z481">
        <v>933.94123080113457</v>
      </c>
      <c r="AA481">
        <v>936.10828575390838</v>
      </c>
      <c r="AB481">
        <v>954.35330069185511</v>
      </c>
      <c r="AC481">
        <v>891.22805562466283</v>
      </c>
      <c r="AD481">
        <v>900.06492280363261</v>
      </c>
      <c r="AE481">
        <v>887.74014201750811</v>
      </c>
      <c r="AF481">
        <v>885.2126132216149</v>
      </c>
      <c r="AG481">
        <v>913.24493037190189</v>
      </c>
      <c r="AH481">
        <v>918.99757251840629</v>
      </c>
      <c r="AI481">
        <v>968.780075211449</v>
      </c>
      <c r="AJ481">
        <v>913.08746345765019</v>
      </c>
      <c r="AK481">
        <v>937.88514547043053</v>
      </c>
      <c r="AL481">
        <v>899.36406121486004</v>
      </c>
      <c r="AM481">
        <v>1003.9034526939628</v>
      </c>
      <c r="AN481">
        <v>892.10586637783581</v>
      </c>
      <c r="AP481">
        <f t="shared" si="35"/>
        <v>924.66779099365363</v>
      </c>
      <c r="AQ481">
        <f t="shared" si="36"/>
        <v>36.455823575542723</v>
      </c>
      <c r="AR481">
        <f t="shared" si="37"/>
        <v>815.30032026702543</v>
      </c>
      <c r="AS481">
        <f t="shared" si="38"/>
        <v>1034.0352617202818</v>
      </c>
      <c r="AU481" t="b">
        <f t="shared" si="39"/>
        <v>1</v>
      </c>
    </row>
    <row r="482" spans="1:47">
      <c r="A482">
        <v>806.26626811034305</v>
      </c>
      <c r="B482">
        <v>890.66358418556308</v>
      </c>
      <c r="C482">
        <v>888.35921954690343</v>
      </c>
      <c r="D482">
        <v>901.36352276355512</v>
      </c>
      <c r="E482">
        <v>805.53196164725466</v>
      </c>
      <c r="H482">
        <v>837.49827890158883</v>
      </c>
      <c r="I482">
        <v>857.73032879451625</v>
      </c>
      <c r="J482">
        <v>868.14827534637777</v>
      </c>
      <c r="K482">
        <v>877.59186337945846</v>
      </c>
      <c r="L482">
        <v>893.13691332482495</v>
      </c>
      <c r="M482">
        <v>889.17575543411681</v>
      </c>
      <c r="N482">
        <v>864.21159420770459</v>
      </c>
      <c r="O482">
        <v>844.20042381491567</v>
      </c>
      <c r="P482">
        <v>891.34861007722941</v>
      </c>
      <c r="Q482">
        <v>855.23348276927686</v>
      </c>
      <c r="R482">
        <v>842.39924145413374</v>
      </c>
      <c r="S482">
        <v>872.64730914817324</v>
      </c>
      <c r="T482">
        <v>922.22068724788983</v>
      </c>
      <c r="U482">
        <v>871.35287112648018</v>
      </c>
      <c r="V482">
        <v>878.35810856876265</v>
      </c>
      <c r="W482">
        <v>934.12258256802977</v>
      </c>
      <c r="X482">
        <v>922.85632586650786</v>
      </c>
      <c r="Y482">
        <v>885.43532824639715</v>
      </c>
      <c r="Z482">
        <v>890.6990249461038</v>
      </c>
      <c r="AA482">
        <v>871.3528507491684</v>
      </c>
      <c r="AB482">
        <v>919.32320736556505</v>
      </c>
      <c r="AC482">
        <v>881.35477340311343</v>
      </c>
      <c r="AD482">
        <v>904.47880827670986</v>
      </c>
      <c r="AE482">
        <v>895.2683222800697</v>
      </c>
      <c r="AF482">
        <v>855.86253729006035</v>
      </c>
      <c r="AG482">
        <v>859.55363402436956</v>
      </c>
      <c r="AH482">
        <v>876.08828828740604</v>
      </c>
      <c r="AI482">
        <v>940.48414312237549</v>
      </c>
      <c r="AJ482">
        <v>855.76684458622128</v>
      </c>
      <c r="AK482">
        <v>847.2884884017036</v>
      </c>
      <c r="AL482">
        <v>800.7163606948435</v>
      </c>
      <c r="AM482">
        <v>925.77259980698989</v>
      </c>
      <c r="AN482">
        <v>898.27803377421674</v>
      </c>
      <c r="AP482">
        <f t="shared" si="35"/>
        <v>876.89843298786639</v>
      </c>
      <c r="AQ482">
        <f t="shared" si="36"/>
        <v>33.681674999156385</v>
      </c>
      <c r="AR482">
        <f t="shared" si="37"/>
        <v>775.85340799039727</v>
      </c>
      <c r="AS482">
        <f t="shared" si="38"/>
        <v>977.9434579853355</v>
      </c>
      <c r="AU482" t="b">
        <f t="shared" si="39"/>
        <v>1</v>
      </c>
    </row>
    <row r="483" spans="1:47">
      <c r="A483">
        <v>521.34094079343856</v>
      </c>
      <c r="B483">
        <v>676.00555741797643</v>
      </c>
      <c r="C483">
        <v>636.70670931501172</v>
      </c>
      <c r="D483">
        <v>617.68163193507894</v>
      </c>
      <c r="E483">
        <v>602.64479424065689</v>
      </c>
      <c r="H483" s="4"/>
      <c r="I483">
        <v>631.89458049613791</v>
      </c>
      <c r="J483">
        <v>591.55694391488646</v>
      </c>
      <c r="K483">
        <v>603.20347096406567</v>
      </c>
      <c r="L483">
        <v>654.66201936944788</v>
      </c>
      <c r="M483">
        <v>621.741262656549</v>
      </c>
      <c r="N483">
        <v>614.83891742104583</v>
      </c>
      <c r="O483">
        <v>629.82742960759686</v>
      </c>
      <c r="P483">
        <v>593.99419043766443</v>
      </c>
      <c r="Q483">
        <v>603.92437246588463</v>
      </c>
      <c r="R483">
        <v>604.69830555042279</v>
      </c>
      <c r="S483">
        <v>636.74668409822357</v>
      </c>
      <c r="T483">
        <v>702.08267073591924</v>
      </c>
      <c r="U483">
        <v>663.93318665050901</v>
      </c>
      <c r="V483">
        <v>619.74253267319</v>
      </c>
      <c r="W483">
        <v>600.70039330776206</v>
      </c>
      <c r="X483">
        <v>700.66994269612553</v>
      </c>
      <c r="Y483">
        <v>577.82006838609891</v>
      </c>
      <c r="Z483">
        <v>604.89629211860915</v>
      </c>
      <c r="AA483">
        <v>634.69780804817935</v>
      </c>
      <c r="AB483">
        <v>664.47283510422074</v>
      </c>
      <c r="AC483">
        <v>638.79938854632292</v>
      </c>
      <c r="AD483">
        <v>665.80023512225614</v>
      </c>
      <c r="AE483">
        <v>679.883847002165</v>
      </c>
      <c r="AF483">
        <v>628.21351544952449</v>
      </c>
      <c r="AG483">
        <v>604.59104612536123</v>
      </c>
      <c r="AH483">
        <v>575.7426766724011</v>
      </c>
      <c r="AI483">
        <v>640.66948593829295</v>
      </c>
      <c r="AJ483">
        <v>586.73608086864022</v>
      </c>
      <c r="AK483">
        <v>642.38479554204309</v>
      </c>
      <c r="AL483">
        <v>598.89317867318812</v>
      </c>
      <c r="AM483">
        <v>541.12368060580025</v>
      </c>
      <c r="AN483">
        <v>587.90715585882162</v>
      </c>
      <c r="AP483">
        <f t="shared" si="35"/>
        <v>621.65482775160865</v>
      </c>
      <c r="AQ483">
        <f t="shared" si="36"/>
        <v>39.138541201768554</v>
      </c>
      <c r="AR483">
        <f t="shared" si="37"/>
        <v>504.239204146303</v>
      </c>
      <c r="AS483">
        <f t="shared" si="38"/>
        <v>739.0704513569143</v>
      </c>
      <c r="AU483" t="b">
        <f t="shared" si="39"/>
        <v>1</v>
      </c>
    </row>
    <row r="484" spans="1:47">
      <c r="A484">
        <v>816.12977183764906</v>
      </c>
      <c r="B484">
        <v>908.15444473186938</v>
      </c>
      <c r="C484">
        <v>866.99464343972159</v>
      </c>
      <c r="D484">
        <v>866.00712118297247</v>
      </c>
      <c r="E484">
        <v>874.29074241427054</v>
      </c>
      <c r="H484" s="4"/>
      <c r="I484">
        <v>868.81013141428059</v>
      </c>
      <c r="J484">
        <v>814.92802671442098</v>
      </c>
      <c r="K484">
        <v>902.87610125559274</v>
      </c>
      <c r="L484">
        <v>947.74453340177593</v>
      </c>
      <c r="M484">
        <v>872.92939938053019</v>
      </c>
      <c r="N484">
        <v>889.64768590405822</v>
      </c>
      <c r="O484">
        <v>883.49036176619381</v>
      </c>
      <c r="P484">
        <v>858.43584935279978</v>
      </c>
      <c r="Q484">
        <v>806.54442361422753</v>
      </c>
      <c r="R484">
        <v>896.88059341172072</v>
      </c>
      <c r="S484">
        <v>886.08290438085987</v>
      </c>
      <c r="T484">
        <v>831.86356859538489</v>
      </c>
      <c r="U484">
        <v>864.69648205182898</v>
      </c>
      <c r="V484">
        <v>853.75787376524545</v>
      </c>
      <c r="W484">
        <v>796.68098001050566</v>
      </c>
      <c r="X484">
        <v>875.81615482146674</v>
      </c>
      <c r="Y484">
        <v>815.44496703689447</v>
      </c>
      <c r="Z484">
        <v>870.60994997188902</v>
      </c>
      <c r="AA484">
        <v>901.69163500592458</v>
      </c>
      <c r="AB484">
        <v>913.85810511778027</v>
      </c>
      <c r="AC484">
        <v>919.9880498294018</v>
      </c>
      <c r="AD484">
        <v>874.78677421620159</v>
      </c>
      <c r="AE484">
        <v>948.28061005818711</v>
      </c>
      <c r="AF484">
        <v>801.38558715546526</v>
      </c>
      <c r="AG484">
        <v>833.2777904871989</v>
      </c>
      <c r="AH484">
        <v>876.40995500871043</v>
      </c>
      <c r="AI484">
        <v>908.68371593207246</v>
      </c>
      <c r="AJ484">
        <v>888.30863514982195</v>
      </c>
      <c r="AK484">
        <v>874.77116217811624</v>
      </c>
      <c r="AL484">
        <v>869.23325865132892</v>
      </c>
      <c r="AM484">
        <v>891.23664572054679</v>
      </c>
      <c r="AN484">
        <v>804.25655739979516</v>
      </c>
      <c r="AP484">
        <f t="shared" si="35"/>
        <v>869.59419438828934</v>
      </c>
      <c r="AQ484">
        <f t="shared" si="36"/>
        <v>38.98299443971549</v>
      </c>
      <c r="AR484">
        <f t="shared" si="37"/>
        <v>752.64521106914287</v>
      </c>
      <c r="AS484">
        <f t="shared" si="38"/>
        <v>986.5431777074358</v>
      </c>
      <c r="AU484" t="b">
        <f t="shared" si="39"/>
        <v>1</v>
      </c>
    </row>
    <row r="485" spans="1:47">
      <c r="A485">
        <v>1119.7672704192139</v>
      </c>
      <c r="B485">
        <v>1231.6942515734568</v>
      </c>
      <c r="C485">
        <v>1110.8055362462619</v>
      </c>
      <c r="D485">
        <v>1178.8277973836059</v>
      </c>
      <c r="E485">
        <v>1147.9559043691702</v>
      </c>
      <c r="H485">
        <v>928.69459424533147</v>
      </c>
      <c r="I485">
        <v>1214.1741602875056</v>
      </c>
      <c r="J485">
        <v>1017.7220409846946</v>
      </c>
      <c r="K485">
        <v>1191.0989693694621</v>
      </c>
      <c r="L485">
        <v>1232.7711324704619</v>
      </c>
      <c r="M485">
        <v>1199.8951856394813</v>
      </c>
      <c r="N485">
        <v>1125.8186810746399</v>
      </c>
      <c r="O485">
        <v>1106.8874491912284</v>
      </c>
      <c r="P485">
        <v>1178.9655128321854</v>
      </c>
      <c r="Q485">
        <v>1078.3964508938313</v>
      </c>
      <c r="R485">
        <v>1180.4367271794031</v>
      </c>
      <c r="S485">
        <v>1135.8612181323617</v>
      </c>
      <c r="T485">
        <v>1123.1232509847955</v>
      </c>
      <c r="U485">
        <v>1145.0847874233448</v>
      </c>
      <c r="V485">
        <v>1139.5767010962741</v>
      </c>
      <c r="W485" s="4"/>
      <c r="X485">
        <v>1197.6002012882632</v>
      </c>
      <c r="Y485">
        <v>1219.8004131033199</v>
      </c>
      <c r="Z485">
        <v>1138.5302149476693</v>
      </c>
      <c r="AA485">
        <v>1198.4778408861707</v>
      </c>
      <c r="AB485">
        <v>1189.6056131394889</v>
      </c>
      <c r="AC485">
        <v>1199.2835248824626</v>
      </c>
      <c r="AD485">
        <v>1123.5410018855923</v>
      </c>
      <c r="AE485">
        <v>1166.1814972451766</v>
      </c>
      <c r="AF485">
        <v>1144.8076351261691</v>
      </c>
      <c r="AG485">
        <v>1091.0628493223901</v>
      </c>
      <c r="AH485">
        <v>1204.2190290256931</v>
      </c>
      <c r="AI485">
        <v>1179.8193534858647</v>
      </c>
      <c r="AJ485">
        <v>1202.6565090198551</v>
      </c>
      <c r="AK485">
        <v>1130.102783912215</v>
      </c>
      <c r="AL485">
        <v>1164.3443176346227</v>
      </c>
      <c r="AM485">
        <v>1241.0675047837221</v>
      </c>
      <c r="AN485">
        <v>1085.8071936761019</v>
      </c>
      <c r="AP485">
        <f t="shared" si="35"/>
        <v>1153.0936514908512</v>
      </c>
      <c r="AQ485">
        <f t="shared" si="36"/>
        <v>62.208110033651309</v>
      </c>
      <c r="AR485">
        <f t="shared" si="37"/>
        <v>966.46932138989735</v>
      </c>
      <c r="AS485">
        <f t="shared" si="38"/>
        <v>1339.7179815918053</v>
      </c>
      <c r="AU485" t="b">
        <f t="shared" si="39"/>
        <v>1</v>
      </c>
    </row>
    <row r="486" spans="1:47">
      <c r="A486">
        <v>986.13421960250764</v>
      </c>
      <c r="B486">
        <v>1006.6771083399565</v>
      </c>
      <c r="C486">
        <v>903.68069006113308</v>
      </c>
      <c r="D486">
        <v>1002.6206889344769</v>
      </c>
      <c r="E486">
        <v>961.35554411709302</v>
      </c>
      <c r="H486">
        <v>855.1050207790953</v>
      </c>
      <c r="I486">
        <v>994.2591192682022</v>
      </c>
      <c r="J486">
        <v>837.31096386289369</v>
      </c>
      <c r="K486">
        <v>1031.6164023437846</v>
      </c>
      <c r="L486">
        <v>1042.1931851072111</v>
      </c>
      <c r="M486">
        <v>989.15598492869572</v>
      </c>
      <c r="N486">
        <v>964.29113518318206</v>
      </c>
      <c r="O486">
        <v>950.75015218140732</v>
      </c>
      <c r="P486">
        <v>1014.4166098804186</v>
      </c>
      <c r="Q486">
        <v>970.79006134508916</v>
      </c>
      <c r="R486">
        <v>970.46149641067291</v>
      </c>
      <c r="S486">
        <v>975.55227843917339</v>
      </c>
      <c r="T486">
        <v>1005.270267942906</v>
      </c>
      <c r="U486">
        <v>973.03210948478511</v>
      </c>
      <c r="V486">
        <v>939.44413517168744</v>
      </c>
      <c r="W486" s="4"/>
      <c r="X486">
        <v>942.40148865223682</v>
      </c>
      <c r="Y486">
        <v>908.60402120823562</v>
      </c>
      <c r="Z486">
        <v>992.36161256937078</v>
      </c>
      <c r="AA486">
        <v>1013.7395239829777</v>
      </c>
      <c r="AB486">
        <v>953.8997502263544</v>
      </c>
      <c r="AC486">
        <v>990.8464592921415</v>
      </c>
      <c r="AD486">
        <v>957.08102719211035</v>
      </c>
      <c r="AE486">
        <v>914.6282283810184</v>
      </c>
      <c r="AF486">
        <v>966.02879924918363</v>
      </c>
      <c r="AG486">
        <v>984.96570513343704</v>
      </c>
      <c r="AH486">
        <v>990.19952211200098</v>
      </c>
      <c r="AI486">
        <v>968.91444932154218</v>
      </c>
      <c r="AJ486">
        <v>997.46506618154137</v>
      </c>
      <c r="AK486">
        <v>1000.2686213318023</v>
      </c>
      <c r="AL486">
        <v>918.90319900140571</v>
      </c>
      <c r="AM486">
        <v>1003.2904733578723</v>
      </c>
      <c r="AN486">
        <v>935.51884476226621</v>
      </c>
      <c r="AP486">
        <f t="shared" si="35"/>
        <v>967.92524230648291</v>
      </c>
      <c r="AQ486">
        <f t="shared" si="36"/>
        <v>44.236602267752367</v>
      </c>
      <c r="AR486">
        <f t="shared" si="37"/>
        <v>835.21543550322576</v>
      </c>
      <c r="AS486">
        <f t="shared" si="38"/>
        <v>1100.6350491097401</v>
      </c>
      <c r="AU486" t="b">
        <f t="shared" si="39"/>
        <v>1</v>
      </c>
    </row>
    <row r="487" spans="1:47">
      <c r="A487">
        <v>222.01978509837815</v>
      </c>
      <c r="B487">
        <v>212.20206855754259</v>
      </c>
      <c r="C487">
        <v>203.00744189280348</v>
      </c>
      <c r="D487">
        <v>219.00211307597672</v>
      </c>
      <c r="E487">
        <v>220.43342803708339</v>
      </c>
      <c r="H487">
        <v>168.18452223462782</v>
      </c>
      <c r="I487">
        <v>217.81900967754603</v>
      </c>
      <c r="J487">
        <v>207.7779009989504</v>
      </c>
      <c r="K487">
        <v>249.7767692727106</v>
      </c>
      <c r="L487">
        <v>223.81229064724218</v>
      </c>
      <c r="M487">
        <v>193.65895938636561</v>
      </c>
      <c r="N487">
        <v>207.8292504259793</v>
      </c>
      <c r="O487">
        <v>212.76079607918857</v>
      </c>
      <c r="P487">
        <v>208.09826447140205</v>
      </c>
      <c r="Q487">
        <v>163.10974979847686</v>
      </c>
      <c r="R487">
        <v>228.46663964785776</v>
      </c>
      <c r="S487">
        <v>230.64228792571851</v>
      </c>
      <c r="T487">
        <v>190.95363606319623</v>
      </c>
      <c r="U487">
        <v>218.12229743137223</v>
      </c>
      <c r="V487">
        <v>223.8122475205432</v>
      </c>
      <c r="W487">
        <v>209.16110832382287</v>
      </c>
      <c r="X487">
        <v>240.29903084416554</v>
      </c>
      <c r="Y487">
        <v>230.20895061263903</v>
      </c>
      <c r="Z487">
        <v>212.7450668173928</v>
      </c>
      <c r="AA487">
        <v>196.82034786435599</v>
      </c>
      <c r="AB487">
        <v>199.72993527883119</v>
      </c>
      <c r="AC487">
        <v>164.3058620095708</v>
      </c>
      <c r="AD487">
        <v>156.40992645455731</v>
      </c>
      <c r="AE487">
        <v>203.58157832436603</v>
      </c>
      <c r="AF487">
        <v>255.92133536758911</v>
      </c>
      <c r="AG487">
        <v>220.87696415312661</v>
      </c>
      <c r="AH487">
        <v>191.46177175117754</v>
      </c>
      <c r="AI487">
        <v>202.22183725509367</v>
      </c>
      <c r="AJ487">
        <v>222.79595107643689</v>
      </c>
      <c r="AK487">
        <v>190.77172432949808</v>
      </c>
      <c r="AL487">
        <v>217.40298770121632</v>
      </c>
      <c r="AM487">
        <v>230.89237224302687</v>
      </c>
      <c r="AN487">
        <v>236.37768949725265</v>
      </c>
      <c r="AP487">
        <f t="shared" si="35"/>
        <v>210.6177341617653</v>
      </c>
      <c r="AQ487">
        <f t="shared" si="36"/>
        <v>22.538965750453865</v>
      </c>
      <c r="AR487">
        <f t="shared" si="37"/>
        <v>143.00083691040371</v>
      </c>
      <c r="AS487">
        <f t="shared" si="38"/>
        <v>278.23463141312686</v>
      </c>
      <c r="AU487" t="b">
        <f t="shared" si="39"/>
        <v>1</v>
      </c>
    </row>
    <row r="488" spans="1:47">
      <c r="A488">
        <v>1025.5865210286252</v>
      </c>
      <c r="B488">
        <v>1013.6875431740119</v>
      </c>
      <c r="C488">
        <v>933.42626138570154</v>
      </c>
      <c r="D488">
        <v>935.93866268288264</v>
      </c>
      <c r="E488">
        <v>979.80419631720497</v>
      </c>
      <c r="H488">
        <v>925.89973887912856</v>
      </c>
      <c r="I488">
        <v>1002.4814515614853</v>
      </c>
      <c r="J488">
        <v>998.96183430190331</v>
      </c>
      <c r="K488">
        <v>974.86936660136143</v>
      </c>
      <c r="L488">
        <v>1028.6736534547847</v>
      </c>
      <c r="M488">
        <v>994.85271050381652</v>
      </c>
      <c r="N488">
        <v>1033.6503528779144</v>
      </c>
      <c r="O488">
        <v>989.82646575211368</v>
      </c>
      <c r="P488">
        <v>993.22224981480838</v>
      </c>
      <c r="Q488">
        <v>888.30759094474729</v>
      </c>
      <c r="R488">
        <v>971.1731539169416</v>
      </c>
      <c r="S488">
        <v>972.19373827599782</v>
      </c>
      <c r="T488">
        <v>1027.5106744415741</v>
      </c>
      <c r="U488">
        <v>963.62743454433223</v>
      </c>
      <c r="V488">
        <v>946.39768175088977</v>
      </c>
      <c r="W488">
        <v>935.13546170974018</v>
      </c>
      <c r="X488">
        <v>908.22224951685655</v>
      </c>
      <c r="Y488">
        <v>947.58561871156519</v>
      </c>
      <c r="Z488">
        <v>1009.0737118135194</v>
      </c>
      <c r="AA488">
        <v>1023.9112513571794</v>
      </c>
      <c r="AB488">
        <v>977.4985677672106</v>
      </c>
      <c r="AC488">
        <v>994.59921601349538</v>
      </c>
      <c r="AD488">
        <v>997.12492277576462</v>
      </c>
      <c r="AE488">
        <v>977.11995716962349</v>
      </c>
      <c r="AF488">
        <v>910.24682685835262</v>
      </c>
      <c r="AG488">
        <v>987.71271509394614</v>
      </c>
      <c r="AH488">
        <v>983.07709539681457</v>
      </c>
      <c r="AI488">
        <v>956.41088399086107</v>
      </c>
      <c r="AJ488">
        <v>991.05396433868771</v>
      </c>
      <c r="AK488">
        <v>1040.6757400906997</v>
      </c>
      <c r="AL488">
        <v>985.35365368480916</v>
      </c>
      <c r="AM488">
        <v>988.52384617640109</v>
      </c>
      <c r="AN488">
        <v>902.00453765094028</v>
      </c>
      <c r="AP488">
        <f t="shared" si="35"/>
        <v>976.72161848228131</v>
      </c>
      <c r="AQ488">
        <f t="shared" si="36"/>
        <v>38.786581073280395</v>
      </c>
      <c r="AR488">
        <f t="shared" si="37"/>
        <v>860.36187526244009</v>
      </c>
      <c r="AS488">
        <f t="shared" si="38"/>
        <v>1093.0813617021224</v>
      </c>
      <c r="AU488" t="b">
        <f t="shared" si="39"/>
        <v>1</v>
      </c>
    </row>
    <row r="489" spans="1:47">
      <c r="A489">
        <v>1053.4896374868085</v>
      </c>
      <c r="B489">
        <v>1089.4325200000001</v>
      </c>
      <c r="C489">
        <v>1031.4875346140261</v>
      </c>
      <c r="D489">
        <v>989.27647055099067</v>
      </c>
      <c r="E489">
        <v>992.1543801913831</v>
      </c>
      <c r="H489" s="4"/>
      <c r="I489">
        <v>1037.2798749483854</v>
      </c>
      <c r="J489">
        <v>1075.1970214734272</v>
      </c>
      <c r="K489">
        <v>998.18678192548919</v>
      </c>
      <c r="L489">
        <v>1092.391710663416</v>
      </c>
      <c r="M489">
        <v>1031.1268494071339</v>
      </c>
      <c r="N489">
        <v>1081.9915012442752</v>
      </c>
      <c r="O489">
        <v>990.85216016671211</v>
      </c>
      <c r="P489">
        <v>1035.1058091140951</v>
      </c>
      <c r="Q489">
        <v>963.51681688733845</v>
      </c>
      <c r="R489">
        <v>1075.8445876347428</v>
      </c>
      <c r="S489">
        <v>982.25952510567959</v>
      </c>
      <c r="T489">
        <v>981.88734436588368</v>
      </c>
      <c r="U489">
        <v>1044.4246582261869</v>
      </c>
      <c r="V489">
        <v>995.8027119593504</v>
      </c>
      <c r="W489">
        <v>1032.9709409536422</v>
      </c>
      <c r="X489">
        <v>1051.7866245201114</v>
      </c>
      <c r="Y489">
        <v>1006.4936506590591</v>
      </c>
      <c r="Z489">
        <v>1067.4974322609253</v>
      </c>
      <c r="AA489">
        <v>1046.50133512663</v>
      </c>
      <c r="AB489">
        <v>1035.4843171801124</v>
      </c>
      <c r="AC489">
        <v>1015.2243728167658</v>
      </c>
      <c r="AD489">
        <v>1083.9331597032535</v>
      </c>
      <c r="AE489">
        <v>944.31278682876302</v>
      </c>
      <c r="AF489">
        <v>981.35954449480425</v>
      </c>
      <c r="AG489">
        <v>1051.915771266843</v>
      </c>
      <c r="AH489">
        <v>1056.5391686500648</v>
      </c>
      <c r="AI489">
        <v>1025.9915886213698</v>
      </c>
      <c r="AJ489">
        <v>1038.7596289758853</v>
      </c>
      <c r="AK489">
        <v>988.25600137467086</v>
      </c>
      <c r="AL489">
        <v>1023.5914531409074</v>
      </c>
      <c r="AM489">
        <v>1001.0553389730385</v>
      </c>
      <c r="AN489">
        <v>1034.7169735068883</v>
      </c>
      <c r="AP489">
        <f t="shared" si="35"/>
        <v>1027.7864320275426</v>
      </c>
      <c r="AQ489">
        <f t="shared" si="36"/>
        <v>37.362075623699255</v>
      </c>
      <c r="AR489">
        <f t="shared" si="37"/>
        <v>915.70020515644478</v>
      </c>
      <c r="AS489">
        <f t="shared" si="38"/>
        <v>1139.8726588986403</v>
      </c>
      <c r="AU489" t="b">
        <f t="shared" si="39"/>
        <v>1</v>
      </c>
    </row>
    <row r="490" spans="1:47">
      <c r="A490">
        <v>1002.8950295055917</v>
      </c>
      <c r="B490">
        <v>971.18722313985415</v>
      </c>
      <c r="C490">
        <v>1029.6481634077988</v>
      </c>
      <c r="D490">
        <v>1008.9677862868307</v>
      </c>
      <c r="E490">
        <v>967.31426996704658</v>
      </c>
      <c r="H490" s="4"/>
      <c r="I490">
        <v>1024.7798102392426</v>
      </c>
      <c r="J490">
        <v>1047.746512546157</v>
      </c>
      <c r="K490">
        <v>1000.7036470296254</v>
      </c>
      <c r="L490">
        <v>1066.3994577722844</v>
      </c>
      <c r="M490">
        <v>1004.2079110042835</v>
      </c>
      <c r="N490">
        <v>1038.3194357134573</v>
      </c>
      <c r="O490">
        <v>995.845423489886</v>
      </c>
      <c r="P490">
        <v>987.90372492780546</v>
      </c>
      <c r="Q490">
        <v>887.16555387976621</v>
      </c>
      <c r="R490">
        <v>1010.4426878565613</v>
      </c>
      <c r="S490">
        <v>980.43221731600693</v>
      </c>
      <c r="T490">
        <v>952.85248255244471</v>
      </c>
      <c r="U490">
        <v>1018.40343442084</v>
      </c>
      <c r="V490">
        <v>990.83566313305073</v>
      </c>
      <c r="W490">
        <v>970.26832032129653</v>
      </c>
      <c r="X490">
        <v>1042.0071848032364</v>
      </c>
      <c r="Y490">
        <v>978.15867036469342</v>
      </c>
      <c r="Z490">
        <v>993.43744657954392</v>
      </c>
      <c r="AA490">
        <v>1015.9465516232115</v>
      </c>
      <c r="AB490">
        <v>1037.664541823608</v>
      </c>
      <c r="AC490">
        <v>977.9245260968313</v>
      </c>
      <c r="AD490">
        <v>1054.3449656669518</v>
      </c>
      <c r="AE490">
        <v>908.55811292416502</v>
      </c>
      <c r="AF490">
        <v>957.8387846875479</v>
      </c>
      <c r="AG490">
        <v>965.36995743263867</v>
      </c>
      <c r="AH490">
        <v>1016.7389199775232</v>
      </c>
      <c r="AI490">
        <v>998.10657789603181</v>
      </c>
      <c r="AJ490">
        <v>1022.8691548007322</v>
      </c>
      <c r="AK490">
        <v>929.94863069770156</v>
      </c>
      <c r="AL490">
        <v>1015.7579847359369</v>
      </c>
      <c r="AM490">
        <v>1022.9373790733081</v>
      </c>
      <c r="AN490">
        <v>1018.856011481764</v>
      </c>
      <c r="AP490">
        <f t="shared" si="35"/>
        <v>997.64281500473692</v>
      </c>
      <c r="AQ490">
        <f t="shared" si="36"/>
        <v>38.710960348456233</v>
      </c>
      <c r="AR490">
        <f t="shared" si="37"/>
        <v>881.50993395936825</v>
      </c>
      <c r="AS490">
        <f t="shared" si="38"/>
        <v>1113.7756960501056</v>
      </c>
      <c r="AU490" t="b">
        <f t="shared" si="39"/>
        <v>1</v>
      </c>
    </row>
    <row r="491" spans="1:47">
      <c r="A491">
        <v>1047.2302502166417</v>
      </c>
      <c r="B491">
        <v>942.56203030252016</v>
      </c>
      <c r="C491">
        <v>997.52096662249846</v>
      </c>
      <c r="D491">
        <v>969.49967298206434</v>
      </c>
      <c r="E491">
        <v>950.52246825936027</v>
      </c>
      <c r="H491" s="4"/>
      <c r="I491">
        <v>992.96623148308754</v>
      </c>
      <c r="J491">
        <v>931.87691849714724</v>
      </c>
      <c r="K491">
        <v>933.82170077221497</v>
      </c>
      <c r="L491">
        <v>1020.5081233636387</v>
      </c>
      <c r="M491">
        <v>999.67914419346323</v>
      </c>
      <c r="N491">
        <v>1003.6047123295587</v>
      </c>
      <c r="O491">
        <v>1006.500057093609</v>
      </c>
      <c r="P491">
        <v>935.96122730625507</v>
      </c>
      <c r="Q491">
        <v>970.67018244739779</v>
      </c>
      <c r="R491">
        <v>977.56432901250344</v>
      </c>
      <c r="S491">
        <v>975.51026799676185</v>
      </c>
      <c r="T491">
        <v>938.53723657980299</v>
      </c>
      <c r="U491">
        <v>956.42328394643971</v>
      </c>
      <c r="V491">
        <v>976.81069919935828</v>
      </c>
      <c r="W491">
        <v>922.53899536662152</v>
      </c>
      <c r="X491">
        <v>1081.2134943916401</v>
      </c>
      <c r="Y491">
        <v>942.54301853449476</v>
      </c>
      <c r="Z491">
        <v>950.51336102035805</v>
      </c>
      <c r="AA491">
        <v>980.58903034481079</v>
      </c>
      <c r="AB491">
        <v>983.16428369451785</v>
      </c>
      <c r="AC491">
        <v>1004.9239068038402</v>
      </c>
      <c r="AD491">
        <v>986.49429460289139</v>
      </c>
      <c r="AE491">
        <v>979.50810270041723</v>
      </c>
      <c r="AF491">
        <v>996.20522256542506</v>
      </c>
      <c r="AG491">
        <v>931.53410743269876</v>
      </c>
      <c r="AH491">
        <v>972.55553402716782</v>
      </c>
      <c r="AI491">
        <v>968.52854935940684</v>
      </c>
      <c r="AJ491">
        <v>1016.5196325742725</v>
      </c>
      <c r="AK491">
        <v>952.85801273458117</v>
      </c>
      <c r="AL491">
        <v>979.56320897961234</v>
      </c>
      <c r="AM491">
        <v>1001.5867806298616</v>
      </c>
      <c r="AN491">
        <v>941.11613725152051</v>
      </c>
      <c r="AP491">
        <f t="shared" si="35"/>
        <v>976.2087885302285</v>
      </c>
      <c r="AQ491">
        <f t="shared" si="36"/>
        <v>34.260879781055138</v>
      </c>
      <c r="AR491">
        <f t="shared" si="37"/>
        <v>873.42614918706306</v>
      </c>
      <c r="AS491">
        <f t="shared" si="38"/>
        <v>1078.9914278733938</v>
      </c>
      <c r="AU491" t="b">
        <f t="shared" si="39"/>
        <v>1</v>
      </c>
    </row>
    <row r="492" spans="1:47">
      <c r="A492">
        <v>1041.7392116479173</v>
      </c>
      <c r="B492">
        <v>979.86023448772232</v>
      </c>
      <c r="C492">
        <v>999.86326011740243</v>
      </c>
      <c r="D492">
        <v>971.23472701697619</v>
      </c>
      <c r="E492">
        <v>977.92745931484842</v>
      </c>
      <c r="H492" s="4"/>
      <c r="I492">
        <v>986.35087831276348</v>
      </c>
      <c r="J492">
        <v>933.79655397399745</v>
      </c>
      <c r="K492">
        <v>931.40690248857607</v>
      </c>
      <c r="L492">
        <v>1011.8441402652414</v>
      </c>
      <c r="M492">
        <v>1003.8283037812889</v>
      </c>
      <c r="N492">
        <v>1020.2189693377696</v>
      </c>
      <c r="O492">
        <v>987.8415567379584</v>
      </c>
      <c r="P492">
        <v>956.14729844069768</v>
      </c>
      <c r="Q492">
        <v>981.4209203617221</v>
      </c>
      <c r="R492">
        <v>995.74614417602572</v>
      </c>
      <c r="S492">
        <v>1016.3637601207525</v>
      </c>
      <c r="T492">
        <v>918.4331292218194</v>
      </c>
      <c r="U492">
        <v>948.52922737039694</v>
      </c>
      <c r="V492">
        <v>989.75787061461858</v>
      </c>
      <c r="W492">
        <v>951.23686906868488</v>
      </c>
      <c r="X492">
        <v>1113.5547252387685</v>
      </c>
      <c r="Y492">
        <v>965.5474077368815</v>
      </c>
      <c r="Z492">
        <v>999.56107304976661</v>
      </c>
      <c r="AA492">
        <v>986.83397239043973</v>
      </c>
      <c r="AB492">
        <v>960.81847476471603</v>
      </c>
      <c r="AC492">
        <v>1070.2669513659391</v>
      </c>
      <c r="AD492">
        <v>995.73925578919057</v>
      </c>
      <c r="AE492">
        <v>1003.5822537099166</v>
      </c>
      <c r="AF492">
        <v>1004.5959244107028</v>
      </c>
      <c r="AG492">
        <v>974.85849751466515</v>
      </c>
      <c r="AH492">
        <v>1011.8716272370052</v>
      </c>
      <c r="AI492">
        <v>973.8069476597899</v>
      </c>
      <c r="AJ492">
        <v>1018.4801850619182</v>
      </c>
      <c r="AK492">
        <v>997.17311394889782</v>
      </c>
      <c r="AL492">
        <v>983.2242932968644</v>
      </c>
      <c r="AM492">
        <v>1019.9718407708546</v>
      </c>
      <c r="AN492">
        <v>928.67243437539321</v>
      </c>
      <c r="AP492">
        <f t="shared" si="35"/>
        <v>989.5163890588891</v>
      </c>
      <c r="AQ492">
        <f t="shared" si="36"/>
        <v>38.034125037430996</v>
      </c>
      <c r="AR492">
        <f t="shared" si="37"/>
        <v>875.41401394659613</v>
      </c>
      <c r="AS492">
        <f t="shared" si="38"/>
        <v>1103.6187641711822</v>
      </c>
      <c r="AU492" t="b">
        <f t="shared" si="39"/>
        <v>1</v>
      </c>
    </row>
    <row r="493" spans="1:47">
      <c r="A493">
        <v>126.38003896147715</v>
      </c>
      <c r="B493">
        <v>98.566024882129128</v>
      </c>
      <c r="C493">
        <v>142.22025582823463</v>
      </c>
      <c r="D493">
        <v>133.11730593236706</v>
      </c>
      <c r="E493">
        <v>141.27279739970041</v>
      </c>
      <c r="I493">
        <v>117.5054431044162</v>
      </c>
      <c r="J493">
        <v>134.41220721208103</v>
      </c>
      <c r="K493">
        <v>99.872197309018858</v>
      </c>
      <c r="L493">
        <v>148.08667951025342</v>
      </c>
      <c r="M493">
        <v>161.10239700929654</v>
      </c>
      <c r="N493">
        <v>151.50783158645035</v>
      </c>
      <c r="O493">
        <v>129.87293341252638</v>
      </c>
      <c r="P493">
        <v>112.89992418297014</v>
      </c>
      <c r="Q493">
        <v>168.89101520549426</v>
      </c>
      <c r="R493">
        <v>106.94306326004929</v>
      </c>
      <c r="S493">
        <v>159.75121071101805</v>
      </c>
      <c r="T493">
        <v>153.92460391174436</v>
      </c>
      <c r="U493">
        <v>140.95823404738192</v>
      </c>
      <c r="V493">
        <v>129.31946122324666</v>
      </c>
      <c r="W493">
        <v>162.04066932604454</v>
      </c>
      <c r="X493">
        <v>149.21444680390414</v>
      </c>
      <c r="Y493">
        <v>148.43288169217388</v>
      </c>
      <c r="Z493">
        <v>138.18436617711316</v>
      </c>
      <c r="AA493">
        <v>129.1316183783058</v>
      </c>
      <c r="AB493">
        <v>164.83303121852398</v>
      </c>
      <c r="AC493">
        <v>93.450026340499335</v>
      </c>
      <c r="AD493">
        <v>124.14304611240738</v>
      </c>
      <c r="AE493">
        <v>182.6554728438368</v>
      </c>
      <c r="AF493">
        <v>181.84261730837304</v>
      </c>
      <c r="AG493">
        <v>130.4216159996206</v>
      </c>
      <c r="AH493" s="4"/>
      <c r="AI493">
        <v>188.68571418141536</v>
      </c>
      <c r="AJ493">
        <v>89.276464501968789</v>
      </c>
      <c r="AK493">
        <v>84.570123413676725</v>
      </c>
      <c r="AL493">
        <v>161.06136261111169</v>
      </c>
      <c r="AM493">
        <v>191.98899518452089</v>
      </c>
      <c r="AN493">
        <v>150.85492737836606</v>
      </c>
      <c r="AP493">
        <f t="shared" si="35"/>
        <v>139.6497501156033</v>
      </c>
      <c r="AQ493">
        <f t="shared" si="36"/>
        <v>27.746820403449444</v>
      </c>
      <c r="AR493">
        <f t="shared" si="37"/>
        <v>56.409288905254968</v>
      </c>
      <c r="AS493">
        <f t="shared" si="38"/>
        <v>222.89021132595161</v>
      </c>
      <c r="AU493" t="b">
        <f t="shared" si="39"/>
        <v>1</v>
      </c>
    </row>
    <row r="494" spans="1:47">
      <c r="A494">
        <v>1004.4465270970803</v>
      </c>
      <c r="B494">
        <v>996.59118740702672</v>
      </c>
      <c r="C494">
        <v>957.5913208247481</v>
      </c>
      <c r="D494">
        <v>1001.8124277484003</v>
      </c>
      <c r="E494">
        <v>996.92609895779617</v>
      </c>
      <c r="H494" s="4"/>
      <c r="I494">
        <v>1001.140711454226</v>
      </c>
      <c r="J494">
        <v>987.57266143879713</v>
      </c>
      <c r="K494">
        <v>982.86300199386653</v>
      </c>
      <c r="L494">
        <v>1037.0716886457365</v>
      </c>
      <c r="M494">
        <v>1003.3480899329363</v>
      </c>
      <c r="N494">
        <v>1020.6304917707673</v>
      </c>
      <c r="O494">
        <v>991.56940159782584</v>
      </c>
      <c r="P494">
        <v>946.0764594625598</v>
      </c>
      <c r="Q494">
        <v>955.57295805953913</v>
      </c>
      <c r="R494">
        <v>989.65070818502738</v>
      </c>
      <c r="S494">
        <v>954.76881159020036</v>
      </c>
      <c r="T494">
        <v>991.39070197541196</v>
      </c>
      <c r="U494">
        <v>960.73234675854098</v>
      </c>
      <c r="V494">
        <v>954.37890160609993</v>
      </c>
      <c r="W494">
        <v>987.51214119577014</v>
      </c>
      <c r="X494">
        <v>1059.5801154170028</v>
      </c>
      <c r="Y494">
        <v>1017.5903388851306</v>
      </c>
      <c r="Z494">
        <v>1024.7361354859277</v>
      </c>
      <c r="AA494">
        <v>971.86637022032983</v>
      </c>
      <c r="AB494">
        <v>1011.7669792958962</v>
      </c>
      <c r="AC494">
        <v>972.40422775940579</v>
      </c>
      <c r="AD494">
        <v>973.82066140509801</v>
      </c>
      <c r="AE494">
        <v>1001.0845022747401</v>
      </c>
      <c r="AF494">
        <v>1038.6651941277416</v>
      </c>
      <c r="AG494">
        <v>966.12226963868568</v>
      </c>
      <c r="AH494">
        <v>945.86650300757537</v>
      </c>
      <c r="AI494">
        <v>1061.7294656631454</v>
      </c>
      <c r="AJ494">
        <v>1007.398699804431</v>
      </c>
      <c r="AK494">
        <v>973.2603127762037</v>
      </c>
      <c r="AL494">
        <v>946.79084493354242</v>
      </c>
      <c r="AM494">
        <v>1023.5407026853871</v>
      </c>
      <c r="AN494">
        <v>968.47882604660106</v>
      </c>
      <c r="AP494">
        <f t="shared" si="35"/>
        <v>991.52294019268118</v>
      </c>
      <c r="AQ494">
        <f t="shared" si="36"/>
        <v>30.634346015970614</v>
      </c>
      <c r="AR494">
        <f t="shared" si="37"/>
        <v>899.6199021447693</v>
      </c>
      <c r="AS494">
        <f t="shared" si="38"/>
        <v>1083.4259782405929</v>
      </c>
      <c r="AU494" t="b">
        <f t="shared" si="39"/>
        <v>1</v>
      </c>
    </row>
    <row r="495" spans="1:47">
      <c r="A495">
        <v>1013.6691273323651</v>
      </c>
      <c r="B495">
        <v>971.64250297821991</v>
      </c>
      <c r="C495">
        <v>958.50129060507425</v>
      </c>
      <c r="D495">
        <v>991.93649229704351</v>
      </c>
      <c r="E495">
        <v>1001.478848363525</v>
      </c>
      <c r="H495" s="4"/>
      <c r="I495">
        <v>966.81925087203444</v>
      </c>
      <c r="J495">
        <v>982.48875794533399</v>
      </c>
      <c r="K495">
        <v>919.57530452753065</v>
      </c>
      <c r="L495">
        <v>1046.4626105412406</v>
      </c>
      <c r="M495">
        <v>989.82554158514836</v>
      </c>
      <c r="N495">
        <v>990.51636684485311</v>
      </c>
      <c r="O495">
        <v>961.56200456520719</v>
      </c>
      <c r="P495">
        <v>910.74495163728716</v>
      </c>
      <c r="Q495">
        <v>975.76246575688174</v>
      </c>
      <c r="R495">
        <v>1001.8415915624374</v>
      </c>
      <c r="S495">
        <v>967.5378120959839</v>
      </c>
      <c r="T495">
        <v>967.09333441704484</v>
      </c>
      <c r="U495">
        <v>975.60707691469031</v>
      </c>
      <c r="V495">
        <v>927.53629024294594</v>
      </c>
      <c r="W495">
        <v>940.64600487774828</v>
      </c>
      <c r="X495">
        <v>1046.4567877743707</v>
      </c>
      <c r="Y495">
        <v>1055.7457838867717</v>
      </c>
      <c r="Z495">
        <v>1024.4839875402124</v>
      </c>
      <c r="AA495">
        <v>945.56021282096515</v>
      </c>
      <c r="AB495">
        <v>962.50324659704722</v>
      </c>
      <c r="AC495">
        <v>944.52126012900692</v>
      </c>
      <c r="AD495">
        <v>968.35957285427935</v>
      </c>
      <c r="AE495">
        <v>935.56614680549444</v>
      </c>
      <c r="AF495">
        <v>962.0306002236897</v>
      </c>
      <c r="AG495">
        <v>999.05748416814606</v>
      </c>
      <c r="AH495">
        <v>1006.155563049281</v>
      </c>
      <c r="AI495">
        <v>1028.6046017814558</v>
      </c>
      <c r="AJ495">
        <v>989.5834626729835</v>
      </c>
      <c r="AK495">
        <v>1016.1048948027117</v>
      </c>
      <c r="AL495">
        <v>963.13371991993745</v>
      </c>
      <c r="AM495">
        <v>937.6160821770618</v>
      </c>
      <c r="AN495">
        <v>980.55085757403367</v>
      </c>
      <c r="AP495">
        <f t="shared" si="35"/>
        <v>979.1157267767577</v>
      </c>
      <c r="AQ495">
        <f t="shared" si="36"/>
        <v>35.423001052693728</v>
      </c>
      <c r="AR495">
        <f t="shared" si="37"/>
        <v>872.84672361867649</v>
      </c>
      <c r="AS495">
        <f t="shared" si="38"/>
        <v>1085.3847299348388</v>
      </c>
      <c r="AU495" t="b">
        <f t="shared" si="39"/>
        <v>1</v>
      </c>
    </row>
    <row r="496" spans="1:47">
      <c r="A496">
        <v>1015.1885665361691</v>
      </c>
      <c r="B496">
        <v>956.78594329155669</v>
      </c>
      <c r="C496">
        <v>1014.5581974675226</v>
      </c>
      <c r="D496">
        <v>968.17045517031534</v>
      </c>
      <c r="E496">
        <v>1035.215235922489</v>
      </c>
      <c r="H496" s="4"/>
      <c r="I496">
        <v>966.66510667361013</v>
      </c>
      <c r="J496">
        <v>973.25132980280046</v>
      </c>
      <c r="K496">
        <v>952.78858489466859</v>
      </c>
      <c r="L496">
        <v>1051.0194771484505</v>
      </c>
      <c r="M496">
        <v>1007.0892570775301</v>
      </c>
      <c r="N496">
        <v>1002.2239789930028</v>
      </c>
      <c r="O496">
        <v>1039.4649824841749</v>
      </c>
      <c r="P496">
        <v>960.81249699326099</v>
      </c>
      <c r="Q496">
        <v>998.46685389526385</v>
      </c>
      <c r="R496">
        <v>1036.91084595036</v>
      </c>
      <c r="S496">
        <v>986.77442109235528</v>
      </c>
      <c r="T496">
        <v>990.4839489481725</v>
      </c>
      <c r="U496">
        <v>1005.7985419796366</v>
      </c>
      <c r="V496">
        <v>961.0540338073406</v>
      </c>
      <c r="W496">
        <v>953.38996519119576</v>
      </c>
      <c r="X496">
        <v>1021.6159427480893</v>
      </c>
      <c r="Y496">
        <v>1057.417610436115</v>
      </c>
      <c r="Z496">
        <v>985.60159371481961</v>
      </c>
      <c r="AA496">
        <v>961.50160626886986</v>
      </c>
      <c r="AB496">
        <v>952.43789580949385</v>
      </c>
      <c r="AC496">
        <v>956.92607164990682</v>
      </c>
      <c r="AD496">
        <v>1027.5010199118879</v>
      </c>
      <c r="AE496">
        <v>902.59668920131207</v>
      </c>
      <c r="AF496">
        <v>870.74751169887315</v>
      </c>
      <c r="AG496">
        <v>1023.1777920427987</v>
      </c>
      <c r="AH496">
        <v>1014.5523030013919</v>
      </c>
      <c r="AI496">
        <v>982.62880366048603</v>
      </c>
      <c r="AJ496">
        <v>1002.1172269024747</v>
      </c>
      <c r="AK496">
        <v>1069.1095881340077</v>
      </c>
      <c r="AL496">
        <v>975.16111458383841</v>
      </c>
      <c r="AM496">
        <v>986.92134829021882</v>
      </c>
      <c r="AN496">
        <v>971.07265448644534</v>
      </c>
      <c r="AP496">
        <f t="shared" si="35"/>
        <v>990.19456745570017</v>
      </c>
      <c r="AQ496">
        <f t="shared" si="36"/>
        <v>40.873474556613672</v>
      </c>
      <c r="AR496">
        <f t="shared" si="37"/>
        <v>867.57414378585918</v>
      </c>
      <c r="AS496">
        <f t="shared" si="38"/>
        <v>1112.8149911255412</v>
      </c>
      <c r="AU496" t="b">
        <f t="shared" si="39"/>
        <v>1</v>
      </c>
    </row>
    <row r="497" spans="1:47">
      <c r="A497">
        <v>529.49314000778088</v>
      </c>
      <c r="B497">
        <v>487.09047551092226</v>
      </c>
      <c r="C497">
        <v>543.65984169222168</v>
      </c>
      <c r="D497">
        <v>497.69803838113836</v>
      </c>
      <c r="E497">
        <v>484.10445082494329</v>
      </c>
      <c r="H497" s="4"/>
      <c r="I497">
        <v>522.79187657539217</v>
      </c>
      <c r="J497">
        <v>460.86695920126249</v>
      </c>
      <c r="K497">
        <v>481.88115371867707</v>
      </c>
      <c r="L497">
        <v>496.69405284792657</v>
      </c>
      <c r="M497">
        <v>537.96268699120344</v>
      </c>
      <c r="N497">
        <v>516.21709942573352</v>
      </c>
      <c r="O497">
        <v>495.25975130303169</v>
      </c>
      <c r="P497">
        <v>510.44445117557495</v>
      </c>
      <c r="Q497">
        <v>513.15158265404341</v>
      </c>
      <c r="R497">
        <v>533.7728612141874</v>
      </c>
      <c r="S497">
        <v>472.71261779994825</v>
      </c>
      <c r="T497">
        <v>463.74845554474501</v>
      </c>
      <c r="U497">
        <v>507.26365907233082</v>
      </c>
      <c r="V497">
        <v>511.72170771698791</v>
      </c>
      <c r="W497">
        <v>464.7046087492343</v>
      </c>
      <c r="X497">
        <v>508.36593447821627</v>
      </c>
      <c r="Y497">
        <v>506.09083496156086</v>
      </c>
      <c r="Z497">
        <v>486.45749448551032</v>
      </c>
      <c r="AA497">
        <v>518.67372404476714</v>
      </c>
      <c r="AB497">
        <v>549.52889571417438</v>
      </c>
      <c r="AC497">
        <v>471.0815269987603</v>
      </c>
      <c r="AD497">
        <v>505.28874394104866</v>
      </c>
      <c r="AE497">
        <v>506.97063602280991</v>
      </c>
      <c r="AF497">
        <v>409.30879179496014</v>
      </c>
      <c r="AG497">
        <v>515.35075987588777</v>
      </c>
      <c r="AH497">
        <v>524.94286609013523</v>
      </c>
      <c r="AI497">
        <v>520.00184735437449</v>
      </c>
      <c r="AJ497">
        <v>504.97346694393445</v>
      </c>
      <c r="AK497">
        <v>570.92551502963192</v>
      </c>
      <c r="AL497">
        <v>497.04895851397021</v>
      </c>
      <c r="AM497">
        <v>504.85015519527468</v>
      </c>
      <c r="AN497">
        <v>452.87203381812122</v>
      </c>
      <c r="AP497">
        <f t="shared" si="35"/>
        <v>502.26950420730873</v>
      </c>
      <c r="AQ497">
        <f t="shared" si="36"/>
        <v>30.203245408994881</v>
      </c>
      <c r="AR497">
        <f t="shared" si="37"/>
        <v>411.65976798032409</v>
      </c>
      <c r="AS497">
        <f t="shared" si="38"/>
        <v>592.87924043429337</v>
      </c>
      <c r="AU497" t="b">
        <f t="shared" si="39"/>
        <v>1</v>
      </c>
    </row>
    <row r="498" spans="1:47">
      <c r="A498">
        <v>867.44186793897177</v>
      </c>
      <c r="B498">
        <v>885.79459302068369</v>
      </c>
      <c r="C498">
        <v>869.20061038870085</v>
      </c>
      <c r="D498">
        <v>827.45688987786707</v>
      </c>
      <c r="E498">
        <v>886.1221737719693</v>
      </c>
      <c r="H498" s="4"/>
      <c r="I498">
        <v>888.82496405165159</v>
      </c>
      <c r="J498">
        <v>847.33213976097295</v>
      </c>
      <c r="K498">
        <v>880.37869434046343</v>
      </c>
      <c r="L498">
        <v>765.27476196088685</v>
      </c>
      <c r="M498">
        <v>882.29570332721539</v>
      </c>
      <c r="N498">
        <v>864.17231416871959</v>
      </c>
      <c r="O498">
        <v>883.14513013743101</v>
      </c>
      <c r="P498">
        <v>855.14214763197378</v>
      </c>
      <c r="Q498">
        <v>826.31975962252716</v>
      </c>
      <c r="R498">
        <v>912.94141046492621</v>
      </c>
      <c r="S498">
        <v>797.07164945636077</v>
      </c>
      <c r="T498">
        <v>874.15656288621801</v>
      </c>
      <c r="U498">
        <v>899.52560349459634</v>
      </c>
      <c r="V498">
        <v>876.27607368185625</v>
      </c>
      <c r="W498">
        <v>795.9795946583007</v>
      </c>
      <c r="X498">
        <v>862.76559092917671</v>
      </c>
      <c r="Y498">
        <v>872.81996040170293</v>
      </c>
      <c r="Z498">
        <v>867.00503693811288</v>
      </c>
      <c r="AA498">
        <v>840.13426781545252</v>
      </c>
      <c r="AB498">
        <v>878.35018526572503</v>
      </c>
      <c r="AC498">
        <v>865.09139505011558</v>
      </c>
      <c r="AD498">
        <v>803.4842166405416</v>
      </c>
      <c r="AE498">
        <v>951.06872093123752</v>
      </c>
      <c r="AF498">
        <v>791.09523271840214</v>
      </c>
      <c r="AG498">
        <v>887.5515815228971</v>
      </c>
      <c r="AH498">
        <v>844.7446170339465</v>
      </c>
      <c r="AI498">
        <v>925.977075736796</v>
      </c>
      <c r="AJ498">
        <v>903.18160438448422</v>
      </c>
      <c r="AK498">
        <v>891.02552533060555</v>
      </c>
      <c r="AL498">
        <v>845.14386641388455</v>
      </c>
      <c r="AM498">
        <v>871.23593758413108</v>
      </c>
      <c r="AN498">
        <v>813.5580572460035</v>
      </c>
      <c r="AP498">
        <f t="shared" si="35"/>
        <v>862.13744639420293</v>
      </c>
      <c r="AQ498">
        <f t="shared" si="36"/>
        <v>39.350292073831795</v>
      </c>
      <c r="AR498">
        <f t="shared" si="37"/>
        <v>744.08657017270752</v>
      </c>
      <c r="AS498">
        <f t="shared" si="38"/>
        <v>980.18832261569833</v>
      </c>
      <c r="AU498" t="b">
        <f t="shared" si="39"/>
        <v>1</v>
      </c>
    </row>
    <row r="499" spans="1:47">
      <c r="A499">
        <v>563.85594428027059</v>
      </c>
      <c r="B499">
        <v>605.93912184650605</v>
      </c>
      <c r="C499">
        <v>583.50962496239947</v>
      </c>
      <c r="D499">
        <v>604.05002181538134</v>
      </c>
      <c r="E499">
        <v>617.94000144680865</v>
      </c>
      <c r="H499" s="4"/>
      <c r="I499">
        <v>591.69527391132306</v>
      </c>
      <c r="J499">
        <v>571.60661630849495</v>
      </c>
      <c r="K499">
        <v>626.85276232045317</v>
      </c>
      <c r="L499">
        <v>552.73467333607687</v>
      </c>
      <c r="M499">
        <v>661.65845727598287</v>
      </c>
      <c r="N499">
        <v>630.73399070255289</v>
      </c>
      <c r="O499">
        <v>604.98292794218992</v>
      </c>
      <c r="P499">
        <v>624.3022530216623</v>
      </c>
      <c r="Q499">
        <v>575.77031358916895</v>
      </c>
      <c r="R499">
        <v>616.22707784980219</v>
      </c>
      <c r="S499">
        <v>577.82348850148003</v>
      </c>
      <c r="T499">
        <v>685.73103912136071</v>
      </c>
      <c r="U499">
        <v>596.69007644889439</v>
      </c>
      <c r="V499">
        <v>587.71507973622045</v>
      </c>
      <c r="W499">
        <v>543.38723670901277</v>
      </c>
      <c r="X499">
        <v>602.88320084776626</v>
      </c>
      <c r="Y499">
        <v>554.2747425711816</v>
      </c>
      <c r="Z499">
        <v>614.91445128928319</v>
      </c>
      <c r="AA499">
        <v>570.05350348201523</v>
      </c>
      <c r="AB499">
        <v>595.87327336330964</v>
      </c>
      <c r="AC499">
        <v>641.84077790438732</v>
      </c>
      <c r="AD499">
        <v>580.8427268645554</v>
      </c>
      <c r="AE499">
        <v>712.47710284915149</v>
      </c>
      <c r="AF499">
        <v>553.85875703993304</v>
      </c>
      <c r="AG499">
        <v>576.01296635498284</v>
      </c>
      <c r="AH499">
        <v>535.13824093136793</v>
      </c>
      <c r="AI499">
        <v>664.70185460039147</v>
      </c>
      <c r="AJ499">
        <v>628.70107826131618</v>
      </c>
      <c r="AK499">
        <v>595.74328749845665</v>
      </c>
      <c r="AL499">
        <v>606.81155703271054</v>
      </c>
      <c r="AM499">
        <v>597.92996960695996</v>
      </c>
      <c r="AN499">
        <v>646.18606261892262</v>
      </c>
      <c r="AP499">
        <f t="shared" si="35"/>
        <v>602.74187930385767</v>
      </c>
      <c r="AQ499">
        <f t="shared" si="36"/>
        <v>39.105333497905697</v>
      </c>
      <c r="AR499">
        <f t="shared" si="37"/>
        <v>485.4258788101406</v>
      </c>
      <c r="AS499">
        <f t="shared" si="38"/>
        <v>720.05787979757474</v>
      </c>
      <c r="AU499" t="b">
        <f t="shared" si="39"/>
        <v>1</v>
      </c>
    </row>
    <row r="500" spans="1:47">
      <c r="A500">
        <v>904.55531860147528</v>
      </c>
      <c r="B500">
        <v>872.81731806457265</v>
      </c>
      <c r="C500">
        <v>872.98599029767729</v>
      </c>
      <c r="D500">
        <v>920.4330396256214</v>
      </c>
      <c r="E500">
        <v>876.20998163554475</v>
      </c>
      <c r="H500" s="4"/>
      <c r="I500">
        <v>871.99115765254908</v>
      </c>
      <c r="J500">
        <v>803.15249695880448</v>
      </c>
      <c r="K500">
        <v>887.02259294189696</v>
      </c>
      <c r="L500">
        <v>913.31848655343117</v>
      </c>
      <c r="M500">
        <v>909.59644183427417</v>
      </c>
      <c r="N500">
        <v>896.01390343630499</v>
      </c>
      <c r="O500">
        <v>867.10224731832238</v>
      </c>
      <c r="P500">
        <v>872.86189234827555</v>
      </c>
      <c r="Q500">
        <v>721.72141291670857</v>
      </c>
      <c r="R500">
        <v>864.96243250128884</v>
      </c>
      <c r="S500">
        <v>892.43195870125589</v>
      </c>
      <c r="T500">
        <v>909.4040947422493</v>
      </c>
      <c r="U500">
        <v>854.5115972770235</v>
      </c>
      <c r="V500">
        <v>855.00713374326313</v>
      </c>
      <c r="W500">
        <v>911.09084782040168</v>
      </c>
      <c r="X500">
        <v>918.12340840143736</v>
      </c>
      <c r="Y500">
        <v>869.8210114482174</v>
      </c>
      <c r="Z500">
        <v>875.49772665309206</v>
      </c>
      <c r="AA500">
        <v>823.93844856745466</v>
      </c>
      <c r="AB500">
        <v>863.46861830424962</v>
      </c>
      <c r="AC500">
        <v>890.13502469383332</v>
      </c>
      <c r="AD500">
        <v>931.34158161195614</v>
      </c>
      <c r="AE500">
        <v>944.01184013473596</v>
      </c>
      <c r="AF500">
        <v>925.18187723348342</v>
      </c>
      <c r="AG500">
        <v>847.28381989264699</v>
      </c>
      <c r="AH500">
        <v>899.22170256270488</v>
      </c>
      <c r="AI500">
        <v>889.6998121833285</v>
      </c>
      <c r="AJ500">
        <v>908.51914373554564</v>
      </c>
      <c r="AK500">
        <v>883.25023400185989</v>
      </c>
      <c r="AL500">
        <v>891.04244472802236</v>
      </c>
      <c r="AM500">
        <v>839.34358668157086</v>
      </c>
      <c r="AN500">
        <v>883.08261556875789</v>
      </c>
      <c r="AP500">
        <f t="shared" si="35"/>
        <v>880.00414165875225</v>
      </c>
      <c r="AQ500">
        <f t="shared" si="36"/>
        <v>39.924703826877916</v>
      </c>
      <c r="AR500">
        <f t="shared" si="37"/>
        <v>760.23003017811845</v>
      </c>
      <c r="AS500">
        <f t="shared" si="38"/>
        <v>999.77825313938604</v>
      </c>
      <c r="AU500" t="b">
        <f t="shared" si="39"/>
        <v>1</v>
      </c>
    </row>
    <row r="501" spans="1:47">
      <c r="A501">
        <v>588.97503436923625</v>
      </c>
      <c r="B501">
        <v>582.43298458539323</v>
      </c>
      <c r="C501">
        <v>602.98110005144179</v>
      </c>
      <c r="D501">
        <v>605.25383142329622</v>
      </c>
      <c r="E501">
        <v>573.99383391107722</v>
      </c>
      <c r="H501" s="4"/>
      <c r="I501">
        <v>573.94791381293135</v>
      </c>
      <c r="J501">
        <v>555.86711263749407</v>
      </c>
      <c r="K501">
        <v>589.69415825595763</v>
      </c>
      <c r="L501">
        <v>668.97920718642183</v>
      </c>
      <c r="M501">
        <v>563.58999316394909</v>
      </c>
      <c r="N501">
        <v>580.47349483657467</v>
      </c>
      <c r="O501">
        <v>645.08237976030489</v>
      </c>
      <c r="P501">
        <v>560.9318268781866</v>
      </c>
      <c r="Q501">
        <v>568.24374382357837</v>
      </c>
      <c r="R501">
        <v>581.46183736792784</v>
      </c>
      <c r="S501">
        <v>592.61216850835081</v>
      </c>
      <c r="T501">
        <v>529.31927222911361</v>
      </c>
      <c r="U501">
        <v>610.63264628631703</v>
      </c>
      <c r="V501">
        <v>598.00468566582526</v>
      </c>
      <c r="W501">
        <v>579.32043296674851</v>
      </c>
      <c r="X501">
        <v>586.0421025207678</v>
      </c>
      <c r="Y501">
        <v>559.84076857956893</v>
      </c>
      <c r="Z501">
        <v>603.35811576726996</v>
      </c>
      <c r="AA501">
        <v>518.74095230507066</v>
      </c>
      <c r="AB501">
        <v>614.6739899686487</v>
      </c>
      <c r="AC501">
        <v>614.95512193463514</v>
      </c>
      <c r="AD501">
        <v>599.70654716376544</v>
      </c>
      <c r="AE501">
        <v>541.5523567939133</v>
      </c>
      <c r="AF501">
        <v>589.09224250445129</v>
      </c>
      <c r="AG501">
        <v>609.50028094706693</v>
      </c>
      <c r="AH501">
        <v>620.65108270569601</v>
      </c>
      <c r="AI501">
        <v>574.62770990599859</v>
      </c>
      <c r="AJ501">
        <v>587.8795224746566</v>
      </c>
      <c r="AK501">
        <v>648.324020409063</v>
      </c>
      <c r="AL501">
        <v>591.70129231629028</v>
      </c>
      <c r="AM501">
        <v>552.08446161870245</v>
      </c>
      <c r="AN501">
        <v>594.50399254699062</v>
      </c>
      <c r="AP501">
        <f t="shared" si="35"/>
        <v>588.0819518427752</v>
      </c>
      <c r="AQ501">
        <f t="shared" si="36"/>
        <v>30.742998098614958</v>
      </c>
      <c r="AR501">
        <f t="shared" si="37"/>
        <v>495.85295754693033</v>
      </c>
      <c r="AS501">
        <f t="shared" si="38"/>
        <v>680.31094613862001</v>
      </c>
      <c r="AU501" t="b">
        <f t="shared" si="39"/>
        <v>1</v>
      </c>
    </row>
    <row r="502" spans="1:47">
      <c r="A502">
        <v>863.8037340039981</v>
      </c>
      <c r="B502">
        <v>911.00937340875828</v>
      </c>
      <c r="C502">
        <v>890.01951382533321</v>
      </c>
      <c r="D502">
        <v>898.60921598363348</v>
      </c>
      <c r="E502">
        <v>885.48263539716618</v>
      </c>
      <c r="H502" s="4"/>
      <c r="I502">
        <v>853.56754937305084</v>
      </c>
      <c r="J502">
        <v>806.73423002108836</v>
      </c>
      <c r="K502">
        <v>841.53605895207158</v>
      </c>
      <c r="L502">
        <v>900.1296880205249</v>
      </c>
      <c r="M502">
        <v>859.24120779317434</v>
      </c>
      <c r="N502">
        <v>863.51252231949366</v>
      </c>
      <c r="O502">
        <v>876.22796039666537</v>
      </c>
      <c r="P502">
        <v>900.20327727762128</v>
      </c>
      <c r="Q502">
        <v>864.16704538986198</v>
      </c>
      <c r="R502">
        <v>891.84144345239179</v>
      </c>
      <c r="S502">
        <v>869.13336388635003</v>
      </c>
      <c r="T502">
        <v>828.17698738266097</v>
      </c>
      <c r="U502">
        <v>908.73988147242414</v>
      </c>
      <c r="V502">
        <v>897.8551115314873</v>
      </c>
      <c r="W502">
        <v>897.95185031185724</v>
      </c>
      <c r="X502">
        <v>824.36372988864832</v>
      </c>
      <c r="Y502">
        <v>886.48850049787029</v>
      </c>
      <c r="Z502">
        <v>912.2183554960958</v>
      </c>
      <c r="AA502">
        <v>849.55040071201677</v>
      </c>
      <c r="AB502">
        <v>891.49975700643165</v>
      </c>
      <c r="AC502">
        <v>921.23022924537167</v>
      </c>
      <c r="AD502">
        <v>907.37908766256555</v>
      </c>
      <c r="AE502">
        <v>810.92241702780461</v>
      </c>
      <c r="AF502">
        <v>877.30694890009136</v>
      </c>
      <c r="AG502">
        <v>887.77384273547068</v>
      </c>
      <c r="AH502">
        <v>879.11165010126797</v>
      </c>
      <c r="AI502">
        <v>907.40831735006293</v>
      </c>
      <c r="AJ502">
        <v>875.47266824127746</v>
      </c>
      <c r="AK502">
        <v>955.0385643359981</v>
      </c>
      <c r="AL502">
        <v>865.14143095745499</v>
      </c>
      <c r="AM502">
        <v>835.63841538639326</v>
      </c>
      <c r="AN502">
        <v>871.26400487265607</v>
      </c>
      <c r="AP502">
        <f t="shared" si="35"/>
        <v>877.45272893559718</v>
      </c>
      <c r="AQ502">
        <f t="shared" si="36"/>
        <v>31.79397616174726</v>
      </c>
      <c r="AR502">
        <f t="shared" si="37"/>
        <v>782.07080045035536</v>
      </c>
      <c r="AS502">
        <f t="shared" si="38"/>
        <v>972.83465742083899</v>
      </c>
      <c r="AU502" t="b">
        <f t="shared" si="39"/>
        <v>1</v>
      </c>
    </row>
    <row r="503" spans="1:47">
      <c r="A503">
        <v>604.57995425693059</v>
      </c>
      <c r="B503">
        <v>613.02720183776796</v>
      </c>
      <c r="C503">
        <v>635.79441813903213</v>
      </c>
      <c r="D503">
        <v>601.80921281561325</v>
      </c>
      <c r="E503">
        <v>617.37567326941394</v>
      </c>
      <c r="I503">
        <v>618.06784861274264</v>
      </c>
      <c r="J503">
        <v>664.55395599029509</v>
      </c>
      <c r="K503">
        <v>597.62646425238711</v>
      </c>
      <c r="L503">
        <v>652.16330126463492</v>
      </c>
      <c r="M503">
        <v>631.798079366548</v>
      </c>
      <c r="N503">
        <v>544.73060540634435</v>
      </c>
      <c r="O503">
        <v>625.26596408453452</v>
      </c>
      <c r="P503">
        <v>621.46801803289247</v>
      </c>
      <c r="Q503">
        <v>599.4290330752915</v>
      </c>
      <c r="R503">
        <v>622.50389244274004</v>
      </c>
      <c r="S503">
        <v>633.45211725859792</v>
      </c>
      <c r="T503">
        <v>552.81472694853346</v>
      </c>
      <c r="U503">
        <v>626.73885150017634</v>
      </c>
      <c r="V503">
        <v>641.93229025657217</v>
      </c>
      <c r="W503">
        <v>659.82561493932815</v>
      </c>
      <c r="X503">
        <v>508.10628650853153</v>
      </c>
      <c r="Y503">
        <v>609.80495587080384</v>
      </c>
      <c r="Z503">
        <v>596.74999313533942</v>
      </c>
      <c r="AA503">
        <v>640.65968014366319</v>
      </c>
      <c r="AB503">
        <v>638.1624150194416</v>
      </c>
      <c r="AC503">
        <v>651.99772843638345</v>
      </c>
      <c r="AD503">
        <v>721.73084263790952</v>
      </c>
      <c r="AE503">
        <v>628.19482473740266</v>
      </c>
      <c r="AF503">
        <v>626.20547486714327</v>
      </c>
      <c r="AG503">
        <v>564.82488592619359</v>
      </c>
      <c r="AH503">
        <v>628.82174213732469</v>
      </c>
      <c r="AI503">
        <v>632.6165666851748</v>
      </c>
      <c r="AJ503">
        <v>629.59573323410791</v>
      </c>
      <c r="AK503">
        <v>695.04801468545679</v>
      </c>
      <c r="AL503">
        <v>607.03862014659342</v>
      </c>
      <c r="AM503">
        <v>519.67102297699341</v>
      </c>
      <c r="AN503">
        <v>608.44979450762048</v>
      </c>
      <c r="AP503">
        <f t="shared" si="35"/>
        <v>618.17934609206657</v>
      </c>
      <c r="AQ503">
        <f t="shared" si="36"/>
        <v>41.539522221915313</v>
      </c>
      <c r="AR503">
        <f t="shared" si="37"/>
        <v>493.56077942632066</v>
      </c>
      <c r="AS503">
        <f t="shared" si="38"/>
        <v>742.79791275781247</v>
      </c>
      <c r="AU503" t="b">
        <f t="shared" si="39"/>
        <v>1</v>
      </c>
    </row>
    <row r="504" spans="1:47">
      <c r="A504">
        <v>878.29902262711971</v>
      </c>
      <c r="B504">
        <v>929.17389146435801</v>
      </c>
      <c r="C504">
        <v>873.35796707574161</v>
      </c>
      <c r="D504">
        <v>835.97426466514924</v>
      </c>
      <c r="E504">
        <v>784.16808808626206</v>
      </c>
      <c r="I504">
        <v>903.7513836155191</v>
      </c>
      <c r="J504">
        <v>848.77175261428363</v>
      </c>
      <c r="K504" s="4"/>
      <c r="L504">
        <v>885.24153718416426</v>
      </c>
      <c r="M504">
        <v>912.92329685977938</v>
      </c>
      <c r="N504">
        <v>828.21182071410931</v>
      </c>
      <c r="O504">
        <v>875.15694787367272</v>
      </c>
      <c r="P504">
        <v>876.39055776449129</v>
      </c>
      <c r="Q504">
        <v>927.19552154566111</v>
      </c>
      <c r="R504">
        <v>871.85176699877854</v>
      </c>
      <c r="S504">
        <v>889.38063293330936</v>
      </c>
      <c r="T504">
        <v>863.45995223104728</v>
      </c>
      <c r="U504">
        <v>816.82524394036216</v>
      </c>
      <c r="V504">
        <v>915.03138286000194</v>
      </c>
      <c r="W504">
        <v>963.23890216627456</v>
      </c>
      <c r="X504">
        <v>797.83522337556815</v>
      </c>
      <c r="Y504">
        <v>844.94431677548744</v>
      </c>
      <c r="Z504">
        <v>828.13922105095833</v>
      </c>
      <c r="AA504">
        <v>920.02828923578363</v>
      </c>
      <c r="AB504">
        <v>948.50723798761294</v>
      </c>
      <c r="AC504">
        <v>818.50639709848622</v>
      </c>
      <c r="AD504">
        <v>893.19395726796529</v>
      </c>
      <c r="AE504">
        <v>900.59238977066752</v>
      </c>
      <c r="AF504">
        <v>846.49095453033408</v>
      </c>
      <c r="AG504">
        <v>837.08396361277084</v>
      </c>
      <c r="AH504">
        <v>836.14550636914146</v>
      </c>
      <c r="AI504">
        <v>916.5382265939611</v>
      </c>
      <c r="AJ504">
        <v>885.40830624556622</v>
      </c>
      <c r="AK504">
        <v>906.47665953307126</v>
      </c>
      <c r="AL504">
        <v>866.53701547603043</v>
      </c>
      <c r="AM504">
        <v>855.1284436513854</v>
      </c>
      <c r="AN504">
        <v>852.94067738063688</v>
      </c>
      <c r="AP504">
        <f t="shared" si="35"/>
        <v>873.1361310882088</v>
      </c>
      <c r="AQ504">
        <f t="shared" si="36"/>
        <v>42.051818594730378</v>
      </c>
      <c r="AR504">
        <f t="shared" si="37"/>
        <v>746.98067530401772</v>
      </c>
      <c r="AS504">
        <f t="shared" si="38"/>
        <v>999.29158687239988</v>
      </c>
      <c r="AU504" t="b">
        <f t="shared" si="39"/>
        <v>1</v>
      </c>
    </row>
    <row r="505" spans="1:47">
      <c r="A505">
        <v>41.604807419547157</v>
      </c>
      <c r="B505">
        <v>56.598509784135558</v>
      </c>
      <c r="C505">
        <v>42.973392317612088</v>
      </c>
      <c r="D505">
        <v>121.38364867261897</v>
      </c>
      <c r="E505">
        <v>46.198249990509382</v>
      </c>
      <c r="H505" s="4"/>
      <c r="I505">
        <v>49.367709417659796</v>
      </c>
      <c r="J505">
        <v>112.50649676206474</v>
      </c>
      <c r="K505">
        <v>129.07042316113947</v>
      </c>
      <c r="L505">
        <v>75.174840204968163</v>
      </c>
      <c r="M505">
        <v>85.625062194369178</v>
      </c>
      <c r="N505">
        <v>77.423808865948359</v>
      </c>
      <c r="O505">
        <v>36.463167743554536</v>
      </c>
      <c r="P505">
        <v>64.858105233714568</v>
      </c>
      <c r="Q505">
        <v>151.95776496850203</v>
      </c>
      <c r="R505">
        <v>23.388845033344452</v>
      </c>
      <c r="S505">
        <v>47.052135071071959</v>
      </c>
      <c r="T505">
        <v>78.429405332258526</v>
      </c>
      <c r="U505">
        <v>112.34189049504205</v>
      </c>
      <c r="V505">
        <v>103.64756901364207</v>
      </c>
      <c r="W505">
        <v>45.663837468641418</v>
      </c>
      <c r="X505">
        <v>102.51867547097218</v>
      </c>
      <c r="Y505">
        <v>100.71492376193363</v>
      </c>
      <c r="Z505">
        <v>129.30134251320715</v>
      </c>
      <c r="AA505">
        <v>24.330107089686205</v>
      </c>
      <c r="AB505">
        <v>34.178869229563496</v>
      </c>
      <c r="AC505">
        <v>107.59112142576487</v>
      </c>
      <c r="AD505">
        <v>88.764389459630792</v>
      </c>
      <c r="AE505">
        <v>69.531058072211891</v>
      </c>
      <c r="AF505">
        <v>96.286725795108964</v>
      </c>
      <c r="AG505">
        <v>35.443788610876524</v>
      </c>
      <c r="AH505">
        <v>83.935014262198095</v>
      </c>
      <c r="AI505">
        <v>89.03107418728419</v>
      </c>
      <c r="AJ505">
        <v>44.870167838304312</v>
      </c>
      <c r="AK505">
        <v>62.242671563779311</v>
      </c>
      <c r="AL505">
        <v>71.721015577300676</v>
      </c>
      <c r="AM505">
        <v>65.717454999441372</v>
      </c>
      <c r="AN505">
        <v>52.508933233399439</v>
      </c>
      <c r="AP505">
        <f t="shared" si="35"/>
        <v>74.605864925432655</v>
      </c>
      <c r="AQ505">
        <f t="shared" si="36"/>
        <v>32.682831805686966</v>
      </c>
      <c r="AR505">
        <f t="shared" si="37"/>
        <v>-23.44263049162825</v>
      </c>
      <c r="AS505">
        <f t="shared" si="38"/>
        <v>172.65436034249356</v>
      </c>
      <c r="AU505" t="b">
        <f t="shared" si="39"/>
        <v>1</v>
      </c>
    </row>
    <row r="506" spans="1:47">
      <c r="A506">
        <v>582.00334434145771</v>
      </c>
      <c r="B506">
        <v>633.42812178782026</v>
      </c>
      <c r="C506">
        <v>594.9033854246245</v>
      </c>
      <c r="D506">
        <v>607.97990792567032</v>
      </c>
      <c r="E506">
        <v>519.9751046800103</v>
      </c>
      <c r="I506">
        <v>636.08419330473657</v>
      </c>
      <c r="J506">
        <v>574.78743351507785</v>
      </c>
      <c r="K506">
        <v>642.94558038285777</v>
      </c>
      <c r="L506">
        <v>625.13455778535842</v>
      </c>
      <c r="M506">
        <v>647.02581214482029</v>
      </c>
      <c r="N506">
        <v>647.85990924688838</v>
      </c>
      <c r="O506">
        <v>584.03796069046984</v>
      </c>
      <c r="P506">
        <v>625.02693119417154</v>
      </c>
      <c r="Q506">
        <v>547.04464472202119</v>
      </c>
      <c r="R506">
        <v>586.31572991505345</v>
      </c>
      <c r="S506">
        <v>647.77370389725809</v>
      </c>
      <c r="T506">
        <v>542.19310635727891</v>
      </c>
      <c r="U506">
        <v>613.03992284855724</v>
      </c>
      <c r="V506">
        <v>596.1327874622192</v>
      </c>
      <c r="W506">
        <v>624.38370309097002</v>
      </c>
      <c r="X506">
        <v>580.85062432616655</v>
      </c>
      <c r="Y506">
        <v>597.25428444830857</v>
      </c>
      <c r="Z506">
        <v>641.51406368665926</v>
      </c>
      <c r="AA506">
        <v>630.64222107905334</v>
      </c>
      <c r="AB506">
        <v>581.71062768601678</v>
      </c>
      <c r="AC506">
        <v>612.71017415040058</v>
      </c>
      <c r="AD506">
        <v>630.87408942371155</v>
      </c>
      <c r="AE506">
        <v>616.73059209426469</v>
      </c>
      <c r="AF506">
        <v>695.79905381563469</v>
      </c>
      <c r="AG506">
        <v>594.73132037744642</v>
      </c>
      <c r="AH506">
        <v>586.73785424439711</v>
      </c>
      <c r="AI506">
        <v>587.03466428493823</v>
      </c>
      <c r="AJ506">
        <v>611.89023666422406</v>
      </c>
      <c r="AK506">
        <v>616.68203733583812</v>
      </c>
      <c r="AL506">
        <v>626.69340927105623</v>
      </c>
      <c r="AM506">
        <v>675.35386699546154</v>
      </c>
      <c r="AN506">
        <v>666.72759792586794</v>
      </c>
      <c r="AP506">
        <f t="shared" si="35"/>
        <v>611.67601509531823</v>
      </c>
      <c r="AQ506">
        <f t="shared" si="36"/>
        <v>36.385561214595313</v>
      </c>
      <c r="AR506">
        <f t="shared" si="37"/>
        <v>502.51933145153231</v>
      </c>
      <c r="AS506">
        <f t="shared" si="38"/>
        <v>720.83269873910422</v>
      </c>
      <c r="AU506" t="b">
        <f t="shared" si="39"/>
        <v>1</v>
      </c>
    </row>
    <row r="507" spans="1:47">
      <c r="A507">
        <v>642.53659388610242</v>
      </c>
      <c r="B507">
        <v>581.5475127288521</v>
      </c>
      <c r="C507">
        <v>653.40188972443309</v>
      </c>
      <c r="D507">
        <v>652.04139931059785</v>
      </c>
      <c r="E507">
        <v>557.77403242724779</v>
      </c>
      <c r="I507">
        <v>635.54451372450103</v>
      </c>
      <c r="J507">
        <v>631.54899016490583</v>
      </c>
      <c r="K507">
        <v>605.45260952906813</v>
      </c>
      <c r="L507">
        <v>652.18155036835856</v>
      </c>
      <c r="M507">
        <v>601.84494079160186</v>
      </c>
      <c r="N507">
        <v>619.56269885889162</v>
      </c>
      <c r="O507">
        <v>552.48933409081758</v>
      </c>
      <c r="P507">
        <v>634.01178519381767</v>
      </c>
      <c r="Q507">
        <v>640.91556913179045</v>
      </c>
      <c r="R507">
        <v>588.46280995632071</v>
      </c>
      <c r="S507">
        <v>601.58344426302335</v>
      </c>
      <c r="T507">
        <v>583.56333330059181</v>
      </c>
      <c r="U507">
        <v>617.45743140697243</v>
      </c>
      <c r="V507">
        <v>631.03711735962702</v>
      </c>
      <c r="W507">
        <v>550.52297228556779</v>
      </c>
      <c r="X507">
        <v>680.49012325091712</v>
      </c>
      <c r="Y507">
        <v>676.33243646601966</v>
      </c>
      <c r="Z507">
        <v>630.59453276904026</v>
      </c>
      <c r="AA507">
        <v>591.66851244464544</v>
      </c>
      <c r="AB507">
        <v>607.53710555397709</v>
      </c>
      <c r="AC507">
        <v>639.43608040335164</v>
      </c>
      <c r="AD507">
        <v>681.86445499796946</v>
      </c>
      <c r="AE507">
        <v>658.21675809580961</v>
      </c>
      <c r="AF507">
        <v>631.4351159019235</v>
      </c>
      <c r="AG507">
        <v>609.4881515265904</v>
      </c>
      <c r="AH507">
        <v>617.7243107043812</v>
      </c>
      <c r="AI507">
        <v>651.44592301029286</v>
      </c>
      <c r="AJ507">
        <v>618.5081209035252</v>
      </c>
      <c r="AK507">
        <v>627.80425924775705</v>
      </c>
      <c r="AL507">
        <v>626.65039477960909</v>
      </c>
      <c r="AM507">
        <v>670.49299080639082</v>
      </c>
      <c r="AN507">
        <v>639.42202968627601</v>
      </c>
      <c r="AP507">
        <f t="shared" si="35"/>
        <v>624.12410348788012</v>
      </c>
      <c r="AQ507">
        <f t="shared" si="36"/>
        <v>33.320595014031319</v>
      </c>
      <c r="AR507">
        <f t="shared" si="37"/>
        <v>524.16231844578613</v>
      </c>
      <c r="AS507">
        <f t="shared" si="38"/>
        <v>724.08588852997411</v>
      </c>
      <c r="AU507" t="b">
        <f t="shared" si="39"/>
        <v>1</v>
      </c>
    </row>
    <row r="508" spans="1:47">
      <c r="A508">
        <v>1222.7555712925875</v>
      </c>
      <c r="B508">
        <v>1283.407710166018</v>
      </c>
      <c r="C508">
        <v>1216.4469061831769</v>
      </c>
      <c r="D508">
        <v>1245.3658468927633</v>
      </c>
      <c r="E508">
        <v>1174.0457968897053</v>
      </c>
      <c r="I508">
        <v>1204.4062449271169</v>
      </c>
      <c r="J508">
        <v>1143.7257843478592</v>
      </c>
      <c r="K508">
        <v>1294.073287952825</v>
      </c>
      <c r="L508">
        <v>1259.4870753520327</v>
      </c>
      <c r="M508">
        <v>1248.3562465933803</v>
      </c>
      <c r="N508">
        <v>1249.5989428392713</v>
      </c>
      <c r="O508">
        <v>1189.6641622361724</v>
      </c>
      <c r="P508">
        <v>1271.5639840143681</v>
      </c>
      <c r="Q508">
        <v>1212.3701366283588</v>
      </c>
      <c r="R508">
        <v>1203.6536250646579</v>
      </c>
      <c r="S508">
        <v>1238.9368167346238</v>
      </c>
      <c r="T508">
        <v>1148.5131627433389</v>
      </c>
      <c r="U508">
        <v>1228.6563725397141</v>
      </c>
      <c r="V508">
        <v>1268.3645529368744</v>
      </c>
      <c r="W508">
        <v>1180.7656949508528</v>
      </c>
      <c r="X508">
        <v>1253.7548344430352</v>
      </c>
      <c r="Y508">
        <v>1142.2905905641599</v>
      </c>
      <c r="Z508">
        <v>1263.3672525509917</v>
      </c>
      <c r="AA508">
        <v>1243.4009078037172</v>
      </c>
      <c r="AB508">
        <v>1225.7530913791754</v>
      </c>
      <c r="AC508">
        <v>1262.3488756577028</v>
      </c>
      <c r="AD508">
        <v>1286.9506946092399</v>
      </c>
      <c r="AE508">
        <v>1222.5434013514671</v>
      </c>
      <c r="AF508">
        <v>1205.6739591643611</v>
      </c>
      <c r="AG508">
        <v>1227.3753883598433</v>
      </c>
      <c r="AH508">
        <v>1197.6380405596542</v>
      </c>
      <c r="AI508">
        <v>1233.798202610194</v>
      </c>
      <c r="AJ508">
        <v>1249.7330802045417</v>
      </c>
      <c r="AK508">
        <v>1267.7431346065978</v>
      </c>
      <c r="AL508">
        <v>1219.7581156514152</v>
      </c>
      <c r="AM508">
        <v>1231.7022433115235</v>
      </c>
      <c r="AN508">
        <v>1235.5024179464674</v>
      </c>
      <c r="AP508">
        <f t="shared" si="35"/>
        <v>1228.4727608664807</v>
      </c>
      <c r="AQ508">
        <f t="shared" si="36"/>
        <v>38.248679610860265</v>
      </c>
      <c r="AR508">
        <f t="shared" si="37"/>
        <v>1113.7267220338999</v>
      </c>
      <c r="AS508">
        <f t="shared" si="38"/>
        <v>1343.2187996990615</v>
      </c>
      <c r="AU508" t="b">
        <f t="shared" si="39"/>
        <v>1</v>
      </c>
    </row>
    <row r="509" spans="1:47">
      <c r="A509">
        <v>951.08188754829132</v>
      </c>
      <c r="B509">
        <v>913.04277132693301</v>
      </c>
      <c r="C509">
        <v>943.04856893933948</v>
      </c>
      <c r="D509">
        <v>911.85004359498566</v>
      </c>
      <c r="E509">
        <v>946.08954215049187</v>
      </c>
      <c r="H509" s="4"/>
      <c r="I509">
        <v>930.40354635682991</v>
      </c>
      <c r="J509">
        <v>947.73120878900727</v>
      </c>
      <c r="K509">
        <v>908.97248603322691</v>
      </c>
      <c r="L509">
        <v>963.23899071408482</v>
      </c>
      <c r="M509">
        <v>966.63047159777739</v>
      </c>
      <c r="N509">
        <v>924.5295846338488</v>
      </c>
      <c r="O509">
        <v>860.63352615473514</v>
      </c>
      <c r="P509">
        <v>942.73650627174823</v>
      </c>
      <c r="Q509">
        <v>871.41076087183501</v>
      </c>
      <c r="R509">
        <v>922.47063380079601</v>
      </c>
      <c r="S509">
        <v>929.17091397253432</v>
      </c>
      <c r="T509">
        <v>880.37554270695477</v>
      </c>
      <c r="U509">
        <v>890.59185908289578</v>
      </c>
      <c r="V509">
        <v>916.4454325663653</v>
      </c>
      <c r="W509">
        <v>914.82504830157723</v>
      </c>
      <c r="X509">
        <v>910.00720473997069</v>
      </c>
      <c r="Y509">
        <v>895.42385935063055</v>
      </c>
      <c r="Z509">
        <v>968.61629575564393</v>
      </c>
      <c r="AA509">
        <v>971.43182861725882</v>
      </c>
      <c r="AB509">
        <v>895.93016136355561</v>
      </c>
      <c r="AC509">
        <v>992.80570816970862</v>
      </c>
      <c r="AD509">
        <v>929.58826819437695</v>
      </c>
      <c r="AE509">
        <v>899.96338666312192</v>
      </c>
      <c r="AF509">
        <v>901.31968765425063</v>
      </c>
      <c r="AG509">
        <v>916.82022942301205</v>
      </c>
      <c r="AH509">
        <v>854.25308482188188</v>
      </c>
      <c r="AI509">
        <v>894.56568619984898</v>
      </c>
      <c r="AJ509">
        <v>945.23808529111795</v>
      </c>
      <c r="AK509">
        <v>954.21850421059389</v>
      </c>
      <c r="AL509">
        <v>945.88013280528708</v>
      </c>
      <c r="AM509">
        <v>988.52099595771824</v>
      </c>
      <c r="AN509">
        <v>898.4424479360099</v>
      </c>
      <c r="AP509">
        <f t="shared" si="35"/>
        <v>924.2785106099526</v>
      </c>
      <c r="AQ509">
        <f t="shared" si="36"/>
        <v>33.622854638298392</v>
      </c>
      <c r="AR509">
        <f t="shared" si="37"/>
        <v>823.40994669505744</v>
      </c>
      <c r="AS509">
        <f t="shared" si="38"/>
        <v>1025.1470745248478</v>
      </c>
      <c r="AU509" t="b">
        <f t="shared" si="39"/>
        <v>1</v>
      </c>
    </row>
    <row r="510" spans="1:47">
      <c r="A510">
        <v>850.99659786597715</v>
      </c>
      <c r="B510">
        <v>908.57386999297967</v>
      </c>
      <c r="C510">
        <v>864.91809571921488</v>
      </c>
      <c r="D510">
        <v>893.85188671290484</v>
      </c>
      <c r="E510">
        <v>961.01097656200568</v>
      </c>
      <c r="I510">
        <v>932.73012709917691</v>
      </c>
      <c r="J510">
        <v>869.02157208544543</v>
      </c>
      <c r="K510">
        <v>858.19451828579383</v>
      </c>
      <c r="L510">
        <v>896.67545382938465</v>
      </c>
      <c r="M510">
        <v>856.68538947737829</v>
      </c>
      <c r="N510">
        <v>868.59291593269381</v>
      </c>
      <c r="O510">
        <v>886.11108604141566</v>
      </c>
      <c r="P510">
        <v>871.25306351226948</v>
      </c>
      <c r="Q510">
        <v>807.8089622158509</v>
      </c>
      <c r="R510">
        <v>941.64125088744436</v>
      </c>
      <c r="S510">
        <v>886.1302006435651</v>
      </c>
      <c r="T510">
        <v>880.63244474625026</v>
      </c>
      <c r="U510">
        <v>904.52675307719494</v>
      </c>
      <c r="V510">
        <v>903.75569276218584</v>
      </c>
      <c r="W510">
        <v>863.61961278644208</v>
      </c>
      <c r="X510">
        <v>908.70483679817744</v>
      </c>
      <c r="Y510">
        <v>784.58855639642286</v>
      </c>
      <c r="Z510">
        <v>844.62210656286391</v>
      </c>
      <c r="AA510">
        <v>867.71561883433867</v>
      </c>
      <c r="AB510">
        <v>912.14627416735186</v>
      </c>
      <c r="AC510">
        <v>848.6956666651356</v>
      </c>
      <c r="AD510">
        <v>943.30515904424715</v>
      </c>
      <c r="AE510">
        <v>879.05179892586409</v>
      </c>
      <c r="AF510">
        <v>874.9657679565438</v>
      </c>
      <c r="AG510">
        <v>872.70578430511046</v>
      </c>
      <c r="AH510">
        <v>879.99304111105289</v>
      </c>
      <c r="AI510">
        <v>861.66507601986791</v>
      </c>
      <c r="AJ510">
        <v>879.0731881798514</v>
      </c>
      <c r="AK510">
        <v>880.4348224483316</v>
      </c>
      <c r="AL510">
        <v>970.87663410055973</v>
      </c>
      <c r="AM510">
        <v>877.93033251751967</v>
      </c>
      <c r="AN510">
        <v>958.30011973631974</v>
      </c>
      <c r="AP510">
        <f t="shared" si="35"/>
        <v>885.17581767581453</v>
      </c>
      <c r="AQ510">
        <f t="shared" si="36"/>
        <v>38.992582705540329</v>
      </c>
      <c r="AR510">
        <f t="shared" si="37"/>
        <v>768.19806955919353</v>
      </c>
      <c r="AS510">
        <f t="shared" si="38"/>
        <v>1002.1535657924355</v>
      </c>
      <c r="AU510" t="b">
        <f t="shared" si="39"/>
        <v>1</v>
      </c>
    </row>
    <row r="511" spans="1:47">
      <c r="A511">
        <v>619.74240225161111</v>
      </c>
      <c r="B511">
        <v>644.66729661516069</v>
      </c>
      <c r="C511">
        <v>614.94285792549715</v>
      </c>
      <c r="D511">
        <v>621.81175683295851</v>
      </c>
      <c r="E511">
        <v>662.78211944273414</v>
      </c>
      <c r="I511">
        <v>651.88718933796372</v>
      </c>
      <c r="J511">
        <v>550.82473293794135</v>
      </c>
      <c r="K511">
        <v>642.86397154458746</v>
      </c>
      <c r="L511">
        <v>660.82589822383216</v>
      </c>
      <c r="M511">
        <v>619.06796042409178</v>
      </c>
      <c r="N511">
        <v>648.81295328993815</v>
      </c>
      <c r="O511">
        <v>666.12173124359356</v>
      </c>
      <c r="P511">
        <v>606.70450556682329</v>
      </c>
      <c r="Q511">
        <v>630.49896101561092</v>
      </c>
      <c r="R511">
        <v>629.87497182968775</v>
      </c>
      <c r="S511">
        <v>629.67517031204022</v>
      </c>
      <c r="T511">
        <v>624.69457305678338</v>
      </c>
      <c r="U511">
        <v>572.48732846666803</v>
      </c>
      <c r="V511">
        <v>569.98706173776054</v>
      </c>
      <c r="W511">
        <v>632.00034378840326</v>
      </c>
      <c r="X511">
        <v>661.32548773926419</v>
      </c>
      <c r="Y511">
        <v>592.63155578387511</v>
      </c>
      <c r="Z511">
        <v>607.11901497810743</v>
      </c>
      <c r="AA511">
        <v>596.75698494557503</v>
      </c>
      <c r="AB511">
        <v>660.71708645546551</v>
      </c>
      <c r="AC511">
        <v>584.57089124601475</v>
      </c>
      <c r="AD511">
        <v>681.03324217308591</v>
      </c>
      <c r="AE511">
        <v>621.45865613171679</v>
      </c>
      <c r="AF511">
        <v>648.48570125082665</v>
      </c>
      <c r="AG511">
        <v>595.05191654060786</v>
      </c>
      <c r="AH511">
        <v>629.62988871585355</v>
      </c>
      <c r="AI511">
        <v>642.67218898819624</v>
      </c>
      <c r="AJ511">
        <v>647.67502915040654</v>
      </c>
      <c r="AK511">
        <v>635.4741173112559</v>
      </c>
      <c r="AL511">
        <v>645.46567428756225</v>
      </c>
      <c r="AM511">
        <v>677.91480524091628</v>
      </c>
      <c r="AN511">
        <v>594.85461423336449</v>
      </c>
      <c r="AP511">
        <f t="shared" si="35"/>
        <v>627.65163894637237</v>
      </c>
      <c r="AQ511">
        <f t="shared" si="36"/>
        <v>30.794258633758542</v>
      </c>
      <c r="AR511">
        <f t="shared" si="37"/>
        <v>535.26886304509674</v>
      </c>
      <c r="AS511">
        <f t="shared" si="38"/>
        <v>720.03441484764801</v>
      </c>
      <c r="AU511" t="b">
        <f t="shared" si="39"/>
        <v>1</v>
      </c>
    </row>
    <row r="512" spans="1:47">
      <c r="A512">
        <v>874.23014743252463</v>
      </c>
      <c r="B512">
        <v>891.12370954123514</v>
      </c>
      <c r="C512">
        <v>928.71319367946217</v>
      </c>
      <c r="D512">
        <v>889.80078028029743</v>
      </c>
      <c r="E512">
        <v>868.26884143673624</v>
      </c>
      <c r="H512" s="4"/>
      <c r="I512">
        <v>871.94768919488024</v>
      </c>
      <c r="J512">
        <v>843.03957210351166</v>
      </c>
      <c r="K512">
        <v>850.74297195010297</v>
      </c>
      <c r="L512">
        <v>907.29274310212406</v>
      </c>
      <c r="M512">
        <v>828.24503672503863</v>
      </c>
      <c r="N512">
        <v>888.65389955802459</v>
      </c>
      <c r="O512">
        <v>849.99830797958316</v>
      </c>
      <c r="P512">
        <v>861.59212125935551</v>
      </c>
      <c r="Q512">
        <v>846.91658304662519</v>
      </c>
      <c r="R512">
        <v>900.90949459021476</v>
      </c>
      <c r="S512">
        <v>902.4279414731443</v>
      </c>
      <c r="T512">
        <v>903.03259457482773</v>
      </c>
      <c r="U512">
        <v>846.03496568346452</v>
      </c>
      <c r="V512">
        <v>843.78499177964761</v>
      </c>
      <c r="W512">
        <v>787.77390716344712</v>
      </c>
      <c r="X512">
        <v>860.35507465428441</v>
      </c>
      <c r="Y512">
        <v>948.44969108581301</v>
      </c>
      <c r="Z512">
        <v>889.61968684749968</v>
      </c>
      <c r="AA512">
        <v>831.31350734504326</v>
      </c>
      <c r="AB512">
        <v>873.36433085902263</v>
      </c>
      <c r="AC512">
        <v>833.13950490207378</v>
      </c>
      <c r="AD512">
        <v>913.73166743988963</v>
      </c>
      <c r="AE512">
        <v>800.30777721823551</v>
      </c>
      <c r="AF512">
        <v>813.89452328602601</v>
      </c>
      <c r="AG512">
        <v>867.04029690947038</v>
      </c>
      <c r="AH512">
        <v>893.6655306392222</v>
      </c>
      <c r="AI512">
        <v>890.32619943089401</v>
      </c>
      <c r="AJ512">
        <v>914.94780003066433</v>
      </c>
      <c r="AK512">
        <v>916.49688207165445</v>
      </c>
      <c r="AL512">
        <v>851.60940957157595</v>
      </c>
      <c r="AM512">
        <v>953.56581038927618</v>
      </c>
      <c r="AN512">
        <v>799.3210750071479</v>
      </c>
      <c r="AP512">
        <f t="shared" si="35"/>
        <v>871.23454757410911</v>
      </c>
      <c r="AQ512">
        <f t="shared" si="36"/>
        <v>40.088642909902283</v>
      </c>
      <c r="AR512">
        <f t="shared" si="37"/>
        <v>750.96861884440227</v>
      </c>
      <c r="AS512">
        <f t="shared" si="38"/>
        <v>991.50047630381596</v>
      </c>
      <c r="AU512" t="b">
        <f t="shared" si="39"/>
        <v>1</v>
      </c>
    </row>
    <row r="513" spans="1:47">
      <c r="A513">
        <v>655.64172800493702</v>
      </c>
      <c r="B513">
        <v>720.71350116284862</v>
      </c>
      <c r="C513">
        <v>741.85759916508232</v>
      </c>
      <c r="D513">
        <v>655.76866443207371</v>
      </c>
      <c r="E513">
        <v>692.24987436536321</v>
      </c>
      <c r="H513" s="4"/>
      <c r="I513">
        <v>711.83928419703102</v>
      </c>
      <c r="J513">
        <v>656.1315314254756</v>
      </c>
      <c r="K513">
        <v>736.5027129935097</v>
      </c>
      <c r="L513">
        <v>675.34158026892123</v>
      </c>
      <c r="M513">
        <v>643.79536375579971</v>
      </c>
      <c r="N513">
        <v>724.74651163689646</v>
      </c>
      <c r="O513">
        <v>717.53916656105957</v>
      </c>
      <c r="P513">
        <v>678.46407596052904</v>
      </c>
      <c r="Q513">
        <v>620.55010884689227</v>
      </c>
      <c r="R513">
        <v>708.57636841799967</v>
      </c>
      <c r="S513">
        <v>714.38905118218611</v>
      </c>
      <c r="T513">
        <v>684.14559389403587</v>
      </c>
      <c r="U513">
        <v>662.35615785811945</v>
      </c>
      <c r="V513">
        <v>656.13155865090016</v>
      </c>
      <c r="W513">
        <v>658.09949778706368</v>
      </c>
      <c r="X513">
        <v>504.23287305311243</v>
      </c>
      <c r="Y513">
        <v>700.84966271067412</v>
      </c>
      <c r="Z513">
        <v>695.52741493982501</v>
      </c>
      <c r="AA513">
        <v>669.84257730689808</v>
      </c>
      <c r="AB513">
        <v>641.7618131251046</v>
      </c>
      <c r="AC513">
        <v>667.3512786883648</v>
      </c>
      <c r="AD513">
        <v>666.47082166041821</v>
      </c>
      <c r="AE513">
        <v>617.83017385277924</v>
      </c>
      <c r="AF513">
        <v>617.66814521381946</v>
      </c>
      <c r="AG513">
        <v>569.3389858269386</v>
      </c>
      <c r="AH513">
        <v>672.49124555005176</v>
      </c>
      <c r="AI513">
        <v>677.21681990017976</v>
      </c>
      <c r="AJ513">
        <v>699.90308653116654</v>
      </c>
      <c r="AK513">
        <v>699.21176848807715</v>
      </c>
      <c r="AL513">
        <v>722.57013301982772</v>
      </c>
      <c r="AM513">
        <v>631.72024377544642</v>
      </c>
      <c r="AN513">
        <v>592.89727999259173</v>
      </c>
      <c r="AP513">
        <f t="shared" si="35"/>
        <v>669.23579065410809</v>
      </c>
      <c r="AQ513">
        <f t="shared" si="36"/>
        <v>48.589786478586113</v>
      </c>
      <c r="AR513">
        <f t="shared" si="37"/>
        <v>523.46643121834973</v>
      </c>
      <c r="AS513">
        <f t="shared" si="38"/>
        <v>815.00515008986645</v>
      </c>
      <c r="AU513" t="b">
        <f t="shared" si="39"/>
        <v>1</v>
      </c>
    </row>
    <row r="514" spans="1:47">
      <c r="A514">
        <v>992.66161259149123</v>
      </c>
      <c r="B514">
        <v>1003.6087094512769</v>
      </c>
      <c r="C514">
        <v>994.58534736523245</v>
      </c>
      <c r="D514">
        <v>1005.2519701763878</v>
      </c>
      <c r="E514">
        <v>1039.2950834569704</v>
      </c>
      <c r="I514">
        <v>1045.2957281313513</v>
      </c>
      <c r="J514">
        <v>945.88862096002208</v>
      </c>
      <c r="K514">
        <v>1023.4854471584795</v>
      </c>
      <c r="L514">
        <v>995.8448004057301</v>
      </c>
      <c r="M514">
        <v>949.88017581614611</v>
      </c>
      <c r="N514">
        <v>993.7895578344054</v>
      </c>
      <c r="O514">
        <v>1028.7804370246902</v>
      </c>
      <c r="P514">
        <v>988.07091417879872</v>
      </c>
      <c r="Q514">
        <v>951.16417774579236</v>
      </c>
      <c r="R514">
        <v>1023.1593931969273</v>
      </c>
      <c r="S514">
        <v>972.32029154011025</v>
      </c>
      <c r="T514">
        <v>967.43564138178567</v>
      </c>
      <c r="U514">
        <v>955.37967292014332</v>
      </c>
      <c r="V514">
        <v>987.42700131767992</v>
      </c>
      <c r="W514">
        <v>1002.2559979841358</v>
      </c>
      <c r="X514">
        <v>852.6888060312541</v>
      </c>
      <c r="Y514">
        <v>935.12168795968887</v>
      </c>
      <c r="Z514">
        <v>1017.918552010139</v>
      </c>
      <c r="AA514">
        <v>992.0297606833476</v>
      </c>
      <c r="AB514">
        <v>944.68645526422415</v>
      </c>
      <c r="AC514">
        <v>903.35904878418989</v>
      </c>
      <c r="AD514">
        <v>1053.9482547313344</v>
      </c>
      <c r="AE514">
        <v>1003.4053015822176</v>
      </c>
      <c r="AF514">
        <v>839.62317827232562</v>
      </c>
      <c r="AG514">
        <v>973.29800279267545</v>
      </c>
      <c r="AH514">
        <v>1026.5819775221314</v>
      </c>
      <c r="AI514">
        <v>946.63147700985337</v>
      </c>
      <c r="AJ514">
        <v>996.36615659446591</v>
      </c>
      <c r="AK514">
        <v>1023.6912593948753</v>
      </c>
      <c r="AL514">
        <v>1002.6108545552675</v>
      </c>
      <c r="AM514">
        <v>993.51976924879659</v>
      </c>
      <c r="AN514">
        <v>919.48259661082966</v>
      </c>
      <c r="AP514">
        <f t="shared" si="35"/>
        <v>980.82550593743747</v>
      </c>
      <c r="AQ514">
        <f t="shared" si="36"/>
        <v>47.942829293167279</v>
      </c>
      <c r="AR514">
        <f t="shared" si="37"/>
        <v>836.99701805793563</v>
      </c>
      <c r="AS514">
        <f t="shared" si="38"/>
        <v>1124.6539938169394</v>
      </c>
      <c r="AU514" t="b">
        <f t="shared" si="39"/>
        <v>1</v>
      </c>
    </row>
    <row r="515" spans="1:47">
      <c r="A515">
        <v>972.60901146539982</v>
      </c>
      <c r="B515">
        <v>953.50392340693861</v>
      </c>
      <c r="C515">
        <v>970.35995829455476</v>
      </c>
      <c r="D515">
        <v>954.77935454299075</v>
      </c>
      <c r="E515">
        <v>978.73723083731579</v>
      </c>
      <c r="H515" s="4"/>
      <c r="I515">
        <v>1000.5107748707052</v>
      </c>
      <c r="J515">
        <v>927.14766300152223</v>
      </c>
      <c r="K515">
        <v>877.95736882313292</v>
      </c>
      <c r="L515">
        <v>1029.4812522923153</v>
      </c>
      <c r="M515">
        <v>906.5944122464424</v>
      </c>
      <c r="N515">
        <v>971.50684298014698</v>
      </c>
      <c r="O515">
        <v>951.56755932359692</v>
      </c>
      <c r="P515">
        <v>969.54647650876586</v>
      </c>
      <c r="Q515">
        <v>928.03379837984244</v>
      </c>
      <c r="R515">
        <v>1001.3170933041823</v>
      </c>
      <c r="S515">
        <v>933.53294613446417</v>
      </c>
      <c r="T515">
        <v>925.25716183683642</v>
      </c>
      <c r="U515">
        <v>953.30046225027559</v>
      </c>
      <c r="V515">
        <v>966.29718914355192</v>
      </c>
      <c r="W515">
        <v>947.93176680214322</v>
      </c>
      <c r="X515">
        <v>980.7356282039583</v>
      </c>
      <c r="Y515">
        <v>878.54467230821319</v>
      </c>
      <c r="Z515">
        <v>1009.58538203096</v>
      </c>
      <c r="AA515">
        <v>969.95818961240423</v>
      </c>
      <c r="AB515">
        <v>966.49866556290294</v>
      </c>
      <c r="AC515">
        <v>929.29222255675973</v>
      </c>
      <c r="AD515">
        <v>978.49499039079842</v>
      </c>
      <c r="AE515">
        <v>999.48139733953144</v>
      </c>
      <c r="AF515">
        <v>848.65734082295126</v>
      </c>
      <c r="AG515">
        <v>966.49706640150373</v>
      </c>
      <c r="AH515">
        <v>960.52519986844584</v>
      </c>
      <c r="AI515">
        <v>970.49912836524629</v>
      </c>
      <c r="AJ515">
        <v>999.47996933022421</v>
      </c>
      <c r="AK515">
        <v>963.7265532146281</v>
      </c>
      <c r="AL515">
        <v>895.54251674753129</v>
      </c>
      <c r="AM515">
        <v>1029.2699032333853</v>
      </c>
      <c r="AN515">
        <v>927.80981626346784</v>
      </c>
      <c r="AP515">
        <f t="shared" ref="AP515:AP578" si="40">AVERAGE(A515:AN515)</f>
        <v>956.61002401886583</v>
      </c>
      <c r="AQ515">
        <f t="shared" ref="AQ515:AQ578" si="41">_xlfn.STDEV.S(A515:AN515)</f>
        <v>40.543118309514121</v>
      </c>
      <c r="AR515">
        <f t="shared" ref="AR515:AR578" si="42">AP515-3*AQ515</f>
        <v>834.98066909032343</v>
      </c>
      <c r="AS515">
        <f t="shared" ref="AS515:AS578" si="43">AP515+3*AQ515</f>
        <v>1078.2393789474081</v>
      </c>
      <c r="AU515" t="b">
        <f t="shared" ref="AU515:AU578" si="44">AC515&gt;AR515</f>
        <v>1</v>
      </c>
    </row>
    <row r="516" spans="1:47">
      <c r="A516">
        <v>990.94615285207306</v>
      </c>
      <c r="B516">
        <v>984.67646351842222</v>
      </c>
      <c r="C516">
        <v>992.44794836204881</v>
      </c>
      <c r="D516">
        <v>963.34657900033551</v>
      </c>
      <c r="E516">
        <v>1004.776062082074</v>
      </c>
      <c r="H516" s="4"/>
      <c r="I516">
        <v>970.66827417951129</v>
      </c>
      <c r="J516">
        <v>918.13737228254911</v>
      </c>
      <c r="K516">
        <v>1002.8247837774705</v>
      </c>
      <c r="L516">
        <v>1066.2082454531339</v>
      </c>
      <c r="M516">
        <v>960.59896548078109</v>
      </c>
      <c r="N516">
        <v>1015.1409630976093</v>
      </c>
      <c r="O516">
        <v>1003.3709258313044</v>
      </c>
      <c r="P516">
        <v>955.73591499076895</v>
      </c>
      <c r="Q516">
        <v>942.68468306170348</v>
      </c>
      <c r="R516">
        <v>1043.5575038352845</v>
      </c>
      <c r="S516">
        <v>998.88529791004532</v>
      </c>
      <c r="T516">
        <v>948.30112196433345</v>
      </c>
      <c r="U516">
        <v>977.31959930644234</v>
      </c>
      <c r="V516">
        <v>1002.7437320344364</v>
      </c>
      <c r="W516">
        <v>976.03926452219014</v>
      </c>
      <c r="X516">
        <v>959.73175812313832</v>
      </c>
      <c r="Y516">
        <v>902.17429537300598</v>
      </c>
      <c r="Z516">
        <v>1042.6397785834879</v>
      </c>
      <c r="AA516">
        <v>968.49059895722075</v>
      </c>
      <c r="AB516">
        <v>1026.3290124929383</v>
      </c>
      <c r="AC516">
        <v>1015.3658611286646</v>
      </c>
      <c r="AD516">
        <v>972.9672994542741</v>
      </c>
      <c r="AE516">
        <v>1023.1260583885447</v>
      </c>
      <c r="AF516">
        <v>920.19610952309051</v>
      </c>
      <c r="AG516">
        <v>940.55842533462669</v>
      </c>
      <c r="AH516">
        <v>1064.4492051393479</v>
      </c>
      <c r="AI516">
        <v>989.89527383731354</v>
      </c>
      <c r="AJ516">
        <v>1029.2783325185319</v>
      </c>
      <c r="AK516">
        <v>991.66461950973758</v>
      </c>
      <c r="AL516">
        <v>976.9460858967891</v>
      </c>
      <c r="AM516">
        <v>1029.7687590574878</v>
      </c>
      <c r="AN516">
        <v>960.40189833423381</v>
      </c>
      <c r="AP516">
        <f t="shared" si="40"/>
        <v>987.36197905932306</v>
      </c>
      <c r="AQ516">
        <f t="shared" si="41"/>
        <v>38.999997463605226</v>
      </c>
      <c r="AR516">
        <f t="shared" si="42"/>
        <v>870.36198666850737</v>
      </c>
      <c r="AS516">
        <f t="shared" si="43"/>
        <v>1104.3619714501388</v>
      </c>
      <c r="AU516" t="b">
        <f t="shared" si="44"/>
        <v>1</v>
      </c>
    </row>
    <row r="517" spans="1:47">
      <c r="A517">
        <v>1419.4881606043714</v>
      </c>
      <c r="B517">
        <v>1396.4930801858034</v>
      </c>
      <c r="C517">
        <v>1409.783386330221</v>
      </c>
      <c r="D517">
        <v>1434.9780317487309</v>
      </c>
      <c r="E517">
        <v>1403.8084526588984</v>
      </c>
      <c r="H517" s="4"/>
      <c r="I517">
        <v>1387.4481916071957</v>
      </c>
      <c r="J517">
        <v>1331.2807426273748</v>
      </c>
      <c r="K517">
        <v>1393.1058155990247</v>
      </c>
      <c r="L517">
        <v>1465.347201411382</v>
      </c>
      <c r="M517">
        <v>1378.5041900013566</v>
      </c>
      <c r="N517">
        <v>1404.7111892458927</v>
      </c>
      <c r="O517">
        <v>1436.1356652974966</v>
      </c>
      <c r="P517">
        <v>1354.1009246012129</v>
      </c>
      <c r="Q517">
        <v>1280.7343082280572</v>
      </c>
      <c r="R517">
        <v>1430.7297402570841</v>
      </c>
      <c r="S517">
        <v>1436.915998595148</v>
      </c>
      <c r="T517">
        <v>1381.7738196825451</v>
      </c>
      <c r="U517">
        <v>1330.1775258003281</v>
      </c>
      <c r="V517">
        <v>1393.8234755032959</v>
      </c>
      <c r="W517">
        <v>1410.6395778913634</v>
      </c>
      <c r="X517">
        <v>1346.8615195641935</v>
      </c>
      <c r="Y517">
        <v>1341.229609499007</v>
      </c>
      <c r="Z517">
        <v>1445.8377059855154</v>
      </c>
      <c r="AA517">
        <v>1366.7626834643604</v>
      </c>
      <c r="AB517">
        <v>1417.7660707758396</v>
      </c>
      <c r="AC517">
        <v>1434.5873463017351</v>
      </c>
      <c r="AD517">
        <v>1392.6847831232396</v>
      </c>
      <c r="AE517">
        <v>1373.9748857721872</v>
      </c>
      <c r="AF517">
        <v>1341.2436152790488</v>
      </c>
      <c r="AG517">
        <v>1390.6624721473911</v>
      </c>
      <c r="AH517">
        <v>1499.7202153695387</v>
      </c>
      <c r="AI517">
        <v>1346.0428732415312</v>
      </c>
      <c r="AJ517">
        <v>1403.5036371789174</v>
      </c>
      <c r="AK517">
        <v>1434.5501226431154</v>
      </c>
      <c r="AL517">
        <v>1402.6681737289691</v>
      </c>
      <c r="AM517">
        <v>1480.6830044458775</v>
      </c>
      <c r="AN517">
        <v>1366.5799503834739</v>
      </c>
      <c r="AP517">
        <f t="shared" si="40"/>
        <v>1396.3604904535332</v>
      </c>
      <c r="AQ517">
        <f t="shared" si="41"/>
        <v>45.086707594965212</v>
      </c>
      <c r="AR517">
        <f t="shared" si="42"/>
        <v>1261.1003676686375</v>
      </c>
      <c r="AS517">
        <f t="shared" si="43"/>
        <v>1531.6206132384289</v>
      </c>
      <c r="AU517" t="b">
        <f t="shared" si="44"/>
        <v>1</v>
      </c>
    </row>
    <row r="518" spans="1:47">
      <c r="A518">
        <v>783.67494666155312</v>
      </c>
      <c r="B518">
        <v>752.23546326983262</v>
      </c>
      <c r="C518">
        <v>721.32832407603246</v>
      </c>
      <c r="D518">
        <v>708.12127012733947</v>
      </c>
      <c r="E518">
        <v>722.16156699166822</v>
      </c>
      <c r="I518">
        <v>722.60960487529883</v>
      </c>
      <c r="J518">
        <v>701.69351785691094</v>
      </c>
      <c r="K518">
        <v>650.90472988281601</v>
      </c>
      <c r="L518">
        <v>723.88101573678819</v>
      </c>
      <c r="M518">
        <v>724.48697435446218</v>
      </c>
      <c r="N518">
        <v>735.24531067194289</v>
      </c>
      <c r="O518">
        <v>691.84743479397059</v>
      </c>
      <c r="P518">
        <v>696.30980805237391</v>
      </c>
      <c r="Q518">
        <v>653.52148457720966</v>
      </c>
      <c r="R518">
        <v>730.17207642891685</v>
      </c>
      <c r="S518">
        <v>744.45199754678561</v>
      </c>
      <c r="T518">
        <v>727.39919129421889</v>
      </c>
      <c r="U518">
        <v>648.74337395388648</v>
      </c>
      <c r="V518">
        <v>650.87531968166093</v>
      </c>
      <c r="W518">
        <v>702.17290433842413</v>
      </c>
      <c r="X518">
        <v>736.32531023840511</v>
      </c>
      <c r="Y518">
        <v>740.14053110066618</v>
      </c>
      <c r="Z518">
        <v>710.50784392358275</v>
      </c>
      <c r="AA518">
        <v>658.07659155650379</v>
      </c>
      <c r="AB518">
        <v>735.72509377573999</v>
      </c>
      <c r="AC518">
        <v>741.08017579507691</v>
      </c>
      <c r="AD518">
        <v>683.61433129183149</v>
      </c>
      <c r="AE518">
        <v>691.79102806503022</v>
      </c>
      <c r="AF518">
        <v>689.79486053377502</v>
      </c>
      <c r="AG518">
        <v>722.85587477913145</v>
      </c>
      <c r="AH518">
        <v>775.92891849241823</v>
      </c>
      <c r="AI518">
        <v>683.74332386001026</v>
      </c>
      <c r="AJ518">
        <v>694.42503197212011</v>
      </c>
      <c r="AK518">
        <v>704.10994709379179</v>
      </c>
      <c r="AL518">
        <v>718.96933682665178</v>
      </c>
      <c r="AM518">
        <v>749.91170827966982</v>
      </c>
      <c r="AN518">
        <v>719.27217744458903</v>
      </c>
      <c r="AP518">
        <f t="shared" si="40"/>
        <v>712.11103784327258</v>
      </c>
      <c r="AQ518">
        <f t="shared" si="41"/>
        <v>33.165847253440113</v>
      </c>
      <c r="AR518">
        <f t="shared" si="42"/>
        <v>612.61349608295222</v>
      </c>
      <c r="AS518">
        <f t="shared" si="43"/>
        <v>811.60857960359294</v>
      </c>
      <c r="AU518" t="b">
        <f t="shared" si="44"/>
        <v>1</v>
      </c>
    </row>
    <row r="519" spans="1:47">
      <c r="A519">
        <v>753.56500734435156</v>
      </c>
      <c r="B519">
        <v>711.69948777539344</v>
      </c>
      <c r="C519">
        <v>714.87984686763161</v>
      </c>
      <c r="D519">
        <v>687.34049472340803</v>
      </c>
      <c r="E519">
        <v>729.11964532436855</v>
      </c>
      <c r="I519">
        <v>683.66214072099751</v>
      </c>
      <c r="J519">
        <v>677.8127484925468</v>
      </c>
      <c r="K519">
        <v>692.71129998483559</v>
      </c>
      <c r="L519">
        <v>738.69767760588661</v>
      </c>
      <c r="M519">
        <v>700.64645700588096</v>
      </c>
      <c r="N519">
        <v>720.69393289405116</v>
      </c>
      <c r="O519">
        <v>689.85850754231524</v>
      </c>
      <c r="P519">
        <v>666.15994047887011</v>
      </c>
      <c r="Q519">
        <v>703.82705736864693</v>
      </c>
      <c r="R519">
        <v>689.25052092058661</v>
      </c>
      <c r="S519">
        <v>769.74502537526473</v>
      </c>
      <c r="T519">
        <v>685.25619986031552</v>
      </c>
      <c r="U519">
        <v>672.9767812910095</v>
      </c>
      <c r="V519">
        <v>635.67594609838113</v>
      </c>
      <c r="W519">
        <v>630.90016640683348</v>
      </c>
      <c r="X519">
        <v>754.09014513090676</v>
      </c>
      <c r="Y519">
        <v>813.41708044623715</v>
      </c>
      <c r="Z519">
        <v>688.64129000000003</v>
      </c>
      <c r="AA519">
        <v>599.95475087965349</v>
      </c>
      <c r="AB519">
        <v>710.64113671226494</v>
      </c>
      <c r="AC519">
        <v>720.62743026025669</v>
      </c>
      <c r="AD519">
        <v>662.98688439446289</v>
      </c>
      <c r="AE519">
        <v>650.66111000000001</v>
      </c>
      <c r="AF519">
        <v>679.22282913404047</v>
      </c>
      <c r="AG519">
        <v>733.81447903874175</v>
      </c>
      <c r="AH519">
        <v>725.8101054508752</v>
      </c>
      <c r="AI519">
        <v>700.94912989043291</v>
      </c>
      <c r="AJ519">
        <v>709.7316664256781</v>
      </c>
      <c r="AK519">
        <v>687.71440413235973</v>
      </c>
      <c r="AL519">
        <v>706.14789347271324</v>
      </c>
      <c r="AM519">
        <v>665.09727682320556</v>
      </c>
      <c r="AN519">
        <v>688.60490611607793</v>
      </c>
      <c r="AP519">
        <f t="shared" si="40"/>
        <v>698.71868655106709</v>
      </c>
      <c r="AQ519">
        <f t="shared" si="41"/>
        <v>39.846916027188293</v>
      </c>
      <c r="AR519">
        <f t="shared" si="42"/>
        <v>579.17793846950224</v>
      </c>
      <c r="AS519">
        <f t="shared" si="43"/>
        <v>818.25943463263195</v>
      </c>
      <c r="AU519" t="b">
        <f t="shared" si="44"/>
        <v>1</v>
      </c>
    </row>
    <row r="520" spans="1:47">
      <c r="A520">
        <v>696.52677135013403</v>
      </c>
      <c r="B520">
        <v>663.57605832417676</v>
      </c>
      <c r="C520">
        <v>725.116455532553</v>
      </c>
      <c r="D520">
        <v>740.54349505540745</v>
      </c>
      <c r="E520">
        <v>712.49876955522166</v>
      </c>
      <c r="I520">
        <v>686.67688325276879</v>
      </c>
      <c r="J520">
        <v>719.24650050594153</v>
      </c>
      <c r="K520">
        <v>700.57396157938865</v>
      </c>
      <c r="L520">
        <v>748.9100065169149</v>
      </c>
      <c r="M520">
        <v>731.67975229320894</v>
      </c>
      <c r="N520">
        <v>719.95661990035853</v>
      </c>
      <c r="O520">
        <v>741.80056626864553</v>
      </c>
      <c r="P520">
        <v>667.02991053565961</v>
      </c>
      <c r="Q520">
        <v>692.08048828189578</v>
      </c>
      <c r="R520">
        <v>703.47286023817844</v>
      </c>
      <c r="S520">
        <v>802.76557657615206</v>
      </c>
      <c r="T520">
        <v>663.36068972516148</v>
      </c>
      <c r="U520">
        <v>698.61731868302525</v>
      </c>
      <c r="V520">
        <v>657.8153632415424</v>
      </c>
      <c r="W520">
        <v>620.32215934813382</v>
      </c>
      <c r="X520">
        <v>823.24461292264789</v>
      </c>
      <c r="Y520">
        <v>752.23545780721975</v>
      </c>
      <c r="Z520">
        <v>701.58011851954768</v>
      </c>
      <c r="AA520">
        <v>612.33575127967117</v>
      </c>
      <c r="AB520">
        <v>732.748034681077</v>
      </c>
      <c r="AC520">
        <v>716.22614306519392</v>
      </c>
      <c r="AD520">
        <v>742.08699105104449</v>
      </c>
      <c r="AE520">
        <v>616.46766976697222</v>
      </c>
      <c r="AF520">
        <v>694.09592846860335</v>
      </c>
      <c r="AG520">
        <v>794.63122796358243</v>
      </c>
      <c r="AH520">
        <v>710.51607169089573</v>
      </c>
      <c r="AI520">
        <v>745.06671865132046</v>
      </c>
      <c r="AJ520">
        <v>729.20855710345302</v>
      </c>
      <c r="AK520">
        <v>712.69589334820932</v>
      </c>
      <c r="AL520">
        <v>692.92006211333376</v>
      </c>
      <c r="AM520">
        <v>729.52070536742804</v>
      </c>
      <c r="AN520">
        <v>699.34195443495742</v>
      </c>
      <c r="AP520">
        <f t="shared" si="40"/>
        <v>710.74302986485452</v>
      </c>
      <c r="AQ520">
        <f t="shared" si="41"/>
        <v>45.808121695077709</v>
      </c>
      <c r="AR520">
        <f t="shared" si="42"/>
        <v>573.31866477962137</v>
      </c>
      <c r="AS520">
        <f t="shared" si="43"/>
        <v>848.16739495008767</v>
      </c>
      <c r="AU520" t="b">
        <f t="shared" si="44"/>
        <v>1</v>
      </c>
    </row>
    <row r="521" spans="1:47">
      <c r="A521">
        <v>263.45345630897498</v>
      </c>
      <c r="B521">
        <v>246.70370443733839</v>
      </c>
      <c r="C521">
        <v>281.28484027919058</v>
      </c>
      <c r="D521">
        <v>303.2524207375763</v>
      </c>
      <c r="E521">
        <v>287.38339016639429</v>
      </c>
      <c r="I521">
        <v>262.10618782685719</v>
      </c>
      <c r="J521">
        <v>293.62060589906048</v>
      </c>
      <c r="K521">
        <v>268.25471724070849</v>
      </c>
      <c r="L521">
        <v>282.42632113136267</v>
      </c>
      <c r="M521">
        <v>324.82914346180354</v>
      </c>
      <c r="N521">
        <v>305.78691212451997</v>
      </c>
      <c r="O521">
        <v>290.42153720414495</v>
      </c>
      <c r="P521">
        <v>271.96626139229107</v>
      </c>
      <c r="Q521">
        <v>248.94017894555975</v>
      </c>
      <c r="R521">
        <v>299.43869621321704</v>
      </c>
      <c r="S521">
        <v>331.3922650358914</v>
      </c>
      <c r="T521">
        <v>283.45780598465529</v>
      </c>
      <c r="U521">
        <v>305.02656076632445</v>
      </c>
      <c r="V521">
        <v>261.08601343415648</v>
      </c>
      <c r="W521">
        <v>225.69085873196104</v>
      </c>
      <c r="X521">
        <v>362.82762840169102</v>
      </c>
      <c r="Y521">
        <v>318.74928113630688</v>
      </c>
      <c r="Z521">
        <v>279.24901957631585</v>
      </c>
      <c r="AA521">
        <v>233.25452973457323</v>
      </c>
      <c r="AB521">
        <v>321.00301443185788</v>
      </c>
      <c r="AC521">
        <v>291.31985470437678</v>
      </c>
      <c r="AD521">
        <v>323.50284239619697</v>
      </c>
      <c r="AE521">
        <v>271.68179769468043</v>
      </c>
      <c r="AF521">
        <v>307.54108708379931</v>
      </c>
      <c r="AG521">
        <v>323.00851179297257</v>
      </c>
      <c r="AH521">
        <v>271.41242982708985</v>
      </c>
      <c r="AI521">
        <v>296.77898315716851</v>
      </c>
      <c r="AJ521">
        <v>284.8303657022123</v>
      </c>
      <c r="AK521">
        <v>273.93872317279153</v>
      </c>
      <c r="AL521">
        <v>292.87062689563811</v>
      </c>
      <c r="AM521">
        <v>318.28887774050742</v>
      </c>
      <c r="AN521">
        <v>294.89020892922173</v>
      </c>
      <c r="AP521">
        <f t="shared" si="40"/>
        <v>289.23431512701046</v>
      </c>
      <c r="AQ521">
        <f t="shared" si="41"/>
        <v>28.599949088373528</v>
      </c>
      <c r="AR521">
        <f t="shared" si="42"/>
        <v>203.43446786188989</v>
      </c>
      <c r="AS521">
        <f t="shared" si="43"/>
        <v>375.03416239213107</v>
      </c>
      <c r="AU521" t="b">
        <f t="shared" si="44"/>
        <v>1</v>
      </c>
    </row>
    <row r="522" spans="1:47">
      <c r="A522">
        <v>1011.2357308700671</v>
      </c>
      <c r="B522">
        <v>942.60837408443376</v>
      </c>
      <c r="C522">
        <v>975.93046454966611</v>
      </c>
      <c r="D522">
        <v>1064.9066782208338</v>
      </c>
      <c r="E522">
        <v>1017.6374612106478</v>
      </c>
      <c r="H522" s="4"/>
      <c r="I522">
        <v>980.55776947250286</v>
      </c>
      <c r="J522">
        <v>962.70141532446723</v>
      </c>
      <c r="K522">
        <v>959.26017651040684</v>
      </c>
      <c r="L522">
        <v>1042.820571848458</v>
      </c>
      <c r="M522">
        <v>1006.9602203825743</v>
      </c>
      <c r="N522">
        <v>1015.250622333837</v>
      </c>
      <c r="O522">
        <v>987.89590276847821</v>
      </c>
      <c r="P522">
        <v>940.08415427876594</v>
      </c>
      <c r="Q522">
        <v>1007.4688336016814</v>
      </c>
      <c r="R522">
        <v>1012.0140561950201</v>
      </c>
      <c r="S522">
        <v>1031.6205188511519</v>
      </c>
      <c r="T522">
        <v>987.03247250746142</v>
      </c>
      <c r="U522">
        <v>990.33898349487652</v>
      </c>
      <c r="V522">
        <v>955.63644654826692</v>
      </c>
      <c r="W522">
        <v>979.46404163064597</v>
      </c>
      <c r="X522">
        <v>1091.5157916137293</v>
      </c>
      <c r="Y522">
        <v>997.2920041407782</v>
      </c>
      <c r="Z522">
        <v>1007.9499356658199</v>
      </c>
      <c r="AA522">
        <v>948.34240862478043</v>
      </c>
      <c r="AB522">
        <v>1008.3428619005671</v>
      </c>
      <c r="AC522">
        <v>992.14879072855592</v>
      </c>
      <c r="AD522">
        <v>935.13555532021758</v>
      </c>
      <c r="AE522">
        <v>1008.6747409301354</v>
      </c>
      <c r="AF522">
        <v>905.69930381503696</v>
      </c>
      <c r="AG522">
        <v>951.38453011980664</v>
      </c>
      <c r="AH522">
        <v>1037.2464092169637</v>
      </c>
      <c r="AI522">
        <v>972.46339408131007</v>
      </c>
      <c r="AJ522">
        <v>992.84831852468778</v>
      </c>
      <c r="AK522">
        <v>989.60104999708085</v>
      </c>
      <c r="AL522">
        <v>1013.1712375678584</v>
      </c>
      <c r="AM522">
        <v>1006.7355810116489</v>
      </c>
      <c r="AN522">
        <v>1017.4176552800046</v>
      </c>
      <c r="AP522">
        <f t="shared" si="40"/>
        <v>993.17282333035735</v>
      </c>
      <c r="AQ522">
        <f t="shared" si="41"/>
        <v>37.096446635363968</v>
      </c>
      <c r="AR522">
        <f t="shared" si="42"/>
        <v>881.88348342426548</v>
      </c>
      <c r="AS522">
        <f t="shared" si="43"/>
        <v>1104.4621632364492</v>
      </c>
      <c r="AU522" t="b">
        <f t="shared" si="44"/>
        <v>1</v>
      </c>
    </row>
    <row r="523" spans="1:47">
      <c r="A523">
        <v>970.59528763418894</v>
      </c>
      <c r="B523">
        <v>872.75691987015807</v>
      </c>
      <c r="C523">
        <v>1012.4968533219708</v>
      </c>
      <c r="D523">
        <v>1014.5135682154133</v>
      </c>
      <c r="E523">
        <v>1026.1607890141388</v>
      </c>
      <c r="I523">
        <v>954.94247866341482</v>
      </c>
      <c r="J523">
        <v>923.52754633043992</v>
      </c>
      <c r="K523">
        <v>1096.4786952064367</v>
      </c>
      <c r="L523">
        <v>1001.5501585587738</v>
      </c>
      <c r="M523">
        <v>1010.5705003804204</v>
      </c>
      <c r="N523">
        <v>957.61850801641378</v>
      </c>
      <c r="O523">
        <v>975.49399647470307</v>
      </c>
      <c r="P523">
        <v>943.76458043734749</v>
      </c>
      <c r="Q523">
        <v>966.61277640333435</v>
      </c>
      <c r="R523">
        <v>1009.6007570734099</v>
      </c>
      <c r="S523">
        <v>1027.4886005602641</v>
      </c>
      <c r="T523">
        <v>959.69970468475185</v>
      </c>
      <c r="U523">
        <v>947.6965789850442</v>
      </c>
      <c r="V523">
        <v>946.50752730752765</v>
      </c>
      <c r="W523">
        <v>1024.2083202340505</v>
      </c>
      <c r="X523">
        <v>1022.8916686227598</v>
      </c>
      <c r="Y523">
        <v>1004.1579367733594</v>
      </c>
      <c r="Z523">
        <v>963.59965999883457</v>
      </c>
      <c r="AA523">
        <v>952.78107473291755</v>
      </c>
      <c r="AB523">
        <v>961.49768361030965</v>
      </c>
      <c r="AC523">
        <v>963.72650366188327</v>
      </c>
      <c r="AD523">
        <v>999.56378405236399</v>
      </c>
      <c r="AE523">
        <v>971.51917196618444</v>
      </c>
      <c r="AF523">
        <v>866.6183549768657</v>
      </c>
      <c r="AG523">
        <v>913.54386759251474</v>
      </c>
      <c r="AH523">
        <v>1101.4915869715055</v>
      </c>
      <c r="AI523">
        <v>951.04241303959202</v>
      </c>
      <c r="AJ523">
        <v>956.56488313917953</v>
      </c>
      <c r="AK523">
        <v>957.60345575196197</v>
      </c>
      <c r="AL523">
        <v>936.68484724838595</v>
      </c>
      <c r="AM523">
        <v>953.00729322440122</v>
      </c>
      <c r="AN523">
        <v>966.10582412754468</v>
      </c>
      <c r="AP523">
        <f t="shared" si="40"/>
        <v>975.2617339692639</v>
      </c>
      <c r="AQ523">
        <f t="shared" si="41"/>
        <v>48.537190078742043</v>
      </c>
      <c r="AR523">
        <f t="shared" si="42"/>
        <v>829.65016373303774</v>
      </c>
      <c r="AS523">
        <f t="shared" si="43"/>
        <v>1120.8733042054901</v>
      </c>
      <c r="AU523" t="b">
        <f t="shared" si="44"/>
        <v>1</v>
      </c>
    </row>
    <row r="524" spans="1:47">
      <c r="A524">
        <v>959.9641827288558</v>
      </c>
      <c r="B524">
        <v>913.97825386016802</v>
      </c>
      <c r="C524">
        <v>1012.4945076531164</v>
      </c>
      <c r="D524">
        <v>934.01641155203356</v>
      </c>
      <c r="E524">
        <v>1005.6951622186689</v>
      </c>
      <c r="I524">
        <v>990.3469602485884</v>
      </c>
      <c r="J524">
        <v>962.81062714472796</v>
      </c>
      <c r="K524">
        <v>1106.6221755450279</v>
      </c>
      <c r="L524">
        <v>1008.850649536937</v>
      </c>
      <c r="M524">
        <v>1024.8340969214344</v>
      </c>
      <c r="N524">
        <v>950.30168719984795</v>
      </c>
      <c r="O524">
        <v>979.25890653735053</v>
      </c>
      <c r="P524">
        <v>955.55307542198818</v>
      </c>
      <c r="Q524">
        <v>953.63299171132383</v>
      </c>
      <c r="R524">
        <v>1013.0625151937231</v>
      </c>
      <c r="S524">
        <v>1039.2950400672864</v>
      </c>
      <c r="T524">
        <v>1019.1334247391652</v>
      </c>
      <c r="U524">
        <v>971.90136036848844</v>
      </c>
      <c r="V524">
        <v>975.58703678157792</v>
      </c>
      <c r="W524">
        <v>1092.7587404489459</v>
      </c>
      <c r="X524">
        <v>959.51199558542646</v>
      </c>
      <c r="Y524">
        <v>979.48256575606797</v>
      </c>
      <c r="Z524">
        <v>951.87429944279199</v>
      </c>
      <c r="AA524">
        <v>994.8462764875901</v>
      </c>
      <c r="AB524">
        <v>952.35037933147999</v>
      </c>
      <c r="AC524">
        <v>981.37830884895118</v>
      </c>
      <c r="AD524">
        <v>1071.0048115149602</v>
      </c>
      <c r="AE524">
        <v>967.71122885871796</v>
      </c>
      <c r="AF524">
        <v>923.52764744141666</v>
      </c>
      <c r="AG524">
        <v>908.24195793440072</v>
      </c>
      <c r="AH524">
        <v>1089.9247594245751</v>
      </c>
      <c r="AI524">
        <v>936.26367882993861</v>
      </c>
      <c r="AJ524">
        <v>997.61424678038929</v>
      </c>
      <c r="AK524">
        <v>977.74573957105645</v>
      </c>
      <c r="AL524">
        <v>976.03915479484363</v>
      </c>
      <c r="AM524">
        <v>1005.1096670816113</v>
      </c>
      <c r="AN524">
        <v>984.45407601145246</v>
      </c>
      <c r="AP524">
        <f t="shared" si="40"/>
        <v>987.22104323175506</v>
      </c>
      <c r="AQ524">
        <f t="shared" si="41"/>
        <v>47.434768455013518</v>
      </c>
      <c r="AR524">
        <f t="shared" si="42"/>
        <v>844.91673786671447</v>
      </c>
      <c r="AS524">
        <f t="shared" si="43"/>
        <v>1129.5253485967955</v>
      </c>
      <c r="AU524" t="b">
        <f t="shared" si="44"/>
        <v>1</v>
      </c>
    </row>
    <row r="525" spans="1:47">
      <c r="A525">
        <v>1377.9441396564021</v>
      </c>
      <c r="B525">
        <v>1403.5130376710076</v>
      </c>
      <c r="C525">
        <v>1370.5982727868691</v>
      </c>
      <c r="D525">
        <v>1356.2448448991281</v>
      </c>
      <c r="E525">
        <v>1345.940062682927</v>
      </c>
      <c r="H525" s="4"/>
      <c r="I525">
        <v>1424.6463134549672</v>
      </c>
      <c r="J525">
        <v>1391.492320593889</v>
      </c>
      <c r="K525">
        <v>1327.1067930072386</v>
      </c>
      <c r="L525">
        <v>1403.9510960388866</v>
      </c>
      <c r="M525">
        <v>1381.5391206498266</v>
      </c>
      <c r="N525">
        <v>1376.3337455818125</v>
      </c>
      <c r="O525">
        <v>1351.5644065412016</v>
      </c>
      <c r="P525">
        <v>1333.6181712127159</v>
      </c>
      <c r="Q525">
        <v>1349.6472082064188</v>
      </c>
      <c r="R525">
        <v>1378.6938137220197</v>
      </c>
      <c r="S525">
        <v>1425.6530960375896</v>
      </c>
      <c r="T525">
        <v>1398.5067671192799</v>
      </c>
      <c r="U525">
        <v>1383.5037385587973</v>
      </c>
      <c r="V525">
        <v>1352.6603194514503</v>
      </c>
      <c r="W525">
        <v>1460.7271929243425</v>
      </c>
      <c r="X525">
        <v>1411.5699619333493</v>
      </c>
      <c r="Y525">
        <v>1359.4513384149514</v>
      </c>
      <c r="Z525">
        <v>1389.3634436171051</v>
      </c>
      <c r="AA525">
        <v>1360.3189799328111</v>
      </c>
      <c r="AB525">
        <v>1372.3026972005978</v>
      </c>
      <c r="AC525">
        <v>1371.8589232818558</v>
      </c>
      <c r="AD525">
        <v>1406.9685772250698</v>
      </c>
      <c r="AE525">
        <v>1365.4751443363086</v>
      </c>
      <c r="AF525">
        <v>1358.1389745609877</v>
      </c>
      <c r="AG525">
        <v>1342.2509236730614</v>
      </c>
      <c r="AH525">
        <v>1444.6883300814541</v>
      </c>
      <c r="AI525">
        <v>1357.216138065563</v>
      </c>
      <c r="AJ525">
        <v>1435.6851950534804</v>
      </c>
      <c r="AK525">
        <v>1434.8623509423837</v>
      </c>
      <c r="AL525">
        <v>1392.977130301653</v>
      </c>
      <c r="AM525">
        <v>1416.2263370814919</v>
      </c>
      <c r="AN525">
        <v>1388.7270850007931</v>
      </c>
      <c r="AP525">
        <f t="shared" si="40"/>
        <v>1383.8369186891803</v>
      </c>
      <c r="AQ525">
        <f t="shared" si="41"/>
        <v>32.555848673099284</v>
      </c>
      <c r="AR525">
        <f t="shared" si="42"/>
        <v>1286.1693726698825</v>
      </c>
      <c r="AS525">
        <f t="shared" si="43"/>
        <v>1481.5044647084781</v>
      </c>
      <c r="AU525" t="b">
        <f t="shared" si="44"/>
        <v>1</v>
      </c>
    </row>
    <row r="526" spans="1:47">
      <c r="A526">
        <v>720.18401860725714</v>
      </c>
      <c r="B526">
        <v>747.78428747463647</v>
      </c>
      <c r="C526">
        <v>664.73773880644592</v>
      </c>
      <c r="D526">
        <v>707.4759794602445</v>
      </c>
      <c r="E526">
        <v>673.37524640803588</v>
      </c>
      <c r="I526">
        <v>737.44520790212607</v>
      </c>
      <c r="J526">
        <v>729.68712248749148</v>
      </c>
      <c r="K526">
        <v>675.78574028798005</v>
      </c>
      <c r="L526">
        <v>700.79651966987717</v>
      </c>
      <c r="M526">
        <v>673.08855833585562</v>
      </c>
      <c r="N526">
        <v>707.35869827579177</v>
      </c>
      <c r="O526">
        <v>673.08853540999075</v>
      </c>
      <c r="P526">
        <v>690.6740407991623</v>
      </c>
      <c r="Q526">
        <v>618.39157729424358</v>
      </c>
      <c r="R526">
        <v>659.66969932280779</v>
      </c>
      <c r="S526">
        <v>717.41100445207633</v>
      </c>
      <c r="T526">
        <v>683.58654028504043</v>
      </c>
      <c r="U526">
        <v>692.4126495424407</v>
      </c>
      <c r="V526">
        <v>660.93900060333215</v>
      </c>
      <c r="W526">
        <v>711.27632054298408</v>
      </c>
      <c r="X526">
        <v>776.73595544119144</v>
      </c>
      <c r="Y526">
        <v>658.20611611386778</v>
      </c>
      <c r="Z526">
        <v>727.0348180211306</v>
      </c>
      <c r="AA526">
        <v>630.48226659098373</v>
      </c>
      <c r="AB526">
        <v>682.94743752120189</v>
      </c>
      <c r="AC526">
        <v>697.16359512607505</v>
      </c>
      <c r="AD526">
        <v>731.88918554670897</v>
      </c>
      <c r="AE526">
        <v>675.41504368069934</v>
      </c>
      <c r="AF526">
        <v>736.73467998541037</v>
      </c>
      <c r="AG526">
        <v>709.44139618252188</v>
      </c>
      <c r="AH526">
        <v>706.62071673987111</v>
      </c>
      <c r="AI526">
        <v>713.37317666554748</v>
      </c>
      <c r="AJ526">
        <v>725.28643462831383</v>
      </c>
      <c r="AK526">
        <v>763.43780207876523</v>
      </c>
      <c r="AL526">
        <v>647.13037750668343</v>
      </c>
      <c r="AM526">
        <v>713.38674006132419</v>
      </c>
      <c r="AN526">
        <v>635.11027924670384</v>
      </c>
      <c r="AP526">
        <f t="shared" si="40"/>
        <v>696.63687857040054</v>
      </c>
      <c r="AQ526">
        <f t="shared" si="41"/>
        <v>36.491604728141212</v>
      </c>
      <c r="AR526">
        <f t="shared" si="42"/>
        <v>587.16206438597692</v>
      </c>
      <c r="AS526">
        <f t="shared" si="43"/>
        <v>806.11169275482416</v>
      </c>
      <c r="AU526" t="b">
        <f t="shared" si="44"/>
        <v>1</v>
      </c>
    </row>
    <row r="527" spans="1:47">
      <c r="A527">
        <v>149.63938146627709</v>
      </c>
      <c r="B527">
        <v>152.60313895375674</v>
      </c>
      <c r="C527">
        <v>115.93143114178527</v>
      </c>
      <c r="D527">
        <v>149.87458134261257</v>
      </c>
      <c r="E527">
        <v>212.33383577801749</v>
      </c>
      <c r="I527">
        <v>136.40252733758268</v>
      </c>
      <c r="J527">
        <v>148.98287457812651</v>
      </c>
      <c r="K527">
        <v>169.03920335702131</v>
      </c>
      <c r="L527">
        <v>199.14603543989978</v>
      </c>
      <c r="M527">
        <v>155.89813767764159</v>
      </c>
      <c r="N527">
        <v>159.8192061599369</v>
      </c>
      <c r="O527">
        <v>148.34875144510653</v>
      </c>
      <c r="P527">
        <v>137.05195188948454</v>
      </c>
      <c r="Q527">
        <v>199.80606070788275</v>
      </c>
      <c r="R527">
        <v>154.39949690887011</v>
      </c>
      <c r="S527">
        <v>123.53954504106646</v>
      </c>
      <c r="T527">
        <v>123.68032501196986</v>
      </c>
      <c r="U527">
        <v>158.00011549227585</v>
      </c>
      <c r="V527">
        <v>173.28316491919003</v>
      </c>
      <c r="W527">
        <v>180.18190834041832</v>
      </c>
      <c r="X527">
        <v>201.21568582758871</v>
      </c>
      <c r="Y527">
        <v>147.13921951026515</v>
      </c>
      <c r="Z527">
        <v>153.74223027273928</v>
      </c>
      <c r="AA527">
        <v>162.94211278756794</v>
      </c>
      <c r="AB527">
        <v>170.68121506483371</v>
      </c>
      <c r="AC527">
        <v>141.29170702214054</v>
      </c>
      <c r="AD527">
        <v>130.82622038959499</v>
      </c>
      <c r="AE527">
        <v>159.10348102564603</v>
      </c>
      <c r="AF527">
        <v>174.7919640792276</v>
      </c>
      <c r="AG527">
        <v>170.27103176218907</v>
      </c>
      <c r="AH527">
        <v>154.55218006074355</v>
      </c>
      <c r="AI527">
        <v>163.83862886257955</v>
      </c>
      <c r="AJ527">
        <v>135.02559739038853</v>
      </c>
      <c r="AK527">
        <v>98.220870672406477</v>
      </c>
      <c r="AL527">
        <v>133.24946335835088</v>
      </c>
      <c r="AM527">
        <v>187.15021213408474</v>
      </c>
      <c r="AN527">
        <v>175.91767898724703</v>
      </c>
      <c r="AP527">
        <f t="shared" si="40"/>
        <v>156.97084249179775</v>
      </c>
      <c r="AQ527">
        <f t="shared" si="41"/>
        <v>24.817537896101172</v>
      </c>
      <c r="AR527">
        <f t="shared" si="42"/>
        <v>82.518228803494239</v>
      </c>
      <c r="AS527">
        <f t="shared" si="43"/>
        <v>231.42345618010125</v>
      </c>
      <c r="AU527" t="b">
        <f t="shared" si="44"/>
        <v>1</v>
      </c>
    </row>
    <row r="528" spans="1:47">
      <c r="A528">
        <v>709.3059051916207</v>
      </c>
      <c r="B528">
        <v>695.47787215614017</v>
      </c>
      <c r="C528">
        <v>672.32450196652042</v>
      </c>
      <c r="D528">
        <v>705.30471136968231</v>
      </c>
      <c r="E528">
        <v>744.73607168628041</v>
      </c>
      <c r="I528">
        <v>728.12375332459965</v>
      </c>
      <c r="J528">
        <v>729.7411736272378</v>
      </c>
      <c r="K528">
        <v>696.59863529565791</v>
      </c>
      <c r="L528">
        <v>675.57970452204415</v>
      </c>
      <c r="M528">
        <v>733.10104820719209</v>
      </c>
      <c r="N528">
        <v>681.53782003831611</v>
      </c>
      <c r="O528">
        <v>712.18258363270093</v>
      </c>
      <c r="P528">
        <v>688.22099129004755</v>
      </c>
      <c r="Q528">
        <v>741.85560755002041</v>
      </c>
      <c r="R528">
        <v>657.34765907742997</v>
      </c>
      <c r="S528">
        <v>711.63603096282452</v>
      </c>
      <c r="T528">
        <v>721.29737667959421</v>
      </c>
      <c r="U528">
        <v>692.42087254417936</v>
      </c>
      <c r="V528">
        <v>689.32939749933053</v>
      </c>
      <c r="W528">
        <v>720.47255119896863</v>
      </c>
      <c r="X528">
        <v>815.79980650419611</v>
      </c>
      <c r="Y528">
        <v>669.30937425711431</v>
      </c>
      <c r="Z528">
        <v>731.13007451786098</v>
      </c>
      <c r="AA528">
        <v>679.76383220325135</v>
      </c>
      <c r="AB528">
        <v>731.11156083595677</v>
      </c>
      <c r="AC528">
        <v>771.35226536672781</v>
      </c>
      <c r="AD528">
        <v>735.63811541282428</v>
      </c>
      <c r="AE528">
        <v>691.10033050507309</v>
      </c>
      <c r="AF528">
        <v>717.99952655435789</v>
      </c>
      <c r="AG528">
        <v>728.75687642784169</v>
      </c>
      <c r="AH528">
        <v>703.23795937953014</v>
      </c>
      <c r="AI528">
        <v>684.93093926201959</v>
      </c>
      <c r="AJ528">
        <v>738.77625835899198</v>
      </c>
      <c r="AK528">
        <v>748.44925141683848</v>
      </c>
      <c r="AL528">
        <v>738.9105183168482</v>
      </c>
      <c r="AM528">
        <v>634.53478136105605</v>
      </c>
      <c r="AN528">
        <v>785.98395208899422</v>
      </c>
      <c r="AP528">
        <f t="shared" si="40"/>
        <v>713.87512677269933</v>
      </c>
      <c r="AQ528">
        <f t="shared" si="41"/>
        <v>35.787834157470577</v>
      </c>
      <c r="AR528">
        <f t="shared" si="42"/>
        <v>606.51162430028762</v>
      </c>
      <c r="AS528">
        <f t="shared" si="43"/>
        <v>821.23862924511104</v>
      </c>
      <c r="AU528" t="b">
        <f t="shared" si="44"/>
        <v>1</v>
      </c>
    </row>
    <row r="529" spans="1:47">
      <c r="A529">
        <v>438.46887297345296</v>
      </c>
      <c r="B529">
        <v>499.07113174082468</v>
      </c>
      <c r="C529">
        <v>463.22856904775824</v>
      </c>
      <c r="D529">
        <v>498.4978229186342</v>
      </c>
      <c r="E529">
        <v>454.85628695542283</v>
      </c>
      <c r="I529">
        <v>439.32061124239789</v>
      </c>
      <c r="J529">
        <v>463.97832183129725</v>
      </c>
      <c r="K529">
        <v>483.68816134386526</v>
      </c>
      <c r="L529">
        <v>447.84341659905073</v>
      </c>
      <c r="M529">
        <v>465.55817033455764</v>
      </c>
      <c r="N529">
        <v>414.45512812124451</v>
      </c>
      <c r="O529">
        <v>417.77013213718311</v>
      </c>
      <c r="P529">
        <v>447.30763695895018</v>
      </c>
      <c r="Q529">
        <v>421.08983805538048</v>
      </c>
      <c r="R529">
        <v>461.32084137738116</v>
      </c>
      <c r="S529">
        <v>379.47162682247858</v>
      </c>
      <c r="T529">
        <v>465.08431291123748</v>
      </c>
      <c r="U529">
        <v>439.51407656469036</v>
      </c>
      <c r="V529">
        <v>435.76642528777143</v>
      </c>
      <c r="W529">
        <v>412.10073838784626</v>
      </c>
      <c r="X529">
        <v>456.11055252761167</v>
      </c>
      <c r="Y529">
        <v>483.25940661887756</v>
      </c>
      <c r="Z529">
        <v>415.67936221848026</v>
      </c>
      <c r="AA529">
        <v>421.70615095281369</v>
      </c>
      <c r="AB529">
        <v>384.41689313819188</v>
      </c>
      <c r="AC529">
        <v>520.68540810040236</v>
      </c>
      <c r="AD529">
        <v>484.28427115245131</v>
      </c>
      <c r="AE529">
        <v>359.66721353521024</v>
      </c>
      <c r="AF529">
        <v>461.77970568948831</v>
      </c>
      <c r="AG529">
        <v>449.30972636888521</v>
      </c>
      <c r="AH529">
        <v>421.29534752484699</v>
      </c>
      <c r="AI529">
        <v>453.27904168564186</v>
      </c>
      <c r="AJ529">
        <v>416.18051643012603</v>
      </c>
      <c r="AK529">
        <v>417.71387719081883</v>
      </c>
      <c r="AL529">
        <v>449.35658658263071</v>
      </c>
      <c r="AM529">
        <v>401.8433180549419</v>
      </c>
      <c r="AN529">
        <v>406.91724713506352</v>
      </c>
      <c r="AP529">
        <f t="shared" si="40"/>
        <v>441.94261477075435</v>
      </c>
      <c r="AQ529">
        <f t="shared" si="41"/>
        <v>34.839027238716746</v>
      </c>
      <c r="AR529">
        <f t="shared" si="42"/>
        <v>337.4255330546041</v>
      </c>
      <c r="AS529">
        <f t="shared" si="43"/>
        <v>546.45969648690459</v>
      </c>
      <c r="AU529" t="b">
        <f t="shared" si="44"/>
        <v>1</v>
      </c>
    </row>
    <row r="530" spans="1:47">
      <c r="A530">
        <v>932.04874954094555</v>
      </c>
      <c r="B530">
        <v>911.71509094298733</v>
      </c>
      <c r="C530">
        <v>877.99167887118983</v>
      </c>
      <c r="D530">
        <v>838.58988902895805</v>
      </c>
      <c r="E530">
        <v>809.8876855232935</v>
      </c>
      <c r="H530" s="4"/>
      <c r="I530">
        <v>903.35856216984439</v>
      </c>
      <c r="J530">
        <v>881.79084415090483</v>
      </c>
      <c r="K530">
        <v>856.21431759928589</v>
      </c>
      <c r="L530">
        <v>868.53892906245369</v>
      </c>
      <c r="M530">
        <v>885.37288062512459</v>
      </c>
      <c r="N530">
        <v>924.61080650493398</v>
      </c>
      <c r="O530">
        <v>846.54759246967353</v>
      </c>
      <c r="P530">
        <v>871.95508760251414</v>
      </c>
      <c r="Q530">
        <v>875.11179571993068</v>
      </c>
      <c r="R530">
        <v>884.3271480476343</v>
      </c>
      <c r="S530">
        <v>856.14215055086277</v>
      </c>
      <c r="T530">
        <v>813.3061818385911</v>
      </c>
      <c r="U530">
        <v>882.66871810456735</v>
      </c>
      <c r="V530">
        <v>889.27153550498974</v>
      </c>
      <c r="W530">
        <v>854.49491405955621</v>
      </c>
      <c r="X530">
        <v>941.41645794692886</v>
      </c>
      <c r="Y530">
        <v>838.79722650741496</v>
      </c>
      <c r="Z530">
        <v>912.05109131702829</v>
      </c>
      <c r="AA530">
        <v>812.33480991077511</v>
      </c>
      <c r="AB530">
        <v>881.16900590465752</v>
      </c>
      <c r="AC530">
        <v>837.81237016123021</v>
      </c>
      <c r="AD530">
        <v>926.35448411786126</v>
      </c>
      <c r="AE530">
        <v>884.8008004688171</v>
      </c>
      <c r="AF530">
        <v>815.54988950285099</v>
      </c>
      <c r="AG530">
        <v>852.2441939203037</v>
      </c>
      <c r="AH530">
        <v>873.86832560649975</v>
      </c>
      <c r="AI530">
        <v>900.3510905801096</v>
      </c>
      <c r="AJ530">
        <v>893.83330106377207</v>
      </c>
      <c r="AK530">
        <v>850.32567648243673</v>
      </c>
      <c r="AL530">
        <v>854.60179929023082</v>
      </c>
      <c r="AM530">
        <v>851.92402087843516</v>
      </c>
      <c r="AN530">
        <v>898.47406873271802</v>
      </c>
      <c r="AP530">
        <f t="shared" si="40"/>
        <v>872.69873433271118</v>
      </c>
      <c r="AQ530">
        <f t="shared" si="41"/>
        <v>34.107765499532562</v>
      </c>
      <c r="AR530">
        <f t="shared" si="42"/>
        <v>770.37543783411354</v>
      </c>
      <c r="AS530">
        <f t="shared" si="43"/>
        <v>975.02203083130883</v>
      </c>
      <c r="AU530" t="b">
        <f t="shared" si="44"/>
        <v>1</v>
      </c>
    </row>
    <row r="531" spans="1:47">
      <c r="A531">
        <v>642.23265255342756</v>
      </c>
      <c r="B531">
        <v>604.84681628397993</v>
      </c>
      <c r="C531">
        <v>595.75765874508818</v>
      </c>
      <c r="D531">
        <v>605.81389132860545</v>
      </c>
      <c r="E531">
        <v>627.99106745706183</v>
      </c>
      <c r="H531" s="4"/>
      <c r="I531">
        <v>631.38334356917392</v>
      </c>
      <c r="J531">
        <v>657.71896511806062</v>
      </c>
      <c r="K531">
        <v>630.02143532125149</v>
      </c>
      <c r="L531">
        <v>598.78915953757007</v>
      </c>
      <c r="M531">
        <v>628.99001221462368</v>
      </c>
      <c r="N531">
        <v>658.17024469310832</v>
      </c>
      <c r="O531">
        <v>683.19249749961398</v>
      </c>
      <c r="P531">
        <v>574.71449438312413</v>
      </c>
      <c r="Q531">
        <v>645.84057769579056</v>
      </c>
      <c r="R531">
        <v>574.87617303376942</v>
      </c>
      <c r="S531">
        <v>616.77671672435577</v>
      </c>
      <c r="T531">
        <v>663.25083453850243</v>
      </c>
      <c r="U531">
        <v>608.69601842495877</v>
      </c>
      <c r="V531">
        <v>648.66517756068322</v>
      </c>
      <c r="W531">
        <v>595.17177539531974</v>
      </c>
      <c r="X531">
        <v>709.63666946991657</v>
      </c>
      <c r="Y531">
        <v>574.71463458834648</v>
      </c>
      <c r="Z531">
        <v>638.67443273595973</v>
      </c>
      <c r="AA531">
        <v>575.08354189356692</v>
      </c>
      <c r="AB531">
        <v>565.44862131095738</v>
      </c>
      <c r="AC531">
        <v>530.81769882273295</v>
      </c>
      <c r="AD531">
        <v>584.50603326099213</v>
      </c>
      <c r="AE531">
        <v>632.78398212979209</v>
      </c>
      <c r="AF531">
        <v>544.71624000000008</v>
      </c>
      <c r="AG531">
        <v>592.69897826957663</v>
      </c>
      <c r="AH531">
        <v>647.97085653273291</v>
      </c>
      <c r="AI531">
        <v>686.70111141682844</v>
      </c>
      <c r="AJ531">
        <v>682.26320365984373</v>
      </c>
      <c r="AK531">
        <v>595.30172704945517</v>
      </c>
      <c r="AL531">
        <v>577.69913244907161</v>
      </c>
      <c r="AM531">
        <v>562.42855663674311</v>
      </c>
      <c r="AN531">
        <v>606.37712388471527</v>
      </c>
      <c r="AP531">
        <f t="shared" si="40"/>
        <v>616.23573124835968</v>
      </c>
      <c r="AQ531">
        <f t="shared" si="41"/>
        <v>41.870360814134855</v>
      </c>
      <c r="AR531">
        <f t="shared" si="42"/>
        <v>490.62464880595513</v>
      </c>
      <c r="AS531">
        <f t="shared" si="43"/>
        <v>741.84681369076429</v>
      </c>
      <c r="AU531" t="b">
        <f t="shared" si="44"/>
        <v>1</v>
      </c>
    </row>
    <row r="532" spans="1:47">
      <c r="A532">
        <v>896.72066983549109</v>
      </c>
      <c r="B532">
        <v>828.67872170695159</v>
      </c>
      <c r="C532">
        <v>861.42876400404157</v>
      </c>
      <c r="D532">
        <v>855.0017629537906</v>
      </c>
      <c r="E532">
        <v>861.17115615547402</v>
      </c>
      <c r="I532">
        <v>877.71136977124081</v>
      </c>
      <c r="J532">
        <v>933.57286387020247</v>
      </c>
      <c r="K532">
        <v>821.47161474017321</v>
      </c>
      <c r="L532">
        <v>836.61831827706533</v>
      </c>
      <c r="M532">
        <v>890.35435328871313</v>
      </c>
      <c r="N532">
        <v>893.88698415549845</v>
      </c>
      <c r="O532">
        <v>950.25729604998753</v>
      </c>
      <c r="P532">
        <v>860.66712405612463</v>
      </c>
      <c r="Q532">
        <v>885.46078084210569</v>
      </c>
      <c r="R532">
        <v>871.90614440109323</v>
      </c>
      <c r="S532">
        <v>890.42842449431635</v>
      </c>
      <c r="T532">
        <v>928.57994896483729</v>
      </c>
      <c r="U532">
        <v>852.68857325377257</v>
      </c>
      <c r="V532">
        <v>876.25609718553335</v>
      </c>
      <c r="W532">
        <v>886.28379338328341</v>
      </c>
      <c r="X532">
        <v>960.02771321810383</v>
      </c>
      <c r="Y532">
        <v>918.73353371346343</v>
      </c>
      <c r="Z532">
        <v>868.32119852229073</v>
      </c>
      <c r="AA532">
        <v>879.81736411271743</v>
      </c>
      <c r="AB532">
        <v>816.99375573884447</v>
      </c>
      <c r="AC532">
        <v>795.73381397081391</v>
      </c>
      <c r="AD532">
        <v>875.06680792204224</v>
      </c>
      <c r="AE532">
        <v>834.60287941497131</v>
      </c>
      <c r="AF532">
        <v>866.39586556948382</v>
      </c>
      <c r="AG532">
        <v>847.21179578715078</v>
      </c>
      <c r="AH532">
        <v>871.25830311991035</v>
      </c>
      <c r="AI532">
        <v>913.64354747680682</v>
      </c>
      <c r="AJ532">
        <v>903.75565784259834</v>
      </c>
      <c r="AK532">
        <v>851.63816958474933</v>
      </c>
      <c r="AL532">
        <v>883.4433050964675</v>
      </c>
      <c r="AM532">
        <v>885.45072702152606</v>
      </c>
      <c r="AN532">
        <v>789.32462794325784</v>
      </c>
      <c r="AP532">
        <f t="shared" si="40"/>
        <v>873.52875209310537</v>
      </c>
      <c r="AQ532">
        <f t="shared" si="41"/>
        <v>38.421024027183961</v>
      </c>
      <c r="AR532">
        <f t="shared" si="42"/>
        <v>758.26568001155351</v>
      </c>
      <c r="AS532">
        <f t="shared" si="43"/>
        <v>988.79182417465722</v>
      </c>
      <c r="AU532" t="b">
        <f t="shared" si="44"/>
        <v>1</v>
      </c>
    </row>
    <row r="533" spans="1:47">
      <c r="A533">
        <v>247.70244833664134</v>
      </c>
      <c r="B533">
        <v>262.45192906303981</v>
      </c>
      <c r="C533">
        <v>337.90691800928835</v>
      </c>
      <c r="D533">
        <v>359.23405711723029</v>
      </c>
      <c r="E533">
        <v>238.54559951181258</v>
      </c>
      <c r="I533">
        <v>267.28184570812135</v>
      </c>
      <c r="J533">
        <v>177.20667167423153</v>
      </c>
      <c r="K533">
        <v>235.17083829676355</v>
      </c>
      <c r="L533">
        <v>257.5021232849345</v>
      </c>
      <c r="M533">
        <v>269.73227660433599</v>
      </c>
      <c r="N533">
        <v>279.64022530586402</v>
      </c>
      <c r="O533">
        <v>234.971355780577</v>
      </c>
      <c r="P533">
        <v>277.75021609851473</v>
      </c>
      <c r="Q533">
        <v>222.11869252984903</v>
      </c>
      <c r="R533">
        <v>228.0956640096191</v>
      </c>
      <c r="S533">
        <v>296.72516728532179</v>
      </c>
      <c r="T533">
        <v>213.28446526583906</v>
      </c>
      <c r="U533">
        <v>238.10815973560332</v>
      </c>
      <c r="V533">
        <v>287.5148462328728</v>
      </c>
      <c r="W533">
        <v>269.54329681170037</v>
      </c>
      <c r="X533">
        <v>190.47122470736227</v>
      </c>
      <c r="Y533">
        <v>228.38991403255986</v>
      </c>
      <c r="Z533">
        <v>310.30131729053107</v>
      </c>
      <c r="AA533">
        <v>301.9303878040094</v>
      </c>
      <c r="AB533">
        <v>331.92309279351753</v>
      </c>
      <c r="AC533">
        <v>289.73758124614909</v>
      </c>
      <c r="AD533">
        <v>250.57016081764209</v>
      </c>
      <c r="AE533">
        <v>237.27192960815111</v>
      </c>
      <c r="AF533">
        <v>208.15342288189737</v>
      </c>
      <c r="AG533">
        <v>284.56152265403767</v>
      </c>
      <c r="AH533">
        <v>264.30249518802952</v>
      </c>
      <c r="AI533">
        <v>226.00783059756054</v>
      </c>
      <c r="AJ533">
        <v>269.12311435106056</v>
      </c>
      <c r="AK533">
        <v>300.87628149527899</v>
      </c>
      <c r="AL533">
        <v>242.33241070703463</v>
      </c>
      <c r="AM533">
        <v>278.67557825777078</v>
      </c>
      <c r="AN533">
        <v>247.9466492241161</v>
      </c>
      <c r="AP533">
        <f t="shared" si="40"/>
        <v>261.16383000861805</v>
      </c>
      <c r="AQ533">
        <f t="shared" si="41"/>
        <v>39.636645711305093</v>
      </c>
      <c r="AR533">
        <f t="shared" si="42"/>
        <v>142.25389287470279</v>
      </c>
      <c r="AS533">
        <f t="shared" si="43"/>
        <v>380.07376714253331</v>
      </c>
      <c r="AU533" t="b">
        <f t="shared" si="44"/>
        <v>1</v>
      </c>
    </row>
    <row r="534" spans="1:47">
      <c r="A534">
        <v>659.69354081330789</v>
      </c>
      <c r="B534">
        <v>622.49771415050191</v>
      </c>
      <c r="C534">
        <v>679.65774896611754</v>
      </c>
      <c r="D534">
        <v>621.4994353463552</v>
      </c>
      <c r="E534">
        <v>633.24530303331176</v>
      </c>
      <c r="H534" s="4"/>
      <c r="I534">
        <v>603.68890683099426</v>
      </c>
      <c r="J534">
        <v>554.15484867769567</v>
      </c>
      <c r="K534">
        <v>596.13273711391525</v>
      </c>
      <c r="L534">
        <v>628.67339384741331</v>
      </c>
      <c r="M534">
        <v>610.78077834619307</v>
      </c>
      <c r="N534">
        <v>632.67124884686984</v>
      </c>
      <c r="O534">
        <v>602.77642745320202</v>
      </c>
      <c r="P534">
        <v>618.70680978555572</v>
      </c>
      <c r="Q534">
        <v>553.7440468351441</v>
      </c>
      <c r="R534">
        <v>622.75584496339422</v>
      </c>
      <c r="S534">
        <v>644.77570981084307</v>
      </c>
      <c r="T534">
        <v>570.54454049919036</v>
      </c>
      <c r="U534">
        <v>608.42219851234063</v>
      </c>
      <c r="V534">
        <v>617.68564180623889</v>
      </c>
      <c r="W534">
        <v>632.05322675753041</v>
      </c>
      <c r="X534">
        <v>614.07382687142433</v>
      </c>
      <c r="Y534">
        <v>645.69156613788152</v>
      </c>
      <c r="Z534">
        <v>614.68051192383609</v>
      </c>
      <c r="AA534">
        <v>609.80026448747321</v>
      </c>
      <c r="AB534">
        <v>615.68659544137449</v>
      </c>
      <c r="AC534">
        <v>611.46676592925326</v>
      </c>
      <c r="AD534">
        <v>638.77991634207808</v>
      </c>
      <c r="AE534">
        <v>598.49060546693215</v>
      </c>
      <c r="AF534">
        <v>492.32811068982932</v>
      </c>
      <c r="AG534">
        <v>580.71898559259012</v>
      </c>
      <c r="AH534">
        <v>513.49548978725568</v>
      </c>
      <c r="AI534">
        <v>606.68719048835294</v>
      </c>
      <c r="AJ534">
        <v>645.67606732120714</v>
      </c>
      <c r="AK534">
        <v>636.66908388561285</v>
      </c>
      <c r="AL534">
        <v>630.65401718796079</v>
      </c>
      <c r="AM534">
        <v>621.57492647636832</v>
      </c>
      <c r="AN534">
        <v>594.72046116122522</v>
      </c>
      <c r="AP534">
        <f t="shared" si="40"/>
        <v>610.41498615099374</v>
      </c>
      <c r="AQ534">
        <f t="shared" si="41"/>
        <v>36.606558020710857</v>
      </c>
      <c r="AR534">
        <f t="shared" si="42"/>
        <v>500.59531208886119</v>
      </c>
      <c r="AS534">
        <f t="shared" si="43"/>
        <v>720.23466021312629</v>
      </c>
      <c r="AU534" t="b">
        <f t="shared" si="44"/>
        <v>1</v>
      </c>
    </row>
    <row r="535" spans="1:47">
      <c r="A535">
        <v>924.68044286394831</v>
      </c>
      <c r="B535">
        <v>855.36231835502917</v>
      </c>
      <c r="C535">
        <v>924.48056845883059</v>
      </c>
      <c r="D535">
        <v>878.33600387413321</v>
      </c>
      <c r="E535">
        <v>842.26792312180601</v>
      </c>
      <c r="H535" s="4"/>
      <c r="I535">
        <v>876.6008709725545</v>
      </c>
      <c r="J535">
        <v>862.77964660539442</v>
      </c>
      <c r="K535">
        <v>846.60232804958321</v>
      </c>
      <c r="L535">
        <v>860.62550269248345</v>
      </c>
      <c r="M535">
        <v>880.18441560499707</v>
      </c>
      <c r="N535">
        <v>894.76674034226767</v>
      </c>
      <c r="O535">
        <v>893.23269505890391</v>
      </c>
      <c r="P535">
        <v>883.58103970383422</v>
      </c>
      <c r="Q535">
        <v>827.61248997040514</v>
      </c>
      <c r="R535">
        <v>882.1304397969509</v>
      </c>
      <c r="S535">
        <v>860.14628910071019</v>
      </c>
      <c r="T535">
        <v>804.81884674983371</v>
      </c>
      <c r="U535">
        <v>863.98171131574088</v>
      </c>
      <c r="V535">
        <v>843.20939847201521</v>
      </c>
      <c r="W535">
        <v>879.75776525902813</v>
      </c>
      <c r="X535">
        <v>832.40264008273334</v>
      </c>
      <c r="Y535">
        <v>900.61408640428374</v>
      </c>
      <c r="Z535">
        <v>898.82626092985288</v>
      </c>
      <c r="AA535">
        <v>910.85921615629695</v>
      </c>
      <c r="AB535">
        <v>851.11104930431009</v>
      </c>
      <c r="AC535">
        <v>971.10239648929019</v>
      </c>
      <c r="AD535">
        <v>908.15440480800271</v>
      </c>
      <c r="AE535">
        <v>829.8813999137119</v>
      </c>
      <c r="AF535">
        <v>684.60871646120802</v>
      </c>
      <c r="AG535">
        <v>860.1469339288202</v>
      </c>
      <c r="AH535">
        <v>878.42980562383593</v>
      </c>
      <c r="AI535">
        <v>916.87995069290594</v>
      </c>
      <c r="AJ535">
        <v>879.9763926399321</v>
      </c>
      <c r="AK535">
        <v>887.52807384635219</v>
      </c>
      <c r="AL535">
        <v>909.75375067290406</v>
      </c>
      <c r="AM535">
        <v>941.94309212136784</v>
      </c>
      <c r="AN535">
        <v>861.19513399441382</v>
      </c>
      <c r="AP535">
        <f t="shared" si="40"/>
        <v>873.2046146064506</v>
      </c>
      <c r="AQ535">
        <f t="shared" si="41"/>
        <v>46.670594634627271</v>
      </c>
      <c r="AR535">
        <f t="shared" si="42"/>
        <v>733.19283070256881</v>
      </c>
      <c r="AS535">
        <f t="shared" si="43"/>
        <v>1013.2163985103324</v>
      </c>
      <c r="AU535" t="b">
        <f t="shared" si="44"/>
        <v>1</v>
      </c>
    </row>
    <row r="536" spans="1:47">
      <c r="A536">
        <v>664.71461750513663</v>
      </c>
      <c r="B536">
        <v>603.8186230019279</v>
      </c>
      <c r="C536">
        <v>700.97967685228718</v>
      </c>
      <c r="D536">
        <v>619.98485272495623</v>
      </c>
      <c r="E536">
        <v>601.70406364314147</v>
      </c>
      <c r="H536" s="4"/>
      <c r="I536">
        <v>677.88567895698077</v>
      </c>
      <c r="J536">
        <v>566.82388459458923</v>
      </c>
      <c r="K536">
        <v>629.76789705988153</v>
      </c>
      <c r="L536">
        <v>622.96491467695512</v>
      </c>
      <c r="M536">
        <v>636.66918383056793</v>
      </c>
      <c r="N536">
        <v>631.33666710439832</v>
      </c>
      <c r="O536">
        <v>704.35953143626853</v>
      </c>
      <c r="P536">
        <v>623.25977121988558</v>
      </c>
      <c r="Q536">
        <v>619.39538866655028</v>
      </c>
      <c r="R536">
        <v>672.23254628278153</v>
      </c>
      <c r="S536">
        <v>690.30914900627647</v>
      </c>
      <c r="T536">
        <v>628.66141767729187</v>
      </c>
      <c r="U536">
        <v>605.68446999999992</v>
      </c>
      <c r="V536">
        <v>597.772195232488</v>
      </c>
      <c r="W536">
        <v>575.82502029978684</v>
      </c>
      <c r="X536">
        <v>608.35583662830311</v>
      </c>
      <c r="Y536">
        <v>675.07451507958922</v>
      </c>
      <c r="Z536">
        <v>611.05695958863851</v>
      </c>
      <c r="AA536">
        <v>667.8435846432177</v>
      </c>
      <c r="AB536">
        <v>589.31106952521986</v>
      </c>
      <c r="AC536">
        <v>657.75445834135735</v>
      </c>
      <c r="AD536">
        <v>628.82807652326755</v>
      </c>
      <c r="AE536">
        <v>604.68582538853173</v>
      </c>
      <c r="AF536">
        <v>412.80444406019706</v>
      </c>
      <c r="AG536">
        <v>599.90054090467902</v>
      </c>
      <c r="AH536">
        <v>750.2910494523577</v>
      </c>
      <c r="AI536">
        <v>659.73205329557857</v>
      </c>
      <c r="AJ536">
        <v>659.99205735970361</v>
      </c>
      <c r="AK536">
        <v>621.96593981917113</v>
      </c>
      <c r="AL536">
        <v>672.77502910640385</v>
      </c>
      <c r="AM536">
        <v>667.10525723642729</v>
      </c>
      <c r="AN536">
        <v>652.17808033628921</v>
      </c>
      <c r="AP536">
        <f t="shared" si="40"/>
        <v>632.80552235300229</v>
      </c>
      <c r="AQ536">
        <f t="shared" si="41"/>
        <v>54.018668234458559</v>
      </c>
      <c r="AR536">
        <f t="shared" si="42"/>
        <v>470.74951764962663</v>
      </c>
      <c r="AS536">
        <f t="shared" si="43"/>
        <v>794.86152705637801</v>
      </c>
      <c r="AU536" t="b">
        <f t="shared" si="44"/>
        <v>1</v>
      </c>
    </row>
    <row r="537" spans="1:47">
      <c r="A537">
        <v>890.14868616325782</v>
      </c>
      <c r="B537">
        <v>869.43277709123277</v>
      </c>
      <c r="C537">
        <v>883.5115607894312</v>
      </c>
      <c r="D537">
        <v>891.8781449855469</v>
      </c>
      <c r="E537">
        <v>859.56582984219449</v>
      </c>
      <c r="I537">
        <v>848.94988568838403</v>
      </c>
      <c r="J537">
        <v>831.70250454409029</v>
      </c>
      <c r="K537">
        <v>828.86882128138291</v>
      </c>
      <c r="L537">
        <v>815.45419044047469</v>
      </c>
      <c r="M537">
        <v>807.21921221628054</v>
      </c>
      <c r="N537">
        <v>839.1036802063403</v>
      </c>
      <c r="O537">
        <v>902.43853347293634</v>
      </c>
      <c r="P537">
        <v>809.0925676439673</v>
      </c>
      <c r="Q537">
        <v>785.73833709872918</v>
      </c>
      <c r="R537">
        <v>921.68730940827561</v>
      </c>
      <c r="S537">
        <v>882.18907903580532</v>
      </c>
      <c r="T537">
        <v>813.11592062581747</v>
      </c>
      <c r="U537">
        <v>807.18279125077265</v>
      </c>
      <c r="V537">
        <v>842.08224273863095</v>
      </c>
      <c r="W537">
        <v>862.97041162240214</v>
      </c>
      <c r="X537">
        <v>782.90796532383138</v>
      </c>
      <c r="Y537">
        <v>737.09607894765998</v>
      </c>
      <c r="Z537">
        <v>814.88568729642884</v>
      </c>
      <c r="AA537">
        <v>844.57929299287525</v>
      </c>
      <c r="AB537">
        <v>844.14369455776296</v>
      </c>
      <c r="AC537">
        <v>812.35715328571325</v>
      </c>
      <c r="AD537">
        <v>863.77672799334584</v>
      </c>
      <c r="AE537">
        <v>851.07980212527298</v>
      </c>
      <c r="AF537">
        <v>779.39839729487267</v>
      </c>
      <c r="AG537">
        <v>741.36129252398428</v>
      </c>
      <c r="AH537">
        <v>874.36211465904353</v>
      </c>
      <c r="AI537">
        <v>860.53824297577978</v>
      </c>
      <c r="AJ537">
        <v>868.9978867933487</v>
      </c>
      <c r="AK537">
        <v>814.90745657098364</v>
      </c>
      <c r="AL537">
        <v>880.87080144436527</v>
      </c>
      <c r="AM537">
        <v>834.87085321787208</v>
      </c>
      <c r="AN537">
        <v>877.28541326966388</v>
      </c>
      <c r="AP537">
        <f t="shared" si="40"/>
        <v>839.88517155185843</v>
      </c>
      <c r="AQ537">
        <f t="shared" si="41"/>
        <v>42.299665502116426</v>
      </c>
      <c r="AR537">
        <f t="shared" si="42"/>
        <v>712.98617504550919</v>
      </c>
      <c r="AS537">
        <f t="shared" si="43"/>
        <v>966.78416805820768</v>
      </c>
      <c r="AU537" t="b">
        <f t="shared" si="44"/>
        <v>1</v>
      </c>
    </row>
    <row r="538" spans="1:47">
      <c r="A538">
        <v>944.75361494210244</v>
      </c>
      <c r="B538">
        <v>900.21107517107851</v>
      </c>
      <c r="C538">
        <v>950.18598819094382</v>
      </c>
      <c r="D538">
        <v>912.40675887976499</v>
      </c>
      <c r="E538">
        <v>834.58077394813438</v>
      </c>
      <c r="H538" s="4"/>
      <c r="I538">
        <v>881.99712364220011</v>
      </c>
      <c r="J538">
        <v>892.40803549545785</v>
      </c>
      <c r="K538">
        <v>839.24660035902264</v>
      </c>
      <c r="L538">
        <v>862.19320856416766</v>
      </c>
      <c r="M538">
        <v>917.72378273879281</v>
      </c>
      <c r="N538">
        <v>852.86978011614451</v>
      </c>
      <c r="O538">
        <v>886.12213849626221</v>
      </c>
      <c r="P538">
        <v>847.69047185704005</v>
      </c>
      <c r="Q538">
        <v>851.81405520261433</v>
      </c>
      <c r="R538">
        <v>916.85768776801171</v>
      </c>
      <c r="S538">
        <v>911.51997621573651</v>
      </c>
      <c r="T538">
        <v>850.07683314867302</v>
      </c>
      <c r="U538">
        <v>853.89585574010141</v>
      </c>
      <c r="V538">
        <v>891.0478287789615</v>
      </c>
      <c r="W538">
        <v>917.22629026868992</v>
      </c>
      <c r="X538">
        <v>821.07679268111838</v>
      </c>
      <c r="Y538">
        <v>789.35818555069579</v>
      </c>
      <c r="Z538">
        <v>844.31607173305486</v>
      </c>
      <c r="AA538">
        <v>915.32904317653163</v>
      </c>
      <c r="AB538">
        <v>872.1714679880979</v>
      </c>
      <c r="AC538">
        <v>848.71129660236954</v>
      </c>
      <c r="AD538">
        <v>908.05535328525332</v>
      </c>
      <c r="AE538">
        <v>908.16810472017551</v>
      </c>
      <c r="AF538">
        <v>917.36650158221482</v>
      </c>
      <c r="AG538">
        <v>823.49902233900684</v>
      </c>
      <c r="AH538">
        <v>818.35409805574534</v>
      </c>
      <c r="AI538">
        <v>920.09037887779277</v>
      </c>
      <c r="AJ538">
        <v>902.59742415813628</v>
      </c>
      <c r="AK538">
        <v>871.23416744150711</v>
      </c>
      <c r="AL538">
        <v>857.17039186809279</v>
      </c>
      <c r="AM538">
        <v>863.46862560825127</v>
      </c>
      <c r="AN538">
        <v>899.90714106666212</v>
      </c>
      <c r="AP538">
        <f t="shared" si="40"/>
        <v>878.2622147637461</v>
      </c>
      <c r="AQ538">
        <f t="shared" si="41"/>
        <v>38.275671670298308</v>
      </c>
      <c r="AR538">
        <f t="shared" si="42"/>
        <v>763.43519975285119</v>
      </c>
      <c r="AS538">
        <f t="shared" si="43"/>
        <v>993.08922977464101</v>
      </c>
      <c r="AU538" t="b">
        <f t="shared" si="44"/>
        <v>1</v>
      </c>
    </row>
    <row r="539" spans="1:47">
      <c r="A539">
        <v>662.57971803732448</v>
      </c>
      <c r="B539">
        <v>650.41004732192016</v>
      </c>
      <c r="C539">
        <v>649.95919216770562</v>
      </c>
      <c r="D539">
        <v>633.6980937099263</v>
      </c>
      <c r="E539">
        <v>532.56698724737646</v>
      </c>
      <c r="H539" s="4"/>
      <c r="I539">
        <v>610.53372789990112</v>
      </c>
      <c r="J539">
        <v>651.91494897819064</v>
      </c>
      <c r="K539">
        <v>638.02384334766759</v>
      </c>
      <c r="L539">
        <v>580.46598196992773</v>
      </c>
      <c r="M539">
        <v>671.1693728315397</v>
      </c>
      <c r="N539">
        <v>607.64801464325717</v>
      </c>
      <c r="O539">
        <v>642.05524129328649</v>
      </c>
      <c r="P539">
        <v>613.47191685866142</v>
      </c>
      <c r="Q539">
        <v>644.74061800328741</v>
      </c>
      <c r="R539">
        <v>609.62090485221688</v>
      </c>
      <c r="S539">
        <v>639.42207243647033</v>
      </c>
      <c r="T539">
        <v>625.24037947062072</v>
      </c>
      <c r="U539">
        <v>626.47098823811598</v>
      </c>
      <c r="V539">
        <v>610.45522606609279</v>
      </c>
      <c r="W539">
        <v>648.09455277117831</v>
      </c>
      <c r="X539">
        <v>582.60559441316389</v>
      </c>
      <c r="Y539">
        <v>660.78858982009547</v>
      </c>
      <c r="Z539">
        <v>601.24290505926956</v>
      </c>
      <c r="AA539">
        <v>669.62192991796996</v>
      </c>
      <c r="AB539">
        <v>671.39852731344854</v>
      </c>
      <c r="AC539">
        <v>625.42806744064058</v>
      </c>
      <c r="AD539">
        <v>661.53556123369219</v>
      </c>
      <c r="AE539">
        <v>653.39500999999996</v>
      </c>
      <c r="AF539">
        <v>633.07831775520708</v>
      </c>
      <c r="AG539">
        <v>648.40654272663846</v>
      </c>
      <c r="AH539">
        <v>614.6391614821481</v>
      </c>
      <c r="AI539">
        <v>648.094530479323</v>
      </c>
      <c r="AJ539">
        <v>613.45236612070516</v>
      </c>
      <c r="AK539">
        <v>679.41800214666034</v>
      </c>
      <c r="AL539">
        <v>602.74138736565578</v>
      </c>
      <c r="AM539">
        <v>614.4514322896066</v>
      </c>
      <c r="AN539">
        <v>601.80924488995515</v>
      </c>
      <c r="AP539">
        <f t="shared" si="40"/>
        <v>630.55808104321227</v>
      </c>
      <c r="AQ539">
        <f t="shared" si="41"/>
        <v>30.323512749438617</v>
      </c>
      <c r="AR539">
        <f t="shared" si="42"/>
        <v>539.58754279489642</v>
      </c>
      <c r="AS539">
        <f t="shared" si="43"/>
        <v>721.52861929152812</v>
      </c>
      <c r="AU539" t="b">
        <f t="shared" si="44"/>
        <v>1</v>
      </c>
    </row>
    <row r="540" spans="1:47">
      <c r="A540">
        <v>849.43221671801439</v>
      </c>
      <c r="B540">
        <v>882.73649614090436</v>
      </c>
      <c r="C540">
        <v>882.57538828665452</v>
      </c>
      <c r="D540">
        <v>907.98088748597161</v>
      </c>
      <c r="E540">
        <v>860.33480670827885</v>
      </c>
      <c r="H540" s="4"/>
      <c r="I540">
        <v>910.17451343228265</v>
      </c>
      <c r="J540">
        <v>856.49128928579364</v>
      </c>
      <c r="K540">
        <v>910.17608851460466</v>
      </c>
      <c r="L540">
        <v>838.74574323120567</v>
      </c>
      <c r="M540">
        <v>859.14246172952528</v>
      </c>
      <c r="N540">
        <v>862.76947411790536</v>
      </c>
      <c r="O540">
        <v>858.93837653752848</v>
      </c>
      <c r="P540">
        <v>882.09476156464291</v>
      </c>
      <c r="Q540">
        <v>880.55384267875343</v>
      </c>
      <c r="R540">
        <v>933.56100034831138</v>
      </c>
      <c r="S540">
        <v>852.91417180168582</v>
      </c>
      <c r="T540">
        <v>853.17175089066984</v>
      </c>
      <c r="U540">
        <v>870.52768040563774</v>
      </c>
      <c r="V540">
        <v>853.95689959345032</v>
      </c>
      <c r="W540">
        <v>857.88618352272101</v>
      </c>
      <c r="X540">
        <v>823.92375988142237</v>
      </c>
      <c r="Y540">
        <v>889.55789500995627</v>
      </c>
      <c r="Z540">
        <v>880.08946574810273</v>
      </c>
      <c r="AA540">
        <v>849.07993032917261</v>
      </c>
      <c r="AB540">
        <v>900.95257594067789</v>
      </c>
      <c r="AC540">
        <v>882.73643327284185</v>
      </c>
      <c r="AD540">
        <v>846.29624417637729</v>
      </c>
      <c r="AE540">
        <v>826.05008544876193</v>
      </c>
      <c r="AF540">
        <v>886.36222252200434</v>
      </c>
      <c r="AG540">
        <v>858.5457253565196</v>
      </c>
      <c r="AH540">
        <v>889.72168909106506</v>
      </c>
      <c r="AI540">
        <v>875.73714792328383</v>
      </c>
      <c r="AJ540">
        <v>862.06753730996263</v>
      </c>
      <c r="AK540">
        <v>946.40946269305095</v>
      </c>
      <c r="AL540">
        <v>840.6052767272937</v>
      </c>
      <c r="AM540">
        <v>883.37755536446605</v>
      </c>
      <c r="AN540">
        <v>793.84006152901622</v>
      </c>
      <c r="AP540">
        <f t="shared" si="40"/>
        <v>870.25721895455456</v>
      </c>
      <c r="AQ540">
        <f t="shared" si="41"/>
        <v>30.02694256480169</v>
      </c>
      <c r="AR540">
        <f t="shared" si="42"/>
        <v>780.17639126014944</v>
      </c>
      <c r="AS540">
        <f t="shared" si="43"/>
        <v>960.33804664895968</v>
      </c>
      <c r="AU540" t="b">
        <f t="shared" si="44"/>
        <v>1</v>
      </c>
    </row>
    <row r="541" spans="1:47">
      <c r="A541">
        <v>819.4190910419162</v>
      </c>
      <c r="B541">
        <v>829.55251058638169</v>
      </c>
      <c r="C541">
        <v>825.40687304936569</v>
      </c>
      <c r="D541">
        <v>872.46079646841179</v>
      </c>
      <c r="E541">
        <v>846.09418074474763</v>
      </c>
      <c r="I541">
        <v>853.38898307804959</v>
      </c>
      <c r="J541">
        <v>795.66092960646722</v>
      </c>
      <c r="K541">
        <v>922.19850104384534</v>
      </c>
      <c r="L541">
        <v>800.57610103034187</v>
      </c>
      <c r="M541">
        <v>762.52496306969419</v>
      </c>
      <c r="N541">
        <v>802.44153175339977</v>
      </c>
      <c r="O541">
        <v>809.30321110824104</v>
      </c>
      <c r="P541">
        <v>867.11542254475933</v>
      </c>
      <c r="Q541">
        <v>787.36814166854629</v>
      </c>
      <c r="R541">
        <v>893.42042358356821</v>
      </c>
      <c r="S541">
        <v>835.35411840536835</v>
      </c>
      <c r="T541">
        <v>826.14817749501708</v>
      </c>
      <c r="U541">
        <v>841.65913712786357</v>
      </c>
      <c r="V541">
        <v>808.16419217107921</v>
      </c>
      <c r="W541">
        <v>731.8041945003456</v>
      </c>
      <c r="X541">
        <v>819.39681236005242</v>
      </c>
      <c r="Y541">
        <v>842.28893161481915</v>
      </c>
      <c r="Z541">
        <v>808.39467306965093</v>
      </c>
      <c r="AA541">
        <v>804.36356397289217</v>
      </c>
      <c r="AB541">
        <v>793.37896852276151</v>
      </c>
      <c r="AC541">
        <v>835.35410515380249</v>
      </c>
      <c r="AD541">
        <v>868.44406202187088</v>
      </c>
      <c r="AE541">
        <v>792.36303283121299</v>
      </c>
      <c r="AF541">
        <v>789.51424911932679</v>
      </c>
      <c r="AG541">
        <v>818.61025723306352</v>
      </c>
      <c r="AH541">
        <v>846.98363956792036</v>
      </c>
      <c r="AI541">
        <v>801.98971492591329</v>
      </c>
      <c r="AJ541">
        <v>821.06538082080294</v>
      </c>
      <c r="AK541">
        <v>895.78442426147888</v>
      </c>
      <c r="AL541">
        <v>820.47209644353472</v>
      </c>
      <c r="AM541">
        <v>822.49912202329438</v>
      </c>
      <c r="AN541">
        <v>681.24746875296466</v>
      </c>
      <c r="AP541">
        <f t="shared" si="40"/>
        <v>821.41113466953425</v>
      </c>
      <c r="AQ541">
        <f t="shared" si="41"/>
        <v>43.776636965133932</v>
      </c>
      <c r="AR541">
        <f t="shared" si="42"/>
        <v>690.08122377413247</v>
      </c>
      <c r="AS541">
        <f t="shared" si="43"/>
        <v>952.74104556493603</v>
      </c>
      <c r="AU541" t="b">
        <f t="shared" si="44"/>
        <v>1</v>
      </c>
    </row>
    <row r="542" spans="1:47">
      <c r="A542">
        <v>885.54769164399625</v>
      </c>
      <c r="B542">
        <v>863.05892568120385</v>
      </c>
      <c r="C542">
        <v>886.02708455154777</v>
      </c>
      <c r="D542">
        <v>858.51556053348565</v>
      </c>
      <c r="E542">
        <v>846.58162866914381</v>
      </c>
      <c r="H542" s="4"/>
      <c r="I542">
        <v>879.51789805302519</v>
      </c>
      <c r="J542">
        <v>872.69774338616105</v>
      </c>
      <c r="K542">
        <v>859.22657013320838</v>
      </c>
      <c r="L542">
        <v>898.18888350040538</v>
      </c>
      <c r="M542">
        <v>812.74005995567768</v>
      </c>
      <c r="N542">
        <v>864.38471519143604</v>
      </c>
      <c r="O542">
        <v>847.2617130788426</v>
      </c>
      <c r="P542">
        <v>895.31522040382549</v>
      </c>
      <c r="Q542">
        <v>847.9237027807867</v>
      </c>
      <c r="R542">
        <v>923.90304869176532</v>
      </c>
      <c r="S542">
        <v>900.91498610248482</v>
      </c>
      <c r="T542">
        <v>838.33661725333127</v>
      </c>
      <c r="U542">
        <v>873.02665393629059</v>
      </c>
      <c r="V542">
        <v>846.60234197475654</v>
      </c>
      <c r="W542">
        <v>744.11999825764372</v>
      </c>
      <c r="X542">
        <v>878.91264288481989</v>
      </c>
      <c r="Y542">
        <v>920.93047826002464</v>
      </c>
      <c r="Z542">
        <v>863.00495264039228</v>
      </c>
      <c r="AA542">
        <v>862.59459716382344</v>
      </c>
      <c r="AB542">
        <v>788.02830980199883</v>
      </c>
      <c r="AC542">
        <v>884.26814708710538</v>
      </c>
      <c r="AD542">
        <v>969.47791564382351</v>
      </c>
      <c r="AE542">
        <v>832.05270411295089</v>
      </c>
      <c r="AF542">
        <v>833.93409063359218</v>
      </c>
      <c r="AG542">
        <v>861.48685165036034</v>
      </c>
      <c r="AH542">
        <v>880.29892810336924</v>
      </c>
      <c r="AI542">
        <v>854.09538079799802</v>
      </c>
      <c r="AJ542">
        <v>892.07646699893724</v>
      </c>
      <c r="AK542">
        <v>934.60275465428174</v>
      </c>
      <c r="AL542">
        <v>867.90141036719285</v>
      </c>
      <c r="AM542">
        <v>938.41876381274665</v>
      </c>
      <c r="AN542">
        <v>806.70309228447832</v>
      </c>
      <c r="AP542">
        <f t="shared" si="40"/>
        <v>867.91023055883556</v>
      </c>
      <c r="AQ542">
        <f t="shared" si="41"/>
        <v>42.300789343842673</v>
      </c>
      <c r="AR542">
        <f t="shared" si="42"/>
        <v>741.00786252730757</v>
      </c>
      <c r="AS542">
        <f t="shared" si="43"/>
        <v>994.81259859036356</v>
      </c>
      <c r="AU542" t="b">
        <f t="shared" si="44"/>
        <v>1</v>
      </c>
    </row>
    <row r="543" spans="1:47">
      <c r="A543">
        <v>587.88491205942887</v>
      </c>
      <c r="B543">
        <v>656.18635355467404</v>
      </c>
      <c r="C543">
        <v>619.75770193334336</v>
      </c>
      <c r="D543">
        <v>602.37323754961096</v>
      </c>
      <c r="E543">
        <v>610.14960348854811</v>
      </c>
      <c r="H543" s="4"/>
      <c r="I543">
        <v>607.68432123360947</v>
      </c>
      <c r="J543">
        <v>637.57393088528954</v>
      </c>
      <c r="K543">
        <v>650.4698893369258</v>
      </c>
      <c r="L543">
        <v>664.66052773059187</v>
      </c>
      <c r="M543">
        <v>635.01618729616939</v>
      </c>
      <c r="N543">
        <v>634.1272892530551</v>
      </c>
      <c r="O543">
        <v>664.84593902140602</v>
      </c>
      <c r="P543">
        <v>612.46498392124431</v>
      </c>
      <c r="Q543">
        <v>631.99477822749839</v>
      </c>
      <c r="R543">
        <v>572.1586707297547</v>
      </c>
      <c r="S543">
        <v>708.22429015366583</v>
      </c>
      <c r="T543">
        <v>604.92351804798363</v>
      </c>
      <c r="U543">
        <v>557.2700731608179</v>
      </c>
      <c r="V543">
        <v>616.67960927074898</v>
      </c>
      <c r="W543">
        <v>562.70008289642692</v>
      </c>
      <c r="X543">
        <v>663.91713337621434</v>
      </c>
      <c r="Y543">
        <v>660.1291551270732</v>
      </c>
      <c r="Z543">
        <v>614.83901762265771</v>
      </c>
      <c r="AA543">
        <v>630.87405045007995</v>
      </c>
      <c r="AB543">
        <v>568.89788017656781</v>
      </c>
      <c r="AC543">
        <v>642.6721892680182</v>
      </c>
      <c r="AD543">
        <v>602.02082431652616</v>
      </c>
      <c r="AE543">
        <v>614.79670644144642</v>
      </c>
      <c r="AF543">
        <v>587.7626812815414</v>
      </c>
      <c r="AG543">
        <v>591.4024745069263</v>
      </c>
      <c r="AH543">
        <v>597.75633227643846</v>
      </c>
      <c r="AI543">
        <v>657.48355225314208</v>
      </c>
      <c r="AJ543">
        <v>624.71128817323324</v>
      </c>
      <c r="AK543">
        <v>680.81045898425327</v>
      </c>
      <c r="AL543">
        <v>628.75192042314995</v>
      </c>
      <c r="AM543">
        <v>628.28015224269188</v>
      </c>
      <c r="AN543">
        <v>561.21096677456069</v>
      </c>
      <c r="AP543">
        <f t="shared" si="40"/>
        <v>621.444937390414</v>
      </c>
      <c r="AQ543">
        <f t="shared" si="41"/>
        <v>35.142057842791488</v>
      </c>
      <c r="AR543">
        <f t="shared" si="42"/>
        <v>516.01876386203958</v>
      </c>
      <c r="AS543">
        <f t="shared" si="43"/>
        <v>726.87111091878842</v>
      </c>
      <c r="AU543" t="b">
        <f t="shared" si="44"/>
        <v>1</v>
      </c>
    </row>
    <row r="544" spans="1:47">
      <c r="A544">
        <v>809.20864451486511</v>
      </c>
      <c r="B544">
        <v>933.47098274327732</v>
      </c>
      <c r="C544">
        <v>875.25670425646547</v>
      </c>
      <c r="D544">
        <v>961.37039539278703</v>
      </c>
      <c r="E544">
        <v>877.53916125002081</v>
      </c>
      <c r="I544">
        <v>874.81729659288408</v>
      </c>
      <c r="J544">
        <v>858.23784506936965</v>
      </c>
      <c r="K544">
        <v>894.10929892240438</v>
      </c>
      <c r="L544">
        <v>940.69373450131377</v>
      </c>
      <c r="M544">
        <v>897.37978456822987</v>
      </c>
      <c r="N544">
        <v>898.49691371609072</v>
      </c>
      <c r="O544">
        <v>951.23581703002117</v>
      </c>
      <c r="P544">
        <v>819.07277529945577</v>
      </c>
      <c r="Q544">
        <v>751.98979681256799</v>
      </c>
      <c r="R544">
        <v>874.89497171556434</v>
      </c>
      <c r="S544">
        <v>957.30351969063918</v>
      </c>
      <c r="T544">
        <v>841.8132433655353</v>
      </c>
      <c r="U544">
        <v>815.02899884215492</v>
      </c>
      <c r="V544">
        <v>850.78691026954118</v>
      </c>
      <c r="W544">
        <v>983.58402139240241</v>
      </c>
      <c r="X544">
        <v>975.39376119694862</v>
      </c>
      <c r="Y544">
        <v>869.96645740305257</v>
      </c>
      <c r="Z544">
        <v>863.37882394802807</v>
      </c>
      <c r="AA544">
        <v>886.99047460635688</v>
      </c>
      <c r="AB544">
        <v>862.75675538479641</v>
      </c>
      <c r="AC544">
        <v>823.81065882932262</v>
      </c>
      <c r="AD544">
        <v>779.61619979669604</v>
      </c>
      <c r="AE544">
        <v>893.72092637507137</v>
      </c>
      <c r="AF544">
        <v>800.63193752717359</v>
      </c>
      <c r="AG544">
        <v>855.05039163306822</v>
      </c>
      <c r="AH544">
        <v>812.93122563869304</v>
      </c>
      <c r="AI544">
        <v>911.52364162200968</v>
      </c>
      <c r="AJ544">
        <v>858.5458029474637</v>
      </c>
      <c r="AK544">
        <v>858.51965821411022</v>
      </c>
      <c r="AL544">
        <v>902.89558259653404</v>
      </c>
      <c r="AM544">
        <v>882.58610341197334</v>
      </c>
      <c r="AN544">
        <v>829.06391661611667</v>
      </c>
      <c r="AP544">
        <f t="shared" si="40"/>
        <v>873.88305766737869</v>
      </c>
      <c r="AQ544">
        <f t="shared" si="41"/>
        <v>54.341328743001391</v>
      </c>
      <c r="AR544">
        <f t="shared" si="42"/>
        <v>710.85907143837449</v>
      </c>
      <c r="AS544">
        <f t="shared" si="43"/>
        <v>1036.9070438963829</v>
      </c>
      <c r="AU544" t="b">
        <f t="shared" si="44"/>
        <v>1</v>
      </c>
    </row>
    <row r="545" spans="1:47">
      <c r="A545">
        <v>594.99305149134523</v>
      </c>
      <c r="B545">
        <v>585.53569643085132</v>
      </c>
      <c r="C545">
        <v>624.60427881615772</v>
      </c>
      <c r="D545">
        <v>643.55744367300406</v>
      </c>
      <c r="E545">
        <v>561.8603299851992</v>
      </c>
      <c r="I545">
        <v>616.01392793397156</v>
      </c>
      <c r="J545">
        <v>554.22029128457166</v>
      </c>
      <c r="K545">
        <v>552.11138163951694</v>
      </c>
      <c r="L545">
        <v>651.68167496861497</v>
      </c>
      <c r="M545">
        <v>628.9915302177003</v>
      </c>
      <c r="N545">
        <v>632.939981517609</v>
      </c>
      <c r="O545">
        <v>646.08583359764089</v>
      </c>
      <c r="P545">
        <v>558.51979454043533</v>
      </c>
      <c r="Q545">
        <v>523.003620729619</v>
      </c>
      <c r="R545">
        <v>649.03721428902224</v>
      </c>
      <c r="S545">
        <v>667.64978843370727</v>
      </c>
      <c r="T545">
        <v>612.98556036233867</v>
      </c>
      <c r="U545">
        <v>615.26171488560055</v>
      </c>
      <c r="V545">
        <v>601.58301451937314</v>
      </c>
      <c r="W545">
        <v>659.77452602464871</v>
      </c>
      <c r="X545">
        <v>681.92227094458087</v>
      </c>
      <c r="Y545">
        <v>549.66142082996237</v>
      </c>
      <c r="Z545">
        <v>602.28943951057749</v>
      </c>
      <c r="AA545">
        <v>614.15436694053187</v>
      </c>
      <c r="AB545">
        <v>587.69729679544184</v>
      </c>
      <c r="AC545">
        <v>605.76693264071821</v>
      </c>
      <c r="AD545">
        <v>621.4995043277454</v>
      </c>
      <c r="AE545">
        <v>670.61638248032386</v>
      </c>
      <c r="AF545">
        <v>531.26497577931855</v>
      </c>
      <c r="AG545">
        <v>561.95380641632414</v>
      </c>
      <c r="AH545">
        <v>596.39393259397889</v>
      </c>
      <c r="AI545">
        <v>650.11301310048577</v>
      </c>
      <c r="AJ545">
        <v>641.56846176062311</v>
      </c>
      <c r="AK545">
        <v>615.11330105268337</v>
      </c>
      <c r="AL545">
        <v>631.01477719701541</v>
      </c>
      <c r="AM545">
        <v>632.38157869867439</v>
      </c>
      <c r="AN545">
        <v>597.53755741164082</v>
      </c>
      <c r="AP545">
        <f t="shared" si="40"/>
        <v>610.03674794112317</v>
      </c>
      <c r="AQ545">
        <f t="shared" si="41"/>
        <v>40.2047183362561</v>
      </c>
      <c r="AR545">
        <f t="shared" si="42"/>
        <v>489.42259293235486</v>
      </c>
      <c r="AS545">
        <f t="shared" si="43"/>
        <v>730.65090294989147</v>
      </c>
      <c r="AU545" t="b">
        <f t="shared" si="44"/>
        <v>1</v>
      </c>
    </row>
    <row r="546" spans="1:47">
      <c r="A546">
        <v>859.39458310394036</v>
      </c>
      <c r="B546">
        <v>905.74463638389818</v>
      </c>
      <c r="C546">
        <v>912.2150045375796</v>
      </c>
      <c r="D546">
        <v>876.08825695641099</v>
      </c>
      <c r="E546">
        <v>905.87177879883757</v>
      </c>
      <c r="H546" s="4"/>
      <c r="I546">
        <v>875.62937597862356</v>
      </c>
      <c r="J546">
        <v>863.49105692196122</v>
      </c>
      <c r="K546">
        <v>764.68826087106879</v>
      </c>
      <c r="L546">
        <v>900.92108830748327</v>
      </c>
      <c r="M546">
        <v>887.78131503112013</v>
      </c>
      <c r="N546">
        <v>878.5935397175266</v>
      </c>
      <c r="O546">
        <v>805.76595093644721</v>
      </c>
      <c r="P546">
        <v>843.08093783666618</v>
      </c>
      <c r="Q546">
        <v>800.63192464107954</v>
      </c>
      <c r="R546">
        <v>910.86778220927886</v>
      </c>
      <c r="S546">
        <v>909.43939452694201</v>
      </c>
      <c r="T546">
        <v>879.02548867984046</v>
      </c>
      <c r="U546">
        <v>869.3143108891453</v>
      </c>
      <c r="V546">
        <v>877.59184215910057</v>
      </c>
      <c r="W546">
        <v>873.36833088925073</v>
      </c>
      <c r="X546">
        <v>858.53005008043795</v>
      </c>
      <c r="Y546">
        <v>800.68016033467268</v>
      </c>
      <c r="Z546">
        <v>898.80144995805176</v>
      </c>
      <c r="AA546">
        <v>897.4667452939749</v>
      </c>
      <c r="AB546">
        <v>896.67049998280947</v>
      </c>
      <c r="AC546">
        <v>935.05799334104472</v>
      </c>
      <c r="AD546">
        <v>875.1249119462675</v>
      </c>
      <c r="AE546">
        <v>854.74279367164638</v>
      </c>
      <c r="AF546">
        <v>869.73482953415851</v>
      </c>
      <c r="AG546">
        <v>859.93210335727952</v>
      </c>
      <c r="AH546">
        <v>932.28189294477465</v>
      </c>
      <c r="AI546">
        <v>897.35210967018315</v>
      </c>
      <c r="AJ546">
        <v>918.91623668663169</v>
      </c>
      <c r="AK546">
        <v>886.20110709521941</v>
      </c>
      <c r="AL546">
        <v>864.95158129962965</v>
      </c>
      <c r="AM546">
        <v>973.18966637492599</v>
      </c>
      <c r="AN546">
        <v>836.45441713143396</v>
      </c>
      <c r="AP546">
        <f t="shared" si="40"/>
        <v>877.17820021836064</v>
      </c>
      <c r="AQ546">
        <f t="shared" si="41"/>
        <v>40.498952968596285</v>
      </c>
      <c r="AR546">
        <f t="shared" si="42"/>
        <v>755.68134131257182</v>
      </c>
      <c r="AS546">
        <f t="shared" si="43"/>
        <v>998.67505912414947</v>
      </c>
      <c r="AU546" t="b">
        <f t="shared" si="44"/>
        <v>1</v>
      </c>
    </row>
    <row r="547" spans="1:47">
      <c r="A547">
        <v>613.4810978257766</v>
      </c>
      <c r="B547">
        <v>664.47273473121652</v>
      </c>
      <c r="C547">
        <v>620.14092518771895</v>
      </c>
      <c r="D547">
        <v>586.94019013575439</v>
      </c>
      <c r="E547">
        <v>600.11864750371956</v>
      </c>
      <c r="H547" s="4"/>
      <c r="I547">
        <v>637.37340468341631</v>
      </c>
      <c r="J547">
        <v>587.99035974078981</v>
      </c>
      <c r="K547">
        <v>628.90672758790106</v>
      </c>
      <c r="L547">
        <v>605.89550202817929</v>
      </c>
      <c r="M547">
        <v>614.7455629745773</v>
      </c>
      <c r="N547">
        <v>633.34061809768184</v>
      </c>
      <c r="O547">
        <v>649.77215106015342</v>
      </c>
      <c r="P547">
        <v>619.10428986296813</v>
      </c>
      <c r="Q547">
        <v>545.0825915103718</v>
      </c>
      <c r="R547">
        <v>593.72106177536341</v>
      </c>
      <c r="S547">
        <v>675.77277330805157</v>
      </c>
      <c r="T547">
        <v>653.76943616496783</v>
      </c>
      <c r="U547">
        <v>611.68146999999999</v>
      </c>
      <c r="V547">
        <v>595.69724062931505</v>
      </c>
      <c r="W547">
        <v>619.06810855430126</v>
      </c>
      <c r="X547">
        <v>619.85845428351831</v>
      </c>
      <c r="Y547">
        <v>523.29039576942841</v>
      </c>
      <c r="Z547">
        <v>640.66634999999985</v>
      </c>
      <c r="AA547">
        <v>681.17978852761223</v>
      </c>
      <c r="AB547">
        <v>632.67759939647772</v>
      </c>
      <c r="AC547">
        <v>600.71710942402308</v>
      </c>
      <c r="AD547">
        <v>586.19915821041582</v>
      </c>
      <c r="AE547">
        <v>524.51027855600682</v>
      </c>
      <c r="AF547">
        <v>550.7575733965889</v>
      </c>
      <c r="AG547">
        <v>587.7482962307123</v>
      </c>
      <c r="AH547">
        <v>599.95723110825111</v>
      </c>
      <c r="AI547">
        <v>638.71735009861175</v>
      </c>
      <c r="AJ547">
        <v>640.66945612557163</v>
      </c>
      <c r="AK547">
        <v>594.69365683312083</v>
      </c>
      <c r="AL547">
        <v>640.81903577795413</v>
      </c>
      <c r="AM547">
        <v>654.94177381580641</v>
      </c>
      <c r="AN547">
        <v>516.11823659113213</v>
      </c>
      <c r="AP547">
        <f t="shared" si="40"/>
        <v>610.55666587858002</v>
      </c>
      <c r="AQ547">
        <f t="shared" si="41"/>
        <v>40.324276311334366</v>
      </c>
      <c r="AR547">
        <f t="shared" si="42"/>
        <v>489.58383694457689</v>
      </c>
      <c r="AS547">
        <f t="shared" si="43"/>
        <v>731.52949481258315</v>
      </c>
      <c r="AU547" t="b">
        <f t="shared" si="44"/>
        <v>1</v>
      </c>
    </row>
    <row r="548" spans="1:47">
      <c r="A548">
        <v>809.47381864937154</v>
      </c>
      <c r="B548">
        <v>906.40538823792906</v>
      </c>
      <c r="C548">
        <v>900.20284059329515</v>
      </c>
      <c r="D548">
        <v>918.39951627205119</v>
      </c>
      <c r="E548">
        <v>862.84184344998857</v>
      </c>
      <c r="I548">
        <v>847.2886011324739</v>
      </c>
      <c r="J548">
        <v>831.67979796306133</v>
      </c>
      <c r="K548">
        <v>816.17343185744005</v>
      </c>
      <c r="L548">
        <v>883.96709985065763</v>
      </c>
      <c r="M548">
        <v>840.17509559725761</v>
      </c>
      <c r="N548">
        <v>884.24919124270423</v>
      </c>
      <c r="O548">
        <v>895.65094844796681</v>
      </c>
      <c r="P548">
        <v>807.59531345956316</v>
      </c>
      <c r="Q548">
        <v>819.50912703618485</v>
      </c>
      <c r="R548">
        <v>900.44385766599873</v>
      </c>
      <c r="S548">
        <v>900.91787263565016</v>
      </c>
      <c r="T548">
        <v>872.21865701184936</v>
      </c>
      <c r="U548">
        <v>853.0665833183366</v>
      </c>
      <c r="V548">
        <v>853.57978477365566</v>
      </c>
      <c r="W548">
        <v>919.28160470398291</v>
      </c>
      <c r="X548">
        <v>985.98581311833743</v>
      </c>
      <c r="Y548">
        <v>862.93831306103277</v>
      </c>
      <c r="Z548">
        <v>874.13652746742207</v>
      </c>
      <c r="AA548">
        <v>864.25482316273428</v>
      </c>
      <c r="AB548">
        <v>874.19082061256006</v>
      </c>
      <c r="AC548">
        <v>835.94946411280762</v>
      </c>
      <c r="AD548">
        <v>830.32185618207711</v>
      </c>
      <c r="AE548">
        <v>835.4771827577639</v>
      </c>
      <c r="AF548">
        <v>826.76757161690966</v>
      </c>
      <c r="AG548">
        <v>859.72074621855438</v>
      </c>
      <c r="AH548">
        <v>859.46476487155223</v>
      </c>
      <c r="AI548">
        <v>904.58676557124875</v>
      </c>
      <c r="AJ548">
        <v>931.41653452760545</v>
      </c>
      <c r="AK548">
        <v>865.60052492844397</v>
      </c>
      <c r="AL548">
        <v>889.86474316409033</v>
      </c>
      <c r="AM548">
        <v>1000.47247150256</v>
      </c>
      <c r="AN548">
        <v>848.08329926228964</v>
      </c>
      <c r="AP548">
        <f t="shared" si="40"/>
        <v>872.22574583884864</v>
      </c>
      <c r="AQ548">
        <f t="shared" si="41"/>
        <v>43.691519062766297</v>
      </c>
      <c r="AR548">
        <f t="shared" si="42"/>
        <v>741.15118865054978</v>
      </c>
      <c r="AS548">
        <f t="shared" si="43"/>
        <v>1003.3003030271475</v>
      </c>
      <c r="AU548" t="b">
        <f t="shared" si="44"/>
        <v>1</v>
      </c>
    </row>
    <row r="549" spans="1:47">
      <c r="A549">
        <v>74.148990866932252</v>
      </c>
      <c r="B549">
        <v>83.312466849823252</v>
      </c>
      <c r="C549">
        <v>92.779561388635443</v>
      </c>
      <c r="D549">
        <v>135.70083178231482</v>
      </c>
      <c r="E549">
        <v>77.021891552885151</v>
      </c>
      <c r="H549" s="4"/>
      <c r="I549">
        <v>117.2401193359151</v>
      </c>
      <c r="J549">
        <v>88.603376770834174</v>
      </c>
      <c r="K549">
        <v>58.097462594613255</v>
      </c>
      <c r="L549">
        <v>109.01393216494344</v>
      </c>
      <c r="M549">
        <v>73.103482728669633</v>
      </c>
      <c r="N549">
        <v>49.203501877448709</v>
      </c>
      <c r="O549">
        <v>113.78021325241957</v>
      </c>
      <c r="P549">
        <v>84.327602228833669</v>
      </c>
      <c r="Q549">
        <v>122.95518855002467</v>
      </c>
      <c r="R549">
        <v>66.992621172903</v>
      </c>
      <c r="S549">
        <v>51.586009573954357</v>
      </c>
      <c r="T549">
        <v>35.824603516283268</v>
      </c>
      <c r="U549">
        <v>62.715105294358679</v>
      </c>
      <c r="V549">
        <v>66.879857869036314</v>
      </c>
      <c r="W549">
        <v>23.066299822242854</v>
      </c>
      <c r="X549">
        <v>92.943098917101452</v>
      </c>
      <c r="Y549">
        <v>108.57159503472535</v>
      </c>
      <c r="Z549">
        <v>57.657858655714953</v>
      </c>
      <c r="AA549">
        <v>91.839552139859691</v>
      </c>
      <c r="AB549">
        <v>120.11118158643224</v>
      </c>
      <c r="AC549">
        <v>39.333533388135919</v>
      </c>
      <c r="AD549">
        <v>83.286076862623915</v>
      </c>
      <c r="AE549">
        <v>42.163819377518408</v>
      </c>
      <c r="AF549">
        <v>122.29627237838811</v>
      </c>
      <c r="AG549">
        <v>72.624425541717045</v>
      </c>
      <c r="AH549">
        <v>51.38611286340786</v>
      </c>
      <c r="AI549">
        <v>116.31238007916826</v>
      </c>
      <c r="AJ549">
        <v>66.647966793140796</v>
      </c>
      <c r="AK549">
        <v>61.630498297128845</v>
      </c>
      <c r="AL549">
        <v>79.932239288850738</v>
      </c>
      <c r="AM549">
        <v>135.21620960200599</v>
      </c>
      <c r="AN549">
        <v>88.162909807834765</v>
      </c>
      <c r="AP549">
        <f t="shared" si="40"/>
        <v>81.526185129914211</v>
      </c>
      <c r="AQ549">
        <f t="shared" si="41"/>
        <v>29.153638543546254</v>
      </c>
      <c r="AR549">
        <f t="shared" si="42"/>
        <v>-5.9347305007245552</v>
      </c>
      <c r="AS549">
        <f t="shared" si="43"/>
        <v>168.98710076055298</v>
      </c>
      <c r="AU549" t="b">
        <f t="shared" si="44"/>
        <v>1</v>
      </c>
    </row>
    <row r="550" spans="1:47">
      <c r="A550">
        <v>868.62340152142826</v>
      </c>
      <c r="B550">
        <v>870.18078156481238</v>
      </c>
      <c r="C550">
        <v>873.37487627571807</v>
      </c>
      <c r="D550">
        <v>832.36966849255896</v>
      </c>
      <c r="E550">
        <v>873.3579885562807</v>
      </c>
      <c r="H550" s="4"/>
      <c r="I550">
        <v>906.04931128233989</v>
      </c>
      <c r="J550">
        <v>907.97697272801634</v>
      </c>
      <c r="K550">
        <v>885.14339096622666</v>
      </c>
      <c r="L550">
        <v>859.25229919002163</v>
      </c>
      <c r="M550">
        <v>868.41480858770478</v>
      </c>
      <c r="N550">
        <v>913.03675251718118</v>
      </c>
      <c r="O550">
        <v>949.17089292645471</v>
      </c>
      <c r="P550">
        <v>894.01096074345867</v>
      </c>
      <c r="Q550">
        <v>838.08187635291711</v>
      </c>
      <c r="R550">
        <v>913.04766922886768</v>
      </c>
      <c r="S550">
        <v>857.82347099913159</v>
      </c>
      <c r="T550">
        <v>904.98929657896156</v>
      </c>
      <c r="U550">
        <v>883.33101105928017</v>
      </c>
      <c r="V550">
        <v>838.81026838281321</v>
      </c>
      <c r="W550">
        <v>954.71060162252729</v>
      </c>
      <c r="X550">
        <v>892.35481394499698</v>
      </c>
      <c r="Y550">
        <v>868.34840009644643</v>
      </c>
      <c r="Z550">
        <v>855.39142559263144</v>
      </c>
      <c r="AA550">
        <v>849.3987666967239</v>
      </c>
      <c r="AB550">
        <v>933.91719856934321</v>
      </c>
      <c r="AC550">
        <v>912.73319948047117</v>
      </c>
      <c r="AD550">
        <v>861.34072639754925</v>
      </c>
      <c r="AE550">
        <v>896.73118794231959</v>
      </c>
      <c r="AF550">
        <v>778.17583934118329</v>
      </c>
      <c r="AG550">
        <v>853.09885097893698</v>
      </c>
      <c r="AH550">
        <v>911.34376756114921</v>
      </c>
      <c r="AI550">
        <v>846.57695242696332</v>
      </c>
      <c r="AJ550">
        <v>922.10890949531824</v>
      </c>
      <c r="AK550">
        <v>897.51749462361272</v>
      </c>
      <c r="AL550">
        <v>874.76885851532234</v>
      </c>
      <c r="AM550">
        <v>892.43095054863522</v>
      </c>
      <c r="AN550">
        <v>849.33690880202528</v>
      </c>
      <c r="AP550">
        <f t="shared" si="40"/>
        <v>880.73866352946823</v>
      </c>
      <c r="AQ550">
        <f t="shared" si="41"/>
        <v>35.26586761629305</v>
      </c>
      <c r="AR550">
        <f t="shared" si="42"/>
        <v>774.94106068058909</v>
      </c>
      <c r="AS550">
        <f t="shared" si="43"/>
        <v>986.53626637834736</v>
      </c>
      <c r="AU550" t="b">
        <f t="shared" si="44"/>
        <v>1</v>
      </c>
    </row>
    <row r="551" spans="1:47">
      <c r="A551">
        <v>602.91958717127295</v>
      </c>
      <c r="B551">
        <v>626.39682652974079</v>
      </c>
      <c r="C551">
        <v>638.6349685989295</v>
      </c>
      <c r="D551">
        <v>571.78630549932461</v>
      </c>
      <c r="E551">
        <v>606.82460652172722</v>
      </c>
      <c r="I551">
        <v>625.48558585999319</v>
      </c>
      <c r="J551">
        <v>677.38392457979728</v>
      </c>
      <c r="K551">
        <v>642.65704460403481</v>
      </c>
      <c r="L551">
        <v>643.49822679707506</v>
      </c>
      <c r="M551">
        <v>638.6623434066704</v>
      </c>
      <c r="N551">
        <v>618.89243713852261</v>
      </c>
      <c r="O551">
        <v>589.57625603712404</v>
      </c>
      <c r="P551">
        <v>668.40806219904312</v>
      </c>
      <c r="Q551">
        <v>599.2582206634354</v>
      </c>
      <c r="R551">
        <v>624.60181340330689</v>
      </c>
      <c r="S551">
        <v>574.86852951089691</v>
      </c>
      <c r="T551">
        <v>556.40567574563079</v>
      </c>
      <c r="U551">
        <v>609.67255315192563</v>
      </c>
      <c r="V551">
        <v>597.25196409079956</v>
      </c>
      <c r="W551">
        <v>634.08342605680559</v>
      </c>
      <c r="X551">
        <v>646.59926221430226</v>
      </c>
      <c r="Y551">
        <v>668.45585566072862</v>
      </c>
      <c r="Z551">
        <v>600.61286347325995</v>
      </c>
      <c r="AA551">
        <v>595.48978171476824</v>
      </c>
      <c r="AB551">
        <v>591.7269320992408</v>
      </c>
      <c r="AC551">
        <v>615.54618935454585</v>
      </c>
      <c r="AD551">
        <v>657.69512536495461</v>
      </c>
      <c r="AE551">
        <v>603.58115752821845</v>
      </c>
      <c r="AF551">
        <v>627.51064059452233</v>
      </c>
      <c r="AG551">
        <v>619.60784423045641</v>
      </c>
      <c r="AH551">
        <v>637.63624388037454</v>
      </c>
      <c r="AI551">
        <v>611.72869970338274</v>
      </c>
      <c r="AJ551">
        <v>613.48408894127749</v>
      </c>
      <c r="AK551">
        <v>627.43178745350872</v>
      </c>
      <c r="AL551">
        <v>595.44947886290038</v>
      </c>
      <c r="AM551">
        <v>696.29821470469369</v>
      </c>
      <c r="AN551">
        <v>574.86091906752677</v>
      </c>
      <c r="AP551">
        <f t="shared" si="40"/>
        <v>619.75630925445182</v>
      </c>
      <c r="AQ551">
        <f t="shared" si="41"/>
        <v>30.765689457902642</v>
      </c>
      <c r="AR551">
        <f t="shared" si="42"/>
        <v>527.45924088074389</v>
      </c>
      <c r="AS551">
        <f t="shared" si="43"/>
        <v>712.05337762815975</v>
      </c>
      <c r="AU551" t="b">
        <f t="shared" si="44"/>
        <v>1</v>
      </c>
    </row>
    <row r="552" spans="1:47">
      <c r="A552">
        <v>840.14576339234532</v>
      </c>
      <c r="B552">
        <v>852.08178703618012</v>
      </c>
      <c r="C552">
        <v>911.42049749698015</v>
      </c>
      <c r="D552">
        <v>783.01647987425315</v>
      </c>
      <c r="E552">
        <v>888.91763306502492</v>
      </c>
      <c r="I552">
        <v>895.96658921370067</v>
      </c>
      <c r="J552">
        <v>876.18040495285959</v>
      </c>
      <c r="K552">
        <v>814.06236613971555</v>
      </c>
      <c r="L552">
        <v>868.59288707343785</v>
      </c>
      <c r="M552">
        <v>881.58923366801491</v>
      </c>
      <c r="N552">
        <v>857.13266481971448</v>
      </c>
      <c r="O552">
        <v>833.79974324549892</v>
      </c>
      <c r="P552">
        <v>916.49063238099563</v>
      </c>
      <c r="Q552">
        <v>781.87395670495312</v>
      </c>
      <c r="R552">
        <v>887.48419552964071</v>
      </c>
      <c r="S552">
        <v>879.67032544655615</v>
      </c>
      <c r="T552">
        <v>816.89831040340255</v>
      </c>
      <c r="U552">
        <v>851.62384596666266</v>
      </c>
      <c r="V552">
        <v>851.77650808289127</v>
      </c>
      <c r="W552">
        <v>855.09179259152336</v>
      </c>
      <c r="X552">
        <v>886.39550974153269</v>
      </c>
      <c r="Y552">
        <v>802.74963812393401</v>
      </c>
      <c r="Z552">
        <v>896.66990983040057</v>
      </c>
      <c r="AA552">
        <v>844.48312601372936</v>
      </c>
      <c r="AB552">
        <v>812.38341847787217</v>
      </c>
      <c r="AC552">
        <v>879.72909317620338</v>
      </c>
      <c r="AD552">
        <v>882.03244231851374</v>
      </c>
      <c r="AE552">
        <v>857.83905914448007</v>
      </c>
      <c r="AF552">
        <v>832.91185539778746</v>
      </c>
      <c r="AG552">
        <v>848.65544013431622</v>
      </c>
      <c r="AH552">
        <v>840.96193523677368</v>
      </c>
      <c r="AI552">
        <v>862.84179405732266</v>
      </c>
      <c r="AJ552">
        <v>886.10193937462861</v>
      </c>
      <c r="AK552">
        <v>857.12154121712967</v>
      </c>
      <c r="AL552">
        <v>859.4742517120535</v>
      </c>
      <c r="AM552">
        <v>914.3592802530585</v>
      </c>
      <c r="AN552">
        <v>837.32645319016979</v>
      </c>
      <c r="AP552">
        <f t="shared" si="40"/>
        <v>857.99600822930404</v>
      </c>
      <c r="AQ552">
        <f t="shared" si="41"/>
        <v>33.817515990224287</v>
      </c>
      <c r="AR552">
        <f t="shared" si="42"/>
        <v>756.54346025863117</v>
      </c>
      <c r="AS552">
        <f t="shared" si="43"/>
        <v>959.44855619997691</v>
      </c>
      <c r="AU552" t="b">
        <f t="shared" si="44"/>
        <v>1</v>
      </c>
    </row>
    <row r="553" spans="1:47">
      <c r="A553">
        <v>1447.4650181867937</v>
      </c>
      <c r="B553">
        <v>1455.4216103965402</v>
      </c>
      <c r="C553">
        <v>1431.0040364263371</v>
      </c>
      <c r="D553">
        <v>1344.2669440518798</v>
      </c>
      <c r="E553">
        <v>1430.2773542588068</v>
      </c>
      <c r="H553" s="4"/>
      <c r="I553">
        <v>1420.9541058681609</v>
      </c>
      <c r="J553">
        <v>1372.0604196604343</v>
      </c>
      <c r="K553">
        <v>1357.3712987559109</v>
      </c>
      <c r="L553">
        <v>1440.6522617301587</v>
      </c>
      <c r="M553">
        <v>1415.7301934278787</v>
      </c>
      <c r="N553">
        <v>1426.4541576296665</v>
      </c>
      <c r="O553">
        <v>1407.3104777053566</v>
      </c>
      <c r="P553">
        <v>1407.838074278174</v>
      </c>
      <c r="Q553">
        <v>1304.3686050782235</v>
      </c>
      <c r="R553">
        <v>1425.039977283905</v>
      </c>
      <c r="S553">
        <v>1399.9488721586324</v>
      </c>
      <c r="T553">
        <v>1270.6229844296342</v>
      </c>
      <c r="U553">
        <v>1356.5323456897454</v>
      </c>
      <c r="V553">
        <v>1406.42142680599</v>
      </c>
      <c r="W553">
        <v>1339.8652929753644</v>
      </c>
      <c r="X553">
        <v>1370.1732351796416</v>
      </c>
      <c r="Y553">
        <v>1343.6043301782465</v>
      </c>
      <c r="Z553">
        <v>1437.7036365044705</v>
      </c>
      <c r="AA553">
        <v>1366.5931639383841</v>
      </c>
      <c r="AB553">
        <v>1458.716082188384</v>
      </c>
      <c r="AC553">
        <v>1432.7627915667961</v>
      </c>
      <c r="AD553">
        <v>1445.65276541258</v>
      </c>
      <c r="AE553">
        <v>1313.7847570415456</v>
      </c>
      <c r="AF553">
        <v>1351.9128900444716</v>
      </c>
      <c r="AG553">
        <v>1400.2708908313489</v>
      </c>
      <c r="AH553">
        <v>1303.5744989014781</v>
      </c>
      <c r="AI553">
        <v>1367.7163086506005</v>
      </c>
      <c r="AJ553">
        <v>1411.6584515987875</v>
      </c>
      <c r="AK553">
        <v>1372.1506992018417</v>
      </c>
      <c r="AL553">
        <v>1408.8349440601871</v>
      </c>
      <c r="AM553">
        <v>1333.9762510475496</v>
      </c>
      <c r="AN553">
        <v>1410.1117548566885</v>
      </c>
      <c r="AP553">
        <f t="shared" si="40"/>
        <v>1388.8865650810972</v>
      </c>
      <c r="AQ553">
        <f t="shared" si="41"/>
        <v>47.812569136169131</v>
      </c>
      <c r="AR553">
        <f t="shared" si="42"/>
        <v>1245.4488576725898</v>
      </c>
      <c r="AS553">
        <f t="shared" si="43"/>
        <v>1532.3242724896045</v>
      </c>
      <c r="AU553" t="b">
        <f t="shared" si="44"/>
        <v>1</v>
      </c>
    </row>
    <row r="554" spans="1:47">
      <c r="A554">
        <v>901.81067180655441</v>
      </c>
      <c r="B554">
        <v>912.64703416900124</v>
      </c>
      <c r="C554">
        <v>860.78025394443057</v>
      </c>
      <c r="D554">
        <v>811.62698739953817</v>
      </c>
      <c r="E554">
        <v>932.68162467272862</v>
      </c>
      <c r="H554" s="4"/>
      <c r="I554">
        <v>854.98430000456426</v>
      </c>
      <c r="J554">
        <v>892.13878325279074</v>
      </c>
      <c r="K554">
        <v>842.74756531463709</v>
      </c>
      <c r="L554">
        <v>914.2591518163282</v>
      </c>
      <c r="M554">
        <v>896.67828397133178</v>
      </c>
      <c r="N554">
        <v>894.37248010797884</v>
      </c>
      <c r="O554">
        <v>880.51526897021597</v>
      </c>
      <c r="P554">
        <v>826.78965690685857</v>
      </c>
      <c r="Q554">
        <v>817.23381466127375</v>
      </c>
      <c r="R554">
        <v>899.55447595977876</v>
      </c>
      <c r="S554">
        <v>899.77190812366814</v>
      </c>
      <c r="T554">
        <v>832.0087742658045</v>
      </c>
      <c r="U554">
        <v>835.80342714083281</v>
      </c>
      <c r="V554">
        <v>820.60515621266745</v>
      </c>
      <c r="W554">
        <v>790.41122456921653</v>
      </c>
      <c r="X554">
        <v>876.17923883103447</v>
      </c>
      <c r="Y554">
        <v>919.26786478443091</v>
      </c>
      <c r="Z554">
        <v>881.12541596325298</v>
      </c>
      <c r="AA554">
        <v>844.0269602256659</v>
      </c>
      <c r="AB554">
        <v>913.99152558675098</v>
      </c>
      <c r="AC554">
        <v>831.67206062006551</v>
      </c>
      <c r="AD554">
        <v>893.2910812178651</v>
      </c>
      <c r="AE554">
        <v>710.94389318471713</v>
      </c>
      <c r="AF554">
        <v>830.9855451553326</v>
      </c>
      <c r="AG554">
        <v>896.73677938718617</v>
      </c>
      <c r="AH554">
        <v>825.4190369562059</v>
      </c>
      <c r="AI554">
        <v>846.12586860845533</v>
      </c>
      <c r="AJ554">
        <v>865.59185068905651</v>
      </c>
      <c r="AK554">
        <v>857.1127902705523</v>
      </c>
      <c r="AL554">
        <v>840.43661495387539</v>
      </c>
      <c r="AM554">
        <v>804.77569281933688</v>
      </c>
      <c r="AN554">
        <v>864.22725756488387</v>
      </c>
      <c r="AP554">
        <f t="shared" si="40"/>
        <v>859.9819005429423</v>
      </c>
      <c r="AQ554">
        <f t="shared" si="41"/>
        <v>44.665830036670904</v>
      </c>
      <c r="AR554">
        <f t="shared" si="42"/>
        <v>725.98441043292962</v>
      </c>
      <c r="AS554">
        <f t="shared" si="43"/>
        <v>993.97939065295498</v>
      </c>
      <c r="AU554" t="b">
        <f t="shared" si="44"/>
        <v>1</v>
      </c>
    </row>
    <row r="555" spans="1:47">
      <c r="A555">
        <v>614.55478582942078</v>
      </c>
      <c r="B555">
        <v>650.75387354773466</v>
      </c>
      <c r="C555">
        <v>601.73972380798671</v>
      </c>
      <c r="D555">
        <v>649.69926084556573</v>
      </c>
      <c r="E555">
        <v>629.95813237398897</v>
      </c>
      <c r="H555" s="4"/>
      <c r="I555">
        <v>605.68450500000006</v>
      </c>
      <c r="J555">
        <v>645.68301402900181</v>
      </c>
      <c r="K555">
        <v>596.65744294646152</v>
      </c>
      <c r="L555">
        <v>578.22249497578321</v>
      </c>
      <c r="M555">
        <v>632.75167463477999</v>
      </c>
      <c r="N555">
        <v>631.87321157921235</v>
      </c>
      <c r="O555">
        <v>611.68223584974078</v>
      </c>
      <c r="P555">
        <v>596.69673769683186</v>
      </c>
      <c r="Q555">
        <v>597.49246631846711</v>
      </c>
      <c r="R555">
        <v>625.8304516713921</v>
      </c>
      <c r="S555">
        <v>634.80620177989351</v>
      </c>
      <c r="T555">
        <v>575.53900581425933</v>
      </c>
      <c r="U555">
        <v>606.6848226689126</v>
      </c>
      <c r="V555">
        <v>545.77428701537201</v>
      </c>
      <c r="W555">
        <v>522.72778000000005</v>
      </c>
      <c r="X555">
        <v>605.24274787832644</v>
      </c>
      <c r="Y555">
        <v>672.77504852352376</v>
      </c>
      <c r="Z555">
        <v>617.77604312937001</v>
      </c>
      <c r="AA555">
        <v>640.91866390379937</v>
      </c>
      <c r="AB555">
        <v>604.7254615553743</v>
      </c>
      <c r="AC555">
        <v>636.84471934033263</v>
      </c>
      <c r="AD555">
        <v>594.7314000191418</v>
      </c>
      <c r="AE555">
        <v>510.61494675260036</v>
      </c>
      <c r="AF555">
        <v>603.76824542689337</v>
      </c>
      <c r="AG555">
        <v>627.6857824283768</v>
      </c>
      <c r="AH555">
        <v>611.19250435175798</v>
      </c>
      <c r="AI555">
        <v>590.30949727336463</v>
      </c>
      <c r="AJ555">
        <v>609.71192875152246</v>
      </c>
      <c r="AK555">
        <v>611.74743530865135</v>
      </c>
      <c r="AL555">
        <v>604.69822522173263</v>
      </c>
      <c r="AM555">
        <v>631.3832931508349</v>
      </c>
      <c r="AN555">
        <v>569.75935296542866</v>
      </c>
      <c r="AP555">
        <f t="shared" si="40"/>
        <v>608.07290282069812</v>
      </c>
      <c r="AQ555">
        <f t="shared" si="41"/>
        <v>33.288325814720018</v>
      </c>
      <c r="AR555">
        <f t="shared" si="42"/>
        <v>508.20792537653807</v>
      </c>
      <c r="AS555">
        <f t="shared" si="43"/>
        <v>707.93788026485822</v>
      </c>
      <c r="AU555" t="b">
        <f t="shared" si="44"/>
        <v>1</v>
      </c>
    </row>
    <row r="556" spans="1:47">
      <c r="A556">
        <v>932.97122951492747</v>
      </c>
      <c r="B556">
        <v>869.17300469872805</v>
      </c>
      <c r="C556">
        <v>844.28798039593244</v>
      </c>
      <c r="D556">
        <v>886.52338214445695</v>
      </c>
      <c r="E556">
        <v>873.35558908012524</v>
      </c>
      <c r="H556" s="4"/>
      <c r="I556">
        <v>865.58029337401251</v>
      </c>
      <c r="J556">
        <v>815.46741667774836</v>
      </c>
      <c r="K556">
        <v>854.07820033024723</v>
      </c>
      <c r="L556">
        <v>848.81235993870166</v>
      </c>
      <c r="M556">
        <v>883.85561528905896</v>
      </c>
      <c r="N556">
        <v>876.49822762889562</v>
      </c>
      <c r="O556">
        <v>833.08521495016862</v>
      </c>
      <c r="P556">
        <v>845.35814813256934</v>
      </c>
      <c r="Q556">
        <v>828.26972828399767</v>
      </c>
      <c r="R556">
        <v>889.69986811398417</v>
      </c>
      <c r="S556">
        <v>883.98850010713102</v>
      </c>
      <c r="T556">
        <v>819.0144215615519</v>
      </c>
      <c r="U556">
        <v>803.43372425397354</v>
      </c>
      <c r="V556">
        <v>842.26261735811261</v>
      </c>
      <c r="W556">
        <v>879.46488714058069</v>
      </c>
      <c r="X556">
        <v>888.90068298372489</v>
      </c>
      <c r="Y556">
        <v>885.26784830184408</v>
      </c>
      <c r="Z556">
        <v>935.54399828494775</v>
      </c>
      <c r="AA556">
        <v>860.69440085955989</v>
      </c>
      <c r="AB556">
        <v>830.38849335498151</v>
      </c>
      <c r="AC556">
        <v>891.0328822025607</v>
      </c>
      <c r="AD556">
        <v>895.96664561499313</v>
      </c>
      <c r="AE556">
        <v>784.39810126392547</v>
      </c>
      <c r="AF556">
        <v>861.3276905374745</v>
      </c>
      <c r="AG556">
        <v>840.93990116233499</v>
      </c>
      <c r="AH556">
        <v>825.43042633691891</v>
      </c>
      <c r="AI556">
        <v>915.72447293205403</v>
      </c>
      <c r="AJ556">
        <v>902.3260616729641</v>
      </c>
      <c r="AK556">
        <v>833.14798793709667</v>
      </c>
      <c r="AL556">
        <v>807.80893508692634</v>
      </c>
      <c r="AM556">
        <v>946.83462945666497</v>
      </c>
      <c r="AN556">
        <v>857.96979758230862</v>
      </c>
      <c r="AP556">
        <f t="shared" si="40"/>
        <v>863.21306390665382</v>
      </c>
      <c r="AQ556">
        <f t="shared" si="41"/>
        <v>37.868205111049242</v>
      </c>
      <c r="AR556">
        <f t="shared" si="42"/>
        <v>749.60844857350605</v>
      </c>
      <c r="AS556">
        <f t="shared" si="43"/>
        <v>976.81767923980158</v>
      </c>
      <c r="AU556" t="b">
        <f t="shared" si="44"/>
        <v>1</v>
      </c>
    </row>
    <row r="557" spans="1:47">
      <c r="A557">
        <v>18.368850819822686</v>
      </c>
      <c r="B557">
        <v>96.081170961301822</v>
      </c>
      <c r="C557">
        <v>82.449040232387176</v>
      </c>
      <c r="D557">
        <v>63.846641635848044</v>
      </c>
      <c r="E557">
        <v>97.214477346183855</v>
      </c>
      <c r="I557">
        <v>89.236933725719183</v>
      </c>
      <c r="J557">
        <v>60.133416743678396</v>
      </c>
      <c r="K557">
        <v>55.007703654539171</v>
      </c>
      <c r="L557">
        <v>63.121706748263705</v>
      </c>
      <c r="M557">
        <v>42.163439680808708</v>
      </c>
      <c r="N557">
        <v>80.580151502230976</v>
      </c>
      <c r="O557">
        <v>104.02263132231609</v>
      </c>
      <c r="P557">
        <v>49.603361897581074</v>
      </c>
      <c r="Q557">
        <v>119.80294458644411</v>
      </c>
      <c r="R557">
        <v>50.536923649001416</v>
      </c>
      <c r="S557">
        <v>57.935823587180472</v>
      </c>
      <c r="T557">
        <v>14.202937814638906</v>
      </c>
      <c r="U557">
        <v>63.754055839173127</v>
      </c>
      <c r="V557">
        <v>93.972385894591937</v>
      </c>
      <c r="W557">
        <v>95.023852231673459</v>
      </c>
      <c r="X557">
        <v>50.437269997635688</v>
      </c>
      <c r="Y557">
        <v>134.68465337208985</v>
      </c>
      <c r="Z557">
        <v>27.637829220380137</v>
      </c>
      <c r="AA557">
        <v>67.99396632483284</v>
      </c>
      <c r="AB557">
        <v>114.52527350262262</v>
      </c>
      <c r="AC557">
        <v>48.221142347422692</v>
      </c>
      <c r="AD557">
        <v>65.3925502048819</v>
      </c>
      <c r="AE557">
        <v>75.020846519986719</v>
      </c>
      <c r="AF557">
        <v>30.445296789358135</v>
      </c>
      <c r="AG557">
        <v>93.092801558775719</v>
      </c>
      <c r="AH557">
        <v>94.93773083040324</v>
      </c>
      <c r="AI557">
        <v>130.25356559256255</v>
      </c>
      <c r="AJ557">
        <v>45.655227495682205</v>
      </c>
      <c r="AK557">
        <v>87.235502703944974</v>
      </c>
      <c r="AL557">
        <v>117.11255605247119</v>
      </c>
      <c r="AM557">
        <v>48.424353182311108</v>
      </c>
      <c r="AN557">
        <v>107.87199860676355</v>
      </c>
      <c r="AP557">
        <f t="shared" si="40"/>
        <v>73.945973356094839</v>
      </c>
      <c r="AQ557">
        <f t="shared" si="41"/>
        <v>30.952067306107523</v>
      </c>
      <c r="AR557">
        <f t="shared" si="42"/>
        <v>-18.910228562227729</v>
      </c>
      <c r="AS557">
        <f t="shared" si="43"/>
        <v>166.80217527441741</v>
      </c>
      <c r="AU557" t="b">
        <f t="shared" si="44"/>
        <v>1</v>
      </c>
    </row>
    <row r="558" spans="1:47">
      <c r="A558">
        <v>867.69948881145763</v>
      </c>
      <c r="B558">
        <v>873.18675708064814</v>
      </c>
      <c r="C558">
        <v>843.84827830162135</v>
      </c>
      <c r="D558">
        <v>927.25659863298779</v>
      </c>
      <c r="E558">
        <v>868.43954936073726</v>
      </c>
      <c r="I558">
        <v>857.09494188620965</v>
      </c>
      <c r="J558">
        <v>853.73025464999125</v>
      </c>
      <c r="K558">
        <v>855.4835976304397</v>
      </c>
      <c r="L558">
        <v>877.60380349783134</v>
      </c>
      <c r="M558">
        <v>864.23578309540642</v>
      </c>
      <c r="N558">
        <v>881.86257413616909</v>
      </c>
      <c r="O558">
        <v>821.61229157723608</v>
      </c>
      <c r="P558">
        <v>846.9619209650316</v>
      </c>
      <c r="Q558">
        <v>861.66838173991573</v>
      </c>
      <c r="R558">
        <v>863.72870960529599</v>
      </c>
      <c r="S558" s="4"/>
      <c r="T558">
        <v>756.78208359202597</v>
      </c>
      <c r="U558">
        <v>827.39861595209015</v>
      </c>
      <c r="V558">
        <v>857.50980549187011</v>
      </c>
      <c r="W558">
        <v>879.0066858105572</v>
      </c>
      <c r="X558">
        <v>820.36118463253388</v>
      </c>
      <c r="Y558">
        <v>986.72526629049639</v>
      </c>
      <c r="Z558">
        <v>843.11044438972863</v>
      </c>
      <c r="AA558">
        <v>912.24499935804124</v>
      </c>
      <c r="AB558">
        <v>887.8262821854272</v>
      </c>
      <c r="AC558">
        <v>795.0796328523561</v>
      </c>
      <c r="AD558">
        <v>818.95057481065635</v>
      </c>
      <c r="AE558">
        <v>807.08829017214714</v>
      </c>
      <c r="AF558">
        <v>864.16709492337429</v>
      </c>
      <c r="AG558">
        <v>875.7035857806402</v>
      </c>
      <c r="AH558">
        <v>857.67112067341452</v>
      </c>
      <c r="AI558">
        <v>872.77784551382047</v>
      </c>
      <c r="AJ558">
        <v>822.49906485582846</v>
      </c>
      <c r="AK558">
        <v>851.00144400506349</v>
      </c>
      <c r="AL558">
        <v>903.82061081852885</v>
      </c>
      <c r="AM558">
        <v>814.10898212375378</v>
      </c>
      <c r="AN558">
        <v>884.82716139798879</v>
      </c>
      <c r="AP558">
        <f t="shared" si="40"/>
        <v>858.41871407225904</v>
      </c>
      <c r="AQ558">
        <f t="shared" si="41"/>
        <v>40.106560625362484</v>
      </c>
      <c r="AR558">
        <f t="shared" si="42"/>
        <v>738.09903219617161</v>
      </c>
      <c r="AS558">
        <f t="shared" si="43"/>
        <v>978.73839594834647</v>
      </c>
      <c r="AU558" t="b">
        <f t="shared" si="44"/>
        <v>1</v>
      </c>
    </row>
    <row r="559" spans="1:47">
      <c r="A559">
        <v>652.8098896673996</v>
      </c>
      <c r="B559">
        <v>567.79220347322496</v>
      </c>
      <c r="C559">
        <v>568.98801895736585</v>
      </c>
      <c r="D559">
        <v>568.71780018967024</v>
      </c>
      <c r="E559">
        <v>674.45543832043268</v>
      </c>
      <c r="H559" s="4"/>
      <c r="I559">
        <v>606.98092599858296</v>
      </c>
      <c r="J559">
        <v>605.70285254614987</v>
      </c>
      <c r="K559">
        <v>573.01618951138391</v>
      </c>
      <c r="L559">
        <v>595.54901033318231</v>
      </c>
      <c r="M559">
        <v>647.97075935562157</v>
      </c>
      <c r="N559">
        <v>650.83368903637688</v>
      </c>
      <c r="O559">
        <v>639.91954804761588</v>
      </c>
      <c r="P559">
        <v>618.67854672060332</v>
      </c>
      <c r="Q559">
        <v>624.76970445779182</v>
      </c>
      <c r="R559">
        <v>664.28652695194876</v>
      </c>
      <c r="S559">
        <v>727.66434159876906</v>
      </c>
      <c r="T559">
        <v>572.12460889982538</v>
      </c>
      <c r="U559">
        <v>616.7305914462894</v>
      </c>
      <c r="V559">
        <v>606.84519488503031</v>
      </c>
      <c r="W559">
        <v>600.29405475569126</v>
      </c>
      <c r="X559">
        <v>547.80578111197315</v>
      </c>
      <c r="Y559">
        <v>621.81182619106835</v>
      </c>
      <c r="Z559">
        <v>608.99609821335912</v>
      </c>
      <c r="AA559">
        <v>655.82975300654823</v>
      </c>
      <c r="AB559">
        <v>610.00981841595046</v>
      </c>
      <c r="AC559">
        <v>572.70957314545205</v>
      </c>
      <c r="AD559">
        <v>509.75012518407647</v>
      </c>
      <c r="AE559">
        <v>610.2535843856142</v>
      </c>
      <c r="AF559">
        <v>687.02678705524283</v>
      </c>
      <c r="AG559">
        <v>617.73000894051609</v>
      </c>
      <c r="AH559">
        <v>539.72254858300346</v>
      </c>
      <c r="AI559">
        <v>593.35111455801552</v>
      </c>
      <c r="AJ559">
        <v>641.07825108456916</v>
      </c>
      <c r="AK559">
        <v>650.65646785469664</v>
      </c>
      <c r="AL559">
        <v>648.0024252089861</v>
      </c>
      <c r="AM559">
        <v>566.02373126329292</v>
      </c>
      <c r="AN559">
        <v>575.42809762497916</v>
      </c>
      <c r="AP559">
        <f t="shared" si="40"/>
        <v>611.90042937784563</v>
      </c>
      <c r="AQ559">
        <f t="shared" si="41"/>
        <v>44.487828424599307</v>
      </c>
      <c r="AR559">
        <f t="shared" si="42"/>
        <v>478.43694410404771</v>
      </c>
      <c r="AS559">
        <f t="shared" si="43"/>
        <v>745.36391465164354</v>
      </c>
      <c r="AU559" t="b">
        <f t="shared" si="44"/>
        <v>1</v>
      </c>
    </row>
    <row r="560" spans="1:47">
      <c r="A560">
        <v>878.35012839887668</v>
      </c>
      <c r="B560">
        <v>834.82909288259793</v>
      </c>
      <c r="C560">
        <v>842.97459389688572</v>
      </c>
      <c r="D560">
        <v>778.65310021544462</v>
      </c>
      <c r="E560">
        <v>896.91235566518571</v>
      </c>
      <c r="H560" s="4"/>
      <c r="I560">
        <v>838.78116704210629</v>
      </c>
      <c r="J560">
        <v>791.45229607815679</v>
      </c>
      <c r="K560">
        <v>830.16672588578535</v>
      </c>
      <c r="L560">
        <v>912.9448835546068</v>
      </c>
      <c r="M560">
        <v>919.43116164946571</v>
      </c>
      <c r="N560">
        <v>912.80421586008833</v>
      </c>
      <c r="O560">
        <v>935.48099757857847</v>
      </c>
      <c r="P560">
        <v>834.18114894670873</v>
      </c>
      <c r="Q560">
        <v>828.27642812041836</v>
      </c>
      <c r="R560">
        <v>881.83988428673263</v>
      </c>
      <c r="S560">
        <v>864.57490597034405</v>
      </c>
      <c r="T560">
        <v>847.43072749176383</v>
      </c>
      <c r="U560">
        <v>885.60971293044986</v>
      </c>
      <c r="V560">
        <v>871.37747300306683</v>
      </c>
      <c r="W560">
        <v>799.9315034752176</v>
      </c>
      <c r="X560">
        <v>867.02068665878789</v>
      </c>
      <c r="Y560">
        <v>917.94152487411054</v>
      </c>
      <c r="Z560">
        <v>860.74575385407775</v>
      </c>
      <c r="AA560">
        <v>872.64742225348584</v>
      </c>
      <c r="AB560">
        <v>799.80488596555062</v>
      </c>
      <c r="AC560">
        <v>867.69799036463701</v>
      </c>
      <c r="AD560">
        <v>778.63183454906368</v>
      </c>
      <c r="AE560">
        <v>879.30499043160421</v>
      </c>
      <c r="AF560">
        <v>887.74590611341796</v>
      </c>
      <c r="AG560">
        <v>894.62616810858742</v>
      </c>
      <c r="AH560">
        <v>835.27716600382837</v>
      </c>
      <c r="AI560">
        <v>892.438829820308</v>
      </c>
      <c r="AJ560">
        <v>901.04941150527634</v>
      </c>
      <c r="AK560">
        <v>864.34278413340644</v>
      </c>
      <c r="AL560">
        <v>880.43016827082931</v>
      </c>
      <c r="AM560">
        <v>827.44539109583604</v>
      </c>
      <c r="AN560">
        <v>748.48617677066693</v>
      </c>
      <c r="AP560">
        <f t="shared" si="40"/>
        <v>858.42269172178237</v>
      </c>
      <c r="AQ560">
        <f t="shared" si="41"/>
        <v>44.165804377623232</v>
      </c>
      <c r="AR560">
        <f t="shared" si="42"/>
        <v>725.92527858891265</v>
      </c>
      <c r="AS560">
        <f t="shared" si="43"/>
        <v>990.9201048546521</v>
      </c>
      <c r="AU560" t="b">
        <f t="shared" si="44"/>
        <v>1</v>
      </c>
    </row>
    <row r="561" spans="1:47">
      <c r="A561">
        <v>75.918631446754219</v>
      </c>
      <c r="B561">
        <v>31.376238028307352</v>
      </c>
      <c r="C561">
        <v>67.188986462045975</v>
      </c>
      <c r="D561">
        <v>26.383086603420768</v>
      </c>
      <c r="E561">
        <v>74.578220038990608</v>
      </c>
      <c r="I561">
        <v>38.461039390640494</v>
      </c>
      <c r="J561">
        <v>78.190085185591158</v>
      </c>
      <c r="K561">
        <v>47.601572475292251</v>
      </c>
      <c r="L561">
        <v>87.802293026392533</v>
      </c>
      <c r="M561">
        <v>57.445576925048812</v>
      </c>
      <c r="N561">
        <v>95.283958405425722</v>
      </c>
      <c r="O561">
        <v>118.07600608762903</v>
      </c>
      <c r="P561">
        <v>45.667974729042882</v>
      </c>
      <c r="Q561">
        <v>75.230293639188346</v>
      </c>
      <c r="R561">
        <v>45.681210843954226</v>
      </c>
      <c r="S561">
        <v>87.863610999676126</v>
      </c>
      <c r="T561">
        <v>33.077666525884197</v>
      </c>
      <c r="U561">
        <v>49.973970000000008</v>
      </c>
      <c r="V561">
        <v>71.348003302946026</v>
      </c>
      <c r="W561">
        <v>39.538260134777055</v>
      </c>
      <c r="X561">
        <v>115.67631385723526</v>
      </c>
      <c r="Y561">
        <v>51.43091268172185</v>
      </c>
      <c r="Z561">
        <v>65.965640000000008</v>
      </c>
      <c r="AA561">
        <v>29.1364576122802</v>
      </c>
      <c r="AB561">
        <v>82.938251577464513</v>
      </c>
      <c r="AC561">
        <v>93.294583222891347</v>
      </c>
      <c r="AD561">
        <v>94.280111002001902</v>
      </c>
      <c r="AE561">
        <v>133.68310374794603</v>
      </c>
      <c r="AF561">
        <v>20.385158368342385</v>
      </c>
      <c r="AG561">
        <v>38.886900606405987</v>
      </c>
      <c r="AH561">
        <v>108.98447214250341</v>
      </c>
      <c r="AI561">
        <v>135.22900098264017</v>
      </c>
      <c r="AJ561">
        <v>52.322482052369253</v>
      </c>
      <c r="AK561">
        <v>110.39636520819194</v>
      </c>
      <c r="AL561">
        <v>30.658426475324834</v>
      </c>
      <c r="AM561">
        <v>72.388687320395547</v>
      </c>
      <c r="AN561">
        <v>33.093483780063117</v>
      </c>
      <c r="AP561">
        <f t="shared" si="40"/>
        <v>67.984784726723944</v>
      </c>
      <c r="AQ561">
        <f t="shared" si="41"/>
        <v>31.647769490457151</v>
      </c>
      <c r="AR561">
        <f t="shared" si="42"/>
        <v>-26.958523744647508</v>
      </c>
      <c r="AS561">
        <f t="shared" si="43"/>
        <v>162.92809319809538</v>
      </c>
      <c r="AU561" t="b">
        <f t="shared" si="44"/>
        <v>1</v>
      </c>
    </row>
    <row r="562" spans="1:47">
      <c r="A562">
        <v>879.71728615195832</v>
      </c>
      <c r="B562">
        <v>908.36237702727306</v>
      </c>
      <c r="C562">
        <v>863.58125006997693</v>
      </c>
      <c r="D562">
        <v>877.82598846180736</v>
      </c>
      <c r="E562">
        <v>795.72326499049791</v>
      </c>
      <c r="H562" s="4"/>
      <c r="I562">
        <v>889.30543266564757</v>
      </c>
      <c r="J562">
        <v>853.91256459307021</v>
      </c>
      <c r="K562">
        <v>858.42614781800364</v>
      </c>
      <c r="L562">
        <v>899.51616994345397</v>
      </c>
      <c r="M562">
        <v>883.39152393667814</v>
      </c>
      <c r="N562">
        <v>893.06147410140954</v>
      </c>
      <c r="O562">
        <v>787.25547447346071</v>
      </c>
      <c r="P562">
        <v>922.82582661200479</v>
      </c>
      <c r="Q562">
        <v>851.04570257217358</v>
      </c>
      <c r="R562">
        <v>904.4670980564191</v>
      </c>
      <c r="S562">
        <v>826.99721815442172</v>
      </c>
      <c r="T562">
        <v>876.88687555018441</v>
      </c>
      <c r="U562">
        <v>851.17567870837513</v>
      </c>
      <c r="V562">
        <v>847.21414312708771</v>
      </c>
      <c r="W562">
        <v>800.1557441961487</v>
      </c>
      <c r="X562">
        <v>883.82600846805701</v>
      </c>
      <c r="Y562">
        <v>969.24302146915568</v>
      </c>
      <c r="Z562">
        <v>841.56434006638494</v>
      </c>
      <c r="AA562">
        <v>870.86701410391993</v>
      </c>
      <c r="AB562">
        <v>926.34846309060208</v>
      </c>
      <c r="AC562">
        <v>869.68120409036078</v>
      </c>
      <c r="AD562">
        <v>964.51380760016639</v>
      </c>
      <c r="AE562">
        <v>852.14590239733741</v>
      </c>
      <c r="AF562">
        <v>887.60240559599265</v>
      </c>
      <c r="AG562">
        <v>871.23245809995092</v>
      </c>
      <c r="AH562">
        <v>806.22762926886253</v>
      </c>
      <c r="AI562">
        <v>864.88925293988973</v>
      </c>
      <c r="AJ562">
        <v>908.40465404799193</v>
      </c>
      <c r="AK562">
        <v>863.45993809463732</v>
      </c>
      <c r="AL562">
        <v>899.04818673807267</v>
      </c>
      <c r="AM562">
        <v>952.5534765397008</v>
      </c>
      <c r="AN562">
        <v>887.58048316326176</v>
      </c>
      <c r="AP562">
        <f t="shared" si="40"/>
        <v>875.40636451309206</v>
      </c>
      <c r="AQ562">
        <f t="shared" si="41"/>
        <v>42.312146803151393</v>
      </c>
      <c r="AR562">
        <f t="shared" si="42"/>
        <v>748.46992410363782</v>
      </c>
      <c r="AS562">
        <f t="shared" si="43"/>
        <v>1002.3428049225463</v>
      </c>
      <c r="AU562" t="b">
        <f t="shared" si="44"/>
        <v>1</v>
      </c>
    </row>
    <row r="563" spans="1:47">
      <c r="A563">
        <v>631.61958290133987</v>
      </c>
      <c r="B563">
        <v>637.67494375916158</v>
      </c>
      <c r="C563">
        <v>585.70259859059047</v>
      </c>
      <c r="D563">
        <v>657.90328685266536</v>
      </c>
      <c r="E563">
        <v>560.88236847578401</v>
      </c>
      <c r="I563">
        <v>650.73781845304791</v>
      </c>
      <c r="J563">
        <v>543.92330805246331</v>
      </c>
      <c r="K563">
        <v>636.45973240399098</v>
      </c>
      <c r="L563">
        <v>664.91723749785479</v>
      </c>
      <c r="M563">
        <v>636.80089141353653</v>
      </c>
      <c r="N563">
        <v>667.67685755784055</v>
      </c>
      <c r="O563">
        <v>613.67790693181644</v>
      </c>
      <c r="P563">
        <v>619.96714556647282</v>
      </c>
      <c r="Q563">
        <v>616.40841673240686</v>
      </c>
      <c r="R563">
        <v>628.076807662943</v>
      </c>
      <c r="S563">
        <v>617.00242655472937</v>
      </c>
      <c r="T563">
        <v>580.97590070422905</v>
      </c>
      <c r="U563">
        <v>592.84543999769664</v>
      </c>
      <c r="V563">
        <v>630.68412130972638</v>
      </c>
      <c r="W563">
        <v>539.62862532101792</v>
      </c>
      <c r="X563">
        <v>684.17592037518114</v>
      </c>
      <c r="Y563">
        <v>697.26818873250454</v>
      </c>
      <c r="Z563">
        <v>617.96992395545635</v>
      </c>
      <c r="AA563">
        <v>611.74746457049321</v>
      </c>
      <c r="AB563">
        <v>662.86466970749382</v>
      </c>
      <c r="AC563">
        <v>627.13217026279403</v>
      </c>
      <c r="AD563">
        <v>633.80855993468208</v>
      </c>
      <c r="AE563">
        <v>557.05047324400221</v>
      </c>
      <c r="AF563">
        <v>661.52860443551629</v>
      </c>
      <c r="AG563">
        <v>617.6936202330088</v>
      </c>
      <c r="AH563">
        <v>587.31423280474701</v>
      </c>
      <c r="AI563">
        <v>573.24609698792551</v>
      </c>
      <c r="AJ563">
        <v>630.49892653893016</v>
      </c>
      <c r="AK563">
        <v>578.01092464195222</v>
      </c>
      <c r="AL563">
        <v>643.68411403974608</v>
      </c>
      <c r="AM563">
        <v>599.70096612852183</v>
      </c>
      <c r="AN563">
        <v>640.81901360003542</v>
      </c>
      <c r="AP563">
        <f t="shared" si="40"/>
        <v>619.9480888360082</v>
      </c>
      <c r="AQ563">
        <f t="shared" si="41"/>
        <v>37.844424720680443</v>
      </c>
      <c r="AR563">
        <f t="shared" si="42"/>
        <v>506.41481467396687</v>
      </c>
      <c r="AS563">
        <f t="shared" si="43"/>
        <v>733.48136299804946</v>
      </c>
      <c r="AU563" t="b">
        <f t="shared" si="44"/>
        <v>1</v>
      </c>
    </row>
    <row r="564" spans="1:47">
      <c r="A564">
        <v>774.24511006005253</v>
      </c>
      <c r="B564">
        <v>917.91002689685774</v>
      </c>
      <c r="C564">
        <v>855.94099134836927</v>
      </c>
      <c r="D564">
        <v>877.0167899834546</v>
      </c>
      <c r="E564">
        <v>865.64891420237711</v>
      </c>
      <c r="I564">
        <v>908.68529187545403</v>
      </c>
      <c r="J564">
        <v>814.60601565119373</v>
      </c>
      <c r="K564">
        <v>866.2949609498055</v>
      </c>
      <c r="L564">
        <v>875.00259958245852</v>
      </c>
      <c r="M564">
        <v>902.11639844853607</v>
      </c>
      <c r="N564">
        <v>910.21068738772499</v>
      </c>
      <c r="O564">
        <v>898.33046234570952</v>
      </c>
      <c r="P564">
        <v>806.39603381760639</v>
      </c>
      <c r="Q564">
        <v>858.80214434484276</v>
      </c>
      <c r="R564">
        <v>859.74475715907408</v>
      </c>
      <c r="S564">
        <v>862.90623135758767</v>
      </c>
      <c r="T564">
        <v>917.20378462878648</v>
      </c>
      <c r="U564">
        <v>859.22613840034126</v>
      </c>
      <c r="V564">
        <v>888.6293460873876</v>
      </c>
      <c r="W564">
        <v>834.6400530875793</v>
      </c>
      <c r="X564">
        <v>947.05291180886309</v>
      </c>
      <c r="Y564">
        <v>851.29306487249175</v>
      </c>
      <c r="Z564">
        <v>879.00562589052402</v>
      </c>
      <c r="AA564">
        <v>886.05515328162971</v>
      </c>
      <c r="AB564">
        <v>837.56211295506</v>
      </c>
      <c r="AC564">
        <v>853.80490736530953</v>
      </c>
      <c r="AD564">
        <v>832.72606725564924</v>
      </c>
      <c r="AE564">
        <v>790.91041056252755</v>
      </c>
      <c r="AF564">
        <v>885.21653475519497</v>
      </c>
      <c r="AG564">
        <v>860.61548198394814</v>
      </c>
      <c r="AH564">
        <v>870.90778428617875</v>
      </c>
      <c r="AI564">
        <v>842.98521304262852</v>
      </c>
      <c r="AJ564">
        <v>845.08844085832482</v>
      </c>
      <c r="AK564">
        <v>854.72967417082532</v>
      </c>
      <c r="AL564">
        <v>912.29894990483024</v>
      </c>
      <c r="AM564">
        <v>874.85281878037028</v>
      </c>
      <c r="AN564">
        <v>913.64770502872761</v>
      </c>
      <c r="AP564">
        <f t="shared" si="40"/>
        <v>867.35971876806173</v>
      </c>
      <c r="AQ564">
        <f t="shared" si="41"/>
        <v>36.89395154714348</v>
      </c>
      <c r="AR564">
        <f t="shared" si="42"/>
        <v>756.67786412663122</v>
      </c>
      <c r="AS564">
        <f t="shared" si="43"/>
        <v>978.04157340949223</v>
      </c>
      <c r="AU564" t="b">
        <f t="shared" si="44"/>
        <v>1</v>
      </c>
    </row>
    <row r="565" spans="1:47">
      <c r="A565" s="4"/>
      <c r="B565">
        <v>69.28403935092193</v>
      </c>
      <c r="C565">
        <v>56.889068787412043</v>
      </c>
      <c r="D565">
        <v>57.663095703911807</v>
      </c>
      <c r="E565">
        <v>73.77894344351445</v>
      </c>
      <c r="I565">
        <v>85.117650925765602</v>
      </c>
      <c r="J565">
        <v>58.008579153160561</v>
      </c>
      <c r="K565">
        <v>47.271270948686166</v>
      </c>
      <c r="L565">
        <v>85.330843995324429</v>
      </c>
      <c r="M565">
        <v>67.15122169460281</v>
      </c>
      <c r="N565">
        <v>86.100231873453737</v>
      </c>
      <c r="O565">
        <v>75.020736799577037</v>
      </c>
      <c r="P565">
        <v>64.303781855145189</v>
      </c>
      <c r="Q565">
        <v>19.40604008101857</v>
      </c>
      <c r="R565">
        <v>85.035481753124657</v>
      </c>
      <c r="S565">
        <v>96.457642777174442</v>
      </c>
      <c r="T565">
        <v>44.382203401692436</v>
      </c>
      <c r="U565">
        <v>54.343728561173492</v>
      </c>
      <c r="V565">
        <v>60.002079438129464</v>
      </c>
      <c r="W565">
        <v>44.247114286511398</v>
      </c>
      <c r="X565">
        <v>101.14995007138266</v>
      </c>
      <c r="Y565">
        <v>130.62873453300082</v>
      </c>
      <c r="Z565">
        <v>80.008348656339592</v>
      </c>
      <c r="AA565">
        <v>18.34615000798809</v>
      </c>
      <c r="AB565">
        <v>59.273195066603343</v>
      </c>
      <c r="AC565">
        <v>39.537447315077202</v>
      </c>
      <c r="AD565">
        <v>83.142309969476358</v>
      </c>
      <c r="AE565">
        <v>78.811750235154605</v>
      </c>
      <c r="AF565">
        <v>38.869487455829663</v>
      </c>
      <c r="AG565">
        <v>52.345401941263212</v>
      </c>
      <c r="AH565">
        <v>110.79638657844043</v>
      </c>
      <c r="AI565">
        <v>71.649140624155464</v>
      </c>
      <c r="AJ565">
        <v>79.863863136646415</v>
      </c>
      <c r="AK565">
        <v>54.375685652703218</v>
      </c>
      <c r="AL565">
        <v>75.762253853150312</v>
      </c>
      <c r="AM565">
        <v>131.24532613897725</v>
      </c>
      <c r="AN565">
        <v>61.68871069784489</v>
      </c>
      <c r="AP565">
        <f t="shared" si="40"/>
        <v>69.369108243453724</v>
      </c>
      <c r="AQ565">
        <f t="shared" si="41"/>
        <v>25.508704165931047</v>
      </c>
      <c r="AR565">
        <f t="shared" si="42"/>
        <v>-7.1570042543394123</v>
      </c>
      <c r="AS565">
        <f t="shared" si="43"/>
        <v>145.89522074124687</v>
      </c>
      <c r="AU565" t="b">
        <f t="shared" si="44"/>
        <v>1</v>
      </c>
    </row>
    <row r="566" spans="1:47">
      <c r="A566">
        <v>919.85496496128576</v>
      </c>
      <c r="B566">
        <v>850.19652970501488</v>
      </c>
      <c r="C566">
        <v>846.0697546516185</v>
      </c>
      <c r="D566">
        <v>933.6294809507109</v>
      </c>
      <c r="E566">
        <v>890.33571025941637</v>
      </c>
      <c r="I566">
        <v>904.55854823814741</v>
      </c>
      <c r="J566">
        <v>834.64002225798322</v>
      </c>
      <c r="K566">
        <v>824.87914728201997</v>
      </c>
      <c r="L566">
        <v>871.43360921526903</v>
      </c>
      <c r="M566">
        <v>887.60241278015383</v>
      </c>
      <c r="N566">
        <v>913.21069713618624</v>
      </c>
      <c r="O566">
        <v>880.4953890696363</v>
      </c>
      <c r="P566">
        <v>857.11281839688786</v>
      </c>
      <c r="Q566">
        <v>822.34457941670951</v>
      </c>
      <c r="R566">
        <v>868.4509560469636</v>
      </c>
      <c r="S566">
        <v>879.07312391878497</v>
      </c>
      <c r="T566">
        <v>838.92220997416746</v>
      </c>
      <c r="U566">
        <v>861.57555194291024</v>
      </c>
      <c r="V566">
        <v>873.35576961677384</v>
      </c>
      <c r="W566">
        <v>886.12220158949447</v>
      </c>
      <c r="X566">
        <v>906.9497047162746</v>
      </c>
      <c r="Y566">
        <v>952.96520268840868</v>
      </c>
      <c r="Z566">
        <v>893.17372685627038</v>
      </c>
      <c r="AA566">
        <v>851.99956744348833</v>
      </c>
      <c r="AB566">
        <v>817.83345351754451</v>
      </c>
      <c r="AC566">
        <v>834.53632590276743</v>
      </c>
      <c r="AD566">
        <v>861.48678709809644</v>
      </c>
      <c r="AE566">
        <v>818.17495671081258</v>
      </c>
      <c r="AF566">
        <v>821.57509015986511</v>
      </c>
      <c r="AG566">
        <v>802.75765046040055</v>
      </c>
      <c r="AH566">
        <v>862.76950206593006</v>
      </c>
      <c r="AI566">
        <v>896.6782629047691</v>
      </c>
      <c r="AJ566">
        <v>919.18664287280365</v>
      </c>
      <c r="AK566">
        <v>824.84960657693352</v>
      </c>
      <c r="AL566">
        <v>847.37653990484989</v>
      </c>
      <c r="AM566">
        <v>943.7704347166042</v>
      </c>
      <c r="AN566">
        <v>834.52884316937696</v>
      </c>
      <c r="AP566">
        <f t="shared" si="40"/>
        <v>868.49934527500898</v>
      </c>
      <c r="AQ566">
        <f t="shared" si="41"/>
        <v>38.577559431404794</v>
      </c>
      <c r="AR566">
        <f t="shared" si="42"/>
        <v>752.76666698079464</v>
      </c>
      <c r="AS566">
        <f t="shared" si="43"/>
        <v>984.23202356922332</v>
      </c>
      <c r="AU566" t="b">
        <f t="shared" si="44"/>
        <v>1</v>
      </c>
    </row>
    <row r="567" spans="1:47">
      <c r="A567">
        <v>584.56219741819393</v>
      </c>
      <c r="B567">
        <v>627.43894185911154</v>
      </c>
      <c r="C567">
        <v>622.48550353948133</v>
      </c>
      <c r="D567">
        <v>600.84393941436974</v>
      </c>
      <c r="E567">
        <v>637.54219537681456</v>
      </c>
      <c r="I567">
        <v>639.41499040435019</v>
      </c>
      <c r="J567">
        <v>618.06217603667233</v>
      </c>
      <c r="K567">
        <v>662.59034352863944</v>
      </c>
      <c r="L567">
        <v>650.40084189829679</v>
      </c>
      <c r="M567">
        <v>628.70498472824795</v>
      </c>
      <c r="N567">
        <v>607.73426815020241</v>
      </c>
      <c r="O567">
        <v>581.48311488657839</v>
      </c>
      <c r="P567">
        <v>592.4590176134368</v>
      </c>
      <c r="Q567">
        <v>566.82812309081805</v>
      </c>
      <c r="R567">
        <v>608.87078419274758</v>
      </c>
      <c r="S567">
        <v>610.02377557968828</v>
      </c>
      <c r="T567">
        <v>579.47723114984058</v>
      </c>
      <c r="U567">
        <v>613.64042946229461</v>
      </c>
      <c r="V567">
        <v>568.37524079535638</v>
      </c>
      <c r="W567">
        <v>577.72028987566728</v>
      </c>
      <c r="X567">
        <v>550.72248897630516</v>
      </c>
      <c r="Y567">
        <v>645.68171896343176</v>
      </c>
      <c r="Z567">
        <v>631.61777570258346</v>
      </c>
      <c r="AA567">
        <v>658.75745792201553</v>
      </c>
      <c r="AB567">
        <v>525.93238639468325</v>
      </c>
      <c r="AC567">
        <v>643.41665056663498</v>
      </c>
      <c r="AD567">
        <v>645.58112528675565</v>
      </c>
      <c r="AE567">
        <v>637.46084610647176</v>
      </c>
      <c r="AF567">
        <v>617.12564797380969</v>
      </c>
      <c r="AG567">
        <v>593.63985149281586</v>
      </c>
      <c r="AH567">
        <v>536.50067273990442</v>
      </c>
      <c r="AI567">
        <v>658.40929576078804</v>
      </c>
      <c r="AJ567">
        <v>665.10698099468505</v>
      </c>
      <c r="AK567">
        <v>557.68534279996686</v>
      </c>
      <c r="AL567">
        <v>551.50386097223452</v>
      </c>
      <c r="AM567">
        <v>562.48721197393536</v>
      </c>
      <c r="AN567">
        <v>594.78560057261643</v>
      </c>
      <c r="AP567">
        <f t="shared" si="40"/>
        <v>606.89387308649862</v>
      </c>
      <c r="AQ567">
        <f t="shared" si="41"/>
        <v>37.846685300089817</v>
      </c>
      <c r="AR567">
        <f t="shared" si="42"/>
        <v>493.35381718622915</v>
      </c>
      <c r="AS567">
        <f t="shared" si="43"/>
        <v>720.43392898676802</v>
      </c>
      <c r="AU567" t="b">
        <f t="shared" si="44"/>
        <v>1</v>
      </c>
    </row>
    <row r="568" spans="1:47">
      <c r="A568">
        <v>879.36267713323139</v>
      </c>
      <c r="B568">
        <v>860.6370720238732</v>
      </c>
      <c r="C568">
        <v>895.38570451004944</v>
      </c>
      <c r="D568">
        <v>856.54134127291229</v>
      </c>
      <c r="E568">
        <v>903.41749175035977</v>
      </c>
      <c r="I568">
        <v>888.09232448573425</v>
      </c>
      <c r="J568">
        <v>809.8421805710484</v>
      </c>
      <c r="K568">
        <v>926.97976980691544</v>
      </c>
      <c r="L568">
        <v>863.22785520821049</v>
      </c>
      <c r="M568">
        <v>898.08368070094104</v>
      </c>
      <c r="N568">
        <v>861.69429544167792</v>
      </c>
      <c r="O568">
        <v>835.89824004355421</v>
      </c>
      <c r="P568">
        <v>840.93990854916058</v>
      </c>
      <c r="Q568">
        <v>853.39237113234003</v>
      </c>
      <c r="R568">
        <v>880.42158238344325</v>
      </c>
      <c r="S568">
        <v>863.4720315395175</v>
      </c>
      <c r="T568">
        <v>875.95183059764975</v>
      </c>
      <c r="U568">
        <v>874.88531867178403</v>
      </c>
      <c r="V568">
        <v>786.57493359824286</v>
      </c>
      <c r="W568">
        <v>797.16286350958694</v>
      </c>
      <c r="X568">
        <v>782.9098803233602</v>
      </c>
      <c r="Y568">
        <v>960.26823330894717</v>
      </c>
      <c r="Z568">
        <v>865.58551205462163</v>
      </c>
      <c r="AA568">
        <v>883.95679580929982</v>
      </c>
      <c r="AB568">
        <v>835.34451331492608</v>
      </c>
      <c r="AC568">
        <v>897.12609192206969</v>
      </c>
      <c r="AD568">
        <v>864.61690048720504</v>
      </c>
      <c r="AE568">
        <v>870.57064242830211</v>
      </c>
      <c r="AF568">
        <v>867.58859803276459</v>
      </c>
      <c r="AG568">
        <v>839.67679166979701</v>
      </c>
      <c r="AH568">
        <v>813.50678315197479</v>
      </c>
      <c r="AI568">
        <v>876.91653414634379</v>
      </c>
      <c r="AJ568">
        <v>866.31495173243798</v>
      </c>
      <c r="AK568">
        <v>866.48851870227372</v>
      </c>
      <c r="AL568">
        <v>828.92866052524892</v>
      </c>
      <c r="AM568">
        <v>918.83402612481495</v>
      </c>
      <c r="AN568">
        <v>779.52231737341322</v>
      </c>
      <c r="AP568">
        <f t="shared" si="40"/>
        <v>861.3545736226497</v>
      </c>
      <c r="AQ568">
        <f t="shared" si="41"/>
        <v>39.640470570876658</v>
      </c>
      <c r="AR568">
        <f t="shared" si="42"/>
        <v>742.43316191001975</v>
      </c>
      <c r="AS568">
        <f t="shared" si="43"/>
        <v>980.27598533527964</v>
      </c>
      <c r="AU568" t="b">
        <f t="shared" si="44"/>
        <v>1</v>
      </c>
    </row>
    <row r="569" spans="1:47">
      <c r="A569">
        <v>770.3029706797563</v>
      </c>
      <c r="B569">
        <v>779.30561317428123</v>
      </c>
      <c r="C569">
        <v>746.48031188430514</v>
      </c>
      <c r="D569">
        <v>833.88105565042076</v>
      </c>
      <c r="E569">
        <v>806.19724569879213</v>
      </c>
      <c r="I569">
        <v>726.03322988500474</v>
      </c>
      <c r="J569">
        <v>701.3962073312789</v>
      </c>
      <c r="K569">
        <v>737.29726652631052</v>
      </c>
      <c r="L569">
        <v>754.31811460741494</v>
      </c>
      <c r="M569">
        <v>746.30896000000007</v>
      </c>
      <c r="N569">
        <v>728.33661248479029</v>
      </c>
      <c r="O569">
        <v>673.39508360926698</v>
      </c>
      <c r="P569">
        <v>749.25451778611011</v>
      </c>
      <c r="Q569">
        <v>741.91972160706507</v>
      </c>
      <c r="R569">
        <v>783.3059757016382</v>
      </c>
      <c r="S569">
        <v>775.36669127530445</v>
      </c>
      <c r="T569">
        <v>722.06439931269551</v>
      </c>
      <c r="U569">
        <v>770.7949846066474</v>
      </c>
      <c r="V569">
        <v>730.89864395244001</v>
      </c>
      <c r="W569">
        <v>766.33899176012835</v>
      </c>
      <c r="X569">
        <v>765.91051699627701</v>
      </c>
      <c r="Y569">
        <v>766.58483326414296</v>
      </c>
      <c r="Z569">
        <v>730.32448388831358</v>
      </c>
      <c r="AA569">
        <v>766.30087913652108</v>
      </c>
      <c r="AB569">
        <v>760.70650595143491</v>
      </c>
      <c r="AC569">
        <v>744.69731150506686</v>
      </c>
      <c r="AD569">
        <v>758.61659816440852</v>
      </c>
      <c r="AE569">
        <v>732.36097570646041</v>
      </c>
      <c r="AF569">
        <v>797.33760167975117</v>
      </c>
      <c r="AG569">
        <v>766.47880158511111</v>
      </c>
      <c r="AH569">
        <v>723.8206111467689</v>
      </c>
      <c r="AI569">
        <v>784.45784306780502</v>
      </c>
      <c r="AJ569">
        <v>748.4198966858778</v>
      </c>
      <c r="AK569">
        <v>740.45026673753625</v>
      </c>
      <c r="AL569">
        <v>743.33542008108702</v>
      </c>
      <c r="AM569">
        <v>845.11767535103456</v>
      </c>
      <c r="AN569">
        <v>692.11397717881448</v>
      </c>
      <c r="AP569">
        <f t="shared" si="40"/>
        <v>754.33056204486661</v>
      </c>
      <c r="AQ569">
        <f t="shared" si="41"/>
        <v>34.377592488514821</v>
      </c>
      <c r="AR569">
        <f t="shared" si="42"/>
        <v>651.19778457932216</v>
      </c>
      <c r="AS569">
        <f t="shared" si="43"/>
        <v>857.46333951041106</v>
      </c>
      <c r="AU569" t="b">
        <f t="shared" si="44"/>
        <v>1</v>
      </c>
    </row>
    <row r="570" spans="1:47">
      <c r="A570">
        <v>888.50624355197976</v>
      </c>
      <c r="B570">
        <v>897.68826156141893</v>
      </c>
      <c r="C570">
        <v>865.58313761733405</v>
      </c>
      <c r="D570">
        <v>924.40972240734925</v>
      </c>
      <c r="E570">
        <v>892.83036941434591</v>
      </c>
      <c r="I570">
        <v>902.37322754780041</v>
      </c>
      <c r="J570">
        <v>874.09031108078364</v>
      </c>
      <c r="K570">
        <v>869.97768899265373</v>
      </c>
      <c r="L570">
        <v>908.1275291469268</v>
      </c>
      <c r="M570">
        <v>881.38817140846049</v>
      </c>
      <c r="N570">
        <v>862.04731093360965</v>
      </c>
      <c r="O570">
        <v>846.46020141842848</v>
      </c>
      <c r="P570">
        <v>884.71714992878174</v>
      </c>
      <c r="Q570">
        <v>888.76450755748817</v>
      </c>
      <c r="R570">
        <v>945.42545921361568</v>
      </c>
      <c r="S570">
        <v>832.43246630621627</v>
      </c>
      <c r="T570">
        <v>847.84948719790896</v>
      </c>
      <c r="U570">
        <v>882.83288145200299</v>
      </c>
      <c r="V570">
        <v>861.47396450357826</v>
      </c>
      <c r="W570">
        <v>838.2395168297636</v>
      </c>
      <c r="X570">
        <v>831.57937149710517</v>
      </c>
      <c r="Y570">
        <v>935.2021641114444</v>
      </c>
      <c r="Z570">
        <v>854.776973286013</v>
      </c>
      <c r="AA570">
        <v>898.1413856417854</v>
      </c>
      <c r="AB570">
        <v>972.63555847659632</v>
      </c>
      <c r="AC570">
        <v>891.76756316585556</v>
      </c>
      <c r="AD570">
        <v>867.37109969354424</v>
      </c>
      <c r="AE570">
        <v>836.82125738227955</v>
      </c>
      <c r="AF570">
        <v>878.96664253527342</v>
      </c>
      <c r="AG570">
        <v>880.9410888868166</v>
      </c>
      <c r="AH570">
        <v>892.12815447181276</v>
      </c>
      <c r="AI570">
        <v>901.65941815430256</v>
      </c>
      <c r="AJ570">
        <v>888.22164427170981</v>
      </c>
      <c r="AK570">
        <v>876.99344185257871</v>
      </c>
      <c r="AL570">
        <v>833.25641625822141</v>
      </c>
      <c r="AM570">
        <v>903.60090259270453</v>
      </c>
      <c r="AN570">
        <v>866.36470473730787</v>
      </c>
      <c r="AP570">
        <f t="shared" si="40"/>
        <v>881.23365932664308</v>
      </c>
      <c r="AQ570">
        <f t="shared" si="41"/>
        <v>31.642299178498149</v>
      </c>
      <c r="AR570">
        <f t="shared" si="42"/>
        <v>786.30676179114857</v>
      </c>
      <c r="AS570">
        <f t="shared" si="43"/>
        <v>976.16055686213758</v>
      </c>
      <c r="AU570" t="b">
        <f t="shared" si="44"/>
        <v>1</v>
      </c>
    </row>
    <row r="571" spans="1:47">
      <c r="A571">
        <v>627.77005349813112</v>
      </c>
      <c r="B571">
        <v>637.48815452848226</v>
      </c>
      <c r="C571">
        <v>641.46915209073495</v>
      </c>
      <c r="D571">
        <v>625.48562686255514</v>
      </c>
      <c r="E571">
        <v>617.52617780413152</v>
      </c>
      <c r="I571">
        <v>604.76419116007855</v>
      </c>
      <c r="J571">
        <v>639.78591783146692</v>
      </c>
      <c r="K571">
        <v>596.47789673186765</v>
      </c>
      <c r="L571">
        <v>613.69580547333271</v>
      </c>
      <c r="M571">
        <v>618.10826258183124</v>
      </c>
      <c r="N571">
        <v>632.50994704645711</v>
      </c>
      <c r="O571">
        <v>624.81130390269379</v>
      </c>
      <c r="P571">
        <v>628.88934618269684</v>
      </c>
      <c r="Q571">
        <v>624.84485666557464</v>
      </c>
      <c r="R571">
        <v>664.53214264886856</v>
      </c>
      <c r="S571">
        <v>560.99411436817377</v>
      </c>
      <c r="T571">
        <v>619.96007575293811</v>
      </c>
      <c r="U571">
        <v>611.46333787468802</v>
      </c>
      <c r="V571">
        <v>612.43373458445478</v>
      </c>
      <c r="W571">
        <v>605.73296757035143</v>
      </c>
      <c r="X571">
        <v>640.59498791598708</v>
      </c>
      <c r="Y571">
        <v>670.8046734477183</v>
      </c>
      <c r="Z571">
        <v>641.43411374090203</v>
      </c>
      <c r="AA571">
        <v>636.66498600435261</v>
      </c>
      <c r="AB571" s="4"/>
      <c r="AC571">
        <v>653.39503999999999</v>
      </c>
      <c r="AD571">
        <v>664.21301147163933</v>
      </c>
      <c r="AE571">
        <v>623.24573242726296</v>
      </c>
      <c r="AF571">
        <v>561.33682570053691</v>
      </c>
      <c r="AG571">
        <v>636.07635580924546</v>
      </c>
      <c r="AH571">
        <v>652.4428455127113</v>
      </c>
      <c r="AI571">
        <v>602.88059256130953</v>
      </c>
      <c r="AJ571">
        <v>643.41124701733156</v>
      </c>
      <c r="AK571">
        <v>623.29699170299557</v>
      </c>
      <c r="AL571">
        <v>572.66621889582734</v>
      </c>
      <c r="AM571">
        <v>582.08745718741125</v>
      </c>
      <c r="AN571">
        <v>628.70503440338291</v>
      </c>
      <c r="AP571">
        <f t="shared" si="40"/>
        <v>623.38886608217001</v>
      </c>
      <c r="AQ571">
        <f t="shared" si="41"/>
        <v>26.148874032632612</v>
      </c>
      <c r="AR571">
        <f t="shared" si="42"/>
        <v>544.94224398427218</v>
      </c>
      <c r="AS571">
        <f t="shared" si="43"/>
        <v>701.83548818006784</v>
      </c>
      <c r="AU571" t="b">
        <f t="shared" si="44"/>
        <v>1</v>
      </c>
    </row>
    <row r="572" spans="1:47">
      <c r="A572">
        <v>845.13588358320067</v>
      </c>
      <c r="B572">
        <v>859.23253240736335</v>
      </c>
      <c r="C572">
        <v>911.73849259382087</v>
      </c>
      <c r="D572">
        <v>879.16172552415151</v>
      </c>
      <c r="E572">
        <v>893.14028300535949</v>
      </c>
      <c r="I572">
        <v>859.25230620125944</v>
      </c>
      <c r="J572">
        <v>889.14156101151821</v>
      </c>
      <c r="K572">
        <v>840.13431135449321</v>
      </c>
      <c r="L572">
        <v>888.22167992798529</v>
      </c>
      <c r="M572">
        <v>866.2261749692052</v>
      </c>
      <c r="N572">
        <v>915.13442128296231</v>
      </c>
      <c r="O572">
        <v>796.49254104332101</v>
      </c>
      <c r="P572">
        <v>887.43037620874111</v>
      </c>
      <c r="Q572">
        <v>872.18815170622463</v>
      </c>
      <c r="R572">
        <v>903.0348772066784</v>
      </c>
      <c r="S572">
        <v>852.88212250970344</v>
      </c>
      <c r="T572">
        <v>906.77073962482291</v>
      </c>
      <c r="U572">
        <v>882.73644049368102</v>
      </c>
      <c r="V572">
        <v>921.52974977581289</v>
      </c>
      <c r="W572">
        <v>885.87319067633723</v>
      </c>
      <c r="X572">
        <v>846.59203948044626</v>
      </c>
      <c r="Y572">
        <v>889.52665703137097</v>
      </c>
      <c r="Z572">
        <v>904.1448307364534</v>
      </c>
      <c r="AA572">
        <v>905.16061113426929</v>
      </c>
      <c r="AB572">
        <v>870.42043655585815</v>
      </c>
      <c r="AC572">
        <v>917.4307478998486</v>
      </c>
      <c r="AD572">
        <v>885.73973321697167</v>
      </c>
      <c r="AE572">
        <v>923.53987130139944</v>
      </c>
      <c r="AF572">
        <v>828.95085589386929</v>
      </c>
      <c r="AG572">
        <v>876.89088322147018</v>
      </c>
      <c r="AH572">
        <v>820.30833690569921</v>
      </c>
      <c r="AI572">
        <v>915.07123104881157</v>
      </c>
      <c r="AJ572">
        <v>852.32545256728076</v>
      </c>
      <c r="AK572">
        <v>894.56567951817397</v>
      </c>
      <c r="AL572">
        <v>788.2322629937081</v>
      </c>
      <c r="AM572">
        <v>902.87608938258222</v>
      </c>
      <c r="AN572">
        <v>870.54202034072478</v>
      </c>
      <c r="AP572">
        <f t="shared" si="40"/>
        <v>876.96690000906983</v>
      </c>
      <c r="AQ572">
        <f t="shared" si="41"/>
        <v>33.410957091172769</v>
      </c>
      <c r="AR572">
        <f t="shared" si="42"/>
        <v>776.73402873555153</v>
      </c>
      <c r="AS572">
        <f t="shared" si="43"/>
        <v>977.19977128258813</v>
      </c>
      <c r="AU572" t="b">
        <f t="shared" si="44"/>
        <v>1</v>
      </c>
    </row>
    <row r="573" spans="1:47">
      <c r="A573">
        <v>829.62483538233982</v>
      </c>
      <c r="B573">
        <v>756.19162396610113</v>
      </c>
      <c r="C573">
        <v>846.74083820229123</v>
      </c>
      <c r="D573">
        <v>845.31194896891702</v>
      </c>
      <c r="E573">
        <v>808.35826370576285</v>
      </c>
      <c r="I573">
        <v>829.18491127386665</v>
      </c>
      <c r="J573">
        <v>862.07861575112554</v>
      </c>
      <c r="K573">
        <v>777.83358049824028</v>
      </c>
      <c r="L573">
        <v>873.52665700847979</v>
      </c>
      <c r="M573">
        <v>864.06196354010217</v>
      </c>
      <c r="N573">
        <v>864.51718512947662</v>
      </c>
      <c r="O573">
        <v>811.95492545139314</v>
      </c>
      <c r="P573">
        <v>823.18753070957962</v>
      </c>
      <c r="Q573">
        <v>793.97416936390084</v>
      </c>
      <c r="R573">
        <v>835.89133212390573</v>
      </c>
      <c r="S573">
        <v>786.44472751260844</v>
      </c>
      <c r="T573">
        <v>779.73323701687616</v>
      </c>
      <c r="U573">
        <v>849.46022707405632</v>
      </c>
      <c r="V573">
        <v>861.94821900703562</v>
      </c>
      <c r="W573">
        <v>831.857742168919</v>
      </c>
      <c r="X573">
        <v>789.40615350734151</v>
      </c>
      <c r="Y573">
        <v>754.08581668389331</v>
      </c>
      <c r="Z573">
        <v>835.4097669756851</v>
      </c>
      <c r="AA573">
        <v>845.9577137469106</v>
      </c>
      <c r="AB573">
        <v>789.66474921592305</v>
      </c>
      <c r="AC573">
        <v>910.838069132741</v>
      </c>
      <c r="AD573">
        <v>809.3198524642097</v>
      </c>
      <c r="AE573">
        <v>830.08000155190689</v>
      </c>
      <c r="AF573">
        <v>816.61607873010314</v>
      </c>
      <c r="AG573">
        <v>823.31257677551605</v>
      </c>
      <c r="AH573">
        <v>799.16026630612225</v>
      </c>
      <c r="AI573">
        <v>915.25941333835056</v>
      </c>
      <c r="AJ573">
        <v>801.98671248204641</v>
      </c>
      <c r="AK573">
        <v>891.76017254101032</v>
      </c>
      <c r="AL573">
        <v>739.4115789676398</v>
      </c>
      <c r="AM573">
        <v>832.6393234630707</v>
      </c>
      <c r="AN573">
        <v>859.49038637993783</v>
      </c>
      <c r="AP573">
        <f t="shared" si="40"/>
        <v>826.3859774626319</v>
      </c>
      <c r="AQ573">
        <f t="shared" si="41"/>
        <v>40.786150882576486</v>
      </c>
      <c r="AR573">
        <f t="shared" si="42"/>
        <v>704.02752481490245</v>
      </c>
      <c r="AS573">
        <f t="shared" si="43"/>
        <v>948.74443011036135</v>
      </c>
      <c r="AU573" t="b">
        <f t="shared" si="44"/>
        <v>1</v>
      </c>
    </row>
    <row r="574" spans="1:47">
      <c r="A574">
        <v>937.76380205019882</v>
      </c>
      <c r="B574">
        <v>827.15155281471277</v>
      </c>
      <c r="C574">
        <v>885.38022405589095</v>
      </c>
      <c r="D574">
        <v>865.964173857481</v>
      </c>
      <c r="E574">
        <v>850.04338183324489</v>
      </c>
      <c r="I574">
        <v>878.29898024345323</v>
      </c>
      <c r="J574">
        <v>913.42358367700444</v>
      </c>
      <c r="K574">
        <v>850.04699554683384</v>
      </c>
      <c r="L574">
        <v>890.38697244272498</v>
      </c>
      <c r="M574">
        <v>912.93316326445165</v>
      </c>
      <c r="N574">
        <v>881.25571467093391</v>
      </c>
      <c r="O574">
        <v>905.62421318503027</v>
      </c>
      <c r="P574">
        <v>855.68913598977952</v>
      </c>
      <c r="Q574">
        <v>880.60242558726941</v>
      </c>
      <c r="R574">
        <v>856.51626899508392</v>
      </c>
      <c r="S574">
        <v>833.28697564442916</v>
      </c>
      <c r="T574">
        <v>845.8276149510242</v>
      </c>
      <c r="U574">
        <v>862.75391424214547</v>
      </c>
      <c r="V574">
        <v>876.88527299901682</v>
      </c>
      <c r="W574">
        <v>921.40121516671093</v>
      </c>
      <c r="X574">
        <v>900.96005584498096</v>
      </c>
      <c r="Y574">
        <v>819.44849927194923</v>
      </c>
      <c r="Z574">
        <v>879.0255314805396</v>
      </c>
      <c r="AA574">
        <v>870.55166213520624</v>
      </c>
      <c r="AB574">
        <v>869.25951482199491</v>
      </c>
      <c r="AC574">
        <v>886.26367446983295</v>
      </c>
      <c r="AD574">
        <v>881.35482930475098</v>
      </c>
      <c r="AE574">
        <v>912.92480808573805</v>
      </c>
      <c r="AF574">
        <v>862.13538808553847</v>
      </c>
      <c r="AG574">
        <v>853.00923959500574</v>
      </c>
      <c r="AH574">
        <v>897.43647882178288</v>
      </c>
      <c r="AI574">
        <v>970.99323729394723</v>
      </c>
      <c r="AJ574">
        <v>833.79198553689059</v>
      </c>
      <c r="AK574">
        <v>943.65693376386344</v>
      </c>
      <c r="AL574">
        <v>882.58945505565168</v>
      </c>
      <c r="AM574">
        <v>832.9117765680611</v>
      </c>
      <c r="AN574">
        <v>929.17856505192094</v>
      </c>
      <c r="AP574">
        <f t="shared" si="40"/>
        <v>879.91154638932619</v>
      </c>
      <c r="AQ574">
        <f t="shared" si="41"/>
        <v>34.774004453077474</v>
      </c>
      <c r="AR574">
        <f t="shared" si="42"/>
        <v>775.58953303009378</v>
      </c>
      <c r="AS574">
        <f t="shared" si="43"/>
        <v>984.2335597485586</v>
      </c>
      <c r="AU574" t="b">
        <f t="shared" si="44"/>
        <v>1</v>
      </c>
    </row>
    <row r="575" spans="1:47">
      <c r="A575">
        <v>657.03192174613866</v>
      </c>
      <c r="B575">
        <v>569.02510038060893</v>
      </c>
      <c r="C575">
        <v>639.92173921078484</v>
      </c>
      <c r="D575">
        <v>516.66092978865515</v>
      </c>
      <c r="E575">
        <v>620.69193480878619</v>
      </c>
      <c r="I575">
        <v>591.4658116744364</v>
      </c>
      <c r="J575">
        <v>621.44472358976043</v>
      </c>
      <c r="K575">
        <v>666.45789865412758</v>
      </c>
      <c r="L575">
        <v>607.03858750894517</v>
      </c>
      <c r="M575">
        <v>672.64557811188229</v>
      </c>
      <c r="N575">
        <v>602.54251144113277</v>
      </c>
      <c r="O575">
        <v>606.96287288872304</v>
      </c>
      <c r="P575">
        <v>628.42527330367557</v>
      </c>
      <c r="Q575">
        <v>636.96543243793838</v>
      </c>
      <c r="R575">
        <v>609.53490069247107</v>
      </c>
      <c r="S575">
        <v>634.47631971488056</v>
      </c>
      <c r="T575">
        <v>615.52833482575545</v>
      </c>
      <c r="U575">
        <v>602.44297914148069</v>
      </c>
      <c r="V575">
        <v>594.45293108385363</v>
      </c>
      <c r="W575">
        <v>667.58115427226755</v>
      </c>
      <c r="X575">
        <v>650.62816231360512</v>
      </c>
      <c r="Y575">
        <v>659.3924900695273</v>
      </c>
      <c r="Z575">
        <v>628.42527320824911</v>
      </c>
      <c r="AA575">
        <v>586.79754751510404</v>
      </c>
      <c r="AB575">
        <v>696.45151062266712</v>
      </c>
      <c r="AC575">
        <v>587.12434412325308</v>
      </c>
      <c r="AD575">
        <v>633.64141001875055</v>
      </c>
      <c r="AE575">
        <v>618.25612582471035</v>
      </c>
      <c r="AF575">
        <v>695.87956979536057</v>
      </c>
      <c r="AG575">
        <v>583.48118125986571</v>
      </c>
      <c r="AH575">
        <v>662.9279773667779</v>
      </c>
      <c r="AI575">
        <v>654.03763743320405</v>
      </c>
      <c r="AJ575">
        <v>616.46897254112446</v>
      </c>
      <c r="AK575">
        <v>636.94107119073237</v>
      </c>
      <c r="AL575">
        <v>619.60782399434925</v>
      </c>
      <c r="AM575">
        <v>610.79549546122416</v>
      </c>
      <c r="AN575">
        <v>575.01120914274577</v>
      </c>
      <c r="AP575">
        <f t="shared" si="40"/>
        <v>623.70715505831254</v>
      </c>
      <c r="AQ575">
        <f t="shared" si="41"/>
        <v>36.563624195975088</v>
      </c>
      <c r="AR575">
        <f t="shared" si="42"/>
        <v>514.0162824703873</v>
      </c>
      <c r="AS575">
        <f t="shared" si="43"/>
        <v>733.39802764623778</v>
      </c>
      <c r="AU575" t="b">
        <f t="shared" si="44"/>
        <v>1</v>
      </c>
    </row>
    <row r="576" spans="1:47">
      <c r="A576">
        <v>878.46886535774854</v>
      </c>
      <c r="B576">
        <v>776.82896288642758</v>
      </c>
      <c r="C576">
        <v>859.22389812647202</v>
      </c>
      <c r="D576">
        <v>720.32076594041746</v>
      </c>
      <c r="E576">
        <v>867.2659716975129</v>
      </c>
      <c r="I576">
        <v>910.68854361276567</v>
      </c>
      <c r="J576">
        <v>808.35931887510878</v>
      </c>
      <c r="K576">
        <v>879.71215387821997</v>
      </c>
      <c r="L576">
        <v>900.96724700695847</v>
      </c>
      <c r="M576">
        <v>858.28927906416368</v>
      </c>
      <c r="N576">
        <v>900.21460111062913</v>
      </c>
      <c r="O576">
        <v>879.70047372512704</v>
      </c>
      <c r="P576">
        <v>922.81721327925311</v>
      </c>
      <c r="Q576">
        <v>837.90782703372554</v>
      </c>
      <c r="R576">
        <v>883.25887961091928</v>
      </c>
      <c r="S576">
        <v>901.08986578888937</v>
      </c>
      <c r="T576">
        <v>817.98443582567643</v>
      </c>
      <c r="U576">
        <v>828.84567440395813</v>
      </c>
      <c r="V576">
        <v>848.66012326103498</v>
      </c>
      <c r="W576">
        <v>882.69563469929551</v>
      </c>
      <c r="X576">
        <v>856.99162681707207</v>
      </c>
      <c r="Y576">
        <v>869.13856949786486</v>
      </c>
      <c r="Z576">
        <v>902.51665529889942</v>
      </c>
      <c r="AA576">
        <v>826.72055268666259</v>
      </c>
      <c r="AB576">
        <v>927.76010643850088</v>
      </c>
      <c r="AC576">
        <v>879.03630955786332</v>
      </c>
      <c r="AD576">
        <v>872.70579810845163</v>
      </c>
      <c r="AE576">
        <v>817.66546817177596</v>
      </c>
      <c r="AF576">
        <v>875.47775569204748</v>
      </c>
      <c r="AG576">
        <v>767.46316493808638</v>
      </c>
      <c r="AH576">
        <v>830.24979013026064</v>
      </c>
      <c r="AI576">
        <v>852.97212872937621</v>
      </c>
      <c r="AJ576">
        <v>880.73625475258245</v>
      </c>
      <c r="AK576">
        <v>848.62205032755355</v>
      </c>
      <c r="AL576">
        <v>880.18578906295511</v>
      </c>
      <c r="AM576">
        <v>891.94321896586484</v>
      </c>
      <c r="AN576">
        <v>766.48240578426089</v>
      </c>
      <c r="AP576">
        <f t="shared" si="40"/>
        <v>857.02614540930767</v>
      </c>
      <c r="AQ576">
        <f t="shared" si="41"/>
        <v>46.017612162145383</v>
      </c>
      <c r="AR576">
        <f t="shared" si="42"/>
        <v>718.97330892287152</v>
      </c>
      <c r="AS576">
        <f t="shared" si="43"/>
        <v>995.07898189574382</v>
      </c>
      <c r="AU576" t="b">
        <f t="shared" si="44"/>
        <v>1</v>
      </c>
    </row>
    <row r="577" spans="1:47">
      <c r="A577">
        <v>246.76479110148207</v>
      </c>
      <c r="B577">
        <v>262.91664492078479</v>
      </c>
      <c r="C577">
        <v>158.90320022837801</v>
      </c>
      <c r="D577">
        <v>252.21076551648218</v>
      </c>
      <c r="E577">
        <v>248.63184973555281</v>
      </c>
      <c r="I577">
        <v>274.61273039136404</v>
      </c>
      <c r="J577">
        <v>265.46705044596416</v>
      </c>
      <c r="K577">
        <v>139.58773621346538</v>
      </c>
      <c r="L577">
        <v>206.51985167729038</v>
      </c>
      <c r="M577">
        <v>216.67396848238977</v>
      </c>
      <c r="N577">
        <v>234.32819769535814</v>
      </c>
      <c r="O577">
        <v>250.45885832019121</v>
      </c>
      <c r="P577">
        <v>212.94221325857399</v>
      </c>
      <c r="Q577">
        <v>292.01195612832299</v>
      </c>
      <c r="R577">
        <v>244.54164682476889</v>
      </c>
      <c r="S577">
        <v>172.03504511772033</v>
      </c>
      <c r="T577">
        <v>151.60604304112979</v>
      </c>
      <c r="U577">
        <v>196.18497325477705</v>
      </c>
      <c r="V577">
        <v>197.9834525023382</v>
      </c>
      <c r="W577">
        <v>214.70198840861366</v>
      </c>
      <c r="X577">
        <v>270.41680299443232</v>
      </c>
      <c r="Y577">
        <v>176.23877587438272</v>
      </c>
      <c r="Z577">
        <v>236.67973287775109</v>
      </c>
      <c r="AA577">
        <v>206.61560983345768</v>
      </c>
      <c r="AB577">
        <v>237.83318675673195</v>
      </c>
      <c r="AC577">
        <v>230.99556668191624</v>
      </c>
      <c r="AD577">
        <v>210.25442611274559</v>
      </c>
      <c r="AE577">
        <v>117.53089910273847</v>
      </c>
      <c r="AF577">
        <v>219.88147386567067</v>
      </c>
      <c r="AG577">
        <v>190.49603225369293</v>
      </c>
      <c r="AH577">
        <v>151.1190485056498</v>
      </c>
      <c r="AI577">
        <v>197.5188894090121</v>
      </c>
      <c r="AJ577">
        <v>205.04745153945606</v>
      </c>
      <c r="AK577">
        <v>206.68489049226599</v>
      </c>
      <c r="AL577">
        <v>210.58279373443219</v>
      </c>
      <c r="AM577">
        <v>163.53780900313416</v>
      </c>
      <c r="AN577">
        <v>211.2818294205494</v>
      </c>
      <c r="AP577">
        <f t="shared" si="40"/>
        <v>213.02157247899916</v>
      </c>
      <c r="AQ577">
        <f t="shared" si="41"/>
        <v>40.451096018363685</v>
      </c>
      <c r="AR577">
        <f t="shared" si="42"/>
        <v>91.668284423908105</v>
      </c>
      <c r="AS577">
        <f t="shared" si="43"/>
        <v>334.3748605340902</v>
      </c>
      <c r="AU577" t="b">
        <f t="shared" si="44"/>
        <v>1</v>
      </c>
    </row>
    <row r="578" spans="1:47">
      <c r="A578">
        <v>889.8880442384035</v>
      </c>
      <c r="B578">
        <v>928.02755376698337</v>
      </c>
      <c r="C578">
        <v>882.31869367815614</v>
      </c>
      <c r="D578">
        <v>965.42050384421179</v>
      </c>
      <c r="E578">
        <v>863.58089253962339</v>
      </c>
      <c r="I578">
        <v>890.40658471202971</v>
      </c>
      <c r="J578">
        <v>857.90315820147578</v>
      </c>
      <c r="K578">
        <v>826.01094676631158</v>
      </c>
      <c r="L578">
        <v>928.68554774528332</v>
      </c>
      <c r="M578">
        <v>877.55454634244199</v>
      </c>
      <c r="N578">
        <v>868.44400467909418</v>
      </c>
      <c r="O578">
        <v>830.3218980547615</v>
      </c>
      <c r="P578">
        <v>897.08215040784864</v>
      </c>
      <c r="Q578">
        <v>905.75373939830786</v>
      </c>
      <c r="R578">
        <v>872.27965827216883</v>
      </c>
      <c r="S578">
        <v>894.03941643453288</v>
      </c>
      <c r="T578">
        <v>822.17601940195391</v>
      </c>
      <c r="U578">
        <v>882.61493484554137</v>
      </c>
      <c r="V578">
        <v>867.16568156267374</v>
      </c>
      <c r="W578">
        <v>826.78151156780677</v>
      </c>
      <c r="X578">
        <v>873.40401475282965</v>
      </c>
      <c r="Y578">
        <v>797.83684902902451</v>
      </c>
      <c r="Z578">
        <v>903.02925252747059</v>
      </c>
      <c r="AA578">
        <v>886.1149323377532</v>
      </c>
      <c r="AB578">
        <v>864.17002446336426</v>
      </c>
      <c r="AC578">
        <v>886.90774395582037</v>
      </c>
      <c r="AD578">
        <v>902.66200178100269</v>
      </c>
      <c r="AE578">
        <v>879.78885586248919</v>
      </c>
      <c r="AF578">
        <v>790.59808881151503</v>
      </c>
      <c r="AG578">
        <v>907.28876598264947</v>
      </c>
      <c r="AH578">
        <v>905.24322106169564</v>
      </c>
      <c r="AI578">
        <v>887.68176901572042</v>
      </c>
      <c r="AJ578">
        <v>903.94490444120993</v>
      </c>
      <c r="AK578">
        <v>919.29626440579818</v>
      </c>
      <c r="AL578">
        <v>835.90272060326447</v>
      </c>
      <c r="AM578">
        <v>860.63352615473525</v>
      </c>
      <c r="AN578">
        <v>894.64563277451236</v>
      </c>
      <c r="AP578">
        <f t="shared" si="40"/>
        <v>877.71902849785056</v>
      </c>
      <c r="AQ578">
        <f t="shared" si="41"/>
        <v>36.549440787264587</v>
      </c>
      <c r="AR578">
        <f t="shared" si="42"/>
        <v>768.07070613605674</v>
      </c>
      <c r="AS578">
        <f t="shared" si="43"/>
        <v>987.36735085964438</v>
      </c>
      <c r="AU578" t="b">
        <f t="shared" si="44"/>
        <v>1</v>
      </c>
    </row>
    <row r="579" spans="1:47">
      <c r="A579">
        <v>670.29363595507471</v>
      </c>
      <c r="B579">
        <v>687.44300896108075</v>
      </c>
      <c r="C579">
        <v>633.72887764556378</v>
      </c>
      <c r="D579">
        <v>697.93727614011505</v>
      </c>
      <c r="E579">
        <v>555.71792711868579</v>
      </c>
      <c r="I579">
        <v>634.30789609269277</v>
      </c>
      <c r="J579">
        <v>633.56803798404917</v>
      </c>
      <c r="K579">
        <v>564.17278717154784</v>
      </c>
      <c r="L579">
        <v>661.51524771686616</v>
      </c>
      <c r="M579">
        <v>626.34341926504771</v>
      </c>
      <c r="N579">
        <v>628.67557023846484</v>
      </c>
      <c r="O579">
        <v>573.92074277804215</v>
      </c>
      <c r="P579">
        <v>633.90618803050745</v>
      </c>
      <c r="Q579">
        <v>629.56482974528137</v>
      </c>
      <c r="R579">
        <v>628.4253131600808</v>
      </c>
      <c r="S579">
        <v>663.85617022124541</v>
      </c>
      <c r="T579">
        <v>589.74472288844584</v>
      </c>
      <c r="U579">
        <v>615.85937416465276</v>
      </c>
      <c r="V579">
        <v>625.42092000000002</v>
      </c>
      <c r="W579">
        <v>601.05753516817765</v>
      </c>
      <c r="X579">
        <v>595.6915263964886</v>
      </c>
      <c r="Y579">
        <v>531.64319490760442</v>
      </c>
      <c r="Z579">
        <v>638.54109818967186</v>
      </c>
      <c r="AA579">
        <v>620.42633497950897</v>
      </c>
      <c r="AB579">
        <v>661.97941312790965</v>
      </c>
      <c r="AC579">
        <v>623.84646557143367</v>
      </c>
      <c r="AD579">
        <v>681.6638017393991</v>
      </c>
      <c r="AE579">
        <v>601.77350954226665</v>
      </c>
      <c r="AF579">
        <v>549.50573366608376</v>
      </c>
      <c r="AG579">
        <v>643.39813869339753</v>
      </c>
      <c r="AH579">
        <v>613.43277415684804</v>
      </c>
      <c r="AI579">
        <v>625.42809758412113</v>
      </c>
      <c r="AJ579">
        <v>607.13076563578136</v>
      </c>
      <c r="AK579">
        <v>632.17512299691703</v>
      </c>
      <c r="AL579">
        <v>594.69238968335355</v>
      </c>
      <c r="AM579">
        <v>571.47177409478445</v>
      </c>
      <c r="AN579">
        <v>631.55934772352862</v>
      </c>
      <c r="AP579">
        <f t="shared" ref="AP579:AP642" si="45">AVERAGE(A579:AN579)</f>
        <v>621.0761883549925</v>
      </c>
      <c r="AQ579">
        <f t="shared" ref="AQ579:AQ642" si="46">_xlfn.STDEV.S(A579:AN579)</f>
        <v>38.072923706282907</v>
      </c>
      <c r="AR579">
        <f t="shared" ref="AR579:AR642" si="47">AP579-3*AQ579</f>
        <v>506.85741723614376</v>
      </c>
      <c r="AS579">
        <f t="shared" ref="AS579:AS642" si="48">AP579+3*AQ579</f>
        <v>735.29495947384123</v>
      </c>
      <c r="AU579" t="b">
        <f t="shared" ref="AU579:AU642" si="49">AC579&gt;AR579</f>
        <v>1</v>
      </c>
    </row>
    <row r="580" spans="1:47">
      <c r="A580">
        <v>921.03778848510751</v>
      </c>
      <c r="B580">
        <v>900.35065056822759</v>
      </c>
      <c r="C580">
        <v>887.68169684274937</v>
      </c>
      <c r="D580">
        <v>873.83350894178909</v>
      </c>
      <c r="E580">
        <v>804.11195109823541</v>
      </c>
      <c r="I580">
        <v>911.95797535154782</v>
      </c>
      <c r="J580">
        <v>870.56371092724305</v>
      </c>
      <c r="K580">
        <v>886.80490763860712</v>
      </c>
      <c r="L580">
        <v>886.14090652563914</v>
      </c>
      <c r="M580">
        <v>920.96356892501274</v>
      </c>
      <c r="N580">
        <v>893.26591380065452</v>
      </c>
      <c r="O580">
        <v>826.01089721650624</v>
      </c>
      <c r="P580">
        <v>855.03401787270684</v>
      </c>
      <c r="Q580">
        <v>897.83290018675291</v>
      </c>
      <c r="R580">
        <v>925.38413626276576</v>
      </c>
      <c r="S580">
        <v>882.27273357027138</v>
      </c>
      <c r="T580">
        <v>860.01079818989274</v>
      </c>
      <c r="U580">
        <v>857.4886673331049</v>
      </c>
      <c r="V580">
        <v>872.43194423320062</v>
      </c>
      <c r="W580">
        <v>901.25879686427561</v>
      </c>
      <c r="X580" s="4"/>
      <c r="Y580">
        <v>868.26889166598301</v>
      </c>
      <c r="Z580">
        <v>883.98851386706997</v>
      </c>
      <c r="AA580">
        <v>850.23329943835404</v>
      </c>
      <c r="AB580">
        <v>863.78437289402461</v>
      </c>
      <c r="AC580">
        <v>854.27470948064479</v>
      </c>
      <c r="AD580">
        <v>837.18002775322441</v>
      </c>
      <c r="AE580">
        <v>915.77812237197168</v>
      </c>
      <c r="AF580">
        <v>869.49254695799459</v>
      </c>
      <c r="AG580">
        <v>818.21713515386443</v>
      </c>
      <c r="AH580">
        <v>830.26270178338302</v>
      </c>
      <c r="AI580">
        <v>916.4969235238525</v>
      </c>
      <c r="AJ580">
        <v>894.92202807129888</v>
      </c>
      <c r="AK580">
        <v>879.34302652585279</v>
      </c>
      <c r="AL580">
        <v>804.34121109384819</v>
      </c>
      <c r="AM580">
        <v>847.16713125070453</v>
      </c>
      <c r="AN580">
        <v>871.24104844215947</v>
      </c>
      <c r="AP580">
        <f t="shared" si="45"/>
        <v>873.31747669745903</v>
      </c>
      <c r="AQ580">
        <f t="shared" si="46"/>
        <v>32.357360441160473</v>
      </c>
      <c r="AR580">
        <f t="shared" si="47"/>
        <v>776.24539537397754</v>
      </c>
      <c r="AS580">
        <f t="shared" si="48"/>
        <v>970.38955802094051</v>
      </c>
      <c r="AU580" t="b">
        <f t="shared" si="49"/>
        <v>1</v>
      </c>
    </row>
    <row r="581" spans="1:47">
      <c r="A581">
        <v>1592.8141278277621</v>
      </c>
      <c r="B581">
        <v>1617.9797257311968</v>
      </c>
      <c r="C581">
        <v>1608.7882659355514</v>
      </c>
      <c r="D581">
        <v>1513.8948014008979</v>
      </c>
      <c r="E581">
        <v>1532.9217849333581</v>
      </c>
      <c r="I581">
        <v>1646.6078951724305</v>
      </c>
      <c r="J581">
        <v>1592.2603530402221</v>
      </c>
      <c r="K581">
        <v>1631.7908067881042</v>
      </c>
      <c r="L581">
        <v>1612.1444720993682</v>
      </c>
      <c r="M581">
        <v>1652.6723987456649</v>
      </c>
      <c r="N581">
        <v>1620.6836620173322</v>
      </c>
      <c r="O581">
        <v>1534.2633759787077</v>
      </c>
      <c r="P581">
        <v>1577.2409566928332</v>
      </c>
      <c r="Q581">
        <v>1556.231867730861</v>
      </c>
      <c r="R581">
        <v>1620.7241661341689</v>
      </c>
      <c r="S581">
        <v>1564.0423918525573</v>
      </c>
      <c r="T581">
        <v>1583.2603811131569</v>
      </c>
      <c r="U581">
        <v>1586.880458617406</v>
      </c>
      <c r="V581">
        <v>1586.9268779143074</v>
      </c>
      <c r="W581">
        <v>1614.4415489100604</v>
      </c>
      <c r="X581" s="4"/>
      <c r="Y581">
        <v>1585.3311044893615</v>
      </c>
      <c r="Z581">
        <v>1621.2486088864036</v>
      </c>
      <c r="AA581">
        <v>1568.0416023053024</v>
      </c>
      <c r="AB581">
        <v>1597.5441411873257</v>
      </c>
      <c r="AC581">
        <v>1602.4701359559833</v>
      </c>
      <c r="AD581">
        <v>1545.6037011101487</v>
      </c>
      <c r="AE581">
        <v>1663.182624581257</v>
      </c>
      <c r="AF581">
        <v>1586.6784568648513</v>
      </c>
      <c r="AG581">
        <v>1590.5224838239985</v>
      </c>
      <c r="AH581">
        <v>1523.9957194454348</v>
      </c>
      <c r="AI581">
        <v>1650.6256171091572</v>
      </c>
      <c r="AJ581">
        <v>1650.6256243604539</v>
      </c>
      <c r="AK581">
        <v>1629.6196423152257</v>
      </c>
      <c r="AL581">
        <v>1556.7225367340086</v>
      </c>
      <c r="AM581">
        <v>1625.553515844528</v>
      </c>
      <c r="AN581">
        <v>1538.8759744036151</v>
      </c>
      <c r="AP581">
        <f t="shared" si="45"/>
        <v>1593.9781057792497</v>
      </c>
      <c r="AQ581">
        <f t="shared" si="46"/>
        <v>39.250970111036018</v>
      </c>
      <c r="AR581">
        <f t="shared" si="47"/>
        <v>1476.2251954461417</v>
      </c>
      <c r="AS581">
        <f t="shared" si="48"/>
        <v>1711.7310161123578</v>
      </c>
      <c r="AU581" t="b">
        <f t="shared" si="49"/>
        <v>1</v>
      </c>
    </row>
    <row r="582" spans="1:47">
      <c r="A582">
        <v>981.27540482709207</v>
      </c>
      <c r="B582">
        <v>1019.4858979750391</v>
      </c>
      <c r="C582">
        <v>993.90141554389902</v>
      </c>
      <c r="D582">
        <v>928.31704225038902</v>
      </c>
      <c r="E582">
        <v>868.32122564081976</v>
      </c>
      <c r="I582">
        <v>1026.0828616321828</v>
      </c>
      <c r="J582">
        <v>1013.9724685250791</v>
      </c>
      <c r="K582">
        <v>1004.4382902624196</v>
      </c>
      <c r="L582">
        <v>1066.9167160905167</v>
      </c>
      <c r="M582">
        <v>1016.5509321130726</v>
      </c>
      <c r="N582">
        <v>983.67904037999426</v>
      </c>
      <c r="O582">
        <v>952.91457742363866</v>
      </c>
      <c r="P582">
        <v>979.63745196350783</v>
      </c>
      <c r="Q582">
        <v>952.35037605840523</v>
      </c>
      <c r="R582">
        <v>970.77330898947889</v>
      </c>
      <c r="S582">
        <v>967.3466235403032</v>
      </c>
      <c r="T582">
        <v>971.63138630937954</v>
      </c>
      <c r="U582">
        <v>958.86013231204777</v>
      </c>
      <c r="V582">
        <v>956.54652732862223</v>
      </c>
      <c r="W582">
        <v>979.80377792803631</v>
      </c>
      <c r="X582">
        <v>943.01845264041287</v>
      </c>
      <c r="Y582">
        <v>918.72803018595278</v>
      </c>
      <c r="Z582">
        <v>986.84143239442096</v>
      </c>
      <c r="AA582">
        <v>999.17256189525619</v>
      </c>
      <c r="AB582">
        <v>1014.1363827938054</v>
      </c>
      <c r="AC582">
        <v>1005.6282589654039</v>
      </c>
      <c r="AD582">
        <v>985.37217285203621</v>
      </c>
      <c r="AE582">
        <v>1018.266483408407</v>
      </c>
      <c r="AF582">
        <v>916.8731334611067</v>
      </c>
      <c r="AG582">
        <v>1042.1683344263643</v>
      </c>
      <c r="AH582">
        <v>936.42739970354148</v>
      </c>
      <c r="AI582">
        <v>982.47003214697679</v>
      </c>
      <c r="AJ582">
        <v>972.40893058075244</v>
      </c>
      <c r="AK582">
        <v>1030.6416053626169</v>
      </c>
      <c r="AL582">
        <v>987.27614249460726</v>
      </c>
      <c r="AM582">
        <v>976.60146566100343</v>
      </c>
      <c r="AN582">
        <v>982.04745733511982</v>
      </c>
      <c r="AP582">
        <f t="shared" si="45"/>
        <v>980.83469549734332</v>
      </c>
      <c r="AQ582">
        <f t="shared" si="46"/>
        <v>38.642976787765335</v>
      </c>
      <c r="AR582">
        <f t="shared" si="47"/>
        <v>864.90576513404733</v>
      </c>
      <c r="AS582">
        <f t="shared" si="48"/>
        <v>1096.7636258606394</v>
      </c>
      <c r="AU582" t="b">
        <f t="shared" si="49"/>
        <v>1</v>
      </c>
    </row>
    <row r="583" spans="1:47">
      <c r="A583">
        <v>241.18326851871461</v>
      </c>
      <c r="B583">
        <v>245.93701307481658</v>
      </c>
      <c r="C583">
        <v>218.01461330959646</v>
      </c>
      <c r="D583">
        <v>261.72107848335406</v>
      </c>
      <c r="E583">
        <v>222.272724182703</v>
      </c>
      <c r="I583">
        <v>257.02056112014174</v>
      </c>
      <c r="J583">
        <v>200.90361960166365</v>
      </c>
      <c r="K583">
        <v>212.98450376611908</v>
      </c>
      <c r="L583">
        <v>275.05645844126258</v>
      </c>
      <c r="M583">
        <v>208.91164460836674</v>
      </c>
      <c r="N583">
        <v>226.89788961929543</v>
      </c>
      <c r="O583">
        <v>205.81187698855595</v>
      </c>
      <c r="P583">
        <v>212.80534722898759</v>
      </c>
      <c r="Q583">
        <v>268.84848740644327</v>
      </c>
      <c r="R583">
        <v>175.93943194591148</v>
      </c>
      <c r="S583">
        <v>208.81626748436057</v>
      </c>
      <c r="T583">
        <v>185.55413201147661</v>
      </c>
      <c r="U583">
        <v>165.15011145878773</v>
      </c>
      <c r="V583">
        <v>203.52266993519146</v>
      </c>
      <c r="W583">
        <v>263.24938715657896</v>
      </c>
      <c r="X583">
        <v>211.70955896220136</v>
      </c>
      <c r="Y583">
        <v>197.95218643862586</v>
      </c>
      <c r="Z583">
        <v>240.07777515565661</v>
      </c>
      <c r="AA583">
        <v>203.04026437250045</v>
      </c>
      <c r="AB583">
        <v>268.79765904523794</v>
      </c>
      <c r="AC583">
        <v>210.18001361009564</v>
      </c>
      <c r="AD583">
        <v>259.25411202654993</v>
      </c>
      <c r="AE583">
        <v>210.4174760929225</v>
      </c>
      <c r="AF583">
        <v>187.47308950177373</v>
      </c>
      <c r="AG583">
        <v>222.40795427668493</v>
      </c>
      <c r="AH583">
        <v>253.42784884541484</v>
      </c>
      <c r="AI583">
        <v>217.81287484307009</v>
      </c>
      <c r="AJ583">
        <v>183.46774430049683</v>
      </c>
      <c r="AK583">
        <v>220.58846489669401</v>
      </c>
      <c r="AL583">
        <v>251.79864165560937</v>
      </c>
      <c r="AM583">
        <v>274.89167855389968</v>
      </c>
      <c r="AN583">
        <v>240.8289077601618</v>
      </c>
      <c r="AP583">
        <f t="shared" si="45"/>
        <v>224.72236045080874</v>
      </c>
      <c r="AQ583">
        <f t="shared" si="46"/>
        <v>29.538076004067001</v>
      </c>
      <c r="AR583">
        <f t="shared" si="47"/>
        <v>136.10813243860773</v>
      </c>
      <c r="AS583">
        <f t="shared" si="48"/>
        <v>313.33658846300978</v>
      </c>
      <c r="AU583" t="b">
        <f t="shared" si="49"/>
        <v>1</v>
      </c>
    </row>
    <row r="584" spans="1:47">
      <c r="A584">
        <v>1039.9349904432936</v>
      </c>
      <c r="B584">
        <v>1036.0539492685864</v>
      </c>
      <c r="C584">
        <v>980.87818948714232</v>
      </c>
      <c r="D584">
        <v>922.0128641473151</v>
      </c>
      <c r="E584">
        <v>1063.1636150209949</v>
      </c>
      <c r="I584">
        <v>998.51341598025112</v>
      </c>
      <c r="J584">
        <v>1011.5544342171465</v>
      </c>
      <c r="K584">
        <v>995.73597051500997</v>
      </c>
      <c r="L584">
        <v>1030.5413250968804</v>
      </c>
      <c r="M584">
        <v>924.53091869912726</v>
      </c>
      <c r="N584">
        <v>1016.7389063838194</v>
      </c>
      <c r="O584">
        <v>978.50867917653648</v>
      </c>
      <c r="P584">
        <v>1005.2702024571504</v>
      </c>
      <c r="Q584">
        <v>839.12592021009254</v>
      </c>
      <c r="R584">
        <v>955.50356399028158</v>
      </c>
      <c r="S584">
        <v>979.79222061084397</v>
      </c>
      <c r="T584">
        <v>1040.7500153385558</v>
      </c>
      <c r="U584">
        <v>968.6523561168724</v>
      </c>
      <c r="V584">
        <v>957.71436071273263</v>
      </c>
      <c r="W584">
        <v>929.40918095569316</v>
      </c>
      <c r="X584">
        <v>949.14700821632152</v>
      </c>
      <c r="Y584">
        <v>986.34365493076268</v>
      </c>
      <c r="Z584">
        <v>989.22503996202352</v>
      </c>
      <c r="AA584">
        <v>952.49548688258562</v>
      </c>
      <c r="AB584">
        <v>1031.7156482497662</v>
      </c>
      <c r="AC584">
        <v>989.37358129223981</v>
      </c>
      <c r="AD584" s="4"/>
      <c r="AE584">
        <v>939.68530553217022</v>
      </c>
      <c r="AF584">
        <v>878.85811201701893</v>
      </c>
      <c r="AG584">
        <v>962.89615477156258</v>
      </c>
      <c r="AH584">
        <v>959.80401195325646</v>
      </c>
      <c r="AI584">
        <v>997.84188778462544</v>
      </c>
      <c r="AJ584">
        <v>1000.4857272673363</v>
      </c>
      <c r="AK584">
        <v>967.91952578392215</v>
      </c>
      <c r="AL584">
        <v>966.55402626795944</v>
      </c>
      <c r="AM584">
        <v>990.47486768157637</v>
      </c>
      <c r="AN584">
        <v>974.16462941249938</v>
      </c>
      <c r="AP584">
        <f t="shared" si="45"/>
        <v>978.09360407872111</v>
      </c>
      <c r="AQ584">
        <f t="shared" si="46"/>
        <v>45.283792880471246</v>
      </c>
      <c r="AR584">
        <f t="shared" si="47"/>
        <v>842.24222543730741</v>
      </c>
      <c r="AS584">
        <f t="shared" si="48"/>
        <v>1113.9449827201349</v>
      </c>
      <c r="AU584" t="b">
        <f t="shared" si="49"/>
        <v>1</v>
      </c>
    </row>
    <row r="585" spans="1:47">
      <c r="A585">
        <v>1006.0277887604115</v>
      </c>
      <c r="B585">
        <v>952.08007811848802</v>
      </c>
      <c r="C585">
        <v>948.48178656261643</v>
      </c>
      <c r="D585">
        <v>927.95810362584098</v>
      </c>
      <c r="E585">
        <v>917.40204550882538</v>
      </c>
      <c r="I585">
        <v>965.67495309842593</v>
      </c>
      <c r="J585">
        <v>984.35949560227482</v>
      </c>
      <c r="K585">
        <v>924.4156562581104</v>
      </c>
      <c r="L585">
        <v>978.79808441451996</v>
      </c>
      <c r="M585">
        <v>970.68419646082839</v>
      </c>
      <c r="N585">
        <v>972.21930449780155</v>
      </c>
      <c r="O585">
        <v>931.11198063286554</v>
      </c>
      <c r="P585">
        <v>969.35264334983231</v>
      </c>
      <c r="Q585">
        <v>898.4118615242113</v>
      </c>
      <c r="R585">
        <v>905.61325282958819</v>
      </c>
      <c r="S585">
        <v>978.53788258312761</v>
      </c>
      <c r="T585">
        <v>1017.7032667997934</v>
      </c>
      <c r="U585">
        <v>932.03324517331669</v>
      </c>
      <c r="V585">
        <v>931.01882929503927</v>
      </c>
      <c r="W585">
        <v>945.65514609499814</v>
      </c>
      <c r="X585">
        <v>881.25467587973208</v>
      </c>
      <c r="Y585">
        <v>926.13070383029026</v>
      </c>
      <c r="Z585">
        <v>972.56169075335083</v>
      </c>
      <c r="AA585">
        <v>936.49719682759212</v>
      </c>
      <c r="AB585">
        <v>957.8825676376448</v>
      </c>
      <c r="AC585">
        <v>942.09905908974997</v>
      </c>
      <c r="AD585" s="4"/>
      <c r="AE585">
        <v>897.44020943959219</v>
      </c>
      <c r="AF585">
        <v>899.75208551531637</v>
      </c>
      <c r="AG585">
        <v>967.52510542303037</v>
      </c>
      <c r="AH585">
        <v>978.125915727544</v>
      </c>
      <c r="AI585">
        <v>938.1720730554033</v>
      </c>
      <c r="AJ585">
        <v>960.60836597018908</v>
      </c>
      <c r="AK585">
        <v>965.59194177282563</v>
      </c>
      <c r="AL585">
        <v>937.06102589296313</v>
      </c>
      <c r="AM585">
        <v>985.19713654241616</v>
      </c>
      <c r="AN585">
        <v>929.43333181150115</v>
      </c>
      <c r="AP585">
        <f t="shared" si="45"/>
        <v>948.13535239889075</v>
      </c>
      <c r="AQ585">
        <f t="shared" si="46"/>
        <v>31.480428628596528</v>
      </c>
      <c r="AR585">
        <f t="shared" si="47"/>
        <v>853.69406651310112</v>
      </c>
      <c r="AS585">
        <f t="shared" si="48"/>
        <v>1042.5766382846803</v>
      </c>
      <c r="AU585" t="b">
        <f t="shared" si="49"/>
        <v>1</v>
      </c>
    </row>
    <row r="586" spans="1:47">
      <c r="A586">
        <v>844.4031315320168</v>
      </c>
      <c r="B586">
        <v>901.03777947657272</v>
      </c>
      <c r="C586">
        <v>907.31191537171185</v>
      </c>
      <c r="D586">
        <v>858.35779466926886</v>
      </c>
      <c r="E586">
        <v>961.07970574710782</v>
      </c>
      <c r="I586">
        <v>899.80794122834641</v>
      </c>
      <c r="J586">
        <v>892.92348519926236</v>
      </c>
      <c r="K586">
        <v>866.29498193055861</v>
      </c>
      <c r="L586">
        <v>883.35198335814573</v>
      </c>
      <c r="M586">
        <v>915.74854646587482</v>
      </c>
      <c r="N586">
        <v>879.7235491386491</v>
      </c>
      <c r="O586">
        <v>853.0510613392421</v>
      </c>
      <c r="P586">
        <v>875.48797624345752</v>
      </c>
      <c r="Q586">
        <v>817.09101751161245</v>
      </c>
      <c r="R586">
        <v>985.82839336247184</v>
      </c>
      <c r="S586">
        <v>876.76824125502287</v>
      </c>
      <c r="T586">
        <v>775.91076470583118</v>
      </c>
      <c r="U586">
        <v>887.48981248579128</v>
      </c>
      <c r="V586">
        <v>889.60738151668272</v>
      </c>
      <c r="W586">
        <v>853.25109600752126</v>
      </c>
      <c r="X586">
        <v>882.84107210464401</v>
      </c>
      <c r="Y586">
        <v>895.38566880384349</v>
      </c>
      <c r="Z586">
        <v>858.63597160534948</v>
      </c>
      <c r="AA586">
        <v>843.38458826172905</v>
      </c>
      <c r="AB586">
        <v>816.31637099382419</v>
      </c>
      <c r="AC586">
        <v>902.67152619044725</v>
      </c>
      <c r="AD586">
        <v>922.84948585507539</v>
      </c>
      <c r="AE586">
        <v>939.16703619210159</v>
      </c>
      <c r="AF586">
        <v>806.2792014233446</v>
      </c>
      <c r="AG586">
        <v>830.9571413639693</v>
      </c>
      <c r="AH586">
        <v>890.35434697446033</v>
      </c>
      <c r="AI586">
        <v>954.68046724519206</v>
      </c>
      <c r="AJ586">
        <v>924.9490107801264</v>
      </c>
      <c r="AK586">
        <v>879.13615745807601</v>
      </c>
      <c r="AL586">
        <v>888.25836744197693</v>
      </c>
      <c r="AM586">
        <v>925.07452466213374</v>
      </c>
      <c r="AN586">
        <v>916.4149763337557</v>
      </c>
      <c r="AP586">
        <f t="shared" si="45"/>
        <v>883.83466141176211</v>
      </c>
      <c r="AQ586">
        <f t="shared" si="46"/>
        <v>43.945314132513005</v>
      </c>
      <c r="AR586">
        <f t="shared" si="47"/>
        <v>751.99871901422307</v>
      </c>
      <c r="AS586">
        <f t="shared" si="48"/>
        <v>1015.6706038093012</v>
      </c>
      <c r="AU586" t="b">
        <f t="shared" si="49"/>
        <v>1</v>
      </c>
    </row>
    <row r="587" spans="1:47">
      <c r="A587">
        <v>616.36764885165383</v>
      </c>
      <c r="B587">
        <v>652.8367447460123</v>
      </c>
      <c r="C587">
        <v>666.64458795712608</v>
      </c>
      <c r="D587">
        <v>668.44162950729674</v>
      </c>
      <c r="E587">
        <v>689.43414019596241</v>
      </c>
      <c r="I587">
        <v>638.93755269596147</v>
      </c>
      <c r="J587">
        <v>623.44281862787875</v>
      </c>
      <c r="K587">
        <v>590.48371277643014</v>
      </c>
      <c r="L587">
        <v>642.51253623254047</v>
      </c>
      <c r="M587">
        <v>667.26841123576662</v>
      </c>
      <c r="N587">
        <v>612.61641265922162</v>
      </c>
      <c r="O587">
        <v>629.70361928624345</v>
      </c>
      <c r="P587">
        <v>617.93369451139336</v>
      </c>
      <c r="Q587">
        <v>633.4206467476115</v>
      </c>
      <c r="R587">
        <v>642.58010722382005</v>
      </c>
      <c r="S587">
        <v>646.19443469710689</v>
      </c>
      <c r="T587">
        <v>609.32912315821875</v>
      </c>
      <c r="U587">
        <v>645.65313539571196</v>
      </c>
      <c r="V587">
        <v>624.48658035858875</v>
      </c>
      <c r="W587">
        <v>586.648569181261</v>
      </c>
      <c r="X587">
        <v>587.10727522295826</v>
      </c>
      <c r="Y587">
        <v>654.5499782205145</v>
      </c>
      <c r="Z587">
        <v>626.47098823811598</v>
      </c>
      <c r="AA587">
        <v>618.92228969939845</v>
      </c>
      <c r="AB587">
        <v>583.04007604889296</v>
      </c>
      <c r="AC587">
        <v>593.51869825669439</v>
      </c>
      <c r="AD587">
        <v>710.44351597325658</v>
      </c>
      <c r="AE587">
        <v>580.56662990326993</v>
      </c>
      <c r="AF587">
        <v>578.24305903507957</v>
      </c>
      <c r="AG587">
        <v>568.17995702160283</v>
      </c>
      <c r="AH587">
        <v>633.07831138692757</v>
      </c>
      <c r="AI587">
        <v>668.9667337155056</v>
      </c>
      <c r="AJ587">
        <v>642.40829986866311</v>
      </c>
      <c r="AK587">
        <v>596.45525657484029</v>
      </c>
      <c r="AL587">
        <v>592.5534734837446</v>
      </c>
      <c r="AM587">
        <v>637.63623388392546</v>
      </c>
      <c r="AN587">
        <v>622.47506583621805</v>
      </c>
      <c r="AP587">
        <f t="shared" si="45"/>
        <v>627.01491752474124</v>
      </c>
      <c r="AQ587">
        <f t="shared" si="46"/>
        <v>33.030325635278224</v>
      </c>
      <c r="AR587">
        <f t="shared" si="47"/>
        <v>527.9239406189065</v>
      </c>
      <c r="AS587">
        <f t="shared" si="48"/>
        <v>726.10589443057597</v>
      </c>
      <c r="AU587" t="b">
        <f t="shared" si="49"/>
        <v>1</v>
      </c>
    </row>
    <row r="588" spans="1:47">
      <c r="A588">
        <v>850.29309999773773</v>
      </c>
      <c r="B588">
        <v>915.5044829853174</v>
      </c>
      <c r="C588">
        <v>881.83212692686698</v>
      </c>
      <c r="D588">
        <v>893.14258705483871</v>
      </c>
      <c r="E588">
        <v>931.77080562977244</v>
      </c>
      <c r="I588">
        <v>901.85664890707176</v>
      </c>
      <c r="J588">
        <v>884.85204987152167</v>
      </c>
      <c r="K588">
        <v>824.63068727561313</v>
      </c>
      <c r="L588">
        <v>921.41370704866654</v>
      </c>
      <c r="M588">
        <v>902.54702887772805</v>
      </c>
      <c r="N588">
        <v>859.27334219235979</v>
      </c>
      <c r="O588">
        <v>879.03057184664533</v>
      </c>
      <c r="P588">
        <v>888.47865234672895</v>
      </c>
      <c r="Q588">
        <v>808.43547912806923</v>
      </c>
      <c r="R588">
        <v>862.41875729585524</v>
      </c>
      <c r="S588">
        <v>861.45172991646041</v>
      </c>
      <c r="T588">
        <v>833.89686706304587</v>
      </c>
      <c r="U588">
        <v>859.52701909875987</v>
      </c>
      <c r="V588">
        <v>865.63216839419545</v>
      </c>
      <c r="W588">
        <v>851.93616000552913</v>
      </c>
      <c r="X588">
        <v>878.48325309206814</v>
      </c>
      <c r="Y588">
        <v>927.38763429951041</v>
      </c>
      <c r="Z588">
        <v>881.13330028411144</v>
      </c>
      <c r="AA588">
        <v>842.36598066301565</v>
      </c>
      <c r="AB588">
        <v>853.00928735093805</v>
      </c>
      <c r="AC588">
        <v>915.04471449998755</v>
      </c>
      <c r="AD588">
        <v>931.44143089986653</v>
      </c>
      <c r="AE588">
        <v>883.00847265007576</v>
      </c>
      <c r="AF588">
        <v>768.45756783697675</v>
      </c>
      <c r="AG588">
        <v>857.82812111002306</v>
      </c>
      <c r="AH588">
        <v>964.0525729562429</v>
      </c>
      <c r="AI588">
        <v>845.12753583201072</v>
      </c>
      <c r="AJ588">
        <v>938.37379549452658</v>
      </c>
      <c r="AK588">
        <v>898.08860996254464</v>
      </c>
      <c r="AL588">
        <v>876.95361961620961</v>
      </c>
      <c r="AM588">
        <v>956.97764096490573</v>
      </c>
      <c r="AN588">
        <v>855.17073649519909</v>
      </c>
      <c r="AP588">
        <f t="shared" si="45"/>
        <v>879.75211475327023</v>
      </c>
      <c r="AQ588">
        <f t="shared" si="46"/>
        <v>40.954216949559388</v>
      </c>
      <c r="AR588">
        <f t="shared" si="47"/>
        <v>756.88946390459205</v>
      </c>
      <c r="AS588">
        <f t="shared" si="48"/>
        <v>1002.6147656019484</v>
      </c>
      <c r="AU588" t="b">
        <f t="shared" si="49"/>
        <v>1</v>
      </c>
    </row>
    <row r="589" spans="1:47">
      <c r="A589">
        <v>93.540892768730785</v>
      </c>
      <c r="B589">
        <v>104.29803563240299</v>
      </c>
      <c r="C589">
        <v>95.19230211976803</v>
      </c>
      <c r="D589">
        <v>61.233151364022547</v>
      </c>
      <c r="E589">
        <v>65.686312452421888</v>
      </c>
      <c r="I589">
        <v>87.94133172413126</v>
      </c>
      <c r="J589">
        <v>86.919509999999974</v>
      </c>
      <c r="K589">
        <v>78.686899735790831</v>
      </c>
      <c r="L589">
        <v>85.017865673629984</v>
      </c>
      <c r="M589">
        <v>100.75919331416311</v>
      </c>
      <c r="N589">
        <v>74.476756574494416</v>
      </c>
      <c r="O589">
        <v>80.231621388683166</v>
      </c>
      <c r="P589">
        <v>93.294595756238735</v>
      </c>
      <c r="Q589">
        <v>118.10712147831309</v>
      </c>
      <c r="R589">
        <v>28.416976215090166</v>
      </c>
      <c r="S589">
        <v>98.814324405033474</v>
      </c>
      <c r="T589">
        <v>43.542891770648332</v>
      </c>
      <c r="U589">
        <v>52.105512154982222</v>
      </c>
      <c r="V589">
        <v>52.160714800820138</v>
      </c>
      <c r="W589">
        <v>82.787743345406469</v>
      </c>
      <c r="X589">
        <v>86.02243550267859</v>
      </c>
      <c r="Y589">
        <v>161.31621906773111</v>
      </c>
      <c r="Z589">
        <v>93.087444119757066</v>
      </c>
      <c r="AA589">
        <v>72.365191217195729</v>
      </c>
      <c r="AB589">
        <v>72.272841707795024</v>
      </c>
      <c r="AC589">
        <v>109.35687108604057</v>
      </c>
      <c r="AD589">
        <v>108.75319459520492</v>
      </c>
      <c r="AE589">
        <v>47.101299292096044</v>
      </c>
      <c r="AF589">
        <v>53.19422032833355</v>
      </c>
      <c r="AG589">
        <v>57.954967679073896</v>
      </c>
      <c r="AH589">
        <v>135.11192135560543</v>
      </c>
      <c r="AI589">
        <v>69.350200568426644</v>
      </c>
      <c r="AJ589">
        <v>108.09051904351882</v>
      </c>
      <c r="AK589">
        <v>106.79042721010389</v>
      </c>
      <c r="AL589">
        <v>70.816875863594149</v>
      </c>
      <c r="AM589">
        <v>113.11206026691409</v>
      </c>
      <c r="AN589">
        <v>92.89105483011592</v>
      </c>
      <c r="AP589">
        <f t="shared" si="45"/>
        <v>84.886526929971794</v>
      </c>
      <c r="AQ589">
        <f t="shared" si="46"/>
        <v>26.733754630839346</v>
      </c>
      <c r="AR589">
        <f t="shared" si="47"/>
        <v>4.6852630374537512</v>
      </c>
      <c r="AS589">
        <f t="shared" si="48"/>
        <v>165.08779082248984</v>
      </c>
      <c r="AU589" t="b">
        <f t="shared" si="49"/>
        <v>1</v>
      </c>
    </row>
    <row r="590" spans="1:47">
      <c r="A590">
        <v>864.35421697169591</v>
      </c>
      <c r="B590">
        <v>871.24855100884747</v>
      </c>
      <c r="C590">
        <v>916.81681756082639</v>
      </c>
      <c r="D590">
        <v>865.52106408915097</v>
      </c>
      <c r="E590">
        <v>883.24518524125006</v>
      </c>
      <c r="I590">
        <v>866.02941586879422</v>
      </c>
      <c r="J590">
        <v>875.55876189845719</v>
      </c>
      <c r="K590">
        <v>862.28171090704393</v>
      </c>
      <c r="L590">
        <v>887.58043377377112</v>
      </c>
      <c r="M590">
        <v>876.18214529868851</v>
      </c>
      <c r="N590">
        <v>853.59403579585387</v>
      </c>
      <c r="O590">
        <v>896.29513335326476</v>
      </c>
      <c r="P590">
        <v>859.69811615779702</v>
      </c>
      <c r="Q590">
        <v>934.97794987773102</v>
      </c>
      <c r="R590">
        <v>888.2497000842834</v>
      </c>
      <c r="S590">
        <v>903.7392674151555</v>
      </c>
      <c r="T590">
        <v>934.38399188071241</v>
      </c>
      <c r="U590">
        <v>836.63061256279082</v>
      </c>
      <c r="V590">
        <v>892.52588136799716</v>
      </c>
      <c r="W590">
        <v>855.27396579268088</v>
      </c>
      <c r="X590">
        <v>859.31962949029162</v>
      </c>
      <c r="Y590">
        <v>890.01881665688177</v>
      </c>
      <c r="Z590">
        <v>885.11428299464717</v>
      </c>
      <c r="AA590">
        <v>861.52837622394497</v>
      </c>
      <c r="AB590">
        <v>827.43631271622337</v>
      </c>
      <c r="AC590">
        <v>896.93536221895079</v>
      </c>
      <c r="AD590">
        <v>893.38663395599963</v>
      </c>
      <c r="AE590">
        <v>894.21519158026513</v>
      </c>
      <c r="AF590">
        <v>813.42098307283879</v>
      </c>
      <c r="AG590">
        <v>841.71036194500357</v>
      </c>
      <c r="AH590">
        <v>900.12528931835311</v>
      </c>
      <c r="AI590">
        <v>894.33166369295839</v>
      </c>
      <c r="AJ590">
        <v>898.08314716985046</v>
      </c>
      <c r="AK590">
        <v>847.91833390302793</v>
      </c>
      <c r="AL590">
        <v>909.77490938923552</v>
      </c>
      <c r="AM590">
        <v>913.73226258939769</v>
      </c>
      <c r="AN590">
        <v>837.31595785801414</v>
      </c>
      <c r="AP590">
        <f t="shared" si="45"/>
        <v>878.06903977520744</v>
      </c>
      <c r="AQ590">
        <f t="shared" si="46"/>
        <v>28.399037698838676</v>
      </c>
      <c r="AR590">
        <f t="shared" si="47"/>
        <v>792.87192667869135</v>
      </c>
      <c r="AS590">
        <f t="shared" si="48"/>
        <v>963.26615287172353</v>
      </c>
      <c r="AU590" t="b">
        <f t="shared" si="49"/>
        <v>1</v>
      </c>
    </row>
    <row r="591" spans="1:47">
      <c r="A591">
        <v>616.32668372285332</v>
      </c>
      <c r="B591">
        <v>607.47412999773076</v>
      </c>
      <c r="C591">
        <v>619.75211486295041</v>
      </c>
      <c r="D591">
        <v>632.12585821031746</v>
      </c>
      <c r="E591">
        <v>599.70101546102114</v>
      </c>
      <c r="I591">
        <v>629.68472140544407</v>
      </c>
      <c r="J591">
        <v>627.44960801184686</v>
      </c>
      <c r="K591">
        <v>658.21407567869301</v>
      </c>
      <c r="L591">
        <v>611.91715363372157</v>
      </c>
      <c r="M591">
        <v>681.69185683838111</v>
      </c>
      <c r="N591">
        <v>597.16584328651368</v>
      </c>
      <c r="O591">
        <v>674.75517575183915</v>
      </c>
      <c r="P591">
        <v>571.70317295442305</v>
      </c>
      <c r="Q591">
        <v>635.33426513715108</v>
      </c>
      <c r="R591">
        <v>608.68381996715652</v>
      </c>
      <c r="S591">
        <v>656.93237097285748</v>
      </c>
      <c r="T591">
        <v>634.33202285415177</v>
      </c>
      <c r="U591">
        <v>620.30103356721179</v>
      </c>
      <c r="V591">
        <v>602.89805253645488</v>
      </c>
      <c r="W591">
        <v>596.23999793283531</v>
      </c>
      <c r="X591">
        <v>658.04123538541444</v>
      </c>
      <c r="Y591">
        <v>556.8585685467051</v>
      </c>
      <c r="Z591">
        <v>658.65769773911518</v>
      </c>
      <c r="AA591">
        <v>610.00980547326583</v>
      </c>
      <c r="AB591">
        <v>631.33738160885014</v>
      </c>
      <c r="AC591">
        <v>691.71195380051813</v>
      </c>
      <c r="AD591">
        <v>600.09023097185093</v>
      </c>
      <c r="AE591" s="4"/>
      <c r="AF591">
        <v>548.42644600738004</v>
      </c>
      <c r="AG591">
        <v>585.50243640036194</v>
      </c>
      <c r="AH591">
        <v>651.83289329825163</v>
      </c>
      <c r="AI591">
        <v>674.66047599332467</v>
      </c>
      <c r="AJ591">
        <v>655.06218499790612</v>
      </c>
      <c r="AK591">
        <v>568.02153315556404</v>
      </c>
      <c r="AL591">
        <v>613.70070135549122</v>
      </c>
      <c r="AM591">
        <v>638.19675742542881</v>
      </c>
      <c r="AN591">
        <v>592.25252617465208</v>
      </c>
      <c r="AP591">
        <f t="shared" si="45"/>
        <v>622.6957166977121</v>
      </c>
      <c r="AQ591">
        <f t="shared" si="46"/>
        <v>34.917088926815474</v>
      </c>
      <c r="AR591">
        <f t="shared" si="47"/>
        <v>517.94444991726573</v>
      </c>
      <c r="AS591">
        <f t="shared" si="48"/>
        <v>727.44698347815847</v>
      </c>
      <c r="AU591" t="b">
        <f t="shared" si="49"/>
        <v>1</v>
      </c>
    </row>
    <row r="592" spans="1:47">
      <c r="A592">
        <v>921.01238873181399</v>
      </c>
      <c r="B592">
        <v>847.91544743020313</v>
      </c>
      <c r="C592">
        <v>884.75430558535982</v>
      </c>
      <c r="D592">
        <v>908.68369465676062</v>
      </c>
      <c r="E592">
        <v>835.13654446128157</v>
      </c>
      <c r="I592">
        <v>877.01681179889022</v>
      </c>
      <c r="J592">
        <v>872.24127524868857</v>
      </c>
      <c r="K592">
        <v>972.49812914382096</v>
      </c>
      <c r="L592">
        <v>866.85423426329498</v>
      </c>
      <c r="M592">
        <v>905.23367510978608</v>
      </c>
      <c r="N592">
        <v>913.84972361472046</v>
      </c>
      <c r="O592">
        <v>905.1919425008731</v>
      </c>
      <c r="P592">
        <v>879.73196204391797</v>
      </c>
      <c r="Q592">
        <v>841.15920260199118</v>
      </c>
      <c r="R592">
        <v>906.03450284898679</v>
      </c>
      <c r="S592">
        <v>856.74067791328002</v>
      </c>
      <c r="T592">
        <v>927.7793425834667</v>
      </c>
      <c r="U592">
        <v>909.30113772523441</v>
      </c>
      <c r="V592">
        <v>874.07937170078117</v>
      </c>
      <c r="W592">
        <v>912.80586564403472</v>
      </c>
      <c r="X592">
        <v>947.80404056458985</v>
      </c>
      <c r="Y592">
        <v>849.60109875306762</v>
      </c>
      <c r="Z592">
        <v>883.28867149805023</v>
      </c>
      <c r="AA592">
        <v>874.76543731173274</v>
      </c>
      <c r="AB592">
        <v>869.99149388721753</v>
      </c>
      <c r="AC592">
        <v>869.85706539755722</v>
      </c>
      <c r="AD592">
        <v>840.14229105095353</v>
      </c>
      <c r="AE592">
        <v>782.2333029187804</v>
      </c>
      <c r="AF592">
        <v>922.12270446238324</v>
      </c>
      <c r="AG592">
        <v>917.9983376752815</v>
      </c>
      <c r="AH592">
        <v>829.5493012284013</v>
      </c>
      <c r="AI592">
        <v>927.77137178504881</v>
      </c>
      <c r="AJ592">
        <v>923.52052869462591</v>
      </c>
      <c r="AK592">
        <v>886.35035321756311</v>
      </c>
      <c r="AL592">
        <v>847.35758204124977</v>
      </c>
      <c r="AM592">
        <v>862.33408152609263</v>
      </c>
      <c r="AN592">
        <v>914.80425730586023</v>
      </c>
      <c r="AP592">
        <f t="shared" si="45"/>
        <v>885.60843661961201</v>
      </c>
      <c r="AQ592">
        <f t="shared" si="46"/>
        <v>38.034873780802855</v>
      </c>
      <c r="AR592">
        <f t="shared" si="47"/>
        <v>771.50381527720344</v>
      </c>
      <c r="AS592">
        <f t="shared" si="48"/>
        <v>999.71305796202057</v>
      </c>
      <c r="AU592" t="b">
        <f t="shared" si="49"/>
        <v>1</v>
      </c>
    </row>
    <row r="593" spans="1:47">
      <c r="A593">
        <v>1558.4881533397584</v>
      </c>
      <c r="B593">
        <v>1529.3507745258401</v>
      </c>
      <c r="C593">
        <v>1489.8854069616536</v>
      </c>
      <c r="D593">
        <v>1489.4259658344515</v>
      </c>
      <c r="E593">
        <v>1494.4890924995809</v>
      </c>
      <c r="I593">
        <v>1525.6339292567757</v>
      </c>
      <c r="J593">
        <v>1490.4956640436178</v>
      </c>
      <c r="K593">
        <v>1501.7121837484854</v>
      </c>
      <c r="L593">
        <v>1549.5578403720847</v>
      </c>
      <c r="M593">
        <v>1496.1573875778477</v>
      </c>
      <c r="N593">
        <v>1536.645890719233</v>
      </c>
      <c r="O593">
        <v>1462.4927902291458</v>
      </c>
      <c r="P593">
        <v>1535.5372402613159</v>
      </c>
      <c r="Q593">
        <v>1468.3890233326508</v>
      </c>
      <c r="R593">
        <v>1560.032662285784</v>
      </c>
      <c r="S593">
        <v>1473.3593674922777</v>
      </c>
      <c r="T593">
        <v>1495.238120540721</v>
      </c>
      <c r="U593">
        <v>1481.8476034533107</v>
      </c>
      <c r="V593">
        <v>1510.7443693600305</v>
      </c>
      <c r="W593">
        <v>1516.2029144628154</v>
      </c>
      <c r="X593">
        <v>1576.8201079045</v>
      </c>
      <c r="Y593">
        <v>1486.6742709486516</v>
      </c>
      <c r="Z593">
        <v>1535.8627617030127</v>
      </c>
      <c r="AA593">
        <v>1517.6306570387505</v>
      </c>
      <c r="AB593">
        <v>1492.8869537480878</v>
      </c>
      <c r="AC593">
        <v>1525.4948493255324</v>
      </c>
      <c r="AD593">
        <v>1488.997211214644</v>
      </c>
      <c r="AE593">
        <v>1453.635698001639</v>
      </c>
      <c r="AF593">
        <v>1459.9554215636863</v>
      </c>
      <c r="AG593">
        <v>1541.8172466746246</v>
      </c>
      <c r="AH593">
        <v>1527.0235706762526</v>
      </c>
      <c r="AI593">
        <v>1487.8968461010031</v>
      </c>
      <c r="AJ593">
        <v>1534.6564196400363</v>
      </c>
      <c r="AK593">
        <v>1562.5586095022022</v>
      </c>
      <c r="AL593">
        <v>1518.1934263542385</v>
      </c>
      <c r="AM593">
        <v>1528.9138852683805</v>
      </c>
      <c r="AN593">
        <v>1523.4645833919376</v>
      </c>
      <c r="AP593">
        <f t="shared" si="45"/>
        <v>1511.5721324149879</v>
      </c>
      <c r="AQ593">
        <f t="shared" si="46"/>
        <v>30.982609604823885</v>
      </c>
      <c r="AR593">
        <f t="shared" si="47"/>
        <v>1418.6243036005162</v>
      </c>
      <c r="AS593">
        <f t="shared" si="48"/>
        <v>1604.5199612294596</v>
      </c>
      <c r="AU593" t="b">
        <f t="shared" si="49"/>
        <v>1</v>
      </c>
    </row>
    <row r="594" spans="1:47">
      <c r="A594">
        <v>1036.8056758835633</v>
      </c>
      <c r="B594">
        <v>984.78139566099276</v>
      </c>
      <c r="C594">
        <v>953.33766112898059</v>
      </c>
      <c r="D594">
        <v>964.39109387046005</v>
      </c>
      <c r="E594">
        <v>899.40796221081166</v>
      </c>
      <c r="I594">
        <v>983.95023573039907</v>
      </c>
      <c r="J594">
        <v>937.15549399797078</v>
      </c>
      <c r="K594">
        <v>987.55085293348509</v>
      </c>
      <c r="L594">
        <v>1044.7518051187617</v>
      </c>
      <c r="M594">
        <v>980.01058538056964</v>
      </c>
      <c r="N594">
        <v>1011.2207199485954</v>
      </c>
      <c r="O594">
        <v>1025.6277243907095</v>
      </c>
      <c r="P594">
        <v>1011.4176937868256</v>
      </c>
      <c r="Q594">
        <v>1001.087339671759</v>
      </c>
      <c r="R594">
        <v>1023.6665225526871</v>
      </c>
      <c r="S594">
        <v>1014.9730864145739</v>
      </c>
      <c r="T594">
        <v>921.89232183092054</v>
      </c>
      <c r="U594">
        <v>979.88815123561039</v>
      </c>
      <c r="V594">
        <v>967.43565115512297</v>
      </c>
      <c r="W594">
        <v>959.90494809780887</v>
      </c>
      <c r="X594">
        <v>990.93280374295057</v>
      </c>
      <c r="Y594">
        <v>1025.0188120526611</v>
      </c>
      <c r="Z594">
        <v>993.82636280985525</v>
      </c>
      <c r="AA594">
        <v>980.65859638473853</v>
      </c>
      <c r="AB594">
        <v>990.40875340478124</v>
      </c>
      <c r="AC594">
        <v>990.05166483505411</v>
      </c>
      <c r="AD594">
        <v>979.67300043591092</v>
      </c>
      <c r="AE594">
        <v>934.08861929157183</v>
      </c>
      <c r="AF594">
        <v>926.45456779467872</v>
      </c>
      <c r="AG594">
        <v>971.72816505067533</v>
      </c>
      <c r="AH594">
        <v>1017.5902814397998</v>
      </c>
      <c r="AI594">
        <v>1021.8088087702248</v>
      </c>
      <c r="AJ594">
        <v>998.9465650279825</v>
      </c>
      <c r="AK594">
        <v>1040.7716610688656</v>
      </c>
      <c r="AL594">
        <v>993.35769402904339</v>
      </c>
      <c r="AM594">
        <v>966.1999199092993</v>
      </c>
      <c r="AN594">
        <v>900.75165881515568</v>
      </c>
      <c r="AP594">
        <f t="shared" si="45"/>
        <v>984.09526637469867</v>
      </c>
      <c r="AQ594">
        <f t="shared" si="46"/>
        <v>36.964455916584967</v>
      </c>
      <c r="AR594">
        <f t="shared" si="47"/>
        <v>873.20189862494374</v>
      </c>
      <c r="AS594">
        <f t="shared" si="48"/>
        <v>1094.9886341244535</v>
      </c>
      <c r="AU594" t="b">
        <f t="shared" si="49"/>
        <v>1</v>
      </c>
    </row>
    <row r="595" spans="1:47">
      <c r="A595">
        <v>267.07544123127457</v>
      </c>
      <c r="B595">
        <v>185.80184066299131</v>
      </c>
      <c r="C595">
        <v>175.39714041255067</v>
      </c>
      <c r="D595">
        <v>199.81827299987381</v>
      </c>
      <c r="E595">
        <v>233.89058469421738</v>
      </c>
      <c r="I595">
        <v>242.30443903839756</v>
      </c>
      <c r="J595">
        <v>228.53450367261829</v>
      </c>
      <c r="K595">
        <v>189.5448912647345</v>
      </c>
      <c r="L595">
        <v>212.56654675479768</v>
      </c>
      <c r="M595">
        <v>217.98402850854123</v>
      </c>
      <c r="N595">
        <v>217.02953140211795</v>
      </c>
      <c r="O595">
        <v>275.5799181499205</v>
      </c>
      <c r="P595">
        <v>246.36796764876414</v>
      </c>
      <c r="Q595">
        <v>213.73976735502663</v>
      </c>
      <c r="R595">
        <v>245.84557949726269</v>
      </c>
      <c r="S595">
        <v>232.43472631699771</v>
      </c>
      <c r="T595">
        <v>206.28457693257542</v>
      </c>
      <c r="U595">
        <v>228.48472684515465</v>
      </c>
      <c r="V595">
        <v>223.55323612460305</v>
      </c>
      <c r="W595" s="4"/>
      <c r="X595">
        <v>241.77819553908685</v>
      </c>
      <c r="Y595">
        <v>222.11130204460642</v>
      </c>
      <c r="Z595">
        <v>216.46808640365072</v>
      </c>
      <c r="AA595">
        <v>224.08875400474693</v>
      </c>
      <c r="AB595">
        <v>185.85214854911311</v>
      </c>
      <c r="AC595">
        <v>185.00177483478365</v>
      </c>
      <c r="AD595">
        <v>232.33641341129976</v>
      </c>
      <c r="AE595">
        <v>213.83555326685615</v>
      </c>
      <c r="AF595">
        <v>213.95152553102676</v>
      </c>
      <c r="AG595">
        <v>205.00783782870354</v>
      </c>
      <c r="AH595">
        <v>178.87911380992722</v>
      </c>
      <c r="AI595">
        <v>219.44428346729018</v>
      </c>
      <c r="AJ595">
        <v>198.93896125822116</v>
      </c>
      <c r="AK595">
        <v>213.73974804657092</v>
      </c>
      <c r="AL595">
        <v>204.27868216388023</v>
      </c>
      <c r="AM595">
        <v>212.06790588318643</v>
      </c>
      <c r="AN595">
        <v>170.6119613734644</v>
      </c>
      <c r="AP595">
        <f t="shared" si="45"/>
        <v>216.12861019246759</v>
      </c>
      <c r="AQ595">
        <f t="shared" si="46"/>
        <v>24.020417266976089</v>
      </c>
      <c r="AR595">
        <f t="shared" si="47"/>
        <v>144.06735839153933</v>
      </c>
      <c r="AS595">
        <f t="shared" si="48"/>
        <v>288.18986199339588</v>
      </c>
      <c r="AU595" t="b">
        <f t="shared" si="49"/>
        <v>1</v>
      </c>
    </row>
    <row r="596" spans="1:47">
      <c r="A596">
        <v>996.76585688379612</v>
      </c>
      <c r="B596">
        <v>988.50308382303569</v>
      </c>
      <c r="C596">
        <v>992.48059676036087</v>
      </c>
      <c r="D596">
        <v>1006.2183190447611</v>
      </c>
      <c r="E596">
        <v>926.67086912439675</v>
      </c>
      <c r="I596">
        <v>1024.6661720059774</v>
      </c>
      <c r="J596">
        <v>969.29433059685766</v>
      </c>
      <c r="K596">
        <v>1007.6789903400895</v>
      </c>
      <c r="L596">
        <v>1012.4365700174942</v>
      </c>
      <c r="M596">
        <v>1003.6233692663981</v>
      </c>
      <c r="N596">
        <v>1017.6914421411333</v>
      </c>
      <c r="O596">
        <v>1001.6978081885064</v>
      </c>
      <c r="P596">
        <v>994.08298468931059</v>
      </c>
      <c r="Q596">
        <v>1004.0184126322207</v>
      </c>
      <c r="R596">
        <v>990.05757372949472</v>
      </c>
      <c r="S596">
        <v>960.01328196201416</v>
      </c>
      <c r="T596">
        <v>944.55009600245648</v>
      </c>
      <c r="U596">
        <v>1017.8390953713333</v>
      </c>
      <c r="V596">
        <v>993.87768287645144</v>
      </c>
      <c r="W596">
        <v>926.67121202361261</v>
      </c>
      <c r="X596">
        <v>984.25665998699094</v>
      </c>
      <c r="Y596">
        <v>1057.5229620624566</v>
      </c>
      <c r="Z596">
        <v>1011.8440578662861</v>
      </c>
      <c r="AA596">
        <v>1002.1210692526236</v>
      </c>
      <c r="AB596">
        <v>991.78560820143764</v>
      </c>
      <c r="AC596">
        <v>984.27989163774066</v>
      </c>
      <c r="AD596">
        <v>980.10569190459148</v>
      </c>
      <c r="AE596">
        <v>898.05074016858111</v>
      </c>
      <c r="AF596">
        <v>926.95614836159939</v>
      </c>
      <c r="AG596">
        <v>983.34911908964466</v>
      </c>
      <c r="AH596">
        <v>1019.1327785481021</v>
      </c>
      <c r="AI596">
        <v>972.73736847789428</v>
      </c>
      <c r="AJ596">
        <v>995.43393512859234</v>
      </c>
      <c r="AK596">
        <v>997.94444486821897</v>
      </c>
      <c r="AL596">
        <v>941.06132209011923</v>
      </c>
      <c r="AM596">
        <v>1015.3455160248374</v>
      </c>
      <c r="AN596">
        <v>936.78691117223991</v>
      </c>
      <c r="AP596">
        <f t="shared" si="45"/>
        <v>985.87978303572027</v>
      </c>
      <c r="AQ596">
        <f t="shared" si="46"/>
        <v>33.394127157728477</v>
      </c>
      <c r="AR596">
        <f t="shared" si="47"/>
        <v>885.69740156253488</v>
      </c>
      <c r="AS596">
        <f t="shared" si="48"/>
        <v>1086.0621645089057</v>
      </c>
      <c r="AU596" t="b">
        <f t="shared" si="49"/>
        <v>1</v>
      </c>
    </row>
    <row r="597" spans="1:47">
      <c r="A597">
        <v>1073.7664418210461</v>
      </c>
      <c r="B597">
        <v>1092.5110998711164</v>
      </c>
      <c r="C597">
        <v>1048.1917551728711</v>
      </c>
      <c r="D597">
        <v>1107.6396123677471</v>
      </c>
      <c r="E597">
        <v>1002.5870631507045</v>
      </c>
      <c r="I597">
        <v>1071.8793906497745</v>
      </c>
      <c r="J597">
        <v>1018.4384276260403</v>
      </c>
      <c r="K597">
        <v>1036.8711592929642</v>
      </c>
      <c r="L597">
        <v>1063.9311987431088</v>
      </c>
      <c r="M597">
        <v>1026.083417492533</v>
      </c>
      <c r="N597">
        <v>1046.3060047261495</v>
      </c>
      <c r="O597">
        <v>1031.6097144072389</v>
      </c>
      <c r="P597">
        <v>1051.0748377864741</v>
      </c>
      <c r="Q597">
        <v>1086.7949373097831</v>
      </c>
      <c r="R597">
        <v>1036.6139590607497</v>
      </c>
      <c r="S597">
        <v>1028.3310977718145</v>
      </c>
      <c r="T597">
        <v>985.66969460961354</v>
      </c>
      <c r="U597">
        <v>1040.1767550082834</v>
      </c>
      <c r="V597">
        <v>1030.5736861674559</v>
      </c>
      <c r="W597">
        <v>1019.0932612690829</v>
      </c>
      <c r="X597">
        <v>1027.7425551160652</v>
      </c>
      <c r="Y597">
        <v>1027.664596994425</v>
      </c>
      <c r="Z597">
        <v>1031.7022927968146</v>
      </c>
      <c r="AA597">
        <v>1027.5102428404589</v>
      </c>
      <c r="AB597">
        <v>1077.3689734228431</v>
      </c>
      <c r="AC597">
        <v>1045.8959083621846</v>
      </c>
      <c r="AD597">
        <v>1029.217975931313</v>
      </c>
      <c r="AE597">
        <v>1005.4545719490461</v>
      </c>
      <c r="AF597">
        <v>986.77678019261282</v>
      </c>
      <c r="AG597">
        <v>1071.2673472803694</v>
      </c>
      <c r="AH597">
        <v>1032.2190483436448</v>
      </c>
      <c r="AI597">
        <v>1114.8738354254685</v>
      </c>
      <c r="AJ597">
        <v>1028.3569861902452</v>
      </c>
      <c r="AK597">
        <v>1029.8923139633757</v>
      </c>
      <c r="AL597">
        <v>1018.4372833092976</v>
      </c>
      <c r="AM597">
        <v>1061.4445951423018</v>
      </c>
      <c r="AN597">
        <v>995.67626599005609</v>
      </c>
      <c r="AP597">
        <f t="shared" si="45"/>
        <v>1040.8012185825696</v>
      </c>
      <c r="AQ597">
        <f t="shared" si="46"/>
        <v>30.773970737628407</v>
      </c>
      <c r="AR597">
        <f t="shared" si="47"/>
        <v>948.47930636968442</v>
      </c>
      <c r="AS597">
        <f t="shared" si="48"/>
        <v>1133.1231307954549</v>
      </c>
      <c r="AU597" t="b">
        <f t="shared" si="49"/>
        <v>1</v>
      </c>
    </row>
    <row r="598" spans="1:47">
      <c r="A598">
        <v>887.7286989875621</v>
      </c>
      <c r="B598">
        <v>862.77966378391329</v>
      </c>
      <c r="C598">
        <v>869.96455462941697</v>
      </c>
      <c r="D598">
        <v>822.60863074342706</v>
      </c>
      <c r="E598">
        <v>867.6229272055898</v>
      </c>
      <c r="I598">
        <v>845.85715752707858</v>
      </c>
      <c r="J598">
        <v>850.66660019866072</v>
      </c>
      <c r="K598">
        <v>899.53303680504655</v>
      </c>
      <c r="L598">
        <v>912.68672991644723</v>
      </c>
      <c r="M598">
        <v>916.7605406690476</v>
      </c>
      <c r="N598">
        <v>847.4307192981762</v>
      </c>
      <c r="O598">
        <v>783.65603623343202</v>
      </c>
      <c r="P598">
        <v>871.94251804415728</v>
      </c>
      <c r="Q598">
        <v>892.76286098396054</v>
      </c>
      <c r="R598">
        <v>881.28123346118036</v>
      </c>
      <c r="S598">
        <v>912.05257462629322</v>
      </c>
      <c r="T598">
        <v>890.4651134189404</v>
      </c>
      <c r="U598">
        <v>855.94092619089997</v>
      </c>
      <c r="V598">
        <v>871.04959297328492</v>
      </c>
      <c r="W598">
        <v>870.95073744934803</v>
      </c>
      <c r="X598">
        <v>785.70140743236811</v>
      </c>
      <c r="Y598">
        <v>925.01660620360167</v>
      </c>
      <c r="Z598">
        <v>901.11917833774373</v>
      </c>
      <c r="AA598">
        <v>899.54695942436763</v>
      </c>
      <c r="AB598">
        <v>883.42819574513771</v>
      </c>
      <c r="AC598">
        <v>886.98236840569552</v>
      </c>
      <c r="AD598">
        <v>873.35396817018488</v>
      </c>
      <c r="AE598">
        <v>912.3083587393279</v>
      </c>
      <c r="AF598" s="4"/>
      <c r="AG598">
        <v>912.78190990689097</v>
      </c>
      <c r="AH598">
        <v>904.2267627592887</v>
      </c>
      <c r="AI598">
        <v>922.27841559760702</v>
      </c>
      <c r="AJ598">
        <v>896.17851407604007</v>
      </c>
      <c r="AK598">
        <v>900.17640432414998</v>
      </c>
      <c r="AL598">
        <v>875.1118602171864</v>
      </c>
      <c r="AM598">
        <v>845.13173213257141</v>
      </c>
      <c r="AN598">
        <v>877.68916341129329</v>
      </c>
      <c r="AP598">
        <f t="shared" si="45"/>
        <v>878.18812938970314</v>
      </c>
      <c r="AQ598">
        <f t="shared" si="46"/>
        <v>33.518260570718851</v>
      </c>
      <c r="AR598">
        <f t="shared" si="47"/>
        <v>777.63334767754657</v>
      </c>
      <c r="AS598">
        <f t="shared" si="48"/>
        <v>978.7429111018597</v>
      </c>
      <c r="AU598" t="b">
        <f t="shared" si="49"/>
        <v>1</v>
      </c>
    </row>
    <row r="599" spans="1:47">
      <c r="A599">
        <v>607.84440979907163</v>
      </c>
      <c r="B599">
        <v>580.70523504942889</v>
      </c>
      <c r="C599">
        <v>620.2640445671841</v>
      </c>
      <c r="D599">
        <v>619.03341143465184</v>
      </c>
      <c r="E599">
        <v>676.03867174320794</v>
      </c>
      <c r="I599">
        <v>590.69997427092369</v>
      </c>
      <c r="J599">
        <v>587.00144650245124</v>
      </c>
      <c r="K599">
        <v>621.4032002510686</v>
      </c>
      <c r="L599">
        <v>706.60009582923908</v>
      </c>
      <c r="M599">
        <v>644.45812529790453</v>
      </c>
      <c r="N599">
        <v>611.78005639954915</v>
      </c>
      <c r="O599">
        <v>564.73771505516049</v>
      </c>
      <c r="P599">
        <v>629.38666474657907</v>
      </c>
      <c r="Q599">
        <v>613.71777491746968</v>
      </c>
      <c r="R599">
        <v>659.69347056281367</v>
      </c>
      <c r="S599">
        <v>674.31553778775037</v>
      </c>
      <c r="T599">
        <v>602.94686160387903</v>
      </c>
      <c r="U599">
        <v>605.73713280442041</v>
      </c>
      <c r="V599">
        <v>660.20780918946457</v>
      </c>
      <c r="W599">
        <v>641.27674293078212</v>
      </c>
      <c r="X599">
        <v>668.14760369860755</v>
      </c>
      <c r="Y599">
        <v>660.33701985494088</v>
      </c>
      <c r="Z599">
        <v>650.08320942593082</v>
      </c>
      <c r="AA599">
        <v>647.83602794462922</v>
      </c>
      <c r="AB599">
        <v>602.68682805988351</v>
      </c>
      <c r="AC599">
        <v>685.0989051641792</v>
      </c>
      <c r="AD599">
        <v>601.59114409810263</v>
      </c>
      <c r="AE599">
        <v>565.33496958934359</v>
      </c>
      <c r="AF599" s="4"/>
      <c r="AG599">
        <v>596.8531129221501</v>
      </c>
      <c r="AH599">
        <v>656.21316847824198</v>
      </c>
      <c r="AI599">
        <v>627.64841868954181</v>
      </c>
      <c r="AJ599">
        <v>604.20197529075222</v>
      </c>
      <c r="AK599">
        <v>667.74264260122368</v>
      </c>
      <c r="AL599">
        <v>646.83287025613708</v>
      </c>
      <c r="AM599">
        <v>656.10322905833118</v>
      </c>
      <c r="AN599">
        <v>602.29097224228747</v>
      </c>
      <c r="AP599">
        <f t="shared" si="45"/>
        <v>629.35695772548013</v>
      </c>
      <c r="AQ599">
        <f t="shared" si="46"/>
        <v>34.776173311898596</v>
      </c>
      <c r="AR599">
        <f t="shared" si="47"/>
        <v>525.02843778978433</v>
      </c>
      <c r="AS599">
        <f t="shared" si="48"/>
        <v>733.68547766117592</v>
      </c>
      <c r="AU599" t="b">
        <f t="shared" si="49"/>
        <v>1</v>
      </c>
    </row>
    <row r="600" spans="1:47">
      <c r="A600">
        <v>878.51333026294606</v>
      </c>
      <c r="B600">
        <v>877.66926101985871</v>
      </c>
      <c r="C600">
        <v>853.61309716342566</v>
      </c>
      <c r="D600">
        <v>925.92558342290238</v>
      </c>
      <c r="E600">
        <v>848.84356360010759</v>
      </c>
      <c r="I600">
        <v>830.69597237669814</v>
      </c>
      <c r="J600">
        <v>861.68505359222047</v>
      </c>
      <c r="K600">
        <v>827.67935680950393</v>
      </c>
      <c r="L600">
        <v>916.4562208637426</v>
      </c>
      <c r="M600">
        <v>872.24131913847941</v>
      </c>
      <c r="N600">
        <v>847.22949886841184</v>
      </c>
      <c r="O600">
        <v>836.73433374332637</v>
      </c>
      <c r="P600">
        <v>893.22237828000732</v>
      </c>
      <c r="Q600">
        <v>770.38287662056302</v>
      </c>
      <c r="R600">
        <v>942.81417760211571</v>
      </c>
      <c r="S600">
        <v>848.69188409154094</v>
      </c>
      <c r="T600">
        <v>874.24449425471789</v>
      </c>
      <c r="U600">
        <v>857.98160545925577</v>
      </c>
      <c r="V600">
        <v>871.23823244725918</v>
      </c>
      <c r="W600">
        <v>866.89253980239675</v>
      </c>
      <c r="X600">
        <v>852.93326786882039</v>
      </c>
      <c r="Y600">
        <v>842.63583495917487</v>
      </c>
      <c r="Z600">
        <v>846.63884885292396</v>
      </c>
      <c r="AA600">
        <v>862.08498904645444</v>
      </c>
      <c r="AB600">
        <v>826.0453252738356</v>
      </c>
      <c r="AC600">
        <v>884.64845409252132</v>
      </c>
      <c r="AD600">
        <v>903.73587738362812</v>
      </c>
      <c r="AE600">
        <v>802.82279327585718</v>
      </c>
      <c r="AF600">
        <v>826.51634659567981</v>
      </c>
      <c r="AG600">
        <v>758.69537393712403</v>
      </c>
      <c r="AH600">
        <v>843.67703678236194</v>
      </c>
      <c r="AI600">
        <v>885.01314620221206</v>
      </c>
      <c r="AJ600">
        <v>863.43373351506466</v>
      </c>
      <c r="AK600">
        <v>865.44428350572298</v>
      </c>
      <c r="AL600">
        <v>853.93626448169596</v>
      </c>
      <c r="AM600">
        <v>924.24213052113691</v>
      </c>
      <c r="AN600">
        <v>862.93845489314447</v>
      </c>
      <c r="AP600">
        <f t="shared" si="45"/>
        <v>859.68099839477929</v>
      </c>
      <c r="AQ600">
        <f t="shared" si="46"/>
        <v>37.851594533672802</v>
      </c>
      <c r="AR600">
        <f t="shared" si="47"/>
        <v>746.12621479376094</v>
      </c>
      <c r="AS600">
        <f t="shared" si="48"/>
        <v>973.23578199579765</v>
      </c>
      <c r="AU600" t="b">
        <f t="shared" si="49"/>
        <v>1</v>
      </c>
    </row>
    <row r="601" spans="1:47">
      <c r="A601">
        <v>671.18362401555521</v>
      </c>
      <c r="B601">
        <v>623.99654716576663</v>
      </c>
      <c r="C601">
        <v>580.05513676714384</v>
      </c>
      <c r="D601">
        <v>577.08585915123308</v>
      </c>
      <c r="E601">
        <v>541.91856504424175</v>
      </c>
      <c r="I601">
        <v>567.25988895505304</v>
      </c>
      <c r="J601">
        <v>570.42030630059071</v>
      </c>
      <c r="K601">
        <v>566.63791370400065</v>
      </c>
      <c r="L601">
        <v>550.82574328151259</v>
      </c>
      <c r="M601">
        <v>546.58562133941621</v>
      </c>
      <c r="N601">
        <v>517.48810018364952</v>
      </c>
      <c r="O601">
        <v>547.99199458824239</v>
      </c>
      <c r="P601">
        <v>561.90848006170233</v>
      </c>
      <c r="Q601">
        <v>512.64160005673591</v>
      </c>
      <c r="R601">
        <v>614.2127365739932</v>
      </c>
      <c r="S601">
        <v>563.71158770929594</v>
      </c>
      <c r="T601">
        <v>578.490778864189</v>
      </c>
      <c r="U601">
        <v>570.34305948487076</v>
      </c>
      <c r="V601">
        <v>583.76060130584426</v>
      </c>
      <c r="W601">
        <v>557.88434953969852</v>
      </c>
      <c r="X601">
        <v>436.64711918459471</v>
      </c>
      <c r="Y601">
        <v>512.22571457054369</v>
      </c>
      <c r="Z601">
        <v>597.58205560802162</v>
      </c>
      <c r="AA601">
        <v>576.27962849271569</v>
      </c>
      <c r="AB601">
        <v>495.36155756967463</v>
      </c>
      <c r="AC601">
        <v>592.38124157723178</v>
      </c>
      <c r="AD601">
        <v>559.02823142167699</v>
      </c>
      <c r="AE601">
        <v>579.56584349460547</v>
      </c>
      <c r="AF601">
        <v>538.60232341728806</v>
      </c>
      <c r="AG601">
        <v>481.7543050934928</v>
      </c>
      <c r="AH601">
        <v>558.8464442244001</v>
      </c>
      <c r="AI601">
        <v>634.77891495323092</v>
      </c>
      <c r="AJ601">
        <v>562.10314609101965</v>
      </c>
      <c r="AK601">
        <v>581.74410144932131</v>
      </c>
      <c r="AL601">
        <v>538.43864604611372</v>
      </c>
      <c r="AM601">
        <v>620.28971642760212</v>
      </c>
      <c r="AN601">
        <v>517.05918708120396</v>
      </c>
      <c r="AP601">
        <f t="shared" si="45"/>
        <v>561.81326137285043</v>
      </c>
      <c r="AQ601">
        <f t="shared" si="46"/>
        <v>43.898691372838201</v>
      </c>
      <c r="AR601">
        <f t="shared" si="47"/>
        <v>430.11718725433582</v>
      </c>
      <c r="AS601">
        <f t="shared" si="48"/>
        <v>693.50933549136505</v>
      </c>
      <c r="AU601" t="b">
        <f t="shared" si="49"/>
        <v>1</v>
      </c>
    </row>
    <row r="602" spans="1:47">
      <c r="A602">
        <v>823.44722422100847</v>
      </c>
      <c r="B602">
        <v>906.79988926449016</v>
      </c>
      <c r="C602">
        <v>880.64843993828299</v>
      </c>
      <c r="D602">
        <v>853.00920357950565</v>
      </c>
      <c r="E602">
        <v>851.4601882115079</v>
      </c>
      <c r="I602">
        <v>875.60379131442983</v>
      </c>
      <c r="J602">
        <v>812.06341091770832</v>
      </c>
      <c r="K602">
        <v>830.51101800371691</v>
      </c>
      <c r="L602">
        <v>891.8092901304334</v>
      </c>
      <c r="M602">
        <v>912.00341476882511</v>
      </c>
      <c r="N602">
        <v>915.04142267909185</v>
      </c>
      <c r="O602">
        <v>883.959703888322</v>
      </c>
      <c r="P602">
        <v>845.49961144564099</v>
      </c>
      <c r="Q602">
        <v>862.24881508008593</v>
      </c>
      <c r="R602">
        <v>919.29230751938417</v>
      </c>
      <c r="S602">
        <v>912.9712757358343</v>
      </c>
      <c r="T602">
        <v>866.53250018005451</v>
      </c>
      <c r="U602">
        <v>881.28129001989123</v>
      </c>
      <c r="V602">
        <v>859.03890548351092</v>
      </c>
      <c r="W602">
        <v>895.96389916614942</v>
      </c>
      <c r="X602" s="4"/>
      <c r="Y602">
        <v>857.02372784398972</v>
      </c>
      <c r="Z602">
        <v>858.8019493912509</v>
      </c>
      <c r="AA602">
        <v>886.0866427675669</v>
      </c>
      <c r="AB602">
        <v>914.38244184833616</v>
      </c>
      <c r="AC602">
        <v>891.05424820263443</v>
      </c>
      <c r="AD602">
        <v>925.28260400763372</v>
      </c>
      <c r="AE602">
        <v>864.0846567921235</v>
      </c>
      <c r="AF602">
        <v>807.94478587049036</v>
      </c>
      <c r="AG602">
        <v>894.44682677456035</v>
      </c>
      <c r="AH602">
        <v>850.91710677894639</v>
      </c>
      <c r="AI602">
        <v>914.47331356339123</v>
      </c>
      <c r="AJ602">
        <v>898.9848927205004</v>
      </c>
      <c r="AK602">
        <v>879.71500694987139</v>
      </c>
      <c r="AL602">
        <v>859.11519812496738</v>
      </c>
      <c r="AM602">
        <v>857.14603339873167</v>
      </c>
      <c r="AN602">
        <v>875.60038126408904</v>
      </c>
      <c r="AP602">
        <f t="shared" si="45"/>
        <v>875.39570605130439</v>
      </c>
      <c r="AQ602">
        <f t="shared" si="46"/>
        <v>30.517977626224724</v>
      </c>
      <c r="AR602">
        <f t="shared" si="47"/>
        <v>783.84177317263016</v>
      </c>
      <c r="AS602">
        <f t="shared" si="48"/>
        <v>966.94963892997862</v>
      </c>
      <c r="AU602" t="b">
        <f t="shared" si="49"/>
        <v>1</v>
      </c>
    </row>
    <row r="603" spans="1:47">
      <c r="A603">
        <v>664.44569220751976</v>
      </c>
      <c r="B603">
        <v>623.90244680726948</v>
      </c>
      <c r="C603">
        <v>656.41952354852401</v>
      </c>
      <c r="D603">
        <v>558.70901273754157</v>
      </c>
      <c r="E603">
        <v>612.5511711906114</v>
      </c>
      <c r="I603">
        <v>587.52486531047339</v>
      </c>
      <c r="J603">
        <v>596.20316635909637</v>
      </c>
      <c r="K603">
        <v>602.27875558897347</v>
      </c>
      <c r="L603">
        <v>618.63406738423771</v>
      </c>
      <c r="M603">
        <v>612.69711557730136</v>
      </c>
      <c r="N603">
        <v>594.55128067361397</v>
      </c>
      <c r="O603">
        <v>619.2538938329875</v>
      </c>
      <c r="P603">
        <v>586.95572113997878</v>
      </c>
      <c r="Q603">
        <v>596.53148676913816</v>
      </c>
      <c r="R603">
        <v>627.51062884392968</v>
      </c>
      <c r="S603">
        <v>635.82741675426371</v>
      </c>
      <c r="T603">
        <v>600.81078300952959</v>
      </c>
      <c r="U603">
        <v>578.00567256819284</v>
      </c>
      <c r="V603">
        <v>620.05836228118596</v>
      </c>
      <c r="W603">
        <v>612.47293148046185</v>
      </c>
      <c r="X603">
        <v>625.47204038173231</v>
      </c>
      <c r="Y603">
        <v>572.5405878423785</v>
      </c>
      <c r="Z603">
        <v>633.43317359914113</v>
      </c>
      <c r="AA603">
        <v>620.47702161130746</v>
      </c>
      <c r="AB603">
        <v>654.46284230343417</v>
      </c>
      <c r="AC603">
        <v>621.56044144393331</v>
      </c>
      <c r="AD603">
        <v>650.61973259887486</v>
      </c>
      <c r="AE603">
        <v>628.33864317480152</v>
      </c>
      <c r="AF603">
        <v>593.45389653991197</v>
      </c>
      <c r="AG603">
        <v>634.8289306463098</v>
      </c>
      <c r="AH603">
        <v>620.2516604573816</v>
      </c>
      <c r="AI603">
        <v>638.32999509719582</v>
      </c>
      <c r="AJ603">
        <v>614.52941464632636</v>
      </c>
      <c r="AK603">
        <v>639.60789628653936</v>
      </c>
      <c r="AL603">
        <v>589.45761939769295</v>
      </c>
      <c r="AM603">
        <v>574.61499087234279</v>
      </c>
      <c r="AN603">
        <v>551.47747589403184</v>
      </c>
      <c r="AP603">
        <f t="shared" si="45"/>
        <v>612.67027991508564</v>
      </c>
      <c r="AQ603">
        <f t="shared" si="46"/>
        <v>26.843640522866675</v>
      </c>
      <c r="AR603">
        <f t="shared" si="47"/>
        <v>532.13935834648566</v>
      </c>
      <c r="AS603">
        <f t="shared" si="48"/>
        <v>693.20120148368562</v>
      </c>
      <c r="AU603" t="b">
        <f t="shared" si="49"/>
        <v>1</v>
      </c>
    </row>
    <row r="604" spans="1:47">
      <c r="A604">
        <v>910.66228124051793</v>
      </c>
      <c r="B604">
        <v>809.47460670066732</v>
      </c>
      <c r="C604">
        <v>860.85295008960247</v>
      </c>
      <c r="D604">
        <v>864.94245748164474</v>
      </c>
      <c r="E604">
        <v>854.35795213615449</v>
      </c>
      <c r="I604">
        <v>856.6872991419433</v>
      </c>
      <c r="J604">
        <v>843.45687913607082</v>
      </c>
      <c r="K604">
        <v>848.66010858998334</v>
      </c>
      <c r="L604">
        <v>862.1805725374187</v>
      </c>
      <c r="M604">
        <v>863.91092826555575</v>
      </c>
      <c r="N604">
        <v>811.88466439878539</v>
      </c>
      <c r="O604">
        <v>844.5447805138059</v>
      </c>
      <c r="P604">
        <v>852.07906921828112</v>
      </c>
      <c r="Q604">
        <v>864.90488397255126</v>
      </c>
      <c r="R604">
        <v>864.19253695333828</v>
      </c>
      <c r="S604">
        <v>878.56481129386611</v>
      </c>
      <c r="T604">
        <v>856.14213595808428</v>
      </c>
      <c r="U604">
        <v>857.45981707293697</v>
      </c>
      <c r="V604">
        <v>839.46255372635108</v>
      </c>
      <c r="W604" s="4"/>
      <c r="X604">
        <v>878.18140548273425</v>
      </c>
      <c r="Y604">
        <v>844.60512667260571</v>
      </c>
      <c r="Z604">
        <v>932.76689337187872</v>
      </c>
      <c r="AA604">
        <v>891.7439949616039</v>
      </c>
      <c r="AB604">
        <v>886.91488079878673</v>
      </c>
      <c r="AC604">
        <v>869.83995468305432</v>
      </c>
      <c r="AD604">
        <v>894.2407106689941</v>
      </c>
      <c r="AE604">
        <v>859.04890254190786</v>
      </c>
      <c r="AF604">
        <v>825.47109828198529</v>
      </c>
      <c r="AG604">
        <v>852.96122274366405</v>
      </c>
      <c r="AH604">
        <v>787.14825821780289</v>
      </c>
      <c r="AI604">
        <v>858.52600465770638</v>
      </c>
      <c r="AJ604">
        <v>850.1833709546255</v>
      </c>
      <c r="AK604">
        <v>907.57714531455679</v>
      </c>
      <c r="AL604">
        <v>833.45328927114383</v>
      </c>
      <c r="AM604">
        <v>822.77351700768236</v>
      </c>
      <c r="AN604">
        <v>857.17990854940524</v>
      </c>
      <c r="AP604">
        <f t="shared" si="45"/>
        <v>858.25102701688047</v>
      </c>
      <c r="AQ604">
        <f t="shared" si="46"/>
        <v>28.695622981188876</v>
      </c>
      <c r="AR604">
        <f t="shared" si="47"/>
        <v>772.16415807331384</v>
      </c>
      <c r="AS604">
        <f t="shared" si="48"/>
        <v>944.3378959604471</v>
      </c>
      <c r="AU604" t="b">
        <f t="shared" si="49"/>
        <v>1</v>
      </c>
    </row>
    <row r="605" spans="1:47">
      <c r="A605">
        <v>572.20480632172257</v>
      </c>
      <c r="B605">
        <v>483.12156416580098</v>
      </c>
      <c r="C605">
        <v>522.75295634996712</v>
      </c>
      <c r="D605">
        <v>542.73211317965149</v>
      </c>
      <c r="E605">
        <v>574.94128515437035</v>
      </c>
      <c r="I605">
        <v>551.80310098486439</v>
      </c>
      <c r="J605">
        <v>538.73422310942908</v>
      </c>
      <c r="K605">
        <v>503.35813548698593</v>
      </c>
      <c r="L605">
        <v>530.74910273222326</v>
      </c>
      <c r="M605">
        <v>550.00767563903105</v>
      </c>
      <c r="N605">
        <v>488.82810546249272</v>
      </c>
      <c r="O605">
        <v>573.70902963848312</v>
      </c>
      <c r="P605">
        <v>519.73026030749827</v>
      </c>
      <c r="Q605">
        <v>470.84070483867589</v>
      </c>
      <c r="R605">
        <v>568.70735021995733</v>
      </c>
      <c r="S605">
        <v>590.71349180286416</v>
      </c>
      <c r="T605">
        <v>530.57134929430833</v>
      </c>
      <c r="U605">
        <v>530.83727182281586</v>
      </c>
      <c r="V605">
        <v>521.84403294943399</v>
      </c>
      <c r="W605">
        <v>425.60734473173449</v>
      </c>
      <c r="X605">
        <v>506.82504425947121</v>
      </c>
      <c r="Y605">
        <v>554.88741408564465</v>
      </c>
      <c r="Z605">
        <v>647.22701045708209</v>
      </c>
      <c r="AA605">
        <v>612.7973584459528</v>
      </c>
      <c r="AB605">
        <v>533.99217261104343</v>
      </c>
      <c r="AC605">
        <v>530.8589957042924</v>
      </c>
      <c r="AD605">
        <v>578.31844365564859</v>
      </c>
      <c r="AE605">
        <v>471.3650617212204</v>
      </c>
      <c r="AF605">
        <v>472.58297430332124</v>
      </c>
      <c r="AG605">
        <v>562.11440181666728</v>
      </c>
      <c r="AH605">
        <v>497.40467899515153</v>
      </c>
      <c r="AI605">
        <v>553.91435815526575</v>
      </c>
      <c r="AJ605">
        <v>535.52926469100635</v>
      </c>
      <c r="AK605">
        <v>522.7429758121865</v>
      </c>
      <c r="AL605">
        <v>566.18955882799241</v>
      </c>
      <c r="AM605">
        <v>559.15217664524926</v>
      </c>
      <c r="AN605">
        <v>506.87785322778944</v>
      </c>
      <c r="AP605">
        <f t="shared" si="45"/>
        <v>535.25874723262962</v>
      </c>
      <c r="AQ605">
        <f t="shared" si="46"/>
        <v>42.978090137275231</v>
      </c>
      <c r="AR605">
        <f t="shared" si="47"/>
        <v>406.32447682080391</v>
      </c>
      <c r="AS605">
        <f t="shared" si="48"/>
        <v>664.19301764445527</v>
      </c>
      <c r="AU605" t="b">
        <f t="shared" si="49"/>
        <v>1</v>
      </c>
    </row>
    <row r="606" spans="1:47">
      <c r="A606">
        <v>903.81083529716761</v>
      </c>
      <c r="B606">
        <v>878.77422087203433</v>
      </c>
      <c r="C606">
        <v>877.02924358417522</v>
      </c>
      <c r="D606">
        <v>863.10572545828563</v>
      </c>
      <c r="E606">
        <v>748.38602800748288</v>
      </c>
      <c r="I606">
        <v>889.12548409830447</v>
      </c>
      <c r="J606">
        <v>833.16539088463082</v>
      </c>
      <c r="K606">
        <v>869.12138149772647</v>
      </c>
      <c r="L606">
        <v>867.70293304666029</v>
      </c>
      <c r="M606">
        <v>894.0252066411615</v>
      </c>
      <c r="N606">
        <v>850.03643561445654</v>
      </c>
      <c r="O606">
        <v>859.36723163922352</v>
      </c>
      <c r="P606">
        <v>786.69959287651864</v>
      </c>
      <c r="Q606">
        <v>740.20898739387508</v>
      </c>
      <c r="R606">
        <v>855.01936212597445</v>
      </c>
      <c r="S606">
        <v>846.83871407486288</v>
      </c>
      <c r="T606">
        <v>911.529086511674</v>
      </c>
      <c r="U606">
        <v>839.61382527338458</v>
      </c>
      <c r="V606">
        <v>853.66746501844727</v>
      </c>
      <c r="W606">
        <v>859.14238645241585</v>
      </c>
      <c r="X606">
        <v>887.71268860687132</v>
      </c>
      <c r="Y606">
        <v>905.64656838198187</v>
      </c>
      <c r="Z606">
        <v>882.53966894397013</v>
      </c>
      <c r="AA606">
        <v>895.56977790605868</v>
      </c>
      <c r="AB606">
        <v>775.00017915456863</v>
      </c>
      <c r="AC606">
        <v>844.2605019493252</v>
      </c>
      <c r="AD606">
        <v>879.97466578849128</v>
      </c>
      <c r="AE606">
        <v>814.11519594070342</v>
      </c>
      <c r="AF606">
        <v>873.56828718909378</v>
      </c>
      <c r="AG606">
        <v>903.07943091101856</v>
      </c>
      <c r="AH606">
        <v>879.0731040499021</v>
      </c>
      <c r="AI606">
        <v>880.48620925398393</v>
      </c>
      <c r="AJ606">
        <v>886.89572879232492</v>
      </c>
      <c r="AK606">
        <v>886.96064832068498</v>
      </c>
      <c r="AL606">
        <v>865.25745253327727</v>
      </c>
      <c r="AM606">
        <v>899.80785603513425</v>
      </c>
      <c r="AN606">
        <v>911.13131536133835</v>
      </c>
      <c r="AP606">
        <f t="shared" si="45"/>
        <v>862.09321122938354</v>
      </c>
      <c r="AQ606">
        <f t="shared" si="46"/>
        <v>42.153900590018523</v>
      </c>
      <c r="AR606">
        <f t="shared" si="47"/>
        <v>735.63150945932796</v>
      </c>
      <c r="AS606">
        <f t="shared" si="48"/>
        <v>988.55491299943913</v>
      </c>
      <c r="AU606" t="b">
        <f t="shared" si="49"/>
        <v>1</v>
      </c>
    </row>
    <row r="607" spans="1:47">
      <c r="A607">
        <v>650.70486883322735</v>
      </c>
      <c r="B607">
        <v>593.1001649810114</v>
      </c>
      <c r="C607">
        <v>633.42605659780338</v>
      </c>
      <c r="D607">
        <v>554.63875061951956</v>
      </c>
      <c r="E607">
        <v>512.72116323062971</v>
      </c>
      <c r="I607">
        <v>625.45997099734177</v>
      </c>
      <c r="J607">
        <v>585.85953097940501</v>
      </c>
      <c r="K607">
        <v>588.94384855109888</v>
      </c>
      <c r="L607">
        <v>628.75582292659601</v>
      </c>
      <c r="M607">
        <v>664.29786360120374</v>
      </c>
      <c r="N607">
        <v>582.28048405769323</v>
      </c>
      <c r="O607">
        <v>647.48633316234475</v>
      </c>
      <c r="P607">
        <v>568.5298306278836</v>
      </c>
      <c r="Q607">
        <v>548.85627239927726</v>
      </c>
      <c r="R607">
        <v>608.6869390822277</v>
      </c>
      <c r="S607">
        <v>589.6449026937554</v>
      </c>
      <c r="T607">
        <v>601.56980443157795</v>
      </c>
      <c r="U607">
        <v>604.48085032521067</v>
      </c>
      <c r="V607">
        <v>580.54858054373153</v>
      </c>
      <c r="W607">
        <v>618.93193872038921</v>
      </c>
      <c r="X607">
        <v>626.45195488142588</v>
      </c>
      <c r="Y607">
        <v>694.31139270824178</v>
      </c>
      <c r="Z607">
        <v>584.69465005939651</v>
      </c>
      <c r="AA607">
        <v>609.22501804853221</v>
      </c>
      <c r="AB607">
        <v>506.44585321122617</v>
      </c>
      <c r="AC607">
        <v>599.47494600701418</v>
      </c>
      <c r="AD607">
        <v>564.98677527901384</v>
      </c>
      <c r="AE607">
        <v>574.10363057320205</v>
      </c>
      <c r="AF607">
        <v>625.2252439785367</v>
      </c>
      <c r="AG607">
        <v>638.69123715963849</v>
      </c>
      <c r="AH607">
        <v>603.50830275278543</v>
      </c>
      <c r="AI607">
        <v>640.75095930588361</v>
      </c>
      <c r="AJ607">
        <v>589.57785457475109</v>
      </c>
      <c r="AK607">
        <v>597.68836052699737</v>
      </c>
      <c r="AL607">
        <v>576.71658840278519</v>
      </c>
      <c r="AM607">
        <v>576.4974216247831</v>
      </c>
      <c r="AN607">
        <v>643.4049763390783</v>
      </c>
      <c r="AP607">
        <f t="shared" si="45"/>
        <v>601.0994362917628</v>
      </c>
      <c r="AQ607">
        <f t="shared" si="46"/>
        <v>38.68553272834427</v>
      </c>
      <c r="AR607">
        <f t="shared" si="47"/>
        <v>485.04283810672996</v>
      </c>
      <c r="AS607">
        <f t="shared" si="48"/>
        <v>717.15603447679564</v>
      </c>
      <c r="AU607" t="b">
        <f t="shared" si="49"/>
        <v>1</v>
      </c>
    </row>
    <row r="608" spans="1:47">
      <c r="A608">
        <v>909.20108021196279</v>
      </c>
      <c r="B608">
        <v>813.3164655313866</v>
      </c>
      <c r="C608">
        <v>879.09178879553212</v>
      </c>
      <c r="D608">
        <v>905.25409986328009</v>
      </c>
      <c r="E608">
        <v>814.85783706377288</v>
      </c>
      <c r="I608">
        <v>850.81170966721515</v>
      </c>
      <c r="J608">
        <v>838.97100259842341</v>
      </c>
      <c r="K608">
        <v>824.20988418112279</v>
      </c>
      <c r="L608">
        <v>832.79181244978065</v>
      </c>
      <c r="M608">
        <v>826.19156915194458</v>
      </c>
      <c r="N608">
        <v>832.39118770652681</v>
      </c>
      <c r="O608">
        <v>784.82336210013182</v>
      </c>
      <c r="P608">
        <v>833.86415848158936</v>
      </c>
      <c r="Q608">
        <v>811.17248519559575</v>
      </c>
      <c r="R608">
        <v>873.35227023909431</v>
      </c>
      <c r="S608">
        <v>884.34826650862215</v>
      </c>
      <c r="T608" s="4"/>
      <c r="U608">
        <v>886.80290269512545</v>
      </c>
      <c r="V608">
        <v>856.41497036151213</v>
      </c>
      <c r="W608">
        <v>898.16829708978014</v>
      </c>
      <c r="X608">
        <v>861.34592632661634</v>
      </c>
      <c r="Y608">
        <v>892.26800555312434</v>
      </c>
      <c r="Z608">
        <v>891.81959262671342</v>
      </c>
      <c r="AA608">
        <v>878.20672599865702</v>
      </c>
      <c r="AB608">
        <v>845.93115481188909</v>
      </c>
      <c r="AC608">
        <v>874.17876281852705</v>
      </c>
      <c r="AD608">
        <v>868.11697666373527</v>
      </c>
      <c r="AE608">
        <v>874.70298612775309</v>
      </c>
      <c r="AF608">
        <v>764.55977526152276</v>
      </c>
      <c r="AG608">
        <v>886.07097895809738</v>
      </c>
      <c r="AH608">
        <v>886.82891923572402</v>
      </c>
      <c r="AI608">
        <v>885.01320218118735</v>
      </c>
      <c r="AJ608">
        <v>896.73125473073731</v>
      </c>
      <c r="AK608">
        <v>865.99964428446162</v>
      </c>
      <c r="AL608">
        <v>886.78941491243006</v>
      </c>
      <c r="AM608">
        <v>874.14760329489172</v>
      </c>
      <c r="AN608">
        <v>832.65403773408582</v>
      </c>
      <c r="AP608">
        <f t="shared" si="45"/>
        <v>858.92778087257091</v>
      </c>
      <c r="AQ608">
        <f t="shared" si="46"/>
        <v>34.802639715929367</v>
      </c>
      <c r="AR608">
        <f t="shared" si="47"/>
        <v>754.5198617247828</v>
      </c>
      <c r="AS608">
        <f t="shared" si="48"/>
        <v>963.33570002035901</v>
      </c>
      <c r="AU608" t="b">
        <f t="shared" si="49"/>
        <v>1</v>
      </c>
    </row>
    <row r="609" spans="1:47">
      <c r="A609">
        <v>623.94015499086004</v>
      </c>
      <c r="B609">
        <v>625.9605404976752</v>
      </c>
      <c r="C609">
        <v>609.59622745840045</v>
      </c>
      <c r="D609">
        <v>621.95967463889656</v>
      </c>
      <c r="E609">
        <v>583.05966137626956</v>
      </c>
      <c r="I609">
        <v>613.54843180431442</v>
      </c>
      <c r="J609">
        <v>635.6719204589142</v>
      </c>
      <c r="K609">
        <v>593.23666326295313</v>
      </c>
      <c r="L609">
        <v>590.40752570179905</v>
      </c>
      <c r="M609">
        <v>623.42278999999996</v>
      </c>
      <c r="N609">
        <v>623.57498161462252</v>
      </c>
      <c r="O609">
        <v>606.76790101826953</v>
      </c>
      <c r="P609">
        <v>615.76447596672006</v>
      </c>
      <c r="Q609">
        <v>605.28589296352084</v>
      </c>
      <c r="R609">
        <v>607.69640643145158</v>
      </c>
      <c r="S609">
        <v>606.42437387637597</v>
      </c>
      <c r="T609">
        <v>561.2791086320691</v>
      </c>
      <c r="U609">
        <v>610.15774196880966</v>
      </c>
      <c r="V609">
        <v>585.65564721950057</v>
      </c>
      <c r="W609">
        <v>640.20901274860421</v>
      </c>
      <c r="X609">
        <v>604.16671138556842</v>
      </c>
      <c r="Y609">
        <v>584.76730954189316</v>
      </c>
      <c r="Z609">
        <v>642.67721445655366</v>
      </c>
      <c r="AA609">
        <v>651.50759353330648</v>
      </c>
      <c r="AB609">
        <v>614.98031156437924</v>
      </c>
      <c r="AC609">
        <v>657.00389763494502</v>
      </c>
      <c r="AD609">
        <v>636.07240500650482</v>
      </c>
      <c r="AE609">
        <v>628.27827693301845</v>
      </c>
      <c r="AF609">
        <v>631.12895666597854</v>
      </c>
      <c r="AG609">
        <v>623.70401716795209</v>
      </c>
      <c r="AH609">
        <v>638.43806113048458</v>
      </c>
      <c r="AI609">
        <v>634.39775432474448</v>
      </c>
      <c r="AJ609">
        <v>597.2009067965738</v>
      </c>
      <c r="AK609">
        <v>595.68339396085048</v>
      </c>
      <c r="AL609">
        <v>610.81180940398838</v>
      </c>
      <c r="AM609">
        <v>576.03261937888647</v>
      </c>
      <c r="AN609">
        <v>590.45811953639736</v>
      </c>
      <c r="AP609">
        <f t="shared" si="45"/>
        <v>613.5386078662716</v>
      </c>
      <c r="AQ609">
        <f t="shared" si="46"/>
        <v>21.839964496016528</v>
      </c>
      <c r="AR609">
        <f t="shared" si="47"/>
        <v>548.01871437822206</v>
      </c>
      <c r="AS609">
        <f t="shared" si="48"/>
        <v>679.05850135432115</v>
      </c>
      <c r="AU609" t="b">
        <f t="shared" si="49"/>
        <v>1</v>
      </c>
    </row>
    <row r="610" spans="1:47">
      <c r="A610">
        <v>905.18557312665382</v>
      </c>
      <c r="B610">
        <v>858.07760030076292</v>
      </c>
      <c r="C610">
        <v>879.06464675637608</v>
      </c>
      <c r="D610">
        <v>802.01382547191474</v>
      </c>
      <c r="E610">
        <v>909.00926463976941</v>
      </c>
      <c r="I610">
        <v>867.80888810284057</v>
      </c>
      <c r="J610">
        <v>850.23323404609107</v>
      </c>
      <c r="K610">
        <v>876.90570935722428</v>
      </c>
      <c r="L610">
        <v>877.42372499193448</v>
      </c>
      <c r="M610">
        <v>894.89964082408119</v>
      </c>
      <c r="N610">
        <v>899.55441257008579</v>
      </c>
      <c r="O610">
        <v>865.59182287291162</v>
      </c>
      <c r="P610">
        <v>867.72703054575004</v>
      </c>
      <c r="Q610">
        <v>817.56495687314055</v>
      </c>
      <c r="R610">
        <v>874.78676686121764</v>
      </c>
      <c r="S610">
        <v>869.21082598634553</v>
      </c>
      <c r="T610">
        <v>863.60612187388051</v>
      </c>
      <c r="U610" s="4"/>
      <c r="V610">
        <v>830.2666773735865</v>
      </c>
      <c r="W610">
        <v>918.33653847049936</v>
      </c>
      <c r="X610">
        <v>904.52129481994916</v>
      </c>
      <c r="Y610">
        <v>881.08503411232869</v>
      </c>
      <c r="Z610">
        <v>897.5435336103676</v>
      </c>
      <c r="AA610">
        <v>884.02800051687075</v>
      </c>
      <c r="AB610">
        <v>864.57250412002452</v>
      </c>
      <c r="AC610">
        <v>903.90142571314857</v>
      </c>
      <c r="AD610">
        <v>850.82092519901039</v>
      </c>
      <c r="AE610">
        <v>842.41306467274012</v>
      </c>
      <c r="AF610">
        <v>920.80772444058596</v>
      </c>
      <c r="AG610">
        <v>846.61392447233573</v>
      </c>
      <c r="AH610">
        <v>906.16444659179024</v>
      </c>
      <c r="AI610">
        <v>889.14156724486213</v>
      </c>
      <c r="AJ610">
        <v>855.17341315747944</v>
      </c>
      <c r="AK610">
        <v>901.15082794251396</v>
      </c>
      <c r="AL610">
        <v>846.3528796953733</v>
      </c>
      <c r="AM610">
        <v>870.10387269502132</v>
      </c>
      <c r="AN610">
        <v>875.51652604712149</v>
      </c>
      <c r="AP610">
        <f t="shared" si="45"/>
        <v>874.08828405823874</v>
      </c>
      <c r="AQ610">
        <f t="shared" si="46"/>
        <v>27.728253790683027</v>
      </c>
      <c r="AR610">
        <f t="shared" si="47"/>
        <v>790.90352268618972</v>
      </c>
      <c r="AS610">
        <f t="shared" si="48"/>
        <v>957.27304543028777</v>
      </c>
      <c r="AU610" t="b">
        <f t="shared" si="49"/>
        <v>1</v>
      </c>
    </row>
    <row r="611" spans="1:47">
      <c r="A611">
        <v>643.40426000000002</v>
      </c>
      <c r="B611">
        <v>608.44973450891575</v>
      </c>
      <c r="C611">
        <v>634.49135780523204</v>
      </c>
      <c r="D611">
        <v>581.62992071366682</v>
      </c>
      <c r="E611">
        <v>542.79590500826578</v>
      </c>
      <c r="I611">
        <v>626.43991359903021</v>
      </c>
      <c r="J611">
        <v>610.67118295811838</v>
      </c>
      <c r="K611">
        <v>614.4514033479104</v>
      </c>
      <c r="L611">
        <v>633.43717764721134</v>
      </c>
      <c r="M611">
        <v>637.23913953495503</v>
      </c>
      <c r="N611">
        <v>617.0714914980274</v>
      </c>
      <c r="O611">
        <v>587.59977031549295</v>
      </c>
      <c r="P611">
        <v>598.44593000000009</v>
      </c>
      <c r="Q611">
        <v>563.1001251985831</v>
      </c>
      <c r="R611">
        <v>675.42197852980212</v>
      </c>
      <c r="S611">
        <v>594.79565901725528</v>
      </c>
      <c r="T611">
        <v>568.79074102071093</v>
      </c>
      <c r="U611">
        <v>586.04363861168019</v>
      </c>
      <c r="V611">
        <v>609.76341311734097</v>
      </c>
      <c r="W611">
        <v>613.51345684235116</v>
      </c>
      <c r="X611">
        <v>584.81565206919026</v>
      </c>
      <c r="Y611">
        <v>572.66621889582723</v>
      </c>
      <c r="Z611">
        <v>588.90395195576002</v>
      </c>
      <c r="AA611">
        <v>598.01166636999517</v>
      </c>
      <c r="AB611">
        <v>592.02300162301117</v>
      </c>
      <c r="AC611">
        <v>624.71052255276788</v>
      </c>
      <c r="AD611">
        <v>632.42150890788014</v>
      </c>
      <c r="AE611">
        <v>565.5647004242702</v>
      </c>
      <c r="AF611">
        <v>624.19381811783342</v>
      </c>
      <c r="AG611">
        <v>626.80570326534985</v>
      </c>
      <c r="AH611">
        <v>635.03597169076363</v>
      </c>
      <c r="AI611">
        <v>632.5281215612473</v>
      </c>
      <c r="AJ611">
        <v>610.98765422765155</v>
      </c>
      <c r="AK611">
        <v>627.63148290924426</v>
      </c>
      <c r="AL611">
        <v>585.51156537638735</v>
      </c>
      <c r="AM611">
        <v>595.15584592873188</v>
      </c>
      <c r="AN611">
        <v>580.51839301427265</v>
      </c>
      <c r="AP611">
        <f t="shared" si="45"/>
        <v>606.082215626074</v>
      </c>
      <c r="AQ611">
        <f t="shared" si="46"/>
        <v>27.379372553538584</v>
      </c>
      <c r="AR611">
        <f t="shared" si="47"/>
        <v>523.94409796545824</v>
      </c>
      <c r="AS611">
        <f t="shared" si="48"/>
        <v>688.22033328668977</v>
      </c>
      <c r="AU611" t="b">
        <f t="shared" si="49"/>
        <v>1</v>
      </c>
    </row>
    <row r="612" spans="1:47">
      <c r="A612">
        <v>898.32514715768343</v>
      </c>
      <c r="B612">
        <v>863.18213891109338</v>
      </c>
      <c r="C612">
        <v>902.61443120859747</v>
      </c>
      <c r="D612">
        <v>814.78840664007987</v>
      </c>
      <c r="E612">
        <v>818.78585698884808</v>
      </c>
      <c r="I612">
        <v>864.99427754410601</v>
      </c>
      <c r="J612">
        <v>814.04577370435925</v>
      </c>
      <c r="K612">
        <v>839.71189734523728</v>
      </c>
      <c r="L612">
        <v>829.65801790453895</v>
      </c>
      <c r="M612">
        <v>861.41809210221379</v>
      </c>
      <c r="N612">
        <v>843.79932402231896</v>
      </c>
      <c r="O612">
        <v>821.44790137950088</v>
      </c>
      <c r="P612">
        <v>809.76808303781036</v>
      </c>
      <c r="Q612" s="4"/>
      <c r="R612">
        <v>892.52595102157693</v>
      </c>
      <c r="S612">
        <v>890.55110956209876</v>
      </c>
      <c r="T612">
        <v>863.65800417087712</v>
      </c>
      <c r="U612">
        <v>859.35469126503688</v>
      </c>
      <c r="V612">
        <v>876.89719579001883</v>
      </c>
      <c r="W612">
        <v>820.42181353932233</v>
      </c>
      <c r="X612">
        <v>837.37935815126855</v>
      </c>
      <c r="Y612">
        <v>863.46341902174777</v>
      </c>
      <c r="Z612">
        <v>868.08107719658801</v>
      </c>
      <c r="AA612">
        <v>844.94054565813667</v>
      </c>
      <c r="AB612">
        <v>889.05631869501588</v>
      </c>
      <c r="AC612">
        <v>883.52477272439319</v>
      </c>
      <c r="AD612">
        <v>861.41891119489185</v>
      </c>
      <c r="AE612">
        <v>870.71229680614499</v>
      </c>
      <c r="AF612">
        <v>804.8401777221502</v>
      </c>
      <c r="AG612">
        <v>890.3189377315075</v>
      </c>
      <c r="AH612">
        <v>745.44769116857162</v>
      </c>
      <c r="AI612">
        <v>880.43011170299872</v>
      </c>
      <c r="AJ612">
        <v>877.60773650482145</v>
      </c>
      <c r="AK612">
        <v>897.58648801055415</v>
      </c>
      <c r="AL612">
        <v>820.4619934861106</v>
      </c>
      <c r="AM612">
        <v>835.02673839993633</v>
      </c>
      <c r="AN612">
        <v>786.44299966726771</v>
      </c>
      <c r="AP612">
        <f t="shared" si="45"/>
        <v>851.18576908715056</v>
      </c>
      <c r="AQ612">
        <f t="shared" si="46"/>
        <v>35.853988573432488</v>
      </c>
      <c r="AR612">
        <f t="shared" si="47"/>
        <v>743.62380336685305</v>
      </c>
      <c r="AS612">
        <f t="shared" si="48"/>
        <v>958.74773480744807</v>
      </c>
      <c r="AU612" t="b">
        <f t="shared" si="49"/>
        <v>1</v>
      </c>
    </row>
    <row r="613" spans="1:47">
      <c r="A613">
        <v>86.048048559385691</v>
      </c>
      <c r="B613">
        <v>48.481254550546652</v>
      </c>
      <c r="C613">
        <v>78.544548309515491</v>
      </c>
      <c r="D613">
        <v>46.547054372645398</v>
      </c>
      <c r="E613">
        <v>112.54162949545115</v>
      </c>
      <c r="I613">
        <v>84.807983308766339</v>
      </c>
      <c r="J613">
        <v>113.08608690071692</v>
      </c>
      <c r="K613">
        <v>56.045067778654747</v>
      </c>
      <c r="L613">
        <v>30.867916813042299</v>
      </c>
      <c r="M613">
        <v>75.093204537701041</v>
      </c>
      <c r="N613">
        <v>88.597906845459903</v>
      </c>
      <c r="O613">
        <v>50.332189989939891</v>
      </c>
      <c r="P613">
        <v>49.015204740480293</v>
      </c>
      <c r="Q613">
        <v>125.78254084382696</v>
      </c>
      <c r="R613">
        <v>84.170028042074506</v>
      </c>
      <c r="S613">
        <v>87.526781140222511</v>
      </c>
      <c r="T613" s="4"/>
      <c r="U613">
        <v>52.435650369065733</v>
      </c>
      <c r="V613">
        <v>83.96224431574224</v>
      </c>
      <c r="W613">
        <v>16.629882434716762</v>
      </c>
      <c r="X613">
        <v>39.094810880613124</v>
      </c>
      <c r="Y613">
        <v>32.371102834968497</v>
      </c>
      <c r="Z613">
        <v>58.788946620783207</v>
      </c>
      <c r="AA613">
        <v>97.134642950718728</v>
      </c>
      <c r="AB613">
        <v>86.984474994391888</v>
      </c>
      <c r="AC613">
        <v>91.181351129331276</v>
      </c>
      <c r="AD613">
        <v>95.704428266542678</v>
      </c>
      <c r="AE613">
        <v>41.738094789800769</v>
      </c>
      <c r="AF613">
        <v>53.995692630176514</v>
      </c>
      <c r="AG613">
        <v>75.55355918544933</v>
      </c>
      <c r="AH613">
        <v>72.964163791952714</v>
      </c>
      <c r="AI613">
        <v>68.0705885714153</v>
      </c>
      <c r="AJ613">
        <v>63.251919850598185</v>
      </c>
      <c r="AK613">
        <v>143.05774425302016</v>
      </c>
      <c r="AL613">
        <v>59.973195793308392</v>
      </c>
      <c r="AM613">
        <v>47.493329187901729</v>
      </c>
      <c r="AN613">
        <v>80.480286065753972</v>
      </c>
      <c r="AP613">
        <f t="shared" si="45"/>
        <v>71.620932087352259</v>
      </c>
      <c r="AQ613">
        <f t="shared" si="46"/>
        <v>27.702548884606365</v>
      </c>
      <c r="AR613">
        <f t="shared" si="47"/>
        <v>-11.486714566466844</v>
      </c>
      <c r="AS613">
        <f t="shared" si="48"/>
        <v>154.72857874117136</v>
      </c>
      <c r="AU613" t="b">
        <f t="shared" si="49"/>
        <v>1</v>
      </c>
    </row>
    <row r="614" spans="1:47">
      <c r="A614">
        <v>896.00001908406978</v>
      </c>
      <c r="B614">
        <v>802.1720210531098</v>
      </c>
      <c r="C614">
        <v>860.86895205779467</v>
      </c>
      <c r="D614">
        <v>873.86828465426049</v>
      </c>
      <c r="E614">
        <v>873.99690480356787</v>
      </c>
      <c r="I614">
        <v>834.30973858515506</v>
      </c>
      <c r="J614">
        <v>892.98365986901103</v>
      </c>
      <c r="K614">
        <v>850.21095998837973</v>
      </c>
      <c r="L614">
        <v>895.31925378596645</v>
      </c>
      <c r="M614">
        <v>855.58525132309569</v>
      </c>
      <c r="N614">
        <v>873.49679745043943</v>
      </c>
      <c r="O614">
        <v>847.27880997615944</v>
      </c>
      <c r="P614">
        <v>846.58168714969213</v>
      </c>
      <c r="Q614">
        <v>855.2889150154225</v>
      </c>
      <c r="R614">
        <v>881.12649882894368</v>
      </c>
      <c r="S614">
        <v>884.88698191993001</v>
      </c>
      <c r="T614">
        <v>794.9613018760366</v>
      </c>
      <c r="U614">
        <v>841.92877247953697</v>
      </c>
      <c r="V614">
        <v>830.01331632787912</v>
      </c>
      <c r="W614">
        <v>800.00362496467005</v>
      </c>
      <c r="X614">
        <v>863.59352346008677</v>
      </c>
      <c r="Y614">
        <v>875.53189711524635</v>
      </c>
      <c r="Z614">
        <v>894.0867261997181</v>
      </c>
      <c r="AA614">
        <v>819.66368714896566</v>
      </c>
      <c r="AB614">
        <v>926.34853377162744</v>
      </c>
      <c r="AC614">
        <v>827.11672438411313</v>
      </c>
      <c r="AD614">
        <v>852.74381059559903</v>
      </c>
      <c r="AE614">
        <v>850.86992859138343</v>
      </c>
      <c r="AF614">
        <v>833.30246542358122</v>
      </c>
      <c r="AG614">
        <v>860.64567532760486</v>
      </c>
      <c r="AH614">
        <v>775.98727189553824</v>
      </c>
      <c r="AI614">
        <v>849.45128316372575</v>
      </c>
      <c r="AJ614">
        <v>904.06428763689303</v>
      </c>
      <c r="AK614">
        <v>853.59970349635</v>
      </c>
      <c r="AL614">
        <v>886.94643013431755</v>
      </c>
      <c r="AM614">
        <v>849.71488467454878</v>
      </c>
      <c r="AN614">
        <v>876.65741734185428</v>
      </c>
      <c r="AP614">
        <f t="shared" si="45"/>
        <v>856.51908112308843</v>
      </c>
      <c r="AQ614">
        <f t="shared" si="46"/>
        <v>32.487530738452918</v>
      </c>
      <c r="AR614">
        <f t="shared" si="47"/>
        <v>759.05648890772966</v>
      </c>
      <c r="AS614">
        <f t="shared" si="48"/>
        <v>953.98167333844719</v>
      </c>
      <c r="AU614" t="b">
        <f t="shared" si="49"/>
        <v>1</v>
      </c>
    </row>
    <row r="615" spans="1:47">
      <c r="A615">
        <v>622.96492406289019</v>
      </c>
      <c r="B615">
        <v>489.07024597226672</v>
      </c>
      <c r="C615">
        <v>636.12096752115474</v>
      </c>
      <c r="D615">
        <v>640.74419391999163</v>
      </c>
      <c r="E615">
        <v>658.78494219404399</v>
      </c>
      <c r="I615">
        <v>632.67122881531236</v>
      </c>
      <c r="J615">
        <v>669.81880415412388</v>
      </c>
      <c r="K615">
        <v>547.73754965066337</v>
      </c>
      <c r="L615">
        <v>616.83737268028983</v>
      </c>
      <c r="M615">
        <v>605.72491366730276</v>
      </c>
      <c r="N615">
        <v>603.71521048675129</v>
      </c>
      <c r="O615">
        <v>581.80080398108782</v>
      </c>
      <c r="P615">
        <v>605.7142626586184</v>
      </c>
      <c r="Q615">
        <v>630.92794194248722</v>
      </c>
      <c r="R615">
        <v>634.12344219898284</v>
      </c>
      <c r="S615">
        <v>636.80090549059651</v>
      </c>
      <c r="T615">
        <v>692.74427206876999</v>
      </c>
      <c r="U615">
        <v>614.71963321329133</v>
      </c>
      <c r="V615">
        <v>571.89858513138495</v>
      </c>
      <c r="W615">
        <v>563.59245580586867</v>
      </c>
      <c r="X615">
        <v>537.90321539102183</v>
      </c>
      <c r="Y615">
        <v>577.74137995517071</v>
      </c>
      <c r="Z615">
        <v>641.79723121450263</v>
      </c>
      <c r="AA615">
        <v>573.12336233375038</v>
      </c>
      <c r="AB615">
        <v>642.74299243389498</v>
      </c>
      <c r="AC615">
        <v>570.47810244492507</v>
      </c>
      <c r="AD615">
        <v>575.46009819274184</v>
      </c>
      <c r="AE615">
        <v>637.79932570949688</v>
      </c>
      <c r="AF615">
        <v>550.9749888434003</v>
      </c>
      <c r="AG615">
        <v>621.93549358609016</v>
      </c>
      <c r="AH615">
        <v>544.89546781695663</v>
      </c>
      <c r="AI615">
        <v>592.72155351647837</v>
      </c>
      <c r="AJ615">
        <v>638.62516420594591</v>
      </c>
      <c r="AK615">
        <v>645.03888653956778</v>
      </c>
      <c r="AL615">
        <v>623.69524530031288</v>
      </c>
      <c r="AM615">
        <v>586.97342086732135</v>
      </c>
      <c r="AN615">
        <v>597.95094058566394</v>
      </c>
      <c r="AP615">
        <f t="shared" si="45"/>
        <v>605.84782498792231</v>
      </c>
      <c r="AQ615">
        <f t="shared" si="46"/>
        <v>42.013281474618317</v>
      </c>
      <c r="AR615">
        <f t="shared" si="47"/>
        <v>479.80798056406735</v>
      </c>
      <c r="AS615">
        <f t="shared" si="48"/>
        <v>731.88766941177732</v>
      </c>
      <c r="AU615" t="b">
        <f t="shared" si="49"/>
        <v>1</v>
      </c>
    </row>
    <row r="616" spans="1:47">
      <c r="A616">
        <v>876.88863862498681</v>
      </c>
      <c r="B616">
        <v>739.49910626623171</v>
      </c>
      <c r="C616">
        <v>876.23052142778636</v>
      </c>
      <c r="D616">
        <v>878.5457328502938</v>
      </c>
      <c r="E616">
        <v>852.46349458704697</v>
      </c>
      <c r="I616">
        <v>844.06891487716962</v>
      </c>
      <c r="J616">
        <v>825.64357171238805</v>
      </c>
      <c r="K616">
        <v>873.35570578438524</v>
      </c>
      <c r="L616">
        <v>844.75391358831644</v>
      </c>
      <c r="M616">
        <v>879.78872199992043</v>
      </c>
      <c r="N616">
        <v>871.23590213573755</v>
      </c>
      <c r="O616">
        <v>782.3637161976053</v>
      </c>
      <c r="P616">
        <v>795.27147058622666</v>
      </c>
      <c r="Q616">
        <v>845.54957493342533</v>
      </c>
      <c r="R616">
        <v>891.02270956947405</v>
      </c>
      <c r="S616">
        <v>893.18073699830961</v>
      </c>
      <c r="T616">
        <v>981.56868128522729</v>
      </c>
      <c r="U616">
        <v>828.89771252914124</v>
      </c>
      <c r="V616">
        <v>858.62414431442573</v>
      </c>
      <c r="W616">
        <v>909.71491595387806</v>
      </c>
      <c r="X616">
        <v>844.23530906461076</v>
      </c>
      <c r="Y616">
        <v>819.66190627330764</v>
      </c>
      <c r="Z616">
        <v>854.98958228917036</v>
      </c>
      <c r="AA616">
        <v>853.58862741740734</v>
      </c>
      <c r="AB616">
        <v>858.3829554483226</v>
      </c>
      <c r="AC616">
        <v>839.14708626148285</v>
      </c>
      <c r="AD616">
        <v>807.85643653089483</v>
      </c>
      <c r="AE616">
        <v>828.34129209161813</v>
      </c>
      <c r="AF616">
        <v>895.15354855515852</v>
      </c>
      <c r="AG616">
        <v>886.07151583003247</v>
      </c>
      <c r="AH616">
        <v>817.03860201665043</v>
      </c>
      <c r="AI616">
        <v>921.6689688585534</v>
      </c>
      <c r="AJ616">
        <v>862.09181948315427</v>
      </c>
      <c r="AK616">
        <v>881.08134011365917</v>
      </c>
      <c r="AL616">
        <v>891.72712326153987</v>
      </c>
      <c r="AM616">
        <v>861.90080746262799</v>
      </c>
      <c r="AN616">
        <v>864.89395967258326</v>
      </c>
      <c r="AP616">
        <f t="shared" si="45"/>
        <v>857.74320991493926</v>
      </c>
      <c r="AQ616">
        <f t="shared" si="46"/>
        <v>41.999059446236132</v>
      </c>
      <c r="AR616">
        <f t="shared" si="47"/>
        <v>731.74603157623085</v>
      </c>
      <c r="AS616">
        <f t="shared" si="48"/>
        <v>983.74038825364767</v>
      </c>
      <c r="AU616" t="b">
        <f t="shared" si="49"/>
        <v>1</v>
      </c>
    </row>
    <row r="617" spans="1:47">
      <c r="A617">
        <v>254.33539799122062</v>
      </c>
      <c r="B617">
        <v>191.49996935133561</v>
      </c>
      <c r="C617">
        <v>210.86965455966481</v>
      </c>
      <c r="D617">
        <v>305.72710482534075</v>
      </c>
      <c r="E617">
        <v>215.04549674082094</v>
      </c>
      <c r="I617">
        <v>250.23746000428648</v>
      </c>
      <c r="J617">
        <v>196.05421010709873</v>
      </c>
      <c r="K617">
        <v>260.00245890690513</v>
      </c>
      <c r="L617">
        <v>225.06809565603831</v>
      </c>
      <c r="M617">
        <v>272.81218929390667</v>
      </c>
      <c r="N617">
        <v>250.32739537783308</v>
      </c>
      <c r="O617">
        <v>177.56211077796672</v>
      </c>
      <c r="P617">
        <v>239.55116015519522</v>
      </c>
      <c r="Q617">
        <v>266.65247685400868</v>
      </c>
      <c r="R617">
        <v>254.70798838323154</v>
      </c>
      <c r="S617">
        <v>286.60605101478586</v>
      </c>
      <c r="T617">
        <v>268.12587498898722</v>
      </c>
      <c r="U617">
        <v>211.12588608603266</v>
      </c>
      <c r="V617">
        <v>234.00704346871697</v>
      </c>
      <c r="W617">
        <v>259.43228229860682</v>
      </c>
      <c r="X617">
        <v>184.69617454747907</v>
      </c>
      <c r="Y617">
        <v>187.83836499038884</v>
      </c>
      <c r="Z617">
        <v>234.03679411451529</v>
      </c>
      <c r="AA617">
        <v>256.69580876261227</v>
      </c>
      <c r="AB617">
        <v>209.83958480518771</v>
      </c>
      <c r="AC617">
        <v>217.17804578727308</v>
      </c>
      <c r="AD617">
        <v>200.52239430187245</v>
      </c>
      <c r="AE617">
        <v>227.83443185535319</v>
      </c>
      <c r="AF617">
        <v>309.6571366198952</v>
      </c>
      <c r="AG617">
        <v>236.04739603095055</v>
      </c>
      <c r="AH617">
        <v>196.75287537975774</v>
      </c>
      <c r="AI617">
        <v>272.84026800443803</v>
      </c>
      <c r="AJ617">
        <v>211.22938178520525</v>
      </c>
      <c r="AK617">
        <v>228.79830317449895</v>
      </c>
      <c r="AL617">
        <v>253.38722918035941</v>
      </c>
      <c r="AM617">
        <v>300.86078869237122</v>
      </c>
      <c r="AN617">
        <v>339.3497374129675</v>
      </c>
      <c r="AP617">
        <f t="shared" si="45"/>
        <v>240.46797357532731</v>
      </c>
      <c r="AQ617">
        <f t="shared" si="46"/>
        <v>38.359855821077211</v>
      </c>
      <c r="AR617">
        <f t="shared" si="47"/>
        <v>125.38840611209568</v>
      </c>
      <c r="AS617">
        <f t="shared" si="48"/>
        <v>355.54754103855896</v>
      </c>
      <c r="AU617" t="b">
        <f t="shared" si="49"/>
        <v>1</v>
      </c>
    </row>
    <row r="618" spans="1:47">
      <c r="A618">
        <v>973.27448596145575</v>
      </c>
      <c r="B618">
        <v>1009.0498229287535</v>
      </c>
      <c r="C618">
        <v>1002.0223809124506</v>
      </c>
      <c r="D618">
        <v>940.04280258355277</v>
      </c>
      <c r="E618">
        <v>951.74253743098507</v>
      </c>
      <c r="I618">
        <v>1009.2210387491241</v>
      </c>
      <c r="J618">
        <v>978.17217079930265</v>
      </c>
      <c r="K618">
        <v>989.00898144457494</v>
      </c>
      <c r="L618">
        <v>1025.6447956120314</v>
      </c>
      <c r="M618">
        <v>963.6079420962717</v>
      </c>
      <c r="N618">
        <v>988.45618957712657</v>
      </c>
      <c r="O618">
        <v>970.21267185965382</v>
      </c>
      <c r="P618">
        <v>932.96271843107866</v>
      </c>
      <c r="Q618">
        <v>896.21016027288806</v>
      </c>
      <c r="R618">
        <v>1021.3019253133021</v>
      </c>
      <c r="S618">
        <v>984.80560543706906</v>
      </c>
      <c r="T618">
        <v>1061.843699290308</v>
      </c>
      <c r="U618">
        <v>963.34661753994681</v>
      </c>
      <c r="V618">
        <v>968.65719519830122</v>
      </c>
      <c r="W618">
        <v>1012.8382104893415</v>
      </c>
      <c r="X618">
        <v>1094.1575404960283</v>
      </c>
      <c r="Y618">
        <v>976.16139921301567</v>
      </c>
      <c r="Z618">
        <v>1002.2202241487259</v>
      </c>
      <c r="AA618">
        <v>967.13698976283854</v>
      </c>
      <c r="AB618">
        <v>1058.2938142039045</v>
      </c>
      <c r="AC618">
        <v>1007.9751090549529</v>
      </c>
      <c r="AD618">
        <v>973.99383518255911</v>
      </c>
      <c r="AE618">
        <v>968.28963735152422</v>
      </c>
      <c r="AF618" s="4"/>
      <c r="AG618">
        <v>1015.3454435995387</v>
      </c>
      <c r="AH618">
        <v>1008.2810685381545</v>
      </c>
      <c r="AI618">
        <v>1021.67507705707</v>
      </c>
      <c r="AJ618">
        <v>991.69124014294744</v>
      </c>
      <c r="AK618">
        <v>1070.326783497643</v>
      </c>
      <c r="AL618">
        <v>965.10838299404429</v>
      </c>
      <c r="AM618">
        <v>952.42573099499668</v>
      </c>
      <c r="AN618">
        <v>949.08543510314689</v>
      </c>
      <c r="AP618">
        <f t="shared" si="45"/>
        <v>990.68304620190588</v>
      </c>
      <c r="AQ618">
        <f t="shared" si="46"/>
        <v>40.38185021645927</v>
      </c>
      <c r="AR618">
        <f t="shared" si="47"/>
        <v>869.53749555252807</v>
      </c>
      <c r="AS618">
        <f t="shared" si="48"/>
        <v>1111.8285968512837</v>
      </c>
      <c r="AU618" t="b">
        <f t="shared" si="49"/>
        <v>1</v>
      </c>
    </row>
    <row r="619" spans="1:47">
      <c r="A619">
        <v>1005.4767063621168</v>
      </c>
      <c r="B619">
        <v>963.77215475155231</v>
      </c>
      <c r="C619">
        <v>928.25314408605084</v>
      </c>
      <c r="D619">
        <v>945.51231064680553</v>
      </c>
      <c r="E619">
        <v>956.17908171951888</v>
      </c>
      <c r="I619">
        <v>999.49740561168289</v>
      </c>
      <c r="J619">
        <v>934.54747813700919</v>
      </c>
      <c r="K619">
        <v>1019.5649868865308</v>
      </c>
      <c r="L619">
        <v>1022.7881846423627</v>
      </c>
      <c r="M619">
        <v>949.83385240027394</v>
      </c>
      <c r="N619">
        <v>956.52741628019862</v>
      </c>
      <c r="O619">
        <v>933.52237367138378</v>
      </c>
      <c r="P619">
        <v>954.52850982073971</v>
      </c>
      <c r="Q619" s="4"/>
      <c r="R619">
        <v>987.53615923237169</v>
      </c>
      <c r="S619">
        <v>939.58719068425057</v>
      </c>
      <c r="T619">
        <v>1064.39599795855</v>
      </c>
      <c r="U619">
        <v>947.53233928682994</v>
      </c>
      <c r="V619">
        <v>915.86384101123338</v>
      </c>
      <c r="W619">
        <v>969.62680440143606</v>
      </c>
      <c r="X619">
        <v>1050.4914330124698</v>
      </c>
      <c r="Y619">
        <v>1027.7368159649484</v>
      </c>
      <c r="Z619">
        <v>1016.2183508193662</v>
      </c>
      <c r="AA619">
        <v>937.89962523196323</v>
      </c>
      <c r="AB619">
        <v>1084.5039999018095</v>
      </c>
      <c r="AC619">
        <v>985.49937093197923</v>
      </c>
      <c r="AD619">
        <v>967.84475524018933</v>
      </c>
      <c r="AE619">
        <v>979.0125281265324</v>
      </c>
      <c r="AF619">
        <v>1080.9137136407978</v>
      </c>
      <c r="AG619">
        <v>924.58380621515823</v>
      </c>
      <c r="AH619">
        <v>909.53111861708464</v>
      </c>
      <c r="AI619">
        <v>998.49799378417629</v>
      </c>
      <c r="AJ619">
        <v>932.41501921093663</v>
      </c>
      <c r="AK619">
        <v>999.20148323189051</v>
      </c>
      <c r="AL619">
        <v>958.21451302646778</v>
      </c>
      <c r="AM619">
        <v>985.75457201086022</v>
      </c>
      <c r="AN619">
        <v>959.51888458299015</v>
      </c>
      <c r="AP619">
        <f t="shared" si="45"/>
        <v>977.56622003168115</v>
      </c>
      <c r="AQ619">
        <f t="shared" si="46"/>
        <v>45.634806216088847</v>
      </c>
      <c r="AR619">
        <f t="shared" si="47"/>
        <v>840.66180138341463</v>
      </c>
      <c r="AS619">
        <f t="shared" si="48"/>
        <v>1114.4706386799476</v>
      </c>
      <c r="AU619" t="b">
        <f t="shared" si="49"/>
        <v>1</v>
      </c>
    </row>
    <row r="620" spans="1:47">
      <c r="A620">
        <v>1069.5439051326152</v>
      </c>
      <c r="B620">
        <v>980.03864616330168</v>
      </c>
      <c r="C620">
        <v>947.16538031742198</v>
      </c>
      <c r="D620">
        <v>926.78521832397178</v>
      </c>
      <c r="E620">
        <v>1012.4012194822518</v>
      </c>
      <c r="I620">
        <v>1010.6618373994967</v>
      </c>
      <c r="J620">
        <v>957.15866081616207</v>
      </c>
      <c r="K620">
        <v>1005.2801165630798</v>
      </c>
      <c r="L620">
        <v>1056.3980757629195</v>
      </c>
      <c r="M620">
        <v>977.11989712261709</v>
      </c>
      <c r="N620">
        <v>997.82784644297169</v>
      </c>
      <c r="O620">
        <v>985.480685927688</v>
      </c>
      <c r="P620">
        <v>954.38387388844501</v>
      </c>
      <c r="Q620">
        <v>848.32411311317605</v>
      </c>
      <c r="R620">
        <v>973.98254447075772</v>
      </c>
      <c r="S620">
        <v>961.02707059855288</v>
      </c>
      <c r="T620">
        <v>1087.4372775690415</v>
      </c>
      <c r="U620">
        <v>972.42412602992135</v>
      </c>
      <c r="V620">
        <v>946.00133681546652</v>
      </c>
      <c r="W620">
        <v>950.98422999725676</v>
      </c>
      <c r="X620">
        <v>994.99778106943779</v>
      </c>
      <c r="Y620">
        <v>1079.0803346615426</v>
      </c>
      <c r="Z620">
        <v>1026.4724351090617</v>
      </c>
      <c r="AA620">
        <v>948.76823708262191</v>
      </c>
      <c r="AB620">
        <v>1070.7366058961682</v>
      </c>
      <c r="AC620">
        <v>1048.3271549429649</v>
      </c>
      <c r="AD620">
        <v>996.3661696498632</v>
      </c>
      <c r="AE620">
        <v>975.96747023060789</v>
      </c>
      <c r="AF620" s="4"/>
      <c r="AG620">
        <v>966.22607901955917</v>
      </c>
      <c r="AH620">
        <v>945.44472004186605</v>
      </c>
      <c r="AI620">
        <v>1039.7310371649264</v>
      </c>
      <c r="AJ620">
        <v>973.62511789792177</v>
      </c>
      <c r="AK620">
        <v>1040.6529546578399</v>
      </c>
      <c r="AL620">
        <v>989.54824618902342</v>
      </c>
      <c r="AM620">
        <v>996.30835809611676</v>
      </c>
      <c r="AN620">
        <v>971.35420450181891</v>
      </c>
      <c r="AP620">
        <f t="shared" si="45"/>
        <v>991.2231380041236</v>
      </c>
      <c r="AQ620">
        <f t="shared" si="46"/>
        <v>49.045672614814343</v>
      </c>
      <c r="AR620">
        <f t="shared" si="47"/>
        <v>844.0861201596806</v>
      </c>
      <c r="AS620">
        <f t="shared" si="48"/>
        <v>1138.3601558485666</v>
      </c>
      <c r="AU620" t="b">
        <f t="shared" si="49"/>
        <v>1</v>
      </c>
    </row>
    <row r="621" spans="1:47">
      <c r="A621">
        <v>147.14451150980415</v>
      </c>
      <c r="B621">
        <v>164.39628818749046</v>
      </c>
      <c r="C621">
        <v>157.15056912819912</v>
      </c>
      <c r="D621">
        <v>184.91343563034141</v>
      </c>
      <c r="E621">
        <v>160.44367645082309</v>
      </c>
      <c r="I621">
        <v>126.7366912236882</v>
      </c>
      <c r="J621">
        <v>162.7349546077966</v>
      </c>
      <c r="K621">
        <v>155.74673899544732</v>
      </c>
      <c r="L621">
        <v>136.58069063702376</v>
      </c>
      <c r="M621">
        <v>202.59207187285546</v>
      </c>
      <c r="N621">
        <v>182.55364169384328</v>
      </c>
      <c r="O621">
        <v>156.79490146284124</v>
      </c>
      <c r="P621">
        <v>144.87246627628207</v>
      </c>
      <c r="Q621">
        <v>240.91143675838927</v>
      </c>
      <c r="R621">
        <v>157.66068604791025</v>
      </c>
      <c r="S621">
        <v>148.91491905371001</v>
      </c>
      <c r="T621">
        <v>172.14826469117605</v>
      </c>
      <c r="U621">
        <v>146.32437711923808</v>
      </c>
      <c r="V621">
        <v>171.2547668092871</v>
      </c>
      <c r="W621">
        <v>207.90200165978422</v>
      </c>
      <c r="X621">
        <v>187.99532949541086</v>
      </c>
      <c r="Y621">
        <v>247.12431925835756</v>
      </c>
      <c r="Z621">
        <v>159.34937239099372</v>
      </c>
      <c r="AA621">
        <v>194.64103574939205</v>
      </c>
      <c r="AB621">
        <v>97.036078733871435</v>
      </c>
      <c r="AC621">
        <v>175.71974011559431</v>
      </c>
      <c r="AD621">
        <v>219.3810279771603</v>
      </c>
      <c r="AE621">
        <v>105.81069502444868</v>
      </c>
      <c r="AF621">
        <v>167.03698490919783</v>
      </c>
      <c r="AG621">
        <v>106.80855575170224</v>
      </c>
      <c r="AH621">
        <v>154.81186457818853</v>
      </c>
      <c r="AI621">
        <v>126.57931659444718</v>
      </c>
      <c r="AJ621">
        <v>166.4425405782635</v>
      </c>
      <c r="AK621">
        <v>142.909982752334</v>
      </c>
      <c r="AL621">
        <v>146.12426105566792</v>
      </c>
      <c r="AM621">
        <v>132.32262337136956</v>
      </c>
      <c r="AN621">
        <v>116.12107537130075</v>
      </c>
      <c r="AP621">
        <f t="shared" si="45"/>
        <v>161.45924036550355</v>
      </c>
      <c r="AQ621">
        <f t="shared" si="46"/>
        <v>34.114681202988812</v>
      </c>
      <c r="AR621">
        <f t="shared" si="47"/>
        <v>59.115196756537102</v>
      </c>
      <c r="AS621">
        <f t="shared" si="48"/>
        <v>263.80328397446999</v>
      </c>
      <c r="AU621" t="b">
        <f t="shared" si="49"/>
        <v>1</v>
      </c>
    </row>
    <row r="622" spans="1:47">
      <c r="A622">
        <v>997.90515162680765</v>
      </c>
      <c r="B622">
        <v>1022.8770479825056</v>
      </c>
      <c r="C622">
        <v>955.73589773466813</v>
      </c>
      <c r="D622">
        <v>1020.6973120172405</v>
      </c>
      <c r="E622">
        <v>1005.4977024294637</v>
      </c>
      <c r="I622">
        <v>1033.2448815314754</v>
      </c>
      <c r="J622">
        <v>963.00904771902287</v>
      </c>
      <c r="K622">
        <v>913.69098879151329</v>
      </c>
      <c r="L622">
        <v>1023.4713522408003</v>
      </c>
      <c r="M622">
        <v>990.53345900764373</v>
      </c>
      <c r="N622">
        <v>992.68313882035193</v>
      </c>
      <c r="O622">
        <v>1007.3500212377758</v>
      </c>
      <c r="P622">
        <v>965.55714588861633</v>
      </c>
      <c r="Q622">
        <v>982.73261848738014</v>
      </c>
      <c r="R622">
        <v>1020.9802809082528</v>
      </c>
      <c r="S622">
        <v>1059.1539491820106</v>
      </c>
      <c r="T622">
        <v>979.37031180484871</v>
      </c>
      <c r="U622">
        <v>964.18979859011836</v>
      </c>
      <c r="V622">
        <v>962.55215289974353</v>
      </c>
      <c r="W622">
        <v>953.4350473507161</v>
      </c>
      <c r="X622">
        <v>985.15648853620337</v>
      </c>
      <c r="Y622">
        <v>931.35257970307862</v>
      </c>
      <c r="Z622">
        <v>955.73584532613802</v>
      </c>
      <c r="AA622">
        <v>931.39420167876938</v>
      </c>
      <c r="AB622">
        <v>964.30471948277852</v>
      </c>
      <c r="AC622">
        <v>1020.9051077208344</v>
      </c>
      <c r="AD622">
        <v>1091.965044055516</v>
      </c>
      <c r="AE622">
        <v>966.64524603155155</v>
      </c>
      <c r="AF622">
        <v>956.63577378428545</v>
      </c>
      <c r="AG622">
        <v>979.64286232265522</v>
      </c>
      <c r="AH622">
        <v>1009.9752989593844</v>
      </c>
      <c r="AI622">
        <v>1014.5544436570791</v>
      </c>
      <c r="AJ622">
        <v>981.98354810347917</v>
      </c>
      <c r="AK622">
        <v>1002.6703751904804</v>
      </c>
      <c r="AL622">
        <v>1000.2664638459694</v>
      </c>
      <c r="AM622">
        <v>1058.1142366287247</v>
      </c>
      <c r="AN622">
        <v>1029.831353571155</v>
      </c>
      <c r="AP622">
        <f t="shared" si="45"/>
        <v>991.77840256348759</v>
      </c>
      <c r="AQ622">
        <f t="shared" si="46"/>
        <v>37.970490181406682</v>
      </c>
      <c r="AR622">
        <f t="shared" si="47"/>
        <v>877.86693201926755</v>
      </c>
      <c r="AS622">
        <f t="shared" si="48"/>
        <v>1105.6898731077076</v>
      </c>
      <c r="AU622" t="b">
        <f t="shared" si="49"/>
        <v>1</v>
      </c>
    </row>
    <row r="623" spans="1:47">
      <c r="A623">
        <v>198.7727753823134</v>
      </c>
      <c r="B623">
        <v>160.44540330956823</v>
      </c>
      <c r="C623">
        <v>207.44354097985911</v>
      </c>
      <c r="D623">
        <v>167.08782471236614</v>
      </c>
      <c r="E623">
        <v>262.03223541427116</v>
      </c>
      <c r="I623">
        <v>203.89948373028909</v>
      </c>
      <c r="J623">
        <v>200.53612068779552</v>
      </c>
      <c r="K623">
        <v>244.54168320043112</v>
      </c>
      <c r="L623">
        <v>214.67328288925478</v>
      </c>
      <c r="M623">
        <v>255.53356973314186</v>
      </c>
      <c r="N623">
        <v>209.15087091518407</v>
      </c>
      <c r="O623">
        <v>189.08950487155258</v>
      </c>
      <c r="P623">
        <v>248.86804395153354</v>
      </c>
      <c r="Q623">
        <v>202.04556131291281</v>
      </c>
      <c r="R623">
        <v>210.80717947780172</v>
      </c>
      <c r="S623">
        <v>171.57805555098346</v>
      </c>
      <c r="T623">
        <v>200.83646364344895</v>
      </c>
      <c r="U623">
        <v>221.88774965726165</v>
      </c>
      <c r="V623">
        <v>204.73386962699257</v>
      </c>
      <c r="W623">
        <v>217.1492854610452</v>
      </c>
      <c r="X623">
        <v>209.47854327431631</v>
      </c>
      <c r="Y623">
        <v>190.91802637899343</v>
      </c>
      <c r="Z623">
        <v>242.87598882707613</v>
      </c>
      <c r="AA623">
        <v>186.40937885169004</v>
      </c>
      <c r="AB623">
        <v>218.61709765538828</v>
      </c>
      <c r="AC623">
        <v>208.12221346079227</v>
      </c>
      <c r="AD623">
        <v>247.14243918945525</v>
      </c>
      <c r="AE623">
        <v>153.04216511653934</v>
      </c>
      <c r="AF623">
        <v>202.11241975182745</v>
      </c>
      <c r="AG623">
        <v>269.50380781703257</v>
      </c>
      <c r="AH623">
        <v>223.93556734266869</v>
      </c>
      <c r="AI623">
        <v>219.87771638222003</v>
      </c>
      <c r="AJ623">
        <v>231.00262966361677</v>
      </c>
      <c r="AK623">
        <v>239.91126299048662</v>
      </c>
      <c r="AL623">
        <v>197.54985162244495</v>
      </c>
      <c r="AM623">
        <v>221.10152415752725</v>
      </c>
      <c r="AN623">
        <v>212.00345273182444</v>
      </c>
      <c r="AP623">
        <f t="shared" si="45"/>
        <v>212.55990783032183</v>
      </c>
      <c r="AQ623">
        <f t="shared" si="46"/>
        <v>27.038379183241137</v>
      </c>
      <c r="AR623">
        <f t="shared" si="47"/>
        <v>131.44477028059842</v>
      </c>
      <c r="AS623">
        <f t="shared" si="48"/>
        <v>293.67504538004528</v>
      </c>
      <c r="AU623" t="b">
        <f t="shared" si="49"/>
        <v>1</v>
      </c>
    </row>
    <row r="624" spans="1:47">
      <c r="A624">
        <v>1103.57981166077</v>
      </c>
      <c r="B624">
        <v>984.04831484526119</v>
      </c>
      <c r="C624">
        <v>1000.0936611897347</v>
      </c>
      <c r="D624">
        <v>1012.3126693605675</v>
      </c>
      <c r="E624">
        <v>1024.5800739310935</v>
      </c>
      <c r="I624">
        <v>1043.9724151334315</v>
      </c>
      <c r="J624">
        <v>976.34818568732408</v>
      </c>
      <c r="K624">
        <v>1000.4434536594899</v>
      </c>
      <c r="L624">
        <v>967.13700179517468</v>
      </c>
      <c r="M624">
        <v>1039.5080502834514</v>
      </c>
      <c r="N624">
        <v>1000.0644159244342</v>
      </c>
      <c r="O624">
        <v>981.39462373732715</v>
      </c>
      <c r="P624">
        <v>989.74964445801061</v>
      </c>
      <c r="Q624">
        <v>904.54488395524629</v>
      </c>
      <c r="R624">
        <v>1046.2791278958543</v>
      </c>
      <c r="S624">
        <v>995.24166215362141</v>
      </c>
      <c r="T624">
        <v>954.9174041307507</v>
      </c>
      <c r="U624">
        <v>995.34695558766532</v>
      </c>
      <c r="V624">
        <v>976.52809590993138</v>
      </c>
      <c r="W624">
        <v>1001.2452897598229</v>
      </c>
      <c r="X624">
        <v>1051.9456715986844</v>
      </c>
      <c r="Y624">
        <v>964.37430663341092</v>
      </c>
      <c r="Z624">
        <v>941.74565687118786</v>
      </c>
      <c r="AA624">
        <v>953.24200754984872</v>
      </c>
      <c r="AB624">
        <v>1059.9743419449103</v>
      </c>
      <c r="AC624">
        <v>978.91257093278614</v>
      </c>
      <c r="AD624">
        <v>997.34171632390417</v>
      </c>
      <c r="AE624">
        <v>986.87157275564289</v>
      </c>
      <c r="AF624">
        <v>926.97202494501914</v>
      </c>
      <c r="AG624">
        <v>880.19490450724732</v>
      </c>
      <c r="AH624">
        <v>1065.2054766243245</v>
      </c>
      <c r="AI624">
        <v>988.48405192920268</v>
      </c>
      <c r="AJ624">
        <v>1012.2196549308591</v>
      </c>
      <c r="AK624">
        <v>1031.0395070399015</v>
      </c>
      <c r="AL624">
        <v>993.40983023464184</v>
      </c>
      <c r="AM624">
        <v>1001.4016128915797</v>
      </c>
      <c r="AN624">
        <v>961.50160626886998</v>
      </c>
      <c r="AP624">
        <f t="shared" si="45"/>
        <v>994.38303392002661</v>
      </c>
      <c r="AQ624">
        <f t="shared" si="46"/>
        <v>44.259036356905519</v>
      </c>
      <c r="AR624">
        <f t="shared" si="47"/>
        <v>861.60592484930999</v>
      </c>
      <c r="AS624">
        <f t="shared" si="48"/>
        <v>1127.1601429907432</v>
      </c>
      <c r="AU624" t="b">
        <f t="shared" si="49"/>
        <v>1</v>
      </c>
    </row>
    <row r="625" spans="1:47">
      <c r="A625">
        <v>48.713048723672578</v>
      </c>
      <c r="B625">
        <v>51.500391133645707</v>
      </c>
      <c r="C625">
        <v>84.267568845196976</v>
      </c>
      <c r="D625">
        <v>91.678641636300881</v>
      </c>
      <c r="E625">
        <v>118.99494315143687</v>
      </c>
      <c r="I625">
        <v>51.840972672236795</v>
      </c>
      <c r="J625">
        <v>82.4164664536911</v>
      </c>
      <c r="K625">
        <v>125.89936018765816</v>
      </c>
      <c r="L625">
        <v>38.916387652757628</v>
      </c>
      <c r="M625">
        <v>111.20402655125618</v>
      </c>
      <c r="N625">
        <v>89.91673000000003</v>
      </c>
      <c r="O625">
        <v>112.89625184219763</v>
      </c>
      <c r="P625">
        <v>17.454012479624865</v>
      </c>
      <c r="Q625">
        <v>103.90854703179134</v>
      </c>
      <c r="R625">
        <v>119.39715296827856</v>
      </c>
      <c r="S625">
        <v>98.418173344471825</v>
      </c>
      <c r="T625">
        <v>117.04550688243145</v>
      </c>
      <c r="U625">
        <v>108.14372000635545</v>
      </c>
      <c r="V625">
        <v>69.290323015677288</v>
      </c>
      <c r="W625">
        <v>95.813814851386084</v>
      </c>
      <c r="X625">
        <v>74.264943737271508</v>
      </c>
      <c r="Y625">
        <v>156.43126961117997</v>
      </c>
      <c r="Z625">
        <v>56.034532164840087</v>
      </c>
      <c r="AA625">
        <v>102.77235098325859</v>
      </c>
      <c r="AB625">
        <v>116.28382177876686</v>
      </c>
      <c r="AC625">
        <v>104.84172354281289</v>
      </c>
      <c r="AD625">
        <v>113.42951267472897</v>
      </c>
      <c r="AE625">
        <v>68.831626784989638</v>
      </c>
      <c r="AF625">
        <v>56.413621444502233</v>
      </c>
      <c r="AG625">
        <v>36.207724788094531</v>
      </c>
      <c r="AH625">
        <v>98.641719760322943</v>
      </c>
      <c r="AI625">
        <v>96.016905527828769</v>
      </c>
      <c r="AJ625">
        <v>72.5013541406759</v>
      </c>
      <c r="AK625">
        <v>56.270301220083248</v>
      </c>
      <c r="AL625">
        <v>91.463537634841117</v>
      </c>
      <c r="AM625">
        <v>85.943660241049727</v>
      </c>
      <c r="AN625">
        <v>102.39777566477996</v>
      </c>
      <c r="AP625">
        <f t="shared" si="45"/>
        <v>87.201687057570098</v>
      </c>
      <c r="AQ625">
        <f t="shared" si="46"/>
        <v>29.678095649931528</v>
      </c>
      <c r="AR625">
        <f t="shared" si="47"/>
        <v>-1.8325998922244935</v>
      </c>
      <c r="AS625">
        <f t="shared" si="48"/>
        <v>176.23597400736469</v>
      </c>
      <c r="AU625" t="b">
        <f t="shared" si="49"/>
        <v>1</v>
      </c>
    </row>
    <row r="626" spans="1:47">
      <c r="A626">
        <v>1032.2257935758735</v>
      </c>
      <c r="B626">
        <v>1006.1244939547137</v>
      </c>
      <c r="C626">
        <v>1012.8130142860535</v>
      </c>
      <c r="D626">
        <v>1025.628671296309</v>
      </c>
      <c r="E626">
        <v>1084.3282977761332</v>
      </c>
      <c r="I626">
        <v>990.68564146700851</v>
      </c>
      <c r="J626">
        <v>987.26611772116871</v>
      </c>
      <c r="K626">
        <v>951.6911121595142</v>
      </c>
      <c r="L626">
        <v>995.60459249459564</v>
      </c>
      <c r="M626">
        <v>1013.944997729109</v>
      </c>
      <c r="N626">
        <v>1023.1919072998559</v>
      </c>
      <c r="O626">
        <v>999.53822703361607</v>
      </c>
      <c r="P626">
        <v>998.63155498436163</v>
      </c>
      <c r="Q626">
        <v>957.71196986763857</v>
      </c>
      <c r="R626">
        <v>1014.8423345491075</v>
      </c>
      <c r="S626">
        <v>982.27931801353202</v>
      </c>
      <c r="T626">
        <v>964.1844880227203</v>
      </c>
      <c r="U626">
        <v>990.04815984713753</v>
      </c>
      <c r="V626">
        <v>984.37437437543758</v>
      </c>
      <c r="W626">
        <v>955.01424270012615</v>
      </c>
      <c r="X626">
        <v>1037.5299560128856</v>
      </c>
      <c r="Y626">
        <v>1060.9030979665199</v>
      </c>
      <c r="Z626">
        <v>995.42476134658989</v>
      </c>
      <c r="AA626">
        <v>1019.2690472503184</v>
      </c>
      <c r="AB626">
        <v>1059.5257986545155</v>
      </c>
      <c r="AC626">
        <v>997.28077427764833</v>
      </c>
      <c r="AD626">
        <v>951.44174762761656</v>
      </c>
      <c r="AE626">
        <v>968.94036868754915</v>
      </c>
      <c r="AF626">
        <v>943.75582748969066</v>
      </c>
      <c r="AG626">
        <v>977.0331558973063</v>
      </c>
      <c r="AH626">
        <v>1047.4268613002546</v>
      </c>
      <c r="AI626">
        <v>1032.2971636037048</v>
      </c>
      <c r="AJ626">
        <v>1009.5277893613778</v>
      </c>
      <c r="AK626">
        <v>977.61874108539712</v>
      </c>
      <c r="AL626">
        <v>951.81243000748975</v>
      </c>
      <c r="AM626">
        <v>990.27399585963099</v>
      </c>
      <c r="AN626">
        <v>1019.0709124786755</v>
      </c>
      <c r="AP626">
        <f t="shared" si="45"/>
        <v>1000.2503172448967</v>
      </c>
      <c r="AQ626">
        <f t="shared" si="46"/>
        <v>33.769306188003156</v>
      </c>
      <c r="AR626">
        <f t="shared" si="47"/>
        <v>898.94239868088721</v>
      </c>
      <c r="AS626">
        <f t="shared" si="48"/>
        <v>1101.5582358089061</v>
      </c>
      <c r="AU626" t="b">
        <f t="shared" si="49"/>
        <v>1</v>
      </c>
    </row>
    <row r="627" spans="1:47">
      <c r="A627">
        <v>984.69531920538111</v>
      </c>
      <c r="B627">
        <v>949.39004005384857</v>
      </c>
      <c r="C627">
        <v>958.29367803573382</v>
      </c>
      <c r="D627">
        <v>1014.8852905349147</v>
      </c>
      <c r="E627">
        <v>1016.4750288725742</v>
      </c>
      <c r="I627">
        <v>959.25229219222649</v>
      </c>
      <c r="J627">
        <v>1001.4963402115009</v>
      </c>
      <c r="K627">
        <v>951.57994672163329</v>
      </c>
      <c r="L627">
        <v>990.90766442454799</v>
      </c>
      <c r="M627">
        <v>1012.6698121248535</v>
      </c>
      <c r="N627">
        <v>999.65972371108694</v>
      </c>
      <c r="O627">
        <v>937.24153850054938</v>
      </c>
      <c r="P627">
        <v>970.53693545885221</v>
      </c>
      <c r="Q627">
        <v>943.77957642448791</v>
      </c>
      <c r="R627">
        <v>991.17361775143172</v>
      </c>
      <c r="S627">
        <v>917.52704551320176</v>
      </c>
      <c r="T627">
        <v>916.3756798897798</v>
      </c>
      <c r="U627">
        <v>959.63390242990977</v>
      </c>
      <c r="V627">
        <v>954.5158915959463</v>
      </c>
      <c r="W627">
        <v>968.56973167315789</v>
      </c>
      <c r="X627">
        <v>1073.9781852098497</v>
      </c>
      <c r="Y627">
        <v>888.86069945172028</v>
      </c>
      <c r="Z627">
        <v>971.54537038778233</v>
      </c>
      <c r="AA627">
        <v>999.53978748203747</v>
      </c>
      <c r="AB627">
        <v>1068.4199372637731</v>
      </c>
      <c r="AC627">
        <v>948.55850554947574</v>
      </c>
      <c r="AD627">
        <v>947.02042881177647</v>
      </c>
      <c r="AE627">
        <v>950.87164347144665</v>
      </c>
      <c r="AF627">
        <v>947.16802218177656</v>
      </c>
      <c r="AG627">
        <v>977.61968480027338</v>
      </c>
      <c r="AH627">
        <v>1058.4717941279532</v>
      </c>
      <c r="AI627">
        <v>1026.4658861930307</v>
      </c>
      <c r="AJ627">
        <v>949.58112546177324</v>
      </c>
      <c r="AK627">
        <v>985.77835783188596</v>
      </c>
      <c r="AL627">
        <v>936.66615820935351</v>
      </c>
      <c r="AM627">
        <v>957.54339840593195</v>
      </c>
      <c r="AN627">
        <v>986.77743293814603</v>
      </c>
      <c r="AP627">
        <f t="shared" si="45"/>
        <v>974.96014792171877</v>
      </c>
      <c r="AQ627">
        <f t="shared" si="46"/>
        <v>40.801968102874746</v>
      </c>
      <c r="AR627">
        <f t="shared" si="47"/>
        <v>852.55424361309451</v>
      </c>
      <c r="AS627">
        <f t="shared" si="48"/>
        <v>1097.366052230343</v>
      </c>
      <c r="AU627" t="b">
        <f t="shared" si="49"/>
        <v>1</v>
      </c>
    </row>
    <row r="628" spans="1:47">
      <c r="A628">
        <v>1030.434241715589</v>
      </c>
      <c r="B628">
        <v>963.97375852848802</v>
      </c>
      <c r="C628">
        <v>985.0205165979595</v>
      </c>
      <c r="D628">
        <v>942.65191611116938</v>
      </c>
      <c r="E628">
        <v>1030.702730899349</v>
      </c>
      <c r="I628">
        <v>974.47375676174636</v>
      </c>
      <c r="J628">
        <v>980.98512458954372</v>
      </c>
      <c r="K628">
        <v>992.21009527068054</v>
      </c>
      <c r="L628">
        <v>1043.2438273036071</v>
      </c>
      <c r="M628">
        <v>1051.2283081496139</v>
      </c>
      <c r="N628">
        <v>997.01996809778791</v>
      </c>
      <c r="O628">
        <v>944.93005538372302</v>
      </c>
      <c r="P628">
        <v>965.38474172038423</v>
      </c>
      <c r="Q628">
        <v>908.76087862866109</v>
      </c>
      <c r="R628">
        <v>1026.9322014722313</v>
      </c>
      <c r="S628">
        <v>998.58762567113126</v>
      </c>
      <c r="T628">
        <v>997.24906546334853</v>
      </c>
      <c r="U628">
        <v>982.1833316713163</v>
      </c>
      <c r="V628">
        <v>960.11024963543866</v>
      </c>
      <c r="W628">
        <v>970.82723060744138</v>
      </c>
      <c r="X628">
        <v>1100.3948470899527</v>
      </c>
      <c r="Y628">
        <v>921.95614365372114</v>
      </c>
      <c r="Z628">
        <v>1009.8249577374536</v>
      </c>
      <c r="AA628">
        <v>988.11686971949575</v>
      </c>
      <c r="AB628">
        <v>1023.2667806657595</v>
      </c>
      <c r="AC628">
        <v>998.43950551262742</v>
      </c>
      <c r="AD628">
        <v>994.85276367819449</v>
      </c>
      <c r="AE628">
        <v>990.26796404112542</v>
      </c>
      <c r="AF628">
        <v>900.50410035373625</v>
      </c>
      <c r="AG628">
        <v>1013.0092548117823</v>
      </c>
      <c r="AH628">
        <v>949.25362478265004</v>
      </c>
      <c r="AI628">
        <v>1020.3371122430848</v>
      </c>
      <c r="AJ628">
        <v>1011.0687164269951</v>
      </c>
      <c r="AK628">
        <v>1043.2566968336046</v>
      </c>
      <c r="AL628">
        <v>971.80080757204826</v>
      </c>
      <c r="AM628">
        <v>1069.0070860445423</v>
      </c>
      <c r="AN628">
        <v>941.05668897046883</v>
      </c>
      <c r="AP628">
        <f t="shared" si="45"/>
        <v>991.71144714639058</v>
      </c>
      <c r="AQ628">
        <f t="shared" si="46"/>
        <v>43.115007416353393</v>
      </c>
      <c r="AR628">
        <f t="shared" si="47"/>
        <v>862.36642489733038</v>
      </c>
      <c r="AS628">
        <f t="shared" si="48"/>
        <v>1121.0564693954507</v>
      </c>
      <c r="AU628" t="b">
        <f t="shared" si="49"/>
        <v>1</v>
      </c>
    </row>
    <row r="629" spans="1:47">
      <c r="A629">
        <v>399.02807443757075</v>
      </c>
      <c r="B629">
        <v>331.75973574094252</v>
      </c>
      <c r="C629">
        <v>320.96929432062512</v>
      </c>
      <c r="D629">
        <v>304.76618463881391</v>
      </c>
      <c r="E629">
        <v>345.65902427805406</v>
      </c>
      <c r="I629">
        <v>294.46596779889944</v>
      </c>
      <c r="J629">
        <v>333.36682330019721</v>
      </c>
      <c r="K629">
        <v>315.46789834967763</v>
      </c>
      <c r="L629">
        <v>344.76924606794603</v>
      </c>
      <c r="M629">
        <v>320.25880046368752</v>
      </c>
      <c r="N629">
        <v>311.31101895741</v>
      </c>
      <c r="O629">
        <v>306.15396532635816</v>
      </c>
      <c r="P629">
        <v>290.24188610921465</v>
      </c>
      <c r="Q629">
        <v>283.54706039089876</v>
      </c>
      <c r="R629">
        <v>325.82967465138222</v>
      </c>
      <c r="S629">
        <v>339.78286226116893</v>
      </c>
      <c r="T629">
        <v>369.00378588977435</v>
      </c>
      <c r="U629">
        <v>301.02057974944438</v>
      </c>
      <c r="V629">
        <v>316.01278557441304</v>
      </c>
      <c r="W629">
        <v>350.14812561648819</v>
      </c>
      <c r="X629">
        <v>335.90342193996713</v>
      </c>
      <c r="Y629">
        <v>380.76024713390922</v>
      </c>
      <c r="Z629">
        <v>326.84928655171268</v>
      </c>
      <c r="AA629">
        <v>297.28637317070644</v>
      </c>
      <c r="AB629">
        <v>290.72030403747249</v>
      </c>
      <c r="AC629">
        <v>347.76820047763181</v>
      </c>
      <c r="AD629">
        <v>298.08221842848991</v>
      </c>
      <c r="AE629">
        <v>308.44350195638367</v>
      </c>
      <c r="AF629">
        <v>334.77408692647401</v>
      </c>
      <c r="AG629">
        <v>346.74698163727754</v>
      </c>
      <c r="AH629">
        <v>327.63214303325555</v>
      </c>
      <c r="AI629">
        <v>347.40089556660672</v>
      </c>
      <c r="AJ629">
        <v>340.59679739117348</v>
      </c>
      <c r="AK629">
        <v>316.57933266518904</v>
      </c>
      <c r="AL629">
        <v>309.94661484986415</v>
      </c>
      <c r="AM629">
        <v>346.8304775528398</v>
      </c>
      <c r="AN629">
        <v>270.83965890210465</v>
      </c>
      <c r="AP629">
        <f t="shared" si="45"/>
        <v>325.15468476064945</v>
      </c>
      <c r="AQ629">
        <f t="shared" si="46"/>
        <v>27.139716392897199</v>
      </c>
      <c r="AR629">
        <f t="shared" si="47"/>
        <v>243.73553558195783</v>
      </c>
      <c r="AS629">
        <f t="shared" si="48"/>
        <v>406.57383393934106</v>
      </c>
      <c r="AU629" t="b">
        <f t="shared" si="49"/>
        <v>1</v>
      </c>
    </row>
    <row r="630" spans="1:47">
      <c r="A630">
        <v>896.75525645568405</v>
      </c>
      <c r="B630">
        <v>877.05606205219283</v>
      </c>
      <c r="C630">
        <v>927.23837194499777</v>
      </c>
      <c r="D630">
        <v>824.79093906924686</v>
      </c>
      <c r="E630">
        <v>841.12463540275746</v>
      </c>
      <c r="I630">
        <v>890.3139135603983</v>
      </c>
      <c r="J630">
        <v>872.91173802090714</v>
      </c>
      <c r="K630">
        <v>915.88624988231493</v>
      </c>
      <c r="L630">
        <v>923.71739848248501</v>
      </c>
      <c r="M630">
        <v>887.5700961342601</v>
      </c>
      <c r="N630">
        <v>820.42631528039124</v>
      </c>
      <c r="O630">
        <v>846.15487146895691</v>
      </c>
      <c r="P630">
        <v>835.95696599093083</v>
      </c>
      <c r="Q630">
        <v>877.63110705723489</v>
      </c>
      <c r="R630">
        <v>859.44164681171856</v>
      </c>
      <c r="S630">
        <v>893.84411716242357</v>
      </c>
      <c r="T630">
        <v>857.3905470072832</v>
      </c>
      <c r="U630">
        <v>835.47360386790774</v>
      </c>
      <c r="V630">
        <v>852.90681187051314</v>
      </c>
      <c r="W630">
        <v>827.78645648500435</v>
      </c>
      <c r="X630">
        <v>812.76858513255365</v>
      </c>
      <c r="Y630">
        <v>801.45462258555858</v>
      </c>
      <c r="Z630">
        <v>886.1150961391379</v>
      </c>
      <c r="AA630">
        <v>829.08176738226052</v>
      </c>
      <c r="AB630">
        <v>745.9544549726885</v>
      </c>
      <c r="AC630">
        <v>894.32463167976948</v>
      </c>
      <c r="AD630">
        <v>804.11011843280505</v>
      </c>
      <c r="AE630">
        <v>892.59808380228026</v>
      </c>
      <c r="AF630">
        <v>798.37496874627675</v>
      </c>
      <c r="AG630">
        <v>818.03272613914635</v>
      </c>
      <c r="AH630">
        <v>878.88672193056254</v>
      </c>
      <c r="AI630">
        <v>883.3214833587698</v>
      </c>
      <c r="AJ630">
        <v>852.78515352787178</v>
      </c>
      <c r="AK630">
        <v>867.8865326545922</v>
      </c>
      <c r="AL630">
        <v>850.94692034465322</v>
      </c>
      <c r="AM630">
        <v>737.19818655335121</v>
      </c>
      <c r="AN630">
        <v>805.64871820708595</v>
      </c>
      <c r="AP630">
        <f t="shared" si="45"/>
        <v>851.99637501613449</v>
      </c>
      <c r="AQ630">
        <f t="shared" si="46"/>
        <v>44.178817078454898</v>
      </c>
      <c r="AR630">
        <f t="shared" si="47"/>
        <v>719.45992378076983</v>
      </c>
      <c r="AS630">
        <f t="shared" si="48"/>
        <v>984.53282625149916</v>
      </c>
      <c r="AU630" t="b">
        <f t="shared" si="49"/>
        <v>1</v>
      </c>
    </row>
    <row r="631" spans="1:47">
      <c r="A631">
        <v>614.07378500001937</v>
      </c>
      <c r="B631">
        <v>634.95320993449582</v>
      </c>
      <c r="C631">
        <v>623.2596239572797</v>
      </c>
      <c r="D631">
        <v>556.27162114022133</v>
      </c>
      <c r="E631">
        <v>618.40505937573607</v>
      </c>
      <c r="I631">
        <v>688.33891836139128</v>
      </c>
      <c r="J631">
        <v>598.77145820790406</v>
      </c>
      <c r="K631">
        <v>694.69639380676949</v>
      </c>
      <c r="L631">
        <v>675.03991664595651</v>
      </c>
      <c r="M631">
        <v>659.66850498917267</v>
      </c>
      <c r="N631">
        <v>627.28738196993629</v>
      </c>
      <c r="O631">
        <v>572.38629446912876</v>
      </c>
      <c r="P631">
        <v>633.6731503728264</v>
      </c>
      <c r="Q631">
        <v>622.03003019786593</v>
      </c>
      <c r="R631">
        <v>588.03338621231376</v>
      </c>
      <c r="S631">
        <v>635.84552653959895</v>
      </c>
      <c r="T631">
        <v>634.20209093349149</v>
      </c>
      <c r="U631">
        <v>610.07856708651889</v>
      </c>
      <c r="V631">
        <v>608.69601849061155</v>
      </c>
      <c r="W631">
        <v>527.78562203300885</v>
      </c>
      <c r="X631">
        <v>563.17598767919799</v>
      </c>
      <c r="Y631">
        <v>583.88828962789046</v>
      </c>
      <c r="Z631">
        <v>666.65364866564687</v>
      </c>
      <c r="AA631">
        <v>561.83532987618673</v>
      </c>
      <c r="AB631">
        <v>505.02006921855337</v>
      </c>
      <c r="AC631">
        <v>625.68686269107934</v>
      </c>
      <c r="AD631">
        <v>630.58764238631807</v>
      </c>
      <c r="AE631">
        <v>602.70690239215162</v>
      </c>
      <c r="AF631">
        <v>600.0197998980708</v>
      </c>
      <c r="AG631" s="4"/>
      <c r="AH631">
        <v>588.93835355774524</v>
      </c>
      <c r="AI631">
        <v>665.89617694986794</v>
      </c>
      <c r="AJ631">
        <v>603.43080910275887</v>
      </c>
      <c r="AK631">
        <v>560.70790000000011</v>
      </c>
      <c r="AL631">
        <v>618.8439350295838</v>
      </c>
      <c r="AM631">
        <v>595.11934842310416</v>
      </c>
      <c r="AN631">
        <v>628.07685425445356</v>
      </c>
      <c r="AP631">
        <f t="shared" si="45"/>
        <v>611.78012415213493</v>
      </c>
      <c r="AQ631">
        <f t="shared" si="46"/>
        <v>41.960045225790928</v>
      </c>
      <c r="AR631">
        <f t="shared" si="47"/>
        <v>485.89998847476215</v>
      </c>
      <c r="AS631">
        <f t="shared" si="48"/>
        <v>737.66025982950771</v>
      </c>
      <c r="AU631" t="b">
        <f t="shared" si="49"/>
        <v>1</v>
      </c>
    </row>
    <row r="632" spans="1:47">
      <c r="A632">
        <v>891.81954385034282</v>
      </c>
      <c r="B632">
        <v>912.21494801760605</v>
      </c>
      <c r="C632">
        <v>871.93902538900556</v>
      </c>
      <c r="D632">
        <v>898.87456928998131</v>
      </c>
      <c r="E632">
        <v>859.65065737739042</v>
      </c>
      <c r="I632">
        <v>869.50629100225615</v>
      </c>
      <c r="J632">
        <v>868.40414175977355</v>
      </c>
      <c r="K632">
        <v>901.53482285977725</v>
      </c>
      <c r="L632">
        <v>870.36215154526326</v>
      </c>
      <c r="M632">
        <v>888.5449890158925</v>
      </c>
      <c r="N632">
        <v>828.15755148114545</v>
      </c>
      <c r="O632">
        <v>823.16272085446155</v>
      </c>
      <c r="P632">
        <v>877.76249185037648</v>
      </c>
      <c r="Q632">
        <v>769.09937974561569</v>
      </c>
      <c r="R632">
        <v>905.35777912748483</v>
      </c>
      <c r="S632">
        <v>864.28790070527975</v>
      </c>
      <c r="T632">
        <v>819.7101596232734</v>
      </c>
      <c r="U632">
        <v>850.38440466659767</v>
      </c>
      <c r="V632">
        <v>849.38962327220577</v>
      </c>
      <c r="W632">
        <v>876.77283438613824</v>
      </c>
      <c r="X632">
        <v>809.10616972086279</v>
      </c>
      <c r="Y632">
        <v>900.8661582122204</v>
      </c>
      <c r="Z632">
        <v>818.95063114613333</v>
      </c>
      <c r="AA632">
        <v>852.2077460136851</v>
      </c>
      <c r="AB632">
        <v>874.36042674982821</v>
      </c>
      <c r="AC632">
        <v>879.09191586005386</v>
      </c>
      <c r="AD632">
        <v>902.32812099373075</v>
      </c>
      <c r="AE632">
        <v>823.92378915776544</v>
      </c>
      <c r="AF632">
        <v>805.09099637939073</v>
      </c>
      <c r="AG632">
        <v>810.0808087422638</v>
      </c>
      <c r="AH632">
        <v>851.44952763008712</v>
      </c>
      <c r="AI632">
        <v>929.19763814715463</v>
      </c>
      <c r="AJ632">
        <v>876.20991069347087</v>
      </c>
      <c r="AK632">
        <v>846.06978365310476</v>
      </c>
      <c r="AL632">
        <v>877.59528402021954</v>
      </c>
      <c r="AM632">
        <v>832.36944841622687</v>
      </c>
      <c r="AN632">
        <v>892.58522736281748</v>
      </c>
      <c r="AP632">
        <f t="shared" si="45"/>
        <v>861.57890726267249</v>
      </c>
      <c r="AQ632">
        <f t="shared" si="46"/>
        <v>35.69681703832503</v>
      </c>
      <c r="AR632">
        <f t="shared" si="47"/>
        <v>754.48845614769743</v>
      </c>
      <c r="AS632">
        <f t="shared" si="48"/>
        <v>968.66935837764754</v>
      </c>
      <c r="AU632" t="b">
        <f t="shared" si="49"/>
        <v>1</v>
      </c>
    </row>
    <row r="633" spans="1:47">
      <c r="A633">
        <v>1276.6640474397207</v>
      </c>
      <c r="B633">
        <v>1265.3728475600378</v>
      </c>
      <c r="C633">
        <v>1248.8678182210733</v>
      </c>
      <c r="D633">
        <v>1221.3062713171989</v>
      </c>
      <c r="E633">
        <v>1271.3377999999998</v>
      </c>
      <c r="I633">
        <v>1229.7010886702176</v>
      </c>
      <c r="J633">
        <v>1206.287350450843</v>
      </c>
      <c r="K633">
        <v>1281.4732003957477</v>
      </c>
      <c r="L633">
        <v>1274.375493033057</v>
      </c>
      <c r="M633">
        <v>1251.9546938840131</v>
      </c>
      <c r="N633">
        <v>1209.8471063491384</v>
      </c>
      <c r="O633">
        <v>1239.3689667970846</v>
      </c>
      <c r="P633">
        <v>1242.3182757618667</v>
      </c>
      <c r="Q633">
        <v>1147.4023999999999</v>
      </c>
      <c r="R633">
        <v>1255.575133681607</v>
      </c>
      <c r="S633">
        <v>1273.5440412456671</v>
      </c>
      <c r="T633">
        <v>1146.3655033446328</v>
      </c>
      <c r="U633">
        <v>1210.4504143550782</v>
      </c>
      <c r="V633">
        <v>1193.4123542162615</v>
      </c>
      <c r="W633">
        <v>1226.9772333953858</v>
      </c>
      <c r="X633">
        <v>1098.6570703651714</v>
      </c>
      <c r="Y633">
        <v>1203.5076252853228</v>
      </c>
      <c r="Z633">
        <v>1219.3485372884541</v>
      </c>
      <c r="AA633">
        <v>1226.8596394737453</v>
      </c>
      <c r="AB633">
        <v>1277.4613256488133</v>
      </c>
      <c r="AC633">
        <v>1288.0798644137478</v>
      </c>
      <c r="AD633">
        <v>1212.4277570147567</v>
      </c>
      <c r="AE633">
        <v>1249.6784031159682</v>
      </c>
      <c r="AF633">
        <v>1104.1646311479572</v>
      </c>
      <c r="AG633">
        <v>1193.4051648794825</v>
      </c>
      <c r="AH633">
        <v>1212.4874817393943</v>
      </c>
      <c r="AI633">
        <v>1297.3707273390689</v>
      </c>
      <c r="AJ633">
        <v>1290.7238738688059</v>
      </c>
      <c r="AK633">
        <v>1263.484602689347</v>
      </c>
      <c r="AL633">
        <v>1263.3898295252129</v>
      </c>
      <c r="AM633">
        <v>1215.7363972391825</v>
      </c>
      <c r="AN633">
        <v>1271.1025880132831</v>
      </c>
      <c r="AP633">
        <f t="shared" si="45"/>
        <v>1231.3645286261171</v>
      </c>
      <c r="AQ633">
        <f t="shared" si="46"/>
        <v>48.344773184751155</v>
      </c>
      <c r="AR633">
        <f t="shared" si="47"/>
        <v>1086.3302090718637</v>
      </c>
      <c r="AS633">
        <f t="shared" si="48"/>
        <v>1376.3988481803706</v>
      </c>
      <c r="AU633" t="b">
        <f t="shared" si="49"/>
        <v>1</v>
      </c>
    </row>
    <row r="634" spans="1:47">
      <c r="A634">
        <v>1037.7549367623801</v>
      </c>
      <c r="B634">
        <v>1004.2874654336089</v>
      </c>
      <c r="C634">
        <v>997.38131463936725</v>
      </c>
      <c r="D634">
        <v>1075.7458682455879</v>
      </c>
      <c r="E634">
        <v>1065.714196706326</v>
      </c>
      <c r="I634">
        <v>977.39874682191089</v>
      </c>
      <c r="J634">
        <v>941.59769345191523</v>
      </c>
      <c r="K634">
        <v>1017.101327289007</v>
      </c>
      <c r="L634">
        <v>1036.0359055230906</v>
      </c>
      <c r="M634">
        <v>952.66205282381566</v>
      </c>
      <c r="N634">
        <v>993.00552397089541</v>
      </c>
      <c r="O634">
        <v>967.09848324163886</v>
      </c>
      <c r="P634">
        <v>977.52026399981617</v>
      </c>
      <c r="Q634">
        <v>951.63867386343259</v>
      </c>
      <c r="R634">
        <v>960.64831225269063</v>
      </c>
      <c r="S634">
        <v>1032.6988332047133</v>
      </c>
      <c r="T634">
        <v>1011.1891376513023</v>
      </c>
      <c r="U634">
        <v>978.61247728716239</v>
      </c>
      <c r="V634">
        <v>926.99878070846091</v>
      </c>
      <c r="W634">
        <v>963.70455128446042</v>
      </c>
      <c r="X634">
        <v>952.78858391295432</v>
      </c>
      <c r="Y634">
        <v>1125.8909881787185</v>
      </c>
      <c r="Z634">
        <v>1009.6842830775985</v>
      </c>
      <c r="AA634">
        <v>950.48680289659683</v>
      </c>
      <c r="AB634">
        <v>1027.5949943877313</v>
      </c>
      <c r="AC634">
        <v>1046.6677527374229</v>
      </c>
      <c r="AD634">
        <v>964.05346607153376</v>
      </c>
      <c r="AE634">
        <v>994.93493816939827</v>
      </c>
      <c r="AF634">
        <v>873.27210240351781</v>
      </c>
      <c r="AG634">
        <v>1005.0238974966904</v>
      </c>
      <c r="AH634">
        <v>987.1980711705404</v>
      </c>
      <c r="AI634">
        <v>1037.0042058294773</v>
      </c>
      <c r="AJ634">
        <v>998.87203841154724</v>
      </c>
      <c r="AK634">
        <v>1038.2932454758359</v>
      </c>
      <c r="AL634">
        <v>998.88522520863876</v>
      </c>
      <c r="AM634">
        <v>1035.215165375723</v>
      </c>
      <c r="AN634">
        <v>954.19572359030656</v>
      </c>
      <c r="AP634">
        <f t="shared" si="45"/>
        <v>996.45556836637331</v>
      </c>
      <c r="AQ634">
        <f t="shared" si="46"/>
        <v>47.117796641189685</v>
      </c>
      <c r="AR634">
        <f t="shared" si="47"/>
        <v>855.10217844280419</v>
      </c>
      <c r="AS634">
        <f t="shared" si="48"/>
        <v>1137.8089582899424</v>
      </c>
      <c r="AU634" t="b">
        <f t="shared" si="49"/>
        <v>1</v>
      </c>
    </row>
    <row r="635" spans="1:47">
      <c r="A635">
        <v>247.01631062664745</v>
      </c>
      <c r="B635">
        <v>212.20201638653108</v>
      </c>
      <c r="C635">
        <v>221.73858680795485</v>
      </c>
      <c r="D635">
        <v>177.03003527534221</v>
      </c>
      <c r="E635">
        <v>248.93222447919936</v>
      </c>
      <c r="I635">
        <v>196.24933340957597</v>
      </c>
      <c r="J635">
        <v>213.5621185916641</v>
      </c>
      <c r="K635">
        <v>200.17460746693351</v>
      </c>
      <c r="L635">
        <v>258.39307767105061</v>
      </c>
      <c r="M635">
        <v>201.37447230917428</v>
      </c>
      <c r="N635">
        <v>178.95525147974837</v>
      </c>
      <c r="O635">
        <v>223.81221779098655</v>
      </c>
      <c r="P635">
        <v>234.40014025100325</v>
      </c>
      <c r="Q635">
        <v>218.00416319320803</v>
      </c>
      <c r="R635">
        <v>238.67176517552301</v>
      </c>
      <c r="S635">
        <v>167.84757594141772</v>
      </c>
      <c r="T635">
        <v>226.85449081925705</v>
      </c>
      <c r="U635">
        <v>207.2162749211567</v>
      </c>
      <c r="V635">
        <v>181.96614787440549</v>
      </c>
      <c r="W635">
        <v>149.61522206649326</v>
      </c>
      <c r="X635">
        <v>249.97166909826004</v>
      </c>
      <c r="Y635">
        <v>284.39074009083151</v>
      </c>
      <c r="Z635">
        <v>237.88274532659071</v>
      </c>
      <c r="AA635">
        <v>230.14856761157472</v>
      </c>
      <c r="AB635">
        <v>248.97035322932021</v>
      </c>
      <c r="AC635">
        <v>212.56660353839689</v>
      </c>
      <c r="AD635">
        <v>248.62830058698063</v>
      </c>
      <c r="AE635">
        <v>210.54327258900702</v>
      </c>
      <c r="AF635">
        <v>205.7519084943321</v>
      </c>
      <c r="AG635">
        <v>176.75188226619397</v>
      </c>
      <c r="AH635">
        <v>185.92467532547582</v>
      </c>
      <c r="AI635">
        <v>212.81236782219779</v>
      </c>
      <c r="AJ635">
        <v>237.94101661310708</v>
      </c>
      <c r="AK635">
        <v>183.97265327208956</v>
      </c>
      <c r="AL635">
        <v>209.81524192948521</v>
      </c>
      <c r="AM635">
        <v>204.01212669751672</v>
      </c>
      <c r="AN635">
        <v>225.60048057153958</v>
      </c>
      <c r="AP635">
        <f t="shared" si="45"/>
        <v>215.39731452973442</v>
      </c>
      <c r="AQ635">
        <f t="shared" si="46"/>
        <v>28.708549718235929</v>
      </c>
      <c r="AR635">
        <f t="shared" si="47"/>
        <v>129.27166537502663</v>
      </c>
      <c r="AS635">
        <f t="shared" si="48"/>
        <v>301.52296368444217</v>
      </c>
      <c r="AU635" t="b">
        <f t="shared" si="49"/>
        <v>1</v>
      </c>
    </row>
    <row r="636" spans="1:47">
      <c r="A636">
        <v>1081.2157929075961</v>
      </c>
      <c r="B636">
        <v>982.21287313872665</v>
      </c>
      <c r="C636">
        <v>951.96745302903537</v>
      </c>
      <c r="D636">
        <v>939.59588486780115</v>
      </c>
      <c r="E636">
        <v>1015.9135359730387</v>
      </c>
      <c r="I636">
        <v>1029.8647984177837</v>
      </c>
      <c r="J636">
        <v>917.68101989141053</v>
      </c>
      <c r="K636">
        <v>991.81397552558974</v>
      </c>
      <c r="L636">
        <v>964.36304575094766</v>
      </c>
      <c r="M636">
        <v>957.54868054625456</v>
      </c>
      <c r="N636">
        <v>1001.687031100094</v>
      </c>
      <c r="O636">
        <v>920.93422769316828</v>
      </c>
      <c r="P636">
        <v>986.34368645410188</v>
      </c>
      <c r="Q636">
        <v>1104.39928248868</v>
      </c>
      <c r="R636">
        <v>1005.0422611662674</v>
      </c>
      <c r="S636">
        <v>980.86050982947233</v>
      </c>
      <c r="T636">
        <v>983.0797453050302</v>
      </c>
      <c r="U636">
        <v>937.61581507443816</v>
      </c>
      <c r="V636">
        <v>924.02784829853999</v>
      </c>
      <c r="W636">
        <v>1005.9745618954644</v>
      </c>
      <c r="X636" s="4"/>
      <c r="Y636">
        <v>982.79057767981919</v>
      </c>
      <c r="Z636">
        <v>992.52061359341474</v>
      </c>
      <c r="AA636">
        <v>1057.6554501795936</v>
      </c>
      <c r="AB636">
        <v>1000.1990223159974</v>
      </c>
      <c r="AC636">
        <v>938.92451135972044</v>
      </c>
      <c r="AD636">
        <v>1082.6527315354263</v>
      </c>
      <c r="AE636">
        <v>1032.965921068869</v>
      </c>
      <c r="AF636">
        <v>902.38268438117655</v>
      </c>
      <c r="AG636">
        <v>949.67443179826751</v>
      </c>
      <c r="AH636">
        <v>990.22930175388092</v>
      </c>
      <c r="AI636">
        <v>998.22106770050914</v>
      </c>
      <c r="AJ636">
        <v>987.72951447223977</v>
      </c>
      <c r="AK636">
        <v>1015.2813466793135</v>
      </c>
      <c r="AL636">
        <v>1004.5590013213871</v>
      </c>
      <c r="AM636">
        <v>1070.2330120641309</v>
      </c>
      <c r="AN636">
        <v>954.65904890344916</v>
      </c>
      <c r="AP636">
        <f t="shared" si="45"/>
        <v>990.07834072668447</v>
      </c>
      <c r="AQ636">
        <f t="shared" si="46"/>
        <v>48.691679636005247</v>
      </c>
      <c r="AR636">
        <f t="shared" si="47"/>
        <v>844.00330181866866</v>
      </c>
      <c r="AS636">
        <f t="shared" si="48"/>
        <v>1136.1533796347003</v>
      </c>
      <c r="AU636" t="b">
        <f t="shared" si="49"/>
        <v>1</v>
      </c>
    </row>
    <row r="637" spans="1:47">
      <c r="A637">
        <v>140.77185552696821</v>
      </c>
      <c r="B637">
        <v>100.10072200984612</v>
      </c>
      <c r="C637">
        <v>98.321677788465806</v>
      </c>
      <c r="D637">
        <v>117.13162438656606</v>
      </c>
      <c r="E637">
        <v>109.55844878337874</v>
      </c>
      <c r="I637">
        <v>94.421367805248934</v>
      </c>
      <c r="J637">
        <v>100.90652999999998</v>
      </c>
      <c r="K637">
        <v>98.64120183897036</v>
      </c>
      <c r="L637">
        <v>65.131881756743269</v>
      </c>
      <c r="M637">
        <v>105.50075390043854</v>
      </c>
      <c r="N637">
        <v>80.208319164765598</v>
      </c>
      <c r="O637">
        <v>109.38964460956491</v>
      </c>
      <c r="P637">
        <v>69.793832031016848</v>
      </c>
      <c r="Q637">
        <v>57.237403379476447</v>
      </c>
      <c r="R637">
        <v>80.949744515385007</v>
      </c>
      <c r="S637">
        <v>56.749829005226992</v>
      </c>
      <c r="T637">
        <v>102.49214636720266</v>
      </c>
      <c r="U637">
        <v>78.702649956751173</v>
      </c>
      <c r="V637">
        <v>73.616497711230551</v>
      </c>
      <c r="W637">
        <v>54.161288751214173</v>
      </c>
      <c r="X637">
        <v>75.464463134843101</v>
      </c>
      <c r="Y637">
        <v>101.29929788083626</v>
      </c>
      <c r="Z637">
        <v>42.685479437819396</v>
      </c>
      <c r="AA637">
        <v>91.731105776322707</v>
      </c>
      <c r="AB637">
        <v>21.979669999999942</v>
      </c>
      <c r="AC637">
        <v>37.558595028149043</v>
      </c>
      <c r="AD637">
        <v>98.594455531109787</v>
      </c>
      <c r="AE637">
        <v>38.563282502950969</v>
      </c>
      <c r="AF637">
        <v>46.486934344492987</v>
      </c>
      <c r="AG637">
        <v>75.827529247694741</v>
      </c>
      <c r="AH637">
        <v>141.57059388284347</v>
      </c>
      <c r="AI637">
        <v>102.79363549443947</v>
      </c>
      <c r="AJ637">
        <v>67.160868860002125</v>
      </c>
      <c r="AK637">
        <v>102.67790635894021</v>
      </c>
      <c r="AL637">
        <v>69.363110754023239</v>
      </c>
      <c r="AM637">
        <v>92.050614313690033</v>
      </c>
      <c r="AN637">
        <v>144.80770545952734</v>
      </c>
      <c r="AP637">
        <f t="shared" si="45"/>
        <v>84.983855872868801</v>
      </c>
      <c r="AQ637">
        <f t="shared" si="46"/>
        <v>29.20091660547995</v>
      </c>
      <c r="AR637">
        <f t="shared" si="47"/>
        <v>-2.6188939435710523</v>
      </c>
      <c r="AS637">
        <f t="shared" si="48"/>
        <v>172.58660568930867</v>
      </c>
      <c r="AU637" t="b">
        <f t="shared" si="49"/>
        <v>1</v>
      </c>
    </row>
    <row r="638" spans="1:47">
      <c r="A638">
        <v>1038.2748819018323</v>
      </c>
      <c r="B638">
        <v>1017.2048401576807</v>
      </c>
      <c r="C638">
        <v>983.79102557248927</v>
      </c>
      <c r="D638">
        <v>987.0772959182442</v>
      </c>
      <c r="E638">
        <v>971.63292225601356</v>
      </c>
      <c r="I638">
        <v>960.01330887563358</v>
      </c>
      <c r="J638">
        <v>993.00561295071543</v>
      </c>
      <c r="K638">
        <v>1034.8690772579218</v>
      </c>
      <c r="L638">
        <v>1005.3463986012351</v>
      </c>
      <c r="M638">
        <v>1000.1065608843306</v>
      </c>
      <c r="N638">
        <v>992.06808659624267</v>
      </c>
      <c r="O638">
        <v>1032.7915639933058</v>
      </c>
      <c r="P638">
        <v>1005.4830885424294</v>
      </c>
      <c r="Q638">
        <v>976.56088079542008</v>
      </c>
      <c r="R638">
        <v>1023.2539446419692</v>
      </c>
      <c r="S638">
        <v>969.60094376621726</v>
      </c>
      <c r="T638">
        <v>957.90785186809455</v>
      </c>
      <c r="U638">
        <v>1020.2774222305119</v>
      </c>
      <c r="V638">
        <v>960.05101078491668</v>
      </c>
      <c r="W638">
        <v>1024.2276306687459</v>
      </c>
      <c r="X638">
        <v>1020.5384854974516</v>
      </c>
      <c r="Y638">
        <v>1030.4579203680369</v>
      </c>
      <c r="Z638">
        <v>1025.2722168449748</v>
      </c>
      <c r="AA638">
        <v>950.29325090004329</v>
      </c>
      <c r="AB638">
        <v>984.22383204972289</v>
      </c>
      <c r="AC638">
        <v>984.6195512268946</v>
      </c>
      <c r="AD638">
        <v>1003.5338990717547</v>
      </c>
      <c r="AE638">
        <v>1033.3675962529378</v>
      </c>
      <c r="AF638">
        <v>940.04415997341948</v>
      </c>
      <c r="AG638">
        <v>995.06704850203062</v>
      </c>
      <c r="AH638">
        <v>1021.3042286435453</v>
      </c>
      <c r="AI638">
        <v>993.71248984539022</v>
      </c>
      <c r="AJ638">
        <v>1014.1727721278756</v>
      </c>
      <c r="AK638">
        <v>1023.4869376685443</v>
      </c>
      <c r="AL638">
        <v>997.50174122804913</v>
      </c>
      <c r="AM638">
        <v>1006.341473220456</v>
      </c>
      <c r="AN638">
        <v>1057.3683587246378</v>
      </c>
      <c r="AP638">
        <f t="shared" si="45"/>
        <v>1000.9419002813437</v>
      </c>
      <c r="AQ638">
        <f t="shared" si="46"/>
        <v>27.726851515456861</v>
      </c>
      <c r="AR638">
        <f t="shared" si="47"/>
        <v>917.76134573497313</v>
      </c>
      <c r="AS638">
        <f t="shared" si="48"/>
        <v>1084.1224548277144</v>
      </c>
      <c r="AU638" t="b">
        <f t="shared" si="49"/>
        <v>1</v>
      </c>
    </row>
    <row r="639" spans="1:47">
      <c r="A639">
        <v>273.47896569894533</v>
      </c>
      <c r="B639">
        <v>187.15024795281886</v>
      </c>
      <c r="C639">
        <v>192.831810605285</v>
      </c>
      <c r="D639">
        <v>253.72054291823693</v>
      </c>
      <c r="E639">
        <v>240.7939749895591</v>
      </c>
      <c r="I639">
        <v>216.61647022876627</v>
      </c>
      <c r="J639">
        <v>210.80878940017084</v>
      </c>
      <c r="K639">
        <v>239.06692632602383</v>
      </c>
      <c r="L639">
        <v>189.03933870263617</v>
      </c>
      <c r="M639">
        <v>208.95967870596377</v>
      </c>
      <c r="N639">
        <v>189.21782731944145</v>
      </c>
      <c r="O639">
        <v>218.8973591421331</v>
      </c>
      <c r="P639">
        <v>198.83852858036946</v>
      </c>
      <c r="Q639">
        <v>252.96351252971323</v>
      </c>
      <c r="R639">
        <v>221.69861581351014</v>
      </c>
      <c r="S639">
        <v>220.85211735092076</v>
      </c>
      <c r="T639">
        <v>180.0111278593954</v>
      </c>
      <c r="U639">
        <v>226.01202088060805</v>
      </c>
      <c r="V639">
        <v>225.81080781346586</v>
      </c>
      <c r="W639">
        <v>240.6098048453556</v>
      </c>
      <c r="X639">
        <v>250.3459625775898</v>
      </c>
      <c r="Y639">
        <v>254.74731236062934</v>
      </c>
      <c r="Z639">
        <v>210.95477641928116</v>
      </c>
      <c r="AA639">
        <v>204.01209921740548</v>
      </c>
      <c r="AB639">
        <v>286.81987432407976</v>
      </c>
      <c r="AC639">
        <v>211.06133774028442</v>
      </c>
      <c r="AD639">
        <v>209.27101583402714</v>
      </c>
      <c r="AE639">
        <v>244.36969005918058</v>
      </c>
      <c r="AF639">
        <v>190.03724822943951</v>
      </c>
      <c r="AG639">
        <v>226.79880886197355</v>
      </c>
      <c r="AH639">
        <v>210.56778285126649</v>
      </c>
      <c r="AI639">
        <v>227.0925614187372</v>
      </c>
      <c r="AJ639">
        <v>211.91937930399286</v>
      </c>
      <c r="AK639">
        <v>193.16470614266564</v>
      </c>
      <c r="AL639">
        <v>202.52715469872805</v>
      </c>
      <c r="AM639">
        <v>188.50563681696622</v>
      </c>
      <c r="AN639">
        <v>204.52232216913731</v>
      </c>
      <c r="AP639">
        <f t="shared" si="45"/>
        <v>219.29989558618115</v>
      </c>
      <c r="AQ639">
        <f t="shared" si="46"/>
        <v>25.535346027810895</v>
      </c>
      <c r="AR639">
        <f t="shared" si="47"/>
        <v>142.69385750274847</v>
      </c>
      <c r="AS639">
        <f t="shared" si="48"/>
        <v>295.90593366961383</v>
      </c>
      <c r="AU639" t="b">
        <f t="shared" si="49"/>
        <v>1</v>
      </c>
    </row>
    <row r="640" spans="1:47">
      <c r="A640">
        <v>1038.0239843565482</v>
      </c>
      <c r="B640">
        <v>990.14591158035887</v>
      </c>
      <c r="C640">
        <v>982.60309137181684</v>
      </c>
      <c r="D640">
        <v>1047.0589803254557</v>
      </c>
      <c r="E640">
        <v>1060.059550517914</v>
      </c>
      <c r="I640">
        <v>968.6450432387428</v>
      </c>
      <c r="J640">
        <v>928.73346813610067</v>
      </c>
      <c r="K640">
        <v>953.13031050246866</v>
      </c>
      <c r="L640">
        <v>1034.9927074568316</v>
      </c>
      <c r="M640">
        <v>1005.6220488357724</v>
      </c>
      <c r="N640">
        <v>981.11520371838333</v>
      </c>
      <c r="O640">
        <v>938.62224564484927</v>
      </c>
      <c r="P640">
        <v>1044.4294880115187</v>
      </c>
      <c r="Q640">
        <v>943.19791167175231</v>
      </c>
      <c r="R640">
        <v>959.22686437046548</v>
      </c>
      <c r="S640">
        <v>1013.8009258258013</v>
      </c>
      <c r="T640">
        <v>977.98588700948085</v>
      </c>
      <c r="U640">
        <v>987.31247851441276</v>
      </c>
      <c r="V640">
        <v>971.54929018196026</v>
      </c>
      <c r="W640">
        <v>965.16879370307697</v>
      </c>
      <c r="X640">
        <v>961.58182826343966</v>
      </c>
      <c r="Y640">
        <v>986.19971251016909</v>
      </c>
      <c r="Z640">
        <v>1002.7660953783536</v>
      </c>
      <c r="AA640">
        <v>984.46607124065929</v>
      </c>
      <c r="AB640">
        <v>996.76558942730423</v>
      </c>
      <c r="AC640">
        <v>1039.845089892076</v>
      </c>
      <c r="AD640">
        <v>1025.0925647151585</v>
      </c>
      <c r="AE640">
        <v>1064.8129818652849</v>
      </c>
      <c r="AF640">
        <v>902.28697752344851</v>
      </c>
      <c r="AG640">
        <v>1049.6197130410303</v>
      </c>
      <c r="AH640">
        <v>904.79309652067218</v>
      </c>
      <c r="AI640">
        <v>1000.3136284928737</v>
      </c>
      <c r="AJ640">
        <v>983.99305548227198</v>
      </c>
      <c r="AK640">
        <v>1022.385745262648</v>
      </c>
      <c r="AL640">
        <v>994.35038386004169</v>
      </c>
      <c r="AM640">
        <v>1017.947323421992</v>
      </c>
      <c r="AN640">
        <v>930.07595823077099</v>
      </c>
      <c r="AP640">
        <f t="shared" si="45"/>
        <v>990.77621621897026</v>
      </c>
      <c r="AQ640">
        <f t="shared" si="46"/>
        <v>41.932067676095699</v>
      </c>
      <c r="AR640">
        <f t="shared" si="47"/>
        <v>864.98001319068317</v>
      </c>
      <c r="AS640">
        <f t="shared" si="48"/>
        <v>1116.5724192472574</v>
      </c>
      <c r="AU640" t="b">
        <f t="shared" si="49"/>
        <v>1</v>
      </c>
    </row>
    <row r="641" spans="1:47">
      <c r="A641">
        <v>67.946805116977359</v>
      </c>
      <c r="B641">
        <v>70.659562817416997</v>
      </c>
      <c r="C641">
        <v>72.182957564048962</v>
      </c>
      <c r="D641">
        <v>81.925699577113164</v>
      </c>
      <c r="E641">
        <v>117.89512864871095</v>
      </c>
      <c r="I641">
        <v>115.77177727222207</v>
      </c>
      <c r="J641">
        <v>102.39461767524017</v>
      </c>
      <c r="K641">
        <v>60.114036749685226</v>
      </c>
      <c r="L641">
        <v>80.678616925103569</v>
      </c>
      <c r="M641">
        <v>143.00481453584737</v>
      </c>
      <c r="N641">
        <v>52.960412037962804</v>
      </c>
      <c r="O641">
        <v>120.43176135598119</v>
      </c>
      <c r="P641">
        <v>73.616497579302148</v>
      </c>
      <c r="Q641">
        <v>88.178494101875529</v>
      </c>
      <c r="R641">
        <v>164.32261171436298</v>
      </c>
      <c r="S641">
        <v>62.11257666646587</v>
      </c>
      <c r="T641">
        <v>97.583908176568713</v>
      </c>
      <c r="U641">
        <v>85.250914940134294</v>
      </c>
      <c r="V641">
        <v>71.105489351209002</v>
      </c>
      <c r="W641">
        <v>32.864833713749356</v>
      </c>
      <c r="X641">
        <v>64.458041915903735</v>
      </c>
      <c r="Y641">
        <v>56.688126905764818</v>
      </c>
      <c r="Z641">
        <v>75.089134759958469</v>
      </c>
      <c r="AA641">
        <v>65.062794610088773</v>
      </c>
      <c r="AB641">
        <v>89.276444582344908</v>
      </c>
      <c r="AC641">
        <v>38.392654225382735</v>
      </c>
      <c r="AD641">
        <v>107.83769562360838</v>
      </c>
      <c r="AE641">
        <v>58.550466016769633</v>
      </c>
      <c r="AF641">
        <v>44.969488461564666</v>
      </c>
      <c r="AG641">
        <v>147.57447195680055</v>
      </c>
      <c r="AH641">
        <v>128.60279325971618</v>
      </c>
      <c r="AI641">
        <v>130.27861331688678</v>
      </c>
      <c r="AJ641">
        <v>89.188499279834332</v>
      </c>
      <c r="AK641">
        <v>61.336505004918571</v>
      </c>
      <c r="AL641">
        <v>103.21487809046529</v>
      </c>
      <c r="AM641">
        <v>37.316606921149756</v>
      </c>
      <c r="AN641">
        <v>93.218957801524994</v>
      </c>
      <c r="AP641">
        <f t="shared" si="45"/>
        <v>85.190748358180002</v>
      </c>
      <c r="AQ641">
        <f t="shared" si="46"/>
        <v>32.128592320997953</v>
      </c>
      <c r="AR641">
        <f t="shared" si="47"/>
        <v>-11.195028604813857</v>
      </c>
      <c r="AS641">
        <f t="shared" si="48"/>
        <v>181.57652532117385</v>
      </c>
      <c r="AU641" t="b">
        <f t="shared" si="49"/>
        <v>1</v>
      </c>
    </row>
    <row r="642" spans="1:47">
      <c r="A642">
        <v>1025.8459637376461</v>
      </c>
      <c r="B642">
        <v>924.96413385327799</v>
      </c>
      <c r="C642">
        <v>1024.8156146494018</v>
      </c>
      <c r="D642">
        <v>1024.5801825974204</v>
      </c>
      <c r="E642">
        <v>1057.8716296395987</v>
      </c>
      <c r="I642">
        <v>978.85782759575443</v>
      </c>
      <c r="J642">
        <v>929.13937246630962</v>
      </c>
      <c r="K642">
        <v>1001.940344656155</v>
      </c>
      <c r="L642">
        <v>1060.5569467707376</v>
      </c>
      <c r="M642">
        <v>1020.7207736399682</v>
      </c>
      <c r="N642">
        <v>978.29892805382235</v>
      </c>
      <c r="O642">
        <v>961.06282374265209</v>
      </c>
      <c r="P642">
        <v>1017.6536403682371</v>
      </c>
      <c r="Q642">
        <v>961.86917135583747</v>
      </c>
      <c r="R642">
        <v>998.41231617838628</v>
      </c>
      <c r="S642">
        <v>976.09872342855158</v>
      </c>
      <c r="T642">
        <v>982.28563303377473</v>
      </c>
      <c r="U642">
        <v>1003.1399272032043</v>
      </c>
      <c r="V642">
        <v>946.14582793278225</v>
      </c>
      <c r="W642">
        <v>963.00204778651323</v>
      </c>
      <c r="X642">
        <v>1098.3971124339866</v>
      </c>
      <c r="Y642">
        <v>986.42057793267429</v>
      </c>
      <c r="Z642">
        <v>988.62799355229208</v>
      </c>
      <c r="AA642">
        <v>985.38526949553034</v>
      </c>
      <c r="AB642">
        <v>1035.0044939844806</v>
      </c>
      <c r="AC642">
        <v>972.7990684313304</v>
      </c>
      <c r="AD642">
        <v>1002.7437534517743</v>
      </c>
      <c r="AE642">
        <v>1005.3992743510761</v>
      </c>
      <c r="AF642">
        <v>986.53289514759376</v>
      </c>
      <c r="AG642">
        <v>1026.3763665506901</v>
      </c>
      <c r="AH642">
        <v>998.19316963754045</v>
      </c>
      <c r="AI642">
        <v>981.67342000857025</v>
      </c>
      <c r="AJ642">
        <v>1026.7121511169225</v>
      </c>
      <c r="AK642">
        <v>1002.5920523326527</v>
      </c>
      <c r="AL642">
        <v>954.3684153892425</v>
      </c>
      <c r="AM642">
        <v>1030.2917125164079</v>
      </c>
      <c r="AN642">
        <v>1008.1356149139148</v>
      </c>
      <c r="AP642">
        <f t="shared" si="45"/>
        <v>998.02473432261365</v>
      </c>
      <c r="AQ642">
        <f t="shared" si="46"/>
        <v>35.910587008678689</v>
      </c>
      <c r="AR642">
        <f t="shared" si="47"/>
        <v>890.29297329657754</v>
      </c>
      <c r="AS642">
        <f t="shared" si="48"/>
        <v>1105.7564953486497</v>
      </c>
      <c r="AU642" t="b">
        <f t="shared" si="49"/>
        <v>1</v>
      </c>
    </row>
    <row r="643" spans="1:47">
      <c r="A643">
        <v>180.84360745507036</v>
      </c>
      <c r="B643">
        <v>213.157904407648</v>
      </c>
      <c r="C643">
        <v>214.70360649250878</v>
      </c>
      <c r="D643">
        <v>226.6129079663821</v>
      </c>
      <c r="E643">
        <v>243.95096403560612</v>
      </c>
      <c r="I643">
        <v>216.88775337657961</v>
      </c>
      <c r="J643">
        <v>245.78052852691562</v>
      </c>
      <c r="K643">
        <v>207.77633887049535</v>
      </c>
      <c r="L643">
        <v>267.39684731230176</v>
      </c>
      <c r="M643">
        <v>217.72596629334225</v>
      </c>
      <c r="N643">
        <v>200.06482012340393</v>
      </c>
      <c r="O643">
        <v>194.98779905530088</v>
      </c>
      <c r="P643">
        <v>242.77725745071348</v>
      </c>
      <c r="Q643">
        <v>221.52771549535848</v>
      </c>
      <c r="R643">
        <v>214.03552522450772</v>
      </c>
      <c r="S643">
        <v>190.41531704797282</v>
      </c>
      <c r="T643">
        <v>234.14434457294183</v>
      </c>
      <c r="U643">
        <v>217.25034695577006</v>
      </c>
      <c r="V643">
        <v>221.8322322838446</v>
      </c>
      <c r="W643">
        <v>200.83641364902158</v>
      </c>
      <c r="X643">
        <v>220.87698414575377</v>
      </c>
      <c r="Y643">
        <v>231.61510776546945</v>
      </c>
      <c r="Z643">
        <v>202.81463236282758</v>
      </c>
      <c r="AA643">
        <v>209.09593587281901</v>
      </c>
      <c r="AB643">
        <v>219.44638490947534</v>
      </c>
      <c r="AC643">
        <v>173.9108631230163</v>
      </c>
      <c r="AD643">
        <v>234.32980890433041</v>
      </c>
      <c r="AE643">
        <v>151.93011356110415</v>
      </c>
      <c r="AF643">
        <v>169.9162521210155</v>
      </c>
      <c r="AG643">
        <v>270.51816740618665</v>
      </c>
      <c r="AH643">
        <v>180.45971740038712</v>
      </c>
      <c r="AI643">
        <v>223.84009856085328</v>
      </c>
      <c r="AJ643">
        <v>204.22504560883314</v>
      </c>
      <c r="AK643">
        <v>247.19455610454469</v>
      </c>
      <c r="AL643">
        <v>239.54075665938126</v>
      </c>
      <c r="AM643">
        <v>196.18566336032308</v>
      </c>
      <c r="AN643">
        <v>226.09266036995888</v>
      </c>
      <c r="AP643">
        <f t="shared" ref="AP643:AP706" si="50">AVERAGE(A643:AN643)</f>
        <v>215.53245796843149</v>
      </c>
      <c r="AQ643">
        <f t="shared" ref="AQ643:AQ706" si="51">_xlfn.STDEV.S(A643:AN643)</f>
        <v>25.669901513154098</v>
      </c>
      <c r="AR643">
        <f t="shared" ref="AR643:AR706" si="52">AP643-3*AQ643</f>
        <v>138.5227534289692</v>
      </c>
      <c r="AS643">
        <f t="shared" ref="AS643:AS706" si="53">AP643+3*AQ643</f>
        <v>292.54216250789375</v>
      </c>
      <c r="AU643" t="b">
        <f t="shared" ref="AU643:AU706" si="54">AC643&gt;AR643</f>
        <v>1</v>
      </c>
    </row>
    <row r="644" spans="1:47">
      <c r="A644">
        <v>957.68060135777034</v>
      </c>
      <c r="B644">
        <v>1001.499129439926</v>
      </c>
      <c r="C644">
        <v>989.97830416771478</v>
      </c>
      <c r="D644">
        <v>947.68845765215315</v>
      </c>
      <c r="E644">
        <v>1025.9496714716381</v>
      </c>
      <c r="I644">
        <v>989.99592782193702</v>
      </c>
      <c r="J644">
        <v>975.06589579329989</v>
      </c>
      <c r="K644">
        <v>1037.8747907234913</v>
      </c>
      <c r="L644">
        <v>1016.0179433546087</v>
      </c>
      <c r="M644">
        <v>939.68778187379667</v>
      </c>
      <c r="N644">
        <v>988.93673760206264</v>
      </c>
      <c r="O644">
        <v>947.19679808569992</v>
      </c>
      <c r="P644">
        <v>1001.9101477472545</v>
      </c>
      <c r="Q644">
        <v>970.82651907622005</v>
      </c>
      <c r="R644">
        <v>1015.3819013857191</v>
      </c>
      <c r="S644">
        <v>991.32027498483137</v>
      </c>
      <c r="T644">
        <v>970.46149641067279</v>
      </c>
      <c r="U644">
        <v>1002.8948245785609</v>
      </c>
      <c r="V644">
        <v>983.70104814266097</v>
      </c>
      <c r="W644">
        <v>991.45976584514142</v>
      </c>
      <c r="X644">
        <v>1080.708819485257</v>
      </c>
      <c r="Y644">
        <v>912.68100993613268</v>
      </c>
      <c r="Z644">
        <v>977.087812912299</v>
      </c>
      <c r="AA644">
        <v>984.96100892039146</v>
      </c>
      <c r="AB644">
        <v>1002.5594707260514</v>
      </c>
      <c r="AC644">
        <v>1008.2809410904842</v>
      </c>
      <c r="AD644">
        <v>1015.1956679312915</v>
      </c>
      <c r="AE644">
        <v>1006.9925598362427</v>
      </c>
      <c r="AF644">
        <v>998.10676024402562</v>
      </c>
      <c r="AG644">
        <v>948.32625742051471</v>
      </c>
      <c r="AH644">
        <v>925.57658201200582</v>
      </c>
      <c r="AI644">
        <v>961.58182518408046</v>
      </c>
      <c r="AJ644">
        <v>1028.6838575227328</v>
      </c>
      <c r="AK644">
        <v>1025.330774776731</v>
      </c>
      <c r="AL644">
        <v>1018.2896325989583</v>
      </c>
      <c r="AM644">
        <v>1037.6909296666672</v>
      </c>
      <c r="AN644">
        <v>925.06161390351394</v>
      </c>
      <c r="AP644">
        <f t="shared" si="50"/>
        <v>989.26063626169025</v>
      </c>
      <c r="AQ644">
        <f t="shared" si="51"/>
        <v>35.804934194896305</v>
      </c>
      <c r="AR644">
        <f t="shared" si="52"/>
        <v>881.84583367700134</v>
      </c>
      <c r="AS644">
        <f t="shared" si="53"/>
        <v>1096.6754388463792</v>
      </c>
      <c r="AU644" t="b">
        <f t="shared" si="54"/>
        <v>1</v>
      </c>
    </row>
    <row r="645" spans="1:47">
      <c r="A645">
        <v>710.3440589089829</v>
      </c>
      <c r="B645">
        <v>784.66836348740344</v>
      </c>
      <c r="C645">
        <v>805.60274236227519</v>
      </c>
      <c r="D645">
        <v>739.59801402402968</v>
      </c>
      <c r="E645">
        <v>848.56037269575597</v>
      </c>
      <c r="I645">
        <v>734.35829613709643</v>
      </c>
      <c r="J645">
        <v>693.8983722713632</v>
      </c>
      <c r="K645">
        <v>720.45476039150367</v>
      </c>
      <c r="L645">
        <v>800.47408204008218</v>
      </c>
      <c r="M645">
        <v>722.64086619699026</v>
      </c>
      <c r="N645">
        <v>780.60366979948867</v>
      </c>
      <c r="O645">
        <v>725.3003562090139</v>
      </c>
      <c r="P645">
        <v>754.7022730445176</v>
      </c>
      <c r="Q645">
        <v>725.72113479754898</v>
      </c>
      <c r="R645">
        <v>810.62767071062297</v>
      </c>
      <c r="S645">
        <v>782.3307375081805</v>
      </c>
      <c r="T645">
        <v>764.79167493536443</v>
      </c>
      <c r="U645">
        <v>738.63967446003403</v>
      </c>
      <c r="V645">
        <v>708.71611251533557</v>
      </c>
      <c r="W645">
        <v>745.61232938355147</v>
      </c>
      <c r="X645">
        <v>754.05500745341726</v>
      </c>
      <c r="Y645">
        <v>761.6268204422779</v>
      </c>
      <c r="Z645">
        <v>752.24638337603665</v>
      </c>
      <c r="AA645">
        <v>727.95299967768494</v>
      </c>
      <c r="AB645">
        <v>802.93999844350151</v>
      </c>
      <c r="AC645">
        <v>763.66760589257854</v>
      </c>
      <c r="AD645">
        <v>799.83403640109361</v>
      </c>
      <c r="AE645">
        <v>757.89578269354365</v>
      </c>
      <c r="AF645">
        <v>748.4753061428579</v>
      </c>
      <c r="AG645">
        <v>680.00124548482199</v>
      </c>
      <c r="AH645">
        <v>748.06173454551435</v>
      </c>
      <c r="AI645">
        <v>745.63564638768662</v>
      </c>
      <c r="AJ645">
        <v>804.88116549905828</v>
      </c>
      <c r="AK645">
        <v>761.7317780542129</v>
      </c>
      <c r="AL645">
        <v>756.73509620228549</v>
      </c>
      <c r="AM645">
        <v>830.89577214983228</v>
      </c>
      <c r="AN645">
        <v>741.65680853812512</v>
      </c>
      <c r="AP645">
        <f t="shared" si="50"/>
        <v>757.72807430442356</v>
      </c>
      <c r="AQ645">
        <f t="shared" si="51"/>
        <v>37.602509808638231</v>
      </c>
      <c r="AR645">
        <f t="shared" si="52"/>
        <v>644.92054487850885</v>
      </c>
      <c r="AS645">
        <f t="shared" si="53"/>
        <v>870.53560373033827</v>
      </c>
      <c r="AU645" t="b">
        <f t="shared" si="54"/>
        <v>1</v>
      </c>
    </row>
    <row r="646" spans="1:47">
      <c r="A646">
        <v>1058.1241492033932</v>
      </c>
      <c r="B646">
        <v>985.48069048976345</v>
      </c>
      <c r="C646">
        <v>1009.9754209996463</v>
      </c>
      <c r="D646">
        <v>1019.0136410758769</v>
      </c>
      <c r="E646">
        <v>1018.2610992436568</v>
      </c>
      <c r="I646">
        <v>987.81819760702547</v>
      </c>
      <c r="J646">
        <v>931.80247181622781</v>
      </c>
      <c r="K646" s="4"/>
      <c r="L646">
        <v>1037.5203580457401</v>
      </c>
      <c r="M646">
        <v>985.18052408354561</v>
      </c>
      <c r="N646">
        <v>1016.711832849033</v>
      </c>
      <c r="O646">
        <v>981.40839985384264</v>
      </c>
      <c r="P646">
        <v>951.47090753253326</v>
      </c>
      <c r="Q646">
        <v>953.42249493961685</v>
      </c>
      <c r="R646">
        <v>992.43805992380283</v>
      </c>
      <c r="S646">
        <v>990.62293582083385</v>
      </c>
      <c r="T646">
        <v>1022.1094994013708</v>
      </c>
      <c r="U646">
        <v>971.21774388166091</v>
      </c>
      <c r="V646">
        <v>967.78306071050122</v>
      </c>
      <c r="W646">
        <v>920.73441397120644</v>
      </c>
      <c r="X646">
        <v>989.44750035816662</v>
      </c>
      <c r="Y646">
        <v>1031.1724715545813</v>
      </c>
      <c r="Z646">
        <v>993.94263324773942</v>
      </c>
      <c r="AA646">
        <v>980.32410916224251</v>
      </c>
      <c r="AB646">
        <v>1031.8155218234133</v>
      </c>
      <c r="AC646">
        <v>991.09944209660557</v>
      </c>
      <c r="AD646">
        <v>1043.4583821383117</v>
      </c>
      <c r="AE646">
        <v>978.20617482798889</v>
      </c>
      <c r="AF646">
        <v>934.38564596342587</v>
      </c>
      <c r="AG646">
        <v>913.43261217153383</v>
      </c>
      <c r="AH646">
        <v>1044.2069388827872</v>
      </c>
      <c r="AI646">
        <v>986.07656498824554</v>
      </c>
      <c r="AJ646">
        <v>1007.036037355795</v>
      </c>
      <c r="AK646">
        <v>1070.7089549152208</v>
      </c>
      <c r="AL646">
        <v>978.59349378462684</v>
      </c>
      <c r="AM646">
        <v>1056.0555540738337</v>
      </c>
      <c r="AN646">
        <v>1026.7261408817465</v>
      </c>
      <c r="AP646">
        <f t="shared" si="50"/>
        <v>996.04955776876523</v>
      </c>
      <c r="AQ646">
        <f t="shared" si="51"/>
        <v>38.71309788566176</v>
      </c>
      <c r="AR646">
        <f t="shared" si="52"/>
        <v>879.91026411177995</v>
      </c>
      <c r="AS646">
        <f t="shared" si="53"/>
        <v>1112.1888514257505</v>
      </c>
      <c r="AU646" t="b">
        <f t="shared" si="54"/>
        <v>1</v>
      </c>
    </row>
    <row r="647" spans="1:47">
      <c r="A647">
        <v>197.34794075134633</v>
      </c>
      <c r="B647">
        <v>205.8481966502622</v>
      </c>
      <c r="C647">
        <v>209.41807398825179</v>
      </c>
      <c r="D647">
        <v>221.7385885698024</v>
      </c>
      <c r="E647">
        <v>207.81716415653304</v>
      </c>
      <c r="I647">
        <v>187.95636900882525</v>
      </c>
      <c r="J647">
        <v>277.95477868740539</v>
      </c>
      <c r="K647">
        <v>206.66568149927193</v>
      </c>
      <c r="L647">
        <v>260.50112589082784</v>
      </c>
      <c r="M647">
        <v>209.01388181085574</v>
      </c>
      <c r="N647">
        <v>187.04347728163336</v>
      </c>
      <c r="O647">
        <v>189.89240280298208</v>
      </c>
      <c r="P647">
        <v>174.02285022061346</v>
      </c>
      <c r="Q647">
        <v>194.98604404954961</v>
      </c>
      <c r="R647">
        <v>228.89666144611937</v>
      </c>
      <c r="S647">
        <v>232.20737995690402</v>
      </c>
      <c r="T647">
        <v>211.95477232776713</v>
      </c>
      <c r="U647">
        <v>250.51515845491852</v>
      </c>
      <c r="V647">
        <v>211.91942093289256</v>
      </c>
      <c r="W647">
        <v>198.48721091245176</v>
      </c>
      <c r="X647">
        <v>232.01177761609256</v>
      </c>
      <c r="Y647">
        <v>211.866464402833</v>
      </c>
      <c r="Z647">
        <v>244.87328726770357</v>
      </c>
      <c r="AA647">
        <v>219.56482182991431</v>
      </c>
      <c r="AB647">
        <v>235.54934497971843</v>
      </c>
      <c r="AC647">
        <v>232.26975139728395</v>
      </c>
      <c r="AD647">
        <v>242.57133774402473</v>
      </c>
      <c r="AE647" s="4"/>
      <c r="AF647">
        <v>138.52807575964709</v>
      </c>
      <c r="AG647">
        <v>250.01060511362488</v>
      </c>
      <c r="AH647">
        <v>186.58563284099347</v>
      </c>
      <c r="AI647">
        <v>239.63410182469622</v>
      </c>
      <c r="AJ647">
        <v>206.81816030845462</v>
      </c>
      <c r="AK647">
        <v>298.94234909661174</v>
      </c>
      <c r="AL647">
        <v>217.94506235320983</v>
      </c>
      <c r="AM647">
        <v>215.92368871608133</v>
      </c>
      <c r="AN647">
        <v>213.21572383056485</v>
      </c>
      <c r="AP647">
        <f t="shared" si="50"/>
        <v>218.0693712355741</v>
      </c>
      <c r="AQ647">
        <f t="shared" si="51"/>
        <v>29.710667466265775</v>
      </c>
      <c r="AR647">
        <f t="shared" si="52"/>
        <v>128.93736883677678</v>
      </c>
      <c r="AS647">
        <f t="shared" si="53"/>
        <v>307.20137363437141</v>
      </c>
      <c r="AU647" t="b">
        <f t="shared" si="54"/>
        <v>1</v>
      </c>
    </row>
    <row r="648" spans="1:47">
      <c r="A648">
        <v>936.57799599579005</v>
      </c>
      <c r="B648">
        <v>987.88379759840245</v>
      </c>
      <c r="C648">
        <v>981.83946897084843</v>
      </c>
      <c r="D648">
        <v>1005.7601530207314</v>
      </c>
      <c r="E648">
        <v>957.09474867566337</v>
      </c>
      <c r="I648">
        <v>994.52778591241474</v>
      </c>
      <c r="J648">
        <v>919.45565466402559</v>
      </c>
      <c r="K648">
        <v>929.45348020623226</v>
      </c>
      <c r="L648">
        <v>1005.799167431016</v>
      </c>
      <c r="M648">
        <v>933.65223905663754</v>
      </c>
      <c r="N648">
        <v>1019.6456315015932</v>
      </c>
      <c r="O648">
        <v>1027.9074734384074</v>
      </c>
      <c r="P648">
        <v>954.8088810910217</v>
      </c>
      <c r="Q648">
        <v>1028.7267045552594</v>
      </c>
      <c r="R648">
        <v>1034.7423416974002</v>
      </c>
      <c r="S648">
        <v>986.85409525129546</v>
      </c>
      <c r="T648">
        <v>945.77178522729355</v>
      </c>
      <c r="U648">
        <v>1032.5764881546488</v>
      </c>
      <c r="V648">
        <v>986.63200744380129</v>
      </c>
      <c r="W648">
        <v>996.90927103246986</v>
      </c>
      <c r="X648">
        <v>951.67727431406399</v>
      </c>
      <c r="Y648">
        <v>889.4272399851335</v>
      </c>
      <c r="Z648">
        <v>963.06847886071409</v>
      </c>
      <c r="AA648">
        <v>956.37255267150294</v>
      </c>
      <c r="AB648">
        <v>939.81996338089232</v>
      </c>
      <c r="AC648">
        <v>999.33603237975512</v>
      </c>
      <c r="AD648">
        <v>1054.7112457258565</v>
      </c>
      <c r="AE648">
        <v>987.31396189861562</v>
      </c>
      <c r="AF648">
        <v>958.14712117609065</v>
      </c>
      <c r="AG648">
        <v>983.67905021149852</v>
      </c>
      <c r="AH648">
        <v>942.95370365516305</v>
      </c>
      <c r="AI648">
        <v>973.00960092131902</v>
      </c>
      <c r="AJ648">
        <v>988.87583137753109</v>
      </c>
      <c r="AK648">
        <v>985.18117199988478</v>
      </c>
      <c r="AL648">
        <v>966.55403385887223</v>
      </c>
      <c r="AM648">
        <v>977.50681757334485</v>
      </c>
      <c r="AN648">
        <v>976.56084857389419</v>
      </c>
      <c r="AP648">
        <f t="shared" si="50"/>
        <v>977.31929998619125</v>
      </c>
      <c r="AQ648">
        <f t="shared" si="51"/>
        <v>35.74403741144399</v>
      </c>
      <c r="AR648">
        <f t="shared" si="52"/>
        <v>870.08718775185935</v>
      </c>
      <c r="AS648">
        <f t="shared" si="53"/>
        <v>1084.5514122205232</v>
      </c>
      <c r="AU648" t="b">
        <f t="shared" si="54"/>
        <v>1</v>
      </c>
    </row>
    <row r="649" spans="1:47">
      <c r="A649">
        <v>430.64316619713117</v>
      </c>
      <c r="B649">
        <v>389.15362095166506</v>
      </c>
      <c r="C649">
        <v>385.58146375004787</v>
      </c>
      <c r="D649">
        <v>320.9884438534549</v>
      </c>
      <c r="E649">
        <v>386.83570386552998</v>
      </c>
      <c r="I649">
        <v>359.70221737876454</v>
      </c>
      <c r="J649">
        <v>365.15420905913498</v>
      </c>
      <c r="K649">
        <v>442.45086261444845</v>
      </c>
      <c r="L649">
        <v>340.62945162544366</v>
      </c>
      <c r="M649">
        <v>359.10212488783748</v>
      </c>
      <c r="N649">
        <v>346.16344180803907</v>
      </c>
      <c r="O649">
        <v>356.58349787546609</v>
      </c>
      <c r="P649">
        <v>400.78502174677442</v>
      </c>
      <c r="Q649">
        <v>343.78679280567206</v>
      </c>
      <c r="R649">
        <v>355.10972746469508</v>
      </c>
      <c r="S649">
        <v>398.54188253070333</v>
      </c>
      <c r="T649">
        <v>389.62560104336927</v>
      </c>
      <c r="U649">
        <v>394.21512952723373</v>
      </c>
      <c r="V649">
        <v>385.19926448502258</v>
      </c>
      <c r="W649">
        <v>366.24682499647093</v>
      </c>
      <c r="X649">
        <v>419.87159207609193</v>
      </c>
      <c r="Y649">
        <v>339.14024145330137</v>
      </c>
      <c r="Z649">
        <v>388.3743022534556</v>
      </c>
      <c r="AA649">
        <v>335.81996958965976</v>
      </c>
      <c r="AB649">
        <v>399.45380210162284</v>
      </c>
      <c r="AC649">
        <v>331.63712820479373</v>
      </c>
      <c r="AD649">
        <v>310.69660104317143</v>
      </c>
      <c r="AE649">
        <v>320.46795772911042</v>
      </c>
      <c r="AF649">
        <v>342.82877166000469</v>
      </c>
      <c r="AG649">
        <v>378.97128095102164</v>
      </c>
      <c r="AH649">
        <v>458.68360224549139</v>
      </c>
      <c r="AI649">
        <v>348.45579398639649</v>
      </c>
      <c r="AJ649">
        <v>426.90631665495948</v>
      </c>
      <c r="AK649">
        <v>342.64902966696138</v>
      </c>
      <c r="AL649">
        <v>392.80005132919683</v>
      </c>
      <c r="AM649">
        <v>445.82353500644166</v>
      </c>
      <c r="AN649">
        <v>297.3529662132446</v>
      </c>
      <c r="AP649">
        <f t="shared" si="50"/>
        <v>372.87652407113069</v>
      </c>
      <c r="AQ649">
        <f t="shared" si="51"/>
        <v>39.298862372494291</v>
      </c>
      <c r="AR649">
        <f t="shared" si="52"/>
        <v>254.97993695364781</v>
      </c>
      <c r="AS649">
        <f t="shared" si="53"/>
        <v>490.7731111886136</v>
      </c>
      <c r="AU649" t="b">
        <f t="shared" si="54"/>
        <v>1</v>
      </c>
    </row>
    <row r="650" spans="1:47">
      <c r="A650">
        <v>850.28358923380245</v>
      </c>
      <c r="B650">
        <v>879.74907905066823</v>
      </c>
      <c r="C650">
        <v>884.27866751149088</v>
      </c>
      <c r="D650">
        <v>857.45997655592942</v>
      </c>
      <c r="E650">
        <v>872.47537929853979</v>
      </c>
      <c r="I650">
        <v>849.32866197377496</v>
      </c>
      <c r="J650">
        <v>828.55451262553174</v>
      </c>
      <c r="K650">
        <v>901.63150931836333</v>
      </c>
      <c r="L650">
        <v>886.14763642965352</v>
      </c>
      <c r="M650">
        <v>826.75694940117683</v>
      </c>
      <c r="N650">
        <v>870.52645060093209</v>
      </c>
      <c r="O650">
        <v>766.86093315563005</v>
      </c>
      <c r="P650">
        <v>890.73507252244326</v>
      </c>
      <c r="Q650">
        <v>817.32422235150977</v>
      </c>
      <c r="R650">
        <v>862.56936890882423</v>
      </c>
      <c r="S650">
        <v>852.82103491984117</v>
      </c>
      <c r="T650">
        <v>785.75702837615461</v>
      </c>
      <c r="U650">
        <v>891.8918863263923</v>
      </c>
      <c r="V650">
        <v>872.72335240043276</v>
      </c>
      <c r="W650">
        <v>910.35064438676352</v>
      </c>
      <c r="X650">
        <v>868.43190228812989</v>
      </c>
      <c r="Y650">
        <v>796.55656660541194</v>
      </c>
      <c r="Z650">
        <v>883.04857324719205</v>
      </c>
      <c r="AA650">
        <v>852.35990804897256</v>
      </c>
      <c r="AB650">
        <v>799.3796513168644</v>
      </c>
      <c r="AC650">
        <v>773.7317830892224</v>
      </c>
      <c r="AD650">
        <v>910.19911404353184</v>
      </c>
      <c r="AE650">
        <v>801.79160218938819</v>
      </c>
      <c r="AF650">
        <v>809.77858447108281</v>
      </c>
      <c r="AG650">
        <v>822.01788381513757</v>
      </c>
      <c r="AH650">
        <v>879.84271332475089</v>
      </c>
      <c r="AI650">
        <v>829.2324182106737</v>
      </c>
      <c r="AJ650">
        <v>896.68147471964608</v>
      </c>
      <c r="AK650">
        <v>826.72287747501559</v>
      </c>
      <c r="AL650">
        <v>873.52372300720026</v>
      </c>
      <c r="AM650">
        <v>835.90332490025583</v>
      </c>
      <c r="AN650">
        <v>809.1079214782909</v>
      </c>
      <c r="AP650">
        <f t="shared" si="50"/>
        <v>849.36583723185458</v>
      </c>
      <c r="AQ650">
        <f t="shared" si="51"/>
        <v>39.205653826397885</v>
      </c>
      <c r="AR650">
        <f t="shared" si="52"/>
        <v>731.74887575266098</v>
      </c>
      <c r="AS650">
        <f t="shared" si="53"/>
        <v>966.98279871104819</v>
      </c>
      <c r="AU650" t="b">
        <f t="shared" si="54"/>
        <v>1</v>
      </c>
    </row>
    <row r="651" spans="1:47">
      <c r="A651">
        <v>625.44968022349724</v>
      </c>
      <c r="B651">
        <v>604.44110638401196</v>
      </c>
      <c r="C651">
        <v>611.51555467552339</v>
      </c>
      <c r="D651">
        <v>618.78347596734102</v>
      </c>
      <c r="E651">
        <v>578.06608138606589</v>
      </c>
      <c r="I651">
        <v>604.91608920666908</v>
      </c>
      <c r="J651">
        <v>546.51684881873484</v>
      </c>
      <c r="K651">
        <v>632.90787172345517</v>
      </c>
      <c r="L651">
        <v>579.46689786991635</v>
      </c>
      <c r="M651">
        <v>642.59964487740763</v>
      </c>
      <c r="N651">
        <v>615.73034936226736</v>
      </c>
      <c r="O651">
        <v>518.77012097362899</v>
      </c>
      <c r="P651">
        <v>623.46195753089057</v>
      </c>
      <c r="Q651">
        <v>611.05384362294262</v>
      </c>
      <c r="R651">
        <v>545.49585569997112</v>
      </c>
      <c r="S651">
        <v>554.50907921110775</v>
      </c>
      <c r="T651" s="4"/>
      <c r="U651">
        <v>597.45435397158906</v>
      </c>
      <c r="V651">
        <v>611.43457693197865</v>
      </c>
      <c r="W651">
        <v>637.48818546549273</v>
      </c>
      <c r="X651">
        <v>618.9650596730944</v>
      </c>
      <c r="Y651">
        <v>618.44756153749256</v>
      </c>
      <c r="Z651">
        <v>618.10829864490063</v>
      </c>
      <c r="AA651">
        <v>606.43932361162967</v>
      </c>
      <c r="AB651">
        <v>617.85691544808788</v>
      </c>
      <c r="AC651">
        <v>560.38789584674396</v>
      </c>
      <c r="AD651">
        <v>637.43796921194962</v>
      </c>
      <c r="AE651">
        <v>628.19479680686356</v>
      </c>
      <c r="AF651">
        <v>629.57275892618259</v>
      </c>
      <c r="AG651">
        <v>591.48273133882697</v>
      </c>
      <c r="AH651">
        <v>650.54828380478114</v>
      </c>
      <c r="AI651">
        <v>597.7200628292469</v>
      </c>
      <c r="AJ651">
        <v>618.81810556317657</v>
      </c>
      <c r="AK651">
        <v>588.86575433571215</v>
      </c>
      <c r="AL651">
        <v>610.22280370038527</v>
      </c>
      <c r="AM651">
        <v>566.68513900149071</v>
      </c>
      <c r="AN651">
        <v>636.41148477600859</v>
      </c>
      <c r="AP651">
        <f t="shared" si="50"/>
        <v>604.33962552664059</v>
      </c>
      <c r="AQ651">
        <f t="shared" si="51"/>
        <v>30.678307376251016</v>
      </c>
      <c r="AR651">
        <f t="shared" si="52"/>
        <v>512.30470339788758</v>
      </c>
      <c r="AS651">
        <f t="shared" si="53"/>
        <v>696.3745476553936</v>
      </c>
      <c r="AU651" t="b">
        <f t="shared" si="54"/>
        <v>1</v>
      </c>
    </row>
    <row r="652" spans="1:47">
      <c r="A652">
        <v>910.68855042547352</v>
      </c>
      <c r="B652">
        <v>899.4963209082174</v>
      </c>
      <c r="C652">
        <v>871.11925248414275</v>
      </c>
      <c r="D652">
        <v>857.80712129019628</v>
      </c>
      <c r="E652">
        <v>847.45208388165111</v>
      </c>
      <c r="I652">
        <v>865.92874485387085</v>
      </c>
      <c r="J652">
        <v>794.26232989098139</v>
      </c>
      <c r="K652">
        <v>871.24109814992096</v>
      </c>
      <c r="L652">
        <v>811.88199154495578</v>
      </c>
      <c r="M652">
        <v>867.71156671044128</v>
      </c>
      <c r="N652">
        <v>884.10715884651177</v>
      </c>
      <c r="O652">
        <v>838.53583015234949</v>
      </c>
      <c r="P652">
        <v>873.73283066681404</v>
      </c>
      <c r="Q652">
        <v>823.34654266492146</v>
      </c>
      <c r="R652">
        <v>855.84717989942521</v>
      </c>
      <c r="S652">
        <v>864.25624760514938</v>
      </c>
      <c r="T652">
        <v>804.37784555914641</v>
      </c>
      <c r="U652">
        <v>847.92060887756395</v>
      </c>
      <c r="V652">
        <v>856.39978423785101</v>
      </c>
      <c r="W652">
        <v>806.93407158010984</v>
      </c>
      <c r="X652">
        <v>818.35406234352365</v>
      </c>
      <c r="Y652">
        <v>889.70818452939534</v>
      </c>
      <c r="Z652">
        <v>896.18979545909247</v>
      </c>
      <c r="AA652">
        <v>859.93558678488068</v>
      </c>
      <c r="AB652">
        <v>854.2829665677682</v>
      </c>
      <c r="AC652">
        <v>895.53351417552517</v>
      </c>
      <c r="AD652">
        <v>894.79255381538121</v>
      </c>
      <c r="AE652">
        <v>877.8739101549379</v>
      </c>
      <c r="AF652">
        <v>802.61661165707335</v>
      </c>
      <c r="AG652">
        <v>813.74626813127998</v>
      </c>
      <c r="AH652">
        <v>866.15060633741621</v>
      </c>
      <c r="AI652">
        <v>874.36042211408278</v>
      </c>
      <c r="AJ652">
        <v>865.62469472479472</v>
      </c>
      <c r="AK652">
        <v>826.20632081104986</v>
      </c>
      <c r="AL652">
        <v>822.49910066053621</v>
      </c>
      <c r="AM652">
        <v>874.29635493279318</v>
      </c>
      <c r="AN652">
        <v>803.39931015143134</v>
      </c>
      <c r="AP652">
        <f t="shared" si="50"/>
        <v>853.74641685353095</v>
      </c>
      <c r="AQ652">
        <f t="shared" si="51"/>
        <v>32.024403347468606</v>
      </c>
      <c r="AR652">
        <f t="shared" si="52"/>
        <v>757.67320681112517</v>
      </c>
      <c r="AS652">
        <f t="shared" si="53"/>
        <v>949.81962689593672</v>
      </c>
      <c r="AU652" t="b">
        <f t="shared" si="54"/>
        <v>1</v>
      </c>
    </row>
    <row r="653" spans="1:47">
      <c r="A653">
        <v>550.76211174579873</v>
      </c>
      <c r="B653">
        <v>565.96027430671063</v>
      </c>
      <c r="C653">
        <v>485.7561467109295</v>
      </c>
      <c r="D653">
        <v>522.76197052961868</v>
      </c>
      <c r="E653">
        <v>534.96706509059368</v>
      </c>
      <c r="I653">
        <v>577.80366277842893</v>
      </c>
      <c r="J653">
        <v>498.75631129545621</v>
      </c>
      <c r="K653">
        <v>528.10334997629104</v>
      </c>
      <c r="L653">
        <v>507.80730624820683</v>
      </c>
      <c r="M653">
        <v>522.00460828107691</v>
      </c>
      <c r="N653">
        <v>544.72451592555535</v>
      </c>
      <c r="O653">
        <v>595.42093182509757</v>
      </c>
      <c r="P653">
        <v>583.79934969099577</v>
      </c>
      <c r="Q653">
        <v>428.9732623515381</v>
      </c>
      <c r="R653">
        <v>552.76988624668218</v>
      </c>
      <c r="S653">
        <v>549.82357029923969</v>
      </c>
      <c r="T653">
        <v>573.95868124605408</v>
      </c>
      <c r="U653">
        <v>505.75228901700495</v>
      </c>
      <c r="V653">
        <v>541.72151530389579</v>
      </c>
      <c r="W653">
        <v>497.27067165434522</v>
      </c>
      <c r="X653">
        <v>651.65441313534632</v>
      </c>
      <c r="Y653">
        <v>560.35828920107451</v>
      </c>
      <c r="Z653">
        <v>553.84137463637137</v>
      </c>
      <c r="AA653">
        <v>504.73704000000009</v>
      </c>
      <c r="AB653">
        <v>554.78867750054212</v>
      </c>
      <c r="AC653">
        <v>546.08139097458718</v>
      </c>
      <c r="AD653">
        <v>540.7266061174538</v>
      </c>
      <c r="AE653">
        <v>463.45997642049952</v>
      </c>
      <c r="AF653">
        <v>494.37414484196643</v>
      </c>
      <c r="AG653">
        <v>492.08725797056826</v>
      </c>
      <c r="AH653">
        <v>504.40679849218287</v>
      </c>
      <c r="AI653">
        <v>550.47670094739703</v>
      </c>
      <c r="AJ653">
        <v>552.91522657678274</v>
      </c>
      <c r="AK653">
        <v>548.71779809658562</v>
      </c>
      <c r="AL653">
        <v>547.1881336739051</v>
      </c>
      <c r="AM653">
        <v>535.02371515274797</v>
      </c>
      <c r="AN653">
        <v>454.94473760001847</v>
      </c>
      <c r="AP653">
        <f t="shared" si="50"/>
        <v>533.09945302328526</v>
      </c>
      <c r="AQ653">
        <f t="shared" si="51"/>
        <v>41.638879803099336</v>
      </c>
      <c r="AR653">
        <f t="shared" si="52"/>
        <v>408.18281361398726</v>
      </c>
      <c r="AS653">
        <f t="shared" si="53"/>
        <v>658.01609243258326</v>
      </c>
      <c r="AU653" t="b">
        <f t="shared" si="54"/>
        <v>1</v>
      </c>
    </row>
    <row r="654" spans="1:47">
      <c r="A654">
        <v>887.52814174264927</v>
      </c>
      <c r="B654">
        <v>834.70532973899901</v>
      </c>
      <c r="C654">
        <v>910.09516568528704</v>
      </c>
      <c r="D654">
        <v>776.9323124765956</v>
      </c>
      <c r="E654">
        <v>904.52659118911492</v>
      </c>
      <c r="I654">
        <v>880.0482261733448</v>
      </c>
      <c r="J654">
        <v>866.99288046341633</v>
      </c>
      <c r="K654">
        <v>879.71508489757855</v>
      </c>
      <c r="L654">
        <v>862.84418726344086</v>
      </c>
      <c r="M654">
        <v>850.36831249867282</v>
      </c>
      <c r="N654">
        <v>875.58043438756863</v>
      </c>
      <c r="O654">
        <v>912.43535417821352</v>
      </c>
      <c r="P654">
        <v>893.74140915858095</v>
      </c>
      <c r="Q654">
        <v>865.47049278421639</v>
      </c>
      <c r="R654">
        <v>878.71948965589786</v>
      </c>
      <c r="S654">
        <v>820.37043447374788</v>
      </c>
      <c r="T654">
        <v>843.7992458921791</v>
      </c>
      <c r="U654">
        <v>850.18335734996651</v>
      </c>
      <c r="V654">
        <v>856.41032113055121</v>
      </c>
      <c r="W654">
        <v>928.09976201906773</v>
      </c>
      <c r="X654" s="4"/>
      <c r="Y654">
        <v>900.07105073178775</v>
      </c>
      <c r="Z654">
        <v>865.71288186183006</v>
      </c>
      <c r="AA654">
        <v>828.96347483294414</v>
      </c>
      <c r="AB654">
        <v>881.98754976719135</v>
      </c>
      <c r="AC654">
        <v>810.55904992923217</v>
      </c>
      <c r="AD654">
        <v>876.39060270282584</v>
      </c>
      <c r="AE654">
        <v>865.22327030822066</v>
      </c>
      <c r="AF654">
        <v>842.16872217546063</v>
      </c>
      <c r="AG654">
        <v>863.04027584078221</v>
      </c>
      <c r="AH654">
        <v>841.64598989181343</v>
      </c>
      <c r="AI654">
        <v>854.28004462487024</v>
      </c>
      <c r="AJ654">
        <v>873.47232913376479</v>
      </c>
      <c r="AK654">
        <v>875.61269127788876</v>
      </c>
      <c r="AL654">
        <v>914.05483926504201</v>
      </c>
      <c r="AM654">
        <v>840.62981129266029</v>
      </c>
      <c r="AN654">
        <v>854.07826866643916</v>
      </c>
      <c r="AP654">
        <f t="shared" si="50"/>
        <v>865.7349273739402</v>
      </c>
      <c r="AQ654">
        <f t="shared" si="51"/>
        <v>31.129604247296761</v>
      </c>
      <c r="AR654">
        <f t="shared" si="52"/>
        <v>772.34611463204988</v>
      </c>
      <c r="AS654">
        <f t="shared" si="53"/>
        <v>959.12374011583051</v>
      </c>
      <c r="AU654" t="b">
        <f t="shared" si="54"/>
        <v>1</v>
      </c>
    </row>
    <row r="655" spans="1:47">
      <c r="A655">
        <v>635.8815956049209</v>
      </c>
      <c r="B655">
        <v>618.62118000805629</v>
      </c>
      <c r="C655">
        <v>651.61172515740532</v>
      </c>
      <c r="D655">
        <v>545.56904194455933</v>
      </c>
      <c r="E655">
        <v>639.93579327004556</v>
      </c>
      <c r="I655">
        <v>579.39036968541348</v>
      </c>
      <c r="J655">
        <v>618.89239755616632</v>
      </c>
      <c r="K655">
        <v>614.47089199219488</v>
      </c>
      <c r="L655">
        <v>625.50069635004854</v>
      </c>
      <c r="M655">
        <v>676.53983483053685</v>
      </c>
      <c r="N655">
        <v>637.63624121566545</v>
      </c>
      <c r="O655">
        <v>618.92229967526009</v>
      </c>
      <c r="P655">
        <v>587.01274124104702</v>
      </c>
      <c r="Q655">
        <v>632.62062468789679</v>
      </c>
      <c r="R655">
        <v>625.57745375159072</v>
      </c>
      <c r="S655">
        <v>555.4937628611134</v>
      </c>
      <c r="T655">
        <v>542.79593162617743</v>
      </c>
      <c r="U655">
        <v>592.93688471786004</v>
      </c>
      <c r="V655">
        <v>600.44487188398216</v>
      </c>
      <c r="W655">
        <v>651.2461483021608</v>
      </c>
      <c r="X655" s="4"/>
      <c r="Y655">
        <v>611.33988106485708</v>
      </c>
      <c r="Z655">
        <v>616.52730640679897</v>
      </c>
      <c r="AA655">
        <v>646.40453126110083</v>
      </c>
      <c r="AB655">
        <v>606.57770855303511</v>
      </c>
      <c r="AC655">
        <v>595.63726685535187</v>
      </c>
      <c r="AD655">
        <v>627.51536948141154</v>
      </c>
      <c r="AE655">
        <v>607.71127387150932</v>
      </c>
      <c r="AF655">
        <v>553.92656892948264</v>
      </c>
      <c r="AG655">
        <v>608.87066535927283</v>
      </c>
      <c r="AH655">
        <v>569.41553469189932</v>
      </c>
      <c r="AI655">
        <v>634.41336734222932</v>
      </c>
      <c r="AJ655">
        <v>580.46597172892996</v>
      </c>
      <c r="AK655">
        <v>608.4891563328506</v>
      </c>
      <c r="AL655">
        <v>601.0559147205887</v>
      </c>
      <c r="AM655">
        <v>609.81503294910215</v>
      </c>
      <c r="AN655">
        <v>592.16218560857294</v>
      </c>
      <c r="AP655">
        <f t="shared" si="50"/>
        <v>608.92856170886387</v>
      </c>
      <c r="AQ655">
        <f t="shared" si="51"/>
        <v>30.91183927099199</v>
      </c>
      <c r="AR655">
        <f t="shared" si="52"/>
        <v>516.19304389588785</v>
      </c>
      <c r="AS655">
        <f t="shared" si="53"/>
        <v>701.66407952183988</v>
      </c>
      <c r="AU655" t="b">
        <f t="shared" si="54"/>
        <v>1</v>
      </c>
    </row>
    <row r="656" spans="1:47">
      <c r="A656">
        <v>855.74872238062676</v>
      </c>
      <c r="B656">
        <v>934.64953788030584</v>
      </c>
      <c r="C656">
        <v>849.07664040465795</v>
      </c>
      <c r="D656">
        <v>815.61546781896732</v>
      </c>
      <c r="E656">
        <v>856.05468651422711</v>
      </c>
      <c r="I656">
        <v>810.24024329395343</v>
      </c>
      <c r="J656">
        <v>838.7917401270721</v>
      </c>
      <c r="K656">
        <v>908.69729149999216</v>
      </c>
      <c r="L656">
        <v>843.08100272235038</v>
      </c>
      <c r="M656">
        <v>836.50668797800802</v>
      </c>
      <c r="N656">
        <v>880.11372849245447</v>
      </c>
      <c r="O656">
        <v>808.7803772606328</v>
      </c>
      <c r="P656">
        <v>804.82167687856224</v>
      </c>
      <c r="Q656" s="4"/>
      <c r="R656">
        <v>879.77981146291404</v>
      </c>
      <c r="S656">
        <v>865.59582552958682</v>
      </c>
      <c r="T656">
        <v>820.88073859661301</v>
      </c>
      <c r="U656">
        <v>866.4321056604706</v>
      </c>
      <c r="V656">
        <v>849.7631209592306</v>
      </c>
      <c r="W656">
        <v>802.71031464040607</v>
      </c>
      <c r="X656">
        <v>831.79479480166265</v>
      </c>
      <c r="Y656">
        <v>836.67169733730918</v>
      </c>
      <c r="Z656">
        <v>888.69804340819974</v>
      </c>
      <c r="AA656">
        <v>875.52189409737889</v>
      </c>
      <c r="AB656">
        <v>812.01847029340331</v>
      </c>
      <c r="AC656">
        <v>892.57159745724073</v>
      </c>
      <c r="AD656">
        <v>902.61522173243918</v>
      </c>
      <c r="AE656">
        <v>866.53881835335176</v>
      </c>
      <c r="AF656">
        <v>749.68317933912965</v>
      </c>
      <c r="AG656">
        <v>799.87563726600422</v>
      </c>
      <c r="AH656">
        <v>829.64594339403607</v>
      </c>
      <c r="AI656">
        <v>876.20427269157642</v>
      </c>
      <c r="AJ656">
        <v>894.42175662015859</v>
      </c>
      <c r="AK656">
        <v>850.7470976560179</v>
      </c>
      <c r="AL656">
        <v>856.93451262418534</v>
      </c>
      <c r="AM656">
        <v>871.20433608969734</v>
      </c>
      <c r="AN656">
        <v>827.82049776609574</v>
      </c>
      <c r="AP656">
        <f t="shared" si="50"/>
        <v>849.7307636396921</v>
      </c>
      <c r="AQ656">
        <f t="shared" si="51"/>
        <v>37.234429478934537</v>
      </c>
      <c r="AR656">
        <f t="shared" si="52"/>
        <v>738.02747520288847</v>
      </c>
      <c r="AS656">
        <f t="shared" si="53"/>
        <v>961.43405207649573</v>
      </c>
      <c r="AU656" t="b">
        <f t="shared" si="54"/>
        <v>1</v>
      </c>
    </row>
    <row r="657" spans="1:47">
      <c r="A657">
        <v>507.3311684392641</v>
      </c>
      <c r="B657">
        <v>419.81082743940783</v>
      </c>
      <c r="C657">
        <v>516.29542514896139</v>
      </c>
      <c r="D657">
        <v>515.16974786656181</v>
      </c>
      <c r="E657">
        <v>433.2347408067036</v>
      </c>
      <c r="I657">
        <v>542.79942552831881</v>
      </c>
      <c r="J657">
        <v>481.75332586586057</v>
      </c>
      <c r="K657">
        <v>522.98894368857782</v>
      </c>
      <c r="L657">
        <v>473.22299744293133</v>
      </c>
      <c r="M657">
        <v>522.26074099658581</v>
      </c>
      <c r="N657">
        <v>440.68439229889867</v>
      </c>
      <c r="O657">
        <v>537.14132971348658</v>
      </c>
      <c r="P657">
        <v>481.07924576886552</v>
      </c>
      <c r="Q657">
        <v>615.24424241360953</v>
      </c>
      <c r="R657">
        <v>482.94915626778703</v>
      </c>
      <c r="S657">
        <v>498.30697379180418</v>
      </c>
      <c r="T657">
        <v>487.3710452393413</v>
      </c>
      <c r="U657">
        <v>513.77962965604479</v>
      </c>
      <c r="V657">
        <v>474.35298808417679</v>
      </c>
      <c r="W657">
        <v>456.94512544044665</v>
      </c>
      <c r="X657">
        <v>654.80589817175587</v>
      </c>
      <c r="Y657">
        <v>521.25438201491841</v>
      </c>
      <c r="Z657">
        <v>505.30175385813033</v>
      </c>
      <c r="AA657">
        <v>543.69771793277425</v>
      </c>
      <c r="AB657">
        <v>559.8535831487734</v>
      </c>
      <c r="AC657">
        <v>437.50836314599178</v>
      </c>
      <c r="AD657">
        <v>597.59529561911086</v>
      </c>
      <c r="AE657">
        <v>605.26997631655013</v>
      </c>
      <c r="AF657">
        <v>477.58744168997345</v>
      </c>
      <c r="AG657">
        <v>555.2503479451758</v>
      </c>
      <c r="AH657">
        <v>532.73860808998063</v>
      </c>
      <c r="AI657">
        <v>551.30393104758105</v>
      </c>
      <c r="AJ657">
        <v>480.66404109603411</v>
      </c>
      <c r="AK657">
        <v>505.37417973116794</v>
      </c>
      <c r="AL657">
        <v>452.3512148412226</v>
      </c>
      <c r="AM657">
        <v>516.09331183465895</v>
      </c>
      <c r="AN657">
        <v>519.75351637431504</v>
      </c>
      <c r="AP657">
        <f t="shared" si="50"/>
        <v>511.86824418258766</v>
      </c>
      <c r="AQ657">
        <f t="shared" si="51"/>
        <v>51.868590679653416</v>
      </c>
      <c r="AR657">
        <f t="shared" si="52"/>
        <v>356.26247214362741</v>
      </c>
      <c r="AS657">
        <f t="shared" si="53"/>
        <v>667.47401622154791</v>
      </c>
      <c r="AU657" t="b">
        <f t="shared" si="54"/>
        <v>1</v>
      </c>
    </row>
    <row r="658" spans="1:47">
      <c r="A658">
        <v>990.48136958442581</v>
      </c>
      <c r="B658">
        <v>945.77104779795593</v>
      </c>
      <c r="C658">
        <v>990.28915979693636</v>
      </c>
      <c r="D658">
        <v>1003.0010353948047</v>
      </c>
      <c r="E658">
        <v>1002.337834908548</v>
      </c>
      <c r="I658">
        <v>994.92280573717551</v>
      </c>
      <c r="J658">
        <v>943.76042435594798</v>
      </c>
      <c r="K658">
        <v>991.39615889892411</v>
      </c>
      <c r="L658">
        <v>1000.3866560577886</v>
      </c>
      <c r="M658">
        <v>997.92365481959587</v>
      </c>
      <c r="N658">
        <v>964.0507495809353</v>
      </c>
      <c r="O658">
        <v>986.30182719528489</v>
      </c>
      <c r="P658">
        <v>979.31086156240156</v>
      </c>
      <c r="Q658">
        <v>1044.5226484680513</v>
      </c>
      <c r="R658">
        <v>985.77512401623699</v>
      </c>
      <c r="S658">
        <v>1003.3822560998699</v>
      </c>
      <c r="T658">
        <v>942.04871156910212</v>
      </c>
      <c r="U658">
        <v>974.83909731179915</v>
      </c>
      <c r="V658">
        <v>973.02971429399327</v>
      </c>
      <c r="W658">
        <v>968.11829666236724</v>
      </c>
      <c r="X658">
        <v>1083.5402861090363</v>
      </c>
      <c r="Y658">
        <v>990.96022703244387</v>
      </c>
      <c r="Z658">
        <v>993.35769936960401</v>
      </c>
      <c r="AA658">
        <v>1033.990383668646</v>
      </c>
      <c r="AB658">
        <v>1026.874997137332</v>
      </c>
      <c r="AC658">
        <v>942.05221465853822</v>
      </c>
      <c r="AD658">
        <v>1016.269760815252</v>
      </c>
      <c r="AE658">
        <v>1041.4285308283679</v>
      </c>
      <c r="AF658">
        <v>942.33025418776435</v>
      </c>
      <c r="AG658">
        <v>1019.0687633732196</v>
      </c>
      <c r="AH658">
        <v>1012.7484371838963</v>
      </c>
      <c r="AI658">
        <v>1017.8844717410452</v>
      </c>
      <c r="AJ658">
        <v>925.84865623890823</v>
      </c>
      <c r="AK658">
        <v>947.80627135535428</v>
      </c>
      <c r="AL658">
        <v>993.49397087479622</v>
      </c>
      <c r="AM658">
        <v>983.99446783820895</v>
      </c>
      <c r="AN658">
        <v>966.29141200483627</v>
      </c>
      <c r="AP658">
        <f t="shared" si="50"/>
        <v>989.71865509538929</v>
      </c>
      <c r="AQ658">
        <f t="shared" si="51"/>
        <v>33.535267100074293</v>
      </c>
      <c r="AR658">
        <f t="shared" si="52"/>
        <v>889.11285379516642</v>
      </c>
      <c r="AS658">
        <f t="shared" si="53"/>
        <v>1090.3244563956123</v>
      </c>
      <c r="AU658" t="b">
        <f t="shared" si="54"/>
        <v>1</v>
      </c>
    </row>
    <row r="659" spans="1:47">
      <c r="A659">
        <v>209.0751781947192</v>
      </c>
      <c r="B659">
        <v>285.21390927219869</v>
      </c>
      <c r="C659">
        <v>200.10360331662713</v>
      </c>
      <c r="D659">
        <v>281.80296778373798</v>
      </c>
      <c r="E659">
        <v>226.66687679718981</v>
      </c>
      <c r="I659">
        <v>201.2157253505255</v>
      </c>
      <c r="J659">
        <v>206.81820088650707</v>
      </c>
      <c r="K659">
        <v>197.73178420725114</v>
      </c>
      <c r="L659">
        <v>194.96634459712681</v>
      </c>
      <c r="M659">
        <v>184.96015891528748</v>
      </c>
      <c r="N659">
        <v>206.1586047600606</v>
      </c>
      <c r="O659">
        <v>205.68886081005846</v>
      </c>
      <c r="P659">
        <v>189.82425999999998</v>
      </c>
      <c r="Q659">
        <v>298.76519997116463</v>
      </c>
      <c r="R659">
        <v>189.88023198366383</v>
      </c>
      <c r="S659">
        <v>222.56204328243513</v>
      </c>
      <c r="T659">
        <v>181.32452334907708</v>
      </c>
      <c r="U659">
        <v>185.35777820404402</v>
      </c>
      <c r="V659">
        <v>236.78290953717493</v>
      </c>
      <c r="W659">
        <v>172.02683734359039</v>
      </c>
      <c r="X659">
        <v>201.62069183079893</v>
      </c>
      <c r="Y659">
        <v>191.68417057983686</v>
      </c>
      <c r="Z659">
        <v>184.89639477180859</v>
      </c>
      <c r="AA659">
        <v>175.90815741220078</v>
      </c>
      <c r="AB659">
        <v>304.94466752255056</v>
      </c>
      <c r="AC659">
        <v>135.87788540996692</v>
      </c>
      <c r="AD659">
        <v>182.27382736493601</v>
      </c>
      <c r="AE659">
        <v>266.36886528091242</v>
      </c>
      <c r="AF659">
        <v>253.22173194700406</v>
      </c>
      <c r="AG659">
        <v>213.96403767913523</v>
      </c>
      <c r="AH659">
        <v>217.98401851705924</v>
      </c>
      <c r="AI659">
        <v>231.48643313291254</v>
      </c>
      <c r="AJ659">
        <v>208.67350293718272</v>
      </c>
      <c r="AK659">
        <v>205.78911583728348</v>
      </c>
      <c r="AL659">
        <v>232.7866253229133</v>
      </c>
      <c r="AM659">
        <v>280.85467643587941</v>
      </c>
      <c r="AN659">
        <v>271.40425613473712</v>
      </c>
      <c r="AP659">
        <f t="shared" si="50"/>
        <v>217.20716369404212</v>
      </c>
      <c r="AQ659">
        <f t="shared" si="51"/>
        <v>39.165279031541424</v>
      </c>
      <c r="AR659">
        <f t="shared" si="52"/>
        <v>99.711326599417845</v>
      </c>
      <c r="AS659">
        <f t="shared" si="53"/>
        <v>334.70300078866637</v>
      </c>
      <c r="AU659" t="b">
        <f t="shared" si="54"/>
        <v>1</v>
      </c>
    </row>
    <row r="660" spans="1:47">
      <c r="A660">
        <v>1050.6256020367857</v>
      </c>
      <c r="B660">
        <v>1001.7707550772693</v>
      </c>
      <c r="C660">
        <v>944.13556996087425</v>
      </c>
      <c r="D660">
        <v>949.14115786946638</v>
      </c>
      <c r="E660">
        <v>966.55412605431593</v>
      </c>
      <c r="I660">
        <v>1020.6186480529162</v>
      </c>
      <c r="J660">
        <v>977.80682993804714</v>
      </c>
      <c r="K660">
        <v>992.78998240756039</v>
      </c>
      <c r="L660">
        <v>1003.0404648621154</v>
      </c>
      <c r="M660">
        <v>950.11731084833116</v>
      </c>
      <c r="N660">
        <v>967.52960001002862</v>
      </c>
      <c r="O660">
        <v>990.69773664183401</v>
      </c>
      <c r="P660">
        <v>1009.880847077373</v>
      </c>
      <c r="Q660">
        <v>976.78939865477764</v>
      </c>
      <c r="R660">
        <v>1022.2873835889643</v>
      </c>
      <c r="S660">
        <v>956.80612380754485</v>
      </c>
      <c r="T660">
        <v>994.68997598669546</v>
      </c>
      <c r="U660">
        <v>958.56874263641612</v>
      </c>
      <c r="V660">
        <v>969.37909460494086</v>
      </c>
      <c r="W660">
        <v>952.36491497887118</v>
      </c>
      <c r="X660">
        <v>936.65047175437826</v>
      </c>
      <c r="Y660">
        <v>966.96881965584839</v>
      </c>
      <c r="Z660">
        <v>1028.5204416012361</v>
      </c>
      <c r="AA660">
        <v>954.98222478069874</v>
      </c>
      <c r="AB660">
        <v>1030.9573116947097</v>
      </c>
      <c r="AC660">
        <v>973.3125775402948</v>
      </c>
      <c r="AD660">
        <v>970.37109637796425</v>
      </c>
      <c r="AE660">
        <v>1058.5317012998428</v>
      </c>
      <c r="AF660" s="4"/>
      <c r="AG660">
        <v>889.14619880075429</v>
      </c>
      <c r="AH660">
        <v>952.24449404213976</v>
      </c>
      <c r="AI660">
        <v>1015.1235533430647</v>
      </c>
      <c r="AJ660">
        <v>994.8410073356722</v>
      </c>
      <c r="AK660">
        <v>1041.1042400585536</v>
      </c>
      <c r="AL660">
        <v>980.64746393839539</v>
      </c>
      <c r="AM660">
        <v>969.13338531362388</v>
      </c>
      <c r="AN660">
        <v>882.65974144897427</v>
      </c>
      <c r="AP660">
        <f t="shared" si="50"/>
        <v>980.57747205781322</v>
      </c>
      <c r="AQ660">
        <f t="shared" si="51"/>
        <v>39.242377143435554</v>
      </c>
      <c r="AR660">
        <f t="shared" si="52"/>
        <v>862.85034062750651</v>
      </c>
      <c r="AS660">
        <f t="shared" si="53"/>
        <v>1098.3046034881199</v>
      </c>
      <c r="AU660" t="b">
        <f t="shared" si="54"/>
        <v>1</v>
      </c>
    </row>
    <row r="661" spans="1:47">
      <c r="A661">
        <v>383.30920848182569</v>
      </c>
      <c r="B661">
        <v>411.93219401164487</v>
      </c>
      <c r="C661">
        <v>425.21948756587199</v>
      </c>
      <c r="D661">
        <v>493.59444208662416</v>
      </c>
      <c r="E661">
        <v>399.77225614835515</v>
      </c>
      <c r="I661">
        <v>384.09251811559591</v>
      </c>
      <c r="J661">
        <v>342.15030132240497</v>
      </c>
      <c r="K661">
        <v>389.03279887829029</v>
      </c>
      <c r="L661">
        <v>421.25498076832559</v>
      </c>
      <c r="M661">
        <v>475.76899416996497</v>
      </c>
      <c r="N661">
        <v>424.97727239477069</v>
      </c>
      <c r="O661">
        <v>371.4529284983131</v>
      </c>
      <c r="P661">
        <v>377.69803872457436</v>
      </c>
      <c r="Q661">
        <v>403.36505311308719</v>
      </c>
      <c r="R661">
        <v>367.59179264584361</v>
      </c>
      <c r="S661">
        <v>420.16637586125262</v>
      </c>
      <c r="T661">
        <v>415.5965592290712</v>
      </c>
      <c r="U661">
        <v>426.87244086905929</v>
      </c>
      <c r="V661">
        <v>436.7907920106789</v>
      </c>
      <c r="W661">
        <v>395.91987497954381</v>
      </c>
      <c r="X661">
        <v>424.78929399476021</v>
      </c>
      <c r="Y661">
        <v>517.86466605255748</v>
      </c>
      <c r="Z661">
        <v>417.81222343129997</v>
      </c>
      <c r="AA661">
        <v>444.77842883694547</v>
      </c>
      <c r="AB661">
        <v>400.97046238448297</v>
      </c>
      <c r="AC661">
        <v>498.2955413442595</v>
      </c>
      <c r="AD661">
        <v>392.72342483639875</v>
      </c>
      <c r="AE661">
        <v>363.94767446440437</v>
      </c>
      <c r="AF661">
        <v>425.17127138069031</v>
      </c>
      <c r="AG661">
        <v>422.67425972578042</v>
      </c>
      <c r="AH661">
        <v>409.06168271772725</v>
      </c>
      <c r="AI661">
        <v>423.92174570875153</v>
      </c>
      <c r="AJ661">
        <v>402.83477302678637</v>
      </c>
      <c r="AK661">
        <v>408.4793884486885</v>
      </c>
      <c r="AL661">
        <v>424.20422838244599</v>
      </c>
      <c r="AM661">
        <v>494.790141082069</v>
      </c>
      <c r="AN661">
        <v>385.30040951701164</v>
      </c>
      <c r="AP661">
        <f t="shared" si="50"/>
        <v>416.86967365432849</v>
      </c>
      <c r="AQ661">
        <f t="shared" si="51"/>
        <v>38.892203339903439</v>
      </c>
      <c r="AR661">
        <f t="shared" si="52"/>
        <v>300.19306363461817</v>
      </c>
      <c r="AS661">
        <f t="shared" si="53"/>
        <v>533.54628367403882</v>
      </c>
      <c r="AU661" t="b">
        <f t="shared" si="54"/>
        <v>1</v>
      </c>
    </row>
    <row r="662" spans="1:47">
      <c r="A662">
        <v>721.16323251289202</v>
      </c>
      <c r="B662">
        <v>678.33499386130188</v>
      </c>
      <c r="C662">
        <v>728.41211194166908</v>
      </c>
      <c r="D662">
        <v>741.31495660470148</v>
      </c>
      <c r="E662">
        <v>604.07127554520457</v>
      </c>
      <c r="I662">
        <v>748.30103252537037</v>
      </c>
      <c r="J662">
        <v>640.66691099228797</v>
      </c>
      <c r="K662">
        <v>698.71129777918622</v>
      </c>
      <c r="L662">
        <v>719.45509994024542</v>
      </c>
      <c r="M662">
        <v>752.46967642881896</v>
      </c>
      <c r="N662">
        <v>711.21271500089301</v>
      </c>
      <c r="O662">
        <v>636.74671228504189</v>
      </c>
      <c r="P662">
        <v>687.21536802401295</v>
      </c>
      <c r="Q662">
        <v>697.84388991217725</v>
      </c>
      <c r="R662">
        <v>640.42997190966821</v>
      </c>
      <c r="S662">
        <v>722.50868032141443</v>
      </c>
      <c r="T662">
        <v>600.91917367857798</v>
      </c>
      <c r="U662">
        <v>673.20947788315118</v>
      </c>
      <c r="V662">
        <v>721.53971247646314</v>
      </c>
      <c r="W662">
        <v>632.19052635901596</v>
      </c>
      <c r="X662">
        <v>784.68847234874568</v>
      </c>
      <c r="Y662">
        <v>764.65237628635862</v>
      </c>
      <c r="Z662">
        <v>767.80127309501347</v>
      </c>
      <c r="AA662">
        <v>725.04649486216761</v>
      </c>
      <c r="AB662">
        <v>658.75874585758197</v>
      </c>
      <c r="AC662">
        <v>768.93682083746728</v>
      </c>
      <c r="AD662">
        <v>683.99338506611809</v>
      </c>
      <c r="AE662">
        <v>674.32004555151138</v>
      </c>
      <c r="AF662">
        <v>632.73501994043249</v>
      </c>
      <c r="AG662">
        <v>611.48156117450355</v>
      </c>
      <c r="AH662">
        <v>758.5349705711451</v>
      </c>
      <c r="AI662">
        <v>753.2869320466242</v>
      </c>
      <c r="AJ662">
        <v>696.72704010892858</v>
      </c>
      <c r="AK662">
        <v>715.10056405912383</v>
      </c>
      <c r="AL662">
        <v>721.99099079175039</v>
      </c>
      <c r="AM662">
        <v>835.71925356990596</v>
      </c>
      <c r="AN662">
        <v>619.50810390483787</v>
      </c>
      <c r="AP662">
        <f t="shared" si="50"/>
        <v>700.81078016363006</v>
      </c>
      <c r="AQ662">
        <f t="shared" si="51"/>
        <v>56.207713621700975</v>
      </c>
      <c r="AR662">
        <f t="shared" si="52"/>
        <v>532.18763929852707</v>
      </c>
      <c r="AS662">
        <f t="shared" si="53"/>
        <v>869.43392102873304</v>
      </c>
      <c r="AU662" t="b">
        <f t="shared" si="54"/>
        <v>1</v>
      </c>
    </row>
    <row r="663" spans="1:47">
      <c r="A663">
        <v>743.66702107977369</v>
      </c>
      <c r="B663">
        <v>659.16894755095018</v>
      </c>
      <c r="C663">
        <v>692.72643981385886</v>
      </c>
      <c r="D663">
        <v>722.20551020796825</v>
      </c>
      <c r="E663">
        <v>607.0130021119578</v>
      </c>
      <c r="I663">
        <v>744.90769179037807</v>
      </c>
      <c r="J663">
        <v>696.64002547691416</v>
      </c>
      <c r="K663">
        <v>712.68735355965907</v>
      </c>
      <c r="L663">
        <v>715.4594698517036</v>
      </c>
      <c r="M663">
        <v>700.14603395666541</v>
      </c>
      <c r="N663">
        <v>684.82997750517029</v>
      </c>
      <c r="O663">
        <v>656.8289837968066</v>
      </c>
      <c r="P663">
        <v>691.74367013284837</v>
      </c>
      <c r="Q663">
        <v>720.95976239123047</v>
      </c>
      <c r="R663">
        <v>630.98796681676913</v>
      </c>
      <c r="S663">
        <v>673.68541100837547</v>
      </c>
      <c r="T663">
        <v>569.75935296542866</v>
      </c>
      <c r="U663">
        <v>637.74615092732188</v>
      </c>
      <c r="V663">
        <v>710.641106937681</v>
      </c>
      <c r="W663">
        <v>640.94746570789232</v>
      </c>
      <c r="X663">
        <v>734.67473337231718</v>
      </c>
      <c r="Y663">
        <v>653.21731452405152</v>
      </c>
      <c r="Z663">
        <v>721.20688830830113</v>
      </c>
      <c r="AA663">
        <v>690.52673595446674</v>
      </c>
      <c r="AB663">
        <v>659.63819005025505</v>
      </c>
      <c r="AC663">
        <v>673.9165249634508</v>
      </c>
      <c r="AD663">
        <v>594.85469444638034</v>
      </c>
      <c r="AE663">
        <v>677.69387081305501</v>
      </c>
      <c r="AF663">
        <v>622.44720332604027</v>
      </c>
      <c r="AG663">
        <v>736.11127565273205</v>
      </c>
      <c r="AH663">
        <v>721.2898823896478</v>
      </c>
      <c r="AI663">
        <v>722.72306584549688</v>
      </c>
      <c r="AJ663">
        <v>659.26128120465398</v>
      </c>
      <c r="AK663">
        <v>709.44461784329519</v>
      </c>
      <c r="AL663">
        <v>725.56486898403693</v>
      </c>
      <c r="AM663">
        <v>788.18866909181645</v>
      </c>
      <c r="AN663">
        <v>627.68578211003478</v>
      </c>
      <c r="AP663">
        <f t="shared" si="50"/>
        <v>684.62694439106451</v>
      </c>
      <c r="AQ663">
        <f t="shared" si="51"/>
        <v>47.26854731932778</v>
      </c>
      <c r="AR663">
        <f t="shared" si="52"/>
        <v>542.8213024330812</v>
      </c>
      <c r="AS663">
        <f t="shared" si="53"/>
        <v>826.43258634904782</v>
      </c>
      <c r="AU663" t="b">
        <f t="shared" si="54"/>
        <v>1</v>
      </c>
    </row>
    <row r="664" spans="1:47">
      <c r="A664">
        <v>744.86580964404129</v>
      </c>
      <c r="B664">
        <v>656.05142048891082</v>
      </c>
      <c r="C664">
        <v>696.5681297980243</v>
      </c>
      <c r="D664">
        <v>738.25646272716483</v>
      </c>
      <c r="E664">
        <v>666.72231156535645</v>
      </c>
      <c r="I664">
        <v>705.39028309080527</v>
      </c>
      <c r="J664">
        <v>733.50626436495656</v>
      </c>
      <c r="K664">
        <v>681.27728256059891</v>
      </c>
      <c r="L664">
        <v>688.44106704434387</v>
      </c>
      <c r="M664">
        <v>707.21978008340375</v>
      </c>
      <c r="N664">
        <v>687.24335956276479</v>
      </c>
      <c r="O664">
        <v>673.59140918822834</v>
      </c>
      <c r="P664">
        <v>673.05997448105575</v>
      </c>
      <c r="Q664">
        <v>710.3456927626313</v>
      </c>
      <c r="R664">
        <v>656.5184228097263</v>
      </c>
      <c r="S664">
        <v>667.03230781502145</v>
      </c>
      <c r="T664">
        <v>652.62421742874892</v>
      </c>
      <c r="U664">
        <v>681.23449972104208</v>
      </c>
      <c r="V664">
        <v>711.51995125797396</v>
      </c>
      <c r="W664">
        <v>711.69004910774368</v>
      </c>
      <c r="X664">
        <v>639.83915899101055</v>
      </c>
      <c r="Y664">
        <v>663.04516413884483</v>
      </c>
      <c r="Z664">
        <v>713.12394047056523</v>
      </c>
      <c r="AA664">
        <v>700.78925904373909</v>
      </c>
      <c r="AB664">
        <v>654.06806455961043</v>
      </c>
      <c r="AC664">
        <v>712.27114225032278</v>
      </c>
      <c r="AD664">
        <v>654.87461504908174</v>
      </c>
      <c r="AE664">
        <v>692.4884320346531</v>
      </c>
      <c r="AF664">
        <v>645.95564083339593</v>
      </c>
      <c r="AG664">
        <v>745.67981151020456</v>
      </c>
      <c r="AH664">
        <v>708.39252738151788</v>
      </c>
      <c r="AI664">
        <v>711.2458394176</v>
      </c>
      <c r="AJ664">
        <v>693.44065179941015</v>
      </c>
      <c r="AK664">
        <v>740.13776987716608</v>
      </c>
      <c r="AL664">
        <v>701.95365397698276</v>
      </c>
      <c r="AM664">
        <v>756.55147247724324</v>
      </c>
      <c r="AN664">
        <v>704.86044229044217</v>
      </c>
      <c r="AP664">
        <f t="shared" si="50"/>
        <v>694.10476436768465</v>
      </c>
      <c r="AQ664">
        <f t="shared" si="51"/>
        <v>30.75915105070553</v>
      </c>
      <c r="AR664">
        <f t="shared" si="52"/>
        <v>601.8273112155681</v>
      </c>
      <c r="AS664">
        <f t="shared" si="53"/>
        <v>786.3822175198012</v>
      </c>
      <c r="AU664" t="b">
        <f t="shared" si="54"/>
        <v>1</v>
      </c>
    </row>
    <row r="665" spans="1:47">
      <c r="A665">
        <v>204.59063061116063</v>
      </c>
      <c r="B665">
        <v>201.32424025177289</v>
      </c>
      <c r="C665">
        <v>125.34879327644126</v>
      </c>
      <c r="D665">
        <v>73.059244722037107</v>
      </c>
      <c r="E665">
        <v>215.2684659831024</v>
      </c>
      <c r="I665">
        <v>169.39131352659618</v>
      </c>
      <c r="J665">
        <v>158.58158320771545</v>
      </c>
      <c r="K665">
        <v>230.50094030665653</v>
      </c>
      <c r="L665">
        <v>185.99033218513827</v>
      </c>
      <c r="M665">
        <v>172.69271762654412</v>
      </c>
      <c r="N665">
        <v>180.18411095346227</v>
      </c>
      <c r="O665">
        <v>159.4471396711437</v>
      </c>
      <c r="P665">
        <v>169.9689606221751</v>
      </c>
      <c r="Q665">
        <v>138.49960720355159</v>
      </c>
      <c r="R665">
        <v>150.65332362405576</v>
      </c>
      <c r="S665">
        <v>206.69779410197148</v>
      </c>
      <c r="T665">
        <v>98.435303593424663</v>
      </c>
      <c r="U665">
        <v>130.51513739642655</v>
      </c>
      <c r="V665">
        <v>149.69411900538853</v>
      </c>
      <c r="W665">
        <v>171.93662610951421</v>
      </c>
      <c r="X665">
        <v>195.4066759476886</v>
      </c>
      <c r="Y665">
        <v>161.50453200114384</v>
      </c>
      <c r="Z665">
        <v>85.986128175970876</v>
      </c>
      <c r="AA665">
        <v>167.27558978558528</v>
      </c>
      <c r="AB665">
        <v>240.50800815500517</v>
      </c>
      <c r="AC665">
        <v>116.93861275565736</v>
      </c>
      <c r="AD665">
        <v>206.38511588854695</v>
      </c>
      <c r="AE665">
        <v>171.29834041971222</v>
      </c>
      <c r="AF665">
        <v>115.99078625827872</v>
      </c>
      <c r="AG665">
        <v>151.54745827617836</v>
      </c>
      <c r="AH665">
        <v>124.03606262069471</v>
      </c>
      <c r="AI665">
        <v>172.83665383733225</v>
      </c>
      <c r="AJ665">
        <v>122.59860450754577</v>
      </c>
      <c r="AK665">
        <v>140.33549482648928</v>
      </c>
      <c r="AL665">
        <v>164.24547390655027</v>
      </c>
      <c r="AM665">
        <v>124.23146148014196</v>
      </c>
      <c r="AN665">
        <v>112.98418251010402</v>
      </c>
      <c r="AP665">
        <f t="shared" si="50"/>
        <v>158.56458284678118</v>
      </c>
      <c r="AQ665">
        <f t="shared" si="51"/>
        <v>39.313015004772666</v>
      </c>
      <c r="AR665">
        <f t="shared" si="52"/>
        <v>40.625537832463181</v>
      </c>
      <c r="AS665">
        <f t="shared" si="53"/>
        <v>276.50362786109918</v>
      </c>
      <c r="AU665" t="b">
        <f t="shared" si="54"/>
        <v>1</v>
      </c>
    </row>
    <row r="666" spans="1:47">
      <c r="A666">
        <v>906.92341881783341</v>
      </c>
      <c r="B666">
        <v>906.61253088090996</v>
      </c>
      <c r="C666">
        <v>843.2903924996715</v>
      </c>
      <c r="D666">
        <v>805.61431235620228</v>
      </c>
      <c r="E666">
        <v>915.26879902152984</v>
      </c>
      <c r="I666">
        <v>850.91708599710228</v>
      </c>
      <c r="J666">
        <v>907.38464569668565</v>
      </c>
      <c r="K666">
        <v>913.19545066587</v>
      </c>
      <c r="L666">
        <v>872.50569385866083</v>
      </c>
      <c r="M666">
        <v>860.79372572541604</v>
      </c>
      <c r="N666">
        <v>895.60738171870457</v>
      </c>
      <c r="O666">
        <v>829.40570301769981</v>
      </c>
      <c r="P666">
        <v>845.09014891058359</v>
      </c>
      <c r="Q666">
        <v>828.57618265567021</v>
      </c>
      <c r="R666">
        <v>891.52279357921657</v>
      </c>
      <c r="S666">
        <v>886.85623296763504</v>
      </c>
      <c r="T666">
        <v>764.42171038795516</v>
      </c>
      <c r="U666">
        <v>829.15523805585872</v>
      </c>
      <c r="V666">
        <v>871.61399479230477</v>
      </c>
      <c r="W666">
        <v>827.19096428279806</v>
      </c>
      <c r="X666">
        <v>807.64079852763871</v>
      </c>
      <c r="Y666">
        <v>838.34613959398462</v>
      </c>
      <c r="Z666">
        <v>817.42866140080184</v>
      </c>
      <c r="AA666">
        <v>880.78430120607652</v>
      </c>
      <c r="AB666">
        <v>820.47470992331569</v>
      </c>
      <c r="AC666">
        <v>850.27324967027039</v>
      </c>
      <c r="AD666">
        <v>898.75859980823964</v>
      </c>
      <c r="AE666">
        <v>871.23422400990887</v>
      </c>
      <c r="AF666">
        <v>829.65793449190551</v>
      </c>
      <c r="AG666">
        <v>811.15926178094185</v>
      </c>
      <c r="AH666">
        <v>813.36498511638297</v>
      </c>
      <c r="AI666">
        <v>910.54543219222239</v>
      </c>
      <c r="AJ666">
        <v>857.16171686665734</v>
      </c>
      <c r="AK666">
        <v>812.48799547573344</v>
      </c>
      <c r="AL666">
        <v>830.54768980216636</v>
      </c>
      <c r="AM666">
        <v>882.20851614683465</v>
      </c>
      <c r="AN666">
        <v>770.17044475343152</v>
      </c>
      <c r="AP666">
        <f t="shared" si="50"/>
        <v>852.81597477445462</v>
      </c>
      <c r="AQ666">
        <f t="shared" si="51"/>
        <v>40.472512428415982</v>
      </c>
      <c r="AR666">
        <f t="shared" si="52"/>
        <v>731.39843748920669</v>
      </c>
      <c r="AS666">
        <f t="shared" si="53"/>
        <v>974.23351205970255</v>
      </c>
      <c r="AU666" t="b">
        <f t="shared" si="54"/>
        <v>1</v>
      </c>
    </row>
    <row r="667" spans="1:47">
      <c r="A667">
        <v>633.31179703055875</v>
      </c>
      <c r="B667">
        <v>650.50837716639194</v>
      </c>
      <c r="C667">
        <v>639.72268172556232</v>
      </c>
      <c r="D667">
        <v>556.00332366156749</v>
      </c>
      <c r="E667">
        <v>604.39149356430164</v>
      </c>
      <c r="I667">
        <v>577.00747821101947</v>
      </c>
      <c r="J667">
        <v>641.84749081839084</v>
      </c>
      <c r="K667">
        <v>567.95571561424447</v>
      </c>
      <c r="L667">
        <v>618.43060063858297</v>
      </c>
      <c r="M667">
        <v>632.94811795584417</v>
      </c>
      <c r="N667">
        <v>607.31005504750669</v>
      </c>
      <c r="O667">
        <v>592.49271904750913</v>
      </c>
      <c r="P667">
        <v>580.46336048584521</v>
      </c>
      <c r="Q667">
        <v>619.49179207380371</v>
      </c>
      <c r="R667">
        <v>651.83841743591665</v>
      </c>
      <c r="S667">
        <v>540.33308352768574</v>
      </c>
      <c r="T667">
        <v>581.48310497289026</v>
      </c>
      <c r="U667">
        <v>633.54675103595832</v>
      </c>
      <c r="V667">
        <v>611.79394604893196</v>
      </c>
      <c r="W667">
        <v>539.80038187097182</v>
      </c>
      <c r="X667">
        <v>573.43270707056604</v>
      </c>
      <c r="Y667">
        <v>596.25237223986062</v>
      </c>
      <c r="Z667">
        <v>582.0875389558164</v>
      </c>
      <c r="AA667">
        <v>616.16015172437665</v>
      </c>
      <c r="AB667">
        <v>518.63639343664477</v>
      </c>
      <c r="AC667">
        <v>619.63283302341983</v>
      </c>
      <c r="AD667">
        <v>637.69259986098359</v>
      </c>
      <c r="AE667">
        <v>620.20092589639819</v>
      </c>
      <c r="AF667">
        <v>658.60958970764079</v>
      </c>
      <c r="AG667">
        <v>591.01891963511036</v>
      </c>
      <c r="AH667">
        <v>606.18634554606945</v>
      </c>
      <c r="AI667">
        <v>627.91638724844643</v>
      </c>
      <c r="AJ667">
        <v>624.14330275797408</v>
      </c>
      <c r="AK667">
        <v>576.59091180085557</v>
      </c>
      <c r="AL667">
        <v>574.69064975546723</v>
      </c>
      <c r="AM667">
        <v>580.70680948859206</v>
      </c>
      <c r="AN667">
        <v>612.47694332318645</v>
      </c>
      <c r="AP667">
        <f t="shared" si="50"/>
        <v>602.62475863256452</v>
      </c>
      <c r="AQ667">
        <f t="shared" si="51"/>
        <v>33.66076478664143</v>
      </c>
      <c r="AR667">
        <f t="shared" si="52"/>
        <v>501.64246427264027</v>
      </c>
      <c r="AS667">
        <f t="shared" si="53"/>
        <v>703.60705299248878</v>
      </c>
      <c r="AU667" t="b">
        <f t="shared" si="54"/>
        <v>1</v>
      </c>
    </row>
    <row r="668" spans="1:47">
      <c r="A668">
        <v>875.17373473655164</v>
      </c>
      <c r="B668">
        <v>916.41496899671483</v>
      </c>
      <c r="C668">
        <v>894.32460202759989</v>
      </c>
      <c r="D668">
        <v>876.41429476156998</v>
      </c>
      <c r="E668">
        <v>847.97650948087301</v>
      </c>
      <c r="I668">
        <v>852.46347931604544</v>
      </c>
      <c r="J668">
        <v>836.08218007772575</v>
      </c>
      <c r="K668">
        <v>859.11525675942949</v>
      </c>
      <c r="L668">
        <v>929.28579021272981</v>
      </c>
      <c r="M668">
        <v>905.96727513235794</v>
      </c>
      <c r="N668">
        <v>827.55054045070051</v>
      </c>
      <c r="O668">
        <v>865.7528361399261</v>
      </c>
      <c r="P668">
        <v>865.94292920348141</v>
      </c>
      <c r="Q668">
        <v>912.22325048728749</v>
      </c>
      <c r="R668">
        <v>876.06460451351495</v>
      </c>
      <c r="S668">
        <v>904.22669230680242</v>
      </c>
      <c r="T668">
        <v>830.08976752575677</v>
      </c>
      <c r="U668">
        <v>894.84497567009873</v>
      </c>
      <c r="V668">
        <v>869.12469589388184</v>
      </c>
      <c r="W668">
        <v>781.75325059476575</v>
      </c>
      <c r="X668">
        <v>880.8120103778374</v>
      </c>
      <c r="Y668">
        <v>959.12532245500051</v>
      </c>
      <c r="Z668">
        <v>888.964711677168</v>
      </c>
      <c r="AA668">
        <v>860.74382093866154</v>
      </c>
      <c r="AB668">
        <v>755.45113872939692</v>
      </c>
      <c r="AC668">
        <v>846.20956072717217</v>
      </c>
      <c r="AD668">
        <v>892.72547152659229</v>
      </c>
      <c r="AE668">
        <v>842.28883745790984</v>
      </c>
      <c r="AF668">
        <v>816.18708867390626</v>
      </c>
      <c r="AG668">
        <v>768.0984001064013</v>
      </c>
      <c r="AH668">
        <v>896.00685227577503</v>
      </c>
      <c r="AI668">
        <v>865.61148491107099</v>
      </c>
      <c r="AJ668">
        <v>864.16652606311129</v>
      </c>
      <c r="AK668">
        <v>810.12465353887148</v>
      </c>
      <c r="AL668">
        <v>844.42076554451194</v>
      </c>
      <c r="AM668">
        <v>909.08013199363018</v>
      </c>
      <c r="AN668">
        <v>864.51032356414021</v>
      </c>
      <c r="AP668">
        <f t="shared" si="50"/>
        <v>864.46807391483708</v>
      </c>
      <c r="AQ668">
        <f t="shared" si="51"/>
        <v>43.031297497838523</v>
      </c>
      <c r="AR668">
        <f t="shared" si="52"/>
        <v>735.37418142132151</v>
      </c>
      <c r="AS668">
        <f t="shared" si="53"/>
        <v>993.56196640835265</v>
      </c>
      <c r="AU668" t="b">
        <f t="shared" si="54"/>
        <v>1</v>
      </c>
    </row>
    <row r="669" spans="1:47">
      <c r="A669">
        <v>889.17576375160297</v>
      </c>
      <c r="B669">
        <v>833.36143033346752</v>
      </c>
      <c r="C669">
        <v>861.91395348200649</v>
      </c>
      <c r="D669">
        <v>840.71126757992488</v>
      </c>
      <c r="E669">
        <v>811.46619248006505</v>
      </c>
      <c r="I669">
        <v>874.16998034802089</v>
      </c>
      <c r="J669">
        <v>835.95946924799125</v>
      </c>
      <c r="K669">
        <v>869.00940087210131</v>
      </c>
      <c r="L669">
        <v>860.50174041249795</v>
      </c>
      <c r="M669">
        <v>873.31664066928931</v>
      </c>
      <c r="N669">
        <v>781.51750323483475</v>
      </c>
      <c r="O669">
        <v>839.67899715976694</v>
      </c>
      <c r="P669">
        <v>832.83564359317722</v>
      </c>
      <c r="Q669">
        <v>830.52993545034201</v>
      </c>
      <c r="R669">
        <v>855.02097925369503</v>
      </c>
      <c r="S669">
        <v>859.14233916316891</v>
      </c>
      <c r="T669">
        <v>763.48161812478213</v>
      </c>
      <c r="U669">
        <v>794.22313693611977</v>
      </c>
      <c r="V669">
        <v>788.9555704461693</v>
      </c>
      <c r="W669">
        <v>779.80284131554208</v>
      </c>
      <c r="X669">
        <v>803.57397278958229</v>
      </c>
      <c r="Y669">
        <v>897.06158538287423</v>
      </c>
      <c r="Z669">
        <v>848.77177945122207</v>
      </c>
      <c r="AA669">
        <v>809.90315976899637</v>
      </c>
      <c r="AB669">
        <v>763.57215610031585</v>
      </c>
      <c r="AC669">
        <v>833.16539942578845</v>
      </c>
      <c r="AD669">
        <v>822.31997552538746</v>
      </c>
      <c r="AE669">
        <v>739.25350595823636</v>
      </c>
      <c r="AF669">
        <v>781.36703211452243</v>
      </c>
      <c r="AG669">
        <v>804.11829954945631</v>
      </c>
      <c r="AH669">
        <v>859.72282036563411</v>
      </c>
      <c r="AI669">
        <v>830.84014513589489</v>
      </c>
      <c r="AJ669">
        <v>835.71117545149241</v>
      </c>
      <c r="AK669">
        <v>764.54060413100387</v>
      </c>
      <c r="AL669">
        <v>801.43318647231604</v>
      </c>
      <c r="AM669">
        <v>852.31623821589847</v>
      </c>
      <c r="AN669">
        <v>810.1999291889008</v>
      </c>
      <c r="AP669">
        <f t="shared" si="50"/>
        <v>825.20663159140781</v>
      </c>
      <c r="AQ669">
        <f t="shared" si="51"/>
        <v>38.334367273483004</v>
      </c>
      <c r="AR669">
        <f t="shared" si="52"/>
        <v>710.20352977095877</v>
      </c>
      <c r="AS669">
        <f t="shared" si="53"/>
        <v>940.20973341185686</v>
      </c>
      <c r="AU669" t="b">
        <f t="shared" si="54"/>
        <v>1</v>
      </c>
    </row>
    <row r="670" spans="1:47">
      <c r="A670">
        <v>924.41473034624619</v>
      </c>
      <c r="B670">
        <v>844.57374138447062</v>
      </c>
      <c r="C670">
        <v>944.12332015675918</v>
      </c>
      <c r="D670">
        <v>894.29933194352884</v>
      </c>
      <c r="E670">
        <v>854.70883346815401</v>
      </c>
      <c r="I670">
        <v>911.62366279444154</v>
      </c>
      <c r="J670">
        <v>948.28054647456042</v>
      </c>
      <c r="K670">
        <v>884.05301655281653</v>
      </c>
      <c r="L670">
        <v>867.11079069069604</v>
      </c>
      <c r="M670">
        <v>908.69735509589361</v>
      </c>
      <c r="N670">
        <v>857.17703189071756</v>
      </c>
      <c r="O670">
        <v>885.36605860142834</v>
      </c>
      <c r="P670">
        <v>840.87569889861766</v>
      </c>
      <c r="Q670">
        <v>878.10579178493674</v>
      </c>
      <c r="R670">
        <v>883.2480080761519</v>
      </c>
      <c r="S670">
        <v>890.13489506173926</v>
      </c>
      <c r="T670">
        <v>825.09693916401204</v>
      </c>
      <c r="U670">
        <v>848.06366428263004</v>
      </c>
      <c r="V670">
        <v>830.25887817543105</v>
      </c>
      <c r="W670">
        <v>864.942442612734</v>
      </c>
      <c r="X670">
        <v>901.29927691157059</v>
      </c>
      <c r="Y670">
        <v>895.73705541001902</v>
      </c>
      <c r="Z670">
        <v>903.15680099628321</v>
      </c>
      <c r="AA670">
        <v>847.30916845503009</v>
      </c>
      <c r="AB670">
        <v>853.77273946883838</v>
      </c>
      <c r="AC670">
        <v>883.82931027878544</v>
      </c>
      <c r="AD670">
        <v>855.01941841707901</v>
      </c>
      <c r="AE670" s="4"/>
      <c r="AF670">
        <v>930.96066141462427</v>
      </c>
      <c r="AG670">
        <v>882.07616592913962</v>
      </c>
      <c r="AH670">
        <v>892.44210185465636</v>
      </c>
      <c r="AI670">
        <v>886.84478743156603</v>
      </c>
      <c r="AJ670">
        <v>878.11572646407433</v>
      </c>
      <c r="AK670">
        <v>856.29080915756356</v>
      </c>
      <c r="AL670">
        <v>869.835336138559</v>
      </c>
      <c r="AM670">
        <v>878.48325309206803</v>
      </c>
      <c r="AN670">
        <v>833.35535336966416</v>
      </c>
      <c r="AP670">
        <f t="shared" si="50"/>
        <v>878.71340839570803</v>
      </c>
      <c r="AQ670">
        <f t="shared" si="51"/>
        <v>30.709519059480158</v>
      </c>
      <c r="AR670">
        <f t="shared" si="52"/>
        <v>786.58485121726756</v>
      </c>
      <c r="AS670">
        <f t="shared" si="53"/>
        <v>970.8419655741485</v>
      </c>
      <c r="AU670" t="b">
        <f t="shared" si="54"/>
        <v>1</v>
      </c>
    </row>
    <row r="671" spans="1:47">
      <c r="A671">
        <v>615.83825892198558</v>
      </c>
      <c r="B671">
        <v>598.74158764073468</v>
      </c>
      <c r="C671">
        <v>623.49584037266936</v>
      </c>
      <c r="D671">
        <v>712.63163128690019</v>
      </c>
      <c r="E671">
        <v>597.7897470844398</v>
      </c>
      <c r="I671">
        <v>663.24500317292257</v>
      </c>
      <c r="J671">
        <v>662.61763301678752</v>
      </c>
      <c r="K671">
        <v>593.0280741306201</v>
      </c>
      <c r="L671">
        <v>595.63056134317958</v>
      </c>
      <c r="M671">
        <v>586.98955402197328</v>
      </c>
      <c r="N671">
        <v>619.55563168969741</v>
      </c>
      <c r="O671">
        <v>619.68448820501692</v>
      </c>
      <c r="P671">
        <v>575.70796214021857</v>
      </c>
      <c r="Q671">
        <v>678.14474772012716</v>
      </c>
      <c r="R671">
        <v>606.73667592440881</v>
      </c>
      <c r="S671">
        <v>624.25818455588546</v>
      </c>
      <c r="T671">
        <v>601.69403517567184</v>
      </c>
      <c r="U671">
        <v>647.66960506061173</v>
      </c>
      <c r="V671">
        <v>613.79747679520028</v>
      </c>
      <c r="W671">
        <v>588.08371815473947</v>
      </c>
      <c r="X671">
        <v>662.82417550786238</v>
      </c>
      <c r="Y671">
        <v>644.79502084433011</v>
      </c>
      <c r="Z671">
        <v>677.73612978569338</v>
      </c>
      <c r="AA671">
        <v>583.92430830323394</v>
      </c>
      <c r="AB671">
        <v>553.23121510532951</v>
      </c>
      <c r="AC671">
        <v>589.90947098700019</v>
      </c>
      <c r="AD671">
        <v>564.70943514182181</v>
      </c>
      <c r="AE671">
        <v>526.93879489095559</v>
      </c>
      <c r="AF671">
        <v>611.92371602568585</v>
      </c>
      <c r="AG671">
        <v>567.72627723227629</v>
      </c>
      <c r="AH671">
        <v>596.83061581312984</v>
      </c>
      <c r="AI671">
        <v>639.66996036986586</v>
      </c>
      <c r="AJ671">
        <v>646.74033196276218</v>
      </c>
      <c r="AK671">
        <v>598.72901544872434</v>
      </c>
      <c r="AL671">
        <v>602.01835284665992</v>
      </c>
      <c r="AM671">
        <v>656.76745406098848</v>
      </c>
      <c r="AN671">
        <v>607.37546468267919</v>
      </c>
      <c r="AP671">
        <f t="shared" si="50"/>
        <v>615.05919338980493</v>
      </c>
      <c r="AQ671">
        <f t="shared" si="51"/>
        <v>38.489712197594969</v>
      </c>
      <c r="AR671">
        <f t="shared" si="52"/>
        <v>499.59005679702</v>
      </c>
      <c r="AS671">
        <f t="shared" si="53"/>
        <v>730.52832998258987</v>
      </c>
      <c r="AU671" t="b">
        <f t="shared" si="54"/>
        <v>1</v>
      </c>
    </row>
    <row r="672" spans="1:47">
      <c r="A672">
        <v>905.56953379782487</v>
      </c>
      <c r="B672">
        <v>899.20161285009476</v>
      </c>
      <c r="C672">
        <v>828.26970746829079</v>
      </c>
      <c r="D672">
        <v>935.37954625507211</v>
      </c>
      <c r="E672">
        <v>870.75866651356989</v>
      </c>
      <c r="I672">
        <v>914.37756522183452</v>
      </c>
      <c r="J672">
        <v>777.27193715086901</v>
      </c>
      <c r="K672">
        <v>830.96907967807203</v>
      </c>
      <c r="L672">
        <v>861.61339352323671</v>
      </c>
      <c r="M672">
        <v>859.72286498987398</v>
      </c>
      <c r="N672">
        <v>841.62648096200599</v>
      </c>
      <c r="O672">
        <v>883.0825137142067</v>
      </c>
      <c r="P672">
        <v>814.88913376468986</v>
      </c>
      <c r="Q672">
        <v>811.33393870429666</v>
      </c>
      <c r="R672">
        <v>938.00630055256192</v>
      </c>
      <c r="S672">
        <v>843.10522980729388</v>
      </c>
      <c r="T672">
        <v>875.60381935201826</v>
      </c>
      <c r="U672">
        <v>831.84757234795325</v>
      </c>
      <c r="V672">
        <v>848.73305018282588</v>
      </c>
      <c r="W672">
        <v>834.50618177090416</v>
      </c>
      <c r="X672">
        <v>846.24745932900476</v>
      </c>
      <c r="Y672">
        <v>871.28611915238275</v>
      </c>
      <c r="Z672">
        <v>900.46095391546828</v>
      </c>
      <c r="AA672">
        <v>814.00417330248433</v>
      </c>
      <c r="AB672">
        <v>826.29192502824935</v>
      </c>
      <c r="AC672">
        <v>835.49296310182797</v>
      </c>
      <c r="AD672">
        <v>812.78521280055384</v>
      </c>
      <c r="AE672">
        <v>859.79523331059022</v>
      </c>
      <c r="AF672">
        <v>811.59317164538186</v>
      </c>
      <c r="AG672">
        <v>796.79886147429318</v>
      </c>
      <c r="AH672">
        <v>835.19608749064867</v>
      </c>
      <c r="AI672">
        <v>937.82605226143403</v>
      </c>
      <c r="AJ672">
        <v>833.08230728916499</v>
      </c>
      <c r="AK672">
        <v>763.0923972838707</v>
      </c>
      <c r="AL672">
        <v>889.40465339192338</v>
      </c>
      <c r="AM672">
        <v>902.09804404333124</v>
      </c>
      <c r="AN672">
        <v>851.00458789645279</v>
      </c>
      <c r="AP672">
        <f t="shared" si="50"/>
        <v>853.84671165742054</v>
      </c>
      <c r="AQ672">
        <f t="shared" si="51"/>
        <v>43.140267434046983</v>
      </c>
      <c r="AR672">
        <f t="shared" si="52"/>
        <v>724.4259093552796</v>
      </c>
      <c r="AS672">
        <f t="shared" si="53"/>
        <v>983.26751395956148</v>
      </c>
      <c r="AU672" t="b">
        <f t="shared" si="54"/>
        <v>1</v>
      </c>
    </row>
    <row r="673" spans="1:47">
      <c r="A673">
        <v>340.14658593364197</v>
      </c>
      <c r="B673">
        <v>342.93934922809956</v>
      </c>
      <c r="C673">
        <v>254.86922818986855</v>
      </c>
      <c r="D673">
        <v>276.08152775063314</v>
      </c>
      <c r="E673">
        <v>265.44957478584809</v>
      </c>
      <c r="I673">
        <v>212.46439848568639</v>
      </c>
      <c r="J673">
        <v>237.7651385045186</v>
      </c>
      <c r="K673">
        <v>260.14105751121764</v>
      </c>
      <c r="L673">
        <v>267.8772681434138</v>
      </c>
      <c r="M673">
        <v>260.3219309628945</v>
      </c>
      <c r="N673">
        <v>261.70644349485093</v>
      </c>
      <c r="O673">
        <v>297.90511609899147</v>
      </c>
      <c r="P673">
        <v>253.88546242832777</v>
      </c>
      <c r="Q673">
        <v>273.32567963658607</v>
      </c>
      <c r="R673">
        <v>287.12106184362659</v>
      </c>
      <c r="S673">
        <v>303.12064902192623</v>
      </c>
      <c r="T673">
        <v>354.98535473294697</v>
      </c>
      <c r="U673">
        <v>299.39428880500776</v>
      </c>
      <c r="V673">
        <v>235.64348604053069</v>
      </c>
      <c r="W673">
        <v>275.90162566119392</v>
      </c>
      <c r="X673">
        <v>299.70351870848958</v>
      </c>
      <c r="Y673">
        <v>223.51819519616495</v>
      </c>
      <c r="Z673">
        <v>255.74994112464407</v>
      </c>
      <c r="AA673">
        <v>261.89399215305821</v>
      </c>
      <c r="AB673">
        <v>260.71017527113918</v>
      </c>
      <c r="AC673">
        <v>234.49402716964289</v>
      </c>
      <c r="AD673">
        <v>249.55840927635671</v>
      </c>
      <c r="AE673">
        <v>286.19309778304154</v>
      </c>
      <c r="AF673">
        <v>287.10102786961971</v>
      </c>
      <c r="AG673">
        <v>220.88722953740643</v>
      </c>
      <c r="AH673">
        <v>213.22636115953065</v>
      </c>
      <c r="AI673">
        <v>311.25123627863911</v>
      </c>
      <c r="AJ673">
        <v>214.46796055324307</v>
      </c>
      <c r="AK673">
        <v>292.20303053162621</v>
      </c>
      <c r="AL673">
        <v>297.90529028295583</v>
      </c>
      <c r="AM673">
        <v>334.10698660890779</v>
      </c>
      <c r="AN673">
        <v>244.25871624862947</v>
      </c>
      <c r="AP673">
        <f t="shared" si="50"/>
        <v>271.57498440575421</v>
      </c>
      <c r="AQ673">
        <f t="shared" si="51"/>
        <v>36.850414004368872</v>
      </c>
      <c r="AR673">
        <f t="shared" si="52"/>
        <v>161.02374239264759</v>
      </c>
      <c r="AS673">
        <f t="shared" si="53"/>
        <v>382.12622641886082</v>
      </c>
      <c r="AU673" t="b">
        <f t="shared" si="54"/>
        <v>1</v>
      </c>
    </row>
    <row r="674" spans="1:47">
      <c r="A674">
        <v>894.58693729400204</v>
      </c>
      <c r="B674">
        <v>895.30759819679997</v>
      </c>
      <c r="C674">
        <v>855.7195490352367</v>
      </c>
      <c r="D674">
        <v>884.97627535933282</v>
      </c>
      <c r="E674">
        <v>867.09141166035977</v>
      </c>
      <c r="I674">
        <v>821.77440394940413</v>
      </c>
      <c r="J674">
        <v>862.40761464219884</v>
      </c>
      <c r="K674">
        <v>822.49447928945335</v>
      </c>
      <c r="L674">
        <v>826.16984955652902</v>
      </c>
      <c r="M674">
        <v>864.21167846608353</v>
      </c>
      <c r="N674">
        <v>817.53179898157475</v>
      </c>
      <c r="O674">
        <v>855.28882981598792</v>
      </c>
      <c r="P674">
        <v>870.84771599048418</v>
      </c>
      <c r="Q674">
        <v>832.70591032990012</v>
      </c>
      <c r="R674">
        <v>886.80287462017486</v>
      </c>
      <c r="S674">
        <v>872.70575568507047</v>
      </c>
      <c r="T674">
        <v>883.31231337177894</v>
      </c>
      <c r="U674">
        <v>902.40580771437851</v>
      </c>
      <c r="V674">
        <v>859.08952053575945</v>
      </c>
      <c r="W674">
        <v>840.1512138896486</v>
      </c>
      <c r="X674">
        <v>875.51652604712149</v>
      </c>
      <c r="Y674">
        <v>826.85688013492324</v>
      </c>
      <c r="Z674">
        <v>868.40670085393174</v>
      </c>
      <c r="AA674">
        <v>833.07814517004863</v>
      </c>
      <c r="AB674">
        <v>815.41313196226633</v>
      </c>
      <c r="AC674">
        <v>872.53149427215021</v>
      </c>
      <c r="AD674">
        <v>901.61599352093776</v>
      </c>
      <c r="AE674">
        <v>875.87937926005179</v>
      </c>
      <c r="AF674">
        <v>883.75088964176825</v>
      </c>
      <c r="AG674">
        <v>835.92946354049195</v>
      </c>
      <c r="AH674">
        <v>833.31996690536585</v>
      </c>
      <c r="AI674">
        <v>865.25740326680341</v>
      </c>
      <c r="AJ674">
        <v>903.30318717297416</v>
      </c>
      <c r="AK674">
        <v>878.36671921281311</v>
      </c>
      <c r="AL674">
        <v>834.66920167411979</v>
      </c>
      <c r="AM674">
        <v>835.63688423620601</v>
      </c>
      <c r="AN674">
        <v>776.71213452413713</v>
      </c>
      <c r="AP674">
        <f t="shared" si="50"/>
        <v>857.61690918325007</v>
      </c>
      <c r="AQ674">
        <f t="shared" si="51"/>
        <v>29.719564233949775</v>
      </c>
      <c r="AR674">
        <f t="shared" si="52"/>
        <v>768.45821648140077</v>
      </c>
      <c r="AS674">
        <f t="shared" si="53"/>
        <v>946.77560188509938</v>
      </c>
      <c r="AU674" t="b">
        <f t="shared" si="54"/>
        <v>1</v>
      </c>
    </row>
    <row r="675" spans="1:47">
      <c r="A675">
        <v>664.95412726390805</v>
      </c>
      <c r="B675">
        <v>651.30585240073674</v>
      </c>
      <c r="C675">
        <v>608.08082914170359</v>
      </c>
      <c r="D675">
        <v>572.70257148340102</v>
      </c>
      <c r="E675">
        <v>675.8142792403512</v>
      </c>
      <c r="I675">
        <v>618.75846200220155</v>
      </c>
      <c r="J675">
        <v>588.73335541709469</v>
      </c>
      <c r="K675">
        <v>536.72411943155907</v>
      </c>
      <c r="L675">
        <v>628.80664745272088</v>
      </c>
      <c r="M675">
        <v>669.15616633636387</v>
      </c>
      <c r="N675">
        <v>509.73841638004438</v>
      </c>
      <c r="O675">
        <v>698.28014494912964</v>
      </c>
      <c r="P675">
        <v>601.37059727080941</v>
      </c>
      <c r="Q675">
        <v>568.33081034401448</v>
      </c>
      <c r="R675">
        <v>642.74285276168803</v>
      </c>
      <c r="S675">
        <v>548.97699071206989</v>
      </c>
      <c r="T675">
        <v>611.76288613672045</v>
      </c>
      <c r="U675">
        <v>596.17215782948381</v>
      </c>
      <c r="V675">
        <v>597.09642838231457</v>
      </c>
      <c r="W675">
        <v>572.73307110169708</v>
      </c>
      <c r="X675">
        <v>665.89617532949194</v>
      </c>
      <c r="Y675">
        <v>493.44464058966116</v>
      </c>
      <c r="Z675">
        <v>616.56152289500676</v>
      </c>
      <c r="AA675">
        <v>587.70154271113677</v>
      </c>
      <c r="AB675">
        <v>575.71401095420595</v>
      </c>
      <c r="AC675">
        <v>600.16677056181652</v>
      </c>
      <c r="AD675">
        <v>647.68181362038604</v>
      </c>
      <c r="AE675">
        <v>651.85652860064999</v>
      </c>
      <c r="AF675">
        <v>678.65830603327856</v>
      </c>
      <c r="AG675">
        <v>638.67987267218268</v>
      </c>
      <c r="AH675">
        <v>605.69768296955704</v>
      </c>
      <c r="AI675">
        <v>625.0971647448273</v>
      </c>
      <c r="AJ675">
        <v>675.72206139042851</v>
      </c>
      <c r="AK675">
        <v>628.59158938818939</v>
      </c>
      <c r="AL675">
        <v>589.41093279703205</v>
      </c>
      <c r="AM675">
        <v>571.39673816748427</v>
      </c>
      <c r="AN675">
        <v>540.44337679904038</v>
      </c>
      <c r="AP675">
        <f t="shared" si="50"/>
        <v>609.59355395303749</v>
      </c>
      <c r="AQ675">
        <f t="shared" si="51"/>
        <v>48.675236279235932</v>
      </c>
      <c r="AR675">
        <f t="shared" si="52"/>
        <v>463.5678451153297</v>
      </c>
      <c r="AS675">
        <f t="shared" si="53"/>
        <v>755.61926279074532</v>
      </c>
      <c r="AU675" t="b">
        <f t="shared" si="54"/>
        <v>1</v>
      </c>
    </row>
    <row r="676" spans="1:47">
      <c r="A676">
        <v>942.24193592839606</v>
      </c>
      <c r="B676">
        <v>883.1234157461912</v>
      </c>
      <c r="C676">
        <v>879.05674696282256</v>
      </c>
      <c r="D676">
        <v>916.03856499018639</v>
      </c>
      <c r="E676">
        <v>890.88186122450361</v>
      </c>
      <c r="I676">
        <v>828.13191360717565</v>
      </c>
      <c r="J676">
        <v>804.23575585986089</v>
      </c>
      <c r="K676">
        <v>822.73902574106614</v>
      </c>
      <c r="L676">
        <v>911.61719073162601</v>
      </c>
      <c r="M676">
        <v>939.78353092097348</v>
      </c>
      <c r="N676">
        <v>825.85664636741626</v>
      </c>
      <c r="O676">
        <v>898.39520100506411</v>
      </c>
      <c r="P676">
        <v>853.58862703134116</v>
      </c>
      <c r="Q676">
        <v>785.21942230211198</v>
      </c>
      <c r="R676">
        <v>897.42002671092587</v>
      </c>
      <c r="S676">
        <v>836.02839980156307</v>
      </c>
      <c r="T676">
        <v>856.56870281029478</v>
      </c>
      <c r="U676">
        <v>826.6643444638197</v>
      </c>
      <c r="V676">
        <v>835.84146007187587</v>
      </c>
      <c r="W676">
        <v>873.35563558889919</v>
      </c>
      <c r="X676">
        <v>918.49851194149255</v>
      </c>
      <c r="Y676">
        <v>870.34649839191843</v>
      </c>
      <c r="Z676">
        <v>868.0619725332557</v>
      </c>
      <c r="AA676">
        <v>822.61801261941366</v>
      </c>
      <c r="AB676">
        <v>875.4754829336556</v>
      </c>
      <c r="AC676">
        <v>817.53308294196938</v>
      </c>
      <c r="AD676">
        <v>899.10105058389433</v>
      </c>
      <c r="AE676">
        <v>816.1180069966905</v>
      </c>
      <c r="AF676">
        <v>893.36398215578549</v>
      </c>
      <c r="AG676">
        <v>833.13061103380289</v>
      </c>
      <c r="AH676">
        <v>867.85832456873391</v>
      </c>
      <c r="AI676">
        <v>915.34790997784546</v>
      </c>
      <c r="AJ676">
        <v>889.03954954947312</v>
      </c>
      <c r="AK676">
        <v>851.05928219780924</v>
      </c>
      <c r="AL676">
        <v>823.02457778244172</v>
      </c>
      <c r="AM676">
        <v>791.74335146227202</v>
      </c>
      <c r="AN676">
        <v>871.67718506968072</v>
      </c>
      <c r="AP676">
        <f t="shared" si="50"/>
        <v>862.99421082719584</v>
      </c>
      <c r="AQ676">
        <f t="shared" si="51"/>
        <v>41.040416485888088</v>
      </c>
      <c r="AR676">
        <f t="shared" si="52"/>
        <v>739.87296136953159</v>
      </c>
      <c r="AS676">
        <f t="shared" si="53"/>
        <v>986.11546028486009</v>
      </c>
      <c r="AU676" t="b">
        <f t="shared" si="54"/>
        <v>1</v>
      </c>
    </row>
    <row r="677" spans="1:47">
      <c r="A677">
        <v>41.738018161144183</v>
      </c>
      <c r="B677">
        <v>86.787269401969198</v>
      </c>
      <c r="C677">
        <v>32.776959127028498</v>
      </c>
      <c r="D677">
        <v>52.059252031535159</v>
      </c>
      <c r="E677">
        <v>110.37613409969384</v>
      </c>
      <c r="I677">
        <v>71.215833860262364</v>
      </c>
      <c r="J677">
        <v>50.420582440924896</v>
      </c>
      <c r="K677">
        <v>90.962203356567912</v>
      </c>
      <c r="L677">
        <v>66.086540210923431</v>
      </c>
      <c r="M677">
        <v>107.98919897445472</v>
      </c>
      <c r="N677">
        <v>66.448138208666876</v>
      </c>
      <c r="O677">
        <v>88.903996260291876</v>
      </c>
      <c r="P677">
        <v>75.886457665899684</v>
      </c>
      <c r="Q677">
        <v>142.24138346463872</v>
      </c>
      <c r="R677">
        <v>64.996920126836855</v>
      </c>
      <c r="S677">
        <v>75.244311548265998</v>
      </c>
      <c r="T677">
        <v>95.023905668673109</v>
      </c>
      <c r="U677">
        <v>103.53133755624724</v>
      </c>
      <c r="V677">
        <v>69.602088171976646</v>
      </c>
      <c r="W677">
        <v>44.073881895403638</v>
      </c>
      <c r="X677">
        <v>107.36119307414627</v>
      </c>
      <c r="Y677">
        <v>43.345262013914457</v>
      </c>
      <c r="Z677">
        <v>84.436428388930025</v>
      </c>
      <c r="AA677">
        <v>106.86411228510532</v>
      </c>
      <c r="AB677">
        <v>43.941421279817554</v>
      </c>
      <c r="AC677">
        <v>87.870692809029848</v>
      </c>
      <c r="AD677">
        <v>80.008353026836389</v>
      </c>
      <c r="AE677">
        <v>146.66112393401181</v>
      </c>
      <c r="AF677">
        <v>89.228191764435664</v>
      </c>
      <c r="AG677">
        <v>81.493913865760561</v>
      </c>
      <c r="AH677">
        <v>96.457663504449343</v>
      </c>
      <c r="AI677">
        <v>58.662903503652849</v>
      </c>
      <c r="AJ677">
        <v>75.648716966383475</v>
      </c>
      <c r="AK677">
        <v>69.276311616277567</v>
      </c>
      <c r="AL677">
        <v>51.89448606760542</v>
      </c>
      <c r="AM677">
        <v>96.99571829828362</v>
      </c>
      <c r="AN677">
        <v>78.40391287055067</v>
      </c>
      <c r="AP677">
        <f t="shared" si="50"/>
        <v>79.322022094610702</v>
      </c>
      <c r="AQ677">
        <f t="shared" si="51"/>
        <v>26.206293304113039</v>
      </c>
      <c r="AR677">
        <f t="shared" si="52"/>
        <v>0.70314218227159131</v>
      </c>
      <c r="AS677">
        <f t="shared" si="53"/>
        <v>157.94090200694981</v>
      </c>
      <c r="AU677" t="b">
        <f t="shared" si="54"/>
        <v>1</v>
      </c>
    </row>
    <row r="678" spans="1:47">
      <c r="A678">
        <v>890.33572483862508</v>
      </c>
      <c r="B678">
        <v>915.29456120222301</v>
      </c>
      <c r="C678">
        <v>825.31290996521432</v>
      </c>
      <c r="D678">
        <v>912.38769153976341</v>
      </c>
      <c r="E678">
        <v>908.69019610049463</v>
      </c>
      <c r="I678">
        <v>859.93281329829767</v>
      </c>
      <c r="J678">
        <v>796.28014121221759</v>
      </c>
      <c r="K678">
        <v>798.0561071700389</v>
      </c>
      <c r="L678">
        <v>845.23772238228935</v>
      </c>
      <c r="M678">
        <v>896.82378594701163</v>
      </c>
      <c r="N678">
        <v>901.63609522002844</v>
      </c>
      <c r="O678">
        <v>880.20021885405674</v>
      </c>
      <c r="P678">
        <v>862.95650424469102</v>
      </c>
      <c r="Q678">
        <v>905.16460040896982</v>
      </c>
      <c r="R678">
        <v>876.49822570506581</v>
      </c>
      <c r="S678">
        <v>917.93316366322165</v>
      </c>
      <c r="T678">
        <v>827.74875188589078</v>
      </c>
      <c r="U678">
        <v>828.96333436131272</v>
      </c>
      <c r="V678">
        <v>862.1457471925055</v>
      </c>
      <c r="W678">
        <v>875.50959422170229</v>
      </c>
      <c r="X678">
        <v>937.65574583013017</v>
      </c>
      <c r="Y678">
        <v>843.78490213235557</v>
      </c>
      <c r="Z678">
        <v>915.74798955364361</v>
      </c>
      <c r="AA678">
        <v>870.19844003390494</v>
      </c>
      <c r="AB678">
        <v>840.45209103378374</v>
      </c>
      <c r="AC678">
        <v>877.60029142220969</v>
      </c>
      <c r="AD678">
        <v>830.4155517846217</v>
      </c>
      <c r="AE678">
        <v>847.27878205371621</v>
      </c>
      <c r="AF678">
        <v>914.47008626975605</v>
      </c>
      <c r="AG678">
        <v>891.67553518075772</v>
      </c>
      <c r="AH678">
        <v>894.59371305218235</v>
      </c>
      <c r="AI678">
        <v>928.41988318872666</v>
      </c>
      <c r="AJ678">
        <v>890.08731568154474</v>
      </c>
      <c r="AK678">
        <v>836.63338131521596</v>
      </c>
      <c r="AL678">
        <v>840.16373693901039</v>
      </c>
      <c r="AM678">
        <v>838.16032628075004</v>
      </c>
      <c r="AN678">
        <v>898.10303734492641</v>
      </c>
      <c r="AP678">
        <f t="shared" si="50"/>
        <v>872.50131617596901</v>
      </c>
      <c r="AQ678">
        <f t="shared" si="51"/>
        <v>36.858623578793669</v>
      </c>
      <c r="AR678">
        <f t="shared" si="52"/>
        <v>761.92544543958797</v>
      </c>
      <c r="AS678">
        <f t="shared" si="53"/>
        <v>983.07718691235004</v>
      </c>
      <c r="AU678" t="b">
        <f t="shared" si="54"/>
        <v>1</v>
      </c>
    </row>
    <row r="679" spans="1:47">
      <c r="A679">
        <v>630.28079722315044</v>
      </c>
      <c r="B679">
        <v>655.39386213776811</v>
      </c>
      <c r="C679">
        <v>624.71052950831472</v>
      </c>
      <c r="D679">
        <v>615.82283570892639</v>
      </c>
      <c r="E679" s="4"/>
      <c r="I679">
        <v>588.43812834752202</v>
      </c>
      <c r="J679">
        <v>612.57800304362934</v>
      </c>
      <c r="K679">
        <v>577.65117514887936</v>
      </c>
      <c r="L679">
        <v>574.57329491613837</v>
      </c>
      <c r="M679">
        <v>616.97674470808056</v>
      </c>
      <c r="N679">
        <v>623.81039337394623</v>
      </c>
      <c r="O679">
        <v>587.55894996324741</v>
      </c>
      <c r="P679">
        <v>601.46389112823204</v>
      </c>
      <c r="Q679">
        <v>596.92986103188036</v>
      </c>
      <c r="R679">
        <v>588.98539047443012</v>
      </c>
      <c r="S679">
        <v>641.53218500103594</v>
      </c>
      <c r="T679">
        <v>585.46559824908582</v>
      </c>
      <c r="U679">
        <v>577.19444138974291</v>
      </c>
      <c r="V679">
        <v>590.48376246917496</v>
      </c>
      <c r="W679">
        <v>597.15159556064987</v>
      </c>
      <c r="X679">
        <v>623.1455184902328</v>
      </c>
      <c r="Y679">
        <v>628.74077117108482</v>
      </c>
      <c r="Z679">
        <v>639.11258950474496</v>
      </c>
      <c r="AA679">
        <v>616.43004024681056</v>
      </c>
      <c r="AB679">
        <v>583.46748464676239</v>
      </c>
      <c r="AC679">
        <v>599.662247174762</v>
      </c>
      <c r="AD679">
        <v>624.60180268610441</v>
      </c>
      <c r="AE679">
        <v>603.86894399737309</v>
      </c>
      <c r="AF679">
        <v>593.71111701467953</v>
      </c>
      <c r="AG679">
        <v>639.85768944247275</v>
      </c>
      <c r="AH679">
        <v>620.5414567327324</v>
      </c>
      <c r="AI679">
        <v>583.35606237689308</v>
      </c>
      <c r="AJ679">
        <v>584.35191334724789</v>
      </c>
      <c r="AK679">
        <v>566.49758254140966</v>
      </c>
      <c r="AL679">
        <v>643.41667087692656</v>
      </c>
      <c r="AM679">
        <v>614.43194296302408</v>
      </c>
      <c r="AN679">
        <v>631.81225328739026</v>
      </c>
      <c r="AP679">
        <f t="shared" si="50"/>
        <v>607.8890979412356</v>
      </c>
      <c r="AQ679">
        <f t="shared" si="51"/>
        <v>23.050454707583107</v>
      </c>
      <c r="AR679">
        <f t="shared" si="52"/>
        <v>538.73773381848628</v>
      </c>
      <c r="AS679">
        <f t="shared" si="53"/>
        <v>677.04046206398493</v>
      </c>
      <c r="AU679" t="b">
        <f t="shared" si="54"/>
        <v>1</v>
      </c>
    </row>
    <row r="680" spans="1:47">
      <c r="A680">
        <v>843.44177513103989</v>
      </c>
      <c r="B680">
        <v>876.94497531683828</v>
      </c>
      <c r="C680">
        <v>888.65138128087676</v>
      </c>
      <c r="D680">
        <v>799.34774353336888</v>
      </c>
      <c r="E680">
        <v>931.03794601365041</v>
      </c>
      <c r="I680">
        <v>821.19155011537532</v>
      </c>
      <c r="J680">
        <v>831.92381756157579</v>
      </c>
      <c r="K680">
        <v>790.27128157241884</v>
      </c>
      <c r="L680">
        <v>820.42172243214918</v>
      </c>
      <c r="M680">
        <v>836.81017143637177</v>
      </c>
      <c r="N680">
        <v>810.83244834622883</v>
      </c>
      <c r="O680">
        <v>839.67681237288616</v>
      </c>
      <c r="P680">
        <v>838.03142503173285</v>
      </c>
      <c r="Q680">
        <v>891.02552294818702</v>
      </c>
      <c r="R680">
        <v>850.07678662496085</v>
      </c>
      <c r="S680">
        <v>885.32143607145281</v>
      </c>
      <c r="T680">
        <v>823.38053612473482</v>
      </c>
      <c r="U680">
        <v>866.96366680243045</v>
      </c>
      <c r="V680">
        <v>856.16589061538957</v>
      </c>
      <c r="W680">
        <v>816.73587407096443</v>
      </c>
      <c r="X680">
        <v>894.59376302650207</v>
      </c>
      <c r="Y680">
        <v>908.44928295042405</v>
      </c>
      <c r="Z680">
        <v>842.40347541182098</v>
      </c>
      <c r="AA680">
        <v>826.0500560783621</v>
      </c>
      <c r="AB680">
        <v>861.91493264099279</v>
      </c>
      <c r="AC680">
        <v>824.12005236216123</v>
      </c>
      <c r="AD680">
        <v>897.43733020535888</v>
      </c>
      <c r="AE680">
        <v>905.2883560114891</v>
      </c>
      <c r="AF680">
        <v>787.97395149942679</v>
      </c>
      <c r="AG680">
        <v>857.72132308066705</v>
      </c>
      <c r="AH680">
        <v>818.43869393290527</v>
      </c>
      <c r="AI680">
        <v>850.44707353430852</v>
      </c>
      <c r="AJ680">
        <v>823.24788532636853</v>
      </c>
      <c r="AK680">
        <v>834.52885030741356</v>
      </c>
      <c r="AL680">
        <v>875.56957774623686</v>
      </c>
      <c r="AM680">
        <v>861.49250574464668</v>
      </c>
      <c r="AN680">
        <v>841.4359973119266</v>
      </c>
      <c r="AP680">
        <f t="shared" si="50"/>
        <v>849.4423208263147</v>
      </c>
      <c r="AQ680">
        <f t="shared" si="51"/>
        <v>34.514607358381383</v>
      </c>
      <c r="AR680">
        <f t="shared" si="52"/>
        <v>745.89849875117056</v>
      </c>
      <c r="AS680">
        <f t="shared" si="53"/>
        <v>952.98614290145883</v>
      </c>
      <c r="AU680" t="b">
        <f t="shared" si="54"/>
        <v>1</v>
      </c>
    </row>
    <row r="681" spans="1:47">
      <c r="A681">
        <v>817.6310988735811</v>
      </c>
      <c r="B681">
        <v>745.71269724772935</v>
      </c>
      <c r="C681">
        <v>814.9387274361593</v>
      </c>
      <c r="D681">
        <v>717.31781660812669</v>
      </c>
      <c r="E681">
        <v>836.06549603362805</v>
      </c>
      <c r="I681">
        <v>846.81122709509441</v>
      </c>
      <c r="J681">
        <v>812.5962225322794</v>
      </c>
      <c r="K681">
        <v>764.84181268308384</v>
      </c>
      <c r="L681">
        <v>784.32731360958917</v>
      </c>
      <c r="M681">
        <v>791.50542457579684</v>
      </c>
      <c r="N681">
        <v>715.66677635219298</v>
      </c>
      <c r="O681">
        <v>816.38254633108897</v>
      </c>
      <c r="P681">
        <v>754.73102960285121</v>
      </c>
      <c r="Q681">
        <v>771.10845045744611</v>
      </c>
      <c r="R681">
        <v>817.26832866589757</v>
      </c>
      <c r="S681">
        <v>793.447510654643</v>
      </c>
      <c r="T681">
        <v>784.43102390079855</v>
      </c>
      <c r="U681">
        <v>779.05261221456658</v>
      </c>
      <c r="V681">
        <v>743.72201811802404</v>
      </c>
      <c r="W681">
        <v>809.10729671892727</v>
      </c>
      <c r="X681">
        <v>833.11827099182233</v>
      </c>
      <c r="Y681">
        <v>729.68791459788474</v>
      </c>
      <c r="Z681">
        <v>811.66096365998169</v>
      </c>
      <c r="AA681">
        <v>769.37773645865263</v>
      </c>
      <c r="AB681">
        <v>796.17161651132085</v>
      </c>
      <c r="AC681">
        <v>846.49960942438452</v>
      </c>
      <c r="AD681">
        <v>787.02016199013599</v>
      </c>
      <c r="AE681">
        <v>789.81232203328545</v>
      </c>
      <c r="AF681">
        <v>775.85825810117547</v>
      </c>
      <c r="AG681">
        <v>747.31959808804743</v>
      </c>
      <c r="AH681">
        <v>726.9158163747112</v>
      </c>
      <c r="AI681">
        <v>803.66542459228515</v>
      </c>
      <c r="AJ681">
        <v>753.80184192330785</v>
      </c>
      <c r="AK681">
        <v>804.08292236413195</v>
      </c>
      <c r="AL681">
        <v>796.52727439409762</v>
      </c>
      <c r="AM681">
        <v>855.45576547609971</v>
      </c>
      <c r="AN681">
        <v>835.99760271919831</v>
      </c>
      <c r="AP681">
        <f t="shared" si="50"/>
        <v>788.63887917329816</v>
      </c>
      <c r="AQ681">
        <f t="shared" si="51"/>
        <v>37.302670412940685</v>
      </c>
      <c r="AR681">
        <f t="shared" si="52"/>
        <v>676.73086793447612</v>
      </c>
      <c r="AS681">
        <f t="shared" si="53"/>
        <v>900.54689041212021</v>
      </c>
      <c r="AU681" t="b">
        <f t="shared" si="54"/>
        <v>1</v>
      </c>
    </row>
    <row r="682" spans="1:47">
      <c r="A682">
        <v>1086.4695175004817</v>
      </c>
      <c r="B682">
        <v>971.69442331663799</v>
      </c>
      <c r="C682">
        <v>982.46402788737498</v>
      </c>
      <c r="D682">
        <v>960.89177581556964</v>
      </c>
      <c r="E682">
        <v>1026.3050053556626</v>
      </c>
      <c r="I682">
        <v>1007.158298082938</v>
      </c>
      <c r="J682">
        <v>975.88561441867762</v>
      </c>
      <c r="K682">
        <v>959.04041426974811</v>
      </c>
      <c r="L682">
        <v>1034.029761118823</v>
      </c>
      <c r="M682">
        <v>955.40212554428217</v>
      </c>
      <c r="N682">
        <v>929.68015104865492</v>
      </c>
      <c r="O682">
        <v>1039.323189782644</v>
      </c>
      <c r="P682">
        <v>958.52793837873071</v>
      </c>
      <c r="Q682">
        <v>921.86800063456019</v>
      </c>
      <c r="R682">
        <v>1007.6539470317823</v>
      </c>
      <c r="S682">
        <v>977.94113117172731</v>
      </c>
      <c r="T682">
        <v>984.12593614042225</v>
      </c>
      <c r="U682">
        <v>946.4348968697899</v>
      </c>
      <c r="V682">
        <v>938.30734889699681</v>
      </c>
      <c r="W682">
        <v>988.87574712819037</v>
      </c>
      <c r="X682">
        <v>955.57460731521087</v>
      </c>
      <c r="Y682">
        <v>928.83652308010028</v>
      </c>
      <c r="Z682">
        <v>984.25978564393745</v>
      </c>
      <c r="AA682">
        <v>953.97983967960431</v>
      </c>
      <c r="AB682">
        <v>977.38444237207409</v>
      </c>
      <c r="AC682">
        <v>1012.1741843711551</v>
      </c>
      <c r="AD682">
        <v>1025.1247544607243</v>
      </c>
      <c r="AE682">
        <v>996.86872481293653</v>
      </c>
      <c r="AF682">
        <v>984.67650395061924</v>
      </c>
      <c r="AG682">
        <v>980.9466146974404</v>
      </c>
      <c r="AH682">
        <v>981.20742393127307</v>
      </c>
      <c r="AI682">
        <v>1009.3728750226253</v>
      </c>
      <c r="AJ682">
        <v>946.39161159034563</v>
      </c>
      <c r="AK682">
        <v>1014.9194130222708</v>
      </c>
      <c r="AL682">
        <v>1000.1283575948522</v>
      </c>
      <c r="AM682">
        <v>1060.3393657479216</v>
      </c>
      <c r="AN682">
        <v>1030.7167724285082</v>
      </c>
      <c r="AP682">
        <f t="shared" si="50"/>
        <v>986.3508391923051</v>
      </c>
      <c r="AQ682">
        <f t="shared" si="51"/>
        <v>37.530420123253691</v>
      </c>
      <c r="AR682">
        <f t="shared" si="52"/>
        <v>873.75957882254397</v>
      </c>
      <c r="AS682">
        <f t="shared" si="53"/>
        <v>1098.9420995620662</v>
      </c>
      <c r="AU682" t="b">
        <f t="shared" si="54"/>
        <v>1</v>
      </c>
    </row>
    <row r="683" spans="1:47">
      <c r="A683">
        <v>1029.5336076270896</v>
      </c>
      <c r="B683">
        <v>985.97123569298697</v>
      </c>
      <c r="C683">
        <v>989.77507928361592</v>
      </c>
      <c r="D683">
        <v>879.16088300445415</v>
      </c>
      <c r="E683">
        <v>939.63018376223874</v>
      </c>
      <c r="I683">
        <v>967.62804663519341</v>
      </c>
      <c r="J683">
        <v>927.56048344811461</v>
      </c>
      <c r="K683">
        <v>890.54516669517102</v>
      </c>
      <c r="L683">
        <v>971.86849865100839</v>
      </c>
      <c r="M683">
        <v>938.28008355422435</v>
      </c>
      <c r="N683">
        <v>953.07427422791784</v>
      </c>
      <c r="O683">
        <v>929.52077250665775</v>
      </c>
      <c r="P683">
        <v>959.50228045776419</v>
      </c>
      <c r="Q683">
        <v>912.9481820772537</v>
      </c>
      <c r="R683">
        <v>958.73039288411053</v>
      </c>
      <c r="S683">
        <v>963.55714436579422</v>
      </c>
      <c r="T683">
        <v>888.8342789960243</v>
      </c>
      <c r="U683">
        <v>959.55221321441377</v>
      </c>
      <c r="V683">
        <v>940.84169270839357</v>
      </c>
      <c r="W683">
        <v>923.75718877525276</v>
      </c>
      <c r="X683">
        <v>926.5519435141307</v>
      </c>
      <c r="Y683">
        <v>907.02314564955429</v>
      </c>
      <c r="Z683">
        <v>959.5008201668719</v>
      </c>
      <c r="AA683">
        <v>950.52390203293328</v>
      </c>
      <c r="AB683">
        <v>941.08779406188251</v>
      </c>
      <c r="AC683">
        <v>982.85854195753609</v>
      </c>
      <c r="AD683">
        <v>978.69429789655499</v>
      </c>
      <c r="AE683">
        <v>938.36295829682024</v>
      </c>
      <c r="AF683">
        <v>935.90162561342072</v>
      </c>
      <c r="AG683">
        <v>942.05615640704241</v>
      </c>
      <c r="AH683">
        <v>946.7858915616232</v>
      </c>
      <c r="AI683">
        <v>995.9042564533928</v>
      </c>
      <c r="AJ683">
        <v>969.5032363014127</v>
      </c>
      <c r="AK683">
        <v>981.71070509887261</v>
      </c>
      <c r="AL683">
        <v>934.41203655266952</v>
      </c>
      <c r="AM683" s="4"/>
      <c r="AN683">
        <v>949.62375682256175</v>
      </c>
      <c r="AP683">
        <f t="shared" si="50"/>
        <v>948.63257658208227</v>
      </c>
      <c r="AQ683">
        <f t="shared" si="51"/>
        <v>31.439510658396173</v>
      </c>
      <c r="AR683">
        <f t="shared" si="52"/>
        <v>854.31404460689373</v>
      </c>
      <c r="AS683">
        <f t="shared" si="53"/>
        <v>1042.9511085572708</v>
      </c>
      <c r="AU683" t="b">
        <f t="shared" si="54"/>
        <v>1</v>
      </c>
    </row>
    <row r="684" spans="1:47">
      <c r="A684">
        <v>970.45049077335727</v>
      </c>
      <c r="B684">
        <v>993.01509397535222</v>
      </c>
      <c r="C684">
        <v>999.41397828451932</v>
      </c>
      <c r="D684">
        <v>920.93832060327213</v>
      </c>
      <c r="E684">
        <v>978.05163480052136</v>
      </c>
      <c r="I684">
        <v>1026.1783483891725</v>
      </c>
      <c r="J684">
        <v>1009.2301015476279</v>
      </c>
      <c r="K684">
        <v>954.04363874750504</v>
      </c>
      <c r="L684">
        <v>993.50551654198568</v>
      </c>
      <c r="M684">
        <v>989.60110095985715</v>
      </c>
      <c r="N684">
        <v>993.38196271805873</v>
      </c>
      <c r="O684">
        <v>940.15634755069846</v>
      </c>
      <c r="P684">
        <v>992.40551859960942</v>
      </c>
      <c r="Q684">
        <v>916.29880031478399</v>
      </c>
      <c r="R684">
        <v>979.10287573319192</v>
      </c>
      <c r="S684">
        <v>959.4809650833032</v>
      </c>
      <c r="T684">
        <v>1016.6545451459322</v>
      </c>
      <c r="U684">
        <v>972.80461867197164</v>
      </c>
      <c r="V684">
        <v>951.25839196976892</v>
      </c>
      <c r="W684">
        <v>959.18970995336599</v>
      </c>
      <c r="X684">
        <v>1015.4427380623308</v>
      </c>
      <c r="Y684">
        <v>971.63296093361043</v>
      </c>
      <c r="Z684">
        <v>990.12183735764233</v>
      </c>
      <c r="AA684">
        <v>991.7753547091246</v>
      </c>
      <c r="AB684">
        <v>977.71817653692142</v>
      </c>
      <c r="AC684">
        <v>1010.3532816839069</v>
      </c>
      <c r="AD684">
        <v>981.01301932355511</v>
      </c>
      <c r="AE684">
        <v>957.33950069554749</v>
      </c>
      <c r="AF684">
        <v>917.35660926340177</v>
      </c>
      <c r="AG684">
        <v>936.67896525619153</v>
      </c>
      <c r="AH684">
        <v>928.74924809909839</v>
      </c>
      <c r="AI684">
        <v>1007.8829165133818</v>
      </c>
      <c r="AJ684">
        <v>971.46674010087179</v>
      </c>
      <c r="AK684">
        <v>980.76901403871125</v>
      </c>
      <c r="AL684">
        <v>980.76375671091694</v>
      </c>
      <c r="AM684">
        <v>989.30280683588649</v>
      </c>
      <c r="AN684">
        <v>930.27427189662808</v>
      </c>
      <c r="AP684">
        <f t="shared" si="50"/>
        <v>974.4271123886914</v>
      </c>
      <c r="AQ684">
        <f t="shared" si="51"/>
        <v>29.257855283795109</v>
      </c>
      <c r="AR684">
        <f t="shared" si="52"/>
        <v>886.65354653730606</v>
      </c>
      <c r="AS684">
        <f t="shared" si="53"/>
        <v>1062.2006782400767</v>
      </c>
      <c r="AU684" t="b">
        <f t="shared" si="54"/>
        <v>1</v>
      </c>
    </row>
    <row r="685" spans="1:47">
      <c r="A685">
        <v>656.59359576936083</v>
      </c>
      <c r="B685">
        <v>660.76518834102819</v>
      </c>
      <c r="C685">
        <v>683.05921567595362</v>
      </c>
      <c r="D685">
        <v>670.53664688174388</v>
      </c>
      <c r="E685">
        <v>674.32468237927731</v>
      </c>
      <c r="I685">
        <v>692.75713647645637</v>
      </c>
      <c r="J685">
        <v>678.03613584978825</v>
      </c>
      <c r="K685">
        <v>611.3848369923445</v>
      </c>
      <c r="L685">
        <v>621.46397375039214</v>
      </c>
      <c r="M685">
        <v>687.97013413105878</v>
      </c>
      <c r="N685">
        <v>680.87436658962838</v>
      </c>
      <c r="O685">
        <v>665.7096988003326</v>
      </c>
      <c r="P685">
        <v>663.75001900609914</v>
      </c>
      <c r="Q685">
        <v>630.65474321375837</v>
      </c>
      <c r="R685">
        <v>711.79012671957798</v>
      </c>
      <c r="S685">
        <v>692.98332017029315</v>
      </c>
      <c r="T685">
        <v>642.4331901424847</v>
      </c>
      <c r="U685">
        <v>696.7727025384911</v>
      </c>
      <c r="V685">
        <v>668.64579161767108</v>
      </c>
      <c r="W685">
        <v>677.40251077865537</v>
      </c>
      <c r="X685">
        <v>609.53232127380045</v>
      </c>
      <c r="Y685">
        <v>684.7865834726191</v>
      </c>
      <c r="Z685">
        <v>678.41930497120291</v>
      </c>
      <c r="AA685">
        <v>724.98631473655689</v>
      </c>
      <c r="AB685">
        <v>672.15099418339207</v>
      </c>
      <c r="AC685">
        <v>672.01011903867845</v>
      </c>
      <c r="AD685">
        <v>711.20310426383594</v>
      </c>
      <c r="AE685">
        <v>561.79921793082951</v>
      </c>
      <c r="AF685">
        <v>681.26871573454036</v>
      </c>
      <c r="AG685">
        <v>708.2961797079081</v>
      </c>
      <c r="AH685">
        <v>616.75811229106694</v>
      </c>
      <c r="AI685">
        <v>684.34458820898305</v>
      </c>
      <c r="AJ685">
        <v>672.03671670105689</v>
      </c>
      <c r="AK685">
        <v>701.161599761562</v>
      </c>
      <c r="AL685">
        <v>689.72124803149279</v>
      </c>
      <c r="AM685">
        <v>565.68666394756519</v>
      </c>
      <c r="AN685">
        <v>662.09727215984242</v>
      </c>
      <c r="AP685">
        <f t="shared" si="50"/>
        <v>666.59911006052243</v>
      </c>
      <c r="AQ685">
        <f t="shared" si="51"/>
        <v>37.111043234841972</v>
      </c>
      <c r="AR685">
        <f t="shared" si="52"/>
        <v>555.26598035599648</v>
      </c>
      <c r="AS685">
        <f t="shared" si="53"/>
        <v>777.93223976504839</v>
      </c>
      <c r="AU685" t="b">
        <f t="shared" si="54"/>
        <v>1</v>
      </c>
    </row>
    <row r="686" spans="1:47">
      <c r="A686">
        <v>871.95607318516693</v>
      </c>
      <c r="B686">
        <v>886.13025736919201</v>
      </c>
      <c r="C686">
        <v>857.82808503509762</v>
      </c>
      <c r="D686">
        <v>797.76923334161256</v>
      </c>
      <c r="E686">
        <v>861.17116617904173</v>
      </c>
      <c r="I686">
        <v>839.43934338426482</v>
      </c>
      <c r="J686">
        <v>844.48305642159005</v>
      </c>
      <c r="K686">
        <v>838.7757085218384</v>
      </c>
      <c r="L686">
        <v>838.02312220579779</v>
      </c>
      <c r="M686">
        <v>891.76010105034675</v>
      </c>
      <c r="N686">
        <v>852.99611124570288</v>
      </c>
      <c r="O686">
        <v>798.139742229067</v>
      </c>
      <c r="P686">
        <v>830.69596367747329</v>
      </c>
      <c r="Q686">
        <v>793.5069253565581</v>
      </c>
      <c r="R686">
        <v>843.36338680949154</v>
      </c>
      <c r="S686">
        <v>910.91023724490651</v>
      </c>
      <c r="T686">
        <v>802.15736435505607</v>
      </c>
      <c r="U686">
        <v>855.20153318902703</v>
      </c>
      <c r="V686">
        <v>845.86577572326348</v>
      </c>
      <c r="W686">
        <v>838.84193485118703</v>
      </c>
      <c r="X686">
        <v>828.31956081201145</v>
      </c>
      <c r="Y686">
        <v>892.55963185871246</v>
      </c>
      <c r="Z686">
        <v>890.77049745586214</v>
      </c>
      <c r="AA686">
        <v>887.48982869406905</v>
      </c>
      <c r="AB686">
        <v>860.66713141568891</v>
      </c>
      <c r="AC686">
        <v>849.81988026894874</v>
      </c>
      <c r="AD686">
        <v>880.42229371443636</v>
      </c>
      <c r="AE686" s="4"/>
      <c r="AF686">
        <v>835.25259887555035</v>
      </c>
      <c r="AG686">
        <v>831.09559207870302</v>
      </c>
      <c r="AH686">
        <v>774.59117212989349</v>
      </c>
      <c r="AI686">
        <v>870.65833744827864</v>
      </c>
      <c r="AJ686">
        <v>805.67531534691091</v>
      </c>
      <c r="AK686">
        <v>830.95754700192981</v>
      </c>
      <c r="AL686">
        <v>868.4377475954177</v>
      </c>
      <c r="AM686">
        <v>794.27593686113732</v>
      </c>
      <c r="AN686">
        <v>791.85636809779987</v>
      </c>
      <c r="AP686">
        <f t="shared" si="50"/>
        <v>844.21846002863981</v>
      </c>
      <c r="AQ686">
        <f t="shared" si="51"/>
        <v>33.956876914188491</v>
      </c>
      <c r="AR686">
        <f t="shared" si="52"/>
        <v>742.34782928607433</v>
      </c>
      <c r="AS686">
        <f t="shared" si="53"/>
        <v>946.08909077120529</v>
      </c>
      <c r="AU686" t="b">
        <f t="shared" si="54"/>
        <v>1</v>
      </c>
    </row>
    <row r="687" spans="1:47">
      <c r="A687">
        <v>563.89819924496339</v>
      </c>
      <c r="B687">
        <v>624.48664035236368</v>
      </c>
      <c r="C687">
        <v>614.59044246141423</v>
      </c>
      <c r="D687">
        <v>585.3887460211397</v>
      </c>
      <c r="E687">
        <v>584.69462511219524</v>
      </c>
      <c r="I687">
        <v>579.54965231736753</v>
      </c>
      <c r="J687">
        <v>599.44578327047429</v>
      </c>
      <c r="K687">
        <v>648.49283158549792</v>
      </c>
      <c r="L687">
        <v>592.55348348202324</v>
      </c>
      <c r="M687">
        <v>621.68257824168165</v>
      </c>
      <c r="N687">
        <v>613.98220952416114</v>
      </c>
      <c r="O687">
        <v>607.9512341951538</v>
      </c>
      <c r="P687">
        <v>617.97491168701504</v>
      </c>
      <c r="Q687">
        <v>582.16029472068396</v>
      </c>
      <c r="R687">
        <v>574.39403631946323</v>
      </c>
      <c r="S687">
        <v>555.09516607774879</v>
      </c>
      <c r="T687">
        <v>573.47243370131798</v>
      </c>
      <c r="U687">
        <v>587.76289001552391</v>
      </c>
      <c r="V687">
        <v>612.49898854573212</v>
      </c>
      <c r="W687">
        <v>580.29119308031454</v>
      </c>
      <c r="X687">
        <v>568.64583564606585</v>
      </c>
      <c r="Y687">
        <v>646.98393083875192</v>
      </c>
      <c r="Z687">
        <v>628.33151519993839</v>
      </c>
      <c r="AA687">
        <v>637.45999925105252</v>
      </c>
      <c r="AB687">
        <v>632.12692265391161</v>
      </c>
      <c r="AC687">
        <v>615.45939292613036</v>
      </c>
      <c r="AD687">
        <v>641.74941057830847</v>
      </c>
      <c r="AE687">
        <v>600.59609730899592</v>
      </c>
      <c r="AF687">
        <v>647.52797109808546</v>
      </c>
      <c r="AG687">
        <v>630.88277292160717</v>
      </c>
      <c r="AH687">
        <v>587.1728441767126</v>
      </c>
      <c r="AI687">
        <v>601.8822663084012</v>
      </c>
      <c r="AJ687">
        <v>531.56799497382769</v>
      </c>
      <c r="AK687">
        <v>642.50091094884101</v>
      </c>
      <c r="AL687">
        <v>600.68438521560631</v>
      </c>
      <c r="AM687">
        <v>631.27302193493313</v>
      </c>
      <c r="AN687">
        <v>537.20903789762474</v>
      </c>
      <c r="AP687">
        <f t="shared" si="50"/>
        <v>602.76812567121704</v>
      </c>
      <c r="AQ687">
        <f t="shared" si="51"/>
        <v>30.617801434499725</v>
      </c>
      <c r="AR687">
        <f t="shared" si="52"/>
        <v>510.91472136771785</v>
      </c>
      <c r="AS687">
        <f t="shared" si="53"/>
        <v>694.62152997471617</v>
      </c>
      <c r="AU687" t="b">
        <f t="shared" si="54"/>
        <v>1</v>
      </c>
    </row>
    <row r="688" spans="1:47">
      <c r="A688">
        <v>854.67333096966115</v>
      </c>
      <c r="B688">
        <v>878.74176322488313</v>
      </c>
      <c r="C688">
        <v>831.66926595437496</v>
      </c>
      <c r="D688">
        <v>816.38753969605636</v>
      </c>
      <c r="E688">
        <v>846.25719652593796</v>
      </c>
      <c r="I688">
        <v>860.00595938511253</v>
      </c>
      <c r="J688">
        <v>841.04207799550807</v>
      </c>
      <c r="K688">
        <v>846.60224234531552</v>
      </c>
      <c r="L688">
        <v>849.63531633946309</v>
      </c>
      <c r="M688">
        <v>875.17371094073837</v>
      </c>
      <c r="N688">
        <v>810.46584606363569</v>
      </c>
      <c r="O688">
        <v>851.44956023131078</v>
      </c>
      <c r="P688">
        <v>870.57806638542013</v>
      </c>
      <c r="Q688">
        <v>856.75604172991871</v>
      </c>
      <c r="R688">
        <v>865.99952626546553</v>
      </c>
      <c r="S688">
        <v>803.48641996489368</v>
      </c>
      <c r="T688">
        <v>797.80828241995732</v>
      </c>
      <c r="U688">
        <v>832.08453060350359</v>
      </c>
      <c r="V688">
        <v>867.96692537516913</v>
      </c>
      <c r="W688">
        <v>814.70843653975874</v>
      </c>
      <c r="X688">
        <v>812.00794634996191</v>
      </c>
      <c r="Y688">
        <v>886.36852334111359</v>
      </c>
      <c r="Z688">
        <v>848.05091890467463</v>
      </c>
      <c r="AA688">
        <v>901.71103870917818</v>
      </c>
      <c r="AB688">
        <v>886.57659360850278</v>
      </c>
      <c r="AC688">
        <v>857.86820237802579</v>
      </c>
      <c r="AD688">
        <v>930.59769406068619</v>
      </c>
      <c r="AE688">
        <v>944.05425575630079</v>
      </c>
      <c r="AF688">
        <v>827.13166079983034</v>
      </c>
      <c r="AG688">
        <v>847.57912287390445</v>
      </c>
      <c r="AH688">
        <v>851.05085885248297</v>
      </c>
      <c r="AI688">
        <v>853.69793273811581</v>
      </c>
      <c r="AJ688">
        <v>841.4153006243771</v>
      </c>
      <c r="AK688">
        <v>878.46887977860149</v>
      </c>
      <c r="AL688">
        <v>862.35234300838431</v>
      </c>
      <c r="AM688">
        <v>851.12281549641966</v>
      </c>
      <c r="AN688">
        <v>830.47680999828742</v>
      </c>
      <c r="AP688">
        <f t="shared" si="50"/>
        <v>853.56818746580893</v>
      </c>
      <c r="AQ688">
        <f t="shared" si="51"/>
        <v>31.577916448913555</v>
      </c>
      <c r="AR688">
        <f t="shared" si="52"/>
        <v>758.8344381190683</v>
      </c>
      <c r="AS688">
        <f t="shared" si="53"/>
        <v>948.30193681254957</v>
      </c>
      <c r="AU688" t="b">
        <f t="shared" si="54"/>
        <v>1</v>
      </c>
    </row>
    <row r="689" spans="1:47">
      <c r="A689">
        <v>616.4999319902214</v>
      </c>
      <c r="B689">
        <v>644.96594743443086</v>
      </c>
      <c r="C689">
        <v>579.35117395587451</v>
      </c>
      <c r="D689">
        <v>544.80781347921425</v>
      </c>
      <c r="E689">
        <v>693.0981030831266</v>
      </c>
      <c r="I689">
        <v>628.73282489907444</v>
      </c>
      <c r="J689">
        <v>571.89858251096405</v>
      </c>
      <c r="K689">
        <v>681.72983642299653</v>
      </c>
      <c r="L689">
        <v>649.02553214174975</v>
      </c>
      <c r="M689">
        <v>634.95320993449582</v>
      </c>
      <c r="N689">
        <v>599.30411493067527</v>
      </c>
      <c r="O689">
        <v>604.07119553108805</v>
      </c>
      <c r="P689">
        <v>596.0483252031446</v>
      </c>
      <c r="Q689">
        <v>613.4741070314326</v>
      </c>
      <c r="R689">
        <v>596.76538046270741</v>
      </c>
      <c r="S689">
        <v>606.9670086898135</v>
      </c>
      <c r="T689">
        <v>541.21861742734791</v>
      </c>
      <c r="U689">
        <v>583.84096452936569</v>
      </c>
      <c r="V689">
        <v>650.76745541054504</v>
      </c>
      <c r="W689">
        <v>635.89172028531675</v>
      </c>
      <c r="X689">
        <v>587.43762467623469</v>
      </c>
      <c r="Y689">
        <v>674.5379474989229</v>
      </c>
      <c r="Z689">
        <v>627.53299549407757</v>
      </c>
      <c r="AA689">
        <v>617.96748158655851</v>
      </c>
      <c r="AB689">
        <v>689.66986171590599</v>
      </c>
      <c r="AC689">
        <v>619.38968106195682</v>
      </c>
      <c r="AD689">
        <v>656.43748757852791</v>
      </c>
      <c r="AE689">
        <v>699.34492019375716</v>
      </c>
      <c r="AF689">
        <v>535.69698141650952</v>
      </c>
      <c r="AG689">
        <v>600.04755372037812</v>
      </c>
      <c r="AH689">
        <v>665.45761551584928</v>
      </c>
      <c r="AI689">
        <v>639.75006343165921</v>
      </c>
      <c r="AJ689">
        <v>657.08989971446226</v>
      </c>
      <c r="AK689">
        <v>596.54389936340817</v>
      </c>
      <c r="AL689">
        <v>616.87299784059792</v>
      </c>
      <c r="AM689">
        <v>612.19170216768691</v>
      </c>
      <c r="AN689">
        <v>623.21727940493793</v>
      </c>
      <c r="AP689">
        <f t="shared" si="50"/>
        <v>621.4215631820274</v>
      </c>
      <c r="AQ689">
        <f t="shared" si="51"/>
        <v>40.736211277493723</v>
      </c>
      <c r="AR689">
        <f t="shared" si="52"/>
        <v>499.21292934954624</v>
      </c>
      <c r="AS689">
        <f t="shared" si="53"/>
        <v>743.63019701450855</v>
      </c>
      <c r="AU689" t="b">
        <f t="shared" si="54"/>
        <v>1</v>
      </c>
    </row>
    <row r="690" spans="1:47">
      <c r="A690">
        <v>876.47958103371593</v>
      </c>
      <c r="B690">
        <v>913.0252705166464</v>
      </c>
      <c r="C690">
        <v>843.67521722573088</v>
      </c>
      <c r="D690">
        <v>955.47623462949105</v>
      </c>
      <c r="E690">
        <v>878.6768812575034</v>
      </c>
      <c r="I690">
        <v>866.99282394686554</v>
      </c>
      <c r="J690">
        <v>814.52702547395813</v>
      </c>
      <c r="K690">
        <v>915.03144048370916</v>
      </c>
      <c r="L690">
        <v>884.3126975632332</v>
      </c>
      <c r="M690">
        <v>852.54417231749869</v>
      </c>
      <c r="N690">
        <v>896.27555207464377</v>
      </c>
      <c r="O690">
        <v>868.14742198481952</v>
      </c>
      <c r="P690">
        <v>881.50197636886196</v>
      </c>
      <c r="Q690">
        <v>870.19849511307837</v>
      </c>
      <c r="R690">
        <v>816.97644173149956</v>
      </c>
      <c r="S690">
        <v>860.27247599894474</v>
      </c>
      <c r="T690">
        <v>878.88684569342706</v>
      </c>
      <c r="U690">
        <v>846.20246702033012</v>
      </c>
      <c r="V690">
        <v>886.082813737837</v>
      </c>
      <c r="W690">
        <v>913.67814105590367</v>
      </c>
      <c r="X690">
        <v>890.11043748178929</v>
      </c>
      <c r="Y690">
        <v>904.38942381107245</v>
      </c>
      <c r="Z690">
        <v>888.32067730644417</v>
      </c>
      <c r="AA690">
        <v>888.60696145410748</v>
      </c>
      <c r="AB690">
        <v>908.68205518691491</v>
      </c>
      <c r="AC690">
        <v>860.92004435835963</v>
      </c>
      <c r="AD690">
        <v>869.70708800501723</v>
      </c>
      <c r="AE690">
        <v>938.69349500243277</v>
      </c>
      <c r="AF690" s="4"/>
      <c r="AG690">
        <v>861.96672305196125</v>
      </c>
      <c r="AH690">
        <v>907.46767918707576</v>
      </c>
      <c r="AI690">
        <v>904.5471309631489</v>
      </c>
      <c r="AJ690">
        <v>864.40114592630255</v>
      </c>
      <c r="AK690">
        <v>882.01546624999014</v>
      </c>
      <c r="AL690">
        <v>894.73130935588506</v>
      </c>
      <c r="AM690">
        <v>876.00680208614756</v>
      </c>
      <c r="AN690">
        <v>864.48296050534941</v>
      </c>
      <c r="AP690">
        <f t="shared" si="50"/>
        <v>881.22259375443605</v>
      </c>
      <c r="AQ690">
        <f t="shared" si="51"/>
        <v>29.122186577217441</v>
      </c>
      <c r="AR690">
        <f t="shared" si="52"/>
        <v>793.85603402278366</v>
      </c>
      <c r="AS690">
        <f t="shared" si="53"/>
        <v>968.58915348608843</v>
      </c>
      <c r="AU690" t="b">
        <f t="shared" si="54"/>
        <v>1</v>
      </c>
    </row>
    <row r="691" spans="1:47">
      <c r="A691">
        <v>599.21325786166938</v>
      </c>
      <c r="B691">
        <v>660.4498220152941</v>
      </c>
      <c r="C691">
        <v>611.98583589552925</v>
      </c>
      <c r="D691">
        <v>670.7397954390126</v>
      </c>
      <c r="E691">
        <v>631.81318776900582</v>
      </c>
      <c r="I691">
        <v>614.63915148553338</v>
      </c>
      <c r="J691">
        <v>646.57534610524704</v>
      </c>
      <c r="K691">
        <v>552.59782827752997</v>
      </c>
      <c r="L691">
        <v>634.8288995796446</v>
      </c>
      <c r="M691">
        <v>615.49586686912596</v>
      </c>
      <c r="N691">
        <v>617.42916883853934</v>
      </c>
      <c r="O691">
        <v>611.82910954509975</v>
      </c>
      <c r="P691">
        <v>637.63624388037442</v>
      </c>
      <c r="Q691">
        <v>622.54307291681073</v>
      </c>
      <c r="R691">
        <v>595.10797672040144</v>
      </c>
      <c r="S691">
        <v>615.46989733436749</v>
      </c>
      <c r="T691">
        <v>620.49071474261416</v>
      </c>
      <c r="U691">
        <v>618.5331705785494</v>
      </c>
      <c r="V691">
        <v>617.61028112650797</v>
      </c>
      <c r="W691">
        <v>602.64111853951863</v>
      </c>
      <c r="X691">
        <v>588.62149061583921</v>
      </c>
      <c r="Y691">
        <v>629.18476065860341</v>
      </c>
      <c r="Z691">
        <v>556.04735187295194</v>
      </c>
      <c r="AA691">
        <v>657.48324864123538</v>
      </c>
      <c r="AB691">
        <v>627.13717042586586</v>
      </c>
      <c r="AC691">
        <v>623.88406404861189</v>
      </c>
      <c r="AD691">
        <v>640.36185383431882</v>
      </c>
      <c r="AE691">
        <v>627.44771962314417</v>
      </c>
      <c r="AF691">
        <v>540.65567079840241</v>
      </c>
      <c r="AG691">
        <v>621.0121335877991</v>
      </c>
      <c r="AH691">
        <v>531.59607183530795</v>
      </c>
      <c r="AI691">
        <v>620.01401882871289</v>
      </c>
      <c r="AJ691">
        <v>603.54140429967822</v>
      </c>
      <c r="AK691">
        <v>631.42801715471069</v>
      </c>
      <c r="AL691">
        <v>624.80886702295516</v>
      </c>
      <c r="AM691">
        <v>619.61192323549494</v>
      </c>
      <c r="AN691">
        <v>609.76345637410429</v>
      </c>
      <c r="AP691">
        <f t="shared" si="50"/>
        <v>614.87105319940849</v>
      </c>
      <c r="AQ691">
        <f t="shared" si="51"/>
        <v>30.033906588381882</v>
      </c>
      <c r="AR691">
        <f t="shared" si="52"/>
        <v>524.76933343426288</v>
      </c>
      <c r="AS691">
        <f t="shared" si="53"/>
        <v>704.97277296455411</v>
      </c>
      <c r="AU691" t="b">
        <f t="shared" si="54"/>
        <v>1</v>
      </c>
    </row>
    <row r="692" spans="1:47">
      <c r="A692">
        <v>850.42600361581731</v>
      </c>
      <c r="B692">
        <v>884.85602123572721</v>
      </c>
      <c r="C692">
        <v>890.31120952975118</v>
      </c>
      <c r="D692">
        <v>857.84103597825413</v>
      </c>
      <c r="E692">
        <v>938.65685621971681</v>
      </c>
      <c r="I692">
        <v>881.20180059505651</v>
      </c>
      <c r="J692">
        <v>855.43649904900576</v>
      </c>
      <c r="K692">
        <v>823.31255653463654</v>
      </c>
      <c r="L692">
        <v>861.51408359878963</v>
      </c>
      <c r="M692">
        <v>891.15871534663029</v>
      </c>
      <c r="N692">
        <v>860.86897375711408</v>
      </c>
      <c r="O692">
        <v>828.60084088809015</v>
      </c>
      <c r="P692">
        <v>895.26226955258142</v>
      </c>
      <c r="Q692">
        <v>924.98339999999996</v>
      </c>
      <c r="R692">
        <v>847.2141677493762</v>
      </c>
      <c r="S692">
        <v>838.94007772450607</v>
      </c>
      <c r="T692">
        <v>829.30575735706293</v>
      </c>
      <c r="U692">
        <v>888.29761896509217</v>
      </c>
      <c r="V692">
        <v>868.43189527047332</v>
      </c>
      <c r="W692">
        <v>869.12468835589971</v>
      </c>
      <c r="X692">
        <v>841.19286359197213</v>
      </c>
      <c r="Y692">
        <v>857.86824709873713</v>
      </c>
      <c r="Z692">
        <v>880.66557648191156</v>
      </c>
      <c r="AA692">
        <v>895.25668313008737</v>
      </c>
      <c r="AB692">
        <v>881.19281988907892</v>
      </c>
      <c r="AC692">
        <v>867.30995671340565</v>
      </c>
      <c r="AD692">
        <v>891.62247408065593</v>
      </c>
      <c r="AE692">
        <v>829.71184889011317</v>
      </c>
      <c r="AF692" s="4"/>
      <c r="AG692">
        <v>852.20000781758392</v>
      </c>
      <c r="AH692">
        <v>833.31995414700896</v>
      </c>
      <c r="AI692">
        <v>936.38512785881028</v>
      </c>
      <c r="AJ692">
        <v>843.78409585107079</v>
      </c>
      <c r="AK692">
        <v>878.39560210836908</v>
      </c>
      <c r="AL692">
        <v>862.37171129327419</v>
      </c>
      <c r="AM692">
        <v>875.48402339429015</v>
      </c>
      <c r="AN692">
        <v>802.69882832096505</v>
      </c>
      <c r="AP692">
        <f t="shared" si="50"/>
        <v>867.0890081108588</v>
      </c>
      <c r="AQ692">
        <f t="shared" si="51"/>
        <v>30.67949689390829</v>
      </c>
      <c r="AR692">
        <f t="shared" si="52"/>
        <v>775.05051742913395</v>
      </c>
      <c r="AS692">
        <f t="shared" si="53"/>
        <v>959.12749879258365</v>
      </c>
      <c r="AU692" t="b">
        <f t="shared" si="54"/>
        <v>1</v>
      </c>
    </row>
    <row r="693" spans="1:47">
      <c r="A693">
        <v>131.54603614171978</v>
      </c>
      <c r="B693">
        <v>77.773824093087427</v>
      </c>
      <c r="C693">
        <v>52.956997677114167</v>
      </c>
      <c r="D693">
        <v>135.6204499447617</v>
      </c>
      <c r="E693">
        <v>79.787956608733083</v>
      </c>
      <c r="I693">
        <v>71.060011345329812</v>
      </c>
      <c r="J693">
        <v>89.763569514787022</v>
      </c>
      <c r="K693">
        <v>69.261318588155817</v>
      </c>
      <c r="L693">
        <v>74.762646418970647</v>
      </c>
      <c r="M693">
        <v>121.16816675806814</v>
      </c>
      <c r="N693">
        <v>104.66376826523275</v>
      </c>
      <c r="O693">
        <v>84.337718583720488</v>
      </c>
      <c r="P693">
        <v>93.980151212728245</v>
      </c>
      <c r="Q693">
        <v>78.510212591455968</v>
      </c>
      <c r="R693">
        <v>112.4555807584733</v>
      </c>
      <c r="S693">
        <v>51.974533515174642</v>
      </c>
      <c r="T693">
        <v>140.49296683072944</v>
      </c>
      <c r="U693">
        <v>99.632095150504767</v>
      </c>
      <c r="V693">
        <v>100.72293837896915</v>
      </c>
      <c r="W693">
        <v>135.82464201580223</v>
      </c>
      <c r="X693">
        <v>102.73213364847639</v>
      </c>
      <c r="Y693">
        <v>100.94585476813842</v>
      </c>
      <c r="Z693">
        <v>90.820145441046975</v>
      </c>
      <c r="AA693">
        <v>98.923350458716726</v>
      </c>
      <c r="AB693">
        <v>75.870095121084987</v>
      </c>
      <c r="AC693">
        <v>118.77411486862944</v>
      </c>
      <c r="AD693">
        <v>88.980011491098793</v>
      </c>
      <c r="AE693">
        <v>110.26634111915763</v>
      </c>
      <c r="AF693">
        <v>74.400084343762032</v>
      </c>
      <c r="AG693">
        <v>90.444269538462706</v>
      </c>
      <c r="AH693">
        <v>43.8728071642972</v>
      </c>
      <c r="AI693">
        <v>119.70558372063056</v>
      </c>
      <c r="AJ693">
        <v>73.60995934325048</v>
      </c>
      <c r="AK693">
        <v>106.07582498030405</v>
      </c>
      <c r="AL693">
        <v>56.362726483576864</v>
      </c>
      <c r="AM693">
        <v>34.493860295746813</v>
      </c>
      <c r="AN693">
        <v>121.51703877659665</v>
      </c>
      <c r="AP693">
        <f t="shared" si="50"/>
        <v>92.272696917743104</v>
      </c>
      <c r="AQ693">
        <f t="shared" si="51"/>
        <v>26.470653834650445</v>
      </c>
      <c r="AR693">
        <f t="shared" si="52"/>
        <v>12.860735413791772</v>
      </c>
      <c r="AS693">
        <f t="shared" si="53"/>
        <v>171.68465842169445</v>
      </c>
      <c r="AU693" t="b">
        <f t="shared" si="54"/>
        <v>1</v>
      </c>
    </row>
    <row r="694" spans="1:47">
      <c r="A694">
        <v>877.18663377282189</v>
      </c>
      <c r="B694">
        <v>787.89564501985012</v>
      </c>
      <c r="C694">
        <v>920.69575610520246</v>
      </c>
      <c r="D694">
        <v>865.58536386505091</v>
      </c>
      <c r="E694">
        <v>879.08591315437684</v>
      </c>
      <c r="I694">
        <v>869.49517318522419</v>
      </c>
      <c r="J694">
        <v>866.38485090261258</v>
      </c>
      <c r="K694">
        <v>850.87429883842037</v>
      </c>
      <c r="L694">
        <v>816.80692829416</v>
      </c>
      <c r="M694">
        <v>867.56286746614342</v>
      </c>
      <c r="N694">
        <v>844.58960926959719</v>
      </c>
      <c r="O694">
        <v>820.06038853781104</v>
      </c>
      <c r="P694">
        <v>866.8565574964764</v>
      </c>
      <c r="Q694" s="4"/>
      <c r="R694">
        <v>818.66731670775823</v>
      </c>
      <c r="S694">
        <v>817.07215907821615</v>
      </c>
      <c r="T694">
        <v>886.31592791261903</v>
      </c>
      <c r="U694">
        <v>870.22280595690279</v>
      </c>
      <c r="V694">
        <v>841.60187840876984</v>
      </c>
      <c r="W694">
        <v>847.69168942376768</v>
      </c>
      <c r="X694">
        <v>867.8586784087081</v>
      </c>
      <c r="Y694">
        <v>874.34208766513848</v>
      </c>
      <c r="Z694">
        <v>859.22093826354671</v>
      </c>
      <c r="AA694">
        <v>888.90071548101946</v>
      </c>
      <c r="AB694">
        <v>835.97420755480755</v>
      </c>
      <c r="AC694">
        <v>875.12491799385839</v>
      </c>
      <c r="AD694">
        <v>886.764364658217</v>
      </c>
      <c r="AE694">
        <v>824.68941226541176</v>
      </c>
      <c r="AF694">
        <v>811.94336275958187</v>
      </c>
      <c r="AG694">
        <v>838.78120823343568</v>
      </c>
      <c r="AH694">
        <v>898.47412995356319</v>
      </c>
      <c r="AI694">
        <v>898.84017115480128</v>
      </c>
      <c r="AJ694">
        <v>893.16772120923099</v>
      </c>
      <c r="AK694">
        <v>867.01368915120884</v>
      </c>
      <c r="AL694">
        <v>841.17331655682574</v>
      </c>
      <c r="AM694">
        <v>830.04673731337937</v>
      </c>
      <c r="AN694">
        <v>834.57107013002462</v>
      </c>
      <c r="AP694">
        <f t="shared" si="50"/>
        <v>856.70940255968185</v>
      </c>
      <c r="AQ694">
        <f t="shared" si="51"/>
        <v>29.620219333675408</v>
      </c>
      <c r="AR694">
        <f t="shared" si="52"/>
        <v>767.84874455865565</v>
      </c>
      <c r="AS694">
        <f t="shared" si="53"/>
        <v>945.57006056070804</v>
      </c>
      <c r="AU694" t="b">
        <f t="shared" si="54"/>
        <v>1</v>
      </c>
    </row>
    <row r="695" spans="1:47">
      <c r="A695">
        <v>608.74693928140005</v>
      </c>
      <c r="B695">
        <v>580.44245228510556</v>
      </c>
      <c r="C695">
        <v>610.56909283006826</v>
      </c>
      <c r="D695">
        <v>617.14468022037784</v>
      </c>
      <c r="E695">
        <v>628.88131062205173</v>
      </c>
      <c r="I695">
        <v>640.67886347453555</v>
      </c>
      <c r="J695">
        <v>719.63154197643382</v>
      </c>
      <c r="K695">
        <v>622.16157594794686</v>
      </c>
      <c r="L695">
        <v>560.26551652519788</v>
      </c>
      <c r="M695">
        <v>620.77878297689347</v>
      </c>
      <c r="N695">
        <v>579.80226241973105</v>
      </c>
      <c r="O695">
        <v>589.03241060632718</v>
      </c>
      <c r="P695">
        <v>674.31990852699266</v>
      </c>
      <c r="Q695">
        <v>544.87470576265605</v>
      </c>
      <c r="R695">
        <v>542.76225754752886</v>
      </c>
      <c r="S695">
        <v>583.23156220085252</v>
      </c>
      <c r="T695">
        <v>654.81986994269073</v>
      </c>
      <c r="U695">
        <v>607.63431123090822</v>
      </c>
      <c r="V695">
        <v>598.13015767600484</v>
      </c>
      <c r="W695">
        <v>630.8154689772033</v>
      </c>
      <c r="X695">
        <v>558.82878451026386</v>
      </c>
      <c r="Y695">
        <v>695.05191445825119</v>
      </c>
      <c r="Z695">
        <v>616.68618349453084</v>
      </c>
      <c r="AA695">
        <v>624.93340186165642</v>
      </c>
      <c r="AB695">
        <v>622.65883973183895</v>
      </c>
      <c r="AC695">
        <v>601.92626544115649</v>
      </c>
      <c r="AD695">
        <v>554.87586203036403</v>
      </c>
      <c r="AE695">
        <v>583.46673507790285</v>
      </c>
      <c r="AF695">
        <v>566.78498956246096</v>
      </c>
      <c r="AG695">
        <v>588.73493886961569</v>
      </c>
      <c r="AH695">
        <v>601.80593051702306</v>
      </c>
      <c r="AI695">
        <v>613.62182508207786</v>
      </c>
      <c r="AJ695">
        <v>650.71018844596199</v>
      </c>
      <c r="AK695">
        <v>602.67874527019978</v>
      </c>
      <c r="AL695">
        <v>645.4077443921143</v>
      </c>
      <c r="AM695">
        <v>640.22249223277026</v>
      </c>
      <c r="AN695">
        <v>577.89334594959871</v>
      </c>
      <c r="AP695">
        <f t="shared" si="50"/>
        <v>609.75707724212691</v>
      </c>
      <c r="AQ695">
        <f t="shared" si="51"/>
        <v>39.416491066719331</v>
      </c>
      <c r="AR695">
        <f t="shared" si="52"/>
        <v>491.50760404196893</v>
      </c>
      <c r="AS695">
        <f t="shared" si="53"/>
        <v>728.00655044228495</v>
      </c>
      <c r="AU695" t="b">
        <f t="shared" si="54"/>
        <v>1</v>
      </c>
    </row>
    <row r="696" spans="1:47">
      <c r="A696">
        <v>839.19702480378271</v>
      </c>
      <c r="B696">
        <v>898.15856290459817</v>
      </c>
      <c r="C696">
        <v>842.27091481284253</v>
      </c>
      <c r="D696">
        <v>937.14671870042184</v>
      </c>
      <c r="E696">
        <v>842.4548742395549</v>
      </c>
      <c r="I696">
        <v>893.00948738199668</v>
      </c>
      <c r="J696">
        <v>896.28243064976152</v>
      </c>
      <c r="K696">
        <v>879.40412615238711</v>
      </c>
      <c r="L696">
        <v>806.2742974881578</v>
      </c>
      <c r="M696">
        <v>874.85333682969065</v>
      </c>
      <c r="N696">
        <v>830.25595625067092</v>
      </c>
      <c r="O696">
        <v>894.23646690888256</v>
      </c>
      <c r="P696">
        <v>875.50337013702813</v>
      </c>
      <c r="Q696">
        <v>882.73645132493994</v>
      </c>
      <c r="R696">
        <v>798.81815692320777</v>
      </c>
      <c r="S696">
        <v>855.68797946128313</v>
      </c>
      <c r="T696">
        <v>865.65823461033006</v>
      </c>
      <c r="U696">
        <v>828.19334300464118</v>
      </c>
      <c r="V696">
        <v>861.47393425197038</v>
      </c>
      <c r="W696">
        <v>941.97340594978368</v>
      </c>
      <c r="X696">
        <v>814.7714358864522</v>
      </c>
      <c r="Y696">
        <v>836.54875128236472</v>
      </c>
      <c r="Z696">
        <v>875.60383397712144</v>
      </c>
      <c r="AA696">
        <v>861.35231025938026</v>
      </c>
      <c r="AB696">
        <v>872.68343647413894</v>
      </c>
      <c r="AC696">
        <v>898.23239858355453</v>
      </c>
      <c r="AD696">
        <v>845.89608888645046</v>
      </c>
      <c r="AE696">
        <v>772.43112952452179</v>
      </c>
      <c r="AF696">
        <v>856.9768581870452</v>
      </c>
      <c r="AG696">
        <v>842.26209594161696</v>
      </c>
      <c r="AH696">
        <v>857.10645364465415</v>
      </c>
      <c r="AI696">
        <v>857.1093290019777</v>
      </c>
      <c r="AJ696">
        <v>826.01097506552696</v>
      </c>
      <c r="AK696">
        <v>886.81765979507009</v>
      </c>
      <c r="AL696">
        <v>891.41126272932775</v>
      </c>
      <c r="AM696">
        <v>840.40624306405982</v>
      </c>
      <c r="AN696">
        <v>782.25899470003799</v>
      </c>
      <c r="AP696">
        <f t="shared" si="50"/>
        <v>858.41806296727623</v>
      </c>
      <c r="AQ696">
        <f t="shared" si="51"/>
        <v>37.476284826331174</v>
      </c>
      <c r="AR696">
        <f t="shared" si="52"/>
        <v>745.98920848828266</v>
      </c>
      <c r="AS696">
        <f t="shared" si="53"/>
        <v>970.8469174462698</v>
      </c>
      <c r="AU696" t="b">
        <f t="shared" si="54"/>
        <v>1</v>
      </c>
    </row>
    <row r="697" spans="1:47">
      <c r="A697">
        <v>889.76158945616578</v>
      </c>
      <c r="B697">
        <v>920.4172773916041</v>
      </c>
      <c r="C697">
        <v>899.94050309952308</v>
      </c>
      <c r="D697">
        <v>957.07968335989597</v>
      </c>
      <c r="E697">
        <v>915.53335784063358</v>
      </c>
      <c r="I697">
        <v>946.26184063723099</v>
      </c>
      <c r="J697">
        <v>856.69536467168814</v>
      </c>
      <c r="K697">
        <v>902.57964040175625</v>
      </c>
      <c r="L697">
        <v>896.70157940472063</v>
      </c>
      <c r="M697">
        <v>956.95672961648143</v>
      </c>
      <c r="N697">
        <v>895.0771599309802</v>
      </c>
      <c r="O697">
        <v>892.71389021341804</v>
      </c>
      <c r="P697">
        <v>850.93022941962988</v>
      </c>
      <c r="Q697">
        <v>890.84997501042255</v>
      </c>
      <c r="R697">
        <v>894.1885858210909</v>
      </c>
      <c r="S697">
        <v>943.01095362859598</v>
      </c>
      <c r="T697">
        <v>858.90733335050027</v>
      </c>
      <c r="U697">
        <v>898.26440570933585</v>
      </c>
      <c r="V697">
        <v>866.99221652805863</v>
      </c>
      <c r="W697">
        <v>972.33019208076837</v>
      </c>
      <c r="X697">
        <v>887.03919005903322</v>
      </c>
      <c r="Y697">
        <v>891.74532922046512</v>
      </c>
      <c r="Z697">
        <v>941.447852287503</v>
      </c>
      <c r="AA697">
        <v>951.30209572957972</v>
      </c>
      <c r="AB697">
        <v>923.19728628111773</v>
      </c>
      <c r="AC697">
        <v>898.45296118722524</v>
      </c>
      <c r="AD697">
        <v>960.47586477464199</v>
      </c>
      <c r="AE697">
        <v>894.52030612226861</v>
      </c>
      <c r="AF697">
        <v>893.31756873841391</v>
      </c>
      <c r="AG697">
        <v>925.17434338543035</v>
      </c>
      <c r="AH697">
        <v>908.91437191191642</v>
      </c>
      <c r="AI697">
        <v>938.54324611400011</v>
      </c>
      <c r="AJ697">
        <v>857.01456664276725</v>
      </c>
      <c r="AK697">
        <v>915.07128048595473</v>
      </c>
      <c r="AL697">
        <v>933.18218749390655</v>
      </c>
      <c r="AM697">
        <v>847.20701125526148</v>
      </c>
      <c r="AN697">
        <v>819.44300819236548</v>
      </c>
      <c r="AP697">
        <f t="shared" si="50"/>
        <v>905.16867506633389</v>
      </c>
      <c r="AQ697">
        <f t="shared" si="51"/>
        <v>35.856502140622759</v>
      </c>
      <c r="AR697">
        <f t="shared" si="52"/>
        <v>797.59916864446564</v>
      </c>
      <c r="AS697">
        <f t="shared" si="53"/>
        <v>1012.7381814882021</v>
      </c>
      <c r="AU697" t="b">
        <f t="shared" si="54"/>
        <v>1</v>
      </c>
    </row>
    <row r="698" spans="1:47">
      <c r="A698">
        <v>831.6691316337932</v>
      </c>
      <c r="B698">
        <v>918.05975583551663</v>
      </c>
      <c r="C698">
        <v>850.90338566745106</v>
      </c>
      <c r="D698">
        <v>896.21803320135905</v>
      </c>
      <c r="E698">
        <v>860.67872804997592</v>
      </c>
      <c r="I698">
        <v>901.2781355076869</v>
      </c>
      <c r="J698">
        <v>812.81780084876607</v>
      </c>
      <c r="K698">
        <v>884.73459836819575</v>
      </c>
      <c r="L698">
        <v>855.7872443673848</v>
      </c>
      <c r="M698">
        <v>896.14420673744257</v>
      </c>
      <c r="N698">
        <v>906.75524093508886</v>
      </c>
      <c r="O698">
        <v>845.02123070382083</v>
      </c>
      <c r="P698">
        <v>780.25911974566895</v>
      </c>
      <c r="Q698">
        <v>851.33283429770563</v>
      </c>
      <c r="R698">
        <v>908.26536062070022</v>
      </c>
      <c r="S698">
        <v>899.6769488720762</v>
      </c>
      <c r="T698">
        <v>862.04665787919066</v>
      </c>
      <c r="U698">
        <v>891.31288293309206</v>
      </c>
      <c r="V698">
        <v>858.02728125128453</v>
      </c>
      <c r="W698">
        <v>928.07963230882308</v>
      </c>
      <c r="X698">
        <v>771.25785484981895</v>
      </c>
      <c r="Y698">
        <v>922.12811855004009</v>
      </c>
      <c r="Z698">
        <v>885.37283103914331</v>
      </c>
      <c r="AA698">
        <v>903.26946635455454</v>
      </c>
      <c r="AB698">
        <v>918.00500766013795</v>
      </c>
      <c r="AC698">
        <v>856.39462914626642</v>
      </c>
      <c r="AD698">
        <v>886.00042362293811</v>
      </c>
      <c r="AE698">
        <v>893.14026907274285</v>
      </c>
      <c r="AF698">
        <v>783.33140460598122</v>
      </c>
      <c r="AG698">
        <v>856.09727513043777</v>
      </c>
      <c r="AH698">
        <v>838.88236936618205</v>
      </c>
      <c r="AI698">
        <v>896.78671199462406</v>
      </c>
      <c r="AJ698">
        <v>869.15059008995877</v>
      </c>
      <c r="AK698">
        <v>894.7036887597344</v>
      </c>
      <c r="AL698">
        <v>870.5419643071092</v>
      </c>
      <c r="AM698">
        <v>839.14912455550325</v>
      </c>
      <c r="AN698">
        <v>746.44416603914215</v>
      </c>
      <c r="AP698">
        <f t="shared" si="50"/>
        <v>866.74930013268499</v>
      </c>
      <c r="AQ698">
        <f t="shared" si="51"/>
        <v>44.078472168087572</v>
      </c>
      <c r="AR698">
        <f t="shared" si="52"/>
        <v>734.51388362842226</v>
      </c>
      <c r="AS698">
        <f t="shared" si="53"/>
        <v>998.98471663694772</v>
      </c>
      <c r="AU698" t="b">
        <f t="shared" si="54"/>
        <v>1</v>
      </c>
    </row>
    <row r="699" spans="1:47">
      <c r="A699">
        <v>587.29727555379293</v>
      </c>
      <c r="B699">
        <v>657.58302069155695</v>
      </c>
      <c r="C699">
        <v>636.47235360490708</v>
      </c>
      <c r="D699">
        <v>579.00974634381635</v>
      </c>
      <c r="E699">
        <v>623.67830085985224</v>
      </c>
      <c r="I699">
        <v>617.83654476180141</v>
      </c>
      <c r="J699">
        <v>593.69079999999985</v>
      </c>
      <c r="K699">
        <v>559.14117292105186</v>
      </c>
      <c r="L699">
        <v>592.69214204049888</v>
      </c>
      <c r="M699">
        <v>599.85079403047598</v>
      </c>
      <c r="N699">
        <v>624.59723952355796</v>
      </c>
      <c r="O699">
        <v>549.15423907656634</v>
      </c>
      <c r="P699">
        <v>560.70779999999991</v>
      </c>
      <c r="Q699">
        <v>539.77807694668945</v>
      </c>
      <c r="R699">
        <v>585.46320447149799</v>
      </c>
      <c r="S699">
        <v>634.20219084957625</v>
      </c>
      <c r="T699">
        <v>635.73239150027769</v>
      </c>
      <c r="U699">
        <v>613.72034776628516</v>
      </c>
      <c r="V699">
        <v>613.31919498425793</v>
      </c>
      <c r="W699">
        <v>586.56525629662269</v>
      </c>
      <c r="X699">
        <v>557.0707937690272</v>
      </c>
      <c r="Y699">
        <v>608.82155194562586</v>
      </c>
      <c r="Z699">
        <v>628.67964463944452</v>
      </c>
      <c r="AA699">
        <v>613.94373641671143</v>
      </c>
      <c r="AB699">
        <v>639.91637005082953</v>
      </c>
      <c r="AC699">
        <v>589.77752710314292</v>
      </c>
      <c r="AD699">
        <v>616.91264194930636</v>
      </c>
      <c r="AE699">
        <v>602.68931229901511</v>
      </c>
      <c r="AF699">
        <v>563.9376637225331</v>
      </c>
      <c r="AG699">
        <v>571.95453105330694</v>
      </c>
      <c r="AH699">
        <v>584.10958657646211</v>
      </c>
      <c r="AI699">
        <v>611.62610226358197</v>
      </c>
      <c r="AJ699">
        <v>619.06801003752378</v>
      </c>
      <c r="AK699">
        <v>658.82736398121085</v>
      </c>
      <c r="AL699">
        <v>602.68951236422367</v>
      </c>
      <c r="AM699">
        <v>548.40058329339718</v>
      </c>
      <c r="AN699" s="4"/>
      <c r="AP699">
        <f t="shared" si="50"/>
        <v>600.24769510245619</v>
      </c>
      <c r="AQ699">
        <f t="shared" si="51"/>
        <v>30.868222115787574</v>
      </c>
      <c r="AR699">
        <f t="shared" si="52"/>
        <v>507.6430287550935</v>
      </c>
      <c r="AS699">
        <f t="shared" si="53"/>
        <v>692.85236144981889</v>
      </c>
      <c r="AU699" t="b">
        <f t="shared" si="54"/>
        <v>1</v>
      </c>
    </row>
    <row r="700" spans="1:47">
      <c r="A700">
        <v>877.6231639308595</v>
      </c>
      <c r="B700">
        <v>908.66904688632326</v>
      </c>
      <c r="C700">
        <v>896.67327477706988</v>
      </c>
      <c r="D700">
        <v>887.44659682648853</v>
      </c>
      <c r="E700">
        <v>851.37498887116089</v>
      </c>
      <c r="I700">
        <v>869.85081613373211</v>
      </c>
      <c r="J700">
        <v>829.63568434920796</v>
      </c>
      <c r="K700">
        <v>803.05209617075536</v>
      </c>
      <c r="L700">
        <v>873.37286730525454</v>
      </c>
      <c r="M700">
        <v>882.01530612951547</v>
      </c>
      <c r="N700">
        <v>842.53737640504721</v>
      </c>
      <c r="O700">
        <v>786.49094235110556</v>
      </c>
      <c r="P700">
        <v>825.30967620866022</v>
      </c>
      <c r="Q700">
        <v>789.27100766743126</v>
      </c>
      <c r="R700">
        <v>863.21377562565476</v>
      </c>
      <c r="S700">
        <v>886.46685284333216</v>
      </c>
      <c r="T700">
        <v>895.88587813015715</v>
      </c>
      <c r="U700">
        <v>863.48068807676293</v>
      </c>
      <c r="V700">
        <v>880.86045889794468</v>
      </c>
      <c r="W700">
        <v>815.45206712560548</v>
      </c>
      <c r="X700">
        <v>860.82214458025067</v>
      </c>
      <c r="Y700">
        <v>929.0997434285797</v>
      </c>
      <c r="Z700">
        <v>877.71128539082986</v>
      </c>
      <c r="AA700">
        <v>903.28659192850444</v>
      </c>
      <c r="AB700">
        <v>849.80959601821598</v>
      </c>
      <c r="AC700">
        <v>826.80958031450291</v>
      </c>
      <c r="AD700">
        <v>897.15733373124147</v>
      </c>
      <c r="AE700">
        <v>831.1840310525547</v>
      </c>
      <c r="AF700">
        <v>878.41774790331942</v>
      </c>
      <c r="AG700">
        <v>834.76805953372423</v>
      </c>
      <c r="AH700">
        <v>872.87001050679123</v>
      </c>
      <c r="AI700">
        <v>856.41038363781308</v>
      </c>
      <c r="AJ700">
        <v>864.17518704322003</v>
      </c>
      <c r="AK700">
        <v>912.94608075391523</v>
      </c>
      <c r="AL700">
        <v>842.27879979488443</v>
      </c>
      <c r="AM700">
        <v>789.99192631714038</v>
      </c>
      <c r="AN700" s="4"/>
      <c r="AP700">
        <f t="shared" si="50"/>
        <v>859.90058518465435</v>
      </c>
      <c r="AQ700">
        <f t="shared" si="51"/>
        <v>36.131387477716693</v>
      </c>
      <c r="AR700">
        <f t="shared" si="52"/>
        <v>751.50642275150426</v>
      </c>
      <c r="AS700">
        <f t="shared" si="53"/>
        <v>968.29474761780443</v>
      </c>
      <c r="AU700" t="b">
        <f t="shared" si="54"/>
        <v>1</v>
      </c>
    </row>
    <row r="701" spans="1:47">
      <c r="A701">
        <v>894.1794173283489</v>
      </c>
      <c r="B701">
        <v>926.60017033854058</v>
      </c>
      <c r="C701">
        <v>889.50483408137779</v>
      </c>
      <c r="D701">
        <v>870.31363888803787</v>
      </c>
      <c r="E701">
        <v>864.29451577383713</v>
      </c>
      <c r="I701">
        <v>888.22069045674789</v>
      </c>
      <c r="J701">
        <v>856.77757690813655</v>
      </c>
      <c r="K701">
        <v>834.84930375677959</v>
      </c>
      <c r="L701">
        <v>869.47397763217032</v>
      </c>
      <c r="M701">
        <v>888.50768783232968</v>
      </c>
      <c r="N701">
        <v>869.85811239798181</v>
      </c>
      <c r="O701">
        <v>828.35088482225103</v>
      </c>
      <c r="P701">
        <v>849.9508740949683</v>
      </c>
      <c r="Q701">
        <v>847.680358431797</v>
      </c>
      <c r="R701">
        <v>864.90466017160361</v>
      </c>
      <c r="S701">
        <v>822.84009946202332</v>
      </c>
      <c r="T701">
        <v>913.77901821827118</v>
      </c>
      <c r="U701">
        <v>872.00136548323485</v>
      </c>
      <c r="V701">
        <v>873.73379291179276</v>
      </c>
      <c r="W701">
        <v>871.33280088133358</v>
      </c>
      <c r="X701">
        <v>849.09666456462048</v>
      </c>
      <c r="Y701">
        <v>988.4805058299379</v>
      </c>
      <c r="Z701">
        <v>893.52325701698101</v>
      </c>
      <c r="AA701">
        <v>905.70828582103627</v>
      </c>
      <c r="AB701">
        <v>888.91523240579954</v>
      </c>
      <c r="AC701">
        <v>815.55443795921678</v>
      </c>
      <c r="AD701">
        <v>951.82495097367098</v>
      </c>
      <c r="AE701">
        <v>839.7118479567913</v>
      </c>
      <c r="AF701">
        <v>843.67583197888621</v>
      </c>
      <c r="AG701">
        <v>872.1091168957721</v>
      </c>
      <c r="AH701">
        <v>998.10580259080655</v>
      </c>
      <c r="AI701">
        <v>880.57232445834813</v>
      </c>
      <c r="AJ701">
        <v>873.13814568752741</v>
      </c>
      <c r="AK701">
        <v>905.89874816905956</v>
      </c>
      <c r="AL701">
        <v>892.74872814642663</v>
      </c>
      <c r="AM701">
        <v>926.11270778392088</v>
      </c>
      <c r="AN701" s="4"/>
      <c r="AP701">
        <f t="shared" si="50"/>
        <v>881.1758435586213</v>
      </c>
      <c r="AQ701">
        <f t="shared" si="51"/>
        <v>40.719978226295666</v>
      </c>
      <c r="AR701">
        <f t="shared" si="52"/>
        <v>759.0159088797343</v>
      </c>
      <c r="AS701">
        <f t="shared" si="53"/>
        <v>1003.3357782375083</v>
      </c>
      <c r="AU701" t="b">
        <f t="shared" si="54"/>
        <v>1</v>
      </c>
    </row>
    <row r="702" spans="1:47">
      <c r="A702">
        <v>931.95809109768038</v>
      </c>
      <c r="B702">
        <v>917.16286364358871</v>
      </c>
      <c r="C702">
        <v>891.09321043233092</v>
      </c>
      <c r="D702">
        <v>879.21358458980137</v>
      </c>
      <c r="E702">
        <v>913.11386794754333</v>
      </c>
      <c r="I702">
        <v>898.14996082335404</v>
      </c>
      <c r="J702">
        <v>815.41320959331745</v>
      </c>
      <c r="K702">
        <v>846.99972066298471</v>
      </c>
      <c r="L702">
        <v>902.11642905778956</v>
      </c>
      <c r="M702">
        <v>903.22715562533017</v>
      </c>
      <c r="N702">
        <v>857.87236193139506</v>
      </c>
      <c r="O702">
        <v>847.7651708015643</v>
      </c>
      <c r="P702">
        <v>867.76859474450828</v>
      </c>
      <c r="Q702">
        <v>916.01661474593016</v>
      </c>
      <c r="R702">
        <v>848.15362659568484</v>
      </c>
      <c r="S702">
        <v>798.51838741924553</v>
      </c>
      <c r="T702">
        <v>922.14331126376453</v>
      </c>
      <c r="U702">
        <v>874.06234830213214</v>
      </c>
      <c r="V702">
        <v>848.62489473895334</v>
      </c>
      <c r="W702">
        <v>887.48748763758681</v>
      </c>
      <c r="X702">
        <v>824.85242120164401</v>
      </c>
      <c r="Y702">
        <v>938.589846746847</v>
      </c>
      <c r="Z702">
        <v>905.85737098368861</v>
      </c>
      <c r="AA702">
        <v>843.67523136500404</v>
      </c>
      <c r="AB702">
        <v>879.08229592792998</v>
      </c>
      <c r="AC702">
        <v>871.90990632696094</v>
      </c>
      <c r="AD702">
        <v>930.92279146420094</v>
      </c>
      <c r="AE702">
        <v>833.10936780711938</v>
      </c>
      <c r="AF702">
        <v>808.69266161399173</v>
      </c>
      <c r="AG702">
        <v>861.59214500832127</v>
      </c>
      <c r="AH702">
        <v>936.21397324888221</v>
      </c>
      <c r="AI702">
        <v>859.97230527733529</v>
      </c>
      <c r="AJ702">
        <v>857.64007583391424</v>
      </c>
      <c r="AK702">
        <v>896.67166704237331</v>
      </c>
      <c r="AL702">
        <v>896.73687769492335</v>
      </c>
      <c r="AM702">
        <v>941.27647242463127</v>
      </c>
      <c r="AN702">
        <v>833.12484364196018</v>
      </c>
      <c r="AP702">
        <f t="shared" si="50"/>
        <v>878.02111203416803</v>
      </c>
      <c r="AQ702">
        <f t="shared" si="51"/>
        <v>38.933847799207626</v>
      </c>
      <c r="AR702">
        <f t="shared" si="52"/>
        <v>761.21956863654509</v>
      </c>
      <c r="AS702">
        <f t="shared" si="53"/>
        <v>994.82265543179096</v>
      </c>
      <c r="AU702" t="b">
        <f t="shared" si="54"/>
        <v>1</v>
      </c>
    </row>
    <row r="703" spans="1:47">
      <c r="A703">
        <v>609.47033955355539</v>
      </c>
      <c r="B703">
        <v>650.96783898704223</v>
      </c>
      <c r="C703">
        <v>647.81361486754827</v>
      </c>
      <c r="D703">
        <v>589.88319416977765</v>
      </c>
      <c r="E703">
        <v>645.23300356764889</v>
      </c>
      <c r="I703">
        <v>612.73790251312369</v>
      </c>
      <c r="J703">
        <v>575.82505858062473</v>
      </c>
      <c r="K703">
        <v>665.11972896503596</v>
      </c>
      <c r="L703">
        <v>605.70519949751144</v>
      </c>
      <c r="M703">
        <v>733.86344418438637</v>
      </c>
      <c r="N703">
        <v>598.7889597547927</v>
      </c>
      <c r="O703">
        <v>626.13348219070474</v>
      </c>
      <c r="P703">
        <v>668.67045916882603</v>
      </c>
      <c r="Q703">
        <v>686.6930753886046</v>
      </c>
      <c r="R703">
        <v>622.49771415050202</v>
      </c>
      <c r="S703">
        <v>608.80095801141772</v>
      </c>
      <c r="T703">
        <v>675.94350013581766</v>
      </c>
      <c r="U703">
        <v>602.70680239558635</v>
      </c>
      <c r="V703">
        <v>619.17036229076734</v>
      </c>
      <c r="W703">
        <v>631.8131624668539</v>
      </c>
      <c r="X703">
        <v>640.79233229489409</v>
      </c>
      <c r="Y703">
        <v>644.50862009015088</v>
      </c>
      <c r="Z703">
        <v>609.71196806137493</v>
      </c>
      <c r="AA703">
        <v>660.15622045669829</v>
      </c>
      <c r="AB703">
        <v>547.03469204678015</v>
      </c>
      <c r="AC703">
        <v>650.73779814834609</v>
      </c>
      <c r="AD703">
        <v>621.26259870355148</v>
      </c>
      <c r="AE703">
        <v>602.67616865998684</v>
      </c>
      <c r="AF703">
        <v>603.75679465437895</v>
      </c>
      <c r="AG703">
        <v>614.29980978710853</v>
      </c>
      <c r="AH703">
        <v>600.72780953495078</v>
      </c>
      <c r="AI703">
        <v>664.36136372050566</v>
      </c>
      <c r="AJ703">
        <v>617.97231373371528</v>
      </c>
      <c r="AK703">
        <v>620.6631027272324</v>
      </c>
      <c r="AL703">
        <v>636.68094205202192</v>
      </c>
      <c r="AM703">
        <v>618.54868422500317</v>
      </c>
      <c r="AN703">
        <v>681.03171593771435</v>
      </c>
      <c r="AP703">
        <f t="shared" si="50"/>
        <v>630.07461447769037</v>
      </c>
      <c r="AQ703">
        <f t="shared" si="51"/>
        <v>34.885995542671026</v>
      </c>
      <c r="AR703">
        <f t="shared" si="52"/>
        <v>525.4166278496773</v>
      </c>
      <c r="AS703">
        <f t="shared" si="53"/>
        <v>734.73260110570345</v>
      </c>
      <c r="AU703" t="b">
        <f t="shared" si="54"/>
        <v>1</v>
      </c>
    </row>
    <row r="704" spans="1:47">
      <c r="A704">
        <v>869.40759110104614</v>
      </c>
      <c r="B704">
        <v>903.99248132809817</v>
      </c>
      <c r="C704">
        <v>874.86306397594933</v>
      </c>
      <c r="D704">
        <v>953.23711974656669</v>
      </c>
      <c r="E704">
        <v>842.53747644417126</v>
      </c>
      <c r="I704">
        <v>843.16089668428822</v>
      </c>
      <c r="J704">
        <v>881.83144945591084</v>
      </c>
      <c r="K704">
        <v>912.9711624547723</v>
      </c>
      <c r="L704">
        <v>833.52843996956096</v>
      </c>
      <c r="M704">
        <v>951.18117333263535</v>
      </c>
      <c r="N704">
        <v>870.71230550107384</v>
      </c>
      <c r="O704">
        <v>893.94986000282972</v>
      </c>
      <c r="P704">
        <v>903.28667809651256</v>
      </c>
      <c r="Q704">
        <v>928.55799583593512</v>
      </c>
      <c r="R704">
        <v>918.99770342218073</v>
      </c>
      <c r="S704">
        <v>886.26883388443719</v>
      </c>
      <c r="T704">
        <v>904.40282853937549</v>
      </c>
      <c r="U704">
        <v>845.15948024997442</v>
      </c>
      <c r="V704">
        <v>885.69963881562808</v>
      </c>
      <c r="W704">
        <v>890.79303302959363</v>
      </c>
      <c r="X704">
        <v>885.37611450604743</v>
      </c>
      <c r="Y704">
        <v>916.56080858257178</v>
      </c>
      <c r="Z704">
        <v>873.06952722381902</v>
      </c>
      <c r="AA704">
        <v>896.67334566899285</v>
      </c>
      <c r="AB704">
        <v>811.99767094533604</v>
      </c>
      <c r="AC704">
        <v>924.50836387523702</v>
      </c>
      <c r="AD704">
        <v>878.06862908664607</v>
      </c>
      <c r="AE704">
        <v>847.84473211239072</v>
      </c>
      <c r="AF704">
        <v>876.89089031954484</v>
      </c>
      <c r="AG704" s="4"/>
      <c r="AH704">
        <v>863.07146220915001</v>
      </c>
      <c r="AI704">
        <v>947.55000686836786</v>
      </c>
      <c r="AJ704">
        <v>939.80704272916716</v>
      </c>
      <c r="AK704">
        <v>910.30220054023141</v>
      </c>
      <c r="AL704">
        <v>855.78480128954516</v>
      </c>
      <c r="AM704">
        <v>952.01801091469235</v>
      </c>
      <c r="AN704">
        <v>838.06727317185721</v>
      </c>
      <c r="AP704">
        <f t="shared" si="50"/>
        <v>889.22583588650411</v>
      </c>
      <c r="AQ704">
        <f t="shared" si="51"/>
        <v>36.649252050098966</v>
      </c>
      <c r="AR704">
        <f t="shared" si="52"/>
        <v>779.27807973620725</v>
      </c>
      <c r="AS704">
        <f t="shared" si="53"/>
        <v>999.17359203680098</v>
      </c>
      <c r="AU704" t="b">
        <f t="shared" si="54"/>
        <v>1</v>
      </c>
    </row>
    <row r="705" spans="1:47">
      <c r="A705">
        <v>749.60011637243247</v>
      </c>
      <c r="B705">
        <v>725.32840999999996</v>
      </c>
      <c r="C705">
        <v>669.54808012605349</v>
      </c>
      <c r="D705">
        <v>664.85456106492165</v>
      </c>
      <c r="E705">
        <v>660.07079337495168</v>
      </c>
      <c r="I705">
        <v>688.97257367330826</v>
      </c>
      <c r="J705">
        <v>729.35822644589325</v>
      </c>
      <c r="K705">
        <v>656.63874965495495</v>
      </c>
      <c r="L705">
        <v>702.5317227798231</v>
      </c>
      <c r="M705">
        <v>717.38034130149424</v>
      </c>
      <c r="N705">
        <v>701.72723822149726</v>
      </c>
      <c r="O705">
        <v>674.67177428034324</v>
      </c>
      <c r="P705">
        <v>690.71610610283278</v>
      </c>
      <c r="Q705">
        <v>727.42545368333435</v>
      </c>
      <c r="R705">
        <v>698.61152814381353</v>
      </c>
      <c r="S705">
        <v>713.34228090564659</v>
      </c>
      <c r="T705">
        <v>665.47473454623207</v>
      </c>
      <c r="U705">
        <v>663.75008397042245</v>
      </c>
      <c r="V705">
        <v>690.10325683167457</v>
      </c>
      <c r="W705">
        <v>646.96454117840983</v>
      </c>
      <c r="X705">
        <v>693.54185947005362</v>
      </c>
      <c r="Y705">
        <v>681.32107565371007</v>
      </c>
      <c r="Z705">
        <v>702.94753098299589</v>
      </c>
      <c r="AA705">
        <v>660.41577705362442</v>
      </c>
      <c r="AB705">
        <v>693.74822841360105</v>
      </c>
      <c r="AC705">
        <v>759.41662523112802</v>
      </c>
      <c r="AD705">
        <v>709.97663725135078</v>
      </c>
      <c r="AE705">
        <v>685.84270007576049</v>
      </c>
      <c r="AF705">
        <v>654.43313248969105</v>
      </c>
      <c r="AG705">
        <v>624.09270197213482</v>
      </c>
      <c r="AH705">
        <v>673.23572635072776</v>
      </c>
      <c r="AI705">
        <v>659.55985296586516</v>
      </c>
      <c r="AJ705">
        <v>683.89986365258744</v>
      </c>
      <c r="AK705">
        <v>711.85305312645778</v>
      </c>
      <c r="AL705">
        <v>651.40372128838987</v>
      </c>
      <c r="AM705">
        <v>643.35000138150076</v>
      </c>
      <c r="AN705">
        <v>656.43562290881732</v>
      </c>
      <c r="AP705">
        <f t="shared" si="50"/>
        <v>686.01472116017419</v>
      </c>
      <c r="AQ705">
        <f t="shared" si="51"/>
        <v>30.626564763312437</v>
      </c>
      <c r="AR705">
        <f t="shared" si="52"/>
        <v>594.13502687023686</v>
      </c>
      <c r="AS705">
        <f t="shared" si="53"/>
        <v>777.89441545011152</v>
      </c>
      <c r="AU705" t="b">
        <f t="shared" si="54"/>
        <v>1</v>
      </c>
    </row>
    <row r="706" spans="1:47">
      <c r="A706">
        <v>889.32234495666557</v>
      </c>
      <c r="B706">
        <v>852.86451016537194</v>
      </c>
      <c r="C706">
        <v>880.45562128394624</v>
      </c>
      <c r="D706">
        <v>814.03051126298317</v>
      </c>
      <c r="E706">
        <v>877.8738536048686</v>
      </c>
      <c r="I706">
        <v>866.7419559400771</v>
      </c>
      <c r="J706">
        <v>877.25545846159741</v>
      </c>
      <c r="K706">
        <v>848.00503428563422</v>
      </c>
      <c r="L706">
        <v>886.81766715166623</v>
      </c>
      <c r="M706">
        <v>914.34632262423042</v>
      </c>
      <c r="N706">
        <v>859.93045115925531</v>
      </c>
      <c r="O706">
        <v>848.54899994204698</v>
      </c>
      <c r="P706">
        <v>892.91211903036117</v>
      </c>
      <c r="Q706">
        <v>889.80084225358678</v>
      </c>
      <c r="R706">
        <v>879.79849060653112</v>
      </c>
      <c r="S706">
        <v>951.0831118888126</v>
      </c>
      <c r="T706">
        <v>874.76597469946273</v>
      </c>
      <c r="U706">
        <v>867.82033480616155</v>
      </c>
      <c r="V706">
        <v>853.58406213304283</v>
      </c>
      <c r="W706">
        <v>811.51785138334083</v>
      </c>
      <c r="X706">
        <v>803.07772591338733</v>
      </c>
      <c r="Y706">
        <v>875.25670282651004</v>
      </c>
      <c r="Z706">
        <v>912.93324859602319</v>
      </c>
      <c r="AA706">
        <v>799.5977848722257</v>
      </c>
      <c r="AB706">
        <v>930.06884942881891</v>
      </c>
      <c r="AC706">
        <v>933.41353294393627</v>
      </c>
      <c r="AD706">
        <v>927.33745514355996</v>
      </c>
      <c r="AE706">
        <v>850.17013485830137</v>
      </c>
      <c r="AF706">
        <v>783.85460981585265</v>
      </c>
      <c r="AG706">
        <v>896.66995931544386</v>
      </c>
      <c r="AH706">
        <v>874.88545381364781</v>
      </c>
      <c r="AI706">
        <v>845.21230874488117</v>
      </c>
      <c r="AJ706">
        <v>867.06201913231791</v>
      </c>
      <c r="AK706">
        <v>897.61832293738769</v>
      </c>
      <c r="AL706">
        <v>862.26573670726941</v>
      </c>
      <c r="AM706">
        <v>816.23393416129568</v>
      </c>
      <c r="AN706" s="4"/>
      <c r="AP706">
        <f t="shared" si="50"/>
        <v>869.80925824584722</v>
      </c>
      <c r="AQ706">
        <f t="shared" si="51"/>
        <v>39.184960753396226</v>
      </c>
      <c r="AR706">
        <f t="shared" si="52"/>
        <v>752.2543759856585</v>
      </c>
      <c r="AS706">
        <f t="shared" si="53"/>
        <v>987.36414050603594</v>
      </c>
      <c r="AU706" t="b">
        <f t="shared" si="54"/>
        <v>1</v>
      </c>
    </row>
    <row r="707" spans="1:47">
      <c r="A707">
        <v>602.954439264136</v>
      </c>
      <c r="B707">
        <v>613.85602206024612</v>
      </c>
      <c r="C707">
        <v>610.04338790267616</v>
      </c>
      <c r="D707">
        <v>642.14442159942325</v>
      </c>
      <c r="E707">
        <v>560.59596068296503</v>
      </c>
      <c r="I707">
        <v>575.95331593638957</v>
      </c>
      <c r="J707">
        <v>574.76586653167249</v>
      </c>
      <c r="K707">
        <v>621.74122280535323</v>
      </c>
      <c r="L707">
        <v>614.00571399794808</v>
      </c>
      <c r="M707">
        <v>669.36859648179359</v>
      </c>
      <c r="N707">
        <v>639.73628627306471</v>
      </c>
      <c r="O707">
        <v>564.9611547007089</v>
      </c>
      <c r="P707">
        <v>599.68759999999997</v>
      </c>
      <c r="Q707">
        <v>583.99787018061306</v>
      </c>
      <c r="R707">
        <v>615.32166730019571</v>
      </c>
      <c r="S707">
        <v>674.67523069456342</v>
      </c>
      <c r="T707">
        <v>631.12714709881573</v>
      </c>
      <c r="U707">
        <v>612.68181458392098</v>
      </c>
      <c r="V707">
        <v>579.94675268688468</v>
      </c>
      <c r="W707">
        <v>628.679744685983</v>
      </c>
      <c r="X707" s="4"/>
      <c r="Y707">
        <v>578.32854144059888</v>
      </c>
      <c r="Z707">
        <v>596.70258237276801</v>
      </c>
      <c r="AA707">
        <v>610.11369696201052</v>
      </c>
      <c r="AB707">
        <v>631.75391495735346</v>
      </c>
      <c r="AC707">
        <v>564.7059999999999</v>
      </c>
      <c r="AD707">
        <v>608.86745567600917</v>
      </c>
      <c r="AE707">
        <v>609.15509389869533</v>
      </c>
      <c r="AF707">
        <v>511.20673290765882</v>
      </c>
      <c r="AG707">
        <v>637.70614922436766</v>
      </c>
      <c r="AH707">
        <v>640.73411946502324</v>
      </c>
      <c r="AI707">
        <v>619.91001031065173</v>
      </c>
      <c r="AJ707">
        <v>635.6697850943392</v>
      </c>
      <c r="AK707">
        <v>656.96193961713664</v>
      </c>
      <c r="AL707">
        <v>587.69739689686298</v>
      </c>
      <c r="AM707">
        <v>632.9860573869222</v>
      </c>
      <c r="AN707">
        <v>533.60070288968211</v>
      </c>
      <c r="AP707">
        <f t="shared" ref="AP707:AP748" si="55">AVERAGE(A707:AN707)</f>
        <v>607.56512207131755</v>
      </c>
      <c r="AQ707">
        <f t="shared" ref="AQ707:AQ748" si="56">_xlfn.STDEV.S(A707:AN707)</f>
        <v>35.464487914792102</v>
      </c>
      <c r="AR707">
        <f t="shared" ref="AR707:AR748" si="57">AP707-3*AQ707</f>
        <v>501.17165832694127</v>
      </c>
      <c r="AS707">
        <f t="shared" ref="AS707:AS748" si="58">AP707+3*AQ707</f>
        <v>713.95858581569382</v>
      </c>
      <c r="AU707" t="b">
        <f t="shared" ref="AU707:AU748" si="59">AC707&gt;AR707</f>
        <v>1</v>
      </c>
    </row>
    <row r="708" spans="1:47">
      <c r="A708">
        <v>931.46684799774027</v>
      </c>
      <c r="B708">
        <v>879.74281424784795</v>
      </c>
      <c r="C708">
        <v>885.37293021110611</v>
      </c>
      <c r="D708">
        <v>966.8173154716244</v>
      </c>
      <c r="E708">
        <v>805.39484740993191</v>
      </c>
      <c r="I708">
        <v>894.80994230163901</v>
      </c>
      <c r="J708">
        <v>829.63564846305553</v>
      </c>
      <c r="K708">
        <v>917.14832453118515</v>
      </c>
      <c r="L708">
        <v>915.53348721986265</v>
      </c>
      <c r="M708">
        <v>896.11553326053161</v>
      </c>
      <c r="N708">
        <v>933.40516535602717</v>
      </c>
      <c r="O708">
        <v>892.04159933354583</v>
      </c>
      <c r="P708">
        <v>840.49618839669347</v>
      </c>
      <c r="Q708">
        <v>815.45902021881898</v>
      </c>
      <c r="R708">
        <v>989.80148346295323</v>
      </c>
      <c r="S708">
        <v>910.33342905858694</v>
      </c>
      <c r="T708">
        <v>912.42227785233138</v>
      </c>
      <c r="U708">
        <v>863.56993774632974</v>
      </c>
      <c r="V708">
        <v>883.45813046362696</v>
      </c>
      <c r="W708">
        <v>919.28093678025198</v>
      </c>
      <c r="X708">
        <v>853.41436189851527</v>
      </c>
      <c r="Y708">
        <v>923.85876042256928</v>
      </c>
      <c r="Z708">
        <v>872.98597576336454</v>
      </c>
      <c r="AA708">
        <v>925.0698930231855</v>
      </c>
      <c r="AB708">
        <v>818.68404607639684</v>
      </c>
      <c r="AC708">
        <v>861.21771577438483</v>
      </c>
      <c r="AD708">
        <v>911.06506768942688</v>
      </c>
      <c r="AE708">
        <v>953.49218418389773</v>
      </c>
      <c r="AF708">
        <v>767.8717303263611</v>
      </c>
      <c r="AG708">
        <v>931.99959235255653</v>
      </c>
      <c r="AH708">
        <v>899.74014478442052</v>
      </c>
      <c r="AI708">
        <v>901.61778315273364</v>
      </c>
      <c r="AJ708">
        <v>926.36625087972288</v>
      </c>
      <c r="AK708">
        <v>896.75518479005746</v>
      </c>
      <c r="AL708">
        <v>855.03405917108671</v>
      </c>
      <c r="AM708">
        <v>889.25974499250265</v>
      </c>
      <c r="AN708">
        <v>851.03949292771017</v>
      </c>
      <c r="AP708">
        <f t="shared" si="55"/>
        <v>889.77777967547524</v>
      </c>
      <c r="AQ708">
        <f t="shared" si="56"/>
        <v>46.481493143827173</v>
      </c>
      <c r="AR708">
        <f t="shared" si="57"/>
        <v>750.33330024399379</v>
      </c>
      <c r="AS708">
        <f t="shared" si="58"/>
        <v>1029.2222591069567</v>
      </c>
      <c r="AU708" t="b">
        <f t="shared" si="59"/>
        <v>1</v>
      </c>
    </row>
    <row r="709" spans="1:47">
      <c r="A709">
        <v>1020.8285835497957</v>
      </c>
      <c r="B709">
        <v>994.94640062062615</v>
      </c>
      <c r="C709">
        <v>990.64761293598724</v>
      </c>
      <c r="D709">
        <v>1040.8651093403398</v>
      </c>
      <c r="E709">
        <v>959.29961317335699</v>
      </c>
      <c r="I709">
        <v>990.19181756925377</v>
      </c>
      <c r="J709">
        <v>970.81032737819203</v>
      </c>
      <c r="K709">
        <v>979.69365712140461</v>
      </c>
      <c r="L709">
        <v>979.23333213750311</v>
      </c>
      <c r="M709">
        <v>987.88086879875016</v>
      </c>
      <c r="N709">
        <v>1010.6756274179656</v>
      </c>
      <c r="O709">
        <v>1019.6440612563492</v>
      </c>
      <c r="P709">
        <v>926.53569132560074</v>
      </c>
      <c r="Q709">
        <v>910.18928827058733</v>
      </c>
      <c r="R709">
        <v>1067.9755086846938</v>
      </c>
      <c r="S709">
        <v>981.4794040191548</v>
      </c>
      <c r="T709">
        <v>1041.0000311629854</v>
      </c>
      <c r="U709">
        <v>924.64779629379666</v>
      </c>
      <c r="V709">
        <v>975.58500906641257</v>
      </c>
      <c r="W709">
        <v>1044.4791247897815</v>
      </c>
      <c r="X709">
        <v>1049.0594693802457</v>
      </c>
      <c r="Y709">
        <v>970.1303706835929</v>
      </c>
      <c r="Z709">
        <v>951.82498532528882</v>
      </c>
      <c r="AA709">
        <v>997.71463537244063</v>
      </c>
      <c r="AB709">
        <v>922.94748340338754</v>
      </c>
      <c r="AC709">
        <v>969.56323590895329</v>
      </c>
      <c r="AD709">
        <v>951.91656251313782</v>
      </c>
      <c r="AE709">
        <v>1061.4583443047766</v>
      </c>
      <c r="AF709">
        <v>909.58914510034663</v>
      </c>
      <c r="AG709">
        <v>1051.9934960292135</v>
      </c>
      <c r="AH709">
        <v>941.18546354873979</v>
      </c>
      <c r="AI709">
        <v>1009.040503593749</v>
      </c>
      <c r="AJ709">
        <v>997.78903918950414</v>
      </c>
      <c r="AK709">
        <v>1001.9850391060728</v>
      </c>
      <c r="AL709">
        <v>934.13430764678378</v>
      </c>
      <c r="AM709">
        <v>937.30758542815204</v>
      </c>
      <c r="AN709">
        <v>1031.9271377901882</v>
      </c>
      <c r="AP709">
        <f t="shared" si="55"/>
        <v>986.6533964658679</v>
      </c>
      <c r="AQ709">
        <f t="shared" si="56"/>
        <v>44.213478132626229</v>
      </c>
      <c r="AR709">
        <f t="shared" si="57"/>
        <v>854.01296206798918</v>
      </c>
      <c r="AS709">
        <f t="shared" si="58"/>
        <v>1119.2938308637465</v>
      </c>
      <c r="AU709" t="b">
        <f t="shared" si="59"/>
        <v>1</v>
      </c>
    </row>
    <row r="710" spans="1:47">
      <c r="A710">
        <v>912.54291116323702</v>
      </c>
      <c r="B710">
        <v>868.72854876313897</v>
      </c>
      <c r="C710">
        <v>906.03452448375833</v>
      </c>
      <c r="D710">
        <v>915.89812971242816</v>
      </c>
      <c r="E710">
        <v>878.31029143882427</v>
      </c>
      <c r="I710">
        <v>898.79806443430857</v>
      </c>
      <c r="J710">
        <v>849.10168288603938</v>
      </c>
      <c r="K710">
        <v>813.44740645141951</v>
      </c>
      <c r="L710">
        <v>834.91532347016573</v>
      </c>
      <c r="M710">
        <v>858.51434369248011</v>
      </c>
      <c r="N710">
        <v>879.74912809879356</v>
      </c>
      <c r="O710">
        <v>924.35162682894099</v>
      </c>
      <c r="P710">
        <v>785.25190301315854</v>
      </c>
      <c r="Q710">
        <v>811.90593572541309</v>
      </c>
      <c r="R710">
        <v>891.82348847242201</v>
      </c>
      <c r="S710">
        <v>910.81324493442753</v>
      </c>
      <c r="T710">
        <v>963.88938801296604</v>
      </c>
      <c r="U710">
        <v>844.38784037454661</v>
      </c>
      <c r="V710">
        <v>866.00715763852554</v>
      </c>
      <c r="W710">
        <v>960.97012784337971</v>
      </c>
      <c r="X710">
        <v>908.38240009604442</v>
      </c>
      <c r="Y710">
        <v>864.55283680854313</v>
      </c>
      <c r="Z710">
        <v>862.76953085332718</v>
      </c>
      <c r="AA710">
        <v>902.37312112044253</v>
      </c>
      <c r="AB710">
        <v>914.33530326350206</v>
      </c>
      <c r="AC710">
        <v>836.55767567701059</v>
      </c>
      <c r="AD710">
        <v>861.37207739589883</v>
      </c>
      <c r="AE710">
        <v>861.36103911858675</v>
      </c>
      <c r="AF710">
        <v>858.6398739787536</v>
      </c>
      <c r="AG710">
        <v>911.614833338636</v>
      </c>
      <c r="AH710">
        <v>797.55855702962424</v>
      </c>
      <c r="AI710">
        <v>953.23815042070726</v>
      </c>
      <c r="AJ710">
        <v>865.63211790555113</v>
      </c>
      <c r="AK710">
        <v>915.75123479212584</v>
      </c>
      <c r="AL710">
        <v>833.10317587846555</v>
      </c>
      <c r="AM710">
        <v>924.5250522434585</v>
      </c>
      <c r="AN710">
        <v>970.66398364460645</v>
      </c>
      <c r="AP710">
        <f t="shared" si="55"/>
        <v>881.56410894604494</v>
      </c>
      <c r="AQ710">
        <f t="shared" si="56"/>
        <v>45.985857437630528</v>
      </c>
      <c r="AR710">
        <f t="shared" si="57"/>
        <v>743.60653663315338</v>
      </c>
      <c r="AS710">
        <f t="shared" si="58"/>
        <v>1019.5216812589365</v>
      </c>
      <c r="AU710" t="b">
        <f t="shared" si="59"/>
        <v>1</v>
      </c>
    </row>
    <row r="711" spans="1:47">
      <c r="A711">
        <v>693.45534301697103</v>
      </c>
      <c r="B711">
        <v>562.58667782259795</v>
      </c>
      <c r="C711">
        <v>655.41221241410017</v>
      </c>
      <c r="D711">
        <v>601.00608926699772</v>
      </c>
      <c r="E711">
        <v>612.87314607604208</v>
      </c>
      <c r="I711">
        <v>656.54134051141375</v>
      </c>
      <c r="J711">
        <v>579.98203574965351</v>
      </c>
      <c r="K711">
        <v>576.41155679451549</v>
      </c>
      <c r="L711">
        <v>605.76185868057735</v>
      </c>
      <c r="M711">
        <v>605.49220638979989</v>
      </c>
      <c r="N711">
        <v>653.08462451036439</v>
      </c>
      <c r="O711">
        <v>650.80393667709632</v>
      </c>
      <c r="P711">
        <v>617.42101918648905</v>
      </c>
      <c r="Q711">
        <v>604.89960094119988</v>
      </c>
      <c r="R711">
        <v>627.44770866783188</v>
      </c>
      <c r="S711">
        <v>627.09018212008516</v>
      </c>
      <c r="T711">
        <v>650.41004713751749</v>
      </c>
      <c r="U711">
        <v>637.56337625289939</v>
      </c>
      <c r="V711">
        <v>622.47510711744326</v>
      </c>
      <c r="W711">
        <v>610.25711622862514</v>
      </c>
      <c r="X711">
        <v>639.16031861360273</v>
      </c>
      <c r="Y711">
        <v>648.89251841992143</v>
      </c>
      <c r="Z711">
        <v>603.44457100166835</v>
      </c>
      <c r="AA711">
        <v>583.60438635938385</v>
      </c>
      <c r="AB711">
        <v>697.35713482292772</v>
      </c>
      <c r="AC711">
        <v>659.63126050709104</v>
      </c>
      <c r="AD711">
        <v>647.29411403123413</v>
      </c>
      <c r="AE711">
        <v>583.9147582781909</v>
      </c>
      <c r="AF711">
        <v>633.55071929698386</v>
      </c>
      <c r="AG711">
        <v>636.07237864768945</v>
      </c>
      <c r="AH711">
        <v>621.58212002679102</v>
      </c>
      <c r="AI711">
        <v>645.42026341417454</v>
      </c>
      <c r="AJ711">
        <v>619.45549940706871</v>
      </c>
      <c r="AK711">
        <v>658.41770968162757</v>
      </c>
      <c r="AL711">
        <v>556.22778852238798</v>
      </c>
      <c r="AM711">
        <v>668.4177259906578</v>
      </c>
      <c r="AN711">
        <v>600.29760113951886</v>
      </c>
      <c r="AP711">
        <f t="shared" si="55"/>
        <v>625.77610956008493</v>
      </c>
      <c r="AQ711">
        <f t="shared" si="56"/>
        <v>33.274890061756921</v>
      </c>
      <c r="AR711">
        <f t="shared" si="57"/>
        <v>525.95143937481419</v>
      </c>
      <c r="AS711">
        <f t="shared" si="58"/>
        <v>725.60077974535568</v>
      </c>
      <c r="AU711" t="b">
        <f t="shared" si="59"/>
        <v>1</v>
      </c>
    </row>
    <row r="712" spans="1:47">
      <c r="A712">
        <v>892.35487459851868</v>
      </c>
      <c r="B712">
        <v>881.35480858609128</v>
      </c>
      <c r="C712">
        <v>883.25304947164568</v>
      </c>
      <c r="D712">
        <v>849.96570352203298</v>
      </c>
      <c r="E712">
        <v>865.96606457246241</v>
      </c>
      <c r="I712">
        <v>924.00796295479608</v>
      </c>
      <c r="J712">
        <v>854.54604370567495</v>
      </c>
      <c r="K712">
        <v>842.96106193008973</v>
      </c>
      <c r="L712">
        <v>871.27027601238524</v>
      </c>
      <c r="M712">
        <v>888.19929870508599</v>
      </c>
      <c r="N712">
        <v>868.83219582810784</v>
      </c>
      <c r="O712">
        <v>799.59498909895126</v>
      </c>
      <c r="P712">
        <v>871.49891656768398</v>
      </c>
      <c r="Q712">
        <v>803.45561207071103</v>
      </c>
      <c r="R712">
        <v>859.93277109317432</v>
      </c>
      <c r="S712">
        <v>884.08178640537767</v>
      </c>
      <c r="T712">
        <v>871.49884039677841</v>
      </c>
      <c r="U712">
        <v>882.0612834605339</v>
      </c>
      <c r="V712">
        <v>853.65723282813724</v>
      </c>
      <c r="W712">
        <v>787.60383651864049</v>
      </c>
      <c r="X712">
        <v>878.29899437134191</v>
      </c>
      <c r="Y712">
        <v>899.90713550458429</v>
      </c>
      <c r="Z712">
        <v>879.03630955786332</v>
      </c>
      <c r="AA712">
        <v>880.49655594377782</v>
      </c>
      <c r="AB712">
        <v>944.55805725039113</v>
      </c>
      <c r="AC712">
        <v>968.84114294829351</v>
      </c>
      <c r="AD712">
        <v>825.80464102839267</v>
      </c>
      <c r="AE712">
        <v>901.9224995665295</v>
      </c>
      <c r="AF712" s="4"/>
      <c r="AG712">
        <v>843.40784985706046</v>
      </c>
      <c r="AH712">
        <v>828.02138879914298</v>
      </c>
      <c r="AI712">
        <v>886.33316543421324</v>
      </c>
      <c r="AJ712">
        <v>903.00081944461158</v>
      </c>
      <c r="AK712">
        <v>902.04750053351177</v>
      </c>
      <c r="AL712">
        <v>865.79763842354316</v>
      </c>
      <c r="AM712">
        <v>847.50025526395166</v>
      </c>
      <c r="AN712">
        <v>807.00690239523124</v>
      </c>
      <c r="AP712">
        <f t="shared" si="55"/>
        <v>869.39104068470328</v>
      </c>
      <c r="AQ712">
        <f t="shared" si="56"/>
        <v>38.217639152388401</v>
      </c>
      <c r="AR712">
        <f t="shared" si="57"/>
        <v>754.73812322753804</v>
      </c>
      <c r="AS712">
        <f t="shared" si="58"/>
        <v>984.04395814186853</v>
      </c>
      <c r="AU712" t="b">
        <f t="shared" si="59"/>
        <v>1</v>
      </c>
    </row>
    <row r="713" spans="1:47">
      <c r="A713">
        <v>536.92097743861007</v>
      </c>
      <c r="B713">
        <v>573.51171570614986</v>
      </c>
      <c r="C713">
        <v>571.89371961228301</v>
      </c>
      <c r="D713">
        <v>616.59123217776096</v>
      </c>
      <c r="E713">
        <v>596.44854745777877</v>
      </c>
      <c r="I713">
        <v>603.65315953333663</v>
      </c>
      <c r="J713">
        <v>570.47530200390804</v>
      </c>
      <c r="K713">
        <v>525.37066546241658</v>
      </c>
      <c r="L713">
        <v>555.48565000000008</v>
      </c>
      <c r="M713">
        <v>539.06214656482086</v>
      </c>
      <c r="N713">
        <v>522.68905021501723</v>
      </c>
      <c r="O713">
        <v>478.66128076848497</v>
      </c>
      <c r="P713">
        <v>545.16415745728875</v>
      </c>
      <c r="Q713">
        <v>569.176057358869</v>
      </c>
      <c r="R713">
        <v>551.85155469800929</v>
      </c>
      <c r="S713">
        <v>534.4029229896297</v>
      </c>
      <c r="T713">
        <v>583.62752675923161</v>
      </c>
      <c r="U713">
        <v>516.98957696045261</v>
      </c>
      <c r="V713">
        <v>569.89707610599157</v>
      </c>
      <c r="W713">
        <v>541.04582886775859</v>
      </c>
      <c r="X713">
        <v>584.56814397836263</v>
      </c>
      <c r="Y713">
        <v>569.37267232398472</v>
      </c>
      <c r="Z713">
        <v>547.501310455208</v>
      </c>
      <c r="AA713">
        <v>576.48008361528719</v>
      </c>
      <c r="AB713">
        <v>593.26106152285627</v>
      </c>
      <c r="AC713">
        <v>566.34658995130849</v>
      </c>
      <c r="AD713">
        <v>528.5160493565545</v>
      </c>
      <c r="AE713">
        <v>593.46794899664962</v>
      </c>
      <c r="AF713" s="4"/>
      <c r="AG713">
        <v>559.64074088960831</v>
      </c>
      <c r="AH713">
        <v>564.16465440388777</v>
      </c>
      <c r="AI713">
        <v>575.59380546404111</v>
      </c>
      <c r="AJ713">
        <v>545.32078838132736</v>
      </c>
      <c r="AK713">
        <v>550.5862773731584</v>
      </c>
      <c r="AL713">
        <v>549.15267278381691</v>
      </c>
      <c r="AM713">
        <v>501.26091639792634</v>
      </c>
      <c r="AN713">
        <v>495.59058759262172</v>
      </c>
      <c r="AP713">
        <f t="shared" si="55"/>
        <v>555.65951254512208</v>
      </c>
      <c r="AQ713">
        <f t="shared" si="56"/>
        <v>30.678327228139825</v>
      </c>
      <c r="AR713">
        <f t="shared" si="57"/>
        <v>463.62453086070263</v>
      </c>
      <c r="AS713">
        <f t="shared" si="58"/>
        <v>647.69449422954153</v>
      </c>
      <c r="AU713" t="b">
        <f t="shared" si="59"/>
        <v>1</v>
      </c>
    </row>
    <row r="714" spans="1:47">
      <c r="A714">
        <v>893.94978822409757</v>
      </c>
      <c r="B714">
        <v>901.61774055119258</v>
      </c>
      <c r="C714">
        <v>932.71417806812622</v>
      </c>
      <c r="D714">
        <v>928.73293142319108</v>
      </c>
      <c r="E714">
        <v>897.5866438458014</v>
      </c>
      <c r="I714">
        <v>894.82675045481847</v>
      </c>
      <c r="J714">
        <v>776.55522216675774</v>
      </c>
      <c r="K714">
        <v>935.23962538502951</v>
      </c>
      <c r="L714">
        <v>864.68824028039865</v>
      </c>
      <c r="M714">
        <v>909.79494527118334</v>
      </c>
      <c r="N714">
        <v>868.4222627617329</v>
      </c>
      <c r="O714">
        <v>886.15995476747787</v>
      </c>
      <c r="P714">
        <v>886.90761004952674</v>
      </c>
      <c r="Q714">
        <v>899.15196686116224</v>
      </c>
      <c r="R714">
        <v>892.13634325238093</v>
      </c>
      <c r="S714">
        <v>903.52871552075192</v>
      </c>
      <c r="T714">
        <v>873.48439082252378</v>
      </c>
      <c r="U714">
        <v>834.16053298126826</v>
      </c>
      <c r="V714">
        <v>877.72322353743868</v>
      </c>
      <c r="W714">
        <v>948.07601531688363</v>
      </c>
      <c r="X714">
        <v>863.03482332759893</v>
      </c>
      <c r="Y714">
        <v>909.57203322298199</v>
      </c>
      <c r="Z714">
        <v>885.45070610240634</v>
      </c>
      <c r="AA714">
        <v>890.60671877447692</v>
      </c>
      <c r="AB714">
        <v>839.81064614578588</v>
      </c>
      <c r="AC714">
        <v>854.98439873570806</v>
      </c>
      <c r="AD714">
        <v>916.59221663862058</v>
      </c>
      <c r="AE714">
        <v>849.8842830751895</v>
      </c>
      <c r="AF714">
        <v>975.88741699953289</v>
      </c>
      <c r="AG714">
        <v>892.90072607227603</v>
      </c>
      <c r="AH714">
        <v>935.16324140866675</v>
      </c>
      <c r="AI714">
        <v>901.20183212144013</v>
      </c>
      <c r="AJ714">
        <v>886.07268189668525</v>
      </c>
      <c r="AK714">
        <v>886.62880198362541</v>
      </c>
      <c r="AL714">
        <v>926.73533690627789</v>
      </c>
      <c r="AM714">
        <v>856.41492023983869</v>
      </c>
      <c r="AN714">
        <v>818.27116710025905</v>
      </c>
      <c r="AP714">
        <f t="shared" si="55"/>
        <v>889.04510898089507</v>
      </c>
      <c r="AQ714">
        <f t="shared" si="56"/>
        <v>37.837061674675432</v>
      </c>
      <c r="AR714">
        <f t="shared" si="57"/>
        <v>775.53392395686876</v>
      </c>
      <c r="AS714">
        <f t="shared" si="58"/>
        <v>1002.5562940049214</v>
      </c>
      <c r="AU714" t="b">
        <f t="shared" si="59"/>
        <v>1</v>
      </c>
    </row>
    <row r="715" spans="1:47">
      <c r="A715">
        <v>622.75594496656754</v>
      </c>
      <c r="B715">
        <v>648.18330272900562</v>
      </c>
      <c r="C715">
        <v>658.74857694089189</v>
      </c>
      <c r="D715">
        <v>532.51187910867327</v>
      </c>
      <c r="E715">
        <v>605.07370956504428</v>
      </c>
      <c r="I715">
        <v>635.86996005336482</v>
      </c>
      <c r="J715">
        <v>542.77856385206132</v>
      </c>
      <c r="K715">
        <v>654.43843066357397</v>
      </c>
      <c r="L715">
        <v>588.76206497456656</v>
      </c>
      <c r="M715">
        <v>656.79693000870884</v>
      </c>
      <c r="N715">
        <v>608.47223290415332</v>
      </c>
      <c r="O715">
        <v>566.71272603551301</v>
      </c>
      <c r="P715">
        <v>619.3124119191541</v>
      </c>
      <c r="Q715" s="4"/>
      <c r="R715">
        <v>594.82208143965204</v>
      </c>
      <c r="S715">
        <v>553.33930888366297</v>
      </c>
      <c r="T715">
        <v>593.73208923306481</v>
      </c>
      <c r="U715">
        <v>564.7066838230711</v>
      </c>
      <c r="V715">
        <v>583.819112856885</v>
      </c>
      <c r="W715">
        <v>613.48109782577649</v>
      </c>
      <c r="X715">
        <v>619.2654930470411</v>
      </c>
      <c r="Y715">
        <v>624.51962894840221</v>
      </c>
      <c r="Z715">
        <v>662.70299955394796</v>
      </c>
      <c r="AA715">
        <v>633.63609005485944</v>
      </c>
      <c r="AB715">
        <v>615.32492907296546</v>
      </c>
      <c r="AC715">
        <v>644.61392097087707</v>
      </c>
      <c r="AD715">
        <v>605.43250341449288</v>
      </c>
      <c r="AE715">
        <v>558.18278241616326</v>
      </c>
      <c r="AF715">
        <v>615.26171488560055</v>
      </c>
      <c r="AG715">
        <v>630.93887893598696</v>
      </c>
      <c r="AH715">
        <v>638.77981750456991</v>
      </c>
      <c r="AI715">
        <v>603.87168237680226</v>
      </c>
      <c r="AJ715">
        <v>638.76194692982426</v>
      </c>
      <c r="AK715">
        <v>588.88411805280396</v>
      </c>
      <c r="AL715">
        <v>687.64470310667173</v>
      </c>
      <c r="AM715">
        <v>599.23064081514576</v>
      </c>
      <c r="AN715">
        <v>585.97091771142152</v>
      </c>
      <c r="AP715">
        <f t="shared" si="55"/>
        <v>611.03721876613793</v>
      </c>
      <c r="AQ715">
        <f t="shared" si="56"/>
        <v>35.896916848942318</v>
      </c>
      <c r="AR715">
        <f t="shared" si="57"/>
        <v>503.34646821931096</v>
      </c>
      <c r="AS715">
        <f t="shared" si="58"/>
        <v>718.72796931296489</v>
      </c>
      <c r="AU715" t="b">
        <f t="shared" si="59"/>
        <v>1</v>
      </c>
    </row>
    <row r="716" spans="1:47">
      <c r="A716">
        <v>890.77048377252368</v>
      </c>
      <c r="B716">
        <v>866.28687726985686</v>
      </c>
      <c r="C716">
        <v>910.84441449546841</v>
      </c>
      <c r="D716">
        <v>780.82379991681216</v>
      </c>
      <c r="E716">
        <v>856.5984642590214</v>
      </c>
      <c r="I716">
        <v>908.19836321154992</v>
      </c>
      <c r="J716">
        <v>806.69180058163704</v>
      </c>
      <c r="K716">
        <v>937.68088633426271</v>
      </c>
      <c r="L716">
        <v>843.50378616048852</v>
      </c>
      <c r="M716">
        <v>880.44367264651646</v>
      </c>
      <c r="N716">
        <v>858.19450457199957</v>
      </c>
      <c r="O716">
        <v>887.79254561823882</v>
      </c>
      <c r="P716">
        <v>873.71231418925811</v>
      </c>
      <c r="Q716">
        <v>772.50112019919425</v>
      </c>
      <c r="R716">
        <v>863.18213161926963</v>
      </c>
      <c r="S716">
        <v>924.86891362082554</v>
      </c>
      <c r="T716">
        <v>859.27334934294925</v>
      </c>
      <c r="U716">
        <v>860.63346958619388</v>
      </c>
      <c r="V716">
        <v>848.79820489188148</v>
      </c>
      <c r="W716">
        <v>832.69048269649636</v>
      </c>
      <c r="X716">
        <v>883.20286332070782</v>
      </c>
      <c r="Y716">
        <v>818.27829791400166</v>
      </c>
      <c r="Z716">
        <v>914.47318605973885</v>
      </c>
      <c r="AA716">
        <v>809.3574044941256</v>
      </c>
      <c r="AB716">
        <v>905.98272433963075</v>
      </c>
      <c r="AC716">
        <v>905.85572104736457</v>
      </c>
      <c r="AD716">
        <v>875.15687639912551</v>
      </c>
      <c r="AE716">
        <v>876.90496366522041</v>
      </c>
      <c r="AF716">
        <v>790.68810529151017</v>
      </c>
      <c r="AG716">
        <v>892.58519672250884</v>
      </c>
      <c r="AH716">
        <v>868.85686401155294</v>
      </c>
      <c r="AI716">
        <v>859.22389812647214</v>
      </c>
      <c r="AJ716">
        <v>895.8859514272076</v>
      </c>
      <c r="AK716">
        <v>883.27727829161881</v>
      </c>
      <c r="AL716">
        <v>838.44204009677969</v>
      </c>
      <c r="AM716">
        <v>989.23692077039846</v>
      </c>
      <c r="AN716">
        <v>814.81002260533353</v>
      </c>
      <c r="AP716">
        <f t="shared" si="55"/>
        <v>867.18129458291196</v>
      </c>
      <c r="AQ716">
        <f t="shared" si="56"/>
        <v>45.052609697484463</v>
      </c>
      <c r="AR716">
        <f t="shared" si="57"/>
        <v>732.02346549045853</v>
      </c>
      <c r="AS716">
        <f t="shared" si="58"/>
        <v>1002.3391236753654</v>
      </c>
      <c r="AU716" t="b">
        <f t="shared" si="59"/>
        <v>1</v>
      </c>
    </row>
    <row r="717" spans="1:47">
      <c r="A717">
        <v>44.656922348899172</v>
      </c>
      <c r="B717">
        <v>87.361040673531292</v>
      </c>
      <c r="C717">
        <v>110.99038757143066</v>
      </c>
      <c r="D717">
        <v>74.692472650528856</v>
      </c>
      <c r="E717">
        <v>79.946721510328331</v>
      </c>
      <c r="I717">
        <v>116.62796086075761</v>
      </c>
      <c r="J717">
        <v>86.239236249522051</v>
      </c>
      <c r="K717">
        <v>132.631644395188</v>
      </c>
      <c r="L717">
        <v>153.27927211660062</v>
      </c>
      <c r="M717">
        <v>103.03073240969219</v>
      </c>
      <c r="N717">
        <v>101.27286018104746</v>
      </c>
      <c r="O717">
        <v>126.81005067296515</v>
      </c>
      <c r="P717">
        <v>98.24064999097871</v>
      </c>
      <c r="Q717">
        <v>83.251066828605204</v>
      </c>
      <c r="R717">
        <v>130.65569371422785</v>
      </c>
      <c r="S717">
        <v>127.31507955695942</v>
      </c>
      <c r="T717">
        <v>99.872197309018901</v>
      </c>
      <c r="U717">
        <v>64.47833566282867</v>
      </c>
      <c r="V717">
        <v>89.132638659238637</v>
      </c>
      <c r="W717">
        <v>100.56996743432353</v>
      </c>
      <c r="X717">
        <v>127.98743176833263</v>
      </c>
      <c r="Y717">
        <v>38.392605801356993</v>
      </c>
      <c r="Z717">
        <v>95.413142344414965</v>
      </c>
      <c r="AA717">
        <v>104.92271716752478</v>
      </c>
      <c r="AB717">
        <v>88.378386296146488</v>
      </c>
      <c r="AC717">
        <v>102.10580916291491</v>
      </c>
      <c r="AD717">
        <v>141.03404440214987</v>
      </c>
      <c r="AE717">
        <v>28.160917491473953</v>
      </c>
      <c r="AF717">
        <v>95.529097647619452</v>
      </c>
      <c r="AG717">
        <v>116.35412076329744</v>
      </c>
      <c r="AH717">
        <v>163.78019493153772</v>
      </c>
      <c r="AI717">
        <v>113.78074007572452</v>
      </c>
      <c r="AJ717">
        <v>56.266589006941764</v>
      </c>
      <c r="AK717">
        <v>131.45602294932843</v>
      </c>
      <c r="AL717">
        <v>78.585892598926534</v>
      </c>
      <c r="AM717">
        <v>56.270223800528839</v>
      </c>
      <c r="AN717">
        <v>133.64014849827132</v>
      </c>
      <c r="AP717">
        <f t="shared" si="55"/>
        <v>99.543595013599003</v>
      </c>
      <c r="AQ717">
        <f t="shared" si="56"/>
        <v>31.351510657080379</v>
      </c>
      <c r="AR717">
        <f t="shared" si="57"/>
        <v>5.4890630423578699</v>
      </c>
      <c r="AS717">
        <f t="shared" si="58"/>
        <v>193.59812698484012</v>
      </c>
      <c r="AU717" t="b">
        <f t="shared" si="59"/>
        <v>1</v>
      </c>
    </row>
    <row r="718" spans="1:47">
      <c r="A718">
        <v>901.7189906459522</v>
      </c>
      <c r="B718">
        <v>881.1265835569119</v>
      </c>
      <c r="C718">
        <v>912.36637575840109</v>
      </c>
      <c r="D718">
        <v>879.86827833321172</v>
      </c>
      <c r="E718">
        <v>930.78687638892916</v>
      </c>
      <c r="I718">
        <v>850.34494962993699</v>
      </c>
      <c r="J718">
        <v>882.01531334493131</v>
      </c>
      <c r="K718">
        <v>879.91862752077373</v>
      </c>
      <c r="L718">
        <v>896.67831935565926</v>
      </c>
      <c r="M718">
        <v>829.18848549147879</v>
      </c>
      <c r="N718">
        <v>855.04854574800015</v>
      </c>
      <c r="O718">
        <v>857.83338565561928</v>
      </c>
      <c r="P718">
        <v>871.44911375205947</v>
      </c>
      <c r="Q718">
        <v>844.91441185752456</v>
      </c>
      <c r="R718">
        <v>891.12366776753856</v>
      </c>
      <c r="S718">
        <v>923.21542943774136</v>
      </c>
      <c r="T718">
        <v>851.45659327496662</v>
      </c>
      <c r="U718">
        <v>859.30927882806134</v>
      </c>
      <c r="V718">
        <v>848.24542027100858</v>
      </c>
      <c r="W718">
        <v>827.5817026907913</v>
      </c>
      <c r="X718">
        <v>891.86573192339324</v>
      </c>
      <c r="Y718">
        <v>889.79360911488538</v>
      </c>
      <c r="Z718">
        <v>908.82135470768083</v>
      </c>
      <c r="AA718">
        <v>858.6741098874661</v>
      </c>
      <c r="AB718">
        <v>775.91989750264349</v>
      </c>
      <c r="AC718">
        <v>889.09464796267275</v>
      </c>
      <c r="AD718">
        <v>848.4219958845481</v>
      </c>
      <c r="AE718">
        <v>849.05753696514796</v>
      </c>
      <c r="AF718">
        <v>835.90452664904865</v>
      </c>
      <c r="AG718">
        <v>802.40153660997566</v>
      </c>
      <c r="AH718">
        <v>921.72362612208769</v>
      </c>
      <c r="AI718">
        <v>859.11519395331379</v>
      </c>
      <c r="AJ718">
        <v>886.20122600910486</v>
      </c>
      <c r="AK718">
        <v>892.01953246787502</v>
      </c>
      <c r="AL718">
        <v>812.76890120309724</v>
      </c>
      <c r="AM718">
        <v>806.97334401001274</v>
      </c>
      <c r="AN718">
        <v>863.46184068607022</v>
      </c>
      <c r="AP718">
        <f t="shared" si="55"/>
        <v>866.65970164779799</v>
      </c>
      <c r="AQ718">
        <f t="shared" si="56"/>
        <v>35.555670462435558</v>
      </c>
      <c r="AR718">
        <f t="shared" si="57"/>
        <v>759.99269026049137</v>
      </c>
      <c r="AS718">
        <f t="shared" si="58"/>
        <v>973.3267130351046</v>
      </c>
      <c r="AU718" t="b">
        <f t="shared" si="59"/>
        <v>1</v>
      </c>
    </row>
    <row r="719" spans="1:47">
      <c r="A719">
        <v>550.39336121148858</v>
      </c>
      <c r="B719">
        <v>640.89149045329827</v>
      </c>
      <c r="C719">
        <v>655.48876661990994</v>
      </c>
      <c r="D719">
        <v>636.80096343853779</v>
      </c>
      <c r="E719">
        <v>650.35261949589892</v>
      </c>
      <c r="I719">
        <v>607.80175213260134</v>
      </c>
      <c r="J719">
        <v>603.20332984192441</v>
      </c>
      <c r="K719">
        <v>632.42981718502938</v>
      </c>
      <c r="L719">
        <v>635.73249177315154</v>
      </c>
      <c r="M719">
        <v>587.75270754577355</v>
      </c>
      <c r="N719">
        <v>617.55949535222123</v>
      </c>
      <c r="O719">
        <v>642.91685986705363</v>
      </c>
      <c r="P719">
        <v>645.70157422725163</v>
      </c>
      <c r="Q719">
        <v>592.78383189640044</v>
      </c>
      <c r="R719">
        <v>637.52148159007947</v>
      </c>
      <c r="S719">
        <v>690.64680350518506</v>
      </c>
      <c r="T719">
        <v>558.72358517969337</v>
      </c>
      <c r="U719">
        <v>610.69497607310689</v>
      </c>
      <c r="V719">
        <v>598.69153461735209</v>
      </c>
      <c r="W719">
        <v>619.71676251092435</v>
      </c>
      <c r="X719">
        <v>677.94152915369477</v>
      </c>
      <c r="Y719">
        <v>664.61084236632792</v>
      </c>
      <c r="Z719">
        <v>637.32730555031105</v>
      </c>
      <c r="AA719">
        <v>650.44776961007392</v>
      </c>
      <c r="AB719">
        <v>622.95943700505234</v>
      </c>
      <c r="AC719">
        <v>654.21596280942458</v>
      </c>
      <c r="AD719">
        <v>618.88427683267048</v>
      </c>
      <c r="AE719">
        <v>534.17428743413882</v>
      </c>
      <c r="AF719">
        <v>632.95530707393925</v>
      </c>
      <c r="AG719">
        <v>574.4323399667536</v>
      </c>
      <c r="AH719">
        <v>612.86415168291569</v>
      </c>
      <c r="AI719">
        <v>631.82593927569962</v>
      </c>
      <c r="AJ719">
        <v>577.73019973989733</v>
      </c>
      <c r="AK719">
        <v>635.04998342047054</v>
      </c>
      <c r="AL719">
        <v>596.13273788484184</v>
      </c>
      <c r="AM719">
        <v>584.54340622583709</v>
      </c>
      <c r="AN719">
        <v>640.1940061576347</v>
      </c>
      <c r="AP719">
        <f t="shared" si="55"/>
        <v>620.59712666774521</v>
      </c>
      <c r="AQ719">
        <f t="shared" si="56"/>
        <v>34.534366260126021</v>
      </c>
      <c r="AR719">
        <f t="shared" si="57"/>
        <v>516.99402788736711</v>
      </c>
      <c r="AS719">
        <f t="shared" si="58"/>
        <v>724.20022544812332</v>
      </c>
      <c r="AU719" t="b">
        <f t="shared" si="59"/>
        <v>1</v>
      </c>
    </row>
    <row r="720" spans="1:47">
      <c r="A720">
        <v>911.63465788036979</v>
      </c>
      <c r="B720">
        <v>924.37590465942037</v>
      </c>
      <c r="C720">
        <v>888.67488495869225</v>
      </c>
      <c r="D720">
        <v>885.46083719275782</v>
      </c>
      <c r="E720">
        <v>925.25430395092758</v>
      </c>
      <c r="I720">
        <v>910.10074879578929</v>
      </c>
      <c r="J720">
        <v>847.9359275569941</v>
      </c>
      <c r="K720">
        <v>894.56186868564998</v>
      </c>
      <c r="L720">
        <v>908.5691578900404</v>
      </c>
      <c r="M720">
        <v>813.43023049651879</v>
      </c>
      <c r="N720">
        <v>826.19213881173414</v>
      </c>
      <c r="O720">
        <v>899.72138458267659</v>
      </c>
      <c r="P720">
        <v>886.0913775498833</v>
      </c>
      <c r="Q720">
        <v>834.51625906776076</v>
      </c>
      <c r="R720">
        <v>897.76729917811144</v>
      </c>
      <c r="S720">
        <v>901.70265329515905</v>
      </c>
      <c r="T720">
        <v>815.62294837481409</v>
      </c>
      <c r="U720">
        <v>831.73494206814166</v>
      </c>
      <c r="V720">
        <v>877.87395873276864</v>
      </c>
      <c r="W720">
        <v>877.6123083754793</v>
      </c>
      <c r="X720">
        <v>933.41616361089939</v>
      </c>
      <c r="Y720">
        <v>934.22059278005543</v>
      </c>
      <c r="Z720">
        <v>874.76878801912574</v>
      </c>
      <c r="AA720">
        <v>849.46025360752947</v>
      </c>
      <c r="AB720">
        <v>892.03768318415371</v>
      </c>
      <c r="AC720">
        <v>897.48212862395189</v>
      </c>
      <c r="AD720">
        <v>938.15761927546203</v>
      </c>
      <c r="AE720">
        <v>813.33839823898631</v>
      </c>
      <c r="AF720">
        <v>908.67361844448851</v>
      </c>
      <c r="AG720">
        <v>840.28692559174465</v>
      </c>
      <c r="AH720">
        <v>895.07770103342614</v>
      </c>
      <c r="AI720">
        <v>930.58653875843811</v>
      </c>
      <c r="AJ720">
        <v>869.87150221868819</v>
      </c>
      <c r="AK720">
        <v>911.52831981401778</v>
      </c>
      <c r="AL720">
        <v>882.58206149772968</v>
      </c>
      <c r="AM720">
        <v>891.43201735260004</v>
      </c>
      <c r="AN720">
        <v>900.25323943117166</v>
      </c>
      <c r="AP720">
        <f t="shared" si="55"/>
        <v>884.37857685367987</v>
      </c>
      <c r="AQ720">
        <f t="shared" si="56"/>
        <v>35.873278753227126</v>
      </c>
      <c r="AR720">
        <f t="shared" si="57"/>
        <v>776.75874059399848</v>
      </c>
      <c r="AS720">
        <f t="shared" si="58"/>
        <v>991.99841311336127</v>
      </c>
      <c r="AU720" t="b">
        <f t="shared" si="59"/>
        <v>1</v>
      </c>
    </row>
    <row r="721" spans="1:47">
      <c r="A721">
        <v>144.08881317626324</v>
      </c>
      <c r="B721">
        <v>144.21356139737384</v>
      </c>
      <c r="C721">
        <v>125.24607954460251</v>
      </c>
      <c r="D721">
        <v>178.73542541707423</v>
      </c>
      <c r="E721">
        <v>145.42918857990509</v>
      </c>
      <c r="I721">
        <v>195.17900019487337</v>
      </c>
      <c r="J721">
        <v>147.13921951026521</v>
      </c>
      <c r="K721">
        <v>159.86840065119185</v>
      </c>
      <c r="L721">
        <v>149.86599688338242</v>
      </c>
      <c r="M721">
        <v>129.42528764223164</v>
      </c>
      <c r="N721">
        <v>95.19513973517968</v>
      </c>
      <c r="O721">
        <v>127.98160407318079</v>
      </c>
      <c r="P721">
        <v>133.89096193280412</v>
      </c>
      <c r="Q721">
        <v>116.90076028697331</v>
      </c>
      <c r="R721">
        <v>173.57815493688975</v>
      </c>
      <c r="S721">
        <v>122.69665930617833</v>
      </c>
      <c r="T721">
        <v>133.63199362649797</v>
      </c>
      <c r="U721">
        <v>106.91968669150693</v>
      </c>
      <c r="V721">
        <v>159.65584185514447</v>
      </c>
      <c r="W721">
        <v>120.90621979602581</v>
      </c>
      <c r="X721">
        <v>121.69519917566016</v>
      </c>
      <c r="Y721">
        <v>177.61686029121108</v>
      </c>
      <c r="Z721">
        <v>105.47741259566855</v>
      </c>
      <c r="AA721">
        <v>140.15946271925458</v>
      </c>
      <c r="AB721">
        <v>163.4745215592402</v>
      </c>
      <c r="AC721">
        <v>114.1335076182104</v>
      </c>
      <c r="AD721">
        <v>204.10760026938831</v>
      </c>
      <c r="AE721">
        <v>150.94468789378581</v>
      </c>
      <c r="AF721">
        <v>153.18488788634113</v>
      </c>
      <c r="AG721">
        <v>95.797391218496102</v>
      </c>
      <c r="AH721">
        <v>158.47596224936325</v>
      </c>
      <c r="AI721">
        <v>163.44927074752704</v>
      </c>
      <c r="AJ721">
        <v>108.27439441145077</v>
      </c>
      <c r="AK721">
        <v>135.17475140389345</v>
      </c>
      <c r="AL721">
        <v>140.88614752730521</v>
      </c>
      <c r="AM721">
        <v>65.559922487022533</v>
      </c>
      <c r="AN721">
        <v>140.11827170691373</v>
      </c>
      <c r="AP721">
        <f t="shared" si="55"/>
        <v>139.16427694589939</v>
      </c>
      <c r="AQ721">
        <f t="shared" si="56"/>
        <v>28.613229489490603</v>
      </c>
      <c r="AR721">
        <f t="shared" si="57"/>
        <v>53.324588477427582</v>
      </c>
      <c r="AS721">
        <f t="shared" si="58"/>
        <v>225.00396541437118</v>
      </c>
      <c r="AU721" t="b">
        <f t="shared" si="59"/>
        <v>1</v>
      </c>
    </row>
    <row r="722" spans="1:47">
      <c r="A722">
        <v>1000.2453527238899</v>
      </c>
      <c r="B722">
        <v>1018.7369016859469</v>
      </c>
      <c r="C722">
        <v>975.49918203321056</v>
      </c>
      <c r="D722">
        <v>1021.1138170097456</v>
      </c>
      <c r="E722">
        <v>1113.277267770545</v>
      </c>
      <c r="I722">
        <v>993.35770114979107</v>
      </c>
      <c r="J722">
        <v>948.02999392580591</v>
      </c>
      <c r="K722">
        <v>1009.5614857598528</v>
      </c>
      <c r="L722">
        <v>1020.5388538909822</v>
      </c>
      <c r="M722">
        <v>982.05656016174555</v>
      </c>
      <c r="N722">
        <v>1011.8285711598237</v>
      </c>
      <c r="O722">
        <v>946.63809210416628</v>
      </c>
      <c r="P722">
        <v>968.41250746380263</v>
      </c>
      <c r="Q722">
        <v>1031.4645146401083</v>
      </c>
      <c r="R722">
        <v>963.79011214627121</v>
      </c>
      <c r="S722">
        <v>989.43240379991039</v>
      </c>
      <c r="T722">
        <v>1026.8182026027175</v>
      </c>
      <c r="U722">
        <v>957.28276619568203</v>
      </c>
      <c r="V722">
        <v>963.97608571603041</v>
      </c>
      <c r="W722">
        <v>991.62914543767135</v>
      </c>
      <c r="X722">
        <v>1050.8533884147016</v>
      </c>
      <c r="Y722">
        <v>1103.0801453371714</v>
      </c>
      <c r="Z722">
        <v>988.78962004763173</v>
      </c>
      <c r="AA722">
        <v>980.25746723023565</v>
      </c>
      <c r="AB722">
        <v>958.47897126488908</v>
      </c>
      <c r="AC722">
        <v>1036.9910705273301</v>
      </c>
      <c r="AD722">
        <v>909.53333184559926</v>
      </c>
      <c r="AE722">
        <v>998.28595089194164</v>
      </c>
      <c r="AF722">
        <v>910.51612309162624</v>
      </c>
      <c r="AG722">
        <v>988.18914226644904</v>
      </c>
      <c r="AH722">
        <v>1041.9273278822166</v>
      </c>
      <c r="AI722">
        <v>1044.9512792293408</v>
      </c>
      <c r="AJ722">
        <v>997.02252675240004</v>
      </c>
      <c r="AK722">
        <v>989.97825631638102</v>
      </c>
      <c r="AL722">
        <v>984.77581124022515</v>
      </c>
      <c r="AM722">
        <v>999.41155606369011</v>
      </c>
      <c r="AN722">
        <v>887.97541883443239</v>
      </c>
      <c r="AP722">
        <f t="shared" si="55"/>
        <v>994.72180823280974</v>
      </c>
      <c r="AQ722">
        <f t="shared" si="56"/>
        <v>46.221391772485234</v>
      </c>
      <c r="AR722">
        <f t="shared" si="57"/>
        <v>856.05763291535402</v>
      </c>
      <c r="AS722">
        <f t="shared" si="58"/>
        <v>1133.3859835502653</v>
      </c>
      <c r="AU722" t="b">
        <f t="shared" si="59"/>
        <v>1</v>
      </c>
    </row>
    <row r="723" spans="1:47">
      <c r="A723">
        <v>954.78354858172577</v>
      </c>
      <c r="B723">
        <v>996.66563443173357</v>
      </c>
      <c r="C723">
        <v>972.51869623838343</v>
      </c>
      <c r="D723">
        <v>979.49183810150373</v>
      </c>
      <c r="E723">
        <v>1010.4815022507576</v>
      </c>
      <c r="I723">
        <v>933.63408141715229</v>
      </c>
      <c r="J723">
        <v>919.55577537093154</v>
      </c>
      <c r="K723">
        <v>955.33908692489763</v>
      </c>
      <c r="L723">
        <v>997.49845187524329</v>
      </c>
      <c r="M723">
        <v>949.54797419511692</v>
      </c>
      <c r="N723">
        <v>963.68977193648357</v>
      </c>
      <c r="O723">
        <v>984.43894546278477</v>
      </c>
      <c r="P723">
        <v>969.92783126707923</v>
      </c>
      <c r="Q723">
        <v>965.82011427818804</v>
      </c>
      <c r="R723">
        <v>938.68337864306818</v>
      </c>
      <c r="S723">
        <v>990.85130426639</v>
      </c>
      <c r="T723">
        <v>961.77364397885867</v>
      </c>
      <c r="U723">
        <v>902.57468972013544</v>
      </c>
      <c r="V723">
        <v>968.5372394436572</v>
      </c>
      <c r="W723">
        <v>966.61277795370711</v>
      </c>
      <c r="X723">
        <v>1015.9133283431577</v>
      </c>
      <c r="Y723">
        <v>1070.8622351767801</v>
      </c>
      <c r="Z723">
        <v>960.56256922916259</v>
      </c>
      <c r="AA723">
        <v>972.74179300426692</v>
      </c>
      <c r="AB723">
        <v>960.51840509771091</v>
      </c>
      <c r="AC723">
        <v>1007.7848598017086</v>
      </c>
      <c r="AD723">
        <v>873.55925273218668</v>
      </c>
      <c r="AE723">
        <v>1001.7653419748539</v>
      </c>
      <c r="AF723">
        <v>894.60156505794441</v>
      </c>
      <c r="AG723">
        <v>973.51135575360013</v>
      </c>
      <c r="AH723">
        <v>968.88127755284586</v>
      </c>
      <c r="AI723">
        <v>1045.4726853395853</v>
      </c>
      <c r="AJ723">
        <v>956.57703201939887</v>
      </c>
      <c r="AK723">
        <v>966.54823599109261</v>
      </c>
      <c r="AL723">
        <v>930.0655432973366</v>
      </c>
      <c r="AM723">
        <v>979.0644188631727</v>
      </c>
      <c r="AN723">
        <v>887.70764190239061</v>
      </c>
      <c r="AP723">
        <f t="shared" si="55"/>
        <v>966.17740074256699</v>
      </c>
      <c r="AQ723">
        <f t="shared" si="56"/>
        <v>40.119026807757855</v>
      </c>
      <c r="AR723">
        <f t="shared" si="57"/>
        <v>845.82032031929339</v>
      </c>
      <c r="AS723">
        <f t="shared" si="58"/>
        <v>1086.5344811658406</v>
      </c>
      <c r="AU723" t="b">
        <f t="shared" si="59"/>
        <v>1</v>
      </c>
    </row>
    <row r="724" spans="1:47">
      <c r="A724">
        <v>1009.1153388212699</v>
      </c>
      <c r="B724">
        <v>1021.2986253188141</v>
      </c>
      <c r="C724">
        <v>989.0145034657703</v>
      </c>
      <c r="D724">
        <v>1023.4854860640213</v>
      </c>
      <c r="E724">
        <v>1015.7321638859065</v>
      </c>
      <c r="I724">
        <v>933.57403582124232</v>
      </c>
      <c r="J724">
        <v>953.43498481516906</v>
      </c>
      <c r="K724">
        <v>963.38961249781312</v>
      </c>
      <c r="L724">
        <v>1060.641369712537</v>
      </c>
      <c r="M724">
        <v>1039.4537489042511</v>
      </c>
      <c r="N724">
        <v>981.43669209427094</v>
      </c>
      <c r="O724">
        <v>1007.3986979796344</v>
      </c>
      <c r="P724">
        <v>974.32054203800601</v>
      </c>
      <c r="Q724">
        <v>985.71700785776761</v>
      </c>
      <c r="R724">
        <v>998.30913586561235</v>
      </c>
      <c r="S724">
        <v>975.16117936771968</v>
      </c>
      <c r="T724">
        <v>1004.0214905181112</v>
      </c>
      <c r="U724">
        <v>919.70468981857596</v>
      </c>
      <c r="V724">
        <v>949.50833752587755</v>
      </c>
      <c r="W724">
        <v>998.05517282129597</v>
      </c>
      <c r="X724">
        <v>1003.0013699893512</v>
      </c>
      <c r="Y724">
        <v>1046.2653084251781</v>
      </c>
      <c r="Z724">
        <v>982.51138379301494</v>
      </c>
      <c r="AA724">
        <v>983.82083254302768</v>
      </c>
      <c r="AB724">
        <v>1052.9470737987733</v>
      </c>
      <c r="AC724">
        <v>1002.6543282974193</v>
      </c>
      <c r="AD724">
        <v>979.58074167039604</v>
      </c>
      <c r="AE724">
        <v>1021.0157957268231</v>
      </c>
      <c r="AF724">
        <v>932.14317571393053</v>
      </c>
      <c r="AG724">
        <v>949.64367844151411</v>
      </c>
      <c r="AH724">
        <v>957.87734831347757</v>
      </c>
      <c r="AI724">
        <v>1052.0958038502147</v>
      </c>
      <c r="AJ724">
        <v>981.88538006177316</v>
      </c>
      <c r="AK724">
        <v>1011.4376064888692</v>
      </c>
      <c r="AL724">
        <v>1004.0375188532909</v>
      </c>
      <c r="AM724">
        <v>1045.5861730648348</v>
      </c>
      <c r="AN724">
        <v>950.8657982723131</v>
      </c>
      <c r="AP724">
        <f t="shared" si="55"/>
        <v>993.5173549323747</v>
      </c>
      <c r="AQ724">
        <f t="shared" si="56"/>
        <v>36.108686893846489</v>
      </c>
      <c r="AR724">
        <f t="shared" si="57"/>
        <v>885.1912942508352</v>
      </c>
      <c r="AS724">
        <f t="shared" si="58"/>
        <v>1101.8434156139142</v>
      </c>
      <c r="AU724" t="b">
        <f t="shared" si="59"/>
        <v>1</v>
      </c>
    </row>
    <row r="725" spans="1:47">
      <c r="A725">
        <v>501.86360022517329</v>
      </c>
      <c r="B725">
        <v>486.1427003032818</v>
      </c>
      <c r="C725">
        <v>385.3599524631739</v>
      </c>
      <c r="D725">
        <v>430.81692554943129</v>
      </c>
      <c r="E725">
        <v>483.81117260271037</v>
      </c>
      <c r="I725">
        <v>407.73390124579112</v>
      </c>
      <c r="J725">
        <v>362.24239162817486</v>
      </c>
      <c r="K725">
        <v>436.75192929969592</v>
      </c>
      <c r="L725">
        <v>467.4408274035024</v>
      </c>
      <c r="M725">
        <v>486.05050263948516</v>
      </c>
      <c r="N725">
        <v>431.47909748505094</v>
      </c>
      <c r="O725">
        <v>406.22668001934579</v>
      </c>
      <c r="P725">
        <v>407.05505831317049</v>
      </c>
      <c r="Q725">
        <v>462.06758180979216</v>
      </c>
      <c r="R725">
        <v>468.88477943880588</v>
      </c>
      <c r="S725">
        <v>420.99212807410356</v>
      </c>
      <c r="T725">
        <v>450.07072692382746</v>
      </c>
      <c r="U725">
        <v>442.56977508002001</v>
      </c>
      <c r="V725">
        <v>392.0858180987284</v>
      </c>
      <c r="W725">
        <v>464.60024350479205</v>
      </c>
      <c r="X725">
        <v>380.09563275681211</v>
      </c>
      <c r="Y725">
        <v>420.45148211016635</v>
      </c>
      <c r="Z725">
        <v>411.36963892934767</v>
      </c>
      <c r="AA725">
        <v>457.50513591112008</v>
      </c>
      <c r="AB725">
        <v>481.95172912024628</v>
      </c>
      <c r="AC725">
        <v>445.63791482887387</v>
      </c>
      <c r="AD725">
        <v>449.74799109618021</v>
      </c>
      <c r="AE725">
        <v>462.05123852212284</v>
      </c>
      <c r="AF725">
        <v>415.38649601946622</v>
      </c>
      <c r="AG725">
        <v>421.62504534226184</v>
      </c>
      <c r="AH725">
        <v>398.22347517040737</v>
      </c>
      <c r="AI725">
        <v>505.05249133576154</v>
      </c>
      <c r="AJ725">
        <v>463.6459563196475</v>
      </c>
      <c r="AK725">
        <v>433.39100055333694</v>
      </c>
      <c r="AL725">
        <v>449.93368804573862</v>
      </c>
      <c r="AM725">
        <v>461.23780991542418</v>
      </c>
      <c r="AN725">
        <v>412.75146408021971</v>
      </c>
      <c r="AP725">
        <f t="shared" si="55"/>
        <v>439.57578330176199</v>
      </c>
      <c r="AQ725">
        <f t="shared" si="56"/>
        <v>35.034114086495208</v>
      </c>
      <c r="AR725">
        <f t="shared" si="57"/>
        <v>334.47344104227636</v>
      </c>
      <c r="AS725">
        <f t="shared" si="58"/>
        <v>544.67812556124761</v>
      </c>
      <c r="AU725" t="b">
        <f t="shared" si="59"/>
        <v>1</v>
      </c>
    </row>
    <row r="726" spans="1:47">
      <c r="A726">
        <v>803.21424179372718</v>
      </c>
      <c r="B726">
        <v>819.724445014455</v>
      </c>
      <c r="C726">
        <v>908.00030141530249</v>
      </c>
      <c r="D726">
        <v>864.21166417726181</v>
      </c>
      <c r="E726">
        <v>913.43831524479128</v>
      </c>
      <c r="I726">
        <v>829.7541271694646</v>
      </c>
      <c r="J726">
        <v>854.35549921298366</v>
      </c>
      <c r="K726">
        <v>881.14106816881633</v>
      </c>
      <c r="L726">
        <v>906.57377818551845</v>
      </c>
      <c r="M726">
        <v>842.61439103656573</v>
      </c>
      <c r="N726">
        <v>901.00409592951951</v>
      </c>
      <c r="O726">
        <v>855.50757495633718</v>
      </c>
      <c r="P726">
        <v>830.38852137906076</v>
      </c>
      <c r="Q726">
        <v>810.92512911972938</v>
      </c>
      <c r="R726">
        <v>854.98666745958667</v>
      </c>
      <c r="S726">
        <v>902.09231845396948</v>
      </c>
      <c r="T726">
        <v>829.61588239488879</v>
      </c>
      <c r="U726">
        <v>837.75800537409521</v>
      </c>
      <c r="V726">
        <v>865.9031301831742</v>
      </c>
      <c r="W726">
        <v>853.6378671883906</v>
      </c>
      <c r="X726">
        <v>916.45622794971916</v>
      </c>
      <c r="Y726">
        <v>891.11239175402727</v>
      </c>
      <c r="Z726">
        <v>864.76427955572501</v>
      </c>
      <c r="AA726">
        <v>838.41871784755313</v>
      </c>
      <c r="AB726">
        <v>867.26602903969444</v>
      </c>
      <c r="AC726">
        <v>833.16777569163185</v>
      </c>
      <c r="AD726">
        <v>819.98792618439347</v>
      </c>
      <c r="AE726">
        <v>885.92692469089104</v>
      </c>
      <c r="AF726">
        <v>787.18276676117785</v>
      </c>
      <c r="AG726">
        <v>834.54377732644343</v>
      </c>
      <c r="AH726">
        <v>850.76764331177617</v>
      </c>
      <c r="AI726">
        <v>876.49821118340014</v>
      </c>
      <c r="AJ726">
        <v>874.08458301421274</v>
      </c>
      <c r="AK726">
        <v>845.98669784097945</v>
      </c>
      <c r="AL726">
        <v>830.87141455990798</v>
      </c>
      <c r="AM726">
        <v>849.56037350673319</v>
      </c>
      <c r="AN726">
        <v>917.75013938091377</v>
      </c>
      <c r="AP726">
        <f t="shared" si="55"/>
        <v>858.08629468802235</v>
      </c>
      <c r="AQ726">
        <f t="shared" si="56"/>
        <v>33.630025447277447</v>
      </c>
      <c r="AR726">
        <f t="shared" si="57"/>
        <v>757.19621834618999</v>
      </c>
      <c r="AS726">
        <f t="shared" si="58"/>
        <v>958.9763710298547</v>
      </c>
      <c r="AU726" t="b">
        <f t="shared" si="59"/>
        <v>1</v>
      </c>
    </row>
    <row r="727" spans="1:47">
      <c r="A727">
        <v>501.33629306898956</v>
      </c>
      <c r="B727">
        <v>629.71083572243697</v>
      </c>
      <c r="C727">
        <v>620.7572022495832</v>
      </c>
      <c r="D727">
        <v>562.9889273253832</v>
      </c>
      <c r="E727">
        <v>659.95905807443853</v>
      </c>
      <c r="I727">
        <v>599.69508985950517</v>
      </c>
      <c r="J727">
        <v>633.48390951975239</v>
      </c>
      <c r="K727">
        <v>682.02761593929631</v>
      </c>
      <c r="L727">
        <v>609.76435259204641</v>
      </c>
      <c r="M727">
        <v>636.73199052883308</v>
      </c>
      <c r="N727">
        <v>675.91470360051335</v>
      </c>
      <c r="O727">
        <v>616.68598344829115</v>
      </c>
      <c r="P727">
        <v>587.73551010536403</v>
      </c>
      <c r="Q727">
        <v>579.37433246163266</v>
      </c>
      <c r="R727">
        <v>641.46198837263137</v>
      </c>
      <c r="S727">
        <v>607.04657125788799</v>
      </c>
      <c r="T727">
        <v>564.2162272718391</v>
      </c>
      <c r="U727">
        <v>606.37717478322236</v>
      </c>
      <c r="V727">
        <v>609.74469726262396</v>
      </c>
      <c r="W727">
        <v>640.6180023710092</v>
      </c>
      <c r="X727">
        <v>583.70369536564328</v>
      </c>
      <c r="Y727">
        <v>540.95453281577193</v>
      </c>
      <c r="Z727">
        <v>617.73010893214519</v>
      </c>
      <c r="AA727">
        <v>635.6696851573306</v>
      </c>
      <c r="AB727">
        <v>624.93340042283717</v>
      </c>
      <c r="AC727">
        <v>647.07133678438413</v>
      </c>
      <c r="AD727">
        <v>574.01515519296174</v>
      </c>
      <c r="AE727">
        <v>497.7898286212162</v>
      </c>
      <c r="AF727">
        <v>547.81873002061877</v>
      </c>
      <c r="AG727">
        <v>595.46691647764953</v>
      </c>
      <c r="AH727">
        <v>577.4540961858354</v>
      </c>
      <c r="AI727">
        <v>619.69733404410397</v>
      </c>
      <c r="AJ727">
        <v>610.94682892864387</v>
      </c>
      <c r="AK727">
        <v>606.08317610408051</v>
      </c>
      <c r="AL727">
        <v>647.45291054853556</v>
      </c>
      <c r="AM727">
        <v>510.67454225583833</v>
      </c>
      <c r="AN727">
        <v>633.68958945807196</v>
      </c>
      <c r="AP727">
        <f t="shared" si="55"/>
        <v>603.69681981434985</v>
      </c>
      <c r="AQ727">
        <f t="shared" si="56"/>
        <v>44.320249268526602</v>
      </c>
      <c r="AR727">
        <f t="shared" si="57"/>
        <v>470.73607200877007</v>
      </c>
      <c r="AS727">
        <f t="shared" si="58"/>
        <v>736.65756761992964</v>
      </c>
      <c r="AU727" t="b">
        <f t="shared" si="59"/>
        <v>1</v>
      </c>
    </row>
    <row r="728" spans="1:47">
      <c r="A728">
        <v>828.39283136917595</v>
      </c>
      <c r="B728">
        <v>879.97636234330741</v>
      </c>
      <c r="C728">
        <v>906.06370584621129</v>
      </c>
      <c r="D728">
        <v>858.89382415805517</v>
      </c>
      <c r="E728">
        <v>886.13847983895539</v>
      </c>
      <c r="I728">
        <v>885.3846672221797</v>
      </c>
      <c r="J728">
        <v>799.62172979093293</v>
      </c>
      <c r="K728">
        <v>951.33730438324039</v>
      </c>
      <c r="L728">
        <v>879.91076066638129</v>
      </c>
      <c r="M728">
        <v>870.55177504489927</v>
      </c>
      <c r="N728">
        <v>900.53318207620282</v>
      </c>
      <c r="O728">
        <v>867.72016223237995</v>
      </c>
      <c r="P728">
        <v>830.28315677008788</v>
      </c>
      <c r="Q728" s="4"/>
      <c r="R728">
        <v>883.99517303519633</v>
      </c>
      <c r="S728">
        <v>870.49414904253149</v>
      </c>
      <c r="T728">
        <v>880.41876282090504</v>
      </c>
      <c r="U728">
        <v>886.70621678852183</v>
      </c>
      <c r="V728">
        <v>858.9907526752155</v>
      </c>
      <c r="W728">
        <v>921.40395412400972</v>
      </c>
      <c r="X728">
        <v>874.07080099738869</v>
      </c>
      <c r="Y728">
        <v>808.32542105731488</v>
      </c>
      <c r="Z728">
        <v>881.790892781965</v>
      </c>
      <c r="AA728">
        <v>843.91522220730781</v>
      </c>
      <c r="AB728">
        <v>913.6459005306408</v>
      </c>
      <c r="AC728">
        <v>916.47925354695701</v>
      </c>
      <c r="AD728">
        <v>923.09682864702893</v>
      </c>
      <c r="AE728">
        <v>875.98881164761849</v>
      </c>
      <c r="AF728">
        <v>860.46603835211886</v>
      </c>
      <c r="AG728">
        <v>876.31025063124059</v>
      </c>
      <c r="AH728">
        <v>931.48958152429043</v>
      </c>
      <c r="AI728">
        <v>883.11992489637555</v>
      </c>
      <c r="AJ728">
        <v>863.55069644300715</v>
      </c>
      <c r="AK728">
        <v>865.7297551700126</v>
      </c>
      <c r="AL728">
        <v>857.1022212004608</v>
      </c>
      <c r="AM728">
        <v>846.94194345411881</v>
      </c>
      <c r="AN728">
        <v>914.39668649376983</v>
      </c>
      <c r="AP728">
        <f t="shared" si="55"/>
        <v>877.31214388361127</v>
      </c>
      <c r="AQ728">
        <f t="shared" si="56"/>
        <v>32.832681680479489</v>
      </c>
      <c r="AR728">
        <f t="shared" si="57"/>
        <v>778.81409884217283</v>
      </c>
      <c r="AS728">
        <f t="shared" si="58"/>
        <v>975.81018892504972</v>
      </c>
      <c r="AU728" t="b">
        <f t="shared" si="59"/>
        <v>1</v>
      </c>
    </row>
    <row r="729" spans="1:47">
      <c r="A729">
        <v>242.10500824238562</v>
      </c>
      <c r="B729">
        <v>255.81198591101807</v>
      </c>
      <c r="C729">
        <v>295.7016381983197</v>
      </c>
      <c r="D729">
        <v>197.2758081506116</v>
      </c>
      <c r="E729">
        <v>271.21144639205579</v>
      </c>
      <c r="I729">
        <v>321.00821485267329</v>
      </c>
      <c r="J729">
        <v>273.79215140089684</v>
      </c>
      <c r="K729">
        <v>283.12558606544195</v>
      </c>
      <c r="L729">
        <v>254.8962255696637</v>
      </c>
      <c r="M729">
        <v>295.75319242111135</v>
      </c>
      <c r="N729">
        <v>278.702303174512</v>
      </c>
      <c r="O729">
        <v>271.88231661576032</v>
      </c>
      <c r="P729">
        <v>282.17476721615276</v>
      </c>
      <c r="Q729">
        <v>205.06273758023804</v>
      </c>
      <c r="R729">
        <v>263.8239379155973</v>
      </c>
      <c r="S729">
        <v>287.5198147874334</v>
      </c>
      <c r="T729">
        <v>282.44155553630918</v>
      </c>
      <c r="U729">
        <v>272.75476462889441</v>
      </c>
      <c r="V729">
        <v>267.79869238105624</v>
      </c>
      <c r="W729">
        <v>308.98748292395106</v>
      </c>
      <c r="X729">
        <v>215.21932062733222</v>
      </c>
      <c r="Y729">
        <v>301.59386052449344</v>
      </c>
      <c r="Z729">
        <v>298.73841766119887</v>
      </c>
      <c r="AA729">
        <v>269.97419619761365</v>
      </c>
      <c r="AB729">
        <v>342.10913331464803</v>
      </c>
      <c r="AC729">
        <v>260.84603863496358</v>
      </c>
      <c r="AD729">
        <v>300.65009291498052</v>
      </c>
      <c r="AE729">
        <v>240.87865490597315</v>
      </c>
      <c r="AF729">
        <v>257.21365593887435</v>
      </c>
      <c r="AG729">
        <v>266.56169633469392</v>
      </c>
      <c r="AH729">
        <v>306.60748645015173</v>
      </c>
      <c r="AI729">
        <v>312.35166088743563</v>
      </c>
      <c r="AJ729">
        <v>306.84788481161166</v>
      </c>
      <c r="AK729">
        <v>250.76979187511802</v>
      </c>
      <c r="AL729">
        <v>290.7737489438997</v>
      </c>
      <c r="AM729">
        <v>281.89768047384229</v>
      </c>
      <c r="AN729">
        <v>304.7768623324605</v>
      </c>
      <c r="AP729">
        <f t="shared" si="55"/>
        <v>276.20648142684797</v>
      </c>
      <c r="AQ729">
        <f t="shared" si="56"/>
        <v>30.901609034145828</v>
      </c>
      <c r="AR729">
        <f t="shared" si="57"/>
        <v>183.50165432441048</v>
      </c>
      <c r="AS729">
        <f t="shared" si="58"/>
        <v>368.91130852928546</v>
      </c>
      <c r="AU729" t="b">
        <f t="shared" si="59"/>
        <v>1</v>
      </c>
    </row>
    <row r="730" spans="1:47">
      <c r="A730">
        <v>1051.9252672191926</v>
      </c>
      <c r="B730">
        <v>941.87786939152306</v>
      </c>
      <c r="C730">
        <v>963.06988348991717</v>
      </c>
      <c r="D730">
        <v>999.99941448752634</v>
      </c>
      <c r="E730">
        <v>981.08095649922802</v>
      </c>
      <c r="I730">
        <v>983.6742614735972</v>
      </c>
      <c r="J730">
        <v>960.73628074096939</v>
      </c>
      <c r="K730">
        <v>914.52655387086202</v>
      </c>
      <c r="L730">
        <v>938.57857754723216</v>
      </c>
      <c r="M730">
        <v>991.05409341590439</v>
      </c>
      <c r="N730">
        <v>998.72551896139191</v>
      </c>
      <c r="O730">
        <v>952.61568108880829</v>
      </c>
      <c r="P730">
        <v>1026.6849051219726</v>
      </c>
      <c r="Q730">
        <v>966.19997089627827</v>
      </c>
      <c r="R730">
        <v>998.51264668530882</v>
      </c>
      <c r="S730">
        <v>971.82487569790896</v>
      </c>
      <c r="T730">
        <v>855.44702102791291</v>
      </c>
      <c r="U730">
        <v>950.11730406597599</v>
      </c>
      <c r="V730">
        <v>954.41600967826764</v>
      </c>
      <c r="W730">
        <v>1001.8598690411283</v>
      </c>
      <c r="X730">
        <v>921.97706382074466</v>
      </c>
      <c r="Y730">
        <v>1007.3405165879207</v>
      </c>
      <c r="Z730">
        <v>1006.541007497238</v>
      </c>
      <c r="AA730">
        <v>959.96204527971304</v>
      </c>
      <c r="AB730">
        <v>1028.6838062266361</v>
      </c>
      <c r="AC730">
        <v>1041.7065006175715</v>
      </c>
      <c r="AD730">
        <v>939.36083787658174</v>
      </c>
      <c r="AE730">
        <v>981.36029868452363</v>
      </c>
      <c r="AF730">
        <v>943.49468411564817</v>
      </c>
      <c r="AG730">
        <v>997.46959560642892</v>
      </c>
      <c r="AH730">
        <v>931.49025972992013</v>
      </c>
      <c r="AI730">
        <v>989.86555599315614</v>
      </c>
      <c r="AJ730">
        <v>1004.4318175203978</v>
      </c>
      <c r="AK730">
        <v>1029.1418404524022</v>
      </c>
      <c r="AL730">
        <v>966.25394218049507</v>
      </c>
      <c r="AM730">
        <v>1050.8149837186497</v>
      </c>
      <c r="AN730">
        <v>1012.0873826094364</v>
      </c>
      <c r="AP730">
        <f t="shared" si="55"/>
        <v>978.78132699779394</v>
      </c>
      <c r="AQ730">
        <f t="shared" si="56"/>
        <v>41.35627477813204</v>
      </c>
      <c r="AR730">
        <f t="shared" si="57"/>
        <v>854.7125026633978</v>
      </c>
      <c r="AS730">
        <f t="shared" si="58"/>
        <v>1102.8501513321901</v>
      </c>
      <c r="AU730" t="b">
        <f t="shared" si="59"/>
        <v>1</v>
      </c>
    </row>
    <row r="731" spans="1:47">
      <c r="A731">
        <v>991.04538498821694</v>
      </c>
      <c r="B731">
        <v>953.50385342793288</v>
      </c>
      <c r="C731">
        <v>977.69503623348703</v>
      </c>
      <c r="D731">
        <v>1001.7857630460185</v>
      </c>
      <c r="E731">
        <v>975.5431599625656</v>
      </c>
      <c r="I731">
        <v>964.59901437485667</v>
      </c>
      <c r="J731">
        <v>967.41858165005362</v>
      </c>
      <c r="K731">
        <v>913.83876572135841</v>
      </c>
      <c r="L731">
        <v>927.65473744709561</v>
      </c>
      <c r="M731">
        <v>979.56306899009837</v>
      </c>
      <c r="N731">
        <v>963.59520410494713</v>
      </c>
      <c r="O731">
        <v>960.50021959443359</v>
      </c>
      <c r="P731">
        <v>943.52761225851111</v>
      </c>
      <c r="Q731">
        <v>988.54625975386602</v>
      </c>
      <c r="R731">
        <v>977.56441876045415</v>
      </c>
      <c r="S731">
        <v>937.52011745251423</v>
      </c>
      <c r="T731">
        <v>937.61600263349271</v>
      </c>
      <c r="U731">
        <v>911.98554560604327</v>
      </c>
      <c r="V731">
        <v>941.01991024843835</v>
      </c>
      <c r="W731">
        <v>969.8348949105731</v>
      </c>
      <c r="X731">
        <v>1030.2783822449628</v>
      </c>
      <c r="Y731">
        <v>953.73409725543434</v>
      </c>
      <c r="Z731">
        <v>949.83389291236244</v>
      </c>
      <c r="AA731">
        <v>969.63314073786819</v>
      </c>
      <c r="AB731">
        <v>897.56804685110978</v>
      </c>
      <c r="AC731">
        <v>987.29522821771502</v>
      </c>
      <c r="AD731">
        <v>926.93961238664281</v>
      </c>
      <c r="AE731">
        <v>941.96380236763866</v>
      </c>
      <c r="AF731" s="4"/>
      <c r="AG731">
        <v>966.90131502680936</v>
      </c>
      <c r="AH731">
        <v>944.53393114620428</v>
      </c>
      <c r="AI731">
        <v>991.9365231898222</v>
      </c>
      <c r="AJ731">
        <v>951.50922061108952</v>
      </c>
      <c r="AK731">
        <v>996.56557807690911</v>
      </c>
      <c r="AL731">
        <v>976.85765964861548</v>
      </c>
      <c r="AM731">
        <v>967.28168888519997</v>
      </c>
      <c r="AN731">
        <v>977.71603481765499</v>
      </c>
      <c r="AP731">
        <f t="shared" si="55"/>
        <v>961.52515848725</v>
      </c>
      <c r="AQ731">
        <f t="shared" si="56"/>
        <v>27.587865245156038</v>
      </c>
      <c r="AR731">
        <f t="shared" si="57"/>
        <v>878.76156275178187</v>
      </c>
      <c r="AS731">
        <f t="shared" si="58"/>
        <v>1044.2887542227181</v>
      </c>
      <c r="AU731" t="b">
        <f t="shared" si="59"/>
        <v>1</v>
      </c>
    </row>
    <row r="732" spans="1:47">
      <c r="A732">
        <v>963.75964987933446</v>
      </c>
      <c r="B732">
        <v>973.8983783400505</v>
      </c>
      <c r="C732">
        <v>1005.1478069492348</v>
      </c>
      <c r="D732">
        <v>1073.2739632616131</v>
      </c>
      <c r="E732">
        <v>1016.0424613105765</v>
      </c>
      <c r="I732">
        <v>1015.2966095019054</v>
      </c>
      <c r="J732">
        <v>983.24978838606933</v>
      </c>
      <c r="K732">
        <v>972.53127573602808</v>
      </c>
      <c r="L732">
        <v>992.1487772182154</v>
      </c>
      <c r="M732">
        <v>1014.5762108320707</v>
      </c>
      <c r="N732">
        <v>958.10167459754211</v>
      </c>
      <c r="O732">
        <v>960.11512033558756</v>
      </c>
      <c r="P732">
        <v>947.81882168226662</v>
      </c>
      <c r="Q732">
        <v>955.17154238217336</v>
      </c>
      <c r="R732">
        <v>995.0790752041554</v>
      </c>
      <c r="S732">
        <v>1022.6009860996571</v>
      </c>
      <c r="T732">
        <v>1001.9360337579709</v>
      </c>
      <c r="U732">
        <v>962.11435211353398</v>
      </c>
      <c r="V732">
        <v>974.46268425989069</v>
      </c>
      <c r="W732">
        <v>996.76575749882318</v>
      </c>
      <c r="X732">
        <v>999.1878010333304</v>
      </c>
      <c r="Y732">
        <v>893.92632648656684</v>
      </c>
      <c r="Z732">
        <v>943.99948992113059</v>
      </c>
      <c r="AA732">
        <v>1052.3807283625792</v>
      </c>
      <c r="AB732">
        <v>899.88407203105407</v>
      </c>
      <c r="AC732">
        <v>1000.2452566766941</v>
      </c>
      <c r="AD732">
        <v>958.52791755354838</v>
      </c>
      <c r="AE732">
        <v>997.69638704713009</v>
      </c>
      <c r="AF732" s="4"/>
      <c r="AG732">
        <v>952.50990156373791</v>
      </c>
      <c r="AH732">
        <v>986.98121632740254</v>
      </c>
      <c r="AI732">
        <v>1061.2466397635465</v>
      </c>
      <c r="AJ732">
        <v>1012.2791879471408</v>
      </c>
      <c r="AK732">
        <v>1003.1924871413266</v>
      </c>
      <c r="AL732">
        <v>1013.1456489820092</v>
      </c>
      <c r="AM732">
        <v>1029.7909158287325</v>
      </c>
      <c r="AN732">
        <v>980.90292906063314</v>
      </c>
      <c r="AP732">
        <f t="shared" si="55"/>
        <v>988.05521875203522</v>
      </c>
      <c r="AQ732">
        <f t="shared" si="56"/>
        <v>38.326542668806105</v>
      </c>
      <c r="AR732">
        <f t="shared" si="57"/>
        <v>873.07559074561686</v>
      </c>
      <c r="AS732">
        <f t="shared" si="58"/>
        <v>1103.0348467584536</v>
      </c>
      <c r="AU732" t="b">
        <f t="shared" si="59"/>
        <v>1</v>
      </c>
    </row>
    <row r="733" spans="1:47">
      <c r="A733">
        <v>88.133269274498787</v>
      </c>
      <c r="B733">
        <v>83.681578558701233</v>
      </c>
      <c r="C733">
        <v>112.12613627568014</v>
      </c>
      <c r="D733">
        <v>42.977746747851889</v>
      </c>
      <c r="E733">
        <v>89.908095833203376</v>
      </c>
      <c r="I733">
        <v>85.01939800531693</v>
      </c>
      <c r="J733">
        <v>32.183252103720108</v>
      </c>
      <c r="K733">
        <v>88.147815054836187</v>
      </c>
      <c r="L733">
        <v>144.5154825878906</v>
      </c>
      <c r="M733">
        <v>77.304028694754379</v>
      </c>
      <c r="N733">
        <v>106.61049005333621</v>
      </c>
      <c r="O733">
        <v>133.49589334466432</v>
      </c>
      <c r="P733">
        <v>135.00062692494762</v>
      </c>
      <c r="Q733">
        <v>115.21765317590706</v>
      </c>
      <c r="R733">
        <v>76.325975821938897</v>
      </c>
      <c r="S733">
        <v>87.24226556560528</v>
      </c>
      <c r="T733">
        <v>134.73545456875848</v>
      </c>
      <c r="U733">
        <v>93.95781632744341</v>
      </c>
      <c r="V733">
        <v>75.765343258348636</v>
      </c>
      <c r="W733">
        <v>58.769594947463283</v>
      </c>
      <c r="X733">
        <v>166.95118474323567</v>
      </c>
      <c r="Y733">
        <v>120.53521323439057</v>
      </c>
      <c r="Z733">
        <v>79.946673513051735</v>
      </c>
      <c r="AA733">
        <v>63.565088611045034</v>
      </c>
      <c r="AB733">
        <v>87.905219589712644</v>
      </c>
      <c r="AC733">
        <v>83.378313962826041</v>
      </c>
      <c r="AD733">
        <v>97.510175615194655</v>
      </c>
      <c r="AE733">
        <v>87.899455881756722</v>
      </c>
      <c r="AF733">
        <v>140.69753164957083</v>
      </c>
      <c r="AG733">
        <v>85.731665486297402</v>
      </c>
      <c r="AH733">
        <v>155.1034135295948</v>
      </c>
      <c r="AI733">
        <v>41.080993750166229</v>
      </c>
      <c r="AJ733">
        <v>96.68945479568346</v>
      </c>
      <c r="AK733">
        <v>80.971520959232365</v>
      </c>
      <c r="AL733">
        <v>90.899505048652543</v>
      </c>
      <c r="AM733">
        <v>179.04754864499009</v>
      </c>
      <c r="AN733">
        <v>108.95517164028014</v>
      </c>
      <c r="AP733">
        <f t="shared" si="55"/>
        <v>98.053676967041852</v>
      </c>
      <c r="AQ733">
        <f t="shared" si="56"/>
        <v>33.526612731834739</v>
      </c>
      <c r="AR733">
        <f t="shared" si="57"/>
        <v>-2.5261612284623567</v>
      </c>
      <c r="AS733">
        <f t="shared" si="58"/>
        <v>198.63351516254608</v>
      </c>
      <c r="AU733" t="b">
        <f t="shared" si="59"/>
        <v>1</v>
      </c>
    </row>
    <row r="734" spans="1:47">
      <c r="A734">
        <v>989.74373050353643</v>
      </c>
      <c r="B734">
        <v>1006.1022421427456</v>
      </c>
      <c r="C734">
        <v>1015.9618602897518</v>
      </c>
      <c r="D734">
        <v>951.83836076538216</v>
      </c>
      <c r="E734">
        <v>1005.7967555944987</v>
      </c>
      <c r="I734">
        <v>996.24654837679611</v>
      </c>
      <c r="J734">
        <v>971.11140047779975</v>
      </c>
      <c r="K734">
        <v>959.5121054551895</v>
      </c>
      <c r="L734">
        <v>1059.1802507383002</v>
      </c>
      <c r="M734">
        <v>1008.8378210837056</v>
      </c>
      <c r="N734">
        <v>984.60653392750362</v>
      </c>
      <c r="O734">
        <v>993.81249691388552</v>
      </c>
      <c r="P734">
        <v>1056.2729761964852</v>
      </c>
      <c r="Q734">
        <v>988.66497673415142</v>
      </c>
      <c r="R734">
        <v>994.24086862833974</v>
      </c>
      <c r="S734">
        <v>955.55723893506854</v>
      </c>
      <c r="T734">
        <v>991.96969708588756</v>
      </c>
      <c r="U734">
        <v>964.40078600779123</v>
      </c>
      <c r="V734">
        <v>975.22708572402769</v>
      </c>
      <c r="W734">
        <v>933.3643902960273</v>
      </c>
      <c r="X734">
        <v>1073.86135719707</v>
      </c>
      <c r="Y734">
        <v>1045.970528094537</v>
      </c>
      <c r="Z734">
        <v>978.74491292197047</v>
      </c>
      <c r="AA734">
        <v>1020.6564642969799</v>
      </c>
      <c r="AB734">
        <v>973.69389561220817</v>
      </c>
      <c r="AC734">
        <v>995.34715007036391</v>
      </c>
      <c r="AD734">
        <v>987.30921340858231</v>
      </c>
      <c r="AE734">
        <v>974.46274003301426</v>
      </c>
      <c r="AF734">
        <v>913.68354524582662</v>
      </c>
      <c r="AG734">
        <v>879.93911516704577</v>
      </c>
      <c r="AH734">
        <v>1114.0460375957746</v>
      </c>
      <c r="AI734">
        <v>1004.8014336293802</v>
      </c>
      <c r="AJ734">
        <v>1001.0433144724647</v>
      </c>
      <c r="AK734">
        <v>994.96827931623568</v>
      </c>
      <c r="AL734">
        <v>1002.7819687821725</v>
      </c>
      <c r="AM734">
        <v>1039.6394307417511</v>
      </c>
      <c r="AN734">
        <v>1061.9876284232364</v>
      </c>
      <c r="AP734">
        <f t="shared" si="55"/>
        <v>996.36176056447266</v>
      </c>
      <c r="AQ734">
        <f t="shared" si="56"/>
        <v>44.287610015484432</v>
      </c>
      <c r="AR734">
        <f t="shared" si="57"/>
        <v>863.49893051801939</v>
      </c>
      <c r="AS734">
        <f t="shared" si="58"/>
        <v>1129.224590610926</v>
      </c>
      <c r="AU734" t="b">
        <f t="shared" si="59"/>
        <v>1</v>
      </c>
    </row>
    <row r="735" spans="1:47">
      <c r="A735">
        <v>966.17731852246845</v>
      </c>
      <c r="B735">
        <v>935.02634928070825</v>
      </c>
      <c r="C735">
        <v>982.51316050680293</v>
      </c>
      <c r="D735">
        <v>947.5111404035606</v>
      </c>
      <c r="E735">
        <v>973.31426009858183</v>
      </c>
      <c r="I735">
        <v>1002.7645868551614</v>
      </c>
      <c r="J735">
        <v>979.63704235320233</v>
      </c>
      <c r="K735">
        <v>1033.5853596205684</v>
      </c>
      <c r="L735">
        <v>965.75183644235597</v>
      </c>
      <c r="M735">
        <v>1027.6052171889262</v>
      </c>
      <c r="N735">
        <v>964.3020324707735</v>
      </c>
      <c r="O735">
        <v>939.75814880686198</v>
      </c>
      <c r="P735">
        <v>968.52084996715041</v>
      </c>
      <c r="Q735">
        <v>959.80162624303671</v>
      </c>
      <c r="R735">
        <v>962.57326395729058</v>
      </c>
      <c r="S735">
        <v>948.43515571971022</v>
      </c>
      <c r="T735">
        <v>978.61809518912003</v>
      </c>
      <c r="U735">
        <v>947.54027997105709</v>
      </c>
      <c r="V735">
        <v>955.42468521650096</v>
      </c>
      <c r="W735">
        <v>928.23232180337811</v>
      </c>
      <c r="X735">
        <v>958.35829384255806</v>
      </c>
      <c r="Y735">
        <v>911.6040788853951</v>
      </c>
      <c r="Z735">
        <v>955.8287932152756</v>
      </c>
      <c r="AA735">
        <v>1004.5789782843668</v>
      </c>
      <c r="AB735">
        <v>954.91263878774771</v>
      </c>
      <c r="AC735">
        <v>948.64064996950322</v>
      </c>
      <c r="AD735">
        <v>980.50762375712816</v>
      </c>
      <c r="AE735">
        <v>890.88710709766701</v>
      </c>
      <c r="AF735" s="4"/>
      <c r="AG735">
        <v>903.65357253302545</v>
      </c>
      <c r="AH735">
        <v>1032.8412040921619</v>
      </c>
      <c r="AI735">
        <v>1005.0851975085434</v>
      </c>
      <c r="AJ735">
        <v>1015.6130765174986</v>
      </c>
      <c r="AK735">
        <v>993.68969346004326</v>
      </c>
      <c r="AL735">
        <v>942.98554567547455</v>
      </c>
      <c r="AM735">
        <v>970.41107573090392</v>
      </c>
      <c r="AN735">
        <v>1004.5011456537586</v>
      </c>
      <c r="AP735">
        <f t="shared" si="55"/>
        <v>967.81087237856309</v>
      </c>
      <c r="AQ735">
        <f t="shared" si="56"/>
        <v>34.030531240794311</v>
      </c>
      <c r="AR735">
        <f t="shared" si="57"/>
        <v>865.71927865618022</v>
      </c>
      <c r="AS735">
        <f t="shared" si="58"/>
        <v>1069.902466100946</v>
      </c>
      <c r="AU735" t="b">
        <f t="shared" si="59"/>
        <v>1</v>
      </c>
    </row>
    <row r="736" spans="1:47">
      <c r="A736">
        <v>999.4906434974223</v>
      </c>
      <c r="B736">
        <v>906.07666319478119</v>
      </c>
      <c r="C736">
        <v>1019.0688379588943</v>
      </c>
      <c r="D736">
        <v>996.480667566492</v>
      </c>
      <c r="E736">
        <v>994.8273771083642</v>
      </c>
      <c r="I736">
        <v>993.12547521262263</v>
      </c>
      <c r="J736">
        <v>905.31193956378513</v>
      </c>
      <c r="K736">
        <v>1087.9143824010921</v>
      </c>
      <c r="L736">
        <v>977.18976389729323</v>
      </c>
      <c r="M736">
        <v>1055.7522002538108</v>
      </c>
      <c r="N736">
        <v>1006.9849817168135</v>
      </c>
      <c r="O736">
        <v>984.88579413697175</v>
      </c>
      <c r="P736">
        <v>962.89609331114855</v>
      </c>
      <c r="Q736">
        <v>957.22188158901815</v>
      </c>
      <c r="R736">
        <v>1008.4115044879248</v>
      </c>
      <c r="S736">
        <v>994.40978531602468</v>
      </c>
      <c r="T736">
        <v>1043.4519001608789</v>
      </c>
      <c r="U736">
        <v>985.78752397161759</v>
      </c>
      <c r="V736">
        <v>959.41080153899668</v>
      </c>
      <c r="W736">
        <v>995.13536680076356</v>
      </c>
      <c r="X736">
        <v>989.81362225073087</v>
      </c>
      <c r="Y736">
        <v>919.23876417155611</v>
      </c>
      <c r="Z736">
        <v>973.00315089985236</v>
      </c>
      <c r="AA736">
        <v>1032.5383905407145</v>
      </c>
      <c r="AB736">
        <v>972.05841661151726</v>
      </c>
      <c r="AC736">
        <v>933.99376689147732</v>
      </c>
      <c r="AD736">
        <v>992.992225961739</v>
      </c>
      <c r="AE736">
        <v>880.99619246965676</v>
      </c>
      <c r="AF736">
        <v>942.46607124643526</v>
      </c>
      <c r="AG736">
        <v>1030.7546749850246</v>
      </c>
      <c r="AH736">
        <v>1001.1709064652023</v>
      </c>
      <c r="AI736">
        <v>1066.7190850968277</v>
      </c>
      <c r="AJ736">
        <v>1008.2345254552841</v>
      </c>
      <c r="AK736">
        <v>999.20073329601439</v>
      </c>
      <c r="AL736">
        <v>954.00096943900553</v>
      </c>
      <c r="AM736">
        <v>1020.7619338342607</v>
      </c>
      <c r="AN736">
        <v>970.75310440344208</v>
      </c>
      <c r="AP736">
        <f t="shared" si="55"/>
        <v>987.09540858658011</v>
      </c>
      <c r="AQ736">
        <f t="shared" si="56"/>
        <v>44.322901346012799</v>
      </c>
      <c r="AR736">
        <f t="shared" si="57"/>
        <v>854.12670454854174</v>
      </c>
      <c r="AS736">
        <f t="shared" si="58"/>
        <v>1120.0641126246185</v>
      </c>
      <c r="AU736" t="b">
        <f t="shared" si="59"/>
        <v>1</v>
      </c>
    </row>
    <row r="737" spans="1:47">
      <c r="A737">
        <v>745.8355807299472</v>
      </c>
      <c r="B737">
        <v>825.30371208024224</v>
      </c>
      <c r="C737">
        <v>781.88410148708272</v>
      </c>
      <c r="D737">
        <v>795.84666010352771</v>
      </c>
      <c r="E737">
        <v>781.48380986679672</v>
      </c>
      <c r="I737">
        <v>784.44792546593976</v>
      </c>
      <c r="J737">
        <v>717.15621518924502</v>
      </c>
      <c r="K737">
        <v>757.00523620164768</v>
      </c>
      <c r="L737">
        <v>840.66331573660852</v>
      </c>
      <c r="M737">
        <v>797.87853149421767</v>
      </c>
      <c r="N737">
        <v>860.45752643015044</v>
      </c>
      <c r="O737">
        <v>795.93075747607816</v>
      </c>
      <c r="P737">
        <v>764.34219489938107</v>
      </c>
      <c r="Q737">
        <v>773.70041417184859</v>
      </c>
      <c r="R737">
        <v>817.33820901538525</v>
      </c>
      <c r="S737">
        <v>782.59792053431988</v>
      </c>
      <c r="T737">
        <v>836.38454103966433</v>
      </c>
      <c r="U737">
        <v>751.51179318232096</v>
      </c>
      <c r="V737">
        <v>746.50260867179827</v>
      </c>
      <c r="W737">
        <v>799.69494752589878</v>
      </c>
      <c r="X737">
        <v>788.68648906380054</v>
      </c>
      <c r="Y737">
        <v>802.06661829406403</v>
      </c>
      <c r="Z737">
        <v>775.19942788499679</v>
      </c>
      <c r="AA737">
        <v>849.73702444645835</v>
      </c>
      <c r="AB737">
        <v>760.84102033776423</v>
      </c>
      <c r="AC737">
        <v>693.90733529301622</v>
      </c>
      <c r="AD737">
        <v>786.73035703748167</v>
      </c>
      <c r="AE737" s="4"/>
      <c r="AF737">
        <v>785.3366527074902</v>
      </c>
      <c r="AG737">
        <v>808.20987199446756</v>
      </c>
      <c r="AH737">
        <v>776.81353768869121</v>
      </c>
      <c r="AI737">
        <v>838.08469195159364</v>
      </c>
      <c r="AJ737">
        <v>734.52925977488303</v>
      </c>
      <c r="AK737">
        <v>756.93162133892258</v>
      </c>
      <c r="AL737">
        <v>767.20714344440898</v>
      </c>
      <c r="AM737">
        <v>815.48915124561279</v>
      </c>
      <c r="AN737">
        <v>764.09467374296798</v>
      </c>
      <c r="AP737">
        <f t="shared" si="55"/>
        <v>784.99530215413097</v>
      </c>
      <c r="AQ737">
        <f t="shared" si="56"/>
        <v>36.546087922366375</v>
      </c>
      <c r="AR737">
        <f t="shared" si="57"/>
        <v>675.35703838703182</v>
      </c>
      <c r="AS737">
        <f t="shared" si="58"/>
        <v>894.63356592123012</v>
      </c>
      <c r="AU737" t="b">
        <f t="shared" si="59"/>
        <v>1</v>
      </c>
    </row>
    <row r="738" spans="1:47">
      <c r="A738">
        <v>852.86448157710583</v>
      </c>
      <c r="B738">
        <v>914.33801038276886</v>
      </c>
      <c r="C738">
        <v>920.75085582508927</v>
      </c>
      <c r="D738">
        <v>902.04745680690348</v>
      </c>
      <c r="E738">
        <v>874.70297253572016</v>
      </c>
      <c r="I738">
        <v>846.43976270261896</v>
      </c>
      <c r="J738">
        <v>885.46083719275805</v>
      </c>
      <c r="K738">
        <v>856.68329892239319</v>
      </c>
      <c r="L738">
        <v>891.45431219486363</v>
      </c>
      <c r="M738">
        <v>857.80707179129206</v>
      </c>
      <c r="N738">
        <v>885.47158830592559</v>
      </c>
      <c r="O738">
        <v>871.27723092477277</v>
      </c>
      <c r="P738">
        <v>882.60599031475533</v>
      </c>
      <c r="Q738">
        <v>908.21063225611374</v>
      </c>
      <c r="R738">
        <v>886.975006340861</v>
      </c>
      <c r="S738">
        <v>866.39579691829658</v>
      </c>
      <c r="T738">
        <v>838.17530984810026</v>
      </c>
      <c r="U738">
        <v>858.53988809303439</v>
      </c>
      <c r="V738">
        <v>856.39453729414333</v>
      </c>
      <c r="W738">
        <v>904.45405541991465</v>
      </c>
      <c r="X738">
        <v>821.93486680716603</v>
      </c>
      <c r="Y738">
        <v>901.96450813941374</v>
      </c>
      <c r="Z738">
        <v>857.81299313843601</v>
      </c>
      <c r="AA738">
        <v>906.73552436361865</v>
      </c>
      <c r="AB738">
        <v>811.21848579106938</v>
      </c>
      <c r="AC738">
        <v>766.95512100380324</v>
      </c>
      <c r="AD738">
        <v>928.64099531419038</v>
      </c>
      <c r="AE738">
        <v>810.70262620951519</v>
      </c>
      <c r="AF738">
        <v>785.09503200566689</v>
      </c>
      <c r="AG738">
        <v>828.84565290682349</v>
      </c>
      <c r="AH738">
        <v>852.88209432876374</v>
      </c>
      <c r="AI738">
        <v>889.68013497535037</v>
      </c>
      <c r="AJ738">
        <v>844.42076554451205</v>
      </c>
      <c r="AK738">
        <v>862.07852377109816</v>
      </c>
      <c r="AL738">
        <v>861.06314460322756</v>
      </c>
      <c r="AM738">
        <v>877.0245370224261</v>
      </c>
      <c r="AN738">
        <v>832.75169207154431</v>
      </c>
      <c r="AP738">
        <f t="shared" si="55"/>
        <v>864.88799442281254</v>
      </c>
      <c r="AQ738">
        <f t="shared" si="56"/>
        <v>36.836826892536926</v>
      </c>
      <c r="AR738">
        <f t="shared" si="57"/>
        <v>754.37751374520178</v>
      </c>
      <c r="AS738">
        <f t="shared" si="58"/>
        <v>975.3984751004233</v>
      </c>
      <c r="AU738" t="b">
        <f t="shared" si="59"/>
        <v>1</v>
      </c>
    </row>
    <row r="739" spans="1:47">
      <c r="A739">
        <v>649.68925500215209</v>
      </c>
      <c r="B739">
        <v>612.12191860226869</v>
      </c>
      <c r="C739">
        <v>686.63618528064944</v>
      </c>
      <c r="D739">
        <v>609.35075783957382</v>
      </c>
      <c r="E739">
        <v>645.79431796987046</v>
      </c>
      <c r="I739">
        <v>590.69304492406889</v>
      </c>
      <c r="J739">
        <v>621.20240142324644</v>
      </c>
      <c r="K739">
        <v>610.2356108788249</v>
      </c>
      <c r="L739">
        <v>587.73540999345244</v>
      </c>
      <c r="M739">
        <v>572.98387687623085</v>
      </c>
      <c r="N739">
        <v>587.76268204644668</v>
      </c>
      <c r="O739">
        <v>616.00345842433387</v>
      </c>
      <c r="P739">
        <v>617.74364377477013</v>
      </c>
      <c r="Q739">
        <v>554.64680650631738</v>
      </c>
      <c r="R739">
        <v>625.80879020710529</v>
      </c>
      <c r="S739">
        <v>671.82091181835244</v>
      </c>
      <c r="T739">
        <v>620.69690153879651</v>
      </c>
      <c r="U739">
        <v>622.54982366002787</v>
      </c>
      <c r="V739">
        <v>612.73303028318514</v>
      </c>
      <c r="W739">
        <v>614.22981046752659</v>
      </c>
      <c r="X739">
        <v>610.05974009676004</v>
      </c>
      <c r="Y739">
        <v>594.71958242095434</v>
      </c>
      <c r="Z739">
        <v>600.33980934395504</v>
      </c>
      <c r="AA739">
        <v>622.68291344649765</v>
      </c>
      <c r="AB739">
        <v>598.8290642445146</v>
      </c>
      <c r="AC739">
        <v>595.0519147608984</v>
      </c>
      <c r="AD739">
        <v>628.82334629891886</v>
      </c>
      <c r="AE739">
        <v>578.94768272243982</v>
      </c>
      <c r="AF739">
        <v>565.71941531273274</v>
      </c>
      <c r="AG739">
        <v>538.9277017239159</v>
      </c>
      <c r="AH739">
        <v>590.73379866029404</v>
      </c>
      <c r="AI739">
        <v>608.6321531779123</v>
      </c>
      <c r="AJ739">
        <v>641.70391007974263</v>
      </c>
      <c r="AK739">
        <v>635.78194758089433</v>
      </c>
      <c r="AL739">
        <v>611.76298530682823</v>
      </c>
      <c r="AM739">
        <v>601.75388248542185</v>
      </c>
      <c r="AN739">
        <v>553.77408921440247</v>
      </c>
      <c r="AP739">
        <f t="shared" si="55"/>
        <v>608.34277228092662</v>
      </c>
      <c r="AQ739">
        <f t="shared" si="56"/>
        <v>30.487919507633606</v>
      </c>
      <c r="AR739">
        <f t="shared" si="57"/>
        <v>516.87901375802585</v>
      </c>
      <c r="AS739">
        <f t="shared" si="58"/>
        <v>699.8065308038274</v>
      </c>
      <c r="AU739" t="b">
        <f t="shared" si="59"/>
        <v>1</v>
      </c>
    </row>
    <row r="740" spans="1:47">
      <c r="A740">
        <v>816.97643423516433</v>
      </c>
      <c r="B740">
        <v>904.52672247677731</v>
      </c>
      <c r="C740">
        <v>850.06105012762964</v>
      </c>
      <c r="D740">
        <v>755.29358267236478</v>
      </c>
      <c r="E740">
        <v>909.84953436131536</v>
      </c>
      <c r="I740">
        <v>811.91241934726168</v>
      </c>
      <c r="J740">
        <v>828.96328194961825</v>
      </c>
      <c r="K740">
        <v>825.36707846802847</v>
      </c>
      <c r="L740">
        <v>849.9217565901522</v>
      </c>
      <c r="M740">
        <v>850.27325792217471</v>
      </c>
      <c r="N740">
        <v>861.93971082089013</v>
      </c>
      <c r="O740">
        <v>831.31336022179403</v>
      </c>
      <c r="P740">
        <v>835.91929524080547</v>
      </c>
      <c r="Q740">
        <v>760.0928660103674</v>
      </c>
      <c r="R740">
        <v>847.03365039644689</v>
      </c>
      <c r="S740">
        <v>869.31431780773778</v>
      </c>
      <c r="T740">
        <v>829.5230667061179</v>
      </c>
      <c r="U740">
        <v>829.57626440358104</v>
      </c>
      <c r="V740">
        <v>867.96699091083917</v>
      </c>
      <c r="W740">
        <v>828.17689494700448</v>
      </c>
      <c r="X740">
        <v>906.83575202706004</v>
      </c>
      <c r="Y740">
        <v>894.776851495595</v>
      </c>
      <c r="Z740">
        <v>868.022285131942</v>
      </c>
      <c r="AA740">
        <v>860.28284278586273</v>
      </c>
      <c r="AB740">
        <v>877.4744454974965</v>
      </c>
      <c r="AC740">
        <v>894.61704527783934</v>
      </c>
      <c r="AD740">
        <v>821.77269009629435</v>
      </c>
      <c r="AE740">
        <v>839.64869187578836</v>
      </c>
      <c r="AF740">
        <v>750.49435817274741</v>
      </c>
      <c r="AG740">
        <v>748.53441172423459</v>
      </c>
      <c r="AH740">
        <v>828.57434248294817</v>
      </c>
      <c r="AI740">
        <v>818.64918543638089</v>
      </c>
      <c r="AJ740">
        <v>884.69998032622323</v>
      </c>
      <c r="AK740">
        <v>874.1365623408343</v>
      </c>
      <c r="AL740">
        <v>838.03490151776998</v>
      </c>
      <c r="AM740">
        <v>856.19423339465436</v>
      </c>
      <c r="AN740">
        <v>733.81931433435454</v>
      </c>
      <c r="AP740">
        <f t="shared" si="55"/>
        <v>839.47484944686744</v>
      </c>
      <c r="AQ740">
        <f t="shared" si="56"/>
        <v>44.791763161669834</v>
      </c>
      <c r="AR740">
        <f t="shared" si="57"/>
        <v>705.09955996185795</v>
      </c>
      <c r="AS740">
        <f t="shared" si="58"/>
        <v>973.85013893187693</v>
      </c>
      <c r="AU740" t="b">
        <f t="shared" si="59"/>
        <v>1</v>
      </c>
    </row>
    <row r="741" spans="1:47">
      <c r="A741">
        <v>594.81485932435351</v>
      </c>
      <c r="B741">
        <v>551.10214310030085</v>
      </c>
      <c r="C741">
        <v>598.79679859316286</v>
      </c>
      <c r="D741">
        <v>520.10758837006983</v>
      </c>
      <c r="E741">
        <v>484.88521577295228</v>
      </c>
      <c r="I741">
        <v>530.01269362270239</v>
      </c>
      <c r="J741">
        <v>513.63529210777597</v>
      </c>
      <c r="K741">
        <v>512.91931238522545</v>
      </c>
      <c r="L741">
        <v>561.91424453069351</v>
      </c>
      <c r="M741">
        <v>520.54686901965897</v>
      </c>
      <c r="N741">
        <v>507.24467271730907</v>
      </c>
      <c r="O741">
        <v>558.5150948744805</v>
      </c>
      <c r="P741">
        <v>511.06067832880171</v>
      </c>
      <c r="Q741">
        <v>552.6053170300595</v>
      </c>
      <c r="R741">
        <v>526.74573529509632</v>
      </c>
      <c r="S741">
        <v>593.26843242179382</v>
      </c>
      <c r="T741">
        <v>482.15278683878051</v>
      </c>
      <c r="U741">
        <v>498.92042472066623</v>
      </c>
      <c r="V741">
        <v>522.21263442752081</v>
      </c>
      <c r="W741">
        <v>524.34311378210407</v>
      </c>
      <c r="X741">
        <v>531.74843005076957</v>
      </c>
      <c r="Y741">
        <v>583.5291184669436</v>
      </c>
      <c r="Z741">
        <v>551.69542104436903</v>
      </c>
      <c r="AA741">
        <v>519.90905336380092</v>
      </c>
      <c r="AB741">
        <v>475.93866633981906</v>
      </c>
      <c r="AC741">
        <v>534.7477538544191</v>
      </c>
      <c r="AD741">
        <v>559.3976030244678</v>
      </c>
      <c r="AE741">
        <v>549.39858704319602</v>
      </c>
      <c r="AF741">
        <v>490.22549164600991</v>
      </c>
      <c r="AG741">
        <v>595.87814677085908</v>
      </c>
      <c r="AH741">
        <v>537.99075732516781</v>
      </c>
      <c r="AI741">
        <v>638.19298964012523</v>
      </c>
      <c r="AJ741">
        <v>537.1109346537761</v>
      </c>
      <c r="AK741">
        <v>542.51801177393827</v>
      </c>
      <c r="AL741">
        <v>491.72691259367366</v>
      </c>
      <c r="AM741">
        <v>598.45920377802918</v>
      </c>
      <c r="AN741">
        <v>519.03567189321427</v>
      </c>
      <c r="AP741">
        <f t="shared" si="55"/>
        <v>538.46774758178606</v>
      </c>
      <c r="AQ741">
        <f t="shared" si="56"/>
        <v>37.964188716294871</v>
      </c>
      <c r="AR741">
        <f t="shared" si="57"/>
        <v>424.57518143290145</v>
      </c>
      <c r="AS741">
        <f t="shared" si="58"/>
        <v>652.36031373067067</v>
      </c>
      <c r="AU741" t="b">
        <f t="shared" si="59"/>
        <v>1</v>
      </c>
    </row>
    <row r="742" spans="1:47">
      <c r="A742">
        <v>972.04042358119091</v>
      </c>
      <c r="B742">
        <v>1019.766698677663</v>
      </c>
      <c r="C742">
        <v>1007.5228585247964</v>
      </c>
      <c r="D742">
        <v>948.6452747897813</v>
      </c>
      <c r="E742">
        <v>1010.1370321924536</v>
      </c>
      <c r="I742">
        <v>994.54180608461729</v>
      </c>
      <c r="J742">
        <v>969.45620388116993</v>
      </c>
      <c r="K742">
        <v>1012.0390420829402</v>
      </c>
      <c r="L742">
        <v>967.05274220585989</v>
      </c>
      <c r="M742">
        <v>990.86053275049881</v>
      </c>
      <c r="N742">
        <v>961.82774835271312</v>
      </c>
      <c r="O742">
        <v>911.90321641855337</v>
      </c>
      <c r="P742">
        <v>984.22517050789759</v>
      </c>
      <c r="Q742">
        <v>971.69342512797346</v>
      </c>
      <c r="R742">
        <v>979.10286063129524</v>
      </c>
      <c r="S742">
        <v>1018.1225058116987</v>
      </c>
      <c r="T742">
        <v>979.03611601950752</v>
      </c>
      <c r="U742">
        <v>976.03926354070916</v>
      </c>
      <c r="V742">
        <v>967.86073489269813</v>
      </c>
      <c r="W742">
        <v>999.25588335684427</v>
      </c>
      <c r="X742">
        <v>946.83715464459613</v>
      </c>
      <c r="Y742">
        <v>982.93433173706774</v>
      </c>
      <c r="Z742">
        <v>970.4571127499496</v>
      </c>
      <c r="AA742">
        <v>961.63244052577886</v>
      </c>
      <c r="AB742">
        <v>948.05316250161843</v>
      </c>
      <c r="AC742">
        <v>1055.8601645070305</v>
      </c>
      <c r="AD742">
        <v>985.88628574500922</v>
      </c>
      <c r="AE742">
        <v>1011.0660509242505</v>
      </c>
      <c r="AF742">
        <v>914.56513943871414</v>
      </c>
      <c r="AG742">
        <v>1031.1771922279408</v>
      </c>
      <c r="AH742">
        <v>915.82735774321759</v>
      </c>
      <c r="AI742">
        <v>957.65491499655695</v>
      </c>
      <c r="AJ742">
        <v>1054.1550051785614</v>
      </c>
      <c r="AK742">
        <v>1013.2324204253026</v>
      </c>
      <c r="AL742">
        <v>938.99222602394696</v>
      </c>
      <c r="AM742">
        <v>1008.5240413876372</v>
      </c>
      <c r="AN742">
        <v>990.02093346110325</v>
      </c>
      <c r="AP742">
        <f t="shared" si="55"/>
        <v>981.83798577430139</v>
      </c>
      <c r="AQ742">
        <f t="shared" si="56"/>
        <v>34.510752698379022</v>
      </c>
      <c r="AR742">
        <f t="shared" si="57"/>
        <v>878.30572767916431</v>
      </c>
      <c r="AS742">
        <f t="shared" si="58"/>
        <v>1085.3702438694384</v>
      </c>
      <c r="AU742" t="b">
        <f t="shared" si="59"/>
        <v>1</v>
      </c>
    </row>
    <row r="743" spans="1:47">
      <c r="A743">
        <v>269.03696047957612</v>
      </c>
      <c r="B743">
        <v>149.94454061784845</v>
      </c>
      <c r="C743">
        <v>172.91220239214871</v>
      </c>
      <c r="D743">
        <v>166.84548999999998</v>
      </c>
      <c r="E743">
        <v>223.81226198140283</v>
      </c>
      <c r="I743">
        <v>226.86925273824659</v>
      </c>
      <c r="J743">
        <v>248.78774955719987</v>
      </c>
      <c r="K743">
        <v>238.85821518713439</v>
      </c>
      <c r="L743">
        <v>205.96472184122115</v>
      </c>
      <c r="M743">
        <v>219.8055697689467</v>
      </c>
      <c r="N743">
        <v>203.81372078263746</v>
      </c>
      <c r="O743">
        <v>197.76116189444807</v>
      </c>
      <c r="P743">
        <v>241.69015314139821</v>
      </c>
      <c r="Q743">
        <v>198.22694610480002</v>
      </c>
      <c r="R743">
        <v>189.75473670212187</v>
      </c>
      <c r="S743">
        <v>217.61956664532622</v>
      </c>
      <c r="T743">
        <v>244.93036349878082</v>
      </c>
      <c r="U743">
        <v>240.64958206986361</v>
      </c>
      <c r="V743">
        <v>173.37169710080281</v>
      </c>
      <c r="W743">
        <v>243.02405463223278</v>
      </c>
      <c r="X743">
        <v>236.54516501160111</v>
      </c>
      <c r="Y743">
        <v>197.16341296926768</v>
      </c>
      <c r="Z743">
        <v>197.1828580052221</v>
      </c>
      <c r="AA743">
        <v>160.23357072201571</v>
      </c>
      <c r="AB743" s="4"/>
      <c r="AC743">
        <v>152.0817224623712</v>
      </c>
      <c r="AD743">
        <v>237.08803916802643</v>
      </c>
      <c r="AE743">
        <v>148.14222292578839</v>
      </c>
      <c r="AF743">
        <v>229.94018783701324</v>
      </c>
      <c r="AG743">
        <v>162.92587027352073</v>
      </c>
      <c r="AH743">
        <v>188.20868764682353</v>
      </c>
      <c r="AI743">
        <v>260.49188351790809</v>
      </c>
      <c r="AJ743">
        <v>205.93154534119458</v>
      </c>
      <c r="AK743">
        <v>208.86642319606304</v>
      </c>
      <c r="AL743">
        <v>202.90084011318652</v>
      </c>
      <c r="AM743">
        <v>203.3656684205325</v>
      </c>
      <c r="AN743">
        <v>242.5713455687264</v>
      </c>
      <c r="AP743">
        <f t="shared" si="55"/>
        <v>208.53662195320555</v>
      </c>
      <c r="AQ743">
        <f t="shared" si="56"/>
        <v>32.865314709772228</v>
      </c>
      <c r="AR743">
        <f t="shared" si="57"/>
        <v>109.94067782388888</v>
      </c>
      <c r="AS743">
        <f t="shared" si="58"/>
        <v>307.1325660825222</v>
      </c>
      <c r="AU743" t="b">
        <f t="shared" si="59"/>
        <v>1</v>
      </c>
    </row>
    <row r="744" spans="1:47">
      <c r="A744">
        <v>997.78325310599803</v>
      </c>
      <c r="B744">
        <v>1020.4780660360608</v>
      </c>
      <c r="C744">
        <v>977.13992147963711</v>
      </c>
      <c r="D744">
        <v>1008.2887341861164</v>
      </c>
      <c r="E744">
        <v>949.48059711088877</v>
      </c>
      <c r="I744">
        <v>980.68104241764581</v>
      </c>
      <c r="J744">
        <v>969.14520204274163</v>
      </c>
      <c r="K744">
        <v>919.24903935119778</v>
      </c>
      <c r="L744">
        <v>961.25269928178614</v>
      </c>
      <c r="M744">
        <v>993.26103401364617</v>
      </c>
      <c r="N744">
        <v>981.95766672322929</v>
      </c>
      <c r="O744">
        <v>930.34698980781252</v>
      </c>
      <c r="P744">
        <v>953.263998062307</v>
      </c>
      <c r="Q744">
        <v>958.69250957606857</v>
      </c>
      <c r="R744">
        <v>986.22659213384111</v>
      </c>
      <c r="S744">
        <v>979.49692128641823</v>
      </c>
      <c r="T744">
        <v>962.27133307043948</v>
      </c>
      <c r="U744">
        <v>973.40467110226052</v>
      </c>
      <c r="V744">
        <v>962.27141167674858</v>
      </c>
      <c r="W744">
        <v>944.29888763177098</v>
      </c>
      <c r="X744">
        <v>1052.8318657673362</v>
      </c>
      <c r="Y744">
        <v>1032.4674352363129</v>
      </c>
      <c r="Z744">
        <v>966.14815808583421</v>
      </c>
      <c r="AA744">
        <v>937.41313943598175</v>
      </c>
      <c r="AB744">
        <v>995.89575393762209</v>
      </c>
      <c r="AC744">
        <v>961.70965663820209</v>
      </c>
      <c r="AD744">
        <v>991.77539364927759</v>
      </c>
      <c r="AE744">
        <v>981.76204512235927</v>
      </c>
      <c r="AF744">
        <v>882.22512717090046</v>
      </c>
      <c r="AG744">
        <v>973.87574506426472</v>
      </c>
      <c r="AH744">
        <v>987.20450447306291</v>
      </c>
      <c r="AI744">
        <v>1020.0301183253029</v>
      </c>
      <c r="AJ744">
        <v>943.63856903122735</v>
      </c>
      <c r="AK744">
        <v>992.49361993741149</v>
      </c>
      <c r="AL744">
        <v>946.3454991414975</v>
      </c>
      <c r="AM744">
        <v>1013.9146990063808</v>
      </c>
      <c r="AN744">
        <v>1009.26713648253</v>
      </c>
      <c r="AP744">
        <f t="shared" si="55"/>
        <v>975.62132531357088</v>
      </c>
      <c r="AQ744">
        <f t="shared" si="56"/>
        <v>33.168947133888928</v>
      </c>
      <c r="AR744">
        <f t="shared" si="57"/>
        <v>876.11448391190413</v>
      </c>
      <c r="AS744">
        <f t="shared" si="58"/>
        <v>1075.1281667152377</v>
      </c>
      <c r="AU744" t="b">
        <f t="shared" si="59"/>
        <v>1</v>
      </c>
    </row>
    <row r="745" spans="1:47">
      <c r="A745">
        <v>961.70545556792615</v>
      </c>
      <c r="B745">
        <v>993.87721807234766</v>
      </c>
      <c r="C745">
        <v>963.36990994538485</v>
      </c>
      <c r="D745">
        <v>986.70925260566446</v>
      </c>
      <c r="E745">
        <v>988.88614072979215</v>
      </c>
      <c r="I745">
        <v>978.45036556982279</v>
      </c>
      <c r="J745">
        <v>954.29094483995925</v>
      </c>
      <c r="K745">
        <v>903.99507296160732</v>
      </c>
      <c r="L745">
        <v>979.03408652496387</v>
      </c>
      <c r="M745">
        <v>995.36686233239652</v>
      </c>
      <c r="N745">
        <v>971.04313349832194</v>
      </c>
      <c r="O745">
        <v>958.63556343466621</v>
      </c>
      <c r="P745">
        <v>922.65063038286735</v>
      </c>
      <c r="Q745">
        <v>977.21209428009729</v>
      </c>
      <c r="R745">
        <v>940.82471054801454</v>
      </c>
      <c r="S745">
        <v>991.65560295275907</v>
      </c>
      <c r="T745">
        <v>1020.5282749928538</v>
      </c>
      <c r="U745">
        <v>998.18671648911993</v>
      </c>
      <c r="V745">
        <v>951.58938210193367</v>
      </c>
      <c r="W745">
        <v>936.63282607006454</v>
      </c>
      <c r="X745">
        <v>1033.1142470225548</v>
      </c>
      <c r="Y745">
        <v>977.52581050639481</v>
      </c>
      <c r="Z745">
        <v>917.3504574664853</v>
      </c>
      <c r="AA745">
        <v>974.93209298199338</v>
      </c>
      <c r="AB745">
        <v>960.24519932674002</v>
      </c>
      <c r="AC745">
        <v>1039.152741766118</v>
      </c>
      <c r="AD745">
        <v>985.37423100556066</v>
      </c>
      <c r="AE745">
        <v>981.38764251559655</v>
      </c>
      <c r="AF745">
        <v>881.1130034704762</v>
      </c>
      <c r="AG745">
        <v>988.86193254598959</v>
      </c>
      <c r="AH745">
        <v>987.99831971428478</v>
      </c>
      <c r="AI745">
        <v>962.62572773881323</v>
      </c>
      <c r="AJ745">
        <v>908.96157165755358</v>
      </c>
      <c r="AK745">
        <v>962.02134092485846</v>
      </c>
      <c r="AL745">
        <v>932.98966850006445</v>
      </c>
      <c r="AM745">
        <v>1000.219273819266</v>
      </c>
      <c r="AN745">
        <v>1005.2071125634196</v>
      </c>
      <c r="AP745">
        <f t="shared" si="55"/>
        <v>969.56012479531717</v>
      </c>
      <c r="AQ745">
        <f t="shared" si="56"/>
        <v>34.674007284151251</v>
      </c>
      <c r="AR745">
        <f t="shared" si="57"/>
        <v>865.53810294286336</v>
      </c>
      <c r="AS745">
        <f t="shared" si="58"/>
        <v>1073.582146647771</v>
      </c>
      <c r="AU745" t="b">
        <f t="shared" si="59"/>
        <v>1</v>
      </c>
    </row>
    <row r="746" spans="1:47">
      <c r="A746">
        <v>981.26737659288858</v>
      </c>
      <c r="B746">
        <v>1013.9797062559389</v>
      </c>
      <c r="C746">
        <v>960.81813877812158</v>
      </c>
      <c r="D746">
        <v>986.53297930936458</v>
      </c>
      <c r="E746">
        <v>1002.6207104660355</v>
      </c>
      <c r="I746">
        <v>1032.165593349536</v>
      </c>
      <c r="J746">
        <v>963.58134596643765</v>
      </c>
      <c r="K746">
        <v>922.11215298204456</v>
      </c>
      <c r="L746">
        <v>982.79961291129143</v>
      </c>
      <c r="M746">
        <v>972.27410462861769</v>
      </c>
      <c r="N746">
        <v>998.88529791004544</v>
      </c>
      <c r="O746">
        <v>1013.7317882378683</v>
      </c>
      <c r="P746">
        <v>970.3022925120606</v>
      </c>
      <c r="Q746">
        <v>966.73067951440976</v>
      </c>
      <c r="R746">
        <v>987.94772293957203</v>
      </c>
      <c r="S746">
        <v>971.86947184587018</v>
      </c>
      <c r="T746">
        <v>1005.8006756000167</v>
      </c>
      <c r="U746">
        <v>1004.791383048678</v>
      </c>
      <c r="V746">
        <v>968.96922345918188</v>
      </c>
      <c r="W746">
        <v>961.27885508281634</v>
      </c>
      <c r="X746">
        <v>962.21834598461203</v>
      </c>
      <c r="Y746">
        <v>934.35946336044105</v>
      </c>
      <c r="Z746">
        <v>985.15460798241145</v>
      </c>
      <c r="AA746">
        <v>994.44222736848201</v>
      </c>
      <c r="AB746">
        <v>953.71061528345183</v>
      </c>
      <c r="AD746">
        <v>999.11190934779745</v>
      </c>
      <c r="AE746">
        <v>977.98587820199623</v>
      </c>
      <c r="AF746">
        <v>908.27702731535419</v>
      </c>
      <c r="AG746">
        <v>983.07977746543304</v>
      </c>
      <c r="AH746">
        <v>997.99755634031987</v>
      </c>
      <c r="AI746">
        <v>977.4680673289422</v>
      </c>
      <c r="AJ746">
        <v>989.49426829473362</v>
      </c>
      <c r="AK746">
        <v>1005.4993384285057</v>
      </c>
      <c r="AL746">
        <v>955.29089913283303</v>
      </c>
      <c r="AM746">
        <v>957.4616975817363</v>
      </c>
      <c r="AN746">
        <v>976.26485563512517</v>
      </c>
      <c r="AP746">
        <f t="shared" si="55"/>
        <v>978.50765684563805</v>
      </c>
      <c r="AQ746">
        <f t="shared" si="56"/>
        <v>25.693642005521948</v>
      </c>
      <c r="AR746">
        <f t="shared" si="57"/>
        <v>901.4267308290722</v>
      </c>
      <c r="AS746">
        <f t="shared" si="58"/>
        <v>1055.5885828622038</v>
      </c>
      <c r="AU746" t="b">
        <f t="shared" si="59"/>
        <v>0</v>
      </c>
    </row>
    <row r="747" spans="1:47">
      <c r="A747">
        <v>967.54169473272952</v>
      </c>
      <c r="B747">
        <v>959.79975372689751</v>
      </c>
      <c r="C747">
        <v>933.55710319178047</v>
      </c>
      <c r="D747">
        <v>1017.6487795015441</v>
      </c>
      <c r="E747">
        <v>987.46513124065871</v>
      </c>
      <c r="I747">
        <v>942.57312919800734</v>
      </c>
      <c r="J747">
        <v>941.81497656754743</v>
      </c>
      <c r="K747">
        <v>905.59503551960938</v>
      </c>
      <c r="L747">
        <v>970.54596400915068</v>
      </c>
      <c r="M747">
        <v>928.62742134081429</v>
      </c>
      <c r="N747">
        <v>981.52144269902226</v>
      </c>
      <c r="O747">
        <v>1001.6758592843792</v>
      </c>
      <c r="P747">
        <v>940.08890756344454</v>
      </c>
      <c r="Q747">
        <v>940.06067544478208</v>
      </c>
      <c r="R747">
        <v>968.87112829487921</v>
      </c>
      <c r="S747">
        <v>941.58599804127584</v>
      </c>
      <c r="T747">
        <v>940.52930328315131</v>
      </c>
      <c r="U747">
        <v>961.52467376671086</v>
      </c>
      <c r="V747">
        <v>949.56899772064094</v>
      </c>
      <c r="W747">
        <v>933.53999583986229</v>
      </c>
      <c r="X747">
        <v>961.99788779469907</v>
      </c>
      <c r="Y747">
        <v>943.86607772548211</v>
      </c>
      <c r="Z747">
        <v>988.82634670575544</v>
      </c>
      <c r="AA747">
        <v>941.5434641727195</v>
      </c>
      <c r="AB747">
        <v>964.93272348693199</v>
      </c>
      <c r="AC747">
        <v>984.65146468702085</v>
      </c>
      <c r="AD747">
        <v>1000.7203081973098</v>
      </c>
      <c r="AE747">
        <v>976.72066000198356</v>
      </c>
      <c r="AF747">
        <v>889.54164932703191</v>
      </c>
      <c r="AG747">
        <v>972.53506693219538</v>
      </c>
      <c r="AH747">
        <v>939.31967953752837</v>
      </c>
      <c r="AI747">
        <v>958.3348718572513</v>
      </c>
      <c r="AJ747">
        <v>984.54850748891442</v>
      </c>
      <c r="AK747">
        <v>979.18836429188752</v>
      </c>
      <c r="AL747">
        <v>941.51013007456527</v>
      </c>
      <c r="AM747">
        <v>923.18191875877994</v>
      </c>
      <c r="AN747">
        <v>864.77209394710599</v>
      </c>
      <c r="AP747">
        <f t="shared" si="55"/>
        <v>954.87370772848772</v>
      </c>
      <c r="AQ747">
        <f t="shared" si="56"/>
        <v>30.93350153603792</v>
      </c>
      <c r="AR747">
        <f t="shared" si="57"/>
        <v>862.07320312037393</v>
      </c>
      <c r="AS747">
        <f t="shared" si="58"/>
        <v>1047.6742123366014</v>
      </c>
      <c r="AU747" t="b">
        <f t="shared" si="59"/>
        <v>1</v>
      </c>
    </row>
    <row r="748" spans="1:47">
      <c r="A748">
        <v>1015.2164660803647</v>
      </c>
      <c r="B748">
        <v>980.76886238562383</v>
      </c>
      <c r="C748">
        <v>987.79499643686188</v>
      </c>
      <c r="D748">
        <v>988.85664772245491</v>
      </c>
      <c r="E748">
        <v>1032.9011702369132</v>
      </c>
      <c r="I748">
        <v>929.13321093105469</v>
      </c>
      <c r="J748">
        <v>991.98155105611715</v>
      </c>
      <c r="K748">
        <v>956.19841281622212</v>
      </c>
      <c r="L748">
        <v>999.72238423005228</v>
      </c>
      <c r="M748">
        <v>1005.8890220233889</v>
      </c>
      <c r="N748">
        <v>977.18972642079086</v>
      </c>
      <c r="O748">
        <v>984.04825969629439</v>
      </c>
      <c r="P748">
        <v>967.68002933072876</v>
      </c>
      <c r="Q748">
        <v>977.62568547383205</v>
      </c>
      <c r="R748">
        <v>983.74037114755345</v>
      </c>
      <c r="S748">
        <v>919.10618089358809</v>
      </c>
      <c r="T748">
        <v>976.03920588287667</v>
      </c>
      <c r="U748">
        <v>1002.8103796559484</v>
      </c>
      <c r="V748">
        <v>983.24989689366987</v>
      </c>
      <c r="W748">
        <v>936.94137546991703</v>
      </c>
      <c r="X748">
        <v>945.64247184635258</v>
      </c>
      <c r="Y748">
        <v>1029.0020473636239</v>
      </c>
      <c r="Z748">
        <v>980.83989800632605</v>
      </c>
      <c r="AA748">
        <v>985.60168215277588</v>
      </c>
      <c r="AB748">
        <v>1017.4964241907549</v>
      </c>
      <c r="AC748">
        <v>1012.377571059029</v>
      </c>
      <c r="AD748">
        <v>997.33599993866392</v>
      </c>
      <c r="AE748">
        <v>931.14400491852189</v>
      </c>
      <c r="AF748">
        <v>925.92856381083402</v>
      </c>
      <c r="AG748">
        <v>1005.799107216471</v>
      </c>
      <c r="AH748">
        <v>948.62492561053477</v>
      </c>
      <c r="AI748">
        <v>965.38463252934048</v>
      </c>
      <c r="AJ748">
        <v>983.48889652244623</v>
      </c>
      <c r="AK748">
        <v>1010.5908091033295</v>
      </c>
      <c r="AL748">
        <v>967.16248844084294</v>
      </c>
      <c r="AM748">
        <v>987.95902890293303</v>
      </c>
      <c r="AN748" s="4"/>
      <c r="AP748">
        <f t="shared" si="55"/>
        <v>980.31312184436217</v>
      </c>
      <c r="AQ748">
        <f t="shared" si="56"/>
        <v>29.059038521197586</v>
      </c>
      <c r="AR748">
        <f t="shared" si="57"/>
        <v>893.13600628076938</v>
      </c>
      <c r="AS748">
        <f t="shared" si="58"/>
        <v>1067.490237407955</v>
      </c>
      <c r="AU748" t="b">
        <f t="shared" si="59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8DFA2-ADB4-49F2-B823-04D066B353DC}">
  <dimension ref="A1:AN746"/>
  <sheetViews>
    <sheetView zoomScale="70" zoomScaleNormal="70" workbookViewId="0">
      <selection activeCell="K493" sqref="K493"/>
    </sheetView>
  </sheetViews>
  <sheetFormatPr defaultRowHeight="14.5"/>
  <sheetData>
    <row r="1" spans="1:40">
      <c r="A1">
        <f>LOG(('D1'!A2/144)+1,2)</f>
        <v>1.9838884669339389</v>
      </c>
      <c r="B1">
        <f>LOG(('D1'!B2/144)+1,2)</f>
        <v>1.9457367225338982</v>
      </c>
      <c r="C1">
        <f>LOG(('D1'!C2/144)+1,2)</f>
        <v>1.9627154289114526</v>
      </c>
      <c r="D1">
        <f>LOG(('D1'!D2/144)+1,2)</f>
        <v>1.8798882632771368</v>
      </c>
      <c r="E1">
        <f>LOG(('D1'!E2/144)+1,2)</f>
        <v>1.9571420580841137</v>
      </c>
      <c r="F1">
        <f>LOG(('D1'!F2/144)+1,2)</f>
        <v>1.9853377360515811</v>
      </c>
      <c r="G1">
        <f>LOG(('D1'!G2/144)+1,2)</f>
        <v>1.9442207967642635</v>
      </c>
      <c r="H1">
        <f>LOG(('D1'!H2/144)+1,2)</f>
        <v>1.7340685548542605</v>
      </c>
      <c r="I1">
        <f>LOG(('D1'!I2/144)+1,2)</f>
        <v>1.9780459140775426</v>
      </c>
      <c r="J1">
        <f>LOG(('D1'!J2/144)+1,2)</f>
        <v>1.9380321686319564</v>
      </c>
      <c r="K1">
        <f>LOG(('D1'!K2/144)+1,2)</f>
        <v>1.9134158301074364</v>
      </c>
      <c r="L1">
        <f>LOG(('D1'!L2/144)+1,2)</f>
        <v>2.0351463886446837</v>
      </c>
      <c r="M1">
        <f>LOG(('D1'!M2/144)+1,2)</f>
        <v>2.1156163848278928</v>
      </c>
      <c r="N1">
        <f>LOG(('D1'!N2/144)+1,2)</f>
        <v>1.9931432928587383</v>
      </c>
      <c r="O1">
        <f>LOG(('D1'!O2/144)+1,2)</f>
        <v>2.1474910837792698</v>
      </c>
      <c r="P1">
        <f>LOG(('D1'!P2/144)+1,2)</f>
        <v>1.9380909850038723</v>
      </c>
      <c r="Q1">
        <f>LOG(('D1'!Q2/144)+1,2)</f>
        <v>1.9870969772688727</v>
      </c>
      <c r="R1">
        <f>LOG(('D1'!R2/144)+1,2)</f>
        <v>1.9970081156599546</v>
      </c>
      <c r="S1">
        <f>LOG(('D1'!S2/144)+1,2)</f>
        <v>1.9267454626607581</v>
      </c>
      <c r="T1">
        <f>LOG(('D1'!T2/144)+1,2)</f>
        <v>2.0291383374577876</v>
      </c>
      <c r="U1">
        <f>LOG(('D1'!U2/144)+1,2)</f>
        <v>1.9843223883419479</v>
      </c>
      <c r="V1">
        <f>LOG(('D1'!V2/144)+1,2)</f>
        <v>1.9753255696034129</v>
      </c>
      <c r="W1">
        <f>LOG(('D1'!W2/144)+1,2)</f>
        <v>1.8768426359246997</v>
      </c>
      <c r="X1">
        <f>LOG(('D1'!X2/144)+1,2)</f>
        <v>2.1920850863362444</v>
      </c>
      <c r="Y1">
        <f>LOG(('D1'!Y2/144)+1,2)</f>
        <v>1.9993343053394619</v>
      </c>
      <c r="Z1">
        <f>LOG(('D1'!Z2/144)+1,2)</f>
        <v>1.9943677154061592</v>
      </c>
      <c r="AA1">
        <f>LOG(('D1'!AA2/144)+1,2)</f>
        <v>1.9958178456897402</v>
      </c>
      <c r="AB1">
        <f>LOG(('D1'!AB2/144)+1,2)</f>
        <v>2.1612106249960119</v>
      </c>
      <c r="AC1">
        <f>LOG(('D1'!AC2/144)+1,2)</f>
        <v>1.9526184932047324</v>
      </c>
      <c r="AD1">
        <f>LOG(('D1'!AD2/144)+1,2)</f>
        <v>2.0186700893297393</v>
      </c>
      <c r="AE1">
        <f>LOG(('D1'!AE2/144)+1,2)</f>
        <v>1.8012108384163987</v>
      </c>
      <c r="AF1">
        <f>LOG(('D1'!AF2/144)+1,2)</f>
        <v>1.9779965638351096</v>
      </c>
      <c r="AG1">
        <f>LOG(('D1'!AG2/144)+1,2)</f>
        <v>1.932394656043775</v>
      </c>
      <c r="AH1">
        <f>LOG(('D1'!AH2/144)+1,2)</f>
        <v>1.8963036448130621</v>
      </c>
      <c r="AI1">
        <f>LOG(('D1'!AI2/144)+1,2)</f>
        <v>0</v>
      </c>
      <c r="AJ1">
        <f>LOG(('D1'!AJ2/144)+1,2)</f>
        <v>1.9552438736535689</v>
      </c>
      <c r="AK1">
        <f>LOG(('D1'!AK2/144)+1,2)</f>
        <v>1.8862738763932707</v>
      </c>
      <c r="AL1">
        <f>LOG(('D1'!AL2/144)+1,2)</f>
        <v>1.8697704367830421</v>
      </c>
      <c r="AM1">
        <f>LOG(('D1'!AM2/144)+1,2)</f>
        <v>1.8793531879323226</v>
      </c>
      <c r="AN1">
        <f>LOG(('D1'!AN2/144)+1,2)</f>
        <v>1.8857390150470175</v>
      </c>
    </row>
    <row r="2" spans="1:40">
      <c r="A2">
        <f>LOG(('D1'!A3/144)+1,2)</f>
        <v>1.7065409982155415</v>
      </c>
      <c r="B2">
        <f>LOG(('D1'!B3/144)+1,2)</f>
        <v>1.5089535526327709</v>
      </c>
      <c r="C2">
        <f>LOG(('D1'!C3/144)+1,2)</f>
        <v>1.734311060091692</v>
      </c>
      <c r="D2">
        <f>LOG(('D1'!D3/144)+1,2)</f>
        <v>1.464425106933412</v>
      </c>
      <c r="E2">
        <f>LOG(('D1'!E3/144)+1,2)</f>
        <v>1.5543133234444855</v>
      </c>
      <c r="F2">
        <f>LOG(('D1'!F3/144)+1,2)</f>
        <v>1.4297892374117662</v>
      </c>
      <c r="G2">
        <f>LOG(('D1'!G3/144)+1,2)</f>
        <v>1.676378670923361</v>
      </c>
      <c r="H2">
        <f>LOG(('D1'!H3/144)+1,2)</f>
        <v>1.6257336545802277</v>
      </c>
      <c r="I2">
        <f>LOG(('D1'!I3/144)+1,2)</f>
        <v>1.6123081699349926</v>
      </c>
      <c r="J2">
        <f>LOG(('D1'!J3/144)+1,2)</f>
        <v>1.7457088509017402</v>
      </c>
      <c r="K2">
        <f>LOG(('D1'!K3/144)+1,2)</f>
        <v>1.7475294057507056</v>
      </c>
      <c r="L2">
        <f>LOG(('D1'!L3/144)+1,2)</f>
        <v>1.8874388044611237</v>
      </c>
      <c r="M2">
        <f>LOG(('D1'!M3/144)+1,2)</f>
        <v>1.6156275650936627</v>
      </c>
      <c r="N2">
        <f>LOG(('D1'!N3/144)+1,2)</f>
        <v>1.630204227644213</v>
      </c>
      <c r="O2">
        <f>LOG(('D1'!O3/144)+1,2)</f>
        <v>1.6763363178000863</v>
      </c>
      <c r="P2">
        <f>LOG(('D1'!P3/144)+1,2)</f>
        <v>1.4674206648240322</v>
      </c>
      <c r="Q2">
        <f>LOG(('D1'!Q3/144)+1,2)</f>
        <v>1.7773946249858155</v>
      </c>
      <c r="R2">
        <f>LOG(('D1'!R3/144)+1,2)</f>
        <v>1.5726629788677216</v>
      </c>
      <c r="S2">
        <f>LOG(('D1'!S3/144)+1,2)</f>
        <v>1.6343403095250904</v>
      </c>
      <c r="T2">
        <f>LOG(('D1'!T3/144)+1,2)</f>
        <v>1.6571132429678122</v>
      </c>
      <c r="U2">
        <f>LOG(('D1'!U3/144)+1,2)</f>
        <v>1.7011182137800704</v>
      </c>
      <c r="V2">
        <f>LOG(('D1'!V3/144)+1,2)</f>
        <v>1.6635515444657738</v>
      </c>
      <c r="W2">
        <f>LOG(('D1'!W3/144)+1,2)</f>
        <v>1.7199697535413483</v>
      </c>
      <c r="X2">
        <f>LOG(('D1'!X3/144)+1,2)</f>
        <v>1.9222918690809128</v>
      </c>
      <c r="Y2">
        <f>LOG(('D1'!Y3/144)+1,2)</f>
        <v>1.66298508846152</v>
      </c>
      <c r="Z2">
        <f>LOG(('D1'!Z3/144)+1,2)</f>
        <v>0.34550918133056563</v>
      </c>
      <c r="AA2">
        <f>LOG(('D1'!AA3/144)+1,2)</f>
        <v>1.5881651289389234</v>
      </c>
      <c r="AB2">
        <f>LOG(('D1'!AB3/144)+1,2)</f>
        <v>0.84204159613059104</v>
      </c>
      <c r="AC2">
        <f>LOG(('D1'!AC3/144)+1,2)</f>
        <v>1.5763162097599619</v>
      </c>
      <c r="AD2">
        <f>LOG(('D1'!AD3/144)+1,2)</f>
        <v>1.4144317375290403</v>
      </c>
      <c r="AE2">
        <f>LOG(('D1'!AE3/144)+1,2)</f>
        <v>1.5339902004320596</v>
      </c>
      <c r="AF2">
        <f>LOG(('D1'!AF3/144)+1,2)</f>
        <v>1.5075053712271456</v>
      </c>
      <c r="AG2">
        <f>LOG(('D1'!AG3/144)+1,2)</f>
        <v>1.7148408312065078</v>
      </c>
      <c r="AH2">
        <f>LOG(('D1'!AH3/144)+1,2)</f>
        <v>1.7760195607281333</v>
      </c>
      <c r="AI2">
        <f>LOG(('D1'!AI3/144)+1,2)</f>
        <v>1.6009880383540966</v>
      </c>
      <c r="AJ2">
        <f>LOG(('D1'!AJ3/144)+1,2)</f>
        <v>1.4872646990958114</v>
      </c>
      <c r="AK2">
        <f>LOG(('D1'!AK3/144)+1,2)</f>
        <v>1.4820048303965903</v>
      </c>
      <c r="AL2">
        <f>LOG(('D1'!AL3/144)+1,2)</f>
        <v>1.334977355435913</v>
      </c>
      <c r="AM2">
        <f>LOG(('D1'!AM3/144)+1,2)</f>
        <v>1.593663996220364</v>
      </c>
      <c r="AN2">
        <f>LOG(('D1'!AN3/144)+1,2)</f>
        <v>1.6680442042904446</v>
      </c>
    </row>
    <row r="3" spans="1:40">
      <c r="A3">
        <f>LOG(('D1'!A4/144)+1,2)</f>
        <v>1.9011919956388963</v>
      </c>
      <c r="B3">
        <f>LOG(('D1'!B4/144)+1,2)</f>
        <v>1.7722459231700696</v>
      </c>
      <c r="C3">
        <f>LOG(('D1'!C4/144)+1,2)</f>
        <v>1.9924805067174753</v>
      </c>
      <c r="D3">
        <f>LOG(('D1'!D4/144)+1,2)</f>
        <v>2.0216129183203875</v>
      </c>
      <c r="E3">
        <f>LOG(('D1'!E4/144)+1,2)</f>
        <v>2.0173991891308103</v>
      </c>
      <c r="F3">
        <f>LOG(('D1'!F4/144)+1,2)</f>
        <v>2.0236391652384862</v>
      </c>
      <c r="G3">
        <f>LOG(('D1'!G4/144)+1,2)</f>
        <v>2.0273490410059907</v>
      </c>
      <c r="H3">
        <f>LOG(('D1'!H4/144)+1,2)</f>
        <v>1.9580349745814203</v>
      </c>
      <c r="I3">
        <f>LOG(('D1'!I4/144)+1,2)</f>
        <v>1.9176080729990463</v>
      </c>
      <c r="J3">
        <f>LOG(('D1'!J4/144)+1,2)</f>
        <v>1.9998599249422688</v>
      </c>
      <c r="K3">
        <f>LOG(('D1'!K4/144)+1,2)</f>
        <v>2.0654041785336923</v>
      </c>
      <c r="L3">
        <f>LOG(('D1'!L4/144)+1,2)</f>
        <v>2.1385811799482215</v>
      </c>
      <c r="M3">
        <f>LOG(('D1'!M4/144)+1,2)</f>
        <v>1.8586009575592126</v>
      </c>
      <c r="N3">
        <f>LOG(('D1'!N4/144)+1,2)</f>
        <v>2.0381888598670481</v>
      </c>
      <c r="O3">
        <f>LOG(('D1'!O4/144)+1,2)</f>
        <v>2.0345487680071788</v>
      </c>
      <c r="P3">
        <f>LOG(('D1'!P4/144)+1,2)</f>
        <v>1.9501737451626802</v>
      </c>
      <c r="Q3">
        <f>LOG(('D1'!Q4/144)+1,2)</f>
        <v>1.9253538217781359</v>
      </c>
      <c r="R3">
        <f>LOG(('D1'!R4/144)+1,2)</f>
        <v>1.8930058054437167</v>
      </c>
      <c r="S3">
        <f>LOG(('D1'!S4/144)+1,2)</f>
        <v>2.0069191385106984</v>
      </c>
      <c r="T3">
        <f>LOG(('D1'!T4/144)+1,2)</f>
        <v>1.9773998059943949</v>
      </c>
      <c r="U3">
        <f>LOG(('D1'!U4/144)+1,2)</f>
        <v>1.9746696812486761</v>
      </c>
      <c r="V3">
        <f>LOG(('D1'!V4/144)+1,2)</f>
        <v>1.8850406396562307</v>
      </c>
      <c r="W3">
        <f>LOG(('D1'!W4/144)+1,2)</f>
        <v>2.0847333479626702</v>
      </c>
      <c r="X3">
        <f>LOG(('D1'!X4/144)+1,2)</f>
        <v>2.0160016160910459</v>
      </c>
      <c r="Y3">
        <f>LOG(('D1'!Y4/144)+1,2)</f>
        <v>2.0129631109302659</v>
      </c>
      <c r="Z3">
        <f>LOG(('D1'!Z4/144)+1,2)</f>
        <v>1.624027352458721</v>
      </c>
      <c r="AA3">
        <f>LOG(('D1'!AA4/144)+1,2)</f>
        <v>1.9155024122453022</v>
      </c>
      <c r="AB3">
        <f>LOG(('D1'!AB4/144)+1,2)</f>
        <v>1.5241421306030523</v>
      </c>
      <c r="AC3">
        <f>LOG(('D1'!AC4/144)+1,2)</f>
        <v>1.9230288851530422</v>
      </c>
      <c r="AD3">
        <f>LOG(('D1'!AD4/144)+1,2)</f>
        <v>1.9052431545757675</v>
      </c>
      <c r="AE3">
        <f>LOG(('D1'!AE4/144)+1,2)</f>
        <v>1.9652831164639049</v>
      </c>
      <c r="AF3">
        <f>LOG(('D1'!AF4/144)+1,2)</f>
        <v>2.1732781937990122</v>
      </c>
      <c r="AG3">
        <f>LOG(('D1'!AG4/144)+1,2)</f>
        <v>1.9273034547327548</v>
      </c>
      <c r="AH3">
        <f>LOG(('D1'!AH4/144)+1,2)</f>
        <v>2.1055798176801641</v>
      </c>
      <c r="AI3">
        <f>LOG(('D1'!AI4/144)+1,2)</f>
        <v>2.044660672519242</v>
      </c>
      <c r="AJ3">
        <f>LOG(('D1'!AJ4/144)+1,2)</f>
        <v>1.7922829992866904</v>
      </c>
      <c r="AK3">
        <f>LOG(('D1'!AK4/144)+1,2)</f>
        <v>1.9761695777932535</v>
      </c>
      <c r="AL3">
        <f>LOG(('D1'!AL4/144)+1,2)</f>
        <v>1.7991252782907248</v>
      </c>
      <c r="AM3">
        <f>LOG(('D1'!AM4/144)+1,2)</f>
        <v>2.1041693366361733</v>
      </c>
      <c r="AN3">
        <f>LOG(('D1'!AN4/144)+1,2)</f>
        <v>1.972575513163759</v>
      </c>
    </row>
    <row r="4" spans="1:40">
      <c r="A4">
        <f>LOG(('D1'!A5/144)+1,2)</f>
        <v>0.87525917261801356</v>
      </c>
      <c r="B4">
        <f>LOG(('D1'!B5/144)+1,2)</f>
        <v>0.98967604903648043</v>
      </c>
      <c r="C4">
        <f>LOG(('D1'!C5/144)+1,2)</f>
        <v>1.167151024663593</v>
      </c>
      <c r="D4">
        <f>LOG(('D1'!D5/144)+1,2)</f>
        <v>1.2075567768180935</v>
      </c>
      <c r="E4">
        <f>LOG(('D1'!E5/144)+1,2)</f>
        <v>1.1288033727834701</v>
      </c>
      <c r="F4">
        <f>LOG(('D1'!F5/144)+1,2)</f>
        <v>1.0538266686092992</v>
      </c>
      <c r="G4">
        <f>LOG(('D1'!G5/144)+1,2)</f>
        <v>0</v>
      </c>
      <c r="H4">
        <f>LOG(('D1'!H5/144)+1,2)</f>
        <v>1.0197852827473284</v>
      </c>
      <c r="I4">
        <f>LOG(('D1'!I5/144)+1,2)</f>
        <v>0.99248391722428819</v>
      </c>
      <c r="J4">
        <f>LOG(('D1'!J5/144)+1,2)</f>
        <v>0.99303824741551461</v>
      </c>
      <c r="K4">
        <f>LOG(('D1'!K5/144)+1,2)</f>
        <v>1.2582784967213938</v>
      </c>
      <c r="L4">
        <f>LOG(('D1'!L5/144)+1,2)</f>
        <v>1.2925941873205691</v>
      </c>
      <c r="M4">
        <f>LOG(('D1'!M5/144)+1,2)</f>
        <v>1.0443043076199483</v>
      </c>
      <c r="N4">
        <f>LOG(('D1'!N5/144)+1,2)</f>
        <v>1.075115618771012</v>
      </c>
      <c r="O4">
        <f>LOG(('D1'!O5/144)+1,2)</f>
        <v>1.0296254108153968</v>
      </c>
      <c r="P4">
        <f>LOG(('D1'!P5/144)+1,2)</f>
        <v>1.1930938000169253</v>
      </c>
      <c r="Q4">
        <f>LOG(('D1'!Q5/144)+1,2)</f>
        <v>0.92581232222653898</v>
      </c>
      <c r="R4">
        <f>LOG(('D1'!R5/144)+1,2)</f>
        <v>1.100004186141738</v>
      </c>
      <c r="S4">
        <f>LOG(('D1'!S5/144)+1,2)</f>
        <v>1.0604967507826792</v>
      </c>
      <c r="T4">
        <f>LOG(('D1'!T5/144)+1,2)</f>
        <v>1.0299517257879454</v>
      </c>
      <c r="U4">
        <f>LOG(('D1'!U5/144)+1,2)</f>
        <v>1.1393166483693165</v>
      </c>
      <c r="V4">
        <f>LOG(('D1'!V5/144)+1,2)</f>
        <v>0.90332638189273207</v>
      </c>
      <c r="W4">
        <f>LOG(('D1'!W5/144)+1,2)</f>
        <v>1.1499716488639862</v>
      </c>
      <c r="X4">
        <f>LOG(('D1'!X5/144)+1,2)</f>
        <v>0.97230199729961653</v>
      </c>
      <c r="Y4">
        <f>LOG(('D1'!Y5/144)+1,2)</f>
        <v>0.89072999260018826</v>
      </c>
      <c r="Z4">
        <f>LOG(('D1'!Z5/144)+1,2)</f>
        <v>1.0188639178526235</v>
      </c>
      <c r="AA4">
        <f>LOG(('D1'!AA5/144)+1,2)</f>
        <v>1.1016455955988991</v>
      </c>
      <c r="AB4">
        <f>LOG(('D1'!AB5/144)+1,2)</f>
        <v>1.0938398903270361</v>
      </c>
      <c r="AC4">
        <f>LOG(('D1'!AC5/144)+1,2)</f>
        <v>1.1727804623404328</v>
      </c>
      <c r="AD4">
        <f>LOG(('D1'!AD5/144)+1,2)</f>
        <v>0.93372463996445587</v>
      </c>
      <c r="AE4">
        <f>LOG(('D1'!AE5/144)+1,2)</f>
        <v>0.98453918132988993</v>
      </c>
      <c r="AF4">
        <f>LOG(('D1'!AF5/144)+1,2)</f>
        <v>1.414074079729005</v>
      </c>
      <c r="AG4">
        <f>LOG(('D1'!AG5/144)+1,2)</f>
        <v>1.0686303590639601</v>
      </c>
      <c r="AH4">
        <f>LOG(('D1'!AH5/144)+1,2)</f>
        <v>1.1021357212924892</v>
      </c>
      <c r="AI4">
        <f>LOG(('D1'!AI5/144)+1,2)</f>
        <v>1.297709807425989</v>
      </c>
      <c r="AJ4">
        <f>LOG(('D1'!AJ5/144)+1,2)</f>
        <v>0.80790996125286352</v>
      </c>
      <c r="AK4">
        <f>LOG(('D1'!AK5/144)+1,2)</f>
        <v>1.1989704372731942</v>
      </c>
      <c r="AL4">
        <f>LOG(('D1'!AL5/144)+1,2)</f>
        <v>1.0634664706865653</v>
      </c>
      <c r="AM4">
        <f>LOG(('D1'!AM5/144)+1,2)</f>
        <v>1.287817998378602</v>
      </c>
      <c r="AN4">
        <f>LOG(('D1'!AN5/144)+1,2)</f>
        <v>1.1876263817728274</v>
      </c>
    </row>
    <row r="5" spans="1:40">
      <c r="A5">
        <f>LOG(('D1'!A6/144)+1,2)</f>
        <v>1.9253903626710185</v>
      </c>
      <c r="B5">
        <f>LOG(('D1'!B6/144)+1,2)</f>
        <v>1.9489458910683755</v>
      </c>
      <c r="C5">
        <f>LOG(('D1'!C6/144)+1,2)</f>
        <v>1.9815755701971356</v>
      </c>
      <c r="D5">
        <f>LOG(('D1'!D6/144)+1,2)</f>
        <v>1.9891066681513889</v>
      </c>
      <c r="E5">
        <f>LOG(('D1'!E6/144)+1,2)</f>
        <v>2.0191374820605001</v>
      </c>
      <c r="F5">
        <f>LOG(('D1'!F6/144)+1,2)</f>
        <v>1.8642716723417665</v>
      </c>
      <c r="G5">
        <f>LOG(('D1'!G6/144)+1,2)</f>
        <v>2.0353522258784555</v>
      </c>
      <c r="H5">
        <f>LOG(('D1'!H6/144)+1,2)</f>
        <v>1.8843004589199557</v>
      </c>
      <c r="I5">
        <f>LOG(('D1'!I6/144)+1,2)</f>
        <v>1.8937120336617044</v>
      </c>
      <c r="J5">
        <f>LOG(('D1'!J6/144)+1,2)</f>
        <v>1.9363589034196578</v>
      </c>
      <c r="K5">
        <f>LOG(('D1'!K6/144)+1,2)</f>
        <v>1.9250046344807668</v>
      </c>
      <c r="L5">
        <f>LOG(('D1'!L6/144)+1,2)</f>
        <v>1.9872423295044948</v>
      </c>
      <c r="M5">
        <f>LOG(('D1'!M6/144)+1,2)</f>
        <v>2.0094550301244682</v>
      </c>
      <c r="N5">
        <f>LOG(('D1'!N6/144)+1,2)</f>
        <v>1.919827963357132</v>
      </c>
      <c r="O5">
        <f>LOG(('D1'!O6/144)+1,2)</f>
        <v>1.8698904405687509</v>
      </c>
      <c r="P5">
        <f>LOG(('D1'!P6/144)+1,2)</f>
        <v>1.9530370992671657</v>
      </c>
      <c r="Q5">
        <f>LOG(('D1'!Q6/144)+1,2)</f>
        <v>1.8673864065116075</v>
      </c>
      <c r="R5">
        <f>LOG(('D1'!R6/144)+1,2)</f>
        <v>1.9928544514570821</v>
      </c>
      <c r="S5">
        <f>LOG(('D1'!S6/144)+1,2)</f>
        <v>1.9104950351386978</v>
      </c>
      <c r="T5">
        <f>LOG(('D1'!T6/144)+1,2)</f>
        <v>1.9875813083767975</v>
      </c>
      <c r="U5">
        <f>LOG(('D1'!U6/144)+1,2)</f>
        <v>2.0037781901939549</v>
      </c>
      <c r="V5">
        <f>LOG(('D1'!V6/144)+1,2)</f>
        <v>1.9378421821826488</v>
      </c>
      <c r="W5">
        <f>LOG(('D1'!W6/144)+1,2)</f>
        <v>1.9762519048283447</v>
      </c>
      <c r="X5">
        <f>LOG(('D1'!X6/144)+1,2)</f>
        <v>2.0531944700462619</v>
      </c>
      <c r="Y5">
        <f>LOG(('D1'!Y6/144)+1,2)</f>
        <v>1.9220523829866256</v>
      </c>
      <c r="Z5">
        <f>LOG(('D1'!Z6/144)+1,2)</f>
        <v>1.9608173089075267</v>
      </c>
      <c r="AA5">
        <f>LOG(('D1'!AA6/144)+1,2)</f>
        <v>2.0583705133667061</v>
      </c>
      <c r="AB5">
        <f>LOG(('D1'!AB6/144)+1,2)</f>
        <v>1.9938549770437777</v>
      </c>
      <c r="AC5">
        <f>LOG(('D1'!AC6/144)+1,2)</f>
        <v>1.9474311586087165</v>
      </c>
      <c r="AD5">
        <f>LOG(('D1'!AD6/144)+1,2)</f>
        <v>2.0153347545508837</v>
      </c>
      <c r="AE5">
        <f>LOG(('D1'!AE6/144)+1,2)</f>
        <v>1.7988227031822852</v>
      </c>
      <c r="AF5">
        <f>LOG(('D1'!AF6/144)+1,2)</f>
        <v>2.2183911065926432</v>
      </c>
      <c r="AG5">
        <f>LOG(('D1'!AG6/144)+1,2)</f>
        <v>1.9041946232770917</v>
      </c>
      <c r="AH5">
        <f>LOG(('D1'!AH6/144)+1,2)</f>
        <v>1.948124026001286</v>
      </c>
      <c r="AI5">
        <f>LOG(('D1'!AI6/144)+1,2)</f>
        <v>1.9927616928307883</v>
      </c>
      <c r="AJ5">
        <f>LOG(('D1'!AJ6/144)+1,2)</f>
        <v>2.0093983961277635</v>
      </c>
      <c r="AK5">
        <f>LOG(('D1'!AK6/144)+1,2)</f>
        <v>2.0197021581885921</v>
      </c>
      <c r="AL5">
        <f>LOG(('D1'!AL6/144)+1,2)</f>
        <v>1.917469530626136</v>
      </c>
      <c r="AM5">
        <f>LOG(('D1'!AM6/144)+1,2)</f>
        <v>2.0852452014360252</v>
      </c>
      <c r="AN5">
        <f>LOG(('D1'!AN6/144)+1,2)</f>
        <v>1.8376491646305924</v>
      </c>
    </row>
    <row r="6" spans="1:40">
      <c r="A6">
        <f>LOG(('D1'!A7/144)+1,2)</f>
        <v>1.7116529705759167</v>
      </c>
      <c r="B6">
        <f>LOG(('D1'!B7/144)+1,2)</f>
        <v>1.6558964665796454</v>
      </c>
      <c r="C6">
        <f>LOG(('D1'!C7/144)+1,2)</f>
        <v>1.7444622857948426</v>
      </c>
      <c r="D6">
        <f>LOG(('D1'!D7/144)+1,2)</f>
        <v>1.8020189149533545</v>
      </c>
      <c r="E6">
        <f>LOG(('D1'!E7/144)+1,2)</f>
        <v>1.7452488014012939</v>
      </c>
      <c r="F6">
        <f>LOG(('D1'!F7/144)+1,2)</f>
        <v>1.6014804327804786</v>
      </c>
      <c r="G6">
        <f>LOG(('D1'!G7/144)+1,2)</f>
        <v>1.5018125820874073</v>
      </c>
      <c r="H6">
        <f>LOG(('D1'!H7/144)+1,2)</f>
        <v>1.4788535045566429</v>
      </c>
      <c r="I6">
        <f>LOG(('D1'!I7/144)+1,2)</f>
        <v>1.5670702461271506</v>
      </c>
      <c r="J6">
        <f>LOG(('D1'!J7/144)+1,2)</f>
        <v>1.5715106718726415</v>
      </c>
      <c r="K6">
        <f>LOG(('D1'!K7/144)+1,2)</f>
        <v>1.7086025357323007</v>
      </c>
      <c r="L6">
        <f>LOG(('D1'!L7/144)+1,2)</f>
        <v>1.5796666275028006</v>
      </c>
      <c r="M6">
        <f>LOG(('D1'!M7/144)+1,2)</f>
        <v>1.7592436521818964</v>
      </c>
      <c r="N6">
        <f>LOG(('D1'!N7/144)+1,2)</f>
        <v>1.6052256185204257</v>
      </c>
      <c r="O6">
        <f>LOG(('D1'!O7/144)+1,2)</f>
        <v>1.4594563860523715</v>
      </c>
      <c r="P6">
        <f>LOG(('D1'!P7/144)+1,2)</f>
        <v>1.577722521979902</v>
      </c>
      <c r="Q6">
        <f>LOG(('D1'!Q7/144)+1,2)</f>
        <v>1.3705896950810512</v>
      </c>
      <c r="R6">
        <f>LOG(('D1'!R7/144)+1,2)</f>
        <v>1.841556820143593</v>
      </c>
      <c r="S6">
        <f>LOG(('D1'!S7/144)+1,2)</f>
        <v>1.7013097520517635</v>
      </c>
      <c r="T6">
        <f>LOG(('D1'!T7/144)+1,2)</f>
        <v>1.5762955444195883</v>
      </c>
      <c r="U6">
        <f>LOG(('D1'!U7/144)+1,2)</f>
        <v>1.6138163507330014</v>
      </c>
      <c r="V6">
        <f>LOG(('D1'!V7/144)+1,2)</f>
        <v>1.6217300108331296</v>
      </c>
      <c r="W6">
        <f>LOG(('D1'!W7/144)+1,2)</f>
        <v>1.6031044647122479</v>
      </c>
      <c r="X6">
        <f>LOG(('D1'!X7/144)+1,2)</f>
        <v>1.653466706432164</v>
      </c>
      <c r="Y6">
        <f>LOG(('D1'!Y7/144)+1,2)</f>
        <v>1.639929497565624</v>
      </c>
      <c r="Z6">
        <f>LOG(('D1'!Z7/144)+1,2)</f>
        <v>1.6775009832805479</v>
      </c>
      <c r="AA6">
        <f>LOG(('D1'!AA7/144)+1,2)</f>
        <v>1.6572735612468785</v>
      </c>
      <c r="AB6">
        <f>LOG(('D1'!AB7/144)+1,2)</f>
        <v>1.6148649567547058</v>
      </c>
      <c r="AC6">
        <f>LOG(('D1'!AC7/144)+1,2)</f>
        <v>1.6137197585839691</v>
      </c>
      <c r="AD6">
        <f>LOG(('D1'!AD7/144)+1,2)</f>
        <v>1.8850228243276663</v>
      </c>
      <c r="AE6">
        <f>LOG(('D1'!AE7/144)+1,2)</f>
        <v>1.5799203681767544</v>
      </c>
      <c r="AF6">
        <f>LOG(('D1'!AF7/144)+1,2)</f>
        <v>1.8921538840218615</v>
      </c>
      <c r="AG6">
        <f>LOG(('D1'!AG7/144)+1,2)</f>
        <v>1.6746678802639292</v>
      </c>
      <c r="AH6">
        <f>LOG(('D1'!AH7/144)+1,2)</f>
        <v>1.712703356671875</v>
      </c>
      <c r="AI6">
        <f>LOG(('D1'!AI7/144)+1,2)</f>
        <v>1.7339652420815752</v>
      </c>
      <c r="AJ6">
        <f>LOG(('D1'!AJ7/144)+1,2)</f>
        <v>1.7106027642718782</v>
      </c>
      <c r="AK6">
        <f>LOG(('D1'!AK7/144)+1,2)</f>
        <v>1.5275608977115069</v>
      </c>
      <c r="AL6">
        <f>LOG(('D1'!AL7/144)+1,2)</f>
        <v>1.4640558586619523</v>
      </c>
      <c r="AM6">
        <f>LOG(('D1'!AM7/144)+1,2)</f>
        <v>1.7988313105423972</v>
      </c>
      <c r="AN6">
        <f>LOG(('D1'!AN7/144)+1,2)</f>
        <v>1.5883811884615611</v>
      </c>
    </row>
    <row r="7" spans="1:40">
      <c r="A7">
        <f>LOG(('D1'!A8/144)+1,2)</f>
        <v>1.8834259979567518</v>
      </c>
      <c r="B7">
        <f>LOG(('D1'!B8/144)+1,2)</f>
        <v>2.0221849987855691</v>
      </c>
      <c r="C7">
        <f>LOG(('D1'!C8/144)+1,2)</f>
        <v>2.0226249564494072</v>
      </c>
      <c r="D7">
        <f>LOG(('D1'!D8/144)+1,2)</f>
        <v>1.9470614582862271</v>
      </c>
      <c r="E7">
        <f>LOG(('D1'!E8/144)+1,2)</f>
        <v>2.1307928918711547</v>
      </c>
      <c r="F7">
        <f>LOG(('D1'!F8/144)+1,2)</f>
        <v>1.969371789640727</v>
      </c>
      <c r="G7">
        <f>LOG(('D1'!G8/144)+1,2)</f>
        <v>1.9444148588585357</v>
      </c>
      <c r="H7">
        <f>LOG(('D1'!H8/144)+1,2)</f>
        <v>2.0663592362102214</v>
      </c>
      <c r="I7">
        <f>LOG(('D1'!I8/144)+1,2)</f>
        <v>1.9453237407803794</v>
      </c>
      <c r="J7">
        <f>LOG(('D1'!J8/144)+1,2)</f>
        <v>1.9749218073223684</v>
      </c>
      <c r="K7">
        <f>LOG(('D1'!K8/144)+1,2)</f>
        <v>2.1409041401227671</v>
      </c>
      <c r="L7">
        <f>LOG(('D1'!L8/144)+1,2)</f>
        <v>1.8219701327768307</v>
      </c>
      <c r="M7">
        <f>LOG(('D1'!M8/144)+1,2)</f>
        <v>1.917695616258887</v>
      </c>
      <c r="N7">
        <f>LOG(('D1'!N8/144)+1,2)</f>
        <v>2.0178192891922202</v>
      </c>
      <c r="O7">
        <f>LOG(('D1'!O8/144)+1,2)</f>
        <v>1.9632044753699762</v>
      </c>
      <c r="P7">
        <f>LOG(('D1'!P8/144)+1,2)</f>
        <v>1.9927619795806162</v>
      </c>
      <c r="Q7">
        <f>LOG(('D1'!Q8/144)+1,2)</f>
        <v>1.8235394341077817</v>
      </c>
      <c r="R7">
        <f>LOG(('D1'!R8/144)+1,2)</f>
        <v>1.9998437144322863</v>
      </c>
      <c r="S7">
        <f>LOG(('D1'!S8/144)+1,2)</f>
        <v>2.0214170855409272</v>
      </c>
      <c r="T7">
        <f>LOG(('D1'!T8/144)+1,2)</f>
        <v>2.0141950359848919</v>
      </c>
      <c r="U7">
        <f>LOG(('D1'!U8/144)+1,2)</f>
        <v>2.061757540283176</v>
      </c>
      <c r="V7">
        <f>LOG(('D1'!V8/144)+1,2)</f>
        <v>1.8862482013724371</v>
      </c>
      <c r="W7">
        <f>LOG(('D1'!W8/144)+1,2)</f>
        <v>1.9779187046603399</v>
      </c>
      <c r="X7">
        <f>LOG(('D1'!X8/144)+1,2)</f>
        <v>1.9254982529999742</v>
      </c>
      <c r="Y7">
        <f>LOG(('D1'!Y8/144)+1,2)</f>
        <v>1.9727256818340069</v>
      </c>
      <c r="Z7">
        <f>LOG(('D1'!Z8/144)+1,2)</f>
        <v>1.9341420937321105</v>
      </c>
      <c r="AA7">
        <f>LOG(('D1'!AA8/144)+1,2)</f>
        <v>1.8446150487585127</v>
      </c>
      <c r="AB7">
        <f>LOG(('D1'!AB8/144)+1,2)</f>
        <v>2.061757355260279</v>
      </c>
      <c r="AC7">
        <f>LOG(('D1'!AC8/144)+1,2)</f>
        <v>1.9188260890392212</v>
      </c>
      <c r="AD7">
        <f>LOG(('D1'!AD8/144)+1,2)</f>
        <v>2.126532051879976</v>
      </c>
      <c r="AE7">
        <f>LOG(('D1'!AE8/144)+1,2)</f>
        <v>1.9148906936802756</v>
      </c>
      <c r="AF7">
        <f>LOG(('D1'!AF8/144)+1,2)</f>
        <v>2.1344962267101213</v>
      </c>
      <c r="AG7">
        <f>LOG(('D1'!AG8/144)+1,2)</f>
        <v>1.9729690030254476</v>
      </c>
      <c r="AH7">
        <f>LOG(('D1'!AH8/144)+1,2)</f>
        <v>2.1941060852255037</v>
      </c>
      <c r="AI7">
        <f>LOG(('D1'!AI8/144)+1,2)</f>
        <v>1.944160043353041</v>
      </c>
      <c r="AJ7">
        <f>LOG(('D1'!AJ8/144)+1,2)</f>
        <v>1.8958342605910894</v>
      </c>
      <c r="AK7">
        <f>LOG(('D1'!AK8/144)+1,2)</f>
        <v>1.8814423950245132</v>
      </c>
      <c r="AL7">
        <f>LOG(('D1'!AL8/144)+1,2)</f>
        <v>2.0426380449773909</v>
      </c>
      <c r="AM7">
        <f>LOG(('D1'!AM8/144)+1,2)</f>
        <v>2.0308623805380788</v>
      </c>
      <c r="AN7">
        <f>LOG(('D1'!AN8/144)+1,2)</f>
        <v>1.9011282458587899</v>
      </c>
    </row>
    <row r="8" spans="1:40">
      <c r="A8">
        <f>LOG(('D1'!A9/144)+1,2)</f>
        <v>1.0534234987484035</v>
      </c>
      <c r="B8">
        <f>LOG(('D1'!B9/144)+1,2)</f>
        <v>0.87839313655784912</v>
      </c>
      <c r="C8">
        <f>LOG(('D1'!C9/144)+1,2)</f>
        <v>0.80346644282938584</v>
      </c>
      <c r="D8">
        <f>LOG(('D1'!D9/144)+1,2)</f>
        <v>1.0382427390388411</v>
      </c>
      <c r="E8">
        <f>LOG(('D1'!E9/144)+1,2)</f>
        <v>0.88090430525148278</v>
      </c>
      <c r="F8">
        <f>LOG(('D1'!F9/144)+1,2)</f>
        <v>1.0719150841649345</v>
      </c>
      <c r="G8">
        <f>LOG(('D1'!G9/144)+1,2)</f>
        <v>0.77500124843992146</v>
      </c>
      <c r="H8">
        <f>LOG(('D1'!H9/144)+1,2)</f>
        <v>0.63377932723427621</v>
      </c>
      <c r="I8">
        <f>LOG(('D1'!I9/144)+1,2)</f>
        <v>1.1064827019884544</v>
      </c>
      <c r="J8">
        <f>LOG(('D1'!J9/144)+1,2)</f>
        <v>1.0515407933682093</v>
      </c>
      <c r="K8">
        <f>LOG(('D1'!K9/144)+1,2)</f>
        <v>0.93743998714957455</v>
      </c>
      <c r="L8">
        <f>LOG(('D1'!L9/144)+1,2)</f>
        <v>1.1565468681047237</v>
      </c>
      <c r="M8">
        <f>LOG(('D1'!M9/144)+1,2)</f>
        <v>1.0151536690772132</v>
      </c>
      <c r="N8">
        <f>LOG(('D1'!N9/144)+1,2)</f>
        <v>0.83418385077985069</v>
      </c>
      <c r="O8">
        <f>LOG(('D1'!O9/144)+1,2)</f>
        <v>0.96088165892356725</v>
      </c>
      <c r="P8">
        <f>LOG(('D1'!P9/144)+1,2)</f>
        <v>1.0776219078441152</v>
      </c>
      <c r="Q8">
        <f>LOG(('D1'!Q9/144)+1,2)</f>
        <v>0.98834281451704065</v>
      </c>
      <c r="R8">
        <f>LOG(('D1'!R9/144)+1,2)</f>
        <v>1.0358766566774098</v>
      </c>
      <c r="S8">
        <f>LOG(('D1'!S9/144)+1,2)</f>
        <v>0.80327978014518642</v>
      </c>
      <c r="T8">
        <f>LOG(('D1'!T9/144)+1,2)</f>
        <v>1.0220660241963579</v>
      </c>
      <c r="U8">
        <f>LOG(('D1'!U9/144)+1,2)</f>
        <v>1.0070935308248068</v>
      </c>
      <c r="V8">
        <f>LOG(('D1'!V9/144)+1,2)</f>
        <v>1.0790863746879857</v>
      </c>
      <c r="W8">
        <f>LOG(('D1'!W9/144)+1,2)</f>
        <v>1.4988044176589475</v>
      </c>
      <c r="X8">
        <f>LOG(('D1'!X9/144)+1,2)</f>
        <v>1.3561146788905762</v>
      </c>
      <c r="Y8">
        <f>LOG(('D1'!Y9/144)+1,2)</f>
        <v>0.99021182763422999</v>
      </c>
      <c r="Z8">
        <f>LOG(('D1'!Z9/144)+1,2)</f>
        <v>1.0157110766897308</v>
      </c>
      <c r="AA8">
        <f>LOG(('D1'!AA9/144)+1,2)</f>
        <v>1.0794073626814635</v>
      </c>
      <c r="AB8">
        <f>LOG(('D1'!AB9/144)+1,2)</f>
        <v>0.79586439442379953</v>
      </c>
      <c r="AC8">
        <f>LOG(('D1'!AC9/144)+1,2)</f>
        <v>1.2314125769488471</v>
      </c>
      <c r="AD8">
        <f>LOG(('D1'!AD9/144)+1,2)</f>
        <v>1.071022554037907</v>
      </c>
      <c r="AE8">
        <f>LOG(('D1'!AE9/144)+1,2)</f>
        <v>1.1719236095005681</v>
      </c>
      <c r="AF8">
        <f>LOG(('D1'!AF9/144)+1,2)</f>
        <v>0.47602797286776061</v>
      </c>
      <c r="AG8">
        <f>LOG(('D1'!AG9/144)+1,2)</f>
        <v>1.1159516354245445</v>
      </c>
      <c r="AH8">
        <f>LOG(('D1'!AH9/144)+1,2)</f>
        <v>0.9117923280508653</v>
      </c>
      <c r="AI8">
        <f>LOG(('D1'!AI9/144)+1,2)</f>
        <v>0.98631128321071571</v>
      </c>
      <c r="AJ8">
        <f>LOG(('D1'!AJ9/144)+1,2)</f>
        <v>1.0447603350021955</v>
      </c>
      <c r="AK8">
        <f>LOG(('D1'!AK9/144)+1,2)</f>
        <v>1.0195855605126036</v>
      </c>
      <c r="AL8">
        <f>LOG(('D1'!AL9/144)+1,2)</f>
        <v>1.1010625686668973</v>
      </c>
      <c r="AM8">
        <f>LOG(('D1'!AM9/144)+1,2)</f>
        <v>1.2263168431741998</v>
      </c>
      <c r="AN8">
        <f>LOG(('D1'!AN9/144)+1,2)</f>
        <v>1.1194852262784933</v>
      </c>
    </row>
    <row r="9" spans="1:40">
      <c r="A9">
        <f>LOG(('D1'!A10/144)+1,2)</f>
        <v>2.0642350179809243</v>
      </c>
      <c r="B9">
        <f>LOG(('D1'!B10/144)+1,2)</f>
        <v>1.9572879260861957</v>
      </c>
      <c r="C9">
        <f>LOG(('D1'!C10/144)+1,2)</f>
        <v>1.9246104145076695</v>
      </c>
      <c r="D9">
        <f>LOG(('D1'!D10/144)+1,2)</f>
        <v>1.9887627169399489</v>
      </c>
      <c r="E9">
        <f>LOG(('D1'!E10/144)+1,2)</f>
        <v>2.0446547054683064</v>
      </c>
      <c r="F9">
        <f>LOG(('D1'!F10/144)+1,2)</f>
        <v>1.9833066689047441</v>
      </c>
      <c r="G9">
        <f>LOG(('D1'!G10/144)+1,2)</f>
        <v>1.9222349124440206</v>
      </c>
      <c r="H9">
        <f>LOG(('D1'!H10/144)+1,2)</f>
        <v>1.9868799884905026</v>
      </c>
      <c r="I9">
        <f>LOG(('D1'!I10/144)+1,2)</f>
        <v>1.9080364642974912</v>
      </c>
      <c r="J9">
        <f>LOG(('D1'!J10/144)+1,2)</f>
        <v>1.9966021466376405</v>
      </c>
      <c r="K9">
        <f>LOG(('D1'!K10/144)+1,2)</f>
        <v>1.9361342942241113</v>
      </c>
      <c r="L9">
        <f>LOG(('D1'!L10/144)+1,2)</f>
        <v>1.8224778215888915</v>
      </c>
      <c r="M9">
        <f>LOG(('D1'!M10/144)+1,2)</f>
        <v>1.9866349832369365</v>
      </c>
      <c r="N9">
        <f>LOG(('D1'!N10/144)+1,2)</f>
        <v>1.8892741497032497</v>
      </c>
      <c r="O9">
        <f>LOG(('D1'!O10/144)+1,2)</f>
        <v>2.0952287025314438</v>
      </c>
      <c r="P9">
        <f>LOG(('D1'!P10/144)+1,2)</f>
        <v>1.9693717434724698</v>
      </c>
      <c r="Q9">
        <f>LOG(('D1'!Q10/144)+1,2)</f>
        <v>1.9438347871324448</v>
      </c>
      <c r="R9">
        <f>LOG(('D1'!R10/144)+1,2)</f>
        <v>1.9725165910805043</v>
      </c>
      <c r="S9">
        <f>LOG(('D1'!S10/144)+1,2)</f>
        <v>1.9425174526391749</v>
      </c>
      <c r="T9">
        <f>LOG(('D1'!T10/144)+1,2)</f>
        <v>1.8031844805776496</v>
      </c>
      <c r="U9">
        <f>LOG(('D1'!U10/144)+1,2)</f>
        <v>2.0297670064882998</v>
      </c>
      <c r="V9">
        <f>LOG(('D1'!V10/144)+1,2)</f>
        <v>1.9417215247837369</v>
      </c>
      <c r="W9">
        <f>LOG(('D1'!W10/144)+1,2)</f>
        <v>1.7903275987763658</v>
      </c>
      <c r="X9">
        <f>LOG(('D1'!X10/144)+1,2)</f>
        <v>1.8739091186949977</v>
      </c>
      <c r="Y9">
        <f>LOG(('D1'!Y10/144)+1,2)</f>
        <v>1.8940232195110134</v>
      </c>
      <c r="Z9">
        <f>LOG(('D1'!Z10/144)+1,2)</f>
        <v>1.939897455064439</v>
      </c>
      <c r="AA9">
        <f>LOG(('D1'!AA10/144)+1,2)</f>
        <v>1.9269266043542725</v>
      </c>
      <c r="AB9">
        <f>LOG(('D1'!AB10/144)+1,2)</f>
        <v>1.9276026224153504</v>
      </c>
      <c r="AC9">
        <f>LOG(('D1'!AC10/144)+1,2)</f>
        <v>1.9585018103237009</v>
      </c>
      <c r="AD9">
        <f>LOG(('D1'!AD10/144)+1,2)</f>
        <v>1.9294958152565538</v>
      </c>
      <c r="AE9">
        <f>LOG(('D1'!AE10/144)+1,2)</f>
        <v>1.8887021204151717</v>
      </c>
      <c r="AF9">
        <f>LOG(('D1'!AF10/144)+1,2)</f>
        <v>1.7283535205536238</v>
      </c>
      <c r="AG9">
        <f>LOG(('D1'!AG10/144)+1,2)</f>
        <v>1.9776092617630716</v>
      </c>
      <c r="AH9">
        <f>LOG(('D1'!AH10/144)+1,2)</f>
        <v>1.8573630888618071</v>
      </c>
      <c r="AI9">
        <f>LOG(('D1'!AI10/144)+1,2)</f>
        <v>1.9142339000392838</v>
      </c>
      <c r="AJ9">
        <f>LOG(('D1'!AJ10/144)+1,2)</f>
        <v>1.9397386784331869</v>
      </c>
      <c r="AK9">
        <f>LOG(('D1'!AK10/144)+1,2)</f>
        <v>1.871931643830115</v>
      </c>
      <c r="AL9">
        <f>LOG(('D1'!AL10/144)+1,2)</f>
        <v>1.9599060703265379</v>
      </c>
      <c r="AM9">
        <f>LOG(('D1'!AM10/144)+1,2)</f>
        <v>2.0451133649230315</v>
      </c>
      <c r="AN9">
        <f>LOG(('D1'!AN10/144)+1,2)</f>
        <v>2.0037780475502784</v>
      </c>
    </row>
    <row r="10" spans="1:40">
      <c r="A10">
        <f>LOG(('D1'!A11/144)+1,2)</f>
        <v>1.8347243603036123</v>
      </c>
      <c r="B10">
        <f>LOG(('D1'!B11/144)+1,2)</f>
        <v>1.6274221935172655</v>
      </c>
      <c r="C10">
        <f>LOG(('D1'!C11/144)+1,2)</f>
        <v>1.6220951043643743</v>
      </c>
      <c r="D10">
        <f>LOG(('D1'!D11/144)+1,2)</f>
        <v>1.6633063657017562</v>
      </c>
      <c r="E10">
        <f>LOG(('D1'!E11/144)+1,2)</f>
        <v>1.7130931008729338</v>
      </c>
      <c r="F10">
        <f>LOG(('D1'!F11/144)+1,2)</f>
        <v>1.7202656825479952</v>
      </c>
      <c r="G10">
        <f>LOG(('D1'!G11/144)+1,2)</f>
        <v>1.5575540691118728</v>
      </c>
      <c r="H10">
        <f>LOG(('D1'!H11/144)+1,2)</f>
        <v>1.5160933090978741</v>
      </c>
      <c r="I10">
        <f>LOG(('D1'!I11/144)+1,2)</f>
        <v>1.6529350596231569</v>
      </c>
      <c r="J10">
        <f>LOG(('D1'!J11/144)+1,2)</f>
        <v>1.5883725076672002</v>
      </c>
      <c r="K10">
        <f>LOG(('D1'!K11/144)+1,2)</f>
        <v>1.6198788236121819</v>
      </c>
      <c r="L10">
        <f>LOG(('D1'!L11/144)+1,2)</f>
        <v>1.5316515605242869</v>
      </c>
      <c r="M10">
        <f>LOG(('D1'!M11/144)+1,2)</f>
        <v>1.516406665148333</v>
      </c>
      <c r="N10">
        <f>LOG(('D1'!N11/144)+1,2)</f>
        <v>1.6508540951119779</v>
      </c>
      <c r="O10">
        <f>LOG(('D1'!O11/144)+1,2)</f>
        <v>1.699531617210511</v>
      </c>
      <c r="P10">
        <f>LOG(('D1'!P11/144)+1,2)</f>
        <v>1.5703974686008939</v>
      </c>
      <c r="Q10">
        <f>LOG(('D1'!Q11/144)+1,2)</f>
        <v>1.6676149814369259</v>
      </c>
      <c r="R10">
        <f>LOG(('D1'!R11/144)+1,2)</f>
        <v>1.5257834590839099</v>
      </c>
      <c r="S10">
        <f>LOG(('D1'!S11/144)+1,2)</f>
        <v>1.6999244828147053</v>
      </c>
      <c r="T10">
        <f>LOG(('D1'!T11/144)+1,2)</f>
        <v>1.4279303547755591</v>
      </c>
      <c r="U10">
        <f>LOG(('D1'!U11/144)+1,2)</f>
        <v>1.714055011633431</v>
      </c>
      <c r="V10">
        <f>LOG(('D1'!V11/144)+1,2)</f>
        <v>1.5312704005668303</v>
      </c>
      <c r="W10">
        <f>LOG(('D1'!W11/144)+1,2)</f>
        <v>1.7806937104264531</v>
      </c>
      <c r="X10">
        <f>LOG(('D1'!X11/144)+1,2)</f>
        <v>1.6874673143503451</v>
      </c>
      <c r="Y10">
        <f>LOG(('D1'!Y11/144)+1,2)</f>
        <v>1.4925198755528153</v>
      </c>
      <c r="Z10">
        <f>LOG(('D1'!Z11/144)+1,2)</f>
        <v>1.5279918235141998</v>
      </c>
      <c r="AA10">
        <f>LOG(('D1'!AA11/144)+1,2)</f>
        <v>1.5057846200320257</v>
      </c>
      <c r="AB10">
        <f>LOG(('D1'!AB11/144)+1,2)</f>
        <v>1.6595312305408421</v>
      </c>
      <c r="AC10">
        <f>LOG(('D1'!AC11/144)+1,2)</f>
        <v>1.6533466158991612</v>
      </c>
      <c r="AD10">
        <f>LOG(('D1'!AD11/144)+1,2)</f>
        <v>1.7316900169756815</v>
      </c>
      <c r="AE10">
        <f>LOG(('D1'!AE11/144)+1,2)</f>
        <v>1.6178409912615945</v>
      </c>
      <c r="AF10">
        <f>LOG(('D1'!AF11/144)+1,2)</f>
        <v>1.648788235055475</v>
      </c>
      <c r="AG10">
        <f>LOG(('D1'!AG11/144)+1,2)</f>
        <v>1.629167504251358</v>
      </c>
      <c r="AH10">
        <f>LOG(('D1'!AH11/144)+1,2)</f>
        <v>1.59921210223761</v>
      </c>
      <c r="AI10">
        <f>LOG(('D1'!AI11/144)+1,2)</f>
        <v>1.6466072180371927</v>
      </c>
      <c r="AJ10">
        <f>LOG(('D1'!AJ11/144)+1,2)</f>
        <v>1.6823141389922591</v>
      </c>
      <c r="AK10">
        <f>LOG(('D1'!AK11/144)+1,2)</f>
        <v>1.6982133043987089</v>
      </c>
      <c r="AL10">
        <f>LOG(('D1'!AL11/144)+1,2)</f>
        <v>1.6507559297775829</v>
      </c>
      <c r="AM10">
        <f>LOG(('D1'!AM11/144)+1,2)</f>
        <v>1.8602937046956094</v>
      </c>
      <c r="AN10">
        <f>LOG(('D1'!AN11/144)+1,2)</f>
        <v>1.747605821780452</v>
      </c>
    </row>
    <row r="11" spans="1:40">
      <c r="A11">
        <f>LOG(('D1'!A12/144)+1,2)</f>
        <v>1.9878549418175253</v>
      </c>
      <c r="B11">
        <f>LOG(('D1'!B12/144)+1,2)</f>
        <v>1.9087164302413635</v>
      </c>
      <c r="C11">
        <f>LOG(('D1'!C12/144)+1,2)</f>
        <v>1.963511242984628</v>
      </c>
      <c r="D11">
        <f>LOG(('D1'!D12/144)+1,2)</f>
        <v>2.1034868644625817</v>
      </c>
      <c r="E11">
        <f>LOG(('D1'!E12/144)+1,2)</f>
        <v>1.9586179324563722</v>
      </c>
      <c r="F11">
        <f>LOG(('D1'!F12/144)+1,2)</f>
        <v>1.9317983315029001</v>
      </c>
      <c r="G11">
        <f>LOG(('D1'!G12/144)+1,2)</f>
        <v>1.8973674814670394</v>
      </c>
      <c r="H11">
        <f>LOG(('D1'!H12/144)+1,2)</f>
        <v>1.9713741937650262</v>
      </c>
      <c r="I11">
        <f>LOG(('D1'!I12/144)+1,2)</f>
        <v>1.8797386073366333</v>
      </c>
      <c r="J11">
        <f>LOG(('D1'!J12/144)+1,2)</f>
        <v>1.9441138539091196</v>
      </c>
      <c r="K11">
        <f>LOG(('D1'!K12/144)+1,2)</f>
        <v>1.9437232608104131</v>
      </c>
      <c r="L11">
        <f>LOG(('D1'!L12/144)+1,2)</f>
        <v>1.9337510769682194</v>
      </c>
      <c r="M11">
        <f>LOG(('D1'!M12/144)+1,2)</f>
        <v>2.0245008489344092</v>
      </c>
      <c r="N11">
        <f>LOG(('D1'!N12/144)+1,2)</f>
        <v>1.9463744461036345</v>
      </c>
      <c r="O11">
        <f>LOG(('D1'!O12/144)+1,2)</f>
        <v>1.8429469597273673</v>
      </c>
      <c r="P11">
        <f>LOG(('D1'!P12/144)+1,2)</f>
        <v>1.8588812439371134</v>
      </c>
      <c r="Q11">
        <f>LOG(('D1'!Q12/144)+1,2)</f>
        <v>1.9248377468871152</v>
      </c>
      <c r="R11">
        <f>LOG(('D1'!R12/144)+1,2)</f>
        <v>1.8915570646200766</v>
      </c>
      <c r="S11">
        <f>LOG(('D1'!S12/144)+1,2)</f>
        <v>1.8592812763737465</v>
      </c>
      <c r="T11">
        <f>LOG(('D1'!T12/144)+1,2)</f>
        <v>1.8126375078073489</v>
      </c>
      <c r="U11">
        <f>LOG(('D1'!U12/144)+1,2)</f>
        <v>1.9088655285842855</v>
      </c>
      <c r="V11">
        <f>LOG(('D1'!V12/144)+1,2)</f>
        <v>1.9549728132715163</v>
      </c>
      <c r="W11">
        <f>LOG(('D1'!W12/144)+1,2)</f>
        <v>2.1801279439139827</v>
      </c>
      <c r="X11">
        <f>LOG(('D1'!X12/144)+1,2)</f>
        <v>1.9638034424989115</v>
      </c>
      <c r="Y11">
        <f>LOG(('D1'!Y12/144)+1,2)</f>
        <v>1.9805922751590681</v>
      </c>
      <c r="Z11">
        <f>LOG(('D1'!Z12/144)+1,2)</f>
        <v>1.8524648246449242</v>
      </c>
      <c r="AA11">
        <f>LOG(('D1'!AA12/144)+1,2)</f>
        <v>1.8972289806621752</v>
      </c>
      <c r="AB11">
        <f>LOG(('D1'!AB12/144)+1,2)</f>
        <v>1.8139701958722845</v>
      </c>
      <c r="AC11">
        <f>LOG(('D1'!AC12/144)+1,2)</f>
        <v>1.9928543619044008</v>
      </c>
      <c r="AD11">
        <f>LOG(('D1'!AD12/144)+1,2)</f>
        <v>1.9393838226293698</v>
      </c>
      <c r="AE11">
        <f>LOG(('D1'!AE12/144)+1,2)</f>
        <v>1.9269265648248228</v>
      </c>
      <c r="AF11">
        <f>LOG(('D1'!AF12/144)+1,2)</f>
        <v>2.2056443987064496</v>
      </c>
      <c r="AG11">
        <f>LOG(('D1'!AG12/144)+1,2)</f>
        <v>1.8915734998117224</v>
      </c>
      <c r="AH11">
        <f>LOG(('D1'!AH12/144)+1,2)</f>
        <v>2.0969160155360593</v>
      </c>
      <c r="AI11">
        <f>LOG(('D1'!AI12/144)+1,2)</f>
        <v>2.0568121094590412</v>
      </c>
      <c r="AJ11">
        <f>LOG(('D1'!AJ12/144)+1,2)</f>
        <v>1.9478185384252542</v>
      </c>
      <c r="AK11">
        <f>LOG(('D1'!AK12/144)+1,2)</f>
        <v>1.990701961257787</v>
      </c>
      <c r="AL11">
        <f>LOG(('D1'!AL12/144)+1,2)</f>
        <v>1.9833974593771742</v>
      </c>
      <c r="AM11">
        <f>LOG(('D1'!AM12/144)+1,2)</f>
        <v>2.1101001585791805</v>
      </c>
      <c r="AN11">
        <f>LOG(('D1'!AN12/144)+1,2)</f>
        <v>2.0883787013780535</v>
      </c>
    </row>
    <row r="12" spans="1:40">
      <c r="A12">
        <f>LOG(('D1'!A13/144)+1,2)</f>
        <v>1.6970682664948968</v>
      </c>
      <c r="B12">
        <f>LOG(('D1'!B13/144)+1,2)</f>
        <v>1.5510723783971143</v>
      </c>
      <c r="C12">
        <f>LOG(('D1'!C13/144)+1,2)</f>
        <v>1.5596863901135807</v>
      </c>
      <c r="D12">
        <f>LOG(('D1'!D13/144)+1,2)</f>
        <v>1.4793131142414988</v>
      </c>
      <c r="E12">
        <f>LOG(('D1'!E13/144)+1,2)</f>
        <v>1.5819571251805651</v>
      </c>
      <c r="F12">
        <f>LOG(('D1'!F13/144)+1,2)</f>
        <v>1.727640251983269</v>
      </c>
      <c r="G12">
        <f>LOG(('D1'!G13/144)+1,2)</f>
        <v>1.6418389623533842</v>
      </c>
      <c r="H12">
        <f>LOG(('D1'!H13/144)+1,2)</f>
        <v>1.6615209290193127</v>
      </c>
      <c r="I12">
        <f>LOG(('D1'!I13/144)+1,2)</f>
        <v>1.4705476104344086</v>
      </c>
      <c r="J12">
        <f>LOG(('D1'!J13/144)+1,2)</f>
        <v>1.5074635304050823</v>
      </c>
      <c r="K12">
        <f>LOG(('D1'!K13/144)+1,2)</f>
        <v>1.6845378192273723</v>
      </c>
      <c r="L12">
        <f>LOG(('D1'!L13/144)+1,2)</f>
        <v>1.781527684796975</v>
      </c>
      <c r="M12">
        <f>LOG(('D1'!M13/144)+1,2)</f>
        <v>1.7521237890736112</v>
      </c>
      <c r="N12">
        <f>LOG(('D1'!N13/144)+1,2)</f>
        <v>1.6018679980211539</v>
      </c>
      <c r="O12">
        <f>LOG(('D1'!O13/144)+1,2)</f>
        <v>1.6900998261924498</v>
      </c>
      <c r="P12">
        <f>LOG(('D1'!P13/144)+1,2)</f>
        <v>1.5267735357357823</v>
      </c>
      <c r="Q12">
        <f>LOG(('D1'!Q13/144)+1,2)</f>
        <v>1.4867152660770564</v>
      </c>
      <c r="R12">
        <f>LOG(('D1'!R13/144)+1,2)</f>
        <v>1.5792663388210395</v>
      </c>
      <c r="S12">
        <f>LOG(('D1'!S13/144)+1,2)</f>
        <v>1.5489710728581001</v>
      </c>
      <c r="T12">
        <f>LOG(('D1'!T13/144)+1,2)</f>
        <v>1.8333235444438534</v>
      </c>
      <c r="U12">
        <f>LOG(('D1'!U13/144)+1,2)</f>
        <v>1.663078631526381</v>
      </c>
      <c r="V12">
        <f>LOG(('D1'!V13/144)+1,2)</f>
        <v>1.6012633997980465</v>
      </c>
      <c r="W12">
        <f>LOG(('D1'!W13/144)+1,2)</f>
        <v>1.9969766845139127</v>
      </c>
      <c r="X12">
        <f>LOG(('D1'!X13/144)+1,2)</f>
        <v>1.7133329547824543</v>
      </c>
      <c r="Y12">
        <f>LOG(('D1'!Y13/144)+1,2)</f>
        <v>1.6825613959065664</v>
      </c>
      <c r="Z12">
        <f>LOG(('D1'!Z13/144)+1,2)</f>
        <v>1.6325760129965023</v>
      </c>
      <c r="AA12">
        <f>LOG(('D1'!AA13/144)+1,2)</f>
        <v>1.4503831246937131</v>
      </c>
      <c r="AB12">
        <f>LOG(('D1'!AB13/144)+1,2)</f>
        <v>1.5674518932822457</v>
      </c>
      <c r="AC12">
        <f>LOG(('D1'!AC13/144)+1,2)</f>
        <v>1.6076528248682336</v>
      </c>
      <c r="AD12">
        <f>LOG(('D1'!AD13/144)+1,2)</f>
        <v>1.7054944403306787</v>
      </c>
      <c r="AE12">
        <f>LOG(('D1'!AE13/144)+1,2)</f>
        <v>1.357102663303974</v>
      </c>
      <c r="AF12">
        <f>LOG(('D1'!AF13/144)+1,2)</f>
        <v>1.8877777810028127</v>
      </c>
      <c r="AG12">
        <f>LOG(('D1'!AG13/144)+1,2)</f>
        <v>1.4843386890319392</v>
      </c>
      <c r="AH12">
        <f>LOG(('D1'!AH13/144)+1,2)</f>
        <v>1.6965019574128748</v>
      </c>
      <c r="AI12">
        <f>LOG(('D1'!AI13/144)+1,2)</f>
        <v>1.8109570914968143</v>
      </c>
      <c r="AJ12">
        <f>LOG(('D1'!AJ13/144)+1,2)</f>
        <v>1.6111285119796153</v>
      </c>
      <c r="AK12">
        <f>LOG(('D1'!AK13/144)+1,2)</f>
        <v>1.5713846213360882</v>
      </c>
      <c r="AL12">
        <f>LOG(('D1'!AL13/144)+1,2)</f>
        <v>1.4869830716958812</v>
      </c>
      <c r="AM12">
        <f>LOG(('D1'!AM13/144)+1,2)</f>
        <v>1.715290471225968</v>
      </c>
      <c r="AN12">
        <f>LOG(('D1'!AN13/144)+1,2)</f>
        <v>1.5908650932654838</v>
      </c>
    </row>
    <row r="13" spans="1:40">
      <c r="A13">
        <f>LOG(('D1'!A14/144)+1,2)</f>
        <v>2.479944471035946</v>
      </c>
      <c r="B13">
        <f>LOG(('D1'!B14/144)+1,2)</f>
        <v>2.4923116157207881</v>
      </c>
      <c r="C13">
        <f>LOG(('D1'!C14/144)+1,2)</f>
        <v>2.4598930955412479</v>
      </c>
      <c r="D13">
        <f>LOG(('D1'!D14/144)+1,2)</f>
        <v>2.4471207089608495</v>
      </c>
      <c r="E13">
        <f>LOG(('D1'!E14/144)+1,2)</f>
        <v>2.4654881229654482</v>
      </c>
      <c r="F13">
        <f>LOG(('D1'!F14/144)+1,2)</f>
        <v>2.448248629726248</v>
      </c>
      <c r="G13">
        <f>LOG(('D1'!G14/144)+1,2)</f>
        <v>2.3973299684087808</v>
      </c>
      <c r="H13">
        <f>LOG(('D1'!H14/144)+1,2)</f>
        <v>2.4041599676959176</v>
      </c>
      <c r="I13">
        <f>LOG(('D1'!I14/144)+1,2)</f>
        <v>2.433372617677763</v>
      </c>
      <c r="J13">
        <f>LOG(('D1'!J14/144)+1,2)</f>
        <v>2.4612060094547616</v>
      </c>
      <c r="K13">
        <f>LOG(('D1'!K14/144)+1,2)</f>
        <v>2.3501895374290234</v>
      </c>
      <c r="L13">
        <f>LOG(('D1'!L14/144)+1,2)</f>
        <v>2.3757838437974046</v>
      </c>
      <c r="M13">
        <f>LOG(('D1'!M14/144)+1,2)</f>
        <v>2.4459994771909406</v>
      </c>
      <c r="N13">
        <f>LOG(('D1'!N14/144)+1,2)</f>
        <v>2.480875093390404</v>
      </c>
      <c r="O13">
        <f>LOG(('D1'!O14/144)+1,2)</f>
        <v>2.4243292447678226</v>
      </c>
      <c r="P13">
        <f>LOG(('D1'!P14/144)+1,2)</f>
        <v>2.4136887971910004</v>
      </c>
      <c r="Q13">
        <f>LOG(('D1'!Q14/144)+1,2)</f>
        <v>2.4683523632887847</v>
      </c>
      <c r="R13">
        <f>LOG(('D1'!R14/144)+1,2)</f>
        <v>2.4598929261324178</v>
      </c>
      <c r="S13">
        <f>LOG(('D1'!S14/144)+1,2)</f>
        <v>2.4910046634040719</v>
      </c>
      <c r="T13">
        <f>LOG(('D1'!T14/144)+1,2)</f>
        <v>2.2277181050581496</v>
      </c>
      <c r="U13">
        <f>LOG(('D1'!U14/144)+1,2)</f>
        <v>2.4734262638808922</v>
      </c>
      <c r="V13">
        <f>LOG(('D1'!V14/144)+1,2)</f>
        <v>2.4499267251069741</v>
      </c>
      <c r="W13">
        <f>LOG(('D1'!W14/144)+1,2)</f>
        <v>2.4015631492499221</v>
      </c>
      <c r="X13">
        <f>LOG(('D1'!X14/144)+1,2)</f>
        <v>2.3645919652638585</v>
      </c>
      <c r="Y13">
        <f>LOG(('D1'!Y14/144)+1,2)</f>
        <v>2.3959813062151198</v>
      </c>
      <c r="Z13">
        <f>LOG(('D1'!Z14/144)+1,2)</f>
        <v>2.4336209397891952</v>
      </c>
      <c r="AA13">
        <f>LOG(('D1'!AA14/144)+1,2)</f>
        <v>2.4933620248718662</v>
      </c>
      <c r="AB13">
        <f>LOG(('D1'!AB14/144)+1,2)</f>
        <v>2.4614324097405285</v>
      </c>
      <c r="AC13">
        <f>LOG(('D1'!AC14/144)+1,2)</f>
        <v>2.4421346442499194</v>
      </c>
      <c r="AD13">
        <f>LOG(('D1'!AD14/144)+1,2)</f>
        <v>2.5414065418858969</v>
      </c>
      <c r="AE13">
        <f>LOG(('D1'!AE14/144)+1,2)</f>
        <v>2.5487939642964932</v>
      </c>
      <c r="AF13">
        <f>LOG(('D1'!AF14/144)+1,2)</f>
        <v>2.3568780840560932</v>
      </c>
      <c r="AG13">
        <f>LOG(('D1'!AG14/144)+1,2)</f>
        <v>2.3967591600112104</v>
      </c>
      <c r="AH13">
        <f>LOG(('D1'!AH14/144)+1,2)</f>
        <v>2.5448103509177633</v>
      </c>
      <c r="AI13">
        <f>LOG(('D1'!AI14/144)+1,2)</f>
        <v>2.4654046227485718</v>
      </c>
      <c r="AJ13">
        <f>LOG(('D1'!AJ14/144)+1,2)</f>
        <v>2.4298694423504767</v>
      </c>
      <c r="AK13">
        <f>LOG(('D1'!AK14/144)+1,2)</f>
        <v>2.4853961216178333</v>
      </c>
      <c r="AL13">
        <f>LOG(('D1'!AL14/144)+1,2)</f>
        <v>2.4989099564540855</v>
      </c>
      <c r="AM13">
        <f>LOG(('D1'!AM14/144)+1,2)</f>
        <v>2.4118922466984896</v>
      </c>
      <c r="AN13">
        <f>LOG(('D1'!AN14/144)+1,2)</f>
        <v>2.5234226792198151</v>
      </c>
    </row>
    <row r="14" spans="1:40">
      <c r="A14">
        <f>LOG(('D1'!A15/144)+1,2)</f>
        <v>2.3670286107914373</v>
      </c>
      <c r="B14">
        <f>LOG(('D1'!B15/144)+1,2)</f>
        <v>2.2957670079214982</v>
      </c>
      <c r="C14">
        <f>LOG(('D1'!C15/144)+1,2)</f>
        <v>2.361380790893485</v>
      </c>
      <c r="D14">
        <f>LOG(('D1'!D15/144)+1,2)</f>
        <v>2.2281516407682189</v>
      </c>
      <c r="E14">
        <f>LOG(('D1'!E15/144)+1,2)</f>
        <v>2.3228425463131557</v>
      </c>
      <c r="F14">
        <f>LOG(('D1'!F15/144)+1,2)</f>
        <v>2.4478483778820452</v>
      </c>
      <c r="G14">
        <f>LOG(('D1'!G15/144)+1,2)</f>
        <v>2.2858338593541698</v>
      </c>
      <c r="H14">
        <f>LOG(('D1'!H15/144)+1,2)</f>
        <v>2.3115465114931228</v>
      </c>
      <c r="I14">
        <f>LOG(('D1'!I15/144)+1,2)</f>
        <v>2.284954091477124</v>
      </c>
      <c r="J14">
        <f>LOG(('D1'!J15/144)+1,2)</f>
        <v>2.3960791952797811</v>
      </c>
      <c r="K14">
        <f>LOG(('D1'!K15/144)+1,2)</f>
        <v>2.3550177774182646</v>
      </c>
      <c r="L14">
        <f>LOG(('D1'!L15/144)+1,2)</f>
        <v>2.3640071852645934</v>
      </c>
      <c r="M14">
        <f>LOG(('D1'!M15/144)+1,2)</f>
        <v>2.3284880320173817</v>
      </c>
      <c r="N14">
        <f>LOG(('D1'!N15/144)+1,2)</f>
        <v>2.4244415816840394</v>
      </c>
      <c r="O14">
        <f>LOG(('D1'!O15/144)+1,2)</f>
        <v>2.2865708096367858</v>
      </c>
      <c r="P14">
        <f>LOG(('D1'!P15/144)+1,2)</f>
        <v>2.2336450157135319</v>
      </c>
      <c r="Q14">
        <f>LOG(('D1'!Q15/144)+1,2)</f>
        <v>2.391709378085126</v>
      </c>
      <c r="R14">
        <f>LOG(('D1'!R15/144)+1,2)</f>
        <v>2.3328481842036672</v>
      </c>
      <c r="S14">
        <f>LOG(('D1'!S15/144)+1,2)</f>
        <v>2.3452783749608699</v>
      </c>
      <c r="T14">
        <f>LOG(('D1'!T15/144)+1,2)</f>
        <v>2.283220805300695</v>
      </c>
      <c r="U14">
        <f>LOG(('D1'!U15/144)+1,2)</f>
        <v>2.3860301501699301</v>
      </c>
      <c r="V14">
        <f>LOG(('D1'!V15/144)+1,2)</f>
        <v>2.2971108273721628</v>
      </c>
      <c r="W14">
        <f>LOG(('D1'!W15/144)+1,2)</f>
        <v>2.3806206449672112</v>
      </c>
      <c r="X14">
        <f>LOG(('D1'!X15/144)+1,2)</f>
        <v>2.3011962440953586</v>
      </c>
      <c r="Y14">
        <f>LOG(('D1'!Y15/144)+1,2)</f>
        <v>2.2505609361664063</v>
      </c>
      <c r="Z14">
        <f>LOG(('D1'!Z15/144)+1,2)</f>
        <v>2.3807871324674434</v>
      </c>
      <c r="AA14">
        <f>LOG(('D1'!AA15/144)+1,2)</f>
        <v>2.3273528322501345</v>
      </c>
      <c r="AB14">
        <f>LOG(('D1'!AB15/144)+1,2)</f>
        <v>2.4265764264179981</v>
      </c>
      <c r="AC14">
        <f>LOG(('D1'!AC15/144)+1,2)</f>
        <v>2.3057862629510328</v>
      </c>
      <c r="AD14">
        <f>LOG(('D1'!AD15/144)+1,2)</f>
        <v>2.4593238123834054</v>
      </c>
      <c r="AE14">
        <f>LOG(('D1'!AE15/144)+1,2)</f>
        <v>2.2839013111008462</v>
      </c>
      <c r="AF14">
        <f>LOG(('D1'!AF15/144)+1,2)</f>
        <v>2.3602010327180256</v>
      </c>
      <c r="AG14">
        <f>LOG(('D1'!AG15/144)+1,2)</f>
        <v>2.2517033546845791</v>
      </c>
      <c r="AH14">
        <f>LOG(('D1'!AH15/144)+1,2)</f>
        <v>2.3938383174950997</v>
      </c>
      <c r="AI14">
        <f>LOG(('D1'!AI15/144)+1,2)</f>
        <v>2.4472138471688729</v>
      </c>
      <c r="AJ14">
        <f>LOG(('D1'!AJ15/144)+1,2)</f>
        <v>2.4048796003599393</v>
      </c>
      <c r="AK14">
        <f>LOG(('D1'!AK15/144)+1,2)</f>
        <v>2.3786018784748588</v>
      </c>
      <c r="AL14">
        <f>LOG(('D1'!AL15/144)+1,2)</f>
        <v>2.307627088778248</v>
      </c>
      <c r="AM14">
        <f>LOG(('D1'!AM15/144)+1,2)</f>
        <v>2.3432851738018603</v>
      </c>
      <c r="AN14">
        <f>LOG(('D1'!AN15/144)+1,2)</f>
        <v>2.4758738323176819</v>
      </c>
    </row>
    <row r="15" spans="1:40">
      <c r="A15">
        <f>LOG(('D1'!A16/144)+1,2)</f>
        <v>2.4202390709324599</v>
      </c>
      <c r="B15">
        <f>LOG(('D1'!B16/144)+1,2)</f>
        <v>2.4054776370437656</v>
      </c>
      <c r="C15">
        <f>LOG(('D1'!C16/144)+1,2)</f>
        <v>2.5332390989021971</v>
      </c>
      <c r="D15">
        <f>LOG(('D1'!D16/144)+1,2)</f>
        <v>2.4748250655998962</v>
      </c>
      <c r="E15">
        <f>LOG(('D1'!E16/144)+1,2)</f>
        <v>2.3522619163557303</v>
      </c>
      <c r="F15">
        <f>LOG(('D1'!F16/144)+1,2)</f>
        <v>2.6006119770766465</v>
      </c>
      <c r="G15">
        <f>LOG(('D1'!G16/144)+1,2)</f>
        <v>0.41550321047883793</v>
      </c>
      <c r="H15">
        <f>LOG(('D1'!H16/144)+1,2)</f>
        <v>2.3776292277297326</v>
      </c>
      <c r="I15">
        <f>LOG(('D1'!I16/144)+1,2)</f>
        <v>2.4522391839599118</v>
      </c>
      <c r="J15">
        <f>LOG(('D1'!J16/144)+1,2)</f>
        <v>2.4476550462426356</v>
      </c>
      <c r="K15">
        <f>LOG(('D1'!K16/144)+1,2)</f>
        <v>2.5189787685952072</v>
      </c>
      <c r="L15">
        <f>LOG(('D1'!L16/144)+1,2)</f>
        <v>2.4597295933586198</v>
      </c>
      <c r="M15">
        <f>LOG(('D1'!M16/144)+1,2)</f>
        <v>2.4515031934799372</v>
      </c>
      <c r="N15">
        <f>LOG(('D1'!N16/144)+1,2)</f>
        <v>2.6007703085001541</v>
      </c>
      <c r="O15">
        <f>LOG(('D1'!O16/144)+1,2)</f>
        <v>2.3338304806762107</v>
      </c>
      <c r="P15">
        <f>LOG(('D1'!P16/144)+1,2)</f>
        <v>2.459317704705775</v>
      </c>
      <c r="Q15">
        <f>LOG(('D1'!Q16/144)+1,2)</f>
        <v>2.4300243406389019</v>
      </c>
      <c r="R15">
        <f>LOG(('D1'!R16/144)+1,2)</f>
        <v>2.5084525556247756</v>
      </c>
      <c r="S15">
        <f>LOG(('D1'!S16/144)+1,2)</f>
        <v>2.4205093767876136</v>
      </c>
      <c r="T15">
        <f>LOG(('D1'!T16/144)+1,2)</f>
        <v>2.4500851186921917</v>
      </c>
      <c r="U15">
        <f>LOG(('D1'!U16/144)+1,2)</f>
        <v>2.5264471998567544</v>
      </c>
      <c r="V15">
        <f>LOG(('D1'!V16/144)+1,2)</f>
        <v>2.4773613140066635</v>
      </c>
      <c r="W15">
        <f>LOG(('D1'!W16/144)+1,2)</f>
        <v>2.4810814241883095</v>
      </c>
      <c r="X15">
        <f>LOG(('D1'!X16/144)+1,2)</f>
        <v>2.3496820525276965</v>
      </c>
      <c r="Y15">
        <f>LOG(('D1'!Y16/144)+1,2)</f>
        <v>2.4684974653617004</v>
      </c>
      <c r="Z15">
        <f>LOG(('D1'!Z16/144)+1,2)</f>
        <v>2.5495386156314255</v>
      </c>
      <c r="AA15">
        <f>LOG(('D1'!AA16/144)+1,2)</f>
        <v>2.511208735970976</v>
      </c>
      <c r="AB15">
        <f>LOG(('D1'!AB16/144)+1,2)</f>
        <v>2.5062619362006275</v>
      </c>
      <c r="AC15">
        <f>LOG(('D1'!AC16/144)+1,2)</f>
        <v>2.4543345516718431</v>
      </c>
      <c r="AD15">
        <f>LOG(('D1'!AD16/144)+1,2)</f>
        <v>2.6621147862851755</v>
      </c>
      <c r="AE15">
        <f>LOG(('D1'!AE16/144)+1,2)</f>
        <v>2.3904410592186234</v>
      </c>
      <c r="AF15">
        <f>LOG(('D1'!AF16/144)+1,2)</f>
        <v>2.3305939521025092</v>
      </c>
      <c r="AG15">
        <f>LOG(('D1'!AG16/144)+1,2)</f>
        <v>2.4491016042079243</v>
      </c>
      <c r="AH15">
        <f>LOG(('D1'!AH16/144)+1,2)</f>
        <v>2.4596654730517584</v>
      </c>
      <c r="AI15">
        <f>LOG(('D1'!AI16/144)+1,2)</f>
        <v>2.5402929066938862</v>
      </c>
      <c r="AJ15">
        <f>LOG(('D1'!AJ16/144)+1,2)</f>
        <v>2.4829780580159273</v>
      </c>
      <c r="AK15">
        <f>LOG(('D1'!AK16/144)+1,2)</f>
        <v>2.4872946811126684</v>
      </c>
      <c r="AL15">
        <f>LOG(('D1'!AL16/144)+1,2)</f>
        <v>2.405676660466141</v>
      </c>
      <c r="AM15">
        <f>LOG(('D1'!AM16/144)+1,2)</f>
        <v>2.4701876858374172</v>
      </c>
      <c r="AN15">
        <f>LOG(('D1'!AN16/144)+1,2)</f>
        <v>2.4691017770534121</v>
      </c>
    </row>
    <row r="16" spans="1:40">
      <c r="A16">
        <f>LOG(('D1'!A17/144)+1,2)</f>
        <v>3.0210613786566771</v>
      </c>
      <c r="B16">
        <f>LOG(('D1'!B17/144)+1,2)</f>
        <v>2.9785111599181597</v>
      </c>
      <c r="C16">
        <f>LOG(('D1'!C17/144)+1,2)</f>
        <v>2.9970608600745456</v>
      </c>
      <c r="D16">
        <f>LOG(('D1'!D17/144)+1,2)</f>
        <v>2.983307131687893</v>
      </c>
      <c r="E16">
        <f>LOG(('D1'!E17/144)+1,2)</f>
        <v>2.8910455922768006</v>
      </c>
      <c r="F16">
        <f>LOG(('D1'!F17/144)+1,2)</f>
        <v>3.0777138642325408</v>
      </c>
      <c r="G16">
        <f>LOG(('D1'!G17/144)+1,2)</f>
        <v>2.2392274397207106</v>
      </c>
      <c r="H16">
        <f>LOG(('D1'!H17/144)+1,2)</f>
        <v>2.8301014232028345</v>
      </c>
      <c r="I16">
        <f>LOG(('D1'!I17/144)+1,2)</f>
        <v>3.0038077077658265</v>
      </c>
      <c r="J16">
        <f>LOG(('D1'!J17/144)+1,2)</f>
        <v>2.99564685753101</v>
      </c>
      <c r="K16">
        <f>LOG(('D1'!K17/144)+1,2)</f>
        <v>2.9981122049941904</v>
      </c>
      <c r="L16">
        <f>LOG(('D1'!L17/144)+1,2)</f>
        <v>3.065272510930845</v>
      </c>
      <c r="M16">
        <f>LOG(('D1'!M17/144)+1,2)</f>
        <v>3.0156182300151957</v>
      </c>
      <c r="N16">
        <f>LOG(('D1'!N17/144)+1,2)</f>
        <v>3.0469960102420797</v>
      </c>
      <c r="O16">
        <f>LOG(('D1'!O17/144)+1,2)</f>
        <v>2.9773181962237727</v>
      </c>
      <c r="P16">
        <f>LOG(('D1'!P17/144)+1,2)</f>
        <v>2.9665701507157558</v>
      </c>
      <c r="Q16">
        <f>LOG(('D1'!Q17/144)+1,2)</f>
        <v>2.9868448243732346</v>
      </c>
      <c r="R16">
        <f>LOG(('D1'!R17/144)+1,2)</f>
        <v>3.0355475063757447</v>
      </c>
      <c r="S16">
        <f>LOG(('D1'!S17/144)+1,2)</f>
        <v>2.9918321575125275</v>
      </c>
      <c r="T16">
        <f>LOG(('D1'!T17/144)+1,2)</f>
        <v>3.0052794158545297</v>
      </c>
      <c r="U16">
        <f>LOG(('D1'!U17/144)+1,2)</f>
        <v>3.0389436314176641</v>
      </c>
      <c r="V16">
        <f>LOG(('D1'!V17/144)+1,2)</f>
        <v>3.0690123485332053</v>
      </c>
      <c r="W16">
        <f>LOG(('D1'!W17/144)+1,2)</f>
        <v>2.9894131771561017</v>
      </c>
      <c r="X16">
        <f>LOG(('D1'!X17/144)+1,2)</f>
        <v>3.0053142711279595</v>
      </c>
      <c r="Y16">
        <f>LOG(('D1'!Y17/144)+1,2)</f>
        <v>2.9804411955319492</v>
      </c>
      <c r="Z16">
        <f>LOG(('D1'!Z17/144)+1,2)</f>
        <v>3.0005944256758306</v>
      </c>
      <c r="AA16">
        <f>LOG(('D1'!AA17/144)+1,2)</f>
        <v>2.9835816904009</v>
      </c>
      <c r="AB16">
        <f>LOG(('D1'!AB17/144)+1,2)</f>
        <v>2.9853029751836337</v>
      </c>
      <c r="AC16">
        <f>LOG(('D1'!AC17/144)+1,2)</f>
        <v>2.9817348779306965</v>
      </c>
      <c r="AD16">
        <f>LOG(('D1'!AD17/144)+1,2)</f>
        <v>3.1240305760404854</v>
      </c>
      <c r="AE16">
        <f>LOG(('D1'!AE17/144)+1,2)</f>
        <v>2.9340234325650236</v>
      </c>
      <c r="AF16">
        <f>LOG(('D1'!AF17/144)+1,2)</f>
        <v>2.8505015460728838</v>
      </c>
      <c r="AG16">
        <f>LOG(('D1'!AG17/144)+1,2)</f>
        <v>3.0146415898416334</v>
      </c>
      <c r="AH16">
        <f>LOG(('D1'!AH17/144)+1,2)</f>
        <v>3.0280327685771757</v>
      </c>
      <c r="AI16">
        <f>LOG(('D1'!AI17/144)+1,2)</f>
        <v>2.9871294641430675</v>
      </c>
      <c r="AJ16">
        <f>LOG(('D1'!AJ17/144)+1,2)</f>
        <v>2.9784719833101252</v>
      </c>
      <c r="AK16">
        <f>LOG(('D1'!AK17/144)+1,2)</f>
        <v>2.9843002187437624</v>
      </c>
      <c r="AL16">
        <f>LOG(('D1'!AL17/144)+1,2)</f>
        <v>2.9911937623489901</v>
      </c>
      <c r="AM16">
        <f>LOG(('D1'!AM17/144)+1,2)</f>
        <v>3.0461750082405539</v>
      </c>
      <c r="AN16">
        <f>LOG(('D1'!AN17/144)+1,2)</f>
        <v>2.9895674053199754</v>
      </c>
    </row>
    <row r="17" spans="1:40">
      <c r="A17">
        <f>LOG(('D1'!A18/144)+1,2)</f>
        <v>1.9704239411321618</v>
      </c>
      <c r="B17">
        <f>LOG(('D1'!B18/144)+1,2)</f>
        <v>1.9215168810301746</v>
      </c>
      <c r="C17">
        <f>LOG(('D1'!C18/144)+1,2)</f>
        <v>1.8770993805015908</v>
      </c>
      <c r="D17">
        <f>LOG(('D1'!D18/144)+1,2)</f>
        <v>1.933347968463563</v>
      </c>
      <c r="E17">
        <f>LOG(('D1'!E18/144)+1,2)</f>
        <v>1.7450332095684902</v>
      </c>
      <c r="F17">
        <f>LOG(('D1'!F18/144)+1,2)</f>
        <v>1.8917345037812603</v>
      </c>
      <c r="G17">
        <f>LOG(('D1'!G18/144)+1,2)</f>
        <v>1.8299905147596713</v>
      </c>
      <c r="H17">
        <f>LOG(('D1'!H18/144)+1,2)</f>
        <v>1.6977275873565529</v>
      </c>
      <c r="I17">
        <f>LOG(('D1'!I18/144)+1,2)</f>
        <v>1.8922567143921221</v>
      </c>
      <c r="J17">
        <f>LOG(('D1'!J18/144)+1,2)</f>
        <v>2.0135405108119699</v>
      </c>
      <c r="K17">
        <f>LOG(('D1'!K18/144)+1,2)</f>
        <v>1.9100421259273166</v>
      </c>
      <c r="L17">
        <f>LOG(('D1'!L18/144)+1,2)</f>
        <v>2.0952851291884844</v>
      </c>
      <c r="M17">
        <f>LOG(('D1'!M18/144)+1,2)</f>
        <v>2.0239748098251944</v>
      </c>
      <c r="N17">
        <f>LOG(('D1'!N18/144)+1,2)</f>
        <v>1.9072301639763924</v>
      </c>
      <c r="O17">
        <f>LOG(('D1'!O18/144)+1,2)</f>
        <v>1.9527338919415078</v>
      </c>
      <c r="P17">
        <f>LOG(('D1'!P18/144)+1,2)</f>
        <v>1.9157352292190073</v>
      </c>
      <c r="Q17">
        <f>LOG(('D1'!Q18/144)+1,2)</f>
        <v>1.9870737659403885</v>
      </c>
      <c r="R17">
        <f>LOG(('D1'!R18/144)+1,2)</f>
        <v>2.0311681150168783</v>
      </c>
      <c r="S17">
        <f>LOG(('D1'!S18/144)+1,2)</f>
        <v>2.0047118837980267</v>
      </c>
      <c r="T17">
        <f>LOG(('D1'!T18/144)+1,2)</f>
        <v>1.7779984812810912</v>
      </c>
      <c r="U17">
        <f>LOG(('D1'!U18/144)+1,2)</f>
        <v>1.8716709651762182</v>
      </c>
      <c r="V17">
        <f>LOG(('D1'!V18/144)+1,2)</f>
        <v>1.9785816044938265</v>
      </c>
      <c r="W17">
        <f>LOG(('D1'!W18/144)+1,2)</f>
        <v>1.9367744380972911</v>
      </c>
      <c r="X17">
        <f>LOG(('D1'!X18/144)+1,2)</f>
        <v>2.0904128212624458</v>
      </c>
      <c r="Y17">
        <f>LOG(('D1'!Y18/144)+1,2)</f>
        <v>1.8608743322109234</v>
      </c>
      <c r="Z17">
        <f>LOG(('D1'!Z18/144)+1,2)</f>
        <v>1.9274036403730221</v>
      </c>
      <c r="AA17">
        <f>LOG(('D1'!AA18/144)+1,2)</f>
        <v>1.8207419205934676</v>
      </c>
      <c r="AB17">
        <f>LOG(('D1'!AB18/144)+1,2)</f>
        <v>1.928630241097874</v>
      </c>
      <c r="AC17">
        <f>LOG(('D1'!AC18/144)+1,2)</f>
        <v>1.9804533428186286</v>
      </c>
      <c r="AD17">
        <f>LOG(('D1'!AD18/144)+1,2)</f>
        <v>1.8697322093365325</v>
      </c>
      <c r="AE17">
        <f>LOG(('D1'!AE18/144)+1,2)</f>
        <v>1.8388360422597971</v>
      </c>
      <c r="AF17">
        <f>LOG(('D1'!AF18/144)+1,2)</f>
        <v>1.8125519869966193</v>
      </c>
      <c r="AG17">
        <f>LOG(('D1'!AG18/144)+1,2)</f>
        <v>2.0265976331310758</v>
      </c>
      <c r="AH17">
        <f>LOG(('D1'!AH18/144)+1,2)</f>
        <v>1.9086843127297741</v>
      </c>
      <c r="AI17">
        <f>LOG(('D1'!AI18/144)+1,2)</f>
        <v>2.0057389004739221</v>
      </c>
      <c r="AJ17">
        <f>LOG(('D1'!AJ18/144)+1,2)</f>
        <v>2.1068858802729395</v>
      </c>
      <c r="AK17">
        <f>LOG(('D1'!AK18/144)+1,2)</f>
        <v>1.8306514676266352</v>
      </c>
      <c r="AL17">
        <f>LOG(('D1'!AL18/144)+1,2)</f>
        <v>1.9670971935104311</v>
      </c>
      <c r="AM17">
        <f>LOG(('D1'!AM18/144)+1,2)</f>
        <v>2.0833066244841083</v>
      </c>
      <c r="AN17">
        <f>LOG(('D1'!AN18/144)+1,2)</f>
        <v>1.9253809850138908</v>
      </c>
    </row>
    <row r="18" spans="1:40">
      <c r="A18">
        <f>LOG(('D1'!A19/144)+1,2)</f>
        <v>1.5890912307183016</v>
      </c>
      <c r="B18">
        <f>LOG(('D1'!B19/144)+1,2)</f>
        <v>1.6308086250993159</v>
      </c>
      <c r="C18">
        <f>LOG(('D1'!C19/144)+1,2)</f>
        <v>1.6145558849515871</v>
      </c>
      <c r="D18">
        <f>LOG(('D1'!D19/144)+1,2)</f>
        <v>1.4610366345066346</v>
      </c>
      <c r="E18">
        <f>LOG(('D1'!E19/144)+1,2)</f>
        <v>1.4134542972277331</v>
      </c>
      <c r="F18">
        <f>LOG(('D1'!F19/144)+1,2)</f>
        <v>1.5513158192496188</v>
      </c>
      <c r="G18">
        <f>LOG(('D1'!G19/144)+1,2)</f>
        <v>1.5195836631826498</v>
      </c>
      <c r="H18">
        <f>LOG(('D1'!H19/144)+1,2)</f>
        <v>1.5931875886742606</v>
      </c>
      <c r="I18">
        <f>LOG(('D1'!I19/144)+1,2)</f>
        <v>1.6166252715033544</v>
      </c>
      <c r="J18">
        <f>LOG(('D1'!J19/144)+1,2)</f>
        <v>1.5855959637642942</v>
      </c>
      <c r="K18">
        <f>LOG(('D1'!K19/144)+1,2)</f>
        <v>1.8379775813704333</v>
      </c>
      <c r="L18">
        <f>LOG(('D1'!L19/144)+1,2)</f>
        <v>1.7100530801112745</v>
      </c>
      <c r="M18">
        <f>LOG(('D1'!M19/144)+1,2)</f>
        <v>1.6502361626699857</v>
      </c>
      <c r="N18">
        <f>LOG(('D1'!N19/144)+1,2)</f>
        <v>1.5678182905630187</v>
      </c>
      <c r="O18">
        <f>LOG(('D1'!O19/144)+1,2)</f>
        <v>1.5915878556237468</v>
      </c>
      <c r="P18">
        <f>LOG(('D1'!P19/144)+1,2)</f>
        <v>1.6987419529076462</v>
      </c>
      <c r="Q18">
        <f>LOG(('D1'!Q19/144)+1,2)</f>
        <v>1.2726187563680771</v>
      </c>
      <c r="R18">
        <f>LOG(('D1'!R19/144)+1,2)</f>
        <v>1.7558332445633991</v>
      </c>
      <c r="S18">
        <f>LOG(('D1'!S19/144)+1,2)</f>
        <v>1.6882364534741492</v>
      </c>
      <c r="T18">
        <f>LOG(('D1'!T19/144)+1,2)</f>
        <v>1.4670822131927703</v>
      </c>
      <c r="U18">
        <f>LOG(('D1'!U19/144)+1,2)</f>
        <v>1.4951683155564006</v>
      </c>
      <c r="V18">
        <f>LOG(('D1'!V19/144)+1,2)</f>
        <v>1.6044977404872529</v>
      </c>
      <c r="W18">
        <f>LOG(('D1'!W19/144)+1,2)</f>
        <v>1.7396882609830728</v>
      </c>
      <c r="X18">
        <f>LOG(('D1'!X19/144)+1,2)</f>
        <v>1.6031704362339156</v>
      </c>
      <c r="Y18">
        <f>LOG(('D1'!Y19/144)+1,2)</f>
        <v>1.5617656887344837</v>
      </c>
      <c r="Z18">
        <f>LOG(('D1'!Z19/144)+1,2)</f>
        <v>1.5711916908463521</v>
      </c>
      <c r="AA18">
        <f>LOG(('D1'!AA19/144)+1,2)</f>
        <v>1.6499282267328923</v>
      </c>
      <c r="AB18">
        <f>LOG(('D1'!AB19/144)+1,2)</f>
        <v>1.4912541119463016</v>
      </c>
      <c r="AC18">
        <f>LOG(('D1'!AC19/144)+1,2)</f>
        <v>1.7244828035044006</v>
      </c>
      <c r="AD18">
        <f>LOG(('D1'!AD19/144)+1,2)</f>
        <v>1.5612834437614569</v>
      </c>
      <c r="AE18">
        <f>LOG(('D1'!AE19/144)+1,2)</f>
        <v>1.5131507679431333</v>
      </c>
      <c r="AF18">
        <f>LOG(('D1'!AF19/144)+1,2)</f>
        <v>1.5763163774085125</v>
      </c>
      <c r="AG18">
        <f>LOG(('D1'!AG19/144)+1,2)</f>
        <v>1.6624712532006631</v>
      </c>
      <c r="AH18">
        <f>LOG(('D1'!AH19/144)+1,2)</f>
        <v>1.4985015595604769</v>
      </c>
      <c r="AI18">
        <f>LOG(('D1'!AI19/144)+1,2)</f>
        <v>1.6284376847961453</v>
      </c>
      <c r="AJ18">
        <f>LOG(('D1'!AJ19/144)+1,2)</f>
        <v>1.8136672287479236</v>
      </c>
      <c r="AK18">
        <f>LOG(('D1'!AK19/144)+1,2)</f>
        <v>1.6278790115807142</v>
      </c>
      <c r="AL18">
        <f>LOG(('D1'!AL19/144)+1,2)</f>
        <v>1.5233878988283522</v>
      </c>
      <c r="AM18">
        <f>LOG(('D1'!AM19/144)+1,2)</f>
        <v>1.8243340126837995</v>
      </c>
      <c r="AN18">
        <f>LOG(('D1'!AN19/144)+1,2)</f>
        <v>1.7188525166584339</v>
      </c>
    </row>
    <row r="19" spans="1:40">
      <c r="A19">
        <f>LOG(('D1'!A20/144)+1,2)</f>
        <v>2.1672725633169252</v>
      </c>
      <c r="B19">
        <f>LOG(('D1'!B20/144)+1,2)</f>
        <v>1.9685376737962432</v>
      </c>
      <c r="C19">
        <f>LOG(('D1'!C20/144)+1,2)</f>
        <v>2.0270841830311372</v>
      </c>
      <c r="D19">
        <f>LOG(('D1'!D20/144)+1,2)</f>
        <v>1.7592604032144314</v>
      </c>
      <c r="E19">
        <f>LOG(('D1'!E20/144)+1,2)</f>
        <v>2.01058245573084</v>
      </c>
      <c r="F19">
        <f>LOG(('D1'!F20/144)+1,2)</f>
        <v>2.0692917352392537</v>
      </c>
      <c r="G19">
        <f>LOG(('D1'!G20/144)+1,2)</f>
        <v>1.9400457695294764</v>
      </c>
      <c r="H19">
        <f>LOG(('D1'!H20/144)+1,2)</f>
        <v>1.9158473979908266</v>
      </c>
      <c r="I19">
        <f>LOG(('D1'!I20/144)+1,2)</f>
        <v>1.9230091400802509</v>
      </c>
      <c r="J19">
        <f>LOG(('D1'!J20/144)+1,2)</f>
        <v>1.9629872947910203</v>
      </c>
      <c r="K19">
        <f>LOG(('D1'!K20/144)+1,2)</f>
        <v>2.0294213915642767</v>
      </c>
      <c r="L19">
        <f>LOG(('D1'!L20/144)+1,2)</f>
        <v>2.0566019435926814</v>
      </c>
      <c r="M19">
        <f>LOG(('D1'!M20/144)+1,2)</f>
        <v>2.016297767736194</v>
      </c>
      <c r="N19">
        <f>LOG(('D1'!N20/144)+1,2)</f>
        <v>1.9620586842333976</v>
      </c>
      <c r="O19">
        <f>LOG(('D1'!O20/144)+1,2)</f>
        <v>1.7979985777264018</v>
      </c>
      <c r="P19">
        <f>LOG(('D1'!P20/144)+1,2)</f>
        <v>1.9337511822440681</v>
      </c>
      <c r="Q19">
        <f>LOG(('D1'!Q20/144)+1,2)</f>
        <v>1.8839957529961675</v>
      </c>
      <c r="R19">
        <f>LOG(('D1'!R20/144)+1,2)</f>
        <v>2.0500504490432467</v>
      </c>
      <c r="S19">
        <f>LOG(('D1'!S20/144)+1,2)</f>
        <v>1.9968587692989663</v>
      </c>
      <c r="T19">
        <f>LOG(('D1'!T20/144)+1,2)</f>
        <v>1.8964261718397217</v>
      </c>
      <c r="U19">
        <f>LOG(('D1'!U20/144)+1,2)</f>
        <v>1.887125841607405</v>
      </c>
      <c r="V19">
        <f>LOG(('D1'!V20/144)+1,2)</f>
        <v>1.8876256070449162</v>
      </c>
      <c r="W19">
        <f>LOG(('D1'!W20/144)+1,2)</f>
        <v>2.2175700853226763</v>
      </c>
      <c r="X19">
        <f>LOG(('D1'!X20/144)+1,2)</f>
        <v>1.8617094550504867</v>
      </c>
      <c r="Y19">
        <f>LOG(('D1'!Y20/144)+1,2)</f>
        <v>1.9888308017258203</v>
      </c>
      <c r="Z19">
        <f>LOG(('D1'!Z20/144)+1,2)</f>
        <v>1.9608172361801965</v>
      </c>
      <c r="AA19">
        <f>LOG(('D1'!AA20/144)+1,2)</f>
        <v>2.0499795406934727</v>
      </c>
      <c r="AB19">
        <f>LOG(('D1'!AB20/144)+1,2)</f>
        <v>2.0276313974022617</v>
      </c>
      <c r="AC19">
        <f>LOG(('D1'!AC20/144)+1,2)</f>
        <v>1.9476325365372888</v>
      </c>
      <c r="AD19">
        <f>LOG(('D1'!AD20/144)+1,2)</f>
        <v>2.028004029671</v>
      </c>
      <c r="AE19">
        <f>LOG(('D1'!AE20/144)+1,2)</f>
        <v>1.8023351901074973</v>
      </c>
      <c r="AF19">
        <f>LOG(('D1'!AF20/144)+1,2)</f>
        <v>2.0240208890695164</v>
      </c>
      <c r="AG19">
        <f>LOG(('D1'!AG20/144)+1,2)</f>
        <v>2.0170296117677813</v>
      </c>
      <c r="AH19">
        <f>LOG(('D1'!AH20/144)+1,2)</f>
        <v>1.9601047468461974</v>
      </c>
      <c r="AI19">
        <f>LOG(('D1'!AI20/144)+1,2)</f>
        <v>2.0294542122074164</v>
      </c>
      <c r="AJ19">
        <f>LOG(('D1'!AJ20/144)+1,2)</f>
        <v>2.0206101830993215</v>
      </c>
      <c r="AK19">
        <f>LOG(('D1'!AK20/144)+1,2)</f>
        <v>2.0018076309992749</v>
      </c>
      <c r="AL19">
        <f>LOG(('D1'!AL20/144)+1,2)</f>
        <v>1.9888309269652888</v>
      </c>
      <c r="AM19">
        <f>LOG(('D1'!AM20/144)+1,2)</f>
        <v>1.953513145784568</v>
      </c>
      <c r="AN19">
        <f>LOG(('D1'!AN20/144)+1,2)</f>
        <v>1.8954635894964302</v>
      </c>
    </row>
    <row r="20" spans="1:40">
      <c r="A20">
        <f>LOG(('D1'!A21/144)+1,2)</f>
        <v>2.6579533888957014</v>
      </c>
      <c r="B20">
        <f>LOG(('D1'!B21/144)+1,2)</f>
        <v>2.5916597295219979</v>
      </c>
      <c r="C20">
        <f>LOG(('D1'!C21/144)+1,2)</f>
        <v>2.5736620937306651</v>
      </c>
      <c r="D20">
        <f>LOG(('D1'!D21/144)+1,2)</f>
        <v>2.6160410802412222</v>
      </c>
      <c r="E20">
        <f>LOG(('D1'!E21/144)+1,2)</f>
        <v>2.5345616566245184</v>
      </c>
      <c r="F20">
        <f>LOG(('D1'!F21/144)+1,2)</f>
        <v>2.5388957653036743</v>
      </c>
      <c r="G20">
        <f>LOG(('D1'!G21/144)+1,2)</f>
        <v>2.6512842154166028</v>
      </c>
      <c r="H20">
        <f>LOG(('D1'!H21/144)+1,2)</f>
        <v>2.6460474884830432</v>
      </c>
      <c r="I20">
        <f>LOG(('D1'!I21/144)+1,2)</f>
        <v>2.6092566108494717</v>
      </c>
      <c r="J20">
        <f>LOG(('D1'!J21/144)+1,2)</f>
        <v>2.5214482502943367</v>
      </c>
      <c r="K20">
        <f>LOG(('D1'!K21/144)+1,2)</f>
        <v>2.5456222391245187</v>
      </c>
      <c r="L20">
        <f>LOG(('D1'!L21/144)+1,2)</f>
        <v>2.5592451632248188</v>
      </c>
      <c r="M20">
        <f>LOG(('D1'!M21/144)+1,2)</f>
        <v>2.5354466549159174</v>
      </c>
      <c r="N20">
        <f>LOG(('D1'!N21/144)+1,2)</f>
        <v>2.6103797286834789</v>
      </c>
      <c r="O20">
        <f>LOG(('D1'!O21/144)+1,2)</f>
        <v>2.6796638548976413</v>
      </c>
      <c r="P20">
        <f>LOG(('D1'!P21/144)+1,2)</f>
        <v>2.630354678162838</v>
      </c>
      <c r="Q20">
        <f>LOG(('D1'!Q21/144)+1,2)</f>
        <v>2.5793189549782514</v>
      </c>
      <c r="R20">
        <f>LOG(('D1'!R21/144)+1,2)</f>
        <v>2.5573912801998593</v>
      </c>
      <c r="S20">
        <f>LOG(('D1'!S21/144)+1,2)</f>
        <v>2.5350857700965372</v>
      </c>
      <c r="T20">
        <f>LOG(('D1'!T21/144)+1,2)</f>
        <v>2.7273245340973071</v>
      </c>
      <c r="U20">
        <f>LOG(('D1'!U21/144)+1,2)</f>
        <v>2.6025866201113956</v>
      </c>
      <c r="V20">
        <f>LOG(('D1'!V21/144)+1,2)</f>
        <v>2.5810505313910976</v>
      </c>
      <c r="W20">
        <f>LOG(('D1'!W21/144)+1,2)</f>
        <v>2.5746074824825476</v>
      </c>
      <c r="X20">
        <f>LOG(('D1'!X21/144)+1,2)</f>
        <v>2.6432515939723698</v>
      </c>
      <c r="Y20">
        <f>LOG(('D1'!Y21/144)+1,2)</f>
        <v>2.571438350963088</v>
      </c>
      <c r="Z20">
        <f>LOG(('D1'!Z21/144)+1,2)</f>
        <v>2.5212031468611293</v>
      </c>
      <c r="AA20">
        <f>LOG(('D1'!AA21/144)+1,2)</f>
        <v>2.5875853361655587</v>
      </c>
      <c r="AB20">
        <f>LOG(('D1'!AB21/144)+1,2)</f>
        <v>2.5785594603948017</v>
      </c>
      <c r="AC20">
        <f>LOG(('D1'!AC21/144)+1,2)</f>
        <v>2.5494876618335072</v>
      </c>
      <c r="AD20">
        <f>LOG(('D1'!AD21/144)+1,2)</f>
        <v>2.6498781151237085</v>
      </c>
      <c r="AE20">
        <f>LOG(('D1'!AE21/144)+1,2)</f>
        <v>2.5929178431381441</v>
      </c>
      <c r="AF20">
        <f>LOG(('D1'!AF21/144)+1,2)</f>
        <v>2.5406605861055098</v>
      </c>
      <c r="AG20">
        <f>LOG(('D1'!AG21/144)+1,2)</f>
        <v>2.5604561816549092</v>
      </c>
      <c r="AH20">
        <f>LOG(('D1'!AH21/144)+1,2)</f>
        <v>2.5375905437959698</v>
      </c>
      <c r="AI20">
        <f>LOG(('D1'!AI21/144)+1,2)</f>
        <v>2.5590721387906168</v>
      </c>
      <c r="AJ20">
        <f>LOG(('D1'!AJ21/144)+1,2)</f>
        <v>2.55668690931196</v>
      </c>
      <c r="AK20">
        <f>LOG(('D1'!AK21/144)+1,2)</f>
        <v>2.6258752053024375</v>
      </c>
      <c r="AL20">
        <f>LOG(('D1'!AL21/144)+1,2)</f>
        <v>2.5149487463145541</v>
      </c>
      <c r="AM20">
        <f>LOG(('D1'!AM21/144)+1,2)</f>
        <v>2.6336145673769207</v>
      </c>
      <c r="AN20">
        <f>LOG(('D1'!AN21/144)+1,2)</f>
        <v>2.5805889568922527</v>
      </c>
    </row>
    <row r="21" spans="1:40">
      <c r="A21">
        <f>LOG(('D1'!A22/144)+1,2)</f>
        <v>1.8932440960818773</v>
      </c>
      <c r="B21">
        <f>LOG(('D1'!B22/144)+1,2)</f>
        <v>1.8541685329903788</v>
      </c>
      <c r="C21">
        <f>LOG(('D1'!C22/144)+1,2)</f>
        <v>1.9231787633142832</v>
      </c>
      <c r="D21">
        <f>LOG(('D1'!D22/144)+1,2)</f>
        <v>1.9811411468539324</v>
      </c>
      <c r="E21">
        <f>LOG(('D1'!E22/144)+1,2)</f>
        <v>1.9607624290294967</v>
      </c>
      <c r="F21">
        <f>LOG(('D1'!F22/144)+1,2)</f>
        <v>2.0438211239815631</v>
      </c>
      <c r="G21">
        <f>LOG(('D1'!G22/144)+1,2)</f>
        <v>1.8680403725180621</v>
      </c>
      <c r="H21">
        <f>LOG(('D1'!H22/144)+1,2)</f>
        <v>1.9058288411842352</v>
      </c>
      <c r="I21">
        <f>LOG(('D1'!I22/144)+1,2)</f>
        <v>1.9111783645204263</v>
      </c>
      <c r="J21">
        <f>LOG(('D1'!J22/144)+1,2)</f>
        <v>1.9008987995105149</v>
      </c>
      <c r="K21">
        <f>LOG(('D1'!K22/144)+1,2)</f>
        <v>1.9587562627756727</v>
      </c>
      <c r="L21">
        <f>LOG(('D1'!L22/144)+1,2)</f>
        <v>2.0296525940913801</v>
      </c>
      <c r="M21">
        <f>LOG(('D1'!M22/144)+1,2)</f>
        <v>1.9968199316238069</v>
      </c>
      <c r="N21">
        <f>LOG(('D1'!N22/144)+1,2)</f>
        <v>1.9435289410977479</v>
      </c>
      <c r="O21">
        <f>LOG(('D1'!O22/144)+1,2)</f>
        <v>1.9938413319678996</v>
      </c>
      <c r="P21">
        <f>LOG(('D1'!P22/144)+1,2)</f>
        <v>1.8664787478523961</v>
      </c>
      <c r="Q21">
        <f>LOG(('D1'!Q22/144)+1,2)</f>
        <v>1.9766380842715863</v>
      </c>
      <c r="R21">
        <f>LOG(('D1'!R22/144)+1,2)</f>
        <v>1.9361491425758497</v>
      </c>
      <c r="S21">
        <f>LOG(('D1'!S22/144)+1,2)</f>
        <v>2.0086250762681774</v>
      </c>
      <c r="T21">
        <f>LOG(('D1'!T22/144)+1,2)</f>
        <v>1.7043729244823969</v>
      </c>
      <c r="U21">
        <f>LOG(('D1'!U22/144)+1,2)</f>
        <v>1.9469719935071339</v>
      </c>
      <c r="V21">
        <f>LOG(('D1'!V22/144)+1,2)</f>
        <v>1.8927897051946685</v>
      </c>
      <c r="W21">
        <f>LOG(('D1'!W22/144)+1,2)</f>
        <v>1.8058868677446405</v>
      </c>
      <c r="X21">
        <f>LOG(('D1'!X22/144)+1,2)</f>
        <v>1.9970231449730833</v>
      </c>
      <c r="Y21">
        <f>LOG(('D1'!Y22/144)+1,2)</f>
        <v>1.9063914843450624</v>
      </c>
      <c r="Z21">
        <f>LOG(('D1'!Z22/144)+1,2)</f>
        <v>1.988054005019428</v>
      </c>
      <c r="AA21">
        <f>LOG(('D1'!AA22/144)+1,2)</f>
        <v>1.8600171958835914</v>
      </c>
      <c r="AB21">
        <f>LOG(('D1'!AB22/144)+1,2)</f>
        <v>2.0708794558735977</v>
      </c>
      <c r="AC21">
        <f>LOG(('D1'!AC22/144)+1,2)</f>
        <v>1.9761464435666856</v>
      </c>
      <c r="AD21">
        <f>LOG(('D1'!AD22/144)+1,2)</f>
        <v>1.917772029263449</v>
      </c>
      <c r="AE21">
        <f>LOG(('D1'!AE22/144)+1,2)</f>
        <v>1.8885993310064979</v>
      </c>
      <c r="AF21">
        <f>LOG(('D1'!AF22/144)+1,2)</f>
        <v>1.6346953667495376</v>
      </c>
      <c r="AG21">
        <f>LOG(('D1'!AG22/144)+1,2)</f>
        <v>1.8935048545175082</v>
      </c>
      <c r="AH21">
        <f>LOG(('D1'!AH22/144)+1,2)</f>
        <v>1.9377130375729186</v>
      </c>
      <c r="AI21">
        <f>LOG(('D1'!AI22/144)+1,2)</f>
        <v>2.1051348797717138</v>
      </c>
      <c r="AJ21">
        <f>LOG(('D1'!AJ22/144)+1,2)</f>
        <v>2.0022045278790621</v>
      </c>
      <c r="AK21">
        <f>LOG(('D1'!AK22/144)+1,2)</f>
        <v>1.8466000689701489</v>
      </c>
      <c r="AL21">
        <f>LOG(('D1'!AL22/144)+1,2)</f>
        <v>2.1199062861096856</v>
      </c>
      <c r="AM21">
        <f>LOG(('D1'!AM22/144)+1,2)</f>
        <v>2.0395367221409701</v>
      </c>
      <c r="AN21">
        <f>LOG(('D1'!AN22/144)+1,2)</f>
        <v>1.9671288980237749</v>
      </c>
    </row>
    <row r="22" spans="1:40">
      <c r="A22">
        <f>LOG(('D1'!A23/144)+1,2)</f>
        <v>1.5201226627343762</v>
      </c>
      <c r="B22">
        <f>LOG(('D1'!B23/144)+1,2)</f>
        <v>1.5814046092752199</v>
      </c>
      <c r="C22">
        <f>LOG(('D1'!C23/144)+1,2)</f>
        <v>1.6532591207434091</v>
      </c>
      <c r="D22">
        <f>LOG(('D1'!D23/144)+1,2)</f>
        <v>1.5638104761915221</v>
      </c>
      <c r="E22">
        <f>LOG(('D1'!E23/144)+1,2)</f>
        <v>1.6049170395909045</v>
      </c>
      <c r="F22">
        <f>LOG(('D1'!F23/144)+1,2)</f>
        <v>1.681350657137981</v>
      </c>
      <c r="G22">
        <f>LOG(('D1'!G23/144)+1,2)</f>
        <v>1.6340373768371657</v>
      </c>
      <c r="H22">
        <f>LOG(('D1'!H23/144)+1,2)</f>
        <v>1.6120273224316826</v>
      </c>
      <c r="I22">
        <f>LOG(('D1'!I23/144)+1,2)</f>
        <v>1.5993898313572728</v>
      </c>
      <c r="J22">
        <f>LOG(('D1'!J23/144)+1,2)</f>
        <v>1.6002471621733547</v>
      </c>
      <c r="K22">
        <f>LOG(('D1'!K23/144)+1,2)</f>
        <v>1.5734102784146724</v>
      </c>
      <c r="L22">
        <f>LOG(('D1'!L23/144)+1,2)</f>
        <v>1.6814833848193904</v>
      </c>
      <c r="M22">
        <f>LOG(('D1'!M23/144)+1,2)</f>
        <v>1.7823226046823666</v>
      </c>
      <c r="N22">
        <f>LOG(('D1'!N23/144)+1,2)</f>
        <v>1.7652993078144801</v>
      </c>
      <c r="O22">
        <f>LOG(('D1'!O23/144)+1,2)</f>
        <v>1.7272118984145512</v>
      </c>
      <c r="P22">
        <f>LOG(('D1'!P23/144)+1,2)</f>
        <v>1.4862201462944733</v>
      </c>
      <c r="Q22">
        <f>LOG(('D1'!Q23/144)+1,2)</f>
        <v>1.7269894791214055</v>
      </c>
      <c r="R22">
        <f>LOG(('D1'!R23/144)+1,2)</f>
        <v>1.6550187104834146</v>
      </c>
      <c r="S22">
        <f>LOG(('D1'!S23/144)+1,2)</f>
        <v>1.6315140248228936</v>
      </c>
      <c r="T22">
        <f>LOG(('D1'!T23/144)+1,2)</f>
        <v>1.5736825477857466</v>
      </c>
      <c r="U22">
        <f>LOG(('D1'!U23/144)+1,2)</f>
        <v>1.6187262314417388</v>
      </c>
      <c r="V22">
        <f>LOG(('D1'!V23/144)+1,2)</f>
        <v>1.6286044234973718</v>
      </c>
      <c r="W22">
        <f>LOG(('D1'!W23/144)+1,2)</f>
        <v>1.4425282231945593</v>
      </c>
      <c r="X22">
        <f>LOG(('D1'!X23/144)+1,2)</f>
        <v>1.5475602470393999</v>
      </c>
      <c r="Y22">
        <f>LOG(('D1'!Y23/144)+1,2)</f>
        <v>1.5811421841758801</v>
      </c>
      <c r="Z22">
        <f>LOG(('D1'!Z23/144)+1,2)</f>
        <v>1.6509057683515063</v>
      </c>
      <c r="AA22">
        <f>LOG(('D1'!AA23/144)+1,2)</f>
        <v>1.6156104854354061</v>
      </c>
      <c r="AB22">
        <f>LOG(('D1'!AB23/144)+1,2)</f>
        <v>1.7356120936008657</v>
      </c>
      <c r="AC22">
        <f>LOG(('D1'!AC23/144)+1,2)</f>
        <v>1.6469687872503889</v>
      </c>
      <c r="AD22">
        <f>LOG(('D1'!AD23/144)+1,2)</f>
        <v>1.8196282384589513</v>
      </c>
      <c r="AE22">
        <f>LOG(('D1'!AE23/144)+1,2)</f>
        <v>1.5946489551225214</v>
      </c>
      <c r="AF22">
        <f>LOG(('D1'!AF23/144)+1,2)</f>
        <v>1.7237201502843942</v>
      </c>
      <c r="AG22">
        <f>LOG(('D1'!AG23/144)+1,2)</f>
        <v>1.600016031686154</v>
      </c>
      <c r="AH22">
        <f>LOG(('D1'!AH23/144)+1,2)</f>
        <v>1.375872602403625</v>
      </c>
      <c r="AI22">
        <f>LOG(('D1'!AI23/144)+1,2)</f>
        <v>1.6686933231597187</v>
      </c>
      <c r="AJ22">
        <f>LOG(('D1'!AJ23/144)+1,2)</f>
        <v>1.6047160661220741</v>
      </c>
      <c r="AK22">
        <f>LOG(('D1'!AK23/144)+1,2)</f>
        <v>1.5978981033753499</v>
      </c>
      <c r="AL22">
        <f>LOG(('D1'!AL23/144)+1,2)</f>
        <v>1.5880042941719801</v>
      </c>
      <c r="AM22">
        <f>LOG(('D1'!AM23/144)+1,2)</f>
        <v>1.6433663182518092</v>
      </c>
      <c r="AN22">
        <f>LOG(('D1'!AN23/144)+1,2)</f>
        <v>1.3848690069059557</v>
      </c>
    </row>
    <row r="23" spans="1:40">
      <c r="A23">
        <f>LOG(('D1'!A24/144)+1,2)</f>
        <v>1.8890593041937547</v>
      </c>
      <c r="B23">
        <f>LOG(('D1'!B24/144)+1,2)</f>
        <v>1.8512598910532347</v>
      </c>
      <c r="C23">
        <f>LOG(('D1'!C24/144)+1,2)</f>
        <v>1.9763244124478541</v>
      </c>
      <c r="D23">
        <f>LOG(('D1'!D24/144)+1,2)</f>
        <v>1.9761783041641534</v>
      </c>
      <c r="E23">
        <f>LOG(('D1'!E24/144)+1,2)</f>
        <v>1.7674769601022791</v>
      </c>
      <c r="F23">
        <f>LOG(('D1'!F24/144)+1,2)</f>
        <v>2.1097324163445865</v>
      </c>
      <c r="G23">
        <f>LOG(('D1'!G24/144)+1,2)</f>
        <v>1.8407568927350639</v>
      </c>
      <c r="H23">
        <f>LOG(('D1'!H24/144)+1,2)</f>
        <v>1.8420742917349975</v>
      </c>
      <c r="I23">
        <f>LOG(('D1'!I24/144)+1,2)</f>
        <v>1.9835194352256083</v>
      </c>
      <c r="J23">
        <f>LOG(('D1'!J24/144)+1,2)</f>
        <v>1.9789907398325348</v>
      </c>
      <c r="K23">
        <f>LOG(('D1'!K24/144)+1,2)</f>
        <v>1.9124683160186682</v>
      </c>
      <c r="L23">
        <f>LOG(('D1'!L24/144)+1,2)</f>
        <v>2.0220215604302298</v>
      </c>
      <c r="M23">
        <f>LOG(('D1'!M24/144)+1,2)</f>
        <v>2.051577695228453</v>
      </c>
      <c r="N23">
        <f>LOG(('D1'!N24/144)+1,2)</f>
        <v>2.0155612770883802</v>
      </c>
      <c r="O23">
        <f>LOG(('D1'!O24/144)+1,2)</f>
        <v>2.0414244208500234</v>
      </c>
      <c r="P23">
        <f>LOG(('D1'!P24/144)+1,2)</f>
        <v>1.8761172232987913</v>
      </c>
      <c r="Q23">
        <f>LOG(('D1'!Q24/144)+1,2)</f>
        <v>1.8959495534690485</v>
      </c>
      <c r="R23">
        <f>LOG(('D1'!R24/144)+1,2)</f>
        <v>2.0545312080074312</v>
      </c>
      <c r="S23">
        <f>LOG(('D1'!S24/144)+1,2)</f>
        <v>1.9458664842502609</v>
      </c>
      <c r="T23">
        <f>LOG(('D1'!T24/144)+1,2)</f>
        <v>1.9273503328248502</v>
      </c>
      <c r="U23">
        <f>LOG(('D1'!U24/144)+1,2)</f>
        <v>1.8428367265861869</v>
      </c>
      <c r="V23">
        <f>LOG(('D1'!V24/144)+1,2)</f>
        <v>1.9689046134917099</v>
      </c>
      <c r="W23">
        <f>LOG(('D1'!W24/144)+1,2)</f>
        <v>2.0305824373713017</v>
      </c>
      <c r="X23">
        <f>LOG(('D1'!X24/144)+1,2)</f>
        <v>1.847881934168871</v>
      </c>
      <c r="Y23">
        <f>LOG(('D1'!Y24/144)+1,2)</f>
        <v>1.8631126095001862</v>
      </c>
      <c r="Z23">
        <f>LOG(('D1'!Z24/144)+1,2)</f>
        <v>2.0057706573950256</v>
      </c>
      <c r="AA23">
        <f>LOG(('D1'!AA24/144)+1,2)</f>
        <v>2.0120368239607558</v>
      </c>
      <c r="AB23">
        <f>LOG(('D1'!AB24/144)+1,2)</f>
        <v>2.0139050624010006</v>
      </c>
      <c r="AC23">
        <f>LOG(('D1'!AC24/144)+1,2)</f>
        <v>2.0537396049024443</v>
      </c>
      <c r="AD23">
        <f>LOG(('D1'!AD24/144)+1,2)</f>
        <v>2.1149082068310778</v>
      </c>
      <c r="AE23">
        <f>LOG(('D1'!AE24/144)+1,2)</f>
        <v>1.9636630043166814</v>
      </c>
      <c r="AF23">
        <f>LOG(('D1'!AF24/144)+1,2)</f>
        <v>1.9122227865654482</v>
      </c>
      <c r="AG23">
        <f>LOG(('D1'!AG24/144)+1,2)</f>
        <v>1.8331996937208908</v>
      </c>
      <c r="AH23">
        <f>LOG(('D1'!AH24/144)+1,2)</f>
        <v>1.929799362920851</v>
      </c>
      <c r="AI23">
        <f>LOG(('D1'!AI24/144)+1,2)</f>
        <v>1.9507063773944042</v>
      </c>
      <c r="AJ23">
        <f>LOG(('D1'!AJ24/144)+1,2)</f>
        <v>2.0082853695579517</v>
      </c>
      <c r="AK23">
        <f>LOG(('D1'!AK24/144)+1,2)</f>
        <v>1.9862034231759649</v>
      </c>
      <c r="AL23">
        <f>LOG(('D1'!AL24/144)+1,2)</f>
        <v>1.8877384419175358</v>
      </c>
      <c r="AM23">
        <f>LOG(('D1'!AM24/144)+1,2)</f>
        <v>1.9671999733829362</v>
      </c>
      <c r="AN23">
        <f>LOG(('D1'!AN24/144)+1,2)</f>
        <v>1.8796267285238717</v>
      </c>
    </row>
    <row r="24" spans="1:40">
      <c r="A24">
        <f>LOG(('D1'!A25/144)+1,2)</f>
        <v>3.4730214873768683</v>
      </c>
      <c r="B24">
        <f>LOG(('D1'!B25/144)+1,2)</f>
        <v>3.4622790221950273</v>
      </c>
      <c r="C24">
        <f>LOG(('D1'!C25/144)+1,2)</f>
        <v>3.5112280470256172</v>
      </c>
      <c r="D24">
        <f>LOG(('D1'!D25/144)+1,2)</f>
        <v>3.490440256241222</v>
      </c>
      <c r="E24">
        <f>LOG(('D1'!E25/144)+1,2)</f>
        <v>3.4441149852691857</v>
      </c>
      <c r="F24">
        <f>LOG(('D1'!F25/144)+1,2)</f>
        <v>3.5309589065973244</v>
      </c>
      <c r="G24">
        <f>LOG(('D1'!G25/144)+1,2)</f>
        <v>3.4440280995771611</v>
      </c>
      <c r="H24">
        <f>LOG(('D1'!H25/144)+1,2)</f>
        <v>3.4797644123809568</v>
      </c>
      <c r="I24">
        <f>LOG(('D1'!I25/144)+1,2)</f>
        <v>3.5045311481611305</v>
      </c>
      <c r="J24">
        <f>LOG(('D1'!J25/144)+1,2)</f>
        <v>3.4859215828983339</v>
      </c>
      <c r="K24">
        <f>LOG(('D1'!K25/144)+1,2)</f>
        <v>3.4874496442684464</v>
      </c>
      <c r="L24">
        <f>LOG(('D1'!L25/144)+1,2)</f>
        <v>3.4457205299932601</v>
      </c>
      <c r="M24">
        <f>LOG(('D1'!M25/144)+1,2)</f>
        <v>3.4982645015607456</v>
      </c>
      <c r="N24">
        <f>LOG(('D1'!N25/144)+1,2)</f>
        <v>3.4937632935860612</v>
      </c>
      <c r="O24">
        <f>LOG(('D1'!O25/144)+1,2)</f>
        <v>3.5150345278027721</v>
      </c>
      <c r="P24">
        <f>LOG(('D1'!P25/144)+1,2)</f>
        <v>3.4526415894508742</v>
      </c>
      <c r="Q24">
        <f>LOG(('D1'!Q25/144)+1,2)</f>
        <v>3.4576392915639533</v>
      </c>
      <c r="R24">
        <f>LOG(('D1'!R25/144)+1,2)</f>
        <v>3.4898839386291733</v>
      </c>
      <c r="S24">
        <f>LOG(('D1'!S25/144)+1,2)</f>
        <v>3.4740817633517325</v>
      </c>
      <c r="T24">
        <f>LOG(('D1'!T25/144)+1,2)</f>
        <v>3.4246586534479682</v>
      </c>
      <c r="U24">
        <f>LOG(('D1'!U25/144)+1,2)</f>
        <v>3.5039386862618649</v>
      </c>
      <c r="V24">
        <f>LOG(('D1'!V25/144)+1,2)</f>
        <v>3.4862586672015259</v>
      </c>
      <c r="W24">
        <f>LOG(('D1'!W25/144)+1,2)</f>
        <v>3.4577014708752545</v>
      </c>
      <c r="X24">
        <f>LOG(('D1'!X25/144)+1,2)</f>
        <v>3.5207845116503949</v>
      </c>
      <c r="Y24">
        <f>LOG(('D1'!Y25/144)+1,2)</f>
        <v>3.4620124650026014</v>
      </c>
      <c r="Z24">
        <f>LOG(('D1'!Z25/144)+1,2)</f>
        <v>3.48140496059662</v>
      </c>
      <c r="AA24">
        <f>LOG(('D1'!AA25/144)+1,2)</f>
        <v>3.4655134011165578</v>
      </c>
      <c r="AB24">
        <f>LOG(('D1'!AB25/144)+1,2)</f>
        <v>3.4677184831922481</v>
      </c>
      <c r="AC24">
        <f>LOG(('D1'!AC25/144)+1,2)</f>
        <v>3.4964726299298321</v>
      </c>
      <c r="AD24">
        <f>LOG(('D1'!AD25/144)+1,2)</f>
        <v>3.5538443684175669</v>
      </c>
      <c r="AE24">
        <f>LOG(('D1'!AE25/144)+1,2)</f>
        <v>3.435141962736727</v>
      </c>
      <c r="AF24">
        <f>LOG(('D1'!AF25/144)+1,2)</f>
        <v>3.3951007735270253</v>
      </c>
      <c r="AG24">
        <f>LOG(('D1'!AG25/144)+1,2)</f>
        <v>3.47531018632254</v>
      </c>
      <c r="AH24">
        <f>LOG(('D1'!AH25/144)+1,2)</f>
        <v>3.5136875957996589</v>
      </c>
      <c r="AI24">
        <f>LOG(('D1'!AI25/144)+1,2)</f>
        <v>3.5496701971387803</v>
      </c>
      <c r="AJ24">
        <f>LOG(('D1'!AJ25/144)+1,2)</f>
        <v>3.4671818265790186</v>
      </c>
      <c r="AK24">
        <f>LOG(('D1'!AK25/144)+1,2)</f>
        <v>3.5041827703316692</v>
      </c>
      <c r="AL24">
        <f>LOG(('D1'!AL25/144)+1,2)</f>
        <v>3.4530629499631398</v>
      </c>
      <c r="AM24">
        <f>LOG(('D1'!AM25/144)+1,2)</f>
        <v>3.4923216749208965</v>
      </c>
      <c r="AN24">
        <f>LOG(('D1'!AN25/144)+1,2)</f>
        <v>3.5249891162176361</v>
      </c>
    </row>
    <row r="25" spans="1:40">
      <c r="A25">
        <f>LOG(('D1'!A26/144)+1,2)</f>
        <v>2.031869766803533</v>
      </c>
      <c r="B25">
        <f>LOG(('D1'!B26/144)+1,2)</f>
        <v>2.0161210309037689</v>
      </c>
      <c r="C25">
        <f>LOG(('D1'!C26/144)+1,2)</f>
        <v>1.9201460933505325</v>
      </c>
      <c r="D25">
        <f>LOG(('D1'!D26/144)+1,2)</f>
        <v>2.0041755767616687</v>
      </c>
      <c r="E25">
        <f>LOG(('D1'!E26/144)+1,2)</f>
        <v>1.8786328411777946</v>
      </c>
      <c r="F25">
        <f>LOG(('D1'!F26/144)+1,2)</f>
        <v>2.0920713444751966</v>
      </c>
      <c r="G25">
        <f>LOG(('D1'!G26/144)+1,2)</f>
        <v>1.8832310472857758</v>
      </c>
      <c r="H25">
        <f>LOG(('D1'!H26/144)+1,2)</f>
        <v>1.9342035387663277</v>
      </c>
      <c r="I25">
        <f>LOG(('D1'!I26/144)+1,2)</f>
        <v>1.9868800426079507</v>
      </c>
      <c r="J25">
        <f>LOG(('D1'!J26/144)+1,2)</f>
        <v>1.9199768934808821</v>
      </c>
      <c r="K25">
        <f>LOG(('D1'!K26/144)+1,2)</f>
        <v>2.057769134630925</v>
      </c>
      <c r="L25">
        <f>LOG(('D1'!L26/144)+1,2)</f>
        <v>1.9085805450049433</v>
      </c>
      <c r="M25">
        <f>LOG(('D1'!M26/144)+1,2)</f>
        <v>1.929074693435616</v>
      </c>
      <c r="N25">
        <f>LOG(('D1'!N26/144)+1,2)</f>
        <v>1.9136371191180002</v>
      </c>
      <c r="O25">
        <f>LOG(('D1'!O26/144)+1,2)</f>
        <v>1.9762773630890467</v>
      </c>
      <c r="P25">
        <f>LOG(('D1'!P26/144)+1,2)</f>
        <v>1.9478086659109939</v>
      </c>
      <c r="Q25">
        <f>LOG(('D1'!Q26/144)+1,2)</f>
        <v>1.9583446266814197</v>
      </c>
      <c r="R25">
        <f>LOG(('D1'!R26/144)+1,2)</f>
        <v>1.9922564993673548</v>
      </c>
      <c r="S25">
        <f>LOG(('D1'!S26/144)+1,2)</f>
        <v>1.9288697625443447</v>
      </c>
      <c r="T25">
        <f>LOG(('D1'!T26/144)+1,2)</f>
        <v>1.8786163265832576</v>
      </c>
      <c r="U25">
        <f>LOG(('D1'!U26/144)+1,2)</f>
        <v>2.1522219890835994</v>
      </c>
      <c r="V25">
        <f>LOG(('D1'!V26/144)+1,2)</f>
        <v>1.9678064188094615</v>
      </c>
      <c r="W25">
        <f>LOG(('D1'!W26/144)+1,2)</f>
        <v>1.97556583571567</v>
      </c>
      <c r="X25">
        <f>LOG(('D1'!X26/144)+1,2)</f>
        <v>1.9987101037058488</v>
      </c>
      <c r="Y25">
        <f>LOG(('D1'!Y26/144)+1,2)</f>
        <v>2.0090959275659492</v>
      </c>
      <c r="Z25">
        <f>LOG(('D1'!Z26/144)+1,2)</f>
        <v>1.8914273288891423</v>
      </c>
      <c r="AA25">
        <f>LOG(('D1'!AA26/144)+1,2)</f>
        <v>1.7894480980001044</v>
      </c>
      <c r="AB25">
        <f>LOG(('D1'!AB26/144)+1,2)</f>
        <v>1.9034717900540461</v>
      </c>
      <c r="AC25">
        <f>LOG(('D1'!AC26/144)+1,2)</f>
        <v>1.9098125709068865</v>
      </c>
      <c r="AD25">
        <f>LOG(('D1'!AD26/144)+1,2)</f>
        <v>1.9853394796310511</v>
      </c>
      <c r="AE25">
        <f>LOG(('D1'!AE26/144)+1,2)</f>
        <v>1.9722023409718989</v>
      </c>
      <c r="AF25">
        <f>LOG(('D1'!AF26/144)+1,2)</f>
        <v>1.9894478303219369</v>
      </c>
      <c r="AG25">
        <f>LOG(('D1'!AG26/144)+1,2)</f>
        <v>2.0640399668065985</v>
      </c>
      <c r="AH25">
        <f>LOG(('D1'!AH26/144)+1,2)</f>
        <v>2.0100884734432722</v>
      </c>
      <c r="AI25">
        <f>LOG(('D1'!AI26/144)+1,2)</f>
        <v>1.965595000544798</v>
      </c>
      <c r="AJ25">
        <f>LOG(('D1'!AJ26/144)+1,2)</f>
        <v>1.8503552963836372</v>
      </c>
      <c r="AK25">
        <f>LOG(('D1'!AK26/144)+1,2)</f>
        <v>1.9960506733359953</v>
      </c>
      <c r="AL25">
        <f>LOG(('D1'!AL26/144)+1,2)</f>
        <v>1.7611929596942428</v>
      </c>
      <c r="AM25">
        <f>LOG(('D1'!AM26/144)+1,2)</f>
        <v>1.9258216593849993</v>
      </c>
      <c r="AN25">
        <f>LOG(('D1'!AN26/144)+1,2)</f>
        <v>1.9761903427440362</v>
      </c>
    </row>
    <row r="26" spans="1:40">
      <c r="A26">
        <f>LOG(('D1'!A27/144)+1,2)</f>
        <v>1.7270408582426187</v>
      </c>
      <c r="B26">
        <f>LOG(('D1'!B27/144)+1,2)</f>
        <v>1.5605354434484322</v>
      </c>
      <c r="C26">
        <f>LOG(('D1'!C27/144)+1,2)</f>
        <v>1.5166306538083534</v>
      </c>
      <c r="D26">
        <f>LOG(('D1'!D27/144)+1,2)</f>
        <v>1.5301675242590669</v>
      </c>
      <c r="E26">
        <f>LOG(('D1'!E27/144)+1,2)</f>
        <v>1.6339639760195956</v>
      </c>
      <c r="F26">
        <f>LOG(('D1'!F27/144)+1,2)</f>
        <v>1.7455249156379447</v>
      </c>
      <c r="G26">
        <f>LOG(('D1'!G27/144)+1,2)</f>
        <v>1.5995069408393527</v>
      </c>
      <c r="H26">
        <f>LOG(('D1'!H27/144)+1,2)</f>
        <v>1.6593949668476518</v>
      </c>
      <c r="I26">
        <f>LOG(('D1'!I27/144)+1,2)</f>
        <v>1.4981040756902269</v>
      </c>
      <c r="J26">
        <f>LOG(('D1'!J27/144)+1,2)</f>
        <v>1.5192100939361981</v>
      </c>
      <c r="K26">
        <f>LOG(('D1'!K27/144)+1,2)</f>
        <v>1.8686311147325256</v>
      </c>
      <c r="L26">
        <f>LOG(('D1'!L27/144)+1,2)</f>
        <v>1.6277435226846557</v>
      </c>
      <c r="M26">
        <f>LOG(('D1'!M27/144)+1,2)</f>
        <v>1.7056706700100086</v>
      </c>
      <c r="N26">
        <f>LOG(('D1'!N27/144)+1,2)</f>
        <v>1.631275257319925</v>
      </c>
      <c r="O26">
        <f>LOG(('D1'!O27/144)+1,2)</f>
        <v>1.765978664739756</v>
      </c>
      <c r="P26">
        <f>LOG(('D1'!P27/144)+1,2)</f>
        <v>1.612287103228732</v>
      </c>
      <c r="Q26">
        <f>LOG(('D1'!Q27/144)+1,2)</f>
        <v>1.8125804556507241</v>
      </c>
      <c r="R26">
        <f>LOG(('D1'!R27/144)+1,2)</f>
        <v>1.6527842099849079</v>
      </c>
      <c r="S26">
        <f>LOG(('D1'!S27/144)+1,2)</f>
        <v>1.6887132125355373</v>
      </c>
      <c r="T26">
        <f>LOG(('D1'!T27/144)+1,2)</f>
        <v>1.5866249118004974</v>
      </c>
      <c r="U26">
        <f>LOG(('D1'!U27/144)+1,2)</f>
        <v>1.6417651646069829</v>
      </c>
      <c r="V26">
        <f>LOG(('D1'!V27/144)+1,2)</f>
        <v>1.580823314611165</v>
      </c>
      <c r="W26">
        <f>LOG(('D1'!W27/144)+1,2)</f>
        <v>1.6799538567634853</v>
      </c>
      <c r="X26">
        <f>LOG(('D1'!X27/144)+1,2)</f>
        <v>1.6092381261507298</v>
      </c>
      <c r="Y26">
        <f>LOG(('D1'!Y27/144)+1,2)</f>
        <v>1.6220995741100801</v>
      </c>
      <c r="Z26">
        <f>LOG(('D1'!Z27/144)+1,2)</f>
        <v>1.5973709721275493</v>
      </c>
      <c r="AA26">
        <f>LOG(('D1'!AA27/144)+1,2)</f>
        <v>1.6397450661692574</v>
      </c>
      <c r="AB26">
        <f>LOG(('D1'!AB27/144)+1,2)</f>
        <v>1.7782015277081078</v>
      </c>
      <c r="AC26">
        <f>LOG(('D1'!AC27/144)+1,2)</f>
        <v>1.7341733752376121</v>
      </c>
      <c r="AD26">
        <f>LOG(('D1'!AD27/144)+1,2)</f>
        <v>1.5603832731248921</v>
      </c>
      <c r="AE26">
        <f>LOG(('D1'!AE27/144)+1,2)</f>
        <v>1.6898271393747579</v>
      </c>
      <c r="AF26">
        <f>LOG(('D1'!AF27/144)+1,2)</f>
        <v>1.7335135943438416</v>
      </c>
      <c r="AG26">
        <f>LOG(('D1'!AG27/144)+1,2)</f>
        <v>1.6431370717698279</v>
      </c>
      <c r="AH26">
        <f>LOG(('D1'!AH27/144)+1,2)</f>
        <v>1.4967057300234714</v>
      </c>
      <c r="AI26">
        <f>LOG(('D1'!AI27/144)+1,2)</f>
        <v>1.6581197504436058</v>
      </c>
      <c r="AJ26">
        <f>LOG(('D1'!AJ27/144)+1,2)</f>
        <v>1.6116077785585854</v>
      </c>
      <c r="AK26">
        <f>LOG(('D1'!AK27/144)+1,2)</f>
        <v>1.7361188771224016</v>
      </c>
      <c r="AL26">
        <f>LOG(('D1'!AL27/144)+1,2)</f>
        <v>1.5115997090056603</v>
      </c>
      <c r="AM26">
        <f>LOG(('D1'!AM27/144)+1,2)</f>
        <v>1.5086785315490414</v>
      </c>
      <c r="AN26">
        <f>LOG(('D1'!AN27/144)+1,2)</f>
        <v>1.7017367619959136</v>
      </c>
    </row>
    <row r="27" spans="1:40">
      <c r="A27">
        <f>LOG(('D1'!A28/144)+1,2)</f>
        <v>1.929960046337531</v>
      </c>
      <c r="B27">
        <f>LOG(('D1'!B28/144)+1,2)</f>
        <v>1.7843517897711105</v>
      </c>
      <c r="C27">
        <f>LOG(('D1'!C28/144)+1,2)</f>
        <v>1.8854280845047295</v>
      </c>
      <c r="D27">
        <f>LOG(('D1'!D28/144)+1,2)</f>
        <v>1.9847669352638264</v>
      </c>
      <c r="E27">
        <f>LOG(('D1'!E28/144)+1,2)</f>
        <v>1.7688646543250206</v>
      </c>
      <c r="F27">
        <f>LOG(('D1'!F28/144)+1,2)</f>
        <v>1.895046334166623</v>
      </c>
      <c r="G27">
        <f>LOG(('D1'!G28/144)+1,2)</f>
        <v>2.0039152278025854</v>
      </c>
      <c r="H27">
        <f>LOG(('D1'!H28/144)+1,2)</f>
        <v>2.0536122863222599</v>
      </c>
      <c r="I27">
        <f>LOG(('D1'!I28/144)+1,2)</f>
        <v>1.9817690832914436</v>
      </c>
      <c r="J27">
        <f>LOG(('D1'!J28/144)+1,2)</f>
        <v>1.9616804456425962</v>
      </c>
      <c r="K27">
        <f>LOG(('D1'!K28/144)+1,2)</f>
        <v>1.9461243293706454</v>
      </c>
      <c r="L27">
        <f>LOG(('D1'!L28/144)+1,2)</f>
        <v>2.0149832073167926</v>
      </c>
      <c r="M27">
        <f>LOG(('D1'!M28/144)+1,2)</f>
        <v>1.9465527350285146</v>
      </c>
      <c r="N27">
        <f>LOG(('D1'!N28/144)+1,2)</f>
        <v>1.9854152999577259</v>
      </c>
      <c r="O27">
        <f>LOG(('D1'!O28/144)+1,2)</f>
        <v>2.0785695872850574</v>
      </c>
      <c r="P27">
        <f>LOG(('D1'!P28/144)+1,2)</f>
        <v>1.9831157688847771</v>
      </c>
      <c r="Q27">
        <f>LOG(('D1'!Q28/144)+1,2)</f>
        <v>2.100440931997448</v>
      </c>
      <c r="R27">
        <f>LOG(('D1'!R28/144)+1,2)</f>
        <v>2.073525837411879</v>
      </c>
      <c r="S27">
        <f>LOG(('D1'!S28/144)+1,2)</f>
        <v>1.6971106257722945</v>
      </c>
      <c r="T27">
        <f>LOG(('D1'!T28/144)+1,2)</f>
        <v>1.9674273228975763</v>
      </c>
      <c r="U27">
        <f>LOG(('D1'!U28/144)+1,2)</f>
        <v>1.9473930989047177</v>
      </c>
      <c r="V27">
        <f>LOG(('D1'!V28/144)+1,2)</f>
        <v>1.9977694948871489</v>
      </c>
      <c r="W27">
        <f>LOG(('D1'!W28/144)+1,2)</f>
        <v>1.8593603275364194</v>
      </c>
      <c r="X27">
        <f>LOG(('D1'!X28/144)+1,2)</f>
        <v>1.6877506431510609</v>
      </c>
      <c r="Y27">
        <f>LOG(('D1'!Y28/144)+1,2)</f>
        <v>1.8425707966867049</v>
      </c>
      <c r="Z27">
        <f>LOG(('D1'!Z28/144)+1,2)</f>
        <v>2.0578104512919571</v>
      </c>
      <c r="AA27">
        <f>LOG(('D1'!AA28/144)+1,2)</f>
        <v>1.9944622008318511</v>
      </c>
      <c r="AB27">
        <f>LOG(('D1'!AB28/144)+1,2)</f>
        <v>1.9141374236569284</v>
      </c>
      <c r="AC27">
        <f>LOG(('D1'!AC28/144)+1,2)</f>
        <v>2.0378322955513322</v>
      </c>
      <c r="AD27">
        <f>LOG(('D1'!AD28/144)+1,2)</f>
        <v>1.8587741561221296</v>
      </c>
      <c r="AE27">
        <f>LOG(('D1'!AE28/144)+1,2)</f>
        <v>1.9120194350385091</v>
      </c>
      <c r="AF27">
        <f>LOG(('D1'!AF28/144)+1,2)</f>
        <v>1.9668724384528888</v>
      </c>
      <c r="AG27">
        <f>LOG(('D1'!AG28/144)+1,2)</f>
        <v>1.9545129322756181</v>
      </c>
      <c r="AH27">
        <f>LOG(('D1'!AH28/144)+1,2)</f>
        <v>1.9176956500087303</v>
      </c>
      <c r="AI27">
        <f>LOG(('D1'!AI28/144)+1,2)</f>
        <v>1.8698539862646981</v>
      </c>
      <c r="AJ27">
        <f>LOG(('D1'!AJ28/144)+1,2)</f>
        <v>1.9291017467146327</v>
      </c>
      <c r="AK27">
        <f>LOG(('D1'!AK28/144)+1,2)</f>
        <v>1.9043116352549683</v>
      </c>
      <c r="AL27">
        <f>LOG(('D1'!AL28/144)+1,2)</f>
        <v>1.8571116055187096</v>
      </c>
      <c r="AM27">
        <f>LOG(('D1'!AM28/144)+1,2)</f>
        <v>1.9058342055252351</v>
      </c>
      <c r="AN27">
        <f>LOG(('D1'!AN28/144)+1,2)</f>
        <v>2.0398200856220217</v>
      </c>
    </row>
    <row r="28" spans="1:40">
      <c r="A28">
        <f>LOG(('D1'!A29/144)+1,2)</f>
        <v>3.0549508852244589</v>
      </c>
      <c r="B28">
        <f>LOG(('D1'!B29/144)+1,2)</f>
        <v>2.9842392989895514</v>
      </c>
      <c r="C28">
        <f>LOG(('D1'!C29/144)+1,2)</f>
        <v>2.9968459463581936</v>
      </c>
      <c r="D28">
        <f>LOG(('D1'!D29/144)+1,2)</f>
        <v>3.0401074434948501</v>
      </c>
      <c r="E28">
        <f>LOG(('D1'!E29/144)+1,2)</f>
        <v>2.951440461290173</v>
      </c>
      <c r="F28">
        <f>LOG(('D1'!F29/144)+1,2)</f>
        <v>2.9333239826907191</v>
      </c>
      <c r="G28">
        <f>LOG(('D1'!G29/144)+1,2)</f>
        <v>3.0268048838887212</v>
      </c>
      <c r="H28">
        <f>LOG(('D1'!H29/144)+1,2)</f>
        <v>2.9329319484349359</v>
      </c>
      <c r="I28">
        <f>LOG(('D1'!I29/144)+1,2)</f>
        <v>3.0259768717257294</v>
      </c>
      <c r="J28">
        <f>LOG(('D1'!J29/144)+1,2)</f>
        <v>3.0654366321898809</v>
      </c>
      <c r="K28">
        <f>LOG(('D1'!K29/144)+1,2)</f>
        <v>2.9943755573111037</v>
      </c>
      <c r="L28">
        <f>LOG(('D1'!L29/144)+1,2)</f>
        <v>3.086996830277926</v>
      </c>
      <c r="M28">
        <f>LOG(('D1'!M29/144)+1,2)</f>
        <v>3.041604407859368</v>
      </c>
      <c r="N28">
        <f>LOG(('D1'!N29/144)+1,2)</f>
        <v>3.0390002509373413</v>
      </c>
      <c r="O28">
        <f>LOG(('D1'!O29/144)+1,2)</f>
        <v>3.0246417734288267</v>
      </c>
      <c r="P28">
        <f>LOG(('D1'!P29/144)+1,2)</f>
        <v>2.9664135649172856</v>
      </c>
      <c r="Q28">
        <f>LOG(('D1'!Q29/144)+1,2)</f>
        <v>3.023012041052096</v>
      </c>
      <c r="R28">
        <f>LOG(('D1'!R29/144)+1,2)</f>
        <v>3.0180783389149681</v>
      </c>
      <c r="S28">
        <f>LOG(('D1'!S29/144)+1,2)</f>
        <v>2.9971654639483729</v>
      </c>
      <c r="T28">
        <f>LOG(('D1'!T29/144)+1,2)</f>
        <v>3.0306011531855193</v>
      </c>
      <c r="U28">
        <f>LOG(('D1'!U29/144)+1,2)</f>
        <v>3.0006693687941195</v>
      </c>
      <c r="V28">
        <f>LOG(('D1'!V29/144)+1,2)</f>
        <v>3.0327635183934114</v>
      </c>
      <c r="W28">
        <f>LOG(('D1'!W29/144)+1,2)</f>
        <v>3.0456179727175958</v>
      </c>
      <c r="X28">
        <f>LOG(('D1'!X29/144)+1,2)</f>
        <v>2.9532093823662522</v>
      </c>
      <c r="Y28">
        <f>LOG(('D1'!Y29/144)+1,2)</f>
        <v>2.9664114942942805</v>
      </c>
      <c r="Z28">
        <f>LOG(('D1'!Z29/144)+1,2)</f>
        <v>3.0500231830611422</v>
      </c>
      <c r="AA28">
        <f>LOG(('D1'!AA29/144)+1,2)</f>
        <v>3.0667497446249325</v>
      </c>
      <c r="AB28">
        <f>LOG(('D1'!AB29/144)+1,2)</f>
        <v>2.9995442055204808</v>
      </c>
      <c r="AC28">
        <f>LOG(('D1'!AC29/144)+1,2)</f>
        <v>3.0217817212337721</v>
      </c>
      <c r="AD28">
        <f>LOG(('D1'!AD29/144)+1,2)</f>
        <v>3.0199786989287931</v>
      </c>
      <c r="AE28">
        <f>LOG(('D1'!AE29/144)+1,2)</f>
        <v>2.9993730716551013</v>
      </c>
      <c r="AF28">
        <f>LOG(('D1'!AF29/144)+1,2)</f>
        <v>2.9722306263625473</v>
      </c>
      <c r="AG28">
        <f>LOG(('D1'!AG29/144)+1,2)</f>
        <v>2.9955816398333122</v>
      </c>
      <c r="AH28">
        <f>LOG(('D1'!AH29/144)+1,2)</f>
        <v>2.8678992579795475</v>
      </c>
      <c r="AI28">
        <f>LOG(('D1'!AI29/144)+1,2)</f>
        <v>2.9854110259092232</v>
      </c>
      <c r="AJ28">
        <f>LOG(('D1'!AJ29/144)+1,2)</f>
        <v>2.9997950675082179</v>
      </c>
      <c r="AK28">
        <f>LOG(('D1'!AK29/144)+1,2)</f>
        <v>2.9690027813886406</v>
      </c>
      <c r="AL28">
        <f>LOG(('D1'!AL29/144)+1,2)</f>
        <v>2.9780213142732643</v>
      </c>
      <c r="AM28">
        <f>LOG(('D1'!AM29/144)+1,2)</f>
        <v>2.9549003667349236</v>
      </c>
      <c r="AN28">
        <f>LOG(('D1'!AN29/144)+1,2)</f>
        <v>3.0007530745806776</v>
      </c>
    </row>
    <row r="29" spans="1:40">
      <c r="A29">
        <f>LOG(('D1'!A30/144)+1,2)</f>
        <v>1.9286685786775892</v>
      </c>
      <c r="B29">
        <f>LOG(('D1'!B30/144)+1,2)</f>
        <v>1.9571788490272835</v>
      </c>
      <c r="C29">
        <f>LOG(('D1'!C30/144)+1,2)</f>
        <v>1.8878830830034619</v>
      </c>
      <c r="D29">
        <f>LOG(('D1'!D30/144)+1,2)</f>
        <v>1.9100421659092552</v>
      </c>
      <c r="E29">
        <f>LOG(('D1'!E30/144)+1,2)</f>
        <v>1.8848399174102504</v>
      </c>
      <c r="F29">
        <f>LOG(('D1'!F30/144)+1,2)</f>
        <v>1.9923363984744387</v>
      </c>
      <c r="G29">
        <f>LOG(('D1'!G30/144)+1,2)</f>
        <v>1.8504298336148726</v>
      </c>
      <c r="H29">
        <f>LOG(('D1'!H30/144)+1,2)</f>
        <v>2.0970457701110097</v>
      </c>
      <c r="I29">
        <f>LOG(('D1'!I30/144)+1,2)</f>
        <v>1.8521900330756218</v>
      </c>
      <c r="J29">
        <f>LOG(('D1'!J30/144)+1,2)</f>
        <v>1.8608983354978479</v>
      </c>
      <c r="K29">
        <f>LOG(('D1'!K30/144)+1,2)</f>
        <v>1.9878929223624628</v>
      </c>
      <c r="L29">
        <f>LOG(('D1'!L30/144)+1,2)</f>
        <v>1.9687310353225427</v>
      </c>
      <c r="M29">
        <f>LOG(('D1'!M30/144)+1,2)</f>
        <v>1.988896379170831</v>
      </c>
      <c r="N29">
        <f>LOG(('D1'!N30/144)+1,2)</f>
        <v>1.8571689744807143</v>
      </c>
      <c r="O29">
        <f>LOG(('D1'!O30/144)+1,2)</f>
        <v>2.0986713339243241</v>
      </c>
      <c r="P29">
        <f>LOG(('D1'!P30/144)+1,2)</f>
        <v>1.8890106704036453</v>
      </c>
      <c r="Q29">
        <f>LOG(('D1'!Q30/144)+1,2)</f>
        <v>1.772521076070521</v>
      </c>
      <c r="R29">
        <f>LOG(('D1'!R30/144)+1,2)</f>
        <v>1.9249484685268843</v>
      </c>
      <c r="S29">
        <f>LOG(('D1'!S30/144)+1,2)</f>
        <v>1.943391097833103</v>
      </c>
      <c r="T29">
        <f>LOG(('D1'!T30/144)+1,2)</f>
        <v>2.0157547456867073</v>
      </c>
      <c r="U29">
        <f>LOG(('D1'!U30/144)+1,2)</f>
        <v>1.8621884915252056</v>
      </c>
      <c r="V29">
        <f>LOG(('D1'!V30/144)+1,2)</f>
        <v>1.8802647654577909</v>
      </c>
      <c r="W29">
        <f>LOG(('D1'!W30/144)+1,2)</f>
        <v>1.9084320842902367</v>
      </c>
      <c r="X29">
        <f>LOG(('D1'!X30/144)+1,2)</f>
        <v>1.9894568274377022</v>
      </c>
      <c r="Y29">
        <f>LOG(('D1'!Y30/144)+1,2)</f>
        <v>1.9766384334694738</v>
      </c>
      <c r="Z29">
        <f>LOG(('D1'!Z30/144)+1,2)</f>
        <v>1.9076104555417255</v>
      </c>
      <c r="AA29">
        <f>LOG(('D1'!AA30/144)+1,2)</f>
        <v>1.8019341133585385</v>
      </c>
      <c r="AB29">
        <f>LOG(('D1'!AB30/144)+1,2)</f>
        <v>2.0515072945662345</v>
      </c>
      <c r="AC29">
        <f>LOG(('D1'!AC30/144)+1,2)</f>
        <v>1.9229729629159342</v>
      </c>
      <c r="AD29">
        <f>LOG(('D1'!AD30/144)+1,2)</f>
        <v>1.9118048832920929</v>
      </c>
      <c r="AE29">
        <f>LOG(('D1'!AE30/144)+1,2)</f>
        <v>1.9402700130269541</v>
      </c>
      <c r="AF29">
        <f>LOG(('D1'!AF30/144)+1,2)</f>
        <v>1.7544648660198277</v>
      </c>
      <c r="AG29">
        <f>LOG(('D1'!AG30/144)+1,2)</f>
        <v>1.9251685089846182</v>
      </c>
      <c r="AH29">
        <f>LOG(('D1'!AH30/144)+1,2)</f>
        <v>2.0905116098796981</v>
      </c>
      <c r="AI29">
        <f>LOG(('D1'!AI30/144)+1,2)</f>
        <v>2.1264059064563536</v>
      </c>
      <c r="AJ29">
        <f>LOG(('D1'!AJ30/144)+1,2)</f>
        <v>2.0188034455154567</v>
      </c>
      <c r="AK29">
        <f>LOG(('D1'!AK30/144)+1,2)</f>
        <v>1.8807406554844435</v>
      </c>
      <c r="AL29">
        <f>LOG(('D1'!AL30/144)+1,2)</f>
        <v>2.0617077893950664</v>
      </c>
      <c r="AM29">
        <f>LOG(('D1'!AM30/144)+1,2)</f>
        <v>1.9154426955178778</v>
      </c>
      <c r="AN29">
        <f>LOG(('D1'!AN30/144)+1,2)</f>
        <v>1.9993256533846402</v>
      </c>
    </row>
    <row r="30" spans="1:40">
      <c r="A30">
        <f>LOG(('D1'!A31/144)+1,2)</f>
        <v>1.6565779228451609</v>
      </c>
      <c r="B30">
        <f>LOG(('D1'!B31/144)+1,2)</f>
        <v>1.5804145134228431</v>
      </c>
      <c r="C30">
        <f>LOG(('D1'!C31/144)+1,2)</f>
        <v>1.6206036059524336</v>
      </c>
      <c r="D30">
        <f>LOG(('D1'!D31/144)+1,2)</f>
        <v>1.5468791483882947</v>
      </c>
      <c r="E30">
        <f>LOG(('D1'!E31/144)+1,2)</f>
        <v>1.7838964484329243</v>
      </c>
      <c r="F30">
        <f>LOG(('D1'!F31/144)+1,2)</f>
        <v>1.6571537705942165</v>
      </c>
      <c r="G30">
        <f>LOG(('D1'!G31/144)+1,2)</f>
        <v>1.4949833625198918</v>
      </c>
      <c r="H30">
        <f>LOG(('D1'!H31/144)+1,2)</f>
        <v>1.7995777631812349</v>
      </c>
      <c r="I30">
        <f>LOG(('D1'!I31/144)+1,2)</f>
        <v>1.624027622120916</v>
      </c>
      <c r="J30">
        <f>LOG(('D1'!J31/144)+1,2)</f>
        <v>1.6432052089325426</v>
      </c>
      <c r="K30">
        <f>LOG(('D1'!K31/144)+1,2)</f>
        <v>1.5915593423121728</v>
      </c>
      <c r="L30">
        <f>LOG(('D1'!L31/144)+1,2)</f>
        <v>1.6775924027933018</v>
      </c>
      <c r="M30">
        <f>LOG(('D1'!M31/144)+1,2)</f>
        <v>1.7285950096697609</v>
      </c>
      <c r="N30">
        <f>LOG(('D1'!N31/144)+1,2)</f>
        <v>1.6249743322096981</v>
      </c>
      <c r="O30">
        <f>LOG(('D1'!O31/144)+1,2)</f>
        <v>1.5812024790617381</v>
      </c>
      <c r="P30">
        <f>LOG(('D1'!P31/144)+1,2)</f>
        <v>1.5929456577496952</v>
      </c>
      <c r="Q30">
        <f>LOG(('D1'!Q31/144)+1,2)</f>
        <v>1.5349337801859313</v>
      </c>
      <c r="R30">
        <f>LOG(('D1'!R31/144)+1,2)</f>
        <v>1.542261850742511</v>
      </c>
      <c r="S30">
        <f>LOG(('D1'!S31/144)+1,2)</f>
        <v>1.6435823292044507</v>
      </c>
      <c r="T30">
        <f>LOG(('D1'!T31/144)+1,2)</f>
        <v>1.5943328628117368</v>
      </c>
      <c r="U30">
        <f>LOG(('D1'!U31/144)+1,2)</f>
        <v>1.6187489640309869</v>
      </c>
      <c r="V30">
        <f>LOG(('D1'!V31/144)+1,2)</f>
        <v>1.6134607006398072</v>
      </c>
      <c r="W30">
        <f>LOG(('D1'!W31/144)+1,2)</f>
        <v>1.5963294519692399</v>
      </c>
      <c r="X30">
        <f>LOG(('D1'!X31/144)+1,2)</f>
        <v>1.5002776072243307</v>
      </c>
      <c r="Y30">
        <f>LOG(('D1'!Y31/144)+1,2)</f>
        <v>1.6640772245639732</v>
      </c>
      <c r="Z30">
        <f>LOG(('D1'!Z31/144)+1,2)</f>
        <v>1.6138602980632739</v>
      </c>
      <c r="AA30">
        <f>LOG(('D1'!AA31/144)+1,2)</f>
        <v>1.6371776879351176</v>
      </c>
      <c r="AB30">
        <f>LOG(('D1'!AB31/144)+1,2)</f>
        <v>1.5395597268560191</v>
      </c>
      <c r="AC30">
        <f>LOG(('D1'!AC31/144)+1,2)</f>
        <v>1.6079288610100737</v>
      </c>
      <c r="AD30">
        <f>LOG(('D1'!AD31/144)+1,2)</f>
        <v>1.7959239869784727</v>
      </c>
      <c r="AE30">
        <f>LOG(('D1'!AE31/144)+1,2)</f>
        <v>1.6575808406747321</v>
      </c>
      <c r="AF30">
        <f>LOG(('D1'!AF31/144)+1,2)</f>
        <v>1.5141385026700143</v>
      </c>
      <c r="AG30">
        <f>LOG(('D1'!AG31/144)+1,2)</f>
        <v>1.4859595621249646</v>
      </c>
      <c r="AH30">
        <f>LOG(('D1'!AH31/144)+1,2)</f>
        <v>1.3568161061610637</v>
      </c>
      <c r="AI30">
        <f>LOG(('D1'!AI31/144)+1,2)</f>
        <v>1.7749410726401458</v>
      </c>
      <c r="AJ30">
        <f>LOG(('D1'!AJ31/144)+1,2)</f>
        <v>1.6269197762113004</v>
      </c>
      <c r="AK30">
        <f>LOG(('D1'!AK31/144)+1,2)</f>
        <v>1.6544127671109732</v>
      </c>
      <c r="AL30">
        <f>LOG(('D1'!AL31/144)+1,2)</f>
        <v>1.5899450345882764</v>
      </c>
      <c r="AM30">
        <f>LOG(('D1'!AM31/144)+1,2)</f>
        <v>1.5969868424252953</v>
      </c>
      <c r="AN30">
        <f>LOG(('D1'!AN31/144)+1,2)</f>
        <v>1.7678270470334831</v>
      </c>
    </row>
    <row r="31" spans="1:40">
      <c r="A31">
        <f>LOG(('D1'!A32/144)+1,2)</f>
        <v>2.1020303763029542</v>
      </c>
      <c r="B31">
        <f>LOG(('D1'!B32/144)+1,2)</f>
        <v>1.9435289049103068</v>
      </c>
      <c r="C31">
        <f>LOG(('D1'!C32/144)+1,2)</f>
        <v>1.9214609878097775</v>
      </c>
      <c r="D31">
        <f>LOG(('D1'!D32/144)+1,2)</f>
        <v>1.9545976879174829</v>
      </c>
      <c r="E31">
        <f>LOG(('D1'!E32/144)+1,2)</f>
        <v>1.9674492296715989</v>
      </c>
      <c r="F31">
        <f>LOG(('D1'!F32/144)+1,2)</f>
        <v>2.2119697359938093</v>
      </c>
      <c r="G31">
        <f>LOG(('D1'!G32/144)+1,2)</f>
        <v>1.764031292913488</v>
      </c>
      <c r="H31">
        <f>LOG(('D1'!H32/144)+1,2)</f>
        <v>1.8946883625391264</v>
      </c>
      <c r="I31">
        <f>LOG(('D1'!I32/144)+1,2)</f>
        <v>1.9590789304772123</v>
      </c>
      <c r="J31">
        <f>LOG(('D1'!J32/144)+1,2)</f>
        <v>2.0362933639106071</v>
      </c>
      <c r="K31">
        <f>LOG(('D1'!K32/144)+1,2)</f>
        <v>1.9799380084178022</v>
      </c>
      <c r="L31">
        <f>LOG(('D1'!L32/144)+1,2)</f>
        <v>1.9479294438144503</v>
      </c>
      <c r="M31">
        <f>LOG(('D1'!M32/144)+1,2)</f>
        <v>2.1876771357080051</v>
      </c>
      <c r="N31">
        <f>LOG(('D1'!N32/144)+1,2)</f>
        <v>1.9135191318752827</v>
      </c>
      <c r="O31">
        <f>LOG(('D1'!O32/144)+1,2)</f>
        <v>1.9856370397881196</v>
      </c>
      <c r="P31">
        <f>LOG(('D1'!P32/144)+1,2)</f>
        <v>1.9985146679752155</v>
      </c>
      <c r="Q31">
        <f>LOG(('D1'!Q32/144)+1,2)</f>
        <v>1.9304370870413543</v>
      </c>
      <c r="R31">
        <f>LOG(('D1'!R32/144)+1,2)</f>
        <v>1.9756078982123157</v>
      </c>
      <c r="S31">
        <f>LOG(('D1'!S32/144)+1,2)</f>
        <v>1.9041785896378638</v>
      </c>
      <c r="T31">
        <f>LOG(('D1'!T32/144)+1,2)</f>
        <v>2.0556156673279293</v>
      </c>
      <c r="U31">
        <f>LOG(('D1'!U32/144)+1,2)</f>
        <v>1.8261848380192311</v>
      </c>
      <c r="V31">
        <f>LOG(('D1'!V32/144)+1,2)</f>
        <v>1.9495828272935527</v>
      </c>
      <c r="W31">
        <f>LOG(('D1'!W32/144)+1,2)</f>
        <v>2.001230103375935</v>
      </c>
      <c r="X31">
        <f>LOG(('D1'!X32/144)+1,2)</f>
        <v>1.9779837688817865</v>
      </c>
      <c r="Y31">
        <f>LOG(('D1'!Y32/144)+1,2)</f>
        <v>2.0274418636284688</v>
      </c>
      <c r="Z31">
        <f>LOG(('D1'!Z32/144)+1,2)</f>
        <v>2.0031129743196869</v>
      </c>
      <c r="AA31">
        <f>LOG(('D1'!AA32/144)+1,2)</f>
        <v>2.1044586466091979</v>
      </c>
      <c r="AB31">
        <f>LOG(('D1'!AB32/144)+1,2)</f>
        <v>1.9184589889381685</v>
      </c>
      <c r="AC31">
        <f>LOG(('D1'!AC32/144)+1,2)</f>
        <v>1.9238218758097065</v>
      </c>
      <c r="AD31">
        <f>LOG(('D1'!AD32/144)+1,2)</f>
        <v>1.8662164805605084</v>
      </c>
      <c r="AE31">
        <f>LOG(('D1'!AE32/144)+1,2)</f>
        <v>1.8697598900756494</v>
      </c>
      <c r="AF31">
        <f>LOG(('D1'!AF32/144)+1,2)</f>
        <v>2.0108155297943937</v>
      </c>
      <c r="AG31">
        <f>LOG(('D1'!AG32/144)+1,2)</f>
        <v>1.7082270746793886</v>
      </c>
      <c r="AH31">
        <f>LOG(('D1'!AH32/144)+1,2)</f>
        <v>1.7621844381828027</v>
      </c>
      <c r="AI31">
        <f>LOG(('D1'!AI32/144)+1,2)</f>
        <v>2.0365955767453485</v>
      </c>
      <c r="AJ31">
        <f>LOG(('D1'!AJ32/144)+1,2)</f>
        <v>1.9543924045178431</v>
      </c>
      <c r="AK31">
        <f>LOG(('D1'!AK32/144)+1,2)</f>
        <v>2.0242916964304953</v>
      </c>
      <c r="AL31">
        <f>LOG(('D1'!AL32/144)+1,2)</f>
        <v>2.029926165244373</v>
      </c>
      <c r="AM31">
        <f>LOG(('D1'!AM32/144)+1,2)</f>
        <v>2.0669129051513115</v>
      </c>
      <c r="AN31">
        <f>LOG(('D1'!AN32/144)+1,2)</f>
        <v>2.0460825585085622</v>
      </c>
    </row>
    <row r="32" spans="1:40">
      <c r="A32">
        <f>LOG(('D1'!A33/144)+1,2)</f>
        <v>1.6626460581145042</v>
      </c>
      <c r="B32">
        <f>LOG(('D1'!B33/144)+1,2)</f>
        <v>1.6174763649272279</v>
      </c>
      <c r="C32">
        <f>LOG(('D1'!C33/144)+1,2)</f>
        <v>1.6272337921503643</v>
      </c>
      <c r="D32">
        <f>LOG(('D1'!D33/144)+1,2)</f>
        <v>1.537344211249976</v>
      </c>
      <c r="E32">
        <f>LOG(('D1'!E33/144)+1,2)</f>
        <v>1.7183689600931671</v>
      </c>
      <c r="F32">
        <f>LOG(('D1'!F33/144)+1,2)</f>
        <v>1.6466225174539872</v>
      </c>
      <c r="G32">
        <f>LOG(('D1'!G33/144)+1,2)</f>
        <v>1.6918896221563553</v>
      </c>
      <c r="H32">
        <f>LOG(('D1'!H33/144)+1,2)</f>
        <v>1.6901695305055673</v>
      </c>
      <c r="I32">
        <f>LOG(('D1'!I33/144)+1,2)</f>
        <v>1.6298454342794233</v>
      </c>
      <c r="J32">
        <f>LOG(('D1'!J33/144)+1,2)</f>
        <v>1.5505168555686248</v>
      </c>
      <c r="K32">
        <f>LOG(('D1'!K33/144)+1,2)</f>
        <v>1.6995962726543441</v>
      </c>
      <c r="L32">
        <f>LOG(('D1'!L33/144)+1,2)</f>
        <v>1.6999624714527999</v>
      </c>
      <c r="M32">
        <f>LOG(('D1'!M33/144)+1,2)</f>
        <v>1.3541225233522827</v>
      </c>
      <c r="N32">
        <f>LOG(('D1'!N33/144)+1,2)</f>
        <v>1.6154405408635089</v>
      </c>
      <c r="O32">
        <f>LOG(('D1'!O33/144)+1,2)</f>
        <v>1.741888452773682</v>
      </c>
      <c r="P32">
        <f>LOG(('D1'!P33/144)+1,2)</f>
        <v>1.6360386735521604</v>
      </c>
      <c r="Q32">
        <f>LOG(('D1'!Q33/144)+1,2)</f>
        <v>1.6560923997015833</v>
      </c>
      <c r="R32">
        <f>LOG(('D1'!R33/144)+1,2)</f>
        <v>1.5196422133878369</v>
      </c>
      <c r="S32">
        <f>LOG(('D1'!S33/144)+1,2)</f>
        <v>1.5883228132372376</v>
      </c>
      <c r="T32">
        <f>LOG(('D1'!T33/144)+1,2)</f>
        <v>1.4953595579839878</v>
      </c>
      <c r="U32">
        <f>LOG(('D1'!U33/144)+1,2)</f>
        <v>1.6717503572869707</v>
      </c>
      <c r="V32">
        <f>LOG(('D1'!V33/144)+1,2)</f>
        <v>1.4913961790474439</v>
      </c>
      <c r="W32">
        <f>LOG(('D1'!W33/144)+1,2)</f>
        <v>1.6595312476609967</v>
      </c>
      <c r="X32">
        <f>LOG(('D1'!X33/144)+1,2)</f>
        <v>1.732044427560735</v>
      </c>
      <c r="Y32">
        <f>LOG(('D1'!Y33/144)+1,2)</f>
        <v>1.543407652615068</v>
      </c>
      <c r="Z32">
        <f>LOG(('D1'!Z33/144)+1,2)</f>
        <v>1.4885271860326192</v>
      </c>
      <c r="AA32">
        <f>LOG(('D1'!AA33/144)+1,2)</f>
        <v>1.5406298718065936</v>
      </c>
      <c r="AB32">
        <f>LOG(('D1'!AB33/144)+1,2)</f>
        <v>1.5591561305577011</v>
      </c>
      <c r="AC32">
        <f>LOG(('D1'!AC33/144)+1,2)</f>
        <v>1.640267840148842</v>
      </c>
      <c r="AD32">
        <f>LOG(('D1'!AD33/144)+1,2)</f>
        <v>1.7029675811305296</v>
      </c>
      <c r="AE32">
        <f>LOG(('D1'!AE33/144)+1,2)</f>
        <v>1.6102182459419332</v>
      </c>
      <c r="AF32">
        <f>LOG(('D1'!AF33/144)+1,2)</f>
        <v>1.4986748714473086</v>
      </c>
      <c r="AG32">
        <f>LOG(('D1'!AG33/144)+1,2)</f>
        <v>1.7989104553027131</v>
      </c>
      <c r="AH32">
        <f>LOG(('D1'!AH33/144)+1,2)</f>
        <v>1.8275883163562836</v>
      </c>
      <c r="AI32">
        <f>LOG(('D1'!AI33/144)+1,2)</f>
        <v>1.6373485990427439</v>
      </c>
      <c r="AJ32">
        <f>LOG(('D1'!AJ33/144)+1,2)</f>
        <v>1.67296304565076</v>
      </c>
      <c r="AK32">
        <f>LOG(('D1'!AK33/144)+1,2)</f>
        <v>1.6856737956189045</v>
      </c>
      <c r="AL32">
        <f>LOG(('D1'!AL33/144)+1,2)</f>
        <v>1.601570127459603</v>
      </c>
      <c r="AM32">
        <f>LOG(('D1'!AM33/144)+1,2)</f>
        <v>1.6972211883978958</v>
      </c>
      <c r="AN32">
        <f>LOG(('D1'!AN33/144)+1,2)</f>
        <v>1.7920921047909928</v>
      </c>
    </row>
    <row r="33" spans="1:40">
      <c r="A33">
        <f>LOG(('D1'!A34/144)+1,2)</f>
        <v>1.9078713881307383</v>
      </c>
      <c r="B33">
        <f>LOG(('D1'!B34/144)+1,2)</f>
        <v>1.9761694868839139</v>
      </c>
      <c r="C33">
        <f>LOG(('D1'!C34/144)+1,2)</f>
        <v>1.9441137216582314</v>
      </c>
      <c r="D33">
        <f>LOG(('D1'!D34/144)+1,2)</f>
        <v>2.0891447150924116</v>
      </c>
      <c r="E33">
        <f>LOG(('D1'!E34/144)+1,2)</f>
        <v>1.8948100200538383</v>
      </c>
      <c r="F33">
        <f>LOG(('D1'!F34/144)+1,2)</f>
        <v>1.9147764032475572</v>
      </c>
      <c r="G33">
        <f>LOG(('D1'!G34/144)+1,2)</f>
        <v>1.9511404712132898</v>
      </c>
      <c r="H33">
        <f>LOG(('D1'!H34/144)+1,2)</f>
        <v>1.9122781901614028</v>
      </c>
      <c r="I33">
        <f>LOG(('D1'!I34/144)+1,2)</f>
        <v>1.8966354111386248</v>
      </c>
      <c r="J33">
        <f>LOG(('D1'!J34/144)+1,2)</f>
        <v>1.9785639689565477</v>
      </c>
      <c r="K33">
        <f>LOG(('D1'!K34/144)+1,2)</f>
        <v>1.8154892326350156</v>
      </c>
      <c r="L33">
        <f>LOG(('D1'!L34/144)+1,2)</f>
        <v>1.9259619067623417</v>
      </c>
      <c r="M33">
        <f>LOG(('D1'!M34/144)+1,2)</f>
        <v>1.9638256552403113</v>
      </c>
      <c r="N33">
        <f>LOG(('D1'!N34/144)+1,2)</f>
        <v>2.0480980937983686</v>
      </c>
      <c r="O33">
        <f>LOG(('D1'!O34/144)+1,2)</f>
        <v>1.8121398517556193</v>
      </c>
      <c r="P33">
        <f>LOG(('D1'!P34/144)+1,2)</f>
        <v>1.8737354546165699</v>
      </c>
      <c r="Q33">
        <f>LOG(('D1'!Q34/144)+1,2)</f>
        <v>1.9854702445520935</v>
      </c>
      <c r="R33">
        <f>LOG(('D1'!R34/144)+1,2)</f>
        <v>1.9415232627947565</v>
      </c>
      <c r="S33">
        <f>LOG(('D1'!S34/144)+1,2)</f>
        <v>2.7049872316100902</v>
      </c>
      <c r="T33">
        <f>LOG(('D1'!T34/144)+1,2)</f>
        <v>1.9498903599980011</v>
      </c>
      <c r="U33">
        <f>LOG(('D1'!U34/144)+1,2)</f>
        <v>2.064086838028937</v>
      </c>
      <c r="V33">
        <f>LOG(('D1'!V34/144)+1,2)</f>
        <v>1.8813187901206732</v>
      </c>
      <c r="W33">
        <f>LOG(('D1'!W34/144)+1,2)</f>
        <v>1.7220355240423457</v>
      </c>
      <c r="X33">
        <f>LOG(('D1'!X34/144)+1,2)</f>
        <v>2.0211288773418508</v>
      </c>
      <c r="Y33">
        <f>LOG(('D1'!Y34/144)+1,2)</f>
        <v>1.9370689598139987</v>
      </c>
      <c r="Z33">
        <f>LOG(('D1'!Z34/144)+1,2)</f>
        <v>2.0138165021600591</v>
      </c>
      <c r="AA33">
        <f>LOG(('D1'!AA34/144)+1,2)</f>
        <v>1.9729874664587908</v>
      </c>
      <c r="AB33">
        <f>LOG(('D1'!AB34/144)+1,2)</f>
        <v>1.9510505079341718</v>
      </c>
      <c r="AC33">
        <f>LOG(('D1'!AC34/144)+1,2)</f>
        <v>1.9630153655969944</v>
      </c>
      <c r="AD33">
        <f>LOG(('D1'!AD34/144)+1,2)</f>
        <v>1.9468979407488847</v>
      </c>
      <c r="AE33">
        <f>LOG(('D1'!AE34/144)+1,2)</f>
        <v>1.990029287792314</v>
      </c>
      <c r="AF33">
        <f>LOG(('D1'!AF34/144)+1,2)</f>
        <v>1.9839081004124723</v>
      </c>
      <c r="AG33">
        <f>LOG(('D1'!AG34/144)+1,2)</f>
        <v>1.8282343971910431</v>
      </c>
      <c r="AH33">
        <f>LOG(('D1'!AH34/144)+1,2)</f>
        <v>1.9800852265899709</v>
      </c>
      <c r="AI33">
        <f>LOG(('D1'!AI34/144)+1,2)</f>
        <v>1.8525400306511632</v>
      </c>
      <c r="AJ33">
        <f>LOG(('D1'!AJ34/144)+1,2)</f>
        <v>1.8366152903217838</v>
      </c>
      <c r="AK33">
        <f>LOG(('D1'!AK34/144)+1,2)</f>
        <v>1.9507285656614453</v>
      </c>
      <c r="AL33">
        <f>LOG(('D1'!AL34/144)+1,2)</f>
        <v>2.0192174489589059</v>
      </c>
      <c r="AM33">
        <f>LOG(('D1'!AM34/144)+1,2)</f>
        <v>2.0332278896177884</v>
      </c>
      <c r="AN33">
        <f>LOG(('D1'!AN34/144)+1,2)</f>
        <v>1.73686337024649</v>
      </c>
    </row>
    <row r="34" spans="1:40">
      <c r="A34">
        <f>LOG(('D1'!A35/144)+1,2)</f>
        <v>1.8719235851099703</v>
      </c>
      <c r="B34">
        <f>LOG(('D1'!B35/144)+1,2)</f>
        <v>1.7363173302556589</v>
      </c>
      <c r="C34">
        <f>LOG(('D1'!C35/144)+1,2)</f>
        <v>1.643472052579485</v>
      </c>
      <c r="D34">
        <f>LOG(('D1'!D35/144)+1,2)</f>
        <v>1.7319636094355682</v>
      </c>
      <c r="E34">
        <f>LOG(('D1'!E35/144)+1,2)</f>
        <v>1.7289712058256401</v>
      </c>
      <c r="F34">
        <f>LOG(('D1'!F35/144)+1,2)</f>
        <v>1.6007446915066956</v>
      </c>
      <c r="G34">
        <f>LOG(('D1'!G35/144)+1,2)</f>
        <v>1.6221227499073623</v>
      </c>
      <c r="H34">
        <f>LOG(('D1'!H35/144)+1,2)</f>
        <v>1.4913710819287649</v>
      </c>
      <c r="I34">
        <f>LOG(('D1'!I35/144)+1,2)</f>
        <v>1.5843566633070836</v>
      </c>
      <c r="J34">
        <f>LOG(('D1'!J35/144)+1,2)</f>
        <v>1.6779035330211365</v>
      </c>
      <c r="K34">
        <f>LOG(('D1'!K35/144)+1,2)</f>
        <v>1.7333872417112903</v>
      </c>
      <c r="L34">
        <f>LOG(('D1'!L35/144)+1,2)</f>
        <v>1.6181712827374028</v>
      </c>
      <c r="M34">
        <f>LOG(('D1'!M35/144)+1,2)</f>
        <v>1.5147017495020652</v>
      </c>
      <c r="N34">
        <f>LOG(('D1'!N35/144)+1,2)</f>
        <v>1.6398950496494762</v>
      </c>
      <c r="O34">
        <f>LOG(('D1'!O35/144)+1,2)</f>
        <v>1.6620566592562636</v>
      </c>
      <c r="P34">
        <f>LOG(('D1'!P35/144)+1,2)</f>
        <v>1.4960737939357944</v>
      </c>
      <c r="Q34">
        <f>LOG(('D1'!Q35/144)+1,2)</f>
        <v>1.54354874106305</v>
      </c>
      <c r="R34">
        <f>LOG(('D1'!R35/144)+1,2)</f>
        <v>1.6462332482426778</v>
      </c>
      <c r="S34">
        <f>LOG(('D1'!S35/144)+1,2)</f>
        <v>1.7858154070767158</v>
      </c>
      <c r="T34">
        <f>LOG(('D1'!T35/144)+1,2)</f>
        <v>1.8056667541066846</v>
      </c>
      <c r="U34">
        <f>LOG(('D1'!U35/144)+1,2)</f>
        <v>1.8540045145334569</v>
      </c>
      <c r="V34">
        <f>LOG(('D1'!V35/144)+1,2)</f>
        <v>1.5463640668323915</v>
      </c>
      <c r="W34">
        <f>LOG(('D1'!W35/144)+1,2)</f>
        <v>1.3887631268172966</v>
      </c>
      <c r="X34">
        <f>LOG(('D1'!X35/144)+1,2)</f>
        <v>1.8196891875471606</v>
      </c>
      <c r="Y34">
        <f>LOG(('D1'!Y35/144)+1,2)</f>
        <v>1.7120885517429743</v>
      </c>
      <c r="Z34">
        <f>LOG(('D1'!Z35/144)+1,2)</f>
        <v>1.5586453186683724</v>
      </c>
      <c r="AA34">
        <f>LOG(('D1'!AA35/144)+1,2)</f>
        <v>1.7728622841183521</v>
      </c>
      <c r="AB34">
        <f>LOG(('D1'!AB35/144)+1,2)</f>
        <v>1.652660471905063</v>
      </c>
      <c r="AC34">
        <f>LOG(('D1'!AC35/144)+1,2)</f>
        <v>1.6420593449112622</v>
      </c>
      <c r="AD34">
        <f>LOG(('D1'!AD35/144)+1,2)</f>
        <v>1.5777552781033235</v>
      </c>
      <c r="AE34">
        <f>LOG(('D1'!AE35/144)+1,2)</f>
        <v>1.4686961116765067</v>
      </c>
      <c r="AF34">
        <f>LOG(('D1'!AF35/144)+1,2)</f>
        <v>1.6208813979461945</v>
      </c>
      <c r="AG34">
        <f>LOG(('D1'!AG35/144)+1,2)</f>
        <v>1.5807534077731256</v>
      </c>
      <c r="AH34">
        <f>LOG(('D1'!AH35/144)+1,2)</f>
        <v>1.5122614881738672</v>
      </c>
      <c r="AI34">
        <f>LOG(('D1'!AI35/144)+1,2)</f>
        <v>1.5024466336562778</v>
      </c>
      <c r="AJ34">
        <f>LOG(('D1'!AJ35/144)+1,2)</f>
        <v>1.5783708001280874</v>
      </c>
      <c r="AK34">
        <f>LOG(('D1'!AK35/144)+1,2)</f>
        <v>1.6777995225437319</v>
      </c>
      <c r="AL34">
        <f>LOG(('D1'!AL35/144)+1,2)</f>
        <v>1.5305253720952581</v>
      </c>
      <c r="AM34">
        <f>LOG(('D1'!AM35/144)+1,2)</f>
        <v>1.7569216244370547</v>
      </c>
      <c r="AN34">
        <f>LOG(('D1'!AN35/144)+1,2)</f>
        <v>1.5739201265223637</v>
      </c>
    </row>
    <row r="35" spans="1:40">
      <c r="A35">
        <f>LOG(('D1'!A36/144)+1,2)</f>
        <v>2.1702725808134811</v>
      </c>
      <c r="B35">
        <f>LOG(('D1'!B36/144)+1,2)</f>
        <v>2.0479455468540468</v>
      </c>
      <c r="C35">
        <f>LOG(('D1'!C36/144)+1,2)</f>
        <v>2.0046514353232343</v>
      </c>
      <c r="D35">
        <f>LOG(('D1'!D36/144)+1,2)</f>
        <v>1.9653870657069703</v>
      </c>
      <c r="E35">
        <f>LOG(('D1'!E36/144)+1,2)</f>
        <v>1.9770030616719263</v>
      </c>
      <c r="F35">
        <f>LOG(('D1'!F36/144)+1,2)</f>
        <v>2.1072831791206816</v>
      </c>
      <c r="G35">
        <f>LOG(('D1'!G36/144)+1,2)</f>
        <v>1.9382799991853583</v>
      </c>
      <c r="H35">
        <f>LOG(('D1'!H36/144)+1,2)</f>
        <v>1.9537668943292708</v>
      </c>
      <c r="I35">
        <f>LOG(('D1'!I36/144)+1,2)</f>
        <v>2.0754786430742445</v>
      </c>
      <c r="J35">
        <f>LOG(('D1'!J36/144)+1,2)</f>
        <v>1.9815486877897612</v>
      </c>
      <c r="K35">
        <f>LOG(('D1'!K36/144)+1,2)</f>
        <v>1.9652791585862219</v>
      </c>
      <c r="L35">
        <f>LOG(('D1'!L36/144)+1,2)</f>
        <v>1.9880134570593795</v>
      </c>
      <c r="M35">
        <f>LOG(('D1'!M36/144)+1,2)</f>
        <v>1.8515957701343047</v>
      </c>
      <c r="N35">
        <f>LOG(('D1'!N36/144)+1,2)</f>
        <v>1.9456465700521322</v>
      </c>
      <c r="O35">
        <f>LOG(('D1'!O36/144)+1,2)</f>
        <v>1.9807054108952273</v>
      </c>
      <c r="P35">
        <f>LOG(('D1'!P36/144)+1,2)</f>
        <v>1.8732458440121775</v>
      </c>
      <c r="Q35">
        <f>LOG(('D1'!Q36/144)+1,2)</f>
        <v>1.9555622249927074</v>
      </c>
      <c r="R35">
        <f>LOG(('D1'!R36/144)+1,2)</f>
        <v>1.9833200991147704</v>
      </c>
      <c r="S35">
        <f>LOG(('D1'!S36/144)+1,2)</f>
        <v>0</v>
      </c>
      <c r="T35">
        <f>LOG(('D1'!T36/144)+1,2)</f>
        <v>2.1366251956790077</v>
      </c>
      <c r="U35">
        <f>LOG(('D1'!U36/144)+1,2)</f>
        <v>1.9011918213087979</v>
      </c>
      <c r="V35">
        <f>LOG(('D1'!V36/144)+1,2)</f>
        <v>1.9087945681225778</v>
      </c>
      <c r="W35">
        <f>LOG(('D1'!W36/144)+1,2)</f>
        <v>1.9562320542076514</v>
      </c>
      <c r="X35">
        <f>LOG(('D1'!X36/144)+1,2)</f>
        <v>1.8655548508230662</v>
      </c>
      <c r="Y35">
        <f>LOG(('D1'!Y36/144)+1,2)</f>
        <v>2.0594534652100629</v>
      </c>
      <c r="Z35">
        <f>LOG(('D1'!Z36/144)+1,2)</f>
        <v>1.9687833627328066</v>
      </c>
      <c r="AA35">
        <f>LOG(('D1'!AA36/144)+1,2)</f>
        <v>2.0472445788866636</v>
      </c>
      <c r="AB35">
        <f>LOG(('D1'!AB36/144)+1,2)</f>
        <v>2.0435056377155583</v>
      </c>
      <c r="AC35">
        <f>LOG(('D1'!AC36/144)+1,2)</f>
        <v>2.0076128772483361</v>
      </c>
      <c r="AD35">
        <f>LOG(('D1'!AD36/144)+1,2)</f>
        <v>1.9188513351145393</v>
      </c>
      <c r="AE35">
        <f>LOG(('D1'!AE36/144)+1,2)</f>
        <v>1.9160989583084669</v>
      </c>
      <c r="AF35">
        <f>LOG(('D1'!AF36/144)+1,2)</f>
        <v>2.0427092616317739</v>
      </c>
      <c r="AG35">
        <f>LOG(('D1'!AG36/144)+1,2)</f>
        <v>1.9524043752989426</v>
      </c>
      <c r="AH35">
        <f>LOG(('D1'!AH36/144)+1,2)</f>
        <v>1.9410875050295422</v>
      </c>
      <c r="AI35">
        <f>LOG(('D1'!AI36/144)+1,2)</f>
        <v>1.9975997843559239</v>
      </c>
      <c r="AJ35">
        <f>LOG(('D1'!AJ36/144)+1,2)</f>
        <v>2.0564723792242687</v>
      </c>
      <c r="AK35">
        <f>LOG(('D1'!AK36/144)+1,2)</f>
        <v>2.0361650983440684</v>
      </c>
      <c r="AL35">
        <f>LOG(('D1'!AL36/144)+1,2)</f>
        <v>2.114444663878341</v>
      </c>
      <c r="AM35">
        <f>LOG(('D1'!AM36/144)+1,2)</f>
        <v>1.9839081409975607</v>
      </c>
      <c r="AN35">
        <f>LOG(('D1'!AN36/144)+1,2)</f>
        <v>1.9199674160733884</v>
      </c>
    </row>
    <row r="36" spans="1:40">
      <c r="A36">
        <f>LOG(('D1'!A37/144)+1,2)</f>
        <v>2.855393991807706</v>
      </c>
      <c r="B36">
        <f>LOG(('D1'!B37/144)+1,2)</f>
        <v>2.7715713963877571</v>
      </c>
      <c r="C36">
        <f>LOG(('D1'!C37/144)+1,2)</f>
        <v>2.8513994096894772</v>
      </c>
      <c r="D36">
        <f>LOG(('D1'!D37/144)+1,2)</f>
        <v>2.7590556365702366</v>
      </c>
      <c r="E36">
        <f>LOG(('D1'!E37/144)+1,2)</f>
        <v>2.735136325796407</v>
      </c>
      <c r="F36">
        <f>LOG(('D1'!F37/144)+1,2)</f>
        <v>2.8150280380136441</v>
      </c>
      <c r="G36">
        <f>LOG(('D1'!G37/144)+1,2)</f>
        <v>2.8594888084309789</v>
      </c>
      <c r="H36">
        <f>LOG(('D1'!H37/144)+1,2)</f>
        <v>2.7930481035144608</v>
      </c>
      <c r="I36">
        <f>LOG(('D1'!I37/144)+1,2)</f>
        <v>2.8242422963334315</v>
      </c>
      <c r="J36">
        <f>LOG(('D1'!J37/144)+1,2)</f>
        <v>2.8098208348974398</v>
      </c>
      <c r="K36">
        <f>LOG(('D1'!K37/144)+1,2)</f>
        <v>2.7720398309080378</v>
      </c>
      <c r="L36">
        <f>LOG(('D1'!L37/144)+1,2)</f>
        <v>2.7516685845920228</v>
      </c>
      <c r="M36">
        <f>LOG(('D1'!M37/144)+1,2)</f>
        <v>2.7803307027003643</v>
      </c>
      <c r="N36">
        <f>LOG(('D1'!N37/144)+1,2)</f>
        <v>2.776846525357223</v>
      </c>
      <c r="O36">
        <f>LOG(('D1'!O37/144)+1,2)</f>
        <v>2.8337036598847258</v>
      </c>
      <c r="P36">
        <f>LOG(('D1'!P37/144)+1,2)</f>
        <v>2.7697732042342182</v>
      </c>
      <c r="Q36">
        <f>LOG(('D1'!Q37/144)+1,2)</f>
        <v>2.7250248205914769</v>
      </c>
      <c r="R36">
        <f>LOG(('D1'!R37/144)+1,2)</f>
        <v>2.7851082075671214</v>
      </c>
      <c r="S36">
        <f>LOG(('D1'!S37/144)+1,2)</f>
        <v>2.7349853425054231</v>
      </c>
      <c r="T36">
        <f>LOG(('D1'!T37/144)+1,2)</f>
        <v>2.7687217275522538</v>
      </c>
      <c r="U36">
        <f>LOG(('D1'!U37/144)+1,2)</f>
        <v>2.8350278588644238</v>
      </c>
      <c r="V36">
        <f>LOG(('D1'!V37/144)+1,2)</f>
        <v>2.7703163422343446</v>
      </c>
      <c r="W36">
        <f>LOG(('D1'!W37/144)+1,2)</f>
        <v>2.8503377582568565</v>
      </c>
      <c r="X36">
        <f>LOG(('D1'!X37/144)+1,2)</f>
        <v>2.7264168655496892</v>
      </c>
      <c r="Y36">
        <f>LOG(('D1'!Y37/144)+1,2)</f>
        <v>2.8415957149405267</v>
      </c>
      <c r="Z36">
        <f>LOG(('D1'!Z37/144)+1,2)</f>
        <v>2.7190713614762503</v>
      </c>
      <c r="AA36">
        <f>LOG(('D1'!AA37/144)+1,2)</f>
        <v>2.8079494531515459</v>
      </c>
      <c r="AB36">
        <f>LOG(('D1'!AB37/144)+1,2)</f>
        <v>2.8358476066485236</v>
      </c>
      <c r="AC36">
        <f>LOG(('D1'!AC37/144)+1,2)</f>
        <v>2.7647593560413979</v>
      </c>
      <c r="AD36">
        <f>LOG(('D1'!AD37/144)+1,2)</f>
        <v>2.8382537171792768</v>
      </c>
      <c r="AE36">
        <f>LOG(('D1'!AE37/144)+1,2)</f>
        <v>2.7327744808276444</v>
      </c>
      <c r="AF36">
        <f>LOG(('D1'!AF37/144)+1,2)</f>
        <v>2.8432549533483056</v>
      </c>
      <c r="AG36">
        <f>LOG(('D1'!AG37/144)+1,2)</f>
        <v>2.706288224856348</v>
      </c>
      <c r="AH36">
        <f>LOG(('D1'!AH37/144)+1,2)</f>
        <v>2.7555801642305111</v>
      </c>
      <c r="AI36">
        <f>LOG(('D1'!AI37/144)+1,2)</f>
        <v>2.8344805478104105</v>
      </c>
      <c r="AJ36">
        <f>LOG(('D1'!AJ37/144)+1,2)</f>
        <v>2.7903251675070249</v>
      </c>
      <c r="AK36">
        <f>LOG(('D1'!AK37/144)+1,2)</f>
        <v>2.7781038008383097</v>
      </c>
      <c r="AL36">
        <f>LOG(('D1'!AL37/144)+1,2)</f>
        <v>2.8084713346290342</v>
      </c>
      <c r="AM36">
        <f>LOG(('D1'!AM37/144)+1,2)</f>
        <v>2.7950945732844579</v>
      </c>
      <c r="AN36">
        <f>LOG(('D1'!AN37/144)+1,2)</f>
        <v>2.7644232443964873</v>
      </c>
    </row>
    <row r="37" spans="1:40">
      <c r="A37">
        <f>LOG(('D1'!A38/144)+1,2)</f>
        <v>0</v>
      </c>
      <c r="B37">
        <f>LOG(('D1'!B38/144)+1,2)</f>
        <v>1.9554363921803948</v>
      </c>
      <c r="C37">
        <f>LOG(('D1'!C38/144)+1,2)</f>
        <v>2.041584135638848</v>
      </c>
      <c r="D37">
        <f>LOG(('D1'!D38/144)+1,2)</f>
        <v>1.9162329689237854</v>
      </c>
      <c r="E37">
        <f>LOG(('D1'!E38/144)+1,2)</f>
        <v>1.7859912653137864</v>
      </c>
      <c r="F37">
        <f>LOG(('D1'!F38/144)+1,2)</f>
        <v>1.9306917672541011</v>
      </c>
      <c r="G37">
        <f>LOG(('D1'!G38/144)+1,2)</f>
        <v>2.0633926717585642</v>
      </c>
      <c r="H37">
        <f>LOG(('D1'!H38/144)+1,2)</f>
        <v>1.7988030964167414</v>
      </c>
      <c r="I37">
        <f>LOG(('D1'!I38/144)+1,2)</f>
        <v>1.8824214544958155</v>
      </c>
      <c r="J37">
        <f>LOG(('D1'!J38/144)+1,2)</f>
        <v>1.95452781726703</v>
      </c>
      <c r="K37">
        <f>LOG(('D1'!K38/144)+1,2)</f>
        <v>2.0343705599423543</v>
      </c>
      <c r="L37">
        <f>LOG(('D1'!L38/144)+1,2)</f>
        <v>1.8982835736290109</v>
      </c>
      <c r="M37">
        <f>LOG(('D1'!M38/144)+1,2)</f>
        <v>2.005103767099178</v>
      </c>
      <c r="N37">
        <f>LOG(('D1'!N38/144)+1,2)</f>
        <v>1.9265498716984342</v>
      </c>
      <c r="O37">
        <f>LOG(('D1'!O38/144)+1,2)</f>
        <v>2.0092484559720258</v>
      </c>
      <c r="P37">
        <f>LOG(('D1'!P38/144)+1,2)</f>
        <v>1.9292266632682806</v>
      </c>
      <c r="Q37">
        <f>LOG(('D1'!Q38/144)+1,2)</f>
        <v>1.9587464227694531</v>
      </c>
      <c r="R37">
        <f>LOG(('D1'!R38/144)+1,2)</f>
        <v>2.006700174682631</v>
      </c>
      <c r="S37">
        <f>LOG(('D1'!S38/144)+1,2)</f>
        <v>1.9003949644286069</v>
      </c>
      <c r="T37">
        <f>LOG(('D1'!T38/144)+1,2)</f>
        <v>1.9364222106757654</v>
      </c>
      <c r="U37">
        <f>LOG(('D1'!U38/144)+1,2)</f>
        <v>1.9371332328138382</v>
      </c>
      <c r="V37">
        <f>LOG(('D1'!V38/144)+1,2)</f>
        <v>1.983691368515498</v>
      </c>
      <c r="W37">
        <f>LOG(('D1'!W38/144)+1,2)</f>
        <v>2.0338495969392301</v>
      </c>
      <c r="X37">
        <f>LOG(('D1'!X38/144)+1,2)</f>
        <v>1.9668799705176783</v>
      </c>
      <c r="Y37">
        <f>LOG(('D1'!Y38/144)+1,2)</f>
        <v>1.9027122032430872</v>
      </c>
      <c r="Z37">
        <f>LOG(('D1'!Z38/144)+1,2)</f>
        <v>1.8985996313631246</v>
      </c>
      <c r="AA37">
        <f>LOG(('D1'!AA38/144)+1,2)</f>
        <v>1.8743989153628664</v>
      </c>
      <c r="AB37">
        <f>LOG(('D1'!AB38/144)+1,2)</f>
        <v>2.0256483343919509</v>
      </c>
      <c r="AC37">
        <f>LOG(('D1'!AC38/144)+1,2)</f>
        <v>1.8267870249615044</v>
      </c>
      <c r="AD37">
        <f>LOG(('D1'!AD38/144)+1,2)</f>
        <v>2.1344442028071531</v>
      </c>
      <c r="AE37">
        <f>LOG(('D1'!AE38/144)+1,2)</f>
        <v>1.7874188410190175</v>
      </c>
      <c r="AF37">
        <f>LOG(('D1'!AF38/144)+1,2)</f>
        <v>1.8851907346852477</v>
      </c>
      <c r="AG37">
        <f>LOG(('D1'!AG38/144)+1,2)</f>
        <v>1.8603793289849577</v>
      </c>
      <c r="AH37">
        <f>LOG(('D1'!AH38/144)+1,2)</f>
        <v>1.8423540009828125</v>
      </c>
      <c r="AI37">
        <f>LOG(('D1'!AI38/144)+1,2)</f>
        <v>1.9895081301656561</v>
      </c>
      <c r="AJ37">
        <f>LOG(('D1'!AJ38/144)+1,2)</f>
        <v>1.7695711833625007</v>
      </c>
      <c r="AK37">
        <f>LOG(('D1'!AK38/144)+1,2)</f>
        <v>2.0079607529089682</v>
      </c>
      <c r="AL37">
        <f>LOG(('D1'!AL38/144)+1,2)</f>
        <v>1.8353666052263886</v>
      </c>
      <c r="AM37">
        <f>LOG(('D1'!AM38/144)+1,2)</f>
        <v>1.8427862120247662</v>
      </c>
      <c r="AN37">
        <f>LOG(('D1'!AN38/144)+1,2)</f>
        <v>2.0158246919924747</v>
      </c>
    </row>
    <row r="38" spans="1:40">
      <c r="A38">
        <f>LOG(('D1'!A39/144)+1,2)</f>
        <v>1.6717427212321543</v>
      </c>
      <c r="B38">
        <f>LOG(('D1'!B39/144)+1,2)</f>
        <v>1.6996559454464808</v>
      </c>
      <c r="C38">
        <f>LOG(('D1'!C39/144)+1,2)</f>
        <v>1.6073052314888505</v>
      </c>
      <c r="D38">
        <f>LOG(('D1'!D39/144)+1,2)</f>
        <v>1.6422664633268655</v>
      </c>
      <c r="E38">
        <f>LOG(('D1'!E39/144)+1,2)</f>
        <v>1.510380619505741</v>
      </c>
      <c r="F38">
        <f>LOG(('D1'!F39/144)+1,2)</f>
        <v>1.5270391688221996</v>
      </c>
      <c r="G38">
        <f>LOG(('D1'!G39/144)+1,2)</f>
        <v>1.6659371336746387</v>
      </c>
      <c r="H38">
        <f>LOG(('D1'!H39/144)+1,2)</f>
        <v>1.4087005629029115</v>
      </c>
      <c r="I38">
        <f>LOG(('D1'!I39/144)+1,2)</f>
        <v>1.5272542639939886</v>
      </c>
      <c r="J38">
        <f>LOG(('D1'!J39/144)+1,2)</f>
        <v>1.4585822187410658</v>
      </c>
      <c r="K38">
        <f>LOG(('D1'!K39/144)+1,2)</f>
        <v>1.6014831062414223</v>
      </c>
      <c r="L38">
        <f>LOG(('D1'!L39/144)+1,2)</f>
        <v>1.7212221081836701</v>
      </c>
      <c r="M38">
        <f>LOG(('D1'!M39/144)+1,2)</f>
        <v>1.6465456783714536</v>
      </c>
      <c r="N38">
        <f>LOG(('D1'!N39/144)+1,2)</f>
        <v>1.6242441408726043</v>
      </c>
      <c r="O38">
        <f>LOG(('D1'!O39/144)+1,2)</f>
        <v>1.7421875066480481</v>
      </c>
      <c r="P38">
        <f>LOG(('D1'!P39/144)+1,2)</f>
        <v>1.6586583051393016</v>
      </c>
      <c r="Q38">
        <f>LOG(('D1'!Q39/144)+1,2)</f>
        <v>1.5561491907156841</v>
      </c>
      <c r="R38">
        <f>LOG(('D1'!R39/144)+1,2)</f>
        <v>1.6947201462154968</v>
      </c>
      <c r="S38">
        <f>LOG(('D1'!S39/144)+1,2)</f>
        <v>1.6497640948033707</v>
      </c>
      <c r="T38">
        <f>LOG(('D1'!T39/144)+1,2)</f>
        <v>1.6242440759189087</v>
      </c>
      <c r="U38">
        <f>LOG(('D1'!U39/144)+1,2)</f>
        <v>1.5742345257608321</v>
      </c>
      <c r="V38">
        <f>LOG(('D1'!V39/144)+1,2)</f>
        <v>1.5990013483097403</v>
      </c>
      <c r="W38">
        <f>LOG(('D1'!W39/144)+1,2)</f>
        <v>1.6348736186509834</v>
      </c>
      <c r="X38">
        <f>LOG(('D1'!X39/144)+1,2)</f>
        <v>1.5617852167964379</v>
      </c>
      <c r="Y38">
        <f>LOG(('D1'!Y39/144)+1,2)</f>
        <v>1.6399294244279103</v>
      </c>
      <c r="Z38">
        <f>LOG(('D1'!Z39/144)+1,2)</f>
        <v>1.7033937128377188</v>
      </c>
      <c r="AA38">
        <f>LOG(('D1'!AA39/144)+1,2)</f>
        <v>1.49075563351233</v>
      </c>
      <c r="AB38">
        <f>LOG(('D1'!AB39/144)+1,2)</f>
        <v>1.8290786478673775</v>
      </c>
      <c r="AC38">
        <f>LOG(('D1'!AC39/144)+1,2)</f>
        <v>1.5907195373904732</v>
      </c>
      <c r="AD38">
        <f>LOG(('D1'!AD39/144)+1,2)</f>
        <v>1.6970974825421583</v>
      </c>
      <c r="AE38">
        <f>LOG(('D1'!AE39/144)+1,2)</f>
        <v>1.6245306814111586</v>
      </c>
      <c r="AF38">
        <f>LOG(('D1'!AF39/144)+1,2)</f>
        <v>1.5711368412061437</v>
      </c>
      <c r="AG38">
        <f>LOG(('D1'!AG39/144)+1,2)</f>
        <v>1.504870335955212</v>
      </c>
      <c r="AH38">
        <f>LOG(('D1'!AH39/144)+1,2)</f>
        <v>1.796528449797177</v>
      </c>
      <c r="AI38">
        <f>LOG(('D1'!AI39/144)+1,2)</f>
        <v>1.6921711203172918</v>
      </c>
      <c r="AJ38">
        <f>LOG(('D1'!AJ39/144)+1,2)</f>
        <v>1.6108911931119192</v>
      </c>
      <c r="AK38">
        <f>LOG(('D1'!AK39/144)+1,2)</f>
        <v>1.5991991246156996</v>
      </c>
      <c r="AL38">
        <f>LOG(('D1'!AL39/144)+1,2)</f>
        <v>1.6211668668357153</v>
      </c>
      <c r="AM38">
        <f>LOG(('D1'!AM39/144)+1,2)</f>
        <v>1.4247768340843743</v>
      </c>
      <c r="AN38">
        <f>LOG(('D1'!AN39/144)+1,2)</f>
        <v>1.7240927898314904</v>
      </c>
    </row>
    <row r="39" spans="1:40">
      <c r="A39">
        <f>LOG(('D1'!A40/144)+1,2)</f>
        <v>1.8015317457352664</v>
      </c>
      <c r="B39">
        <f>LOG(('D1'!B40/144)+1,2)</f>
        <v>1.9871551615971803</v>
      </c>
      <c r="C39">
        <f>LOG(('D1'!C40/144)+1,2)</f>
        <v>1.963672027563536</v>
      </c>
      <c r="D39">
        <f>LOG(('D1'!D40/144)+1,2)</f>
        <v>1.8659330677407824</v>
      </c>
      <c r="E39">
        <f>LOG(('D1'!E40/144)+1,2)</f>
        <v>1.8819257114021273</v>
      </c>
      <c r="F39">
        <f>LOG(('D1'!F40/144)+1,2)</f>
        <v>1.8099246542332537</v>
      </c>
      <c r="G39">
        <f>LOG(('D1'!G40/144)+1,2)</f>
        <v>2.0211725943765253</v>
      </c>
      <c r="H39">
        <f>LOG(('D1'!H40/144)+1,2)</f>
        <v>1.6279697401846152</v>
      </c>
      <c r="I39">
        <f>LOG(('D1'!I40/144)+1,2)</f>
        <v>2.01343007686271</v>
      </c>
      <c r="J39">
        <f>LOG(('D1'!J40/144)+1,2)</f>
        <v>1.9251687259755541</v>
      </c>
      <c r="K39">
        <f>LOG(('D1'!K40/144)+1,2)</f>
        <v>1.9868036218146219</v>
      </c>
      <c r="L39">
        <f>LOG(('D1'!L40/144)+1,2)</f>
        <v>2.0463994946571553</v>
      </c>
      <c r="M39">
        <f>LOG(('D1'!M40/144)+1,2)</f>
        <v>1.8804529437210797</v>
      </c>
      <c r="N39">
        <f>LOG(('D1'!N40/144)+1,2)</f>
        <v>1.9043778588966678</v>
      </c>
      <c r="O39">
        <f>LOG(('D1'!O40/144)+1,2)</f>
        <v>1.9507065931988079</v>
      </c>
      <c r="P39">
        <f>LOG(('D1'!P40/144)+1,2)</f>
        <v>1.9212608962637161</v>
      </c>
      <c r="Q39">
        <f>LOG(('D1'!Q40/144)+1,2)</f>
        <v>1.8561726004180055</v>
      </c>
      <c r="R39">
        <f>LOG(('D1'!R40/144)+1,2)</f>
        <v>1.9304370685570544</v>
      </c>
      <c r="S39">
        <f>LOG(('D1'!S40/144)+1,2)</f>
        <v>1.9455468266372933</v>
      </c>
      <c r="T39">
        <f>LOG(('D1'!T40/144)+1,2)</f>
        <v>1.8996424228698778</v>
      </c>
      <c r="U39">
        <f>LOG(('D1'!U40/144)+1,2)</f>
        <v>1.9520938762418329</v>
      </c>
      <c r="V39">
        <f>LOG(('D1'!V40/144)+1,2)</f>
        <v>1.9799205490741389</v>
      </c>
      <c r="W39">
        <f>LOG(('D1'!W40/144)+1,2)</f>
        <v>1.6395056533679895</v>
      </c>
      <c r="X39">
        <f>LOG(('D1'!X40/144)+1,2)</f>
        <v>1.9345829187329799</v>
      </c>
      <c r="Y39">
        <f>LOG(('D1'!Y40/144)+1,2)</f>
        <v>1.9454597943364769</v>
      </c>
      <c r="Z39">
        <f>LOG(('D1'!Z40/144)+1,2)</f>
        <v>2.0167148970448938</v>
      </c>
      <c r="AA39">
        <f>LOG(('D1'!AA40/144)+1,2)</f>
        <v>1.8580790703012071</v>
      </c>
      <c r="AB39">
        <f>LOG(('D1'!AB40/144)+1,2)</f>
        <v>1.9481605141153748</v>
      </c>
      <c r="AC39">
        <f>LOG(('D1'!AC40/144)+1,2)</f>
        <v>1.9914172012200864</v>
      </c>
      <c r="AD39">
        <f>LOG(('D1'!AD40/144)+1,2)</f>
        <v>1.9844271154733888</v>
      </c>
      <c r="AE39">
        <f>LOG(('D1'!AE40/144)+1,2)</f>
        <v>1.8605244464331507</v>
      </c>
      <c r="AF39">
        <f>LOG(('D1'!AF40/144)+1,2)</f>
        <v>2.0054696407701829</v>
      </c>
      <c r="AG39">
        <f>LOG(('D1'!AG40/144)+1,2)</f>
        <v>1.8128585352253757</v>
      </c>
      <c r="AH39">
        <f>LOG(('D1'!AH40/144)+1,2)</f>
        <v>2.0198639132953331</v>
      </c>
      <c r="AI39">
        <f>LOG(('D1'!AI40/144)+1,2)</f>
        <v>2.0050780109797497</v>
      </c>
      <c r="AJ39">
        <f>LOG(('D1'!AJ40/144)+1,2)</f>
        <v>1.9994908986803746</v>
      </c>
      <c r="AK39">
        <f>LOG(('D1'!AK40/144)+1,2)</f>
        <v>2.0670404665918429</v>
      </c>
      <c r="AL39">
        <f>LOG(('D1'!AL40/144)+1,2)</f>
        <v>1.93411577666823</v>
      </c>
      <c r="AM39">
        <f>LOG(('D1'!AM40/144)+1,2)</f>
        <v>1.8664854170108141</v>
      </c>
      <c r="AN39">
        <f>LOG(('D1'!AN40/144)+1,2)</f>
        <v>1.9623816470393953</v>
      </c>
    </row>
    <row r="40" spans="1:40">
      <c r="A40">
        <f>LOG(('D1'!A41/144)+1,2)</f>
        <v>3.566953817723491</v>
      </c>
      <c r="B40">
        <f>LOG(('D1'!B41/144)+1,2)</f>
        <v>3.4468254674126531</v>
      </c>
      <c r="C40">
        <f>LOG(('D1'!C41/144)+1,2)</f>
        <v>3.5311143026574801</v>
      </c>
      <c r="D40">
        <f>LOG(('D1'!D41/144)+1,2)</f>
        <v>3.4582846238328622</v>
      </c>
      <c r="E40">
        <f>LOG(('D1'!E41/144)+1,2)</f>
        <v>3.4875309334679767</v>
      </c>
      <c r="F40">
        <f>LOG(('D1'!F41/144)+1,2)</f>
        <v>3.4994776623322359</v>
      </c>
      <c r="G40">
        <f>LOG(('D1'!G41/144)+1,2)</f>
        <v>3.5137548161211982</v>
      </c>
      <c r="H40">
        <f>LOG(('D1'!H41/144)+1,2)</f>
        <v>3.4609140250502031</v>
      </c>
      <c r="I40">
        <f>LOG(('D1'!I41/144)+1,2)</f>
        <v>3.5291962682131448</v>
      </c>
      <c r="J40">
        <f>LOG(('D1'!J41/144)+1,2)</f>
        <v>3.4895966705710975</v>
      </c>
      <c r="K40">
        <f>LOG(('D1'!K41/144)+1,2)</f>
        <v>3.5220622600890823</v>
      </c>
      <c r="L40">
        <f>LOG(('D1'!L41/144)+1,2)</f>
        <v>3.5133144144059081</v>
      </c>
      <c r="M40">
        <f>LOG(('D1'!M41/144)+1,2)</f>
        <v>3.5507436812865829</v>
      </c>
      <c r="N40">
        <f>LOG(('D1'!N41/144)+1,2)</f>
        <v>3.498968385050802</v>
      </c>
      <c r="O40">
        <f>LOG(('D1'!O41/144)+1,2)</f>
        <v>3.4630561063131449</v>
      </c>
      <c r="P40">
        <f>LOG(('D1'!P41/144)+1,2)</f>
        <v>3.4194024834639949</v>
      </c>
      <c r="Q40">
        <f>LOG(('D1'!Q41/144)+1,2)</f>
        <v>3.429983968785367</v>
      </c>
      <c r="R40">
        <f>LOG(('D1'!R41/144)+1,2)</f>
        <v>3.5488393671723393</v>
      </c>
      <c r="S40">
        <f>LOG(('D1'!S41/144)+1,2)</f>
        <v>3.4686137231117944</v>
      </c>
      <c r="T40">
        <f>LOG(('D1'!T41/144)+1,2)</f>
        <v>3.4854824968889058</v>
      </c>
      <c r="U40">
        <f>LOG(('D1'!U41/144)+1,2)</f>
        <v>3.4778311286205681</v>
      </c>
      <c r="V40">
        <f>LOG(('D1'!V41/144)+1,2)</f>
        <v>3.5096608154029525</v>
      </c>
      <c r="W40">
        <f>LOG(('D1'!W41/144)+1,2)</f>
        <v>3.4519777034123216</v>
      </c>
      <c r="X40">
        <f>LOG(('D1'!X41/144)+1,2)</f>
        <v>3.4491975750544421</v>
      </c>
      <c r="Y40">
        <f>LOG(('D1'!Y41/144)+1,2)</f>
        <v>3.5384928975704435</v>
      </c>
      <c r="Z40">
        <f>LOG(('D1'!Z41/144)+1,2)</f>
        <v>3.5133885744911817</v>
      </c>
      <c r="AA40">
        <f>LOG(('D1'!AA41/144)+1,2)</f>
        <v>3.5119821715203443</v>
      </c>
      <c r="AB40">
        <f>LOG(('D1'!AB41/144)+1,2)</f>
        <v>3.4676260108154393</v>
      </c>
      <c r="AC40">
        <f>LOG(('D1'!AC41/144)+1,2)</f>
        <v>3.4839063710038394</v>
      </c>
      <c r="AD40">
        <f>LOG(('D1'!AD41/144)+1,2)</f>
        <v>3.531995755488591</v>
      </c>
      <c r="AE40">
        <f>LOG(('D1'!AE41/144)+1,2)</f>
        <v>3.4669943721786796</v>
      </c>
      <c r="AF40">
        <f>LOG(('D1'!AF41/144)+1,2)</f>
        <v>3.500088199924861</v>
      </c>
      <c r="AG40">
        <f>LOG(('D1'!AG41/144)+1,2)</f>
        <v>3.5185045984084451</v>
      </c>
      <c r="AH40">
        <f>LOG(('D1'!AH41/144)+1,2)</f>
        <v>3.4823508709956092</v>
      </c>
      <c r="AI40">
        <f>LOG(('D1'!AI41/144)+1,2)</f>
        <v>3.4748024477639001</v>
      </c>
      <c r="AJ40">
        <f>LOG(('D1'!AJ41/144)+1,2)</f>
        <v>3.5026697161460643</v>
      </c>
      <c r="AK40">
        <f>LOG(('D1'!AK41/144)+1,2)</f>
        <v>3.4927421184445731</v>
      </c>
      <c r="AL40">
        <f>LOG(('D1'!AL41/144)+1,2)</f>
        <v>3.4323057153193686</v>
      </c>
      <c r="AM40">
        <f>LOG(('D1'!AM41/144)+1,2)</f>
        <v>3.5163951766722206</v>
      </c>
      <c r="AN40">
        <f>LOG(('D1'!AN41/144)+1,2)</f>
        <v>3.4633828421603168</v>
      </c>
    </row>
    <row r="41" spans="1:40">
      <c r="A41">
        <f>LOG(('D1'!A42/144)+1,2)</f>
        <v>2.1104268892516842</v>
      </c>
      <c r="B41">
        <f>LOG(('D1'!B42/144)+1,2)</f>
        <v>1.9307959579451048</v>
      </c>
      <c r="C41">
        <f>LOG(('D1'!C42/144)+1,2)</f>
        <v>1.9666037367605256</v>
      </c>
      <c r="D41">
        <f>LOG(('D1'!D42/144)+1,2)</f>
        <v>1.8391739668393077</v>
      </c>
      <c r="E41">
        <f>LOG(('D1'!E42/144)+1,2)</f>
        <v>2.0378671477680284</v>
      </c>
      <c r="F41">
        <f>LOG(('D1'!F42/144)+1,2)</f>
        <v>1.9927557888842291</v>
      </c>
      <c r="G41">
        <f>LOG(('D1'!G42/144)+1,2)</f>
        <v>2.0482226609770016</v>
      </c>
      <c r="H41">
        <f>LOG(('D1'!H42/144)+1,2)</f>
        <v>1.8967029512586211</v>
      </c>
      <c r="I41">
        <f>LOG(('D1'!I42/144)+1,2)</f>
        <v>2.0682402105506807</v>
      </c>
      <c r="J41">
        <f>LOG(('D1'!J42/144)+1,2)</f>
        <v>2.0025494591891442</v>
      </c>
      <c r="K41">
        <f>LOG(('D1'!K42/144)+1,2)</f>
        <v>1.9155715901984878</v>
      </c>
      <c r="L41">
        <f>LOG(('D1'!L42/144)+1,2)</f>
        <v>2.0437976510086697</v>
      </c>
      <c r="M41">
        <f>LOG(('D1'!M42/144)+1,2)</f>
        <v>2.0554977684774678</v>
      </c>
      <c r="N41">
        <f>LOG(('D1'!N42/144)+1,2)</f>
        <v>1.9360344306911539</v>
      </c>
      <c r="O41">
        <f>LOG(('D1'!O42/144)+1,2)</f>
        <v>1.9122310355840033</v>
      </c>
      <c r="P41">
        <f>LOG(('D1'!P42/144)+1,2)</f>
        <v>1.6476450495097372</v>
      </c>
      <c r="Q41">
        <f>LOG(('D1'!Q42/144)+1,2)</f>
        <v>1.7621063681472104</v>
      </c>
      <c r="R41">
        <f>LOG(('D1'!R42/144)+1,2)</f>
        <v>2.0959974952991094</v>
      </c>
      <c r="S41">
        <f>LOG(('D1'!S42/144)+1,2)</f>
        <v>1.8727536379551628</v>
      </c>
      <c r="T41">
        <f>LOG(('D1'!T42/144)+1,2)</f>
        <v>2.0141844460747191</v>
      </c>
      <c r="U41">
        <f>LOG(('D1'!U42/144)+1,2)</f>
        <v>1.9064128960134734</v>
      </c>
      <c r="V41">
        <f>LOG(('D1'!V42/144)+1,2)</f>
        <v>2.0158703139106757</v>
      </c>
      <c r="W41">
        <f>LOG(('D1'!W42/144)+1,2)</f>
        <v>1.827894593698036</v>
      </c>
      <c r="X41">
        <f>LOG(('D1'!X42/144)+1,2)</f>
        <v>1.8129224174667615</v>
      </c>
      <c r="Y41">
        <f>LOG(('D1'!Y42/144)+1,2)</f>
        <v>2.1073487670433892</v>
      </c>
      <c r="Z41">
        <f>LOG(('D1'!Z42/144)+1,2)</f>
        <v>1.9597764724473936</v>
      </c>
      <c r="AA41">
        <f>LOG(('D1'!AA42/144)+1,2)</f>
        <v>1.9960980515212698</v>
      </c>
      <c r="AB41">
        <f>LOG(('D1'!AB42/144)+1,2)</f>
        <v>1.9238124940476744</v>
      </c>
      <c r="AC41">
        <f>LOG(('D1'!AC42/144)+1,2)</f>
        <v>2.0601258564077392</v>
      </c>
      <c r="AD41">
        <f>LOG(('D1'!AD42/144)+1,2)</f>
        <v>1.8849909684252981</v>
      </c>
      <c r="AE41">
        <f>LOG(('D1'!AE42/144)+1,2)</f>
        <v>1.9765818555575603</v>
      </c>
      <c r="AF41">
        <f>LOG(('D1'!AF42/144)+1,2)</f>
        <v>2.1653675702012554</v>
      </c>
      <c r="AG41">
        <f>LOG(('D1'!AG42/144)+1,2)</f>
        <v>2.0194903275326679</v>
      </c>
      <c r="AH41">
        <f>LOG(('D1'!AH42/144)+1,2)</f>
        <v>1.7912743708037966</v>
      </c>
      <c r="AI41">
        <f>LOG(('D1'!AI42/144)+1,2)</f>
        <v>1.9715529983706188</v>
      </c>
      <c r="AJ41">
        <f>LOG(('D1'!AJ42/144)+1,2)</f>
        <v>1.8604640512360417</v>
      </c>
      <c r="AK41">
        <f>LOG(('D1'!AK42/144)+1,2)</f>
        <v>1.8991942431548048</v>
      </c>
      <c r="AL41">
        <f>LOG(('D1'!AL42/144)+1,2)</f>
        <v>1.9214610871909859</v>
      </c>
      <c r="AM41">
        <f>LOG(('D1'!AM42/144)+1,2)</f>
        <v>1.9070604776545237</v>
      </c>
      <c r="AN41">
        <f>LOG(('D1'!AN42/144)+1,2)</f>
        <v>1.8626353988675441</v>
      </c>
    </row>
    <row r="42" spans="1:40">
      <c r="A42">
        <f>LOG(('D1'!A43/144)+1,2)</f>
        <v>1.6416790087358908</v>
      </c>
      <c r="B42">
        <f>LOG(('D1'!B43/144)+1,2)</f>
        <v>1.6452316081768419</v>
      </c>
      <c r="C42">
        <f>LOG(('D1'!C43/144)+1,2)</f>
        <v>1.5507036437969217</v>
      </c>
      <c r="D42">
        <f>LOG(('D1'!D43/144)+1,2)</f>
        <v>1.594444045917766</v>
      </c>
      <c r="E42">
        <f>LOG(('D1'!E43/144)+1,2)</f>
        <v>1.2971640377938813</v>
      </c>
      <c r="F42">
        <f>LOG(('D1'!F43/144)+1,2)</f>
        <v>1.8266971456246428</v>
      </c>
      <c r="G42">
        <f>LOG(('D1'!G43/144)+1,2)</f>
        <v>1.6785410181484317</v>
      </c>
      <c r="H42">
        <f>LOG(('D1'!H43/144)+1,2)</f>
        <v>1.906350736220578</v>
      </c>
      <c r="I42">
        <f>LOG(('D1'!I43/144)+1,2)</f>
        <v>1.7389076560392405</v>
      </c>
      <c r="J42">
        <f>LOG(('D1'!J43/144)+1,2)</f>
        <v>1.6814833836414169</v>
      </c>
      <c r="K42">
        <f>LOG(('D1'!K43/144)+1,2)</f>
        <v>1.5947229334673774</v>
      </c>
      <c r="L42">
        <f>LOG(('D1'!L43/144)+1,2)</f>
        <v>1.5911042568245017</v>
      </c>
      <c r="M42">
        <f>LOG(('D1'!M43/144)+1,2)</f>
        <v>1.6577671606028661</v>
      </c>
      <c r="N42">
        <f>LOG(('D1'!N43/144)+1,2)</f>
        <v>1.5680510316000158</v>
      </c>
      <c r="O42">
        <f>LOG(('D1'!O43/144)+1,2)</f>
        <v>1.7362314396689513</v>
      </c>
      <c r="P42">
        <f>LOG(('D1'!P43/144)+1,2)</f>
        <v>1.4997926305651241</v>
      </c>
      <c r="Q42">
        <f>LOG(('D1'!Q43/144)+1,2)</f>
        <v>1.5717606132769215</v>
      </c>
      <c r="R42">
        <f>LOG(('D1'!R43/144)+1,2)</f>
        <v>1.6974121322016666</v>
      </c>
      <c r="S42">
        <f>LOG(('D1'!S43/144)+1,2)</f>
        <v>1.4627606685237722</v>
      </c>
      <c r="T42">
        <f>LOG(('D1'!T43/144)+1,2)</f>
        <v>1.5633034760970468</v>
      </c>
      <c r="U42">
        <f>LOG(('D1'!U43/144)+1,2)</f>
        <v>1.5336447529921637</v>
      </c>
      <c r="V42">
        <f>LOG(('D1'!V43/144)+1,2)</f>
        <v>1.7108676642776395</v>
      </c>
      <c r="W42">
        <f>LOG(('D1'!W43/144)+1,2)</f>
        <v>1.7012130428736418</v>
      </c>
      <c r="X42">
        <f>LOG(('D1'!X43/144)+1,2)</f>
        <v>1.5161456935618474</v>
      </c>
      <c r="Y42">
        <f>LOG(('D1'!Y43/144)+1,2)</f>
        <v>1.6802293858222843</v>
      </c>
      <c r="Z42">
        <f>LOG(('D1'!Z43/144)+1,2)</f>
        <v>1.5090825184047769</v>
      </c>
      <c r="AA42">
        <f>LOG(('D1'!AA43/144)+1,2)</f>
        <v>1.6516076280097325</v>
      </c>
      <c r="AB42">
        <f>LOG(('D1'!AB43/144)+1,2)</f>
        <v>1.5222074319962442</v>
      </c>
      <c r="AC42">
        <f>LOG(('D1'!AC43/144)+1,2)</f>
        <v>1.6246378251846763</v>
      </c>
      <c r="AD42">
        <f>LOG(('D1'!AD43/144)+1,2)</f>
        <v>1.5484667465942075</v>
      </c>
      <c r="AE42">
        <f>LOG(('D1'!AE43/144)+1,2)</f>
        <v>1.4519385367666064</v>
      </c>
      <c r="AF42">
        <f>LOG(('D1'!AF43/144)+1,2)</f>
        <v>1.8626505511180516</v>
      </c>
      <c r="AG42">
        <f>LOG(('D1'!AG43/144)+1,2)</f>
        <v>1.5677235011928161</v>
      </c>
      <c r="AH42">
        <f>LOG(('D1'!AH43/144)+1,2)</f>
        <v>1.3673579560371036</v>
      </c>
      <c r="AI42">
        <f>LOG(('D1'!AI43/144)+1,2)</f>
        <v>1.5125884992835428</v>
      </c>
      <c r="AJ42">
        <f>LOG(('D1'!AJ43/144)+1,2)</f>
        <v>1.3281915111427325</v>
      </c>
      <c r="AK42">
        <f>LOG(('D1'!AK43/144)+1,2)</f>
        <v>1.7128658129650922</v>
      </c>
      <c r="AL42">
        <f>LOG(('D1'!AL43/144)+1,2)</f>
        <v>1.5196422137773475</v>
      </c>
      <c r="AM42">
        <f>LOG(('D1'!AM43/144)+1,2)</f>
        <v>1.552081213433844</v>
      </c>
      <c r="AN42">
        <f>LOG(('D1'!AN43/144)+1,2)</f>
        <v>1.3007234409997848</v>
      </c>
    </row>
    <row r="43" spans="1:40">
      <c r="A43">
        <f>LOG(('D1'!A44/144)+1,2)</f>
        <v>2.0394878414128041</v>
      </c>
      <c r="B43">
        <f>LOG(('D1'!B44/144)+1,2)</f>
        <v>1.8485205820594341</v>
      </c>
      <c r="C43">
        <f>LOG(('D1'!C44/144)+1,2)</f>
        <v>1.8164579454071341</v>
      </c>
      <c r="D43">
        <f>LOG(('D1'!D44/144)+1,2)</f>
        <v>1.8842145392409984</v>
      </c>
      <c r="E43">
        <f>LOG(('D1'!E44/144)+1,2)</f>
        <v>1.9778455634980341</v>
      </c>
      <c r="F43">
        <f>LOG(('D1'!F44/144)+1,2)</f>
        <v>1.96330794785389</v>
      </c>
      <c r="G43">
        <f>LOG(('D1'!G44/144)+1,2)</f>
        <v>1.8697707266528156</v>
      </c>
      <c r="H43">
        <f>LOG(('D1'!H44/144)+1,2)</f>
        <v>2.0524384192603784</v>
      </c>
      <c r="I43">
        <f>LOG(('D1'!I44/144)+1,2)</f>
        <v>2.041607688020207</v>
      </c>
      <c r="J43">
        <f>LOG(('D1'!J44/144)+1,2)</f>
        <v>1.8902133468077946</v>
      </c>
      <c r="K43">
        <f>LOG(('D1'!K44/144)+1,2)</f>
        <v>1.9154099417767756</v>
      </c>
      <c r="L43">
        <f>LOG(('D1'!L44/144)+1,2)</f>
        <v>2.1020978605615785</v>
      </c>
      <c r="M43">
        <f>LOG(('D1'!M44/144)+1,2)</f>
        <v>1.9732645377330911</v>
      </c>
      <c r="N43">
        <f>LOG(('D1'!N44/144)+1,2)</f>
        <v>1.8798433544084756</v>
      </c>
      <c r="O43">
        <f>LOG(('D1'!O44/144)+1,2)</f>
        <v>1.9461715044081085</v>
      </c>
      <c r="P43">
        <f>LOG(('D1'!P44/144)+1,2)</f>
        <v>2.0735233139744955</v>
      </c>
      <c r="Q43">
        <f>LOG(('D1'!Q44/144)+1,2)</f>
        <v>1.8486498926264641</v>
      </c>
      <c r="R43">
        <f>LOG(('D1'!R44/144)+1,2)</f>
        <v>1.8834260346655107</v>
      </c>
      <c r="S43">
        <f>LOG(('D1'!S44/144)+1,2)</f>
        <v>1.8084720671824226</v>
      </c>
      <c r="T43">
        <f>LOG(('D1'!T44/144)+1,2)</f>
        <v>1.9746696988109824</v>
      </c>
      <c r="U43">
        <f>LOG(('D1'!U44/144)+1,2)</f>
        <v>1.9104992684771027</v>
      </c>
      <c r="V43">
        <f>LOG(('D1'!V44/144)+1,2)</f>
        <v>2.0048972477328229</v>
      </c>
      <c r="W43">
        <f>LOG(('D1'!W44/144)+1,2)</f>
        <v>1.8915569133474557</v>
      </c>
      <c r="X43">
        <f>LOG(('D1'!X44/144)+1,2)</f>
        <v>1.915663615052756</v>
      </c>
      <c r="Y43">
        <f>LOG(('D1'!Y44/144)+1,2)</f>
        <v>2.0011133402476706</v>
      </c>
      <c r="Z43">
        <f>LOG(('D1'!Z44/144)+1,2)</f>
        <v>1.9342671182036211</v>
      </c>
      <c r="AA43">
        <f>LOG(('D1'!AA44/144)+1,2)</f>
        <v>1.8904424451547919</v>
      </c>
      <c r="AB43">
        <f>LOG(('D1'!AB44/144)+1,2)</f>
        <v>1.8854281219433118</v>
      </c>
      <c r="AC43">
        <f>LOG(('D1'!AC44/144)+1,2)</f>
        <v>1.8550997624709535</v>
      </c>
      <c r="AD43">
        <f>LOG(('D1'!AD44/144)+1,2)</f>
        <v>1.8673408553704409</v>
      </c>
      <c r="AE43">
        <f>LOG(('D1'!AE44/144)+1,2)</f>
        <v>1.8839520936016871</v>
      </c>
      <c r="AF43">
        <f>LOG(('D1'!AF44/144)+1,2)</f>
        <v>1.8968633534304216</v>
      </c>
      <c r="AG43">
        <f>LOG(('D1'!AG44/144)+1,2)</f>
        <v>1.9911700140540827</v>
      </c>
      <c r="AH43">
        <f>LOG(('D1'!AH44/144)+1,2)</f>
        <v>1.9073708394443913</v>
      </c>
      <c r="AI43">
        <f>LOG(('D1'!AI44/144)+1,2)</f>
        <v>2.0545273212430644</v>
      </c>
      <c r="AJ43">
        <f>LOG(('D1'!AJ44/144)+1,2)</f>
        <v>1.9009280626791136</v>
      </c>
      <c r="AK43">
        <f>LOG(('D1'!AK44/144)+1,2)</f>
        <v>1.9067416125917553</v>
      </c>
      <c r="AL43">
        <f>LOG(('D1'!AL44/144)+1,2)</f>
        <v>1.7679251842875312</v>
      </c>
      <c r="AM43">
        <f>LOG(('D1'!AM44/144)+1,2)</f>
        <v>1.9398435377535073</v>
      </c>
      <c r="AN43">
        <f>LOG(('D1'!AN44/144)+1,2)</f>
        <v>0</v>
      </c>
    </row>
    <row r="44" spans="1:40">
      <c r="A44">
        <f>LOG(('D1'!A45/144)+1,2)</f>
        <v>2.5966679498000529</v>
      </c>
      <c r="B44">
        <f>LOG(('D1'!B45/144)+1,2)</f>
        <v>2.6575979122204285</v>
      </c>
      <c r="C44">
        <f>LOG(('D1'!C45/144)+1,2)</f>
        <v>2.579882237752575</v>
      </c>
      <c r="D44">
        <f>LOG(('D1'!D45/144)+1,2)</f>
        <v>2.6239109525240707</v>
      </c>
      <c r="E44">
        <f>LOG(('D1'!E45/144)+1,2)</f>
        <v>2.6746792341429519</v>
      </c>
      <c r="F44">
        <f>LOG(('D1'!F45/144)+1,2)</f>
        <v>2.6945177523317989</v>
      </c>
      <c r="G44">
        <f>LOG(('D1'!G45/144)+1,2)</f>
        <v>2.6171398031140889</v>
      </c>
      <c r="H44">
        <f>LOG(('D1'!H45/144)+1,2)</f>
        <v>2.5724261994090769</v>
      </c>
      <c r="I44">
        <f>LOG(('D1'!I45/144)+1,2)</f>
        <v>2.5932873084989612</v>
      </c>
      <c r="J44">
        <f>LOG(('D1'!J45/144)+1,2)</f>
        <v>2.6201097382260752</v>
      </c>
      <c r="K44">
        <f>LOG(('D1'!K45/144)+1,2)</f>
        <v>2.6164699191484155</v>
      </c>
      <c r="L44">
        <f>LOG(('D1'!L45/144)+1,2)</f>
        <v>2.6156031426691739</v>
      </c>
      <c r="M44">
        <f>LOG(('D1'!M45/144)+1,2)</f>
        <v>2.6579575991215019</v>
      </c>
      <c r="N44">
        <f>LOG(('D1'!N45/144)+1,2)</f>
        <v>2.671247415702783</v>
      </c>
      <c r="O44">
        <f>LOG(('D1'!O45/144)+1,2)</f>
        <v>2.5878826631197476</v>
      </c>
      <c r="P44">
        <f>LOG(('D1'!P45/144)+1,2)</f>
        <v>2.6332392802042333</v>
      </c>
      <c r="Q44">
        <f>LOG(('D1'!Q45/144)+1,2)</f>
        <v>2.5333953012694841</v>
      </c>
      <c r="R44">
        <f>LOG(('D1'!R45/144)+1,2)</f>
        <v>2.6484749174588904</v>
      </c>
      <c r="S44">
        <f>LOG(('D1'!S45/144)+1,2)</f>
        <v>2.5493508895776849</v>
      </c>
      <c r="T44">
        <f>LOG(('D1'!T45/144)+1,2)</f>
        <v>2.542704098920693</v>
      </c>
      <c r="U44">
        <f>LOG(('D1'!U45/144)+1,2)</f>
        <v>2.5884316202066384</v>
      </c>
      <c r="V44">
        <f>LOG(('D1'!V45/144)+1,2)</f>
        <v>2.6143275812315716</v>
      </c>
      <c r="W44">
        <f>LOG(('D1'!W45/144)+1,2)</f>
        <v>2.6152079292300687</v>
      </c>
      <c r="X44">
        <f>LOG(('D1'!X45/144)+1,2)</f>
        <v>2.6314967449729969</v>
      </c>
      <c r="Y44">
        <f>LOG(('D1'!Y45/144)+1,2)</f>
        <v>2.670752395159961</v>
      </c>
      <c r="Z44">
        <f>LOG(('D1'!Z45/144)+1,2)</f>
        <v>2.6610705944382058</v>
      </c>
      <c r="AA44">
        <f>LOG(('D1'!AA45/144)+1,2)</f>
        <v>2.5860384220081412</v>
      </c>
      <c r="AB44">
        <f>LOG(('D1'!AB45/144)+1,2)</f>
        <v>2.6348190266947431</v>
      </c>
      <c r="AC44">
        <f>LOG(('D1'!AC45/144)+1,2)</f>
        <v>2.6583441620471748</v>
      </c>
      <c r="AD44">
        <f>LOG(('D1'!AD45/144)+1,2)</f>
        <v>2.7059211042754634</v>
      </c>
      <c r="AE44">
        <f>LOG(('D1'!AE45/144)+1,2)</f>
        <v>2.6350644258317497</v>
      </c>
      <c r="AF44">
        <f>LOG(('D1'!AF45/144)+1,2)</f>
        <v>0</v>
      </c>
      <c r="AG44">
        <f>LOG(('D1'!AG45/144)+1,2)</f>
        <v>2.568762561351444</v>
      </c>
      <c r="AH44">
        <f>LOG(('D1'!AH45/144)+1,2)</f>
        <v>2.62598142060952</v>
      </c>
      <c r="AI44">
        <f>LOG(('D1'!AI45/144)+1,2)</f>
        <v>2.5607332827353759</v>
      </c>
      <c r="AJ44">
        <f>LOG(('D1'!AJ45/144)+1,2)</f>
        <v>2.5880754804067863</v>
      </c>
      <c r="AK44">
        <f>LOG(('D1'!AK45/144)+1,2)</f>
        <v>2.5952284228804579</v>
      </c>
      <c r="AL44">
        <f>LOG(('D1'!AL45/144)+1,2)</f>
        <v>2.6084043634404148</v>
      </c>
      <c r="AM44">
        <f>LOG(('D1'!AM45/144)+1,2)</f>
        <v>2.6144362595288366</v>
      </c>
      <c r="AN44">
        <f>LOG(('D1'!AN45/144)+1,2)</f>
        <v>2.491163880094033</v>
      </c>
    </row>
    <row r="45" spans="1:40">
      <c r="A45">
        <f>LOG(('D1'!A46/144)+1,2)</f>
        <v>1.9447688376613605</v>
      </c>
      <c r="B45">
        <f>LOG(('D1'!B46/144)+1,2)</f>
        <v>1.9402998956248227</v>
      </c>
      <c r="C45">
        <f>LOG(('D1'!C46/144)+1,2)</f>
        <v>1.9600291618205228</v>
      </c>
      <c r="D45">
        <f>LOG(('D1'!D46/144)+1,2)</f>
        <v>1.921127284442371</v>
      </c>
      <c r="E45">
        <f>LOG(('D1'!E46/144)+1,2)</f>
        <v>2.0799950206558653</v>
      </c>
      <c r="F45">
        <f>LOG(('D1'!F46/144)+1,2)</f>
        <v>2.1654914861822245</v>
      </c>
      <c r="G45">
        <f>LOG(('D1'!G46/144)+1,2)</f>
        <v>1.9442106743173753</v>
      </c>
      <c r="H45">
        <f>LOG(('D1'!H46/144)+1,2)</f>
        <v>1.9795416406158706</v>
      </c>
      <c r="I45">
        <f>LOG(('D1'!I46/144)+1,2)</f>
        <v>1.8938913840796852</v>
      </c>
      <c r="J45">
        <f>LOG(('D1'!J46/144)+1,2)</f>
        <v>1.9488761501745651</v>
      </c>
      <c r="K45">
        <f>LOG(('D1'!K46/144)+1,2)</f>
        <v>1.973557659642323</v>
      </c>
      <c r="L45">
        <f>LOG(('D1'!L46/144)+1,2)</f>
        <v>1.9644464580397993</v>
      </c>
      <c r="M45">
        <f>LOG(('D1'!M46/144)+1,2)</f>
        <v>2.1038647595267688</v>
      </c>
      <c r="N45">
        <f>LOG(('D1'!N46/144)+1,2)</f>
        <v>2.0044037773296197</v>
      </c>
      <c r="O45">
        <f>LOG(('D1'!O46/144)+1,2)</f>
        <v>1.9141881993826648</v>
      </c>
      <c r="P45">
        <f>LOG(('D1'!P46/144)+1,2)</f>
        <v>2.1215894799459885</v>
      </c>
      <c r="Q45">
        <f>LOG(('D1'!Q46/144)+1,2)</f>
        <v>2.043853915329032</v>
      </c>
      <c r="R45">
        <f>LOG(('D1'!R46/144)+1,2)</f>
        <v>1.9965190167344933</v>
      </c>
      <c r="S45">
        <f>LOG(('D1'!S46/144)+1,2)</f>
        <v>1.9136637439902195</v>
      </c>
      <c r="T45">
        <f>LOG(('D1'!T46/144)+1,2)</f>
        <v>1.8337830709039717</v>
      </c>
      <c r="U45">
        <f>LOG(('D1'!U46/144)+1,2)</f>
        <v>1.9948970092029132</v>
      </c>
      <c r="V45">
        <f>LOG(('D1'!V46/144)+1,2)</f>
        <v>2.0263501917281639</v>
      </c>
      <c r="W45">
        <f>LOG(('D1'!W46/144)+1,2)</f>
        <v>2.0204798801258237</v>
      </c>
      <c r="X45">
        <f>LOG(('D1'!X46/144)+1,2)</f>
        <v>1.8638975516253025</v>
      </c>
      <c r="Y45">
        <f>LOG(('D1'!Y46/144)+1,2)</f>
        <v>2.0593597742706455</v>
      </c>
      <c r="Z45">
        <f>LOG(('D1'!Z46/144)+1,2)</f>
        <v>2.0550518520478316</v>
      </c>
      <c r="AA45">
        <f>LOG(('D1'!AA46/144)+1,2)</f>
        <v>1.9492390412511122</v>
      </c>
      <c r="AB45">
        <f>LOG(('D1'!AB46/144)+1,2)</f>
        <v>2.042712628496155</v>
      </c>
      <c r="AC45">
        <f>LOG(('D1'!AC46/144)+1,2)</f>
        <v>1.9578556457347933</v>
      </c>
      <c r="AD45">
        <f>LOG(('D1'!AD46/144)+1,2)</f>
        <v>1.994022178309063</v>
      </c>
      <c r="AE45">
        <f>LOG(('D1'!AE46/144)+1,2)</f>
        <v>1.9894229414793982</v>
      </c>
      <c r="AF45">
        <f>LOG(('D1'!AF46/144)+1,2)</f>
        <v>1.8696525014869607</v>
      </c>
      <c r="AG45">
        <f>LOG(('D1'!AG46/144)+1,2)</f>
        <v>1.9415443362960247</v>
      </c>
      <c r="AH45">
        <f>LOG(('D1'!AH46/144)+1,2)</f>
        <v>2.0190407815604807</v>
      </c>
      <c r="AI45">
        <f>LOG(('D1'!AI46/144)+1,2)</f>
        <v>2.0153059302774072</v>
      </c>
      <c r="AJ45">
        <f>LOG(('D1'!AJ46/144)+1,2)</f>
        <v>1.9497807580162336</v>
      </c>
      <c r="AK45">
        <f>LOG(('D1'!AK46/144)+1,2)</f>
        <v>2.042976449191003</v>
      </c>
      <c r="AL45">
        <f>LOG(('D1'!AL46/144)+1,2)</f>
        <v>2.0379452082475287</v>
      </c>
      <c r="AM45">
        <f>LOG(('D1'!AM46/144)+1,2)</f>
        <v>2.0296805722132008</v>
      </c>
      <c r="AN45">
        <f>LOG(('D1'!AN46/144)+1,2)</f>
        <v>1.8832932138040266</v>
      </c>
    </row>
    <row r="46" spans="1:40">
      <c r="A46">
        <f>LOG(('D1'!A47/144)+1,2)</f>
        <v>1.6248067697413529</v>
      </c>
      <c r="B46">
        <f>LOG(('D1'!B47/144)+1,2)</f>
        <v>1.5681418000775584</v>
      </c>
      <c r="C46">
        <f>LOG(('D1'!C47/144)+1,2)</f>
        <v>1.6747273643755456</v>
      </c>
      <c r="D46">
        <f>LOG(('D1'!D47/144)+1,2)</f>
        <v>1.5907197086409239</v>
      </c>
      <c r="E46">
        <f>LOG(('D1'!E47/144)+1,2)</f>
        <v>1.6148753990106772</v>
      </c>
      <c r="F46">
        <f>LOG(('D1'!F47/144)+1,2)</f>
        <v>1.6368629538579125</v>
      </c>
      <c r="G46">
        <f>LOG(('D1'!G47/144)+1,2)</f>
        <v>1.7489390460979528</v>
      </c>
      <c r="H46">
        <f>LOG(('D1'!H47/144)+1,2)</f>
        <v>1.5317046093111353</v>
      </c>
      <c r="I46">
        <f>LOG(('D1'!I47/144)+1,2)</f>
        <v>1.7378184349094488</v>
      </c>
      <c r="J46">
        <f>LOG(('D1'!J47/144)+1,2)</f>
        <v>1.5958976681090546</v>
      </c>
      <c r="K46">
        <f>LOG(('D1'!K47/144)+1,2)</f>
        <v>1.6516259677926486</v>
      </c>
      <c r="L46">
        <f>LOG(('D1'!L47/144)+1,2)</f>
        <v>1.592237157888595</v>
      </c>
      <c r="M46">
        <f>LOG(('D1'!M47/144)+1,2)</f>
        <v>1.6526141413334194</v>
      </c>
      <c r="N46">
        <f>LOG(('D1'!N47/144)+1,2)</f>
        <v>1.6684437734171902</v>
      </c>
      <c r="O46">
        <f>LOG(('D1'!O47/144)+1,2)</f>
        <v>1.4861840810685643</v>
      </c>
      <c r="P46">
        <f>LOG(('D1'!P47/144)+1,2)</f>
        <v>1.7779135099593149</v>
      </c>
      <c r="Q46">
        <f>LOG(('D1'!Q47/144)+1,2)</f>
        <v>1.5853510624222873</v>
      </c>
      <c r="R46">
        <f>LOG(('D1'!R47/144)+1,2)</f>
        <v>1.5435988602946715</v>
      </c>
      <c r="S46">
        <f>LOG(('D1'!S47/144)+1,2)</f>
        <v>1.708365929750179</v>
      </c>
      <c r="T46">
        <f>LOG(('D1'!T47/144)+1,2)</f>
        <v>1.7530856644864174</v>
      </c>
      <c r="U46">
        <f>LOG(('D1'!U47/144)+1,2)</f>
        <v>1.7118090075168821</v>
      </c>
      <c r="V46">
        <f>LOG(('D1'!V47/144)+1,2)</f>
        <v>1.5600353957552915</v>
      </c>
      <c r="W46">
        <f>LOG(('D1'!W47/144)+1,2)</f>
        <v>1.6242440026261393</v>
      </c>
      <c r="X46">
        <f>LOG(('D1'!X47/144)+1,2)</f>
        <v>1.3718085496515924</v>
      </c>
      <c r="Y46">
        <f>LOG(('D1'!Y47/144)+1,2)</f>
        <v>1.6334929640006242</v>
      </c>
      <c r="Z46">
        <f>LOG(('D1'!Z47/144)+1,2)</f>
        <v>1.5840783975914317</v>
      </c>
      <c r="AA46">
        <f>LOG(('D1'!AA47/144)+1,2)</f>
        <v>1.4476221280760331</v>
      </c>
      <c r="AB46">
        <f>LOG(('D1'!AB47/144)+1,2)</f>
        <v>1.7361921966241085</v>
      </c>
      <c r="AC46">
        <f>LOG(('D1'!AC47/144)+1,2)</f>
        <v>1.578631198934533</v>
      </c>
      <c r="AD46">
        <f>LOG(('D1'!AD47/144)+1,2)</f>
        <v>1.5230076090477358</v>
      </c>
      <c r="AE46">
        <f>LOG(('D1'!AE47/144)+1,2)</f>
        <v>1.6041059957700949</v>
      </c>
      <c r="AF46">
        <f>LOG(('D1'!AF47/144)+1,2)</f>
        <v>1.5317046784629138</v>
      </c>
      <c r="AG46">
        <f>LOG(('D1'!AG47/144)+1,2)</f>
        <v>1.5140997578259752</v>
      </c>
      <c r="AH46">
        <f>LOG(('D1'!AH47/144)+1,2)</f>
        <v>1.4263604519500781</v>
      </c>
      <c r="AI46">
        <f>LOG(('D1'!AI47/144)+1,2)</f>
        <v>1.6253417589625849</v>
      </c>
      <c r="AJ46">
        <f>LOG(('D1'!AJ47/144)+1,2)</f>
        <v>1.7618866364855823</v>
      </c>
      <c r="AK46">
        <f>LOG(('D1'!AK47/144)+1,2)</f>
        <v>1.6427962686538795</v>
      </c>
      <c r="AL46">
        <f>LOG(('D1'!AL47/144)+1,2)</f>
        <v>1.6246497967806366</v>
      </c>
      <c r="AM46">
        <f>LOG(('D1'!AM47/144)+1,2)</f>
        <v>1.6831336208658472</v>
      </c>
      <c r="AN46">
        <f>LOG(('D1'!AN47/144)+1,2)</f>
        <v>1.4979412059826085</v>
      </c>
    </row>
    <row r="47" spans="1:40">
      <c r="A47">
        <f>LOG(('D1'!A48/144)+1,2)</f>
        <v>1.9585283937438529</v>
      </c>
      <c r="B47">
        <f>LOG(('D1'!B48/144)+1,2)</f>
        <v>1.9118037482717258</v>
      </c>
      <c r="C47">
        <f>LOG(('D1'!C48/144)+1,2)</f>
        <v>1.9229745223606918</v>
      </c>
      <c r="D47">
        <f>LOG(('D1'!D48/144)+1,2)</f>
        <v>1.9571422489308448</v>
      </c>
      <c r="E47">
        <f>LOG(('D1'!E48/144)+1,2)</f>
        <v>1.9707274285500518</v>
      </c>
      <c r="F47">
        <f>LOG(('D1'!F48/144)+1,2)</f>
        <v>1.9140385145410677</v>
      </c>
      <c r="G47">
        <f>LOG(('D1'!G48/144)+1,2)</f>
        <v>1.8600818983750427</v>
      </c>
      <c r="H47">
        <f>LOG(('D1'!H48/144)+1,2)</f>
        <v>2.0169606090741254</v>
      </c>
      <c r="I47">
        <f>LOG(('D1'!I48/144)+1,2)</f>
        <v>1.9640829583291675</v>
      </c>
      <c r="J47">
        <f>LOG(('D1'!J48/144)+1,2)</f>
        <v>2.0773767831135364</v>
      </c>
      <c r="K47">
        <f>LOG(('D1'!K48/144)+1,2)</f>
        <v>1.9323299224848933</v>
      </c>
      <c r="L47">
        <f>LOG(('D1'!L48/144)+1,2)</f>
        <v>1.8465120831321162</v>
      </c>
      <c r="M47">
        <f>LOG(('D1'!M48/144)+1,2)</f>
        <v>1.9851662473779552</v>
      </c>
      <c r="N47">
        <f>LOG(('D1'!N48/144)+1,2)</f>
        <v>1.9780328442415529</v>
      </c>
      <c r="O47">
        <f>LOG(('D1'!O48/144)+1,2)</f>
        <v>1.9928192538872622</v>
      </c>
      <c r="P47">
        <f>LOG(('D1'!P48/144)+1,2)</f>
        <v>1.958887347551399</v>
      </c>
      <c r="Q47">
        <f>LOG(('D1'!Q48/144)+1,2)</f>
        <v>1.9064910747222179</v>
      </c>
      <c r="R47">
        <f>LOG(('D1'!R48/144)+1,2)</f>
        <v>1.9636629152285776</v>
      </c>
      <c r="S47">
        <f>LOG(('D1'!S48/144)+1,2)</f>
        <v>1.9417801644700587</v>
      </c>
      <c r="T47">
        <f>LOG(('D1'!T48/144)+1,2)</f>
        <v>1.9315588736575942</v>
      </c>
      <c r="U47">
        <f>LOG(('D1'!U48/144)+1,2)</f>
        <v>2.0221669431811518</v>
      </c>
      <c r="V47">
        <f>LOG(('D1'!V48/144)+1,2)</f>
        <v>1.8822158403316573</v>
      </c>
      <c r="W47">
        <f>LOG(('D1'!W48/144)+1,2)</f>
        <v>2.123923690040038</v>
      </c>
      <c r="X47">
        <f>LOG(('D1'!X48/144)+1,2)</f>
        <v>1.9342536793413769</v>
      </c>
      <c r="Y47">
        <f>LOG(('D1'!Y48/144)+1,2)</f>
        <v>1.73075213265134</v>
      </c>
      <c r="Z47">
        <f>LOG(('D1'!Z48/144)+1,2)</f>
        <v>1.9495874176910271</v>
      </c>
      <c r="AA47">
        <f>LOG(('D1'!AA48/144)+1,2)</f>
        <v>1.9206420211489434</v>
      </c>
      <c r="AB47">
        <f>LOG(('D1'!AB48/144)+1,2)</f>
        <v>2.1327946359314351</v>
      </c>
      <c r="AC47">
        <f>LOG(('D1'!AC48/144)+1,2)</f>
        <v>1.9334414447337249</v>
      </c>
      <c r="AD47">
        <f>LOG(('D1'!AD48/144)+1,2)</f>
        <v>1.8755289068820256</v>
      </c>
      <c r="AE47">
        <f>LOG(('D1'!AE48/144)+1,2)</f>
        <v>2.1342491258902707</v>
      </c>
      <c r="AF47">
        <f>LOG(('D1'!AF48/144)+1,2)</f>
        <v>1.9721503339305084</v>
      </c>
      <c r="AG47">
        <f>LOG(('D1'!AG48/144)+1,2)</f>
        <v>1.7457366892572204</v>
      </c>
      <c r="AH47">
        <f>LOG(('D1'!AH48/144)+1,2)</f>
        <v>1.8488673805672038</v>
      </c>
      <c r="AI47">
        <f>LOG(('D1'!AI48/144)+1,2)</f>
        <v>1.9922250179080261</v>
      </c>
      <c r="AJ47">
        <f>LOG(('D1'!AJ48/144)+1,2)</f>
        <v>1.9815413998933753</v>
      </c>
      <c r="AK47">
        <f>LOG(('D1'!AK48/144)+1,2)</f>
        <v>1.9312942381802629</v>
      </c>
      <c r="AL47">
        <f>LOG(('D1'!AL48/144)+1,2)</f>
        <v>1.9415374603185949</v>
      </c>
      <c r="AM47">
        <f>LOG(('D1'!AM48/144)+1,2)</f>
        <v>1.9435139940697155</v>
      </c>
      <c r="AN47">
        <f>LOG(('D1'!AN48/144)+1,2)</f>
        <v>1.8653379051905787</v>
      </c>
    </row>
    <row r="48" spans="1:40">
      <c r="A48">
        <f>LOG(('D1'!A49/144)+1,2)</f>
        <v>1.7688292040632096</v>
      </c>
      <c r="B48">
        <f>LOG(('D1'!B49/144)+1,2)</f>
        <v>1.7456601810159478</v>
      </c>
      <c r="C48">
        <f>LOG(('D1'!C49/144)+1,2)</f>
        <v>1.7181945634776594</v>
      </c>
      <c r="D48">
        <f>LOG(('D1'!D49/144)+1,2)</f>
        <v>1.7864908528031591</v>
      </c>
      <c r="E48">
        <f>LOG(('D1'!E49/144)+1,2)</f>
        <v>1.6826002481427027</v>
      </c>
      <c r="F48">
        <f>LOG(('D1'!F49/144)+1,2)</f>
        <v>1.7077730398377096</v>
      </c>
      <c r="G48">
        <f>LOG(('D1'!G49/144)+1,2)</f>
        <v>1.6989888087075975</v>
      </c>
      <c r="H48">
        <f>LOG(('D1'!H49/144)+1,2)</f>
        <v>1.5951941556349545</v>
      </c>
      <c r="I48">
        <f>LOG(('D1'!I49/144)+1,2)</f>
        <v>1.7300819826418656</v>
      </c>
      <c r="J48">
        <f>LOG(('D1'!J49/144)+1,2)</f>
        <v>1.8598899542935274</v>
      </c>
      <c r="K48">
        <f>LOG(('D1'!K49/144)+1,2)</f>
        <v>1.6606953712673169</v>
      </c>
      <c r="L48">
        <f>LOG(('D1'!L49/144)+1,2)</f>
        <v>1.6784814625456312</v>
      </c>
      <c r="M48">
        <f>LOG(('D1'!M49/144)+1,2)</f>
        <v>1.8242051197880413</v>
      </c>
      <c r="N48">
        <f>LOG(('D1'!N49/144)+1,2)</f>
        <v>1.7237924577377957</v>
      </c>
      <c r="O48">
        <f>LOG(('D1'!O49/144)+1,2)</f>
        <v>1.8164512670339499</v>
      </c>
      <c r="P48">
        <f>LOG(('D1'!P49/144)+1,2)</f>
        <v>1.5963551762656056</v>
      </c>
      <c r="Q48">
        <f>LOG(('D1'!Q49/144)+1,2)</f>
        <v>1.8779259550808884</v>
      </c>
      <c r="R48">
        <f>LOG(('D1'!R49/144)+1,2)</f>
        <v>1.5146279350884218</v>
      </c>
      <c r="S48">
        <f>LOG(('D1'!S49/144)+1,2)</f>
        <v>1.8122390593407467</v>
      </c>
      <c r="T48">
        <f>LOG(('D1'!T49/144)+1,2)</f>
        <v>1.8325515316289194</v>
      </c>
      <c r="U48">
        <f>LOG(('D1'!U49/144)+1,2)</f>
        <v>1.8830818139559917</v>
      </c>
      <c r="V48">
        <f>LOG(('D1'!V49/144)+1,2)</f>
        <v>1.7335052389258965</v>
      </c>
      <c r="W48">
        <f>LOG(('D1'!W49/144)+1,2)</f>
        <v>1.8960854102711329</v>
      </c>
      <c r="X48">
        <f>LOG(('D1'!X49/144)+1,2)</f>
        <v>1.5802682804513684</v>
      </c>
      <c r="Y48">
        <f>LOG(('D1'!Y49/144)+1,2)</f>
        <v>1.6997841958634561</v>
      </c>
      <c r="Z48">
        <f>LOG(('D1'!Z49/144)+1,2)</f>
        <v>1.749463828343228</v>
      </c>
      <c r="AA48">
        <f>LOG(('D1'!AA49/144)+1,2)</f>
        <v>1.7494311929635706</v>
      </c>
      <c r="AB48">
        <f>LOG(('D1'!AB49/144)+1,2)</f>
        <v>1.6537485316848373</v>
      </c>
      <c r="AC48">
        <f>LOG(('D1'!AC49/144)+1,2)</f>
        <v>1.6822121621578308</v>
      </c>
      <c r="AD48">
        <f>LOG(('D1'!AD49/144)+1,2)</f>
        <v>1.7142795435722635</v>
      </c>
      <c r="AE48">
        <f>LOG(('D1'!AE49/144)+1,2)</f>
        <v>0</v>
      </c>
      <c r="AF48">
        <f>LOG(('D1'!AF49/144)+1,2)</f>
        <v>1.7866791045449408</v>
      </c>
      <c r="AG48">
        <f>LOG(('D1'!AG49/144)+1,2)</f>
        <v>1.6174743640218929</v>
      </c>
      <c r="AH48">
        <f>LOG(('D1'!AH49/144)+1,2)</f>
        <v>1.7719479397788929</v>
      </c>
      <c r="AI48">
        <f>LOG(('D1'!AI49/144)+1,2)</f>
        <v>1.869689162642896</v>
      </c>
      <c r="AJ48">
        <f>LOG(('D1'!AJ49/144)+1,2)</f>
        <v>1.6346905784185506</v>
      </c>
      <c r="AK48">
        <f>LOG(('D1'!AK49/144)+1,2)</f>
        <v>1.7293285789604123</v>
      </c>
      <c r="AL48">
        <f>LOG(('D1'!AL49/144)+1,2)</f>
        <v>1.6265103671562628</v>
      </c>
      <c r="AM48">
        <f>LOG(('D1'!AM49/144)+1,2)</f>
        <v>1.7175632865105945</v>
      </c>
      <c r="AN48">
        <f>LOG(('D1'!AN49/144)+1,2)</f>
        <v>1.5174670699746546</v>
      </c>
    </row>
    <row r="49" spans="1:40">
      <c r="A49">
        <f>LOG(('D1'!A50/144)+1,2)</f>
        <v>1.8717341589960494</v>
      </c>
      <c r="B49">
        <f>LOG(('D1'!B50/144)+1,2)</f>
        <v>1.9448111621195963</v>
      </c>
      <c r="C49">
        <f>LOG(('D1'!C50/144)+1,2)</f>
        <v>1.9401801360720325</v>
      </c>
      <c r="D49">
        <f>LOG(('D1'!D50/144)+1,2)</f>
        <v>1.8743287330315688</v>
      </c>
      <c r="E49">
        <f>LOG(('D1'!E50/144)+1,2)</f>
        <v>1.8603195131063406</v>
      </c>
      <c r="F49">
        <f>LOG(('D1'!F50/144)+1,2)</f>
        <v>0</v>
      </c>
      <c r="G49">
        <f>LOG(('D1'!G50/144)+1,2)</f>
        <v>1.801790553221865</v>
      </c>
      <c r="H49">
        <f>LOG(('D1'!H50/144)+1,2)</f>
        <v>1.9419933354940133</v>
      </c>
      <c r="I49">
        <f>LOG(('D1'!I50/144)+1,2)</f>
        <v>1.9134405896019016</v>
      </c>
      <c r="J49">
        <f>LOG(('D1'!J50/144)+1,2)</f>
        <v>1.9192460579227544</v>
      </c>
      <c r="K49">
        <f>LOG(('D1'!K50/144)+1,2)</f>
        <v>2.0598904983001174</v>
      </c>
      <c r="L49">
        <f>LOG(('D1'!L50/144)+1,2)</f>
        <v>1.8224777712791442</v>
      </c>
      <c r="M49">
        <f>LOG(('D1'!M50/144)+1,2)</f>
        <v>2.0412163379313508</v>
      </c>
      <c r="N49">
        <f>LOG(('D1'!N50/144)+1,2)</f>
        <v>1.9685482924326334</v>
      </c>
      <c r="O49">
        <f>LOG(('D1'!O50/144)+1,2)</f>
        <v>1.9727429536203931</v>
      </c>
      <c r="P49">
        <f>LOG(('D1'!P50/144)+1,2)</f>
        <v>1.9137973648305449</v>
      </c>
      <c r="Q49">
        <f>LOG(('D1'!Q50/144)+1,2)</f>
        <v>1.7557108915376967</v>
      </c>
      <c r="R49">
        <f>LOG(('D1'!R50/144)+1,2)</f>
        <v>2.0753813849974065</v>
      </c>
      <c r="S49">
        <f>LOG(('D1'!S50/144)+1,2)</f>
        <v>1.7849520714082532</v>
      </c>
      <c r="T49">
        <f>LOG(('D1'!T50/144)+1,2)</f>
        <v>1.807544982168422</v>
      </c>
      <c r="U49">
        <f>LOG(('D1'!U50/144)+1,2)</f>
        <v>1.8809430580471045</v>
      </c>
      <c r="V49">
        <f>LOG(('D1'!V50/144)+1,2)</f>
        <v>1.9136311427515094</v>
      </c>
      <c r="W49">
        <f>LOG(('D1'!W50/144)+1,2)</f>
        <v>1.9401945942194836</v>
      </c>
      <c r="X49">
        <f>LOG(('D1'!X50/144)+1,2)</f>
        <v>1.9291016735182474</v>
      </c>
      <c r="Y49">
        <f>LOG(('D1'!Y50/144)+1,2)</f>
        <v>1.9181779082960515</v>
      </c>
      <c r="Z49">
        <f>LOG(('D1'!Z50/144)+1,2)</f>
        <v>1.8377163485020878</v>
      </c>
      <c r="AA49">
        <f>LOG(('D1'!AA50/144)+1,2)</f>
        <v>1.8305470203795096</v>
      </c>
      <c r="AB49">
        <f>LOG(('D1'!AB50/144)+1,2)</f>
        <v>1.9090073693915703</v>
      </c>
      <c r="AC49">
        <f>LOG(('D1'!AC50/144)+1,2)</f>
        <v>1.952608005664022</v>
      </c>
      <c r="AD49">
        <f>LOG(('D1'!AD50/144)+1,2)</f>
        <v>1.8446152325438658</v>
      </c>
      <c r="AE49">
        <f>LOG(('D1'!AE50/144)+1,2)</f>
        <v>1.7647717920497366</v>
      </c>
      <c r="AF49">
        <f>LOG(('D1'!AF50/144)+1,2)</f>
        <v>1.7465343634902044</v>
      </c>
      <c r="AG49">
        <f>LOG(('D1'!AG50/144)+1,2)</f>
        <v>1.8226084174061188</v>
      </c>
      <c r="AH49">
        <f>LOG(('D1'!AH50/144)+1,2)</f>
        <v>1.869890447817492</v>
      </c>
      <c r="AI49">
        <f>LOG(('D1'!AI50/144)+1,2)</f>
        <v>1.8813967568927783</v>
      </c>
      <c r="AJ49">
        <f>LOG(('D1'!AJ50/144)+1,2)</f>
        <v>1.8425728566601716</v>
      </c>
      <c r="AK49">
        <f>LOG(('D1'!AK50/144)+1,2)</f>
        <v>1.9030930210445949</v>
      </c>
      <c r="AL49">
        <f>LOG(('D1'!AL50/144)+1,2)</f>
        <v>1.8316478542680568</v>
      </c>
      <c r="AM49">
        <f>LOG(('D1'!AM50/144)+1,2)</f>
        <v>1.8074102730046573</v>
      </c>
      <c r="AN49">
        <f>LOG(('D1'!AN50/144)+1,2)</f>
        <v>2.0457923586891416</v>
      </c>
    </row>
    <row r="50" spans="1:40">
      <c r="A50">
        <f>LOG(('D1'!A51/144)+1,2)</f>
        <v>1.4218882460687416</v>
      </c>
      <c r="B50">
        <f>LOG(('D1'!B51/144)+1,2)</f>
        <v>1.6581886285961951</v>
      </c>
      <c r="C50">
        <f>LOG(('D1'!C51/144)+1,2)</f>
        <v>1.5438415416765729</v>
      </c>
      <c r="D50">
        <f>LOG(('D1'!D51/144)+1,2)</f>
        <v>1.4668805015896091</v>
      </c>
      <c r="E50">
        <f>LOG(('D1'!E51/144)+1,2)</f>
        <v>1.5710360174423947</v>
      </c>
      <c r="F50">
        <f>LOG(('D1'!F51/144)+1,2)</f>
        <v>1.5778551088514814</v>
      </c>
      <c r="G50">
        <f>LOG(('D1'!G51/144)+1,2)</f>
        <v>1.2963900907934702</v>
      </c>
      <c r="H50">
        <f>LOG(('D1'!H51/144)+1,2)</f>
        <v>1.4119800730507919</v>
      </c>
      <c r="I50">
        <f>LOG(('D1'!I51/144)+1,2)</f>
        <v>1.6377858506833929</v>
      </c>
      <c r="J50">
        <f>LOG(('D1'!J51/144)+1,2)</f>
        <v>1.6105366303717941</v>
      </c>
      <c r="K50">
        <f>LOG(('D1'!K51/144)+1,2)</f>
        <v>1.6595020976374113</v>
      </c>
      <c r="L50">
        <f>LOG(('D1'!L51/144)+1,2)</f>
        <v>1.5250624606790102</v>
      </c>
      <c r="M50">
        <f>LOG(('D1'!M51/144)+1,2)</f>
        <v>1.6779947356357132</v>
      </c>
      <c r="N50">
        <f>LOG(('D1'!N51/144)+1,2)</f>
        <v>1.550137533987177</v>
      </c>
      <c r="O50">
        <f>LOG(('D1'!O51/144)+1,2)</f>
        <v>1.4921455237759098</v>
      </c>
      <c r="P50">
        <f>LOG(('D1'!P51/144)+1,2)</f>
        <v>1.4770209287254976</v>
      </c>
      <c r="Q50">
        <f>LOG(('D1'!Q51/144)+1,2)</f>
        <v>1.4481999721243213</v>
      </c>
      <c r="R50">
        <f>LOG(('D1'!R51/144)+1,2)</f>
        <v>1.6423371637407889</v>
      </c>
      <c r="S50">
        <f>LOG(('D1'!S51/144)+1,2)</f>
        <v>1.4439477483039469</v>
      </c>
      <c r="T50">
        <f>LOG(('D1'!T51/144)+1,2)</f>
        <v>1.5574171458770796</v>
      </c>
      <c r="U50">
        <f>LOG(('D1'!U51/144)+1,2)</f>
        <v>1.5450348402342531</v>
      </c>
      <c r="V50">
        <f>LOG(('D1'!V51/144)+1,2)</f>
        <v>1.6090578382535741</v>
      </c>
      <c r="W50">
        <f>LOG(('D1'!W51/144)+1,2)</f>
        <v>1.7073950602912407</v>
      </c>
      <c r="X50">
        <f>LOG(('D1'!X51/144)+1,2)</f>
        <v>1.4944193829361208</v>
      </c>
      <c r="Y50">
        <f>LOG(('D1'!Y51/144)+1,2)</f>
        <v>1.639760844901601</v>
      </c>
      <c r="Z50">
        <f>LOG(('D1'!Z51/144)+1,2)</f>
        <v>1.4477990588331608</v>
      </c>
      <c r="AA50">
        <f>LOG(('D1'!AA51/144)+1,2)</f>
        <v>1.5166475293746535</v>
      </c>
      <c r="AB50">
        <f>LOG(('D1'!AB51/144)+1,2)</f>
        <v>1.6562742854214068</v>
      </c>
      <c r="AC50">
        <f>LOG(('D1'!AC51/144)+1,2)</f>
        <v>1.6717462445950262</v>
      </c>
      <c r="AD50">
        <f>LOG(('D1'!AD51/144)+1,2)</f>
        <v>1.5583985715215192</v>
      </c>
      <c r="AE50">
        <f>LOG(('D1'!AE51/144)+1,2)</f>
        <v>1.4413315107477993</v>
      </c>
      <c r="AF50">
        <f>LOG(('D1'!AF51/144)+1,2)</f>
        <v>1.2606161326573564</v>
      </c>
      <c r="AG50">
        <f>LOG(('D1'!AG51/144)+1,2)</f>
        <v>1.3652272807256403</v>
      </c>
      <c r="AH50">
        <f>LOG(('D1'!AH51/144)+1,2)</f>
        <v>1.4623947502745069</v>
      </c>
      <c r="AI50">
        <f>LOG(('D1'!AI51/144)+1,2)</f>
        <v>1.7271020029902779</v>
      </c>
      <c r="AJ50">
        <f>LOG(('D1'!AJ51/144)+1,2)</f>
        <v>1.4291559282139068</v>
      </c>
      <c r="AK50">
        <f>LOG(('D1'!AK51/144)+1,2)</f>
        <v>1.5844436577271401</v>
      </c>
      <c r="AL50">
        <f>LOG(('D1'!AL51/144)+1,2)</f>
        <v>1.3069447753562629</v>
      </c>
      <c r="AM50">
        <f>LOG(('D1'!AM51/144)+1,2)</f>
        <v>1.2710385287302464</v>
      </c>
      <c r="AN50">
        <f>LOG(('D1'!AN51/144)+1,2)</f>
        <v>1.4345616789511515</v>
      </c>
    </row>
    <row r="51" spans="1:40">
      <c r="A51">
        <f>LOG(('D1'!A52/144)+1,2)</f>
        <v>1.9917863142745285</v>
      </c>
      <c r="B51">
        <f>LOG(('D1'!B52/144)+1,2)</f>
        <v>1.9311186550818573</v>
      </c>
      <c r="C51">
        <f>LOG(('D1'!C52/144)+1,2)</f>
        <v>1.9401401299089587</v>
      </c>
      <c r="D51">
        <f>LOG(('D1'!D52/144)+1,2)</f>
        <v>1.9243144614703083</v>
      </c>
      <c r="E51">
        <f>LOG(('D1'!E52/144)+1,2)</f>
        <v>1.9213502590549147</v>
      </c>
      <c r="F51">
        <f>LOG(('D1'!F52/144)+1,2)</f>
        <v>2.0867644374829979</v>
      </c>
      <c r="G51">
        <f>LOG(('D1'!G52/144)+1,2)</f>
        <v>1.8166076518891536</v>
      </c>
      <c r="H51">
        <f>LOG(('D1'!H52/144)+1,2)</f>
        <v>2.0522383558545143</v>
      </c>
      <c r="I51">
        <f>LOG(('D1'!I52/144)+1,2)</f>
        <v>1.9181446680222694</v>
      </c>
      <c r="J51">
        <f>LOG(('D1'!J52/144)+1,2)</f>
        <v>2.0129631276071964</v>
      </c>
      <c r="K51">
        <f>LOG(('D1'!K52/144)+1,2)</f>
        <v>1.8637249376388962</v>
      </c>
      <c r="L51">
        <f>LOG(('D1'!L52/144)+1,2)</f>
        <v>1.9493409420653915</v>
      </c>
      <c r="M51">
        <f>LOG(('D1'!M52/144)+1,2)</f>
        <v>2.0394511035357725</v>
      </c>
      <c r="N51">
        <f>LOG(('D1'!N52/144)+1,2)</f>
        <v>1.9765164576895937</v>
      </c>
      <c r="O51">
        <f>LOG(('D1'!O52/144)+1,2)</f>
        <v>1.78833608871022</v>
      </c>
      <c r="P51">
        <f>LOG(('D1'!P52/144)+1,2)</f>
        <v>1.8757935570777815</v>
      </c>
      <c r="Q51">
        <f>LOG(('D1'!Q52/144)+1,2)</f>
        <v>1.8561118597090112</v>
      </c>
      <c r="R51">
        <f>LOG(('D1'!R52/144)+1,2)</f>
        <v>1.9785815360604557</v>
      </c>
      <c r="S51">
        <f>LOG(('D1'!S52/144)+1,2)</f>
        <v>1.9103113633498641</v>
      </c>
      <c r="T51">
        <f>LOG(('D1'!T52/144)+1,2)</f>
        <v>0</v>
      </c>
      <c r="U51">
        <f>LOG(('D1'!U52/144)+1,2)</f>
        <v>2.0064208626255327</v>
      </c>
      <c r="V51">
        <f>LOG(('D1'!V52/144)+1,2)</f>
        <v>1.9267453310646765</v>
      </c>
      <c r="W51">
        <f>LOG(('D1'!W52/144)+1,2)</f>
        <v>1.9409044308064078</v>
      </c>
      <c r="X51">
        <f>LOG(('D1'!X52/144)+1,2)</f>
        <v>1.9320261400929331</v>
      </c>
      <c r="Y51">
        <f>LOG(('D1'!Y52/144)+1,2)</f>
        <v>2.0065599050829488</v>
      </c>
      <c r="Z51">
        <f>LOG(('D1'!Z52/144)+1,2)</f>
        <v>2.0252604155578253</v>
      </c>
      <c r="AA51">
        <f>LOG(('D1'!AA52/144)+1,2)</f>
        <v>1.8930059805253163</v>
      </c>
      <c r="AB51">
        <f>LOG(('D1'!AB52/144)+1,2)</f>
        <v>2.1284178750015617</v>
      </c>
      <c r="AC51">
        <f>LOG(('D1'!AC52/144)+1,2)</f>
        <v>1.9707909117374016</v>
      </c>
      <c r="AD51">
        <f>LOG(('D1'!AD52/144)+1,2)</f>
        <v>1.9748625048637165</v>
      </c>
      <c r="AE51">
        <f>LOG(('D1'!AE52/144)+1,2)</f>
        <v>1.8348736138160175</v>
      </c>
      <c r="AF51">
        <f>LOG(('D1'!AF52/144)+1,2)</f>
        <v>1.921650326315739</v>
      </c>
      <c r="AG51">
        <f>LOG(('D1'!AG52/144)+1,2)</f>
        <v>1.8627086864472826</v>
      </c>
      <c r="AH51">
        <f>LOG(('D1'!AH52/144)+1,2)</f>
        <v>1.8424038784226173</v>
      </c>
      <c r="AI51">
        <f>LOG(('D1'!AI52/144)+1,2)</f>
        <v>2.039046359194677</v>
      </c>
      <c r="AJ51">
        <f>LOG(('D1'!AJ52/144)+1,2)</f>
        <v>1.8198635371968184</v>
      </c>
      <c r="AK51">
        <f>LOG(('D1'!AK52/144)+1,2)</f>
        <v>2.0066695812044602</v>
      </c>
      <c r="AL51">
        <f>LOG(('D1'!AL52/144)+1,2)</f>
        <v>1.865733696761092</v>
      </c>
      <c r="AM51">
        <f>LOG(('D1'!AM52/144)+1,2)</f>
        <v>1.9842236023735449</v>
      </c>
      <c r="AN51">
        <f>LOG(('D1'!AN52/144)+1,2)</f>
        <v>1.9021797789083306</v>
      </c>
    </row>
    <row r="52" spans="1:40">
      <c r="A52">
        <f>LOG(('D1'!A53/144)+1,2)</f>
        <v>3.1348086523770404</v>
      </c>
      <c r="B52">
        <f>LOG(('D1'!B53/144)+1,2)</f>
        <v>3.1926652254797574</v>
      </c>
      <c r="C52">
        <f>LOG(('D1'!C53/144)+1,2)</f>
        <v>3.1234210340157973</v>
      </c>
      <c r="D52">
        <f>LOG(('D1'!D53/144)+1,2)</f>
        <v>3.1384212077685758</v>
      </c>
      <c r="E52">
        <f>LOG(('D1'!E53/144)+1,2)</f>
        <v>3.1010012726280838</v>
      </c>
      <c r="F52">
        <f>LOG(('D1'!F53/144)+1,2)</f>
        <v>3.0800729034967937</v>
      </c>
      <c r="G52">
        <f>LOG(('D1'!G53/144)+1,2)</f>
        <v>3.0759876350924387</v>
      </c>
      <c r="H52">
        <f>LOG(('D1'!H53/144)+1,2)</f>
        <v>3.0719561156742916</v>
      </c>
      <c r="I52">
        <f>LOG(('D1'!I53/144)+1,2)</f>
        <v>3.0957987455552209</v>
      </c>
      <c r="J52">
        <f>LOG(('D1'!J53/144)+1,2)</f>
        <v>3.1149236307631911</v>
      </c>
      <c r="K52">
        <f>LOG(('D1'!K53/144)+1,2)</f>
        <v>3.1115301221973621</v>
      </c>
      <c r="L52">
        <f>LOG(('D1'!L53/144)+1,2)</f>
        <v>3.1795577848014625</v>
      </c>
      <c r="M52">
        <f>LOG(('D1'!M53/144)+1,2)</f>
        <v>3.1310407199054042</v>
      </c>
      <c r="N52">
        <f>LOG(('D1'!N53/144)+1,2)</f>
        <v>3.0883906904120275</v>
      </c>
      <c r="O52">
        <f>LOG(('D1'!O53/144)+1,2)</f>
        <v>3.1638916088717401</v>
      </c>
      <c r="P52">
        <f>LOG(('D1'!P53/144)+1,2)</f>
        <v>3.1318850910511937</v>
      </c>
      <c r="Q52">
        <f>LOG(('D1'!Q53/144)+1,2)</f>
        <v>3.072483191440079</v>
      </c>
      <c r="R52">
        <f>LOG(('D1'!R53/144)+1,2)</f>
        <v>3.1389911579386509</v>
      </c>
      <c r="S52">
        <f>LOG(('D1'!S53/144)+1,2)</f>
        <v>3.1045926124521199</v>
      </c>
      <c r="T52">
        <f>LOG(('D1'!T53/144)+1,2)</f>
        <v>3.0592231795415805</v>
      </c>
      <c r="U52">
        <f>LOG(('D1'!U53/144)+1,2)</f>
        <v>3.1130423398103786</v>
      </c>
      <c r="V52">
        <f>LOG(('D1'!V53/144)+1,2)</f>
        <v>3.1031125617527024</v>
      </c>
      <c r="W52">
        <f>LOG(('D1'!W53/144)+1,2)</f>
        <v>3.1587088534426448</v>
      </c>
      <c r="X52">
        <f>LOG(('D1'!X53/144)+1,2)</f>
        <v>3.0793238650339512</v>
      </c>
      <c r="Y52">
        <f>LOG(('D1'!Y53/144)+1,2)</f>
        <v>3.1504839101605415</v>
      </c>
      <c r="Z52">
        <f>LOG(('D1'!Z53/144)+1,2)</f>
        <v>3.1343886694542298</v>
      </c>
      <c r="AA52">
        <f>LOG(('D1'!AA53/144)+1,2)</f>
        <v>3.1287296670829892</v>
      </c>
      <c r="AB52">
        <f>LOG(('D1'!AB53/144)+1,2)</f>
        <v>3.2095309167299071</v>
      </c>
      <c r="AC52">
        <f>LOG(('D1'!AC53/144)+1,2)</f>
        <v>3.1301363216077074</v>
      </c>
      <c r="AD52">
        <f>LOG(('D1'!AD53/144)+1,2)</f>
        <v>3.0760057730407264</v>
      </c>
      <c r="AE52">
        <f>LOG(('D1'!AE53/144)+1,2)</f>
        <v>3.2433870266021687</v>
      </c>
      <c r="AF52">
        <f>LOG(('D1'!AF53/144)+1,2)</f>
        <v>3.0623332023382601</v>
      </c>
      <c r="AG52">
        <f>LOG(('D1'!AG53/144)+1,2)</f>
        <v>3.1202424815601262</v>
      </c>
      <c r="AH52">
        <f>LOG(('D1'!AH53/144)+1,2)</f>
        <v>3.1051874818421177</v>
      </c>
      <c r="AI52">
        <f>LOG(('D1'!AI53/144)+1,2)</f>
        <v>3.1800799380597575</v>
      </c>
      <c r="AJ52">
        <f>LOG(('D1'!AJ53/144)+1,2)</f>
        <v>3.1721240933301269</v>
      </c>
      <c r="AK52">
        <f>LOG(('D1'!AK53/144)+1,2)</f>
        <v>3.1457152578818794</v>
      </c>
      <c r="AL52">
        <f>LOG(('D1'!AL53/144)+1,2)</f>
        <v>3.1100922108484603</v>
      </c>
      <c r="AM52">
        <f>LOG(('D1'!AM53/144)+1,2)</f>
        <v>3.1910996788479276</v>
      </c>
      <c r="AN52">
        <f>LOG(('D1'!AN53/144)+1,2)</f>
        <v>3.162710103524748</v>
      </c>
    </row>
    <row r="53" spans="1:40">
      <c r="A53">
        <f>LOG(('D1'!A54/144)+1,2)</f>
        <v>1.913569162396026</v>
      </c>
      <c r="B53">
        <f>LOG(('D1'!B54/144)+1,2)</f>
        <v>2.0902581091149681</v>
      </c>
      <c r="C53">
        <f>LOG(('D1'!C54/144)+1,2)</f>
        <v>1.9359518884457396</v>
      </c>
      <c r="D53">
        <f>LOG(('D1'!D54/144)+1,2)</f>
        <v>2.0902685892734123</v>
      </c>
      <c r="E53">
        <f>LOG(('D1'!E54/144)+1,2)</f>
        <v>1.8294118740185779</v>
      </c>
      <c r="F53">
        <f>LOG(('D1'!F54/144)+1,2)</f>
        <v>1.8727109132833086</v>
      </c>
      <c r="G53">
        <f>LOG(('D1'!G54/144)+1,2)</f>
        <v>1.8407378287582721</v>
      </c>
      <c r="H53">
        <f>LOG(('D1'!H54/144)+1,2)</f>
        <v>1.9535314031422217</v>
      </c>
      <c r="I53">
        <f>LOG(('D1'!I54/144)+1,2)</f>
        <v>1.9413170608322317</v>
      </c>
      <c r="J53">
        <f>LOG(('D1'!J54/144)+1,2)</f>
        <v>2.0031952111024824</v>
      </c>
      <c r="K53">
        <f>LOG(('D1'!K54/144)+1,2)</f>
        <v>1.942206672666231</v>
      </c>
      <c r="L53">
        <f>LOG(('D1'!L54/144)+1,2)</f>
        <v>2.0787805545402489</v>
      </c>
      <c r="M53">
        <f>LOG(('D1'!M54/144)+1,2)</f>
        <v>1.922126769820369</v>
      </c>
      <c r="N53">
        <f>LOG(('D1'!N54/144)+1,2)</f>
        <v>1.7312660673552482</v>
      </c>
      <c r="O53">
        <f>LOG(('D1'!O54/144)+1,2)</f>
        <v>1.9963674602433712</v>
      </c>
      <c r="P53">
        <f>LOG(('D1'!P54/144)+1,2)</f>
        <v>2.0325832123205947</v>
      </c>
      <c r="Q53">
        <f>LOG(('D1'!Q54/144)+1,2)</f>
        <v>1.7066090318998322</v>
      </c>
      <c r="R53">
        <f>LOG(('D1'!R54/144)+1,2)</f>
        <v>1.9825709835364889</v>
      </c>
      <c r="S53">
        <f>LOG(('D1'!S54/144)+1,2)</f>
        <v>1.9229743541861302</v>
      </c>
      <c r="T53">
        <f>LOG(('D1'!T54/144)+1,2)</f>
        <v>1.7447000165545612</v>
      </c>
      <c r="U53">
        <f>LOG(('D1'!U54/144)+1,2)</f>
        <v>1.8627764365207355</v>
      </c>
      <c r="V53">
        <f>LOG(('D1'!V54/144)+1,2)</f>
        <v>1.7954240195060356</v>
      </c>
      <c r="W53">
        <f>LOG(('D1'!W54/144)+1,2)</f>
        <v>1.929679259713089</v>
      </c>
      <c r="X53">
        <f>LOG(('D1'!X54/144)+1,2)</f>
        <v>1.7853787144319644</v>
      </c>
      <c r="Y53">
        <f>LOG(('D1'!Y54/144)+1,2)</f>
        <v>1.9290745987209268</v>
      </c>
      <c r="Z53">
        <f>LOG(('D1'!Z54/144)+1,2)</f>
        <v>1.9865342145133134</v>
      </c>
      <c r="AA53">
        <f>LOG(('D1'!AA54/144)+1,2)</f>
        <v>1.9641414905563011</v>
      </c>
      <c r="AB53">
        <f>LOG(('D1'!AB54/144)+1,2)</f>
        <v>2.0564723975229926</v>
      </c>
      <c r="AC53">
        <f>LOG(('D1'!AC54/144)+1,2)</f>
        <v>1.9671749505108302</v>
      </c>
      <c r="AD53">
        <f>LOG(('D1'!AD54/144)+1,2)</f>
        <v>1.9192505331090619</v>
      </c>
      <c r="AE53">
        <f>LOG(('D1'!AE54/144)+1,2)</f>
        <v>2.1597466979582762</v>
      </c>
      <c r="AF53">
        <f>LOG(('D1'!AF54/144)+1,2)</f>
        <v>1.8782197178611615</v>
      </c>
      <c r="AG53">
        <f>LOG(('D1'!AG54/144)+1,2)</f>
        <v>2.0077858180506412</v>
      </c>
      <c r="AH53">
        <f>LOG(('D1'!AH54/144)+1,2)</f>
        <v>1.8325217732011878</v>
      </c>
      <c r="AI53">
        <f>LOG(('D1'!AI54/144)+1,2)</f>
        <v>2.0083730249143832</v>
      </c>
      <c r="AJ53">
        <f>LOG(('D1'!AJ54/144)+1,2)</f>
        <v>2.0347444669126862</v>
      </c>
      <c r="AK53">
        <f>LOG(('D1'!AK54/144)+1,2)</f>
        <v>1.9707532371115069</v>
      </c>
      <c r="AL53">
        <f>LOG(('D1'!AL54/144)+1,2)</f>
        <v>1.6906055021139121</v>
      </c>
      <c r="AM53">
        <f>LOG(('D1'!AM54/144)+1,2)</f>
        <v>2.1657048159976631</v>
      </c>
      <c r="AN53">
        <f>LOG(('D1'!AN54/144)+1,2)</f>
        <v>1.964791359171346</v>
      </c>
    </row>
    <row r="54" spans="1:40">
      <c r="A54">
        <f>LOG(('D1'!A55/144)+1,2)</f>
        <v>1.6236018621589683</v>
      </c>
      <c r="B54">
        <f>LOG(('D1'!B55/144)+1,2)</f>
        <v>1.6094474549858779</v>
      </c>
      <c r="C54">
        <f>LOG(('D1'!C55/144)+1,2)</f>
        <v>1.5374511546966985</v>
      </c>
      <c r="D54">
        <f>LOG(('D1'!D55/144)+1,2)</f>
        <v>1.7579942008678289</v>
      </c>
      <c r="E54">
        <f>LOG(('D1'!E55/144)+1,2)</f>
        <v>1.4774288648159841</v>
      </c>
      <c r="F54">
        <f>LOG(('D1'!F55/144)+1,2)</f>
        <v>1.7456426802461109</v>
      </c>
      <c r="G54">
        <f>LOG(('D1'!G55/144)+1,2)</f>
        <v>1.5109740719421672</v>
      </c>
      <c r="H54">
        <f>LOG(('D1'!H55/144)+1,2)</f>
        <v>1.6803520239988285</v>
      </c>
      <c r="I54">
        <f>LOG(('D1'!I55/144)+1,2)</f>
        <v>1.6564126381488813</v>
      </c>
      <c r="J54">
        <f>LOG(('D1'!J55/144)+1,2)</f>
        <v>1.6469687223591927</v>
      </c>
      <c r="K54">
        <f>LOG(('D1'!K55/144)+1,2)</f>
        <v>1.6436909115369631</v>
      </c>
      <c r="L54">
        <f>LOG(('D1'!L55/144)+1,2)</f>
        <v>1.6434291142432917</v>
      </c>
      <c r="M54">
        <f>LOG(('D1'!M55/144)+1,2)</f>
        <v>1.7155452500928861</v>
      </c>
      <c r="N54">
        <f>LOG(('D1'!N55/144)+1,2)</f>
        <v>1.5974477459778811</v>
      </c>
      <c r="O54">
        <f>LOG(('D1'!O55/144)+1,2)</f>
        <v>1.6880230804958918</v>
      </c>
      <c r="P54">
        <f>LOG(('D1'!P55/144)+1,2)</f>
        <v>1.567183364528542</v>
      </c>
      <c r="Q54">
        <f>LOG(('D1'!Q55/144)+1,2)</f>
        <v>1.4004354816746634</v>
      </c>
      <c r="R54">
        <f>LOG(('D1'!R55/144)+1,2)</f>
        <v>1.6217961119902911</v>
      </c>
      <c r="S54">
        <f>LOG(('D1'!S55/144)+1,2)</f>
        <v>1.5857634766103408</v>
      </c>
      <c r="T54">
        <f>LOG(('D1'!T55/144)+1,2)</f>
        <v>1.4541438635585549</v>
      </c>
      <c r="U54">
        <f>LOG(('D1'!U55/144)+1,2)</f>
        <v>1.5823441916189207</v>
      </c>
      <c r="V54">
        <f>LOG(('D1'!V55/144)+1,2)</f>
        <v>1.5854397586838804</v>
      </c>
      <c r="W54">
        <f>LOG(('D1'!W55/144)+1,2)</f>
        <v>1.548146414762207</v>
      </c>
      <c r="X54">
        <f>LOG(('D1'!X55/144)+1,2)</f>
        <v>1.6572615604342915</v>
      </c>
      <c r="Y54">
        <f>LOG(('D1'!Y55/144)+1,2)</f>
        <v>1.5509802600880043</v>
      </c>
      <c r="Z54">
        <f>LOG(('D1'!Z55/144)+1,2)</f>
        <v>1.6661144698085473</v>
      </c>
      <c r="AA54">
        <f>LOG(('D1'!AA55/144)+1,2)</f>
        <v>1.7016328380482859</v>
      </c>
      <c r="AB54">
        <f>LOG(('D1'!AB55/144)+1,2)</f>
        <v>1.4221724996856437</v>
      </c>
      <c r="AC54">
        <f>LOG(('D1'!AC55/144)+1,2)</f>
        <v>1.5941455405036489</v>
      </c>
      <c r="AD54">
        <f>LOG(('D1'!AD55/144)+1,2)</f>
        <v>1.7097468394467166</v>
      </c>
      <c r="AE54">
        <f>LOG(('D1'!AE55/144)+1,2)</f>
        <v>1.5552103669404205</v>
      </c>
      <c r="AF54">
        <f>LOG(('D1'!AF55/144)+1,2)</f>
        <v>1.5405546114530524</v>
      </c>
      <c r="AG54">
        <f>LOG(('D1'!AG55/144)+1,2)</f>
        <v>1.5199015568702345</v>
      </c>
      <c r="AH54">
        <f>LOG(('D1'!AH55/144)+1,2)</f>
        <v>1.5312040628632801</v>
      </c>
      <c r="AI54">
        <f>LOG(('D1'!AI55/144)+1,2)</f>
        <v>1.6403258091842428</v>
      </c>
      <c r="AJ54">
        <f>LOG(('D1'!AJ55/144)+1,2)</f>
        <v>1.6455003172019995</v>
      </c>
      <c r="AK54">
        <f>LOG(('D1'!AK55/144)+1,2)</f>
        <v>1.7334719522185573</v>
      </c>
      <c r="AL54">
        <f>LOG(('D1'!AL55/144)+1,2)</f>
        <v>1.4674206176762592</v>
      </c>
      <c r="AM54">
        <f>LOG(('D1'!AM55/144)+1,2)</f>
        <v>1.8238956460335485</v>
      </c>
      <c r="AN54">
        <f>LOG(('D1'!AN55/144)+1,2)</f>
        <v>1.4387135049417248</v>
      </c>
    </row>
    <row r="55" spans="1:40">
      <c r="A55">
        <f>LOG(('D1'!A56/144)+1,2)</f>
        <v>2.0519815683194969</v>
      </c>
      <c r="B55">
        <f>LOG(('D1'!B56/144)+1,2)</f>
        <v>2.0022375969038149</v>
      </c>
      <c r="C55">
        <f>LOG(('D1'!C56/144)+1,2)</f>
        <v>1.9459150158028564</v>
      </c>
      <c r="D55">
        <f>LOG(('D1'!D56/144)+1,2)</f>
        <v>2.1248273008678642</v>
      </c>
      <c r="E55">
        <f>LOG(('D1'!E56/144)+1,2)</f>
        <v>2.0826593011922379</v>
      </c>
      <c r="F55">
        <f>LOG(('D1'!F56/144)+1,2)</f>
        <v>2.0640160550553195</v>
      </c>
      <c r="G55">
        <f>LOG(('D1'!G56/144)+1,2)</f>
        <v>1.9860928258647441</v>
      </c>
      <c r="H55">
        <f>LOG(('D1'!H56/144)+1,2)</f>
        <v>1.8922027827013903</v>
      </c>
      <c r="I55">
        <f>LOG(('D1'!I56/144)+1,2)</f>
        <v>1.9951545975690037</v>
      </c>
      <c r="J55">
        <f>LOG(('D1'!J56/144)+1,2)</f>
        <v>1.9819509098117589</v>
      </c>
      <c r="K55">
        <f>LOG(('D1'!K56/144)+1,2)</f>
        <v>1.8825154433082261</v>
      </c>
      <c r="L55">
        <f>LOG(('D1'!L56/144)+1,2)</f>
        <v>1.9141375317229834</v>
      </c>
      <c r="M55">
        <f>LOG(('D1'!M56/144)+1,2)</f>
        <v>2.0620881404316571</v>
      </c>
      <c r="N55">
        <f>LOG(('D1'!N56/144)+1,2)</f>
        <v>1.9785815949349761</v>
      </c>
      <c r="O55">
        <f>LOG(('D1'!O56/144)+1,2)</f>
        <v>1.8873182678215918</v>
      </c>
      <c r="P55">
        <f>LOG(('D1'!P56/144)+1,2)</f>
        <v>1.800239638914336</v>
      </c>
      <c r="Q55">
        <f>LOG(('D1'!Q56/144)+1,2)</f>
        <v>1.8840339981813603</v>
      </c>
      <c r="R55">
        <f>LOG(('D1'!R56/144)+1,2)</f>
        <v>1.9902400013751322</v>
      </c>
      <c r="S55">
        <f>LOG(('D1'!S56/144)+1,2)</f>
        <v>1.9156777443780268</v>
      </c>
      <c r="T55">
        <f>LOG(('D1'!T56/144)+1,2)</f>
        <v>1.9850428331134109</v>
      </c>
      <c r="U55">
        <f>LOG(('D1'!U56/144)+1,2)</f>
        <v>1.9229730378764489</v>
      </c>
      <c r="V55">
        <f>LOG(('D1'!V56/144)+1,2)</f>
        <v>1.9158940731371876</v>
      </c>
      <c r="W55">
        <f>LOG(('D1'!W56/144)+1,2)</f>
        <v>1.9171752014003414</v>
      </c>
      <c r="X55">
        <f>LOG(('D1'!X56/144)+1,2)</f>
        <v>1.8779544604633804</v>
      </c>
      <c r="Y55">
        <f>LOG(('D1'!Y56/144)+1,2)</f>
        <v>1.9501737368303913</v>
      </c>
      <c r="Z55">
        <f>LOG(('D1'!Z56/144)+1,2)</f>
        <v>1.9890340087825316</v>
      </c>
      <c r="AA55">
        <f>LOG(('D1'!AA56/144)+1,2)</f>
        <v>1.8882535344357974</v>
      </c>
      <c r="AB55">
        <f>LOG(('D1'!AB56/144)+1,2)</f>
        <v>2.0054879711072982</v>
      </c>
      <c r="AC55">
        <f>LOG(('D1'!AC56/144)+1,2)</f>
        <v>1.8190155829366201</v>
      </c>
      <c r="AD55">
        <f>LOG(('D1'!AD56/144)+1,2)</f>
        <v>2.063639175409635</v>
      </c>
      <c r="AE55">
        <f>LOG(('D1'!AE56/144)+1,2)</f>
        <v>1.9304371418878605</v>
      </c>
      <c r="AF55">
        <f>LOG(('D1'!AF56/144)+1,2)</f>
        <v>1.826185016374978</v>
      </c>
      <c r="AG55">
        <f>LOG(('D1'!AG56/144)+1,2)</f>
        <v>1.8446534817018128</v>
      </c>
      <c r="AH55">
        <f>LOG(('D1'!AH56/144)+1,2)</f>
        <v>1.7460798932190051</v>
      </c>
      <c r="AI55">
        <f>LOG(('D1'!AI56/144)+1,2)</f>
        <v>1.9552792663410203</v>
      </c>
      <c r="AJ55">
        <f>LOG(('D1'!AJ56/144)+1,2)</f>
        <v>1.9168309305353481</v>
      </c>
      <c r="AK55">
        <f>LOG(('D1'!AK56/144)+1,2)</f>
        <v>2.0673096027863589</v>
      </c>
      <c r="AL55">
        <f>LOG(('D1'!AL56/144)+1,2)</f>
        <v>1.8446542920377542</v>
      </c>
      <c r="AM55">
        <f>LOG(('D1'!AM56/144)+1,2)</f>
        <v>2.0834800693900775</v>
      </c>
      <c r="AN55">
        <f>LOG(('D1'!AN56/144)+1,2)</f>
        <v>1.7751266528610554</v>
      </c>
    </row>
    <row r="56" spans="1:40">
      <c r="A56">
        <f>LOG(('D1'!A57/144)+1,2)</f>
        <v>1.6992448827054381</v>
      </c>
      <c r="B56">
        <f>LOG(('D1'!B57/144)+1,2)</f>
        <v>1.7822415262851861</v>
      </c>
      <c r="C56">
        <f>LOG(('D1'!C57/144)+1,2)</f>
        <v>1.5905528771966455</v>
      </c>
      <c r="D56">
        <f>LOG(('D1'!D57/144)+1,2)</f>
        <v>1.7029830541730788</v>
      </c>
      <c r="E56">
        <f>LOG(('D1'!E57/144)+1,2)</f>
        <v>1.7358837885924967</v>
      </c>
      <c r="F56">
        <f>LOG(('D1'!F57/144)+1,2)</f>
        <v>1.658891776016338</v>
      </c>
      <c r="G56">
        <f>LOG(('D1'!G57/144)+1,2)</f>
        <v>1.7880859999411483</v>
      </c>
      <c r="H56">
        <f>LOG(('D1'!H57/144)+1,2)</f>
        <v>1.3622315595222281</v>
      </c>
      <c r="I56">
        <f>LOG(('D1'!I57/144)+1,2)</f>
        <v>1.619079389567214</v>
      </c>
      <c r="J56">
        <f>LOG(('D1'!J57/144)+1,2)</f>
        <v>1.618379611938245</v>
      </c>
      <c r="K56">
        <f>LOG(('D1'!K57/144)+1,2)</f>
        <v>1.7274719693356446</v>
      </c>
      <c r="L56">
        <f>LOG(('D1'!L57/144)+1,2)</f>
        <v>1.796125123722095</v>
      </c>
      <c r="M56">
        <f>LOG(('D1'!M57/144)+1,2)</f>
        <v>1.8758590382328373</v>
      </c>
      <c r="N56">
        <f>LOG(('D1'!N57/144)+1,2)</f>
        <v>1.5717613054923751</v>
      </c>
      <c r="O56">
        <f>LOG(('D1'!O57/144)+1,2)</f>
        <v>1.7551910449647596</v>
      </c>
      <c r="P56">
        <f>LOG(('D1'!P57/144)+1,2)</f>
        <v>1.8580041494655859</v>
      </c>
      <c r="Q56">
        <f>LOG(('D1'!Q57/144)+1,2)</f>
        <v>1.6230023167622998</v>
      </c>
      <c r="R56">
        <f>LOG(('D1'!R57/144)+1,2)</f>
        <v>1.7249033582000848</v>
      </c>
      <c r="S56">
        <f>LOG(('D1'!S57/144)+1,2)</f>
        <v>1.7610773417047778</v>
      </c>
      <c r="T56">
        <f>LOG(('D1'!T57/144)+1,2)</f>
        <v>1.8972606136018291</v>
      </c>
      <c r="U56">
        <f>LOG(('D1'!U57/144)+1,2)</f>
        <v>1.6569580568335376</v>
      </c>
      <c r="V56">
        <f>LOG(('D1'!V57/144)+1,2)</f>
        <v>1.662660903153202</v>
      </c>
      <c r="W56">
        <f>LOG(('D1'!W57/144)+1,2)</f>
        <v>1.3592835639190082</v>
      </c>
      <c r="X56">
        <f>LOG(('D1'!X57/144)+1,2)</f>
        <v>1.7875153707490576</v>
      </c>
      <c r="Y56">
        <f>LOG(('D1'!Y57/144)+1,2)</f>
        <v>1.7311041846422106</v>
      </c>
      <c r="Z56">
        <f>LOG(('D1'!Z57/144)+1,2)</f>
        <v>1.6592777534557841</v>
      </c>
      <c r="AA56">
        <f>LOG(('D1'!AA57/144)+1,2)</f>
        <v>1.6120917967119854</v>
      </c>
      <c r="AB56">
        <f>LOG(('D1'!AB57/144)+1,2)</f>
        <v>1.6484918228076921</v>
      </c>
      <c r="AC56">
        <f>LOG(('D1'!AC57/144)+1,2)</f>
        <v>1.6604133592541774</v>
      </c>
      <c r="AD56">
        <f>LOG(('D1'!AD57/144)+1,2)</f>
        <v>1.6961664588181922</v>
      </c>
      <c r="AE56">
        <f>LOG(('D1'!AE57/144)+1,2)</f>
        <v>1.6767697293894541</v>
      </c>
      <c r="AF56">
        <f>LOG(('D1'!AF57/144)+1,2)</f>
        <v>1.6714132048014954</v>
      </c>
      <c r="AG56">
        <f>LOG(('D1'!AG57/144)+1,2)</f>
        <v>1.7956981261704503</v>
      </c>
      <c r="AH56">
        <f>LOG(('D1'!AH57/144)+1,2)</f>
        <v>1.9325747388578671</v>
      </c>
      <c r="AI56">
        <f>LOG(('D1'!AI57/144)+1,2)</f>
        <v>1.665150211226422</v>
      </c>
      <c r="AJ56">
        <f>LOG(('D1'!AJ57/144)+1,2)</f>
        <v>1.474797792291203</v>
      </c>
      <c r="AK56">
        <f>LOG(('D1'!AK57/144)+1,2)</f>
        <v>1.7598751456857866</v>
      </c>
      <c r="AL56">
        <f>LOG(('D1'!AL57/144)+1,2)</f>
        <v>1.4757693388438393</v>
      </c>
      <c r="AM56">
        <f>LOG(('D1'!AM57/144)+1,2)</f>
        <v>1.7155167275459371</v>
      </c>
      <c r="AN56">
        <f>LOG(('D1'!AN57/144)+1,2)</f>
        <v>1.8618347645987612</v>
      </c>
    </row>
    <row r="57" spans="1:40">
      <c r="A57">
        <f>LOG(('D1'!A58/144)+1,2)</f>
        <v>2.0876024101611241</v>
      </c>
      <c r="B57">
        <f>LOG(('D1'!B58/144)+1,2)</f>
        <v>1.8515422405335979</v>
      </c>
      <c r="C57">
        <f>LOG(('D1'!C58/144)+1,2)</f>
        <v>1.9370100521797373</v>
      </c>
      <c r="D57">
        <f>LOG(('D1'!D58/144)+1,2)</f>
        <v>1.9125507981256908</v>
      </c>
      <c r="E57">
        <f>LOG(('D1'!E58/144)+1,2)</f>
        <v>1.7150059133084303</v>
      </c>
      <c r="F57">
        <f>LOG(('D1'!F58/144)+1,2)</f>
        <v>2.0081658050733493</v>
      </c>
      <c r="G57">
        <f>LOG(('D1'!G58/144)+1,2)</f>
        <v>2.065722528701722</v>
      </c>
      <c r="H57">
        <f>LOG(('D1'!H58/144)+1,2)</f>
        <v>1.8681542449667967</v>
      </c>
      <c r="I57">
        <f>LOG(('D1'!I58/144)+1,2)</f>
        <v>2.0360422986481939</v>
      </c>
      <c r="J57">
        <f>LOG(('D1'!J58/144)+1,2)</f>
        <v>1.9545277528306846</v>
      </c>
      <c r="K57">
        <f>LOG(('D1'!K58/144)+1,2)</f>
        <v>2.0484668065248099</v>
      </c>
      <c r="L57">
        <f>LOG(('D1'!L58/144)+1,2)</f>
        <v>1.9220330198306435</v>
      </c>
      <c r="M57">
        <f>LOG(('D1'!M58/144)+1,2)</f>
        <v>2.0466879622775105</v>
      </c>
      <c r="N57">
        <f>LOG(('D1'!N58/144)+1,2)</f>
        <v>1.9838002631263543</v>
      </c>
      <c r="O57">
        <f>LOG(('D1'!O58/144)+1,2)</f>
        <v>1.9508558267897296</v>
      </c>
      <c r="P57">
        <f>LOG(('D1'!P58/144)+1,2)</f>
        <v>1.9600702895468647</v>
      </c>
      <c r="Q57">
        <f>LOG(('D1'!Q58/144)+1,2)</f>
        <v>1.8774952872021251</v>
      </c>
      <c r="R57">
        <f>LOG(('D1'!R58/144)+1,2)</f>
        <v>1.8874102742022467</v>
      </c>
      <c r="S57">
        <f>LOG(('D1'!S58/144)+1,2)</f>
        <v>1.97626296693944</v>
      </c>
      <c r="T57">
        <f>LOG(('D1'!T58/144)+1,2)</f>
        <v>2.1343212578714312</v>
      </c>
      <c r="U57">
        <f>LOG(('D1'!U58/144)+1,2)</f>
        <v>1.9833065969850903</v>
      </c>
      <c r="V57">
        <f>LOG(('D1'!V58/144)+1,2)</f>
        <v>1.8965972318614366</v>
      </c>
      <c r="W57">
        <f>LOG(('D1'!W58/144)+1,2)</f>
        <v>1.9687029839983419</v>
      </c>
      <c r="X57">
        <f>LOG(('D1'!X58/144)+1,2)</f>
        <v>1.9607094955360702</v>
      </c>
      <c r="Y57">
        <f>LOG(('D1'!Y58/144)+1,2)</f>
        <v>1.9117727380192853</v>
      </c>
      <c r="Z57">
        <f>LOG(('D1'!Z58/144)+1,2)</f>
        <v>1.9674273043336896</v>
      </c>
      <c r="AA57">
        <f>LOG(('D1'!AA58/144)+1,2)</f>
        <v>1.8771461461696293</v>
      </c>
      <c r="AB57">
        <f>LOG(('D1'!AB58/144)+1,2)</f>
        <v>1.9993632959671941</v>
      </c>
      <c r="AC57">
        <f>LOG(('D1'!AC58/144)+1,2)</f>
        <v>1.85280089962977</v>
      </c>
      <c r="AD57">
        <f>LOG(('D1'!AD58/144)+1,2)</f>
        <v>1.8927913925417237</v>
      </c>
      <c r="AE57">
        <f>LOG(('D1'!AE58/144)+1,2)</f>
        <v>1.9561386630421846</v>
      </c>
      <c r="AF57">
        <f>LOG(('D1'!AF58/144)+1,2)</f>
        <v>1.9227175049605398</v>
      </c>
      <c r="AG57">
        <f>LOG(('D1'!AG58/144)+1,2)</f>
        <v>1.949216689701321</v>
      </c>
      <c r="AH57">
        <f>LOG(('D1'!AH58/144)+1,2)</f>
        <v>1.8807911144968086</v>
      </c>
      <c r="AI57">
        <f>LOG(('D1'!AI58/144)+1,2)</f>
        <v>1.9339044303530319</v>
      </c>
      <c r="AJ57">
        <f>LOG(('D1'!AJ58/144)+1,2)</f>
        <v>2.0310892267795859</v>
      </c>
      <c r="AK57">
        <f>LOG(('D1'!AK58/144)+1,2)</f>
        <v>1.9836913656383872</v>
      </c>
      <c r="AL57">
        <f>LOG(('D1'!AL58/144)+1,2)</f>
        <v>1.9059430136487652</v>
      </c>
      <c r="AM57">
        <f>LOG(('D1'!AM58/144)+1,2)</f>
        <v>1.8985206584315213</v>
      </c>
      <c r="AN57">
        <f>LOG(('D1'!AN58/144)+1,2)</f>
        <v>1.9442108653701773</v>
      </c>
    </row>
    <row r="58" spans="1:40">
      <c r="A58">
        <f>LOG(('D1'!A59/144)+1,2)</f>
        <v>1.6918006434173256</v>
      </c>
      <c r="B58">
        <f>LOG(('D1'!B59/144)+1,2)</f>
        <v>1.6100718797753255</v>
      </c>
      <c r="C58">
        <f>LOG(('D1'!C59/144)+1,2)</f>
        <v>1.6207364064358847</v>
      </c>
      <c r="D58">
        <f>LOG(('D1'!D59/144)+1,2)</f>
        <v>1.6995033692957628</v>
      </c>
      <c r="E58">
        <f>LOG(('D1'!E59/144)+1,2)</f>
        <v>0</v>
      </c>
      <c r="F58">
        <f>LOG(('D1'!F59/144)+1,2)</f>
        <v>1.6160499772512655</v>
      </c>
      <c r="G58">
        <f>LOG(('D1'!G59/144)+1,2)</f>
        <v>1.6832094237743855</v>
      </c>
      <c r="H58">
        <f>LOG(('D1'!H59/144)+1,2)</f>
        <v>1.2601314751256603</v>
      </c>
      <c r="I58">
        <f>LOG(('D1'!I59/144)+1,2)</f>
        <v>1.6468725140098364</v>
      </c>
      <c r="J58">
        <f>LOG(('D1'!J59/144)+1,2)</f>
        <v>1.6568475074400886</v>
      </c>
      <c r="K58">
        <f>LOG(('D1'!K59/144)+1,2)</f>
        <v>1.7077662972145013</v>
      </c>
      <c r="L58">
        <f>LOG(('D1'!L59/144)+1,2)</f>
        <v>1.517553527595263</v>
      </c>
      <c r="M58">
        <f>LOG(('D1'!M59/144)+1,2)</f>
        <v>1.5765335296015579</v>
      </c>
      <c r="N58">
        <f>LOG(('D1'!N59/144)+1,2)</f>
        <v>1.6343536875065199</v>
      </c>
      <c r="O58">
        <f>LOG(('D1'!O59/144)+1,2)</f>
        <v>1.4435460524419379</v>
      </c>
      <c r="P58">
        <f>LOG(('D1'!P59/144)+1,2)</f>
        <v>1.5195288340424504</v>
      </c>
      <c r="Q58">
        <f>LOG(('D1'!Q59/144)+1,2)</f>
        <v>1.3415157946039882</v>
      </c>
      <c r="R58">
        <f>LOG(('D1'!R59/144)+1,2)</f>
        <v>1.5348694228931723</v>
      </c>
      <c r="S58">
        <f>LOG(('D1'!S59/144)+1,2)</f>
        <v>1.5770031255038952</v>
      </c>
      <c r="T58">
        <f>LOG(('D1'!T59/144)+1,2)</f>
        <v>1.8242022329468774</v>
      </c>
      <c r="U58">
        <f>LOG(('D1'!U59/144)+1,2)</f>
        <v>1.6845477868169687</v>
      </c>
      <c r="V58">
        <f>LOG(('D1'!V59/144)+1,2)</f>
        <v>1.6306585679840353</v>
      </c>
      <c r="W58">
        <f>LOG(('D1'!W59/144)+1,2)</f>
        <v>1.8085495246637762</v>
      </c>
      <c r="X58">
        <f>LOG(('D1'!X59/144)+1,2)</f>
        <v>1.5648869649368424</v>
      </c>
      <c r="Y58">
        <f>LOG(('D1'!Y59/144)+1,2)</f>
        <v>1.54883696824228</v>
      </c>
      <c r="Z58">
        <f>LOG(('D1'!Z59/144)+1,2)</f>
        <v>1.4865444137429231</v>
      </c>
      <c r="AA58">
        <f>LOG(('D1'!AA59/144)+1,2)</f>
        <v>1.6844453670783581</v>
      </c>
      <c r="AB58">
        <f>LOG(('D1'!AB59/144)+1,2)</f>
        <v>1.5777947624987008</v>
      </c>
      <c r="AC58">
        <f>LOG(('D1'!AC59/144)+1,2)</f>
        <v>1.59036253214127</v>
      </c>
      <c r="AD58">
        <f>LOG(('D1'!AD59/144)+1,2)</f>
        <v>1.6050346969441793</v>
      </c>
      <c r="AE58">
        <f>LOG(('D1'!AE59/144)+1,2)</f>
        <v>1.6657921898146164</v>
      </c>
      <c r="AF58">
        <f>LOG(('D1'!AF59/144)+1,2)</f>
        <v>1.6456621849595812</v>
      </c>
      <c r="AG58">
        <f>LOG(('D1'!AG59/144)+1,2)</f>
        <v>1.5382182728798872</v>
      </c>
      <c r="AH58">
        <f>LOG(('D1'!AH59/144)+1,2)</f>
        <v>1.6845479114747262</v>
      </c>
      <c r="AI58">
        <f>LOG(('D1'!AI59/144)+1,2)</f>
        <v>1.5476388203603086</v>
      </c>
      <c r="AJ58">
        <f>LOG(('D1'!AJ59/144)+1,2)</f>
        <v>1.7994557737526147</v>
      </c>
      <c r="AK58">
        <f>LOG(('D1'!AK59/144)+1,2)</f>
        <v>1.6399601476301622</v>
      </c>
      <c r="AL58">
        <f>LOG(('D1'!AL59/144)+1,2)</f>
        <v>1.6410538155581098</v>
      </c>
      <c r="AM58">
        <f>LOG(('D1'!AM59/144)+1,2)</f>
        <v>1.7590716245410201</v>
      </c>
      <c r="AN58">
        <f>LOG(('D1'!AN59/144)+1,2)</f>
        <v>1.3356066167949561</v>
      </c>
    </row>
    <row r="59" spans="1:40">
      <c r="A59">
        <f>LOG(('D1'!A60/144)+1,2)</f>
        <v>1.861864807373228</v>
      </c>
      <c r="B59">
        <f>LOG(('D1'!B60/144)+1,2)</f>
        <v>1.9330413518530809</v>
      </c>
      <c r="C59">
        <f>LOG(('D1'!C60/144)+1,2)</f>
        <v>1.8714718483122783</v>
      </c>
      <c r="D59">
        <f>LOG(('D1'!D60/144)+1,2)</f>
        <v>2.053636930873032</v>
      </c>
      <c r="E59">
        <f>LOG(('D1'!E60/144)+1,2)</f>
        <v>0</v>
      </c>
      <c r="F59">
        <f>LOG(('D1'!F60/144)+1,2)</f>
        <v>1.9359918236851867</v>
      </c>
      <c r="G59">
        <f>LOG(('D1'!G60/144)+1,2)</f>
        <v>1.8206180377271102</v>
      </c>
      <c r="H59">
        <f>LOG(('D1'!H60/144)+1,2)</f>
        <v>1.5615036368178856</v>
      </c>
      <c r="I59">
        <f>LOG(('D1'!I60/144)+1,2)</f>
        <v>2.0350163052716344</v>
      </c>
      <c r="J59">
        <f>LOG(('D1'!J60/144)+1,2)</f>
        <v>1.9438900123034746</v>
      </c>
      <c r="K59">
        <f>LOG(('D1'!K60/144)+1,2)</f>
        <v>1.946946901125437</v>
      </c>
      <c r="L59">
        <f>LOG(('D1'!L60/144)+1,2)</f>
        <v>2.0544095578415353</v>
      </c>
      <c r="M59">
        <f>LOG(('D1'!M60/144)+1,2)</f>
        <v>1.9231620718865003</v>
      </c>
      <c r="N59">
        <f>LOG(('D1'!N60/144)+1,2)</f>
        <v>1.9004326500185544</v>
      </c>
      <c r="O59">
        <f>LOG(('D1'!O60/144)+1,2)</f>
        <v>1.6971863461180814</v>
      </c>
      <c r="P59">
        <f>LOG(('D1'!P60/144)+1,2)</f>
        <v>1.9529756517001964</v>
      </c>
      <c r="Q59">
        <f>LOG(('D1'!Q60/144)+1,2)</f>
        <v>1.7928494158107688</v>
      </c>
      <c r="R59">
        <f>LOG(('D1'!R60/144)+1,2)</f>
        <v>1.9284492315237716</v>
      </c>
      <c r="S59">
        <f>LOG(('D1'!S60/144)+1,2)</f>
        <v>1.917542380478602</v>
      </c>
      <c r="T59">
        <f>LOG(('D1'!T60/144)+1,2)</f>
        <v>2.125713814485803</v>
      </c>
      <c r="U59">
        <f>LOG(('D1'!U60/144)+1,2)</f>
        <v>1.9984973312089587</v>
      </c>
      <c r="V59">
        <f>LOG(('D1'!V60/144)+1,2)</f>
        <v>1.9175336661897702</v>
      </c>
      <c r="W59">
        <f>LOG(('D1'!W60/144)+1,2)</f>
        <v>2.0099105339173367</v>
      </c>
      <c r="X59">
        <f>LOG(('D1'!X60/144)+1,2)</f>
        <v>1.9280488692391304</v>
      </c>
      <c r="Y59">
        <f>LOG(('D1'!Y60/144)+1,2)</f>
        <v>1.8755975539349534</v>
      </c>
      <c r="Z59">
        <f>LOG(('D1'!Z60/144)+1,2)</f>
        <v>1.7968575535695235</v>
      </c>
      <c r="AA59">
        <f>LOG(('D1'!AA60/144)+1,2)</f>
        <v>2.0287715093547876</v>
      </c>
      <c r="AB59">
        <f>LOG(('D1'!AB60/144)+1,2)</f>
        <v>1.8878830110632367</v>
      </c>
      <c r="AC59">
        <f>LOG(('D1'!AC60/144)+1,2)</f>
        <v>1.888702031614053</v>
      </c>
      <c r="AD59">
        <f>LOG(('D1'!AD60/144)+1,2)</f>
        <v>1.9886626640314338</v>
      </c>
      <c r="AE59">
        <f>LOG(('D1'!AE60/144)+1,2)</f>
        <v>2.0786654933141056</v>
      </c>
      <c r="AF59">
        <f>LOG(('D1'!AF60/144)+1,2)</f>
        <v>1.9386593510617931</v>
      </c>
      <c r="AG59">
        <f>LOG(('D1'!AG60/144)+1,2)</f>
        <v>1.954972830913664</v>
      </c>
      <c r="AH59">
        <f>LOG(('D1'!AH60/144)+1,2)</f>
        <v>1.8463926560180688</v>
      </c>
      <c r="AI59">
        <f>LOG(('D1'!AI60/144)+1,2)</f>
        <v>1.957142248715048</v>
      </c>
      <c r="AJ59">
        <f>LOG(('D1'!AJ60/144)+1,2)</f>
        <v>1.9980353264747341</v>
      </c>
      <c r="AK59">
        <f>LOG(('D1'!AK60/144)+1,2)</f>
        <v>1.7867165013546225</v>
      </c>
      <c r="AL59">
        <f>LOG(('D1'!AL60/144)+1,2)</f>
        <v>2.0210479833071098</v>
      </c>
      <c r="AM59">
        <f>LOG(('D1'!AM60/144)+1,2)</f>
        <v>2.1299852211659021</v>
      </c>
      <c r="AN59">
        <f>LOG(('D1'!AN60/144)+1,2)</f>
        <v>1.9618658261407889</v>
      </c>
    </row>
    <row r="60" spans="1:40">
      <c r="A60">
        <f>LOG(('D1'!A61/144)+1,2)</f>
        <v>2.1213274567387326</v>
      </c>
      <c r="B60">
        <f>LOG(('D1'!B61/144)+1,2)</f>
        <v>2.0237742144371116</v>
      </c>
      <c r="C60">
        <f>LOG(('D1'!C61/144)+1,2)</f>
        <v>2.053271671204155</v>
      </c>
      <c r="D60">
        <f>LOG(('D1'!D61/144)+1,2)</f>
        <v>2.0950369465803607</v>
      </c>
      <c r="E60">
        <f>LOG(('D1'!E61/144)+1,2)</f>
        <v>2.1553283069770988</v>
      </c>
      <c r="F60">
        <f>LOG(('D1'!F61/144)+1,2)</f>
        <v>1.9900113595738214</v>
      </c>
      <c r="G60">
        <f>LOG(('D1'!G61/144)+1,2)</f>
        <v>1.9077362293677045</v>
      </c>
      <c r="H60">
        <f>LOG(('D1'!H61/144)+1,2)</f>
        <v>1.851618915006664</v>
      </c>
      <c r="I60">
        <f>LOG(('D1'!I61/144)+1,2)</f>
        <v>2.0729368293686896</v>
      </c>
      <c r="J60">
        <f>LOG(('D1'!J61/144)+1,2)</f>
        <v>2.036852473832099</v>
      </c>
      <c r="K60">
        <f>LOG(('D1'!K61/144)+1,2)</f>
        <v>2.0862864021271257</v>
      </c>
      <c r="L60">
        <f>LOG(('D1'!L61/144)+1,2)</f>
        <v>2.1652562997188531</v>
      </c>
      <c r="M60">
        <f>LOG(('D1'!M61/144)+1,2)</f>
        <v>2.1501802105046024</v>
      </c>
      <c r="N60">
        <f>LOG(('D1'!N61/144)+1,2)</f>
        <v>1.9762564123298514</v>
      </c>
      <c r="O60">
        <f>LOG(('D1'!O61/144)+1,2)</f>
        <v>2.1871937232951861</v>
      </c>
      <c r="P60">
        <f>LOG(('D1'!P61/144)+1,2)</f>
        <v>2.0576705943582208</v>
      </c>
      <c r="Q60">
        <f>LOG(('D1'!Q61/144)+1,2)</f>
        <v>1.9994547695177329</v>
      </c>
      <c r="R60">
        <f>LOG(('D1'!R61/144)+1,2)</f>
        <v>2.0429740167149575</v>
      </c>
      <c r="S60">
        <f>LOG(('D1'!S61/144)+1,2)</f>
        <v>2.1268171634673516</v>
      </c>
      <c r="T60">
        <f>LOG(('D1'!T61/144)+1,2)</f>
        <v>1.9758682939855807</v>
      </c>
      <c r="U60">
        <f>LOG(('D1'!U61/144)+1,2)</f>
        <v>2.153914515190142</v>
      </c>
      <c r="V60">
        <f>LOG(('D1'!V61/144)+1,2)</f>
        <v>2.0376106071662816</v>
      </c>
      <c r="W60">
        <f>LOG(('D1'!W61/144)+1,2)</f>
        <v>2.0651199139492764</v>
      </c>
      <c r="X60">
        <f>LOG(('D1'!X61/144)+1,2)</f>
        <v>2.0142864608998163</v>
      </c>
      <c r="Y60">
        <f>LOG(('D1'!Y61/144)+1,2)</f>
        <v>2.0973971176749244</v>
      </c>
      <c r="Z60">
        <f>LOG(('D1'!Z61/144)+1,2)</f>
        <v>2.0492379907557261</v>
      </c>
      <c r="AA60">
        <f>LOG(('D1'!AA61/144)+1,2)</f>
        <v>2.1232616490615199</v>
      </c>
      <c r="AB60">
        <f>LOG(('D1'!AB61/144)+1,2)</f>
        <v>2.1040107374090464</v>
      </c>
      <c r="AC60">
        <f>LOG(('D1'!AC61/144)+1,2)</f>
        <v>2.060010324194042</v>
      </c>
      <c r="AD60">
        <f>LOG(('D1'!AD61/144)+1,2)</f>
        <v>2.1496703769622201</v>
      </c>
      <c r="AE60">
        <f>LOG(('D1'!AE61/144)+1,2)</f>
        <v>2.0628824514728428</v>
      </c>
      <c r="AF60">
        <f>LOG(('D1'!AF61/144)+1,2)</f>
        <v>2.03660103656062</v>
      </c>
      <c r="AG60">
        <f>LOG(('D1'!AG61/144)+1,2)</f>
        <v>2.1987210577771124</v>
      </c>
      <c r="AH60">
        <f>LOG(('D1'!AH61/144)+1,2)</f>
        <v>2.0271758386547991</v>
      </c>
      <c r="AI60">
        <f>LOG(('D1'!AI61/144)+1,2)</f>
        <v>2.1648194963651424</v>
      </c>
      <c r="AJ60">
        <f>LOG(('D1'!AJ61/144)+1,2)</f>
        <v>2.1029049219398961</v>
      </c>
      <c r="AK60">
        <f>LOG(('D1'!AK61/144)+1,2)</f>
        <v>1.9384253548848847</v>
      </c>
      <c r="AL60">
        <f>LOG(('D1'!AL61/144)+1,2)</f>
        <v>2.0300393974743014</v>
      </c>
      <c r="AM60">
        <f>LOG(('D1'!AM61/144)+1,2)</f>
        <v>2.2031945496987984</v>
      </c>
      <c r="AN60">
        <f>LOG(('D1'!AN61/144)+1,2)</f>
        <v>2.1320859013993227</v>
      </c>
    </row>
    <row r="61" spans="1:40">
      <c r="A61">
        <f>LOG(('D1'!A62/144)+1,2)</f>
        <v>1.8165896346593136</v>
      </c>
      <c r="B61">
        <f>LOG(('D1'!B62/144)+1,2)</f>
        <v>1.9274354380446492</v>
      </c>
      <c r="C61">
        <f>LOG(('D1'!C62/144)+1,2)</f>
        <v>1.8487505516368199</v>
      </c>
      <c r="D61">
        <f>LOG(('D1'!D62/144)+1,2)</f>
        <v>1.9596212734874141</v>
      </c>
      <c r="E61">
        <f>LOG(('D1'!E62/144)+1,2)</f>
        <v>1.8376746940312207</v>
      </c>
      <c r="F61">
        <f>LOG(('D1'!F62/144)+1,2)</f>
        <v>1.938776293892692</v>
      </c>
      <c r="G61">
        <f>LOG(('D1'!G62/144)+1,2)</f>
        <v>1.9328510620433272</v>
      </c>
      <c r="H61">
        <f>LOG(('D1'!H62/144)+1,2)</f>
        <v>2.0440755671134929</v>
      </c>
      <c r="I61">
        <f>LOG(('D1'!I62/144)+1,2)</f>
        <v>1.9370464457688705</v>
      </c>
      <c r="J61">
        <f>LOG(('D1'!J62/144)+1,2)</f>
        <v>1.9622266503904886</v>
      </c>
      <c r="K61">
        <f>LOG(('D1'!K62/144)+1,2)</f>
        <v>1.8753297372107345</v>
      </c>
      <c r="L61">
        <f>LOG(('D1'!L62/144)+1,2)</f>
        <v>1.9309862215916425</v>
      </c>
      <c r="M61">
        <f>LOG(('D1'!M62/144)+1,2)</f>
        <v>1.9098495955992667</v>
      </c>
      <c r="N61">
        <f>LOG(('D1'!N62/144)+1,2)</f>
        <v>1.9174715751743117</v>
      </c>
      <c r="O61">
        <f>LOG(('D1'!O62/144)+1,2)</f>
        <v>1.9163629212576998</v>
      </c>
      <c r="P61">
        <f>LOG(('D1'!P62/144)+1,2)</f>
        <v>1.9215371718231669</v>
      </c>
      <c r="Q61">
        <f>LOG(('D1'!Q62/144)+1,2)</f>
        <v>1.9489097561147029</v>
      </c>
      <c r="R61">
        <f>LOG(('D1'!R62/144)+1,2)</f>
        <v>1.9666376382234738</v>
      </c>
      <c r="S61">
        <f>LOG(('D1'!S62/144)+1,2)</f>
        <v>1.9079922379999086</v>
      </c>
      <c r="T61">
        <f>LOG(('D1'!T62/144)+1,2)</f>
        <v>2.0291143904947098</v>
      </c>
      <c r="U61">
        <f>LOG(('D1'!U62/144)+1,2)</f>
        <v>1.8196727279872702</v>
      </c>
      <c r="V61">
        <f>LOG(('D1'!V62/144)+1,2)</f>
        <v>1.9182953504704776</v>
      </c>
      <c r="W61">
        <f>LOG(('D1'!W62/144)+1,2)</f>
        <v>2.0064036166196315</v>
      </c>
      <c r="X61">
        <f>LOG(('D1'!X62/144)+1,2)</f>
        <v>1.9229844529639331</v>
      </c>
      <c r="Y61">
        <f>LOG(('D1'!Y62/144)+1,2)</f>
        <v>1.9257608857217237</v>
      </c>
      <c r="Z61">
        <f>LOG(('D1'!Z62/144)+1,2)</f>
        <v>1.9958178985261028</v>
      </c>
      <c r="AA61">
        <f>LOG(('D1'!AA62/144)+1,2)</f>
        <v>1.8813078132076824</v>
      </c>
      <c r="AB61">
        <f>LOG(('D1'!AB62/144)+1,2)</f>
        <v>1.9006915551133461</v>
      </c>
      <c r="AC61">
        <f>LOG(('D1'!AC62/144)+1,2)</f>
        <v>1.9360738578463357</v>
      </c>
      <c r="AD61">
        <f>LOG(('D1'!AD62/144)+1,2)</f>
        <v>1.9617126319148988</v>
      </c>
      <c r="AE61">
        <f>LOG(('D1'!AE62/144)+1,2)</f>
        <v>1.8502781901863794</v>
      </c>
      <c r="AF61">
        <f>LOG(('D1'!AF62/144)+1,2)</f>
        <v>1.8452111598821732</v>
      </c>
      <c r="AG61">
        <f>LOG(('D1'!AG62/144)+1,2)</f>
        <v>1.8364517290411819</v>
      </c>
      <c r="AH61">
        <f>LOG(('D1'!AH62/144)+1,2)</f>
        <v>1.9498678224965535</v>
      </c>
      <c r="AI61">
        <f>LOG(('D1'!AI62/144)+1,2)</f>
        <v>1.8782523447728539</v>
      </c>
      <c r="AJ61">
        <f>LOG(('D1'!AJ62/144)+1,2)</f>
        <v>1.803358695052468</v>
      </c>
      <c r="AK61">
        <f>LOG(('D1'!AK62/144)+1,2)</f>
        <v>1.9359062773265474</v>
      </c>
      <c r="AL61">
        <f>LOG(('D1'!AL62/144)+1,2)</f>
        <v>2.0048409450370612</v>
      </c>
      <c r="AM61">
        <f>LOG(('D1'!AM62/144)+1,2)</f>
        <v>1.8976896417182783</v>
      </c>
      <c r="AN61">
        <f>LOG(('D1'!AN62/144)+1,2)</f>
        <v>1.8287955097918318</v>
      </c>
    </row>
    <row r="62" spans="1:40">
      <c r="A62">
        <f>LOG(('D1'!A63/144)+1,2)</f>
        <v>1.5319389277977882</v>
      </c>
      <c r="B62">
        <f>LOG(('D1'!B63/144)+1,2)</f>
        <v>1.5024466675143697</v>
      </c>
      <c r="C62">
        <f>LOG(('D1'!C63/144)+1,2)</f>
        <v>1.5559137656391484</v>
      </c>
      <c r="D62">
        <f>LOG(('D1'!D63/144)+1,2)</f>
        <v>1.481400587755112</v>
      </c>
      <c r="E62">
        <f>LOG(('D1'!E63/144)+1,2)</f>
        <v>1.5054932150226545</v>
      </c>
      <c r="F62">
        <f>LOG(('D1'!F63/144)+1,2)</f>
        <v>1.6045954150696751</v>
      </c>
      <c r="G62">
        <f>LOG(('D1'!G63/144)+1,2)</f>
        <v>1.4532851821386132</v>
      </c>
      <c r="H62">
        <f>LOG(('D1'!H63/144)+1,2)</f>
        <v>1.3670044822499015</v>
      </c>
      <c r="I62">
        <f>LOG(('D1'!I63/144)+1,2)</f>
        <v>1.6642844450307051</v>
      </c>
      <c r="J62">
        <f>LOG(('D1'!J63/144)+1,2)</f>
        <v>1.5053334428271632</v>
      </c>
      <c r="K62">
        <f>LOG(('D1'!K63/144)+1,2)</f>
        <v>1.6647289856853045</v>
      </c>
      <c r="L62">
        <f>LOG(('D1'!L63/144)+1,2)</f>
        <v>1.4227940760064803</v>
      </c>
      <c r="M62">
        <f>LOG(('D1'!M63/144)+1,2)</f>
        <v>1.5995067834735273</v>
      </c>
      <c r="N62">
        <f>LOG(('D1'!N63/144)+1,2)</f>
        <v>1.6263695950691306</v>
      </c>
      <c r="O62">
        <f>LOG(('D1'!O63/144)+1,2)</f>
        <v>1.54346816543688</v>
      </c>
      <c r="P62">
        <f>LOG(('D1'!P63/144)+1,2)</f>
        <v>1.6066722451580426</v>
      </c>
      <c r="Q62">
        <f>LOG(('D1'!Q63/144)+1,2)</f>
        <v>1.6027005899571876</v>
      </c>
      <c r="R62">
        <f>LOG(('D1'!R63/144)+1,2)</f>
        <v>1.6105864878380678</v>
      </c>
      <c r="S62">
        <f>LOG(('D1'!S63/144)+1,2)</f>
        <v>1.5668012372037639</v>
      </c>
      <c r="T62">
        <f>LOG(('D1'!T63/144)+1,2)</f>
        <v>1.6430322387347804</v>
      </c>
      <c r="U62">
        <f>LOG(('D1'!U63/144)+1,2)</f>
        <v>1.574206015452472</v>
      </c>
      <c r="V62">
        <f>LOG(('D1'!V63/144)+1,2)</f>
        <v>1.56491527139319</v>
      </c>
      <c r="W62">
        <f>LOG(('D1'!W63/144)+1,2)</f>
        <v>1.595249243090503</v>
      </c>
      <c r="X62">
        <f>LOG(('D1'!X63/144)+1,2)</f>
        <v>1.4840258610591304</v>
      </c>
      <c r="Y62">
        <f>LOG(('D1'!Y63/144)+1,2)</f>
        <v>1.4772213548339532</v>
      </c>
      <c r="Z62">
        <f>LOG(('D1'!Z63/144)+1,2)</f>
        <v>1.5456863954629496</v>
      </c>
      <c r="AA62">
        <f>LOG(('D1'!AA63/144)+1,2)</f>
        <v>1.5204752789270572</v>
      </c>
      <c r="AB62">
        <f>LOG(('D1'!AB63/144)+1,2)</f>
        <v>1.5899821401050174</v>
      </c>
      <c r="AC62">
        <f>LOG(('D1'!AC63/144)+1,2)</f>
        <v>1.5476365069787716</v>
      </c>
      <c r="AD62">
        <f>LOG(('D1'!AD63/144)+1,2)</f>
        <v>1.5674974151579752</v>
      </c>
      <c r="AE62">
        <f>LOG(('D1'!AE63/144)+1,2)</f>
        <v>1.6907697610268198</v>
      </c>
      <c r="AF62">
        <f>LOG(('D1'!AF63/144)+1,2)</f>
        <v>1.4939956940821633</v>
      </c>
      <c r="AG62">
        <f>LOG(('D1'!AG63/144)+1,2)</f>
        <v>1.3616843067392965</v>
      </c>
      <c r="AH62">
        <f>LOG(('D1'!AH63/144)+1,2)</f>
        <v>1.6590382295220318</v>
      </c>
      <c r="AI62">
        <f>LOG(('D1'!AI63/144)+1,2)</f>
        <v>1.6283886317253091</v>
      </c>
      <c r="AJ62">
        <f>LOG(('D1'!AJ63/144)+1,2)</f>
        <v>1.5499973571455348</v>
      </c>
      <c r="AK62">
        <f>LOG(('D1'!AK63/144)+1,2)</f>
        <v>1.5866250213144233</v>
      </c>
      <c r="AL62">
        <f>LOG(('D1'!AL63/144)+1,2)</f>
        <v>1.6777997722633209</v>
      </c>
      <c r="AM62">
        <f>LOG(('D1'!AM63/144)+1,2)</f>
        <v>1.6775923682187088</v>
      </c>
      <c r="AN62">
        <f>LOG(('D1'!AN63/144)+1,2)</f>
        <v>1.4449075067617829</v>
      </c>
    </row>
    <row r="63" spans="1:40">
      <c r="A63">
        <f>LOG(('D1'!A64/144)+1,2)</f>
        <v>1.9783666435710872</v>
      </c>
      <c r="B63">
        <f>LOG(('D1'!B64/144)+1,2)</f>
        <v>1.9761243154414738</v>
      </c>
      <c r="C63">
        <f>LOG(('D1'!C64/144)+1,2)</f>
        <v>2.0309655988342161</v>
      </c>
      <c r="D63">
        <f>LOG(('D1'!D64/144)+1,2)</f>
        <v>1.8203613234569045</v>
      </c>
      <c r="E63">
        <f>LOG(('D1'!E64/144)+1,2)</f>
        <v>1.6998933047828408</v>
      </c>
      <c r="F63">
        <f>LOG(('D1'!F64/144)+1,2)</f>
        <v>1.9031267844034458</v>
      </c>
      <c r="G63">
        <f>LOG(('D1'!G64/144)+1,2)</f>
        <v>1.9108102358239194</v>
      </c>
      <c r="H63">
        <f>LOG(('D1'!H64/144)+1,2)</f>
        <v>1.6856974092133872</v>
      </c>
      <c r="I63">
        <f>LOG(('D1'!I64/144)+1,2)</f>
        <v>2.0579313556602639</v>
      </c>
      <c r="J63">
        <f>LOG(('D1'!J64/144)+1,2)</f>
        <v>1.9462756818289229</v>
      </c>
      <c r="K63">
        <f>LOG(('D1'!K64/144)+1,2)</f>
        <v>2.1216239967178465</v>
      </c>
      <c r="L63">
        <f>LOG(('D1'!L64/144)+1,2)</f>
        <v>2.0481921270714554</v>
      </c>
      <c r="M63">
        <f>LOG(('D1'!M64/144)+1,2)</f>
        <v>1.9636000225975236</v>
      </c>
      <c r="N63">
        <f>LOG(('D1'!N64/144)+1,2)</f>
        <v>1.9619647689443063</v>
      </c>
      <c r="O63">
        <f>LOG(('D1'!O64/144)+1,2)</f>
        <v>1.9818540834794698</v>
      </c>
      <c r="P63">
        <f>LOG(('D1'!P64/144)+1,2)</f>
        <v>1.9944411990646751</v>
      </c>
      <c r="Q63">
        <f>LOG(('D1'!Q64/144)+1,2)</f>
        <v>1.9635679331040587</v>
      </c>
      <c r="R63">
        <f>LOG(('D1'!R64/144)+1,2)</f>
        <v>1.9118144073033394</v>
      </c>
      <c r="S63">
        <f>LOG(('D1'!S64/144)+1,2)</f>
        <v>1.9080387966711883</v>
      </c>
      <c r="T63">
        <f>LOG(('D1'!T64/144)+1,2)</f>
        <v>2.1361779962642093</v>
      </c>
      <c r="U63">
        <f>LOG(('D1'!U64/144)+1,2)</f>
        <v>1.9731362613830896</v>
      </c>
      <c r="V63">
        <f>LOG(('D1'!V64/144)+1,2)</f>
        <v>1.9436840611723123</v>
      </c>
      <c r="W63">
        <f>LOG(('D1'!W64/144)+1,2)</f>
        <v>1.7696485211095931</v>
      </c>
      <c r="X63">
        <f>LOG(('D1'!X64/144)+1,2)</f>
        <v>1.9441989651138432</v>
      </c>
      <c r="Y63">
        <f>LOG(('D1'!Y64/144)+1,2)</f>
        <v>1.9484110120782157</v>
      </c>
      <c r="Z63">
        <f>LOG(('D1'!Z64/144)+1,2)</f>
        <v>1.9653106060220575</v>
      </c>
      <c r="AA63">
        <f>LOG(('D1'!AA64/144)+1,2)</f>
        <v>1.9595429320996156</v>
      </c>
      <c r="AB63">
        <f>LOG(('D1'!AB64/144)+1,2)</f>
        <v>1.990625008840651</v>
      </c>
      <c r="AC63">
        <f>LOG(('D1'!AC64/144)+1,2)</f>
        <v>1.9129645929669148</v>
      </c>
      <c r="AD63">
        <f>LOG(('D1'!AD64/144)+1,2)</f>
        <v>1.9507280465950945</v>
      </c>
      <c r="AE63">
        <f>LOG(('D1'!AE64/144)+1,2)</f>
        <v>1.9904503962257574</v>
      </c>
      <c r="AF63">
        <f>LOG(('D1'!AF64/144)+1,2)</f>
        <v>2.0495546042647987</v>
      </c>
      <c r="AG63">
        <f>LOG(('D1'!AG64/144)+1,2)</f>
        <v>1.813535353395809</v>
      </c>
      <c r="AH63">
        <f>LOG(('D1'!AH64/144)+1,2)</f>
        <v>1.8491428274120718</v>
      </c>
      <c r="AI63">
        <f>LOG(('D1'!AI64/144)+1,2)</f>
        <v>2.0308498484323811</v>
      </c>
      <c r="AJ63">
        <f>LOG(('D1'!AJ64/144)+1,2)</f>
        <v>1.9628946357339787</v>
      </c>
      <c r="AK63">
        <f>LOG(('D1'!AK64/144)+1,2)</f>
        <v>1.9585017738853647</v>
      </c>
      <c r="AL63">
        <f>LOG(('D1'!AL64/144)+1,2)</f>
        <v>1.9519553070666755</v>
      </c>
      <c r="AM63">
        <f>LOG(('D1'!AM64/144)+1,2)</f>
        <v>2.0909775443426608</v>
      </c>
      <c r="AN63">
        <f>LOG(('D1'!AN64/144)+1,2)</f>
        <v>1.911869342758252</v>
      </c>
    </row>
    <row r="64" spans="1:40">
      <c r="A64">
        <f>LOG(('D1'!A65/144)+1,2)</f>
        <v>2.0651692110014435</v>
      </c>
      <c r="B64">
        <f>LOG(('D1'!B65/144)+1,2)</f>
        <v>1.9831273102630664</v>
      </c>
      <c r="C64">
        <f>LOG(('D1'!C65/144)+1,2)</f>
        <v>1.992563181228902</v>
      </c>
      <c r="D64">
        <f>LOG(('D1'!D65/144)+1,2)</f>
        <v>1.8828841103431635</v>
      </c>
      <c r="E64">
        <f>LOG(('D1'!E65/144)+1,2)</f>
        <v>2.1268112222745978</v>
      </c>
      <c r="F64">
        <f>LOG(('D1'!F65/144)+1,2)</f>
        <v>2.0974844166891771</v>
      </c>
      <c r="G64">
        <f>LOG(('D1'!G65/144)+1,2)</f>
        <v>1.8929291763465701</v>
      </c>
      <c r="H64">
        <f>LOG(('D1'!H65/144)+1,2)</f>
        <v>1.8497262820785543</v>
      </c>
      <c r="I64">
        <f>LOG(('D1'!I65/144)+1,2)</f>
        <v>1.9588607173184194</v>
      </c>
      <c r="J64">
        <f>LOG(('D1'!J65/144)+1,2)</f>
        <v>2.0965338030552423</v>
      </c>
      <c r="K64">
        <f>LOG(('D1'!K65/144)+1,2)</f>
        <v>1.8890714343972868</v>
      </c>
      <c r="L64">
        <f>LOG(('D1'!L65/144)+1,2)</f>
        <v>1.9666170887383525</v>
      </c>
      <c r="M64">
        <f>LOG(('D1'!M65/144)+1,2)</f>
        <v>2.0489413178211509</v>
      </c>
      <c r="N64">
        <f>LOG(('D1'!N65/144)+1,2)</f>
        <v>2.0680009339174164</v>
      </c>
      <c r="O64">
        <f>LOG(('D1'!O65/144)+1,2)</f>
        <v>1.9270946531808686</v>
      </c>
      <c r="P64">
        <f>LOG(('D1'!P65/144)+1,2)</f>
        <v>2.0403957407166944</v>
      </c>
      <c r="Q64">
        <f>LOG(('D1'!Q65/144)+1,2)</f>
        <v>2.0438251141347927</v>
      </c>
      <c r="R64">
        <f>LOG(('D1'!R65/144)+1,2)</f>
        <v>1.9174621768140661</v>
      </c>
      <c r="S64">
        <f>LOG(('D1'!S65/144)+1,2)</f>
        <v>1.9332728462186806</v>
      </c>
      <c r="T64">
        <f>LOG(('D1'!T65/144)+1,2)</f>
        <v>1.8450498105520763</v>
      </c>
      <c r="U64">
        <f>LOG(('D1'!U65/144)+1,2)</f>
        <v>2.0342124289740449</v>
      </c>
      <c r="V64">
        <f>LOG(('D1'!V65/144)+1,2)</f>
        <v>2.0106748475966132</v>
      </c>
      <c r="W64">
        <f>LOG(('D1'!W65/144)+1,2)</f>
        <v>2.01439623539336</v>
      </c>
      <c r="X64">
        <f>LOG(('D1'!X65/144)+1,2)</f>
        <v>1.998466516987657</v>
      </c>
      <c r="Y64">
        <f>LOG(('D1'!Y65/144)+1,2)</f>
        <v>1.9235909251884218</v>
      </c>
      <c r="Z64">
        <f>LOG(('D1'!Z65/144)+1,2)</f>
        <v>1.9849132272151195</v>
      </c>
      <c r="AA64">
        <f>LOG(('D1'!AA65/144)+1,2)</f>
        <v>1.995088276880514</v>
      </c>
      <c r="AB64">
        <f>LOG(('D1'!AB65/144)+1,2)</f>
        <v>2.0369317592865506</v>
      </c>
      <c r="AC64">
        <f>LOG(('D1'!AC65/144)+1,2)</f>
        <v>1.9690698823880255</v>
      </c>
      <c r="AD64">
        <f>LOG(('D1'!AD65/144)+1,2)</f>
        <v>1.9792883719665801</v>
      </c>
      <c r="AE64">
        <f>LOG(('D1'!AE65/144)+1,2)</f>
        <v>2.1196684577420686</v>
      </c>
      <c r="AF64">
        <f>LOG(('D1'!AF65/144)+1,2)</f>
        <v>1.8904435407299907</v>
      </c>
      <c r="AG64">
        <f>LOG(('D1'!AG65/144)+1,2)</f>
        <v>2.10610112067025</v>
      </c>
      <c r="AH64">
        <f>LOG(('D1'!AH65/144)+1,2)</f>
        <v>2.0143877542975277</v>
      </c>
      <c r="AI64">
        <f>LOG(('D1'!AI65/144)+1,2)</f>
        <v>2.0098530257032352</v>
      </c>
      <c r="AJ64">
        <f>LOG(('D1'!AJ65/144)+1,2)</f>
        <v>1.9117084733902245</v>
      </c>
      <c r="AK64">
        <f>LOG(('D1'!AK65/144)+1,2)</f>
        <v>1.9442882987787233</v>
      </c>
      <c r="AL64">
        <f>LOG(('D1'!AL65/144)+1,2)</f>
        <v>2.0227597414383776</v>
      </c>
      <c r="AM64">
        <f>LOG(('D1'!AM65/144)+1,2)</f>
        <v>2.0688432395083693</v>
      </c>
      <c r="AN64">
        <f>LOG(('D1'!AN65/144)+1,2)</f>
        <v>1.8519034425127459</v>
      </c>
    </row>
    <row r="65" spans="1:40">
      <c r="A65">
        <f>LOG(('D1'!A66/144)+1,2)</f>
        <v>2.0501531670268047</v>
      </c>
      <c r="B65">
        <f>LOG(('D1'!B66/144)+1,2)</f>
        <v>1.9211273030199547</v>
      </c>
      <c r="C65">
        <f>LOG(('D1'!C66/144)+1,2)</f>
        <v>1.9443539876551597</v>
      </c>
      <c r="D65">
        <f>LOG(('D1'!D66/144)+1,2)</f>
        <v>1.9274037534084298</v>
      </c>
      <c r="E65">
        <f>LOG(('D1'!E66/144)+1,2)</f>
        <v>1.8554408561391871</v>
      </c>
      <c r="F65">
        <f>LOG(('D1'!F66/144)+1,2)</f>
        <v>2.009947566243417</v>
      </c>
      <c r="G65">
        <f>LOG(('D1'!G66/144)+1,2)</f>
        <v>1.7985073926389763</v>
      </c>
      <c r="H65">
        <f>LOG(('D1'!H66/144)+1,2)</f>
        <v>1.8612598291991447</v>
      </c>
      <c r="I65">
        <f>LOG(('D1'!I66/144)+1,2)</f>
        <v>1.9579976843926261</v>
      </c>
      <c r="J65">
        <f>LOG(('D1'!J66/144)+1,2)</f>
        <v>2.018677113454006</v>
      </c>
      <c r="K65">
        <f>LOG(('D1'!K66/144)+1,2)</f>
        <v>2.0239749331395611</v>
      </c>
      <c r="L65">
        <f>LOG(('D1'!L66/144)+1,2)</f>
        <v>1.9061278514368587</v>
      </c>
      <c r="M65">
        <f>LOG(('D1'!M66/144)+1,2)</f>
        <v>1.9746837151807324</v>
      </c>
      <c r="N65">
        <f>LOG(('D1'!N66/144)+1,2)</f>
        <v>2.0168342870685811</v>
      </c>
      <c r="O65">
        <f>LOG(('D1'!O66/144)+1,2)</f>
        <v>1.6665760031151731</v>
      </c>
      <c r="P65">
        <f>LOG(('D1'!P66/144)+1,2)</f>
        <v>1.8549424117565028</v>
      </c>
      <c r="Q65">
        <f>LOG(('D1'!Q66/144)+1,2)</f>
        <v>1.8965689006482107</v>
      </c>
      <c r="R65">
        <f>LOG(('D1'!R66/144)+1,2)</f>
        <v>1.7964116158487009</v>
      </c>
      <c r="S65">
        <f>LOG(('D1'!S66/144)+1,2)</f>
        <v>1.967918828896581</v>
      </c>
      <c r="T65">
        <f>LOG(('D1'!T66/144)+1,2)</f>
        <v>1.7203708527340631</v>
      </c>
      <c r="U65">
        <f>LOG(('D1'!U66/144)+1,2)</f>
        <v>1.977881152953084</v>
      </c>
      <c r="V65">
        <f>LOG(('D1'!V66/144)+1,2)</f>
        <v>2.063100716924168</v>
      </c>
      <c r="W65">
        <f>LOG(('D1'!W66/144)+1,2)</f>
        <v>1.985721482279915</v>
      </c>
      <c r="X65">
        <f>LOG(('D1'!X66/144)+1,2)</f>
        <v>1.9197752702995792</v>
      </c>
      <c r="Y65">
        <f>LOG(('D1'!Y66/144)+1,2)</f>
        <v>1.8487251269971485</v>
      </c>
      <c r="Z65">
        <f>LOG(('D1'!Z66/144)+1,2)</f>
        <v>1.8336947465876152</v>
      </c>
      <c r="AA65">
        <f>LOG(('D1'!AA66/144)+1,2)</f>
        <v>1.9067789569637139</v>
      </c>
      <c r="AB65">
        <f>LOG(('D1'!AB66/144)+1,2)</f>
        <v>1.9155306330716173</v>
      </c>
      <c r="AC65">
        <f>LOG(('D1'!AC66/144)+1,2)</f>
        <v>1.8463924758183081</v>
      </c>
      <c r="AD65">
        <f>LOG(('D1'!AD66/144)+1,2)</f>
        <v>2.0869347573741996</v>
      </c>
      <c r="AE65">
        <f>LOG(('D1'!AE66/144)+1,2)</f>
        <v>2.0213214257112981</v>
      </c>
      <c r="AF65">
        <f>LOG(('D1'!AF66/144)+1,2)</f>
        <v>2.0080227798149046</v>
      </c>
      <c r="AG65">
        <f>LOG(('D1'!AG66/144)+1,2)</f>
        <v>1.9775357533281415</v>
      </c>
      <c r="AH65">
        <f>LOG(('D1'!AH66/144)+1,2)</f>
        <v>1.8423673366930309</v>
      </c>
      <c r="AI65">
        <f>LOG(('D1'!AI66/144)+1,2)</f>
        <v>2.0657900161109874</v>
      </c>
      <c r="AJ65">
        <f>LOG(('D1'!AJ66/144)+1,2)</f>
        <v>1.9797407184165523</v>
      </c>
      <c r="AK65">
        <f>LOG(('D1'!AK66/144)+1,2)</f>
        <v>1.8606149636780913</v>
      </c>
      <c r="AL65">
        <f>LOG(('D1'!AL66/144)+1,2)</f>
        <v>2.0154584320953828</v>
      </c>
      <c r="AM65">
        <f>LOG(('D1'!AM66/144)+1,2)</f>
        <v>2.0650741797173997</v>
      </c>
      <c r="AN65">
        <f>LOG(('D1'!AN66/144)+1,2)</f>
        <v>1.7609788937782265</v>
      </c>
    </row>
    <row r="66" spans="1:40">
      <c r="A66">
        <f>LOG(('D1'!A67/144)+1,2)</f>
        <v>1.8522679526215458</v>
      </c>
      <c r="B66">
        <f>LOG(('D1'!B67/144)+1,2)</f>
        <v>1.6017413357659223</v>
      </c>
      <c r="C66">
        <f>LOG(('D1'!C67/144)+1,2)</f>
        <v>1.7105735788426977</v>
      </c>
      <c r="D66">
        <f>LOG(('D1'!D67/144)+1,2)</f>
        <v>1.6217961150342497</v>
      </c>
      <c r="E66">
        <f>LOG(('D1'!E67/144)+1,2)</f>
        <v>1.7386006757654162</v>
      </c>
      <c r="F66">
        <f>LOG(('D1'!F67/144)+1,2)</f>
        <v>1.5622537524171332</v>
      </c>
      <c r="G66">
        <f>LOG(('D1'!G67/144)+1,2)</f>
        <v>1.5202321191062353</v>
      </c>
      <c r="H66">
        <f>LOG(('D1'!H67/144)+1,2)</f>
        <v>1.4126465559666275</v>
      </c>
      <c r="I66">
        <f>LOG(('D1'!I67/144)+1,2)</f>
        <v>1.7374442472853908</v>
      </c>
      <c r="J66">
        <f>LOG(('D1'!J67/144)+1,2)</f>
        <v>1.7490408228623693</v>
      </c>
      <c r="K66">
        <f>LOG(('D1'!K67/144)+1,2)</f>
        <v>1.7411571708458318</v>
      </c>
      <c r="L66">
        <f>LOG(('D1'!L67/144)+1,2)</f>
        <v>1.5852952823359998</v>
      </c>
      <c r="M66">
        <f>LOG(('D1'!M67/144)+1,2)</f>
        <v>1.5863384505121061</v>
      </c>
      <c r="N66">
        <f>LOG(('D1'!N67/144)+1,2)</f>
        <v>1.7670149737089256</v>
      </c>
      <c r="O66">
        <f>LOG(('D1'!O67/144)+1,2)</f>
        <v>1.718534353479799</v>
      </c>
      <c r="P66">
        <f>LOG(('D1'!P67/144)+1,2)</f>
        <v>1.5522500284117964</v>
      </c>
      <c r="Q66">
        <f>LOG(('D1'!Q67/144)+1,2)</f>
        <v>1.3303228616380685</v>
      </c>
      <c r="R66">
        <f>LOG(('D1'!R67/144)+1,2)</f>
        <v>1.535533954097523</v>
      </c>
      <c r="S66">
        <f>LOG(('D1'!S67/144)+1,2)</f>
        <v>1.6698899774321168</v>
      </c>
      <c r="T66">
        <f>LOG(('D1'!T67/144)+1,2)</f>
        <v>1.6145688247947825</v>
      </c>
      <c r="U66">
        <f>LOG(('D1'!U67/144)+1,2)</f>
        <v>1.7018175687883519</v>
      </c>
      <c r="V66">
        <f>LOG(('D1'!V67/144)+1,2)</f>
        <v>1.577607630745645</v>
      </c>
      <c r="W66">
        <f>LOG(('D1'!W67/144)+1,2)</f>
        <v>1.8467908562510893</v>
      </c>
      <c r="X66">
        <f>LOG(('D1'!X67/144)+1,2)</f>
        <v>1.5806942525322347</v>
      </c>
      <c r="Y66">
        <f>LOG(('D1'!Y67/144)+1,2)</f>
        <v>1.6300675733957499</v>
      </c>
      <c r="Z66">
        <f>LOG(('D1'!Z67/144)+1,2)</f>
        <v>1.5747729133393613</v>
      </c>
      <c r="AA66">
        <f>LOG(('D1'!AA67/144)+1,2)</f>
        <v>1.564080478735941</v>
      </c>
      <c r="AB66">
        <f>LOG(('D1'!AB67/144)+1,2)</f>
        <v>1.4941108275534503</v>
      </c>
      <c r="AC66">
        <f>LOG(('D1'!AC67/144)+1,2)</f>
        <v>1.5808597157539628</v>
      </c>
      <c r="AD66">
        <f>LOG(('D1'!AD67/144)+1,2)</f>
        <v>1.832897471774573</v>
      </c>
      <c r="AE66">
        <f>LOG(('D1'!AE67/144)+1,2)</f>
        <v>1.694553108731528</v>
      </c>
      <c r="AF66">
        <f>LOG(('D1'!AF67/144)+1,2)</f>
        <v>1.8080262272574203</v>
      </c>
      <c r="AG66">
        <f>LOG(('D1'!AG67/144)+1,2)</f>
        <v>1.6494884510383216</v>
      </c>
      <c r="AH66">
        <f>LOG(('D1'!AH67/144)+1,2)</f>
        <v>1.5201513697255509</v>
      </c>
      <c r="AI66">
        <f>LOG(('D1'!AI67/144)+1,2)</f>
        <v>1.7837846956008374</v>
      </c>
      <c r="AJ66">
        <f>LOG(('D1'!AJ67/144)+1,2)</f>
        <v>1.7065409415548936</v>
      </c>
      <c r="AK66">
        <f>LOG(('D1'!AK67/144)+1,2)</f>
        <v>1.6100601701386534</v>
      </c>
      <c r="AL66">
        <f>LOG(('D1'!AL67/144)+1,2)</f>
        <v>1.7106504922434189</v>
      </c>
      <c r="AM66">
        <f>LOG(('D1'!AM67/144)+1,2)</f>
        <v>1.7810302481954938</v>
      </c>
      <c r="AN66">
        <f>LOG(('D1'!AN67/144)+1,2)</f>
        <v>1.3471280979612728</v>
      </c>
    </row>
    <row r="67" spans="1:40">
      <c r="A67">
        <f>LOG(('D1'!A68/144)+1,2)</f>
        <v>2.1844972839579992</v>
      </c>
      <c r="B67">
        <f>LOG(('D1'!B68/144)+1,2)</f>
        <v>1.9720766046020544</v>
      </c>
      <c r="C67">
        <f>LOG(('D1'!C68/144)+1,2)</f>
        <v>2.0587649622542905</v>
      </c>
      <c r="D67">
        <f>LOG(('D1'!D68/144)+1,2)</f>
        <v>1.7963536217617562</v>
      </c>
      <c r="E67">
        <f>LOG(('D1'!E68/144)+1,2)</f>
        <v>1.9316051177577462</v>
      </c>
      <c r="F67">
        <f>LOG(('D1'!F68/144)+1,2)</f>
        <v>1.9472752970386946</v>
      </c>
      <c r="G67">
        <f>LOG(('D1'!G68/144)+1,2)</f>
        <v>1.8819537625422502</v>
      </c>
      <c r="H67">
        <f>LOG(('D1'!H68/144)+1,2)</f>
        <v>1.8873843508202048</v>
      </c>
      <c r="I67">
        <f>LOG(('D1'!I68/144)+1,2)</f>
        <v>1.9422378669179179</v>
      </c>
      <c r="J67">
        <f>LOG(('D1'!J68/144)+1,2)</f>
        <v>2.0029258512505406</v>
      </c>
      <c r="K67">
        <f>LOG(('D1'!K68/144)+1,2)</f>
        <v>1.9538429570908888</v>
      </c>
      <c r="L67">
        <f>LOG(('D1'!L68/144)+1,2)</f>
        <v>1.8887349109012403</v>
      </c>
      <c r="M67">
        <f>LOG(('D1'!M68/144)+1,2)</f>
        <v>1.9767066943889444</v>
      </c>
      <c r="N67">
        <f>LOG(('D1'!N68/144)+1,2)</f>
        <v>2.0793697919908065</v>
      </c>
      <c r="O67">
        <f>LOG(('D1'!O68/144)+1,2)</f>
        <v>2.1227085179240648</v>
      </c>
      <c r="P67">
        <f>LOG(('D1'!P68/144)+1,2)</f>
        <v>1.8838154627382115</v>
      </c>
      <c r="Q67">
        <f>LOG(('D1'!Q68/144)+1,2)</f>
        <v>0</v>
      </c>
      <c r="R67">
        <f>LOG(('D1'!R68/144)+1,2)</f>
        <v>1.9267378382348097</v>
      </c>
      <c r="S67">
        <f>LOG(('D1'!S68/144)+1,2)</f>
        <v>1.9886936287001107</v>
      </c>
      <c r="T67">
        <f>LOG(('D1'!T68/144)+1,2)</f>
        <v>2.0179638027272677</v>
      </c>
      <c r="U67">
        <f>LOG(('D1'!U68/144)+1,2)</f>
        <v>2.0613810550530296</v>
      </c>
      <c r="V67">
        <f>LOG(('D1'!V68/144)+1,2)</f>
        <v>1.8965988388595143</v>
      </c>
      <c r="W67">
        <f>LOG(('D1'!W68/144)+1,2)</f>
        <v>1.9661819796743187</v>
      </c>
      <c r="X67">
        <f>LOG(('D1'!X68/144)+1,2)</f>
        <v>1.9103735606060894</v>
      </c>
      <c r="Y67">
        <f>LOG(('D1'!Y68/144)+1,2)</f>
        <v>1.9437805737907592</v>
      </c>
      <c r="Z67">
        <f>LOG(('D1'!Z68/144)+1,2)</f>
        <v>1.8832254920556686</v>
      </c>
      <c r="AA67">
        <f>LOG(('D1'!AA68/144)+1,2)</f>
        <v>1.9746477588594618</v>
      </c>
      <c r="AB67">
        <f>LOG(('D1'!AB68/144)+1,2)</f>
        <v>1.9004116543273966</v>
      </c>
      <c r="AC67">
        <f>LOG(('D1'!AC68/144)+1,2)</f>
        <v>1.9363063083545287</v>
      </c>
      <c r="AD67">
        <f>LOG(('D1'!AD68/144)+1,2)</f>
        <v>2.0380165672997888</v>
      </c>
      <c r="AE67">
        <f>LOG(('D1'!AE68/144)+1,2)</f>
        <v>1.8423655206436012</v>
      </c>
      <c r="AF67">
        <f>LOG(('D1'!AF68/144)+1,2)</f>
        <v>2.0469452571252189</v>
      </c>
      <c r="AG67">
        <f>LOG(('D1'!AG68/144)+1,2)</f>
        <v>2.0391851620221932</v>
      </c>
      <c r="AH67">
        <f>LOG(('D1'!AH68/144)+1,2)</f>
        <v>1.8608742121022228</v>
      </c>
      <c r="AI67">
        <f>LOG(('D1'!AI68/144)+1,2)</f>
        <v>2.0829898984664497</v>
      </c>
      <c r="AJ67">
        <f>LOG(('D1'!AJ68/144)+1,2)</f>
        <v>1.8832340287181648</v>
      </c>
      <c r="AK67">
        <f>LOG(('D1'!AK68/144)+1,2)</f>
        <v>2.0140586339762074</v>
      </c>
      <c r="AL67">
        <f>LOG(('D1'!AL68/144)+1,2)</f>
        <v>1.9694473154810475</v>
      </c>
      <c r="AM67">
        <f>LOG(('D1'!AM68/144)+1,2)</f>
        <v>1.9463571984984716</v>
      </c>
      <c r="AN67">
        <f>LOG(('D1'!AN68/144)+1,2)</f>
        <v>1.9098094810285347</v>
      </c>
    </row>
    <row r="68" spans="1:40">
      <c r="A68">
        <f>LOG(('D1'!A69/144)+1,2)</f>
        <v>2.1178172305369167</v>
      </c>
      <c r="B68">
        <f>LOG(('D1'!B69/144)+1,2)</f>
        <v>2.0234301760721607</v>
      </c>
      <c r="C68">
        <f>LOG(('D1'!C69/144)+1,2)</f>
        <v>2.1584972660322421</v>
      </c>
      <c r="D68">
        <f>LOG(('D1'!D69/144)+1,2)</f>
        <v>1.9881651632398694</v>
      </c>
      <c r="E68">
        <f>LOG(('D1'!E69/144)+1,2)</f>
        <v>1.9456653956114331</v>
      </c>
      <c r="F68">
        <f>LOG(('D1'!F69/144)+1,2)</f>
        <v>2.0649445584308532</v>
      </c>
      <c r="G68">
        <f>LOG(('D1'!G69/144)+1,2)</f>
        <v>2.0070021026267582</v>
      </c>
      <c r="H68">
        <f>LOG(('D1'!H69/144)+1,2)</f>
        <v>2.057230125083473</v>
      </c>
      <c r="I68">
        <f>LOG(('D1'!I69/144)+1,2)</f>
        <v>2.0256252799851877</v>
      </c>
      <c r="J68">
        <f>LOG(('D1'!J69/144)+1,2)</f>
        <v>2.1134371677523909</v>
      </c>
      <c r="K68">
        <f>LOG(('D1'!K69/144)+1,2)</f>
        <v>2.0944565591249575</v>
      </c>
      <c r="L68">
        <f>LOG(('D1'!L69/144)+1,2)</f>
        <v>2.0056888370974293</v>
      </c>
      <c r="M68">
        <f>LOG(('D1'!M69/144)+1,2)</f>
        <v>2.1396689815839918</v>
      </c>
      <c r="N68">
        <f>LOG(('D1'!N69/144)+1,2)</f>
        <v>2.2297341131215545</v>
      </c>
      <c r="O68">
        <f>LOG(('D1'!O69/144)+1,2)</f>
        <v>2.2252545099379355</v>
      </c>
      <c r="P68">
        <f>LOG(('D1'!P69/144)+1,2)</f>
        <v>1.9437977968194544</v>
      </c>
      <c r="Q68">
        <f>LOG(('D1'!Q69/144)+1,2)</f>
        <v>1.8609898865785899</v>
      </c>
      <c r="R68">
        <f>LOG(('D1'!R69/144)+1,2)</f>
        <v>2.05500710356465</v>
      </c>
      <c r="S68">
        <f>LOG(('D1'!S69/144)+1,2)</f>
        <v>2.1810065837711501</v>
      </c>
      <c r="T68">
        <f>LOG(('D1'!T69/144)+1,2)</f>
        <v>2.0821749817294783</v>
      </c>
      <c r="U68">
        <f>LOG(('D1'!U69/144)+1,2)</f>
        <v>2.0092740291200024</v>
      </c>
      <c r="V68">
        <f>LOG(('D1'!V69/144)+1,2)</f>
        <v>2.0415431134398836</v>
      </c>
      <c r="W68">
        <f>LOG(('D1'!W69/144)+1,2)</f>
        <v>2.1111220233959456</v>
      </c>
      <c r="X68">
        <f>LOG(('D1'!X69/144)+1,2)</f>
        <v>1.9745760438300566</v>
      </c>
      <c r="Y68">
        <f>LOG(('D1'!Y69/144)+1,2)</f>
        <v>2.1205824622664222</v>
      </c>
      <c r="Z68">
        <f>LOG(('D1'!Z69/144)+1,2)</f>
        <v>2.0602651517929456</v>
      </c>
      <c r="AA68">
        <f>LOG(('D1'!AA69/144)+1,2)</f>
        <v>2.204672107245405</v>
      </c>
      <c r="AB68">
        <f>LOG(('D1'!AB69/144)+1,2)</f>
        <v>2.0338414816452546</v>
      </c>
      <c r="AC68">
        <f>LOG(('D1'!AC69/144)+1,2)</f>
        <v>2.1299493101568081</v>
      </c>
      <c r="AD68">
        <f>LOG(('D1'!AD69/144)+1,2)</f>
        <v>2.0648098520099407</v>
      </c>
      <c r="AE68">
        <f>LOG(('D1'!AE69/144)+1,2)</f>
        <v>1.9696824200212084</v>
      </c>
      <c r="AF68">
        <f>LOG(('D1'!AF69/144)+1,2)</f>
        <v>2.1316875640133652</v>
      </c>
      <c r="AG68">
        <f>LOG(('D1'!AG69/144)+1,2)</f>
        <v>1.8733803886492877</v>
      </c>
      <c r="AH68">
        <f>LOG(('D1'!AH69/144)+1,2)</f>
        <v>2.0914393147457941</v>
      </c>
      <c r="AI68">
        <f>LOG(('D1'!AI69/144)+1,2)</f>
        <v>2.1718411994215518</v>
      </c>
      <c r="AJ68">
        <f>LOG(('D1'!AJ69/144)+1,2)</f>
        <v>2.0419194161499727</v>
      </c>
      <c r="AK68">
        <f>LOG(('D1'!AK69/144)+1,2)</f>
        <v>2.0653232252388518</v>
      </c>
      <c r="AL68">
        <f>LOG(('D1'!AL69/144)+1,2)</f>
        <v>2.1262347335765019</v>
      </c>
      <c r="AM68">
        <f>LOG(('D1'!AM69/144)+1,2)</f>
        <v>2.0559242460683356</v>
      </c>
      <c r="AN68">
        <f>LOG(('D1'!AN69/144)+1,2)</f>
        <v>1.9925099671168398</v>
      </c>
    </row>
    <row r="69" spans="1:40">
      <c r="A69">
        <f>LOG(('D1'!A70/144)+1,2)</f>
        <v>1.9495827566347812</v>
      </c>
      <c r="B69">
        <f>LOG(('D1'!B70/144)+1,2)</f>
        <v>1.9184982534001405</v>
      </c>
      <c r="C69">
        <f>LOG(('D1'!C70/144)+1,2)</f>
        <v>1.8995435441832542</v>
      </c>
      <c r="D69">
        <f>LOG(('D1'!D70/144)+1,2)</f>
        <v>1.9617573228293881</v>
      </c>
      <c r="E69">
        <f>LOG(('D1'!E70/144)+1,2)</f>
        <v>2.0415376394310174</v>
      </c>
      <c r="F69">
        <f>LOG(('D1'!F70/144)+1,2)</f>
        <v>1.9745648611337756</v>
      </c>
      <c r="G69">
        <f>LOG(('D1'!G70/144)+1,2)</f>
        <v>2.1443516277387009</v>
      </c>
      <c r="H69">
        <f>LOG(('D1'!H70/144)+1,2)</f>
        <v>2.0447557775498253</v>
      </c>
      <c r="I69">
        <f>LOG(('D1'!I70/144)+1,2)</f>
        <v>1.9472046084023016</v>
      </c>
      <c r="J69">
        <f>LOG(('D1'!J70/144)+1,2)</f>
        <v>2.009480744373183</v>
      </c>
      <c r="K69">
        <f>LOG(('D1'!K70/144)+1,2)</f>
        <v>1.9693718092417913</v>
      </c>
      <c r="L69">
        <f>LOG(('D1'!L70/144)+1,2)</f>
        <v>1.8824429940090319</v>
      </c>
      <c r="M69">
        <f>LOG(('D1'!M70/144)+1,2)</f>
        <v>1.8869587884911303</v>
      </c>
      <c r="N69">
        <f>LOG(('D1'!N70/144)+1,2)</f>
        <v>1.9354291848864871</v>
      </c>
      <c r="O69">
        <f>LOG(('D1'!O70/144)+1,2)</f>
        <v>1.7922134660816629</v>
      </c>
      <c r="P69">
        <f>LOG(('D1'!P70/144)+1,2)</f>
        <v>1.8152940183326562</v>
      </c>
      <c r="Q69">
        <f>LOG(('D1'!Q70/144)+1,2)</f>
        <v>1.9732644068416687</v>
      </c>
      <c r="R69">
        <f>LOG(('D1'!R70/144)+1,2)</f>
        <v>1.9127621381583908</v>
      </c>
      <c r="S69">
        <f>LOG(('D1'!S70/144)+1,2)</f>
        <v>1.8933136556722552</v>
      </c>
      <c r="T69">
        <f>LOG(('D1'!T70/144)+1,2)</f>
        <v>1.9616979136549006</v>
      </c>
      <c r="U69">
        <f>LOG(('D1'!U70/144)+1,2)</f>
        <v>1.9707273019405442</v>
      </c>
      <c r="V69">
        <f>LOG(('D1'!V70/144)+1,2)</f>
        <v>1.9362211797769386</v>
      </c>
      <c r="W69">
        <f>LOG(('D1'!W70/144)+1,2)</f>
        <v>1.8755132844663371</v>
      </c>
      <c r="X69">
        <f>LOG(('D1'!X70/144)+1,2)</f>
        <v>1.9617454390430935</v>
      </c>
      <c r="Y69">
        <f>LOG(('D1'!Y70/144)+1,2)</f>
        <v>2.0155446255597345</v>
      </c>
      <c r="Z69">
        <f>LOG(('D1'!Z70/144)+1,2)</f>
        <v>1.9095492511392604</v>
      </c>
      <c r="AA69">
        <f>LOG(('D1'!AA70/144)+1,2)</f>
        <v>1.9129892914976157</v>
      </c>
      <c r="AB69">
        <f>LOG(('D1'!AB70/144)+1,2)</f>
        <v>1.9962112082563546</v>
      </c>
      <c r="AC69">
        <f>LOG(('D1'!AC70/144)+1,2)</f>
        <v>1.8185192454953618</v>
      </c>
      <c r="AD69">
        <f>LOG(('D1'!AD70/144)+1,2)</f>
        <v>1.9092040798980834</v>
      </c>
      <c r="AE69">
        <f>LOG(('D1'!AE70/144)+1,2)</f>
        <v>1.8717807355570868</v>
      </c>
      <c r="AF69">
        <f>LOG(('D1'!AF70/144)+1,2)</f>
        <v>1.9779516150608178</v>
      </c>
      <c r="AG69">
        <f>LOG(('D1'!AG70/144)+1,2)</f>
        <v>0</v>
      </c>
      <c r="AH69">
        <f>LOG(('D1'!AH70/144)+1,2)</f>
        <v>1.8886454385567237</v>
      </c>
      <c r="AI69">
        <f>LOG(('D1'!AI70/144)+1,2)</f>
        <v>1.869837465241633</v>
      </c>
      <c r="AJ69">
        <f>LOG(('D1'!AJ70/144)+1,2)</f>
        <v>1.9006777027439756</v>
      </c>
      <c r="AK69">
        <f>LOG(('D1'!AK70/144)+1,2)</f>
        <v>1.9326627721546823</v>
      </c>
      <c r="AL69">
        <f>LOG(('D1'!AL70/144)+1,2)</f>
        <v>1.868843598597032</v>
      </c>
      <c r="AM69">
        <f>LOG(('D1'!AM70/144)+1,2)</f>
        <v>1.9477858605837088</v>
      </c>
      <c r="AN69">
        <f>LOG(('D1'!AN70/144)+1,2)</f>
        <v>1.8966352599399257</v>
      </c>
    </row>
    <row r="70" spans="1:40">
      <c r="A70">
        <f>LOG(('D1'!A71/144)+1,2)</f>
        <v>1.7542996884033237</v>
      </c>
      <c r="B70">
        <f>LOG(('D1'!B71/144)+1,2)</f>
        <v>1.6685441019122835</v>
      </c>
      <c r="C70">
        <f>LOG(('D1'!C71/144)+1,2)</f>
        <v>1.7891154378099399</v>
      </c>
      <c r="D70">
        <f>LOG(('D1'!D71/144)+1,2)</f>
        <v>1.5973253229764528</v>
      </c>
      <c r="E70">
        <f>LOG(('D1'!E71/144)+1,2)</f>
        <v>1.5871614702448369</v>
      </c>
      <c r="F70">
        <f>LOG(('D1'!F71/144)+1,2)</f>
        <v>1.5586554823077938</v>
      </c>
      <c r="G70">
        <f>LOG(('D1'!G71/144)+1,2)</f>
        <v>1.6027421294851751</v>
      </c>
      <c r="H70">
        <f>LOG(('D1'!H71/144)+1,2)</f>
        <v>1.7322177296420811</v>
      </c>
      <c r="I70">
        <f>LOG(('D1'!I71/144)+1,2)</f>
        <v>1.6345625332181311</v>
      </c>
      <c r="J70">
        <f>LOG(('D1'!J71/144)+1,2)</f>
        <v>1.5287320249425467</v>
      </c>
      <c r="K70">
        <f>LOG(('D1'!K71/144)+1,2)</f>
        <v>1.7589921135954025</v>
      </c>
      <c r="L70">
        <f>LOG(('D1'!L71/144)+1,2)</f>
        <v>1.5896203727411493</v>
      </c>
      <c r="M70">
        <f>LOG(('D1'!M71/144)+1,2)</f>
        <v>1.8149963515331056</v>
      </c>
      <c r="N70">
        <f>LOG(('D1'!N71/144)+1,2)</f>
        <v>1.6817792124051385</v>
      </c>
      <c r="O70">
        <f>LOG(('D1'!O71/144)+1,2)</f>
        <v>1.643472337897621</v>
      </c>
      <c r="P70">
        <f>LOG(('D1'!P71/144)+1,2)</f>
        <v>1.4840610202544449</v>
      </c>
      <c r="Q70">
        <f>LOG(('D1'!Q71/144)+1,2)</f>
        <v>1.5789650886437501</v>
      </c>
      <c r="R70">
        <f>LOG(('D1'!R71/144)+1,2)</f>
        <v>1.5774034541677984</v>
      </c>
      <c r="S70">
        <f>LOG(('D1'!S71/144)+1,2)</f>
        <v>1.5615283008610181</v>
      </c>
      <c r="T70">
        <f>LOG(('D1'!T71/144)+1,2)</f>
        <v>1.7070822822030374</v>
      </c>
      <c r="U70">
        <f>LOG(('D1'!U71/144)+1,2)</f>
        <v>1.465287924634094</v>
      </c>
      <c r="V70">
        <f>LOG(('D1'!V71/144)+1,2)</f>
        <v>1.4846888504558153</v>
      </c>
      <c r="W70">
        <f>LOG(('D1'!W71/144)+1,2)</f>
        <v>1.6903226816581534</v>
      </c>
      <c r="X70">
        <f>LOG(('D1'!X71/144)+1,2)</f>
        <v>1.6752484151244642</v>
      </c>
      <c r="Y70">
        <f>LOG(('D1'!Y71/144)+1,2)</f>
        <v>1.7425638768725085</v>
      </c>
      <c r="Z70">
        <f>LOG(('D1'!Z71/144)+1,2)</f>
        <v>1.6367835035088347</v>
      </c>
      <c r="AA70">
        <f>LOG(('D1'!AA71/144)+1,2)</f>
        <v>1.5816424695137437</v>
      </c>
      <c r="AB70">
        <f>LOG(('D1'!AB71/144)+1,2)</f>
        <v>1.6626753336954299</v>
      </c>
      <c r="AC70">
        <f>LOG(('D1'!AC71/144)+1,2)</f>
        <v>1.60177323362629</v>
      </c>
      <c r="AD70">
        <f>LOG(('D1'!AD71/144)+1,2)</f>
        <v>1.4497256370007188</v>
      </c>
      <c r="AE70">
        <f>LOG(('D1'!AE71/144)+1,2)</f>
        <v>1.4281900039445026</v>
      </c>
      <c r="AF70">
        <f>LOG(('D1'!AF71/144)+1,2)</f>
        <v>1.6147332337023734</v>
      </c>
      <c r="AG70">
        <f>LOG(('D1'!AG71/144)+1,2)</f>
        <v>1.7967128486484703</v>
      </c>
      <c r="AH70">
        <f>LOG(('D1'!AH71/144)+1,2)</f>
        <v>1.6964644454288271</v>
      </c>
      <c r="AI70">
        <f>LOG(('D1'!AI71/144)+1,2)</f>
        <v>1.7056217452324005</v>
      </c>
      <c r="AJ70">
        <f>LOG(('D1'!AJ71/144)+1,2)</f>
        <v>1.6934154038333911</v>
      </c>
      <c r="AK70">
        <f>LOG(('D1'!AK71/144)+1,2)</f>
        <v>1.6214039373741571</v>
      </c>
      <c r="AL70">
        <f>LOG(('D1'!AL71/144)+1,2)</f>
        <v>1.6751441604971633</v>
      </c>
      <c r="AM70">
        <f>LOG(('D1'!AM71/144)+1,2)</f>
        <v>1.5174627705252077</v>
      </c>
      <c r="AN70">
        <f>LOG(('D1'!AN71/144)+1,2)</f>
        <v>1.5115999284143835</v>
      </c>
    </row>
    <row r="71" spans="1:40">
      <c r="A71">
        <f>LOG(('D1'!A72/144)+1,2)</f>
        <v>1.9927619938356631</v>
      </c>
      <c r="B71">
        <f>LOG(('D1'!B72/144)+1,2)</f>
        <v>2.0363962849696624</v>
      </c>
      <c r="C71">
        <f>LOG(('D1'!C72/144)+1,2)</f>
        <v>2.0103078691823266</v>
      </c>
      <c r="D71">
        <f>LOG(('D1'!D72/144)+1,2)</f>
        <v>1.9004720682953777</v>
      </c>
      <c r="E71">
        <f>LOG(('D1'!E72/144)+1,2)</f>
        <v>1.9638451183057859</v>
      </c>
      <c r="F71">
        <f>LOG(('D1'!F72/144)+1,2)</f>
        <v>1.8441193852707314</v>
      </c>
      <c r="G71">
        <f>LOG(('D1'!G72/144)+1,2)</f>
        <v>1.9540142908525415</v>
      </c>
      <c r="H71">
        <f>LOG(('D1'!H72/144)+1,2)</f>
        <v>1.9160698650271133</v>
      </c>
      <c r="I71">
        <f>LOG(('D1'!I72/144)+1,2)</f>
        <v>1.9559347600125423</v>
      </c>
      <c r="J71">
        <f>LOG(('D1'!J72/144)+1,2)</f>
        <v>1.9654289005857426</v>
      </c>
      <c r="K71">
        <f>LOG(('D1'!K72/144)+1,2)</f>
        <v>1.964009531269739</v>
      </c>
      <c r="L71">
        <f>LOG(('D1'!L72/144)+1,2)</f>
        <v>2.0497975817378822</v>
      </c>
      <c r="M71">
        <f>LOG(('D1'!M72/144)+1,2)</f>
        <v>2.0058932404114724</v>
      </c>
      <c r="N71">
        <f>LOG(('D1'!N72/144)+1,2)</f>
        <v>1.8851906192665469</v>
      </c>
      <c r="O71">
        <f>LOG(('D1'!O72/144)+1,2)</f>
        <v>2.0211402579144786</v>
      </c>
      <c r="P71">
        <f>LOG(('D1'!P72/144)+1,2)</f>
        <v>2.0276491822140446</v>
      </c>
      <c r="Q71">
        <f>LOG(('D1'!Q72/144)+1,2)</f>
        <v>1.9273035087100447</v>
      </c>
      <c r="R71">
        <f>LOG(('D1'!R72/144)+1,2)</f>
        <v>1.9580178494084961</v>
      </c>
      <c r="S71">
        <f>LOG(('D1'!S72/144)+1,2)</f>
        <v>1.9098683422517959</v>
      </c>
      <c r="T71">
        <f>LOG(('D1'!T72/144)+1,2)</f>
        <v>1.8980325144997749</v>
      </c>
      <c r="U71">
        <f>LOG(('D1'!U72/144)+1,2)</f>
        <v>1.7943348082958668</v>
      </c>
      <c r="V71">
        <f>LOG(('D1'!V72/144)+1,2)</f>
        <v>1.9655933244980044</v>
      </c>
      <c r="W71">
        <f>LOG(('D1'!W72/144)+1,2)</f>
        <v>2.0370455117372361</v>
      </c>
      <c r="X71">
        <f>LOG(('D1'!X72/144)+1,2)</f>
        <v>1.9415642024719653</v>
      </c>
      <c r="Y71">
        <f>LOG(('D1'!Y72/144)+1,2)</f>
        <v>1.9418901607907217</v>
      </c>
      <c r="Z71">
        <f>LOG(('D1'!Z72/144)+1,2)</f>
        <v>1.9323735873030279</v>
      </c>
      <c r="AA71">
        <f>LOG(('D1'!AA72/144)+1,2)</f>
        <v>1.964009408286171</v>
      </c>
      <c r="AB71">
        <f>LOG(('D1'!AB72/144)+1,2)</f>
        <v>1.953981339956131</v>
      </c>
      <c r="AC71">
        <f>LOG(('D1'!AC72/144)+1,2)</f>
        <v>1.9299835360359918</v>
      </c>
      <c r="AD71">
        <f>LOG(('D1'!AD72/144)+1,2)</f>
        <v>1.6880732876961109</v>
      </c>
      <c r="AE71">
        <f>LOG(('D1'!AE72/144)+1,2)</f>
        <v>1.814449388782478</v>
      </c>
      <c r="AF71">
        <f>LOG(('D1'!AF72/144)+1,2)</f>
        <v>1.7674769621741673</v>
      </c>
      <c r="AG71">
        <f>LOG(('D1'!AG72/144)+1,2)</f>
        <v>1.9739618211712282</v>
      </c>
      <c r="AH71">
        <f>LOG(('D1'!AH72/144)+1,2)</f>
        <v>2.0394877732967798</v>
      </c>
      <c r="AI71">
        <f>LOG(('D1'!AI72/144)+1,2)</f>
        <v>1.8664853434293625</v>
      </c>
      <c r="AJ71">
        <f>LOG(('D1'!AJ72/144)+1,2)</f>
        <v>1.9944206938067583</v>
      </c>
      <c r="AK71">
        <f>LOG(('D1'!AK72/144)+1,2)</f>
        <v>2.0267095451407791</v>
      </c>
      <c r="AL71">
        <f>LOG(('D1'!AL72/144)+1,2)</f>
        <v>2.0020502491378123</v>
      </c>
      <c r="AM71">
        <f>LOG(('D1'!AM72/144)+1,2)</f>
        <v>2.0924961354583047</v>
      </c>
      <c r="AN71">
        <f>LOG(('D1'!AN72/144)+1,2)</f>
        <v>2.0533775833450685</v>
      </c>
    </row>
    <row r="72" spans="1:40">
      <c r="A72">
        <f>LOG(('D1'!A73/144)+1,2)</f>
        <v>2.544212196871289</v>
      </c>
      <c r="B72">
        <f>LOG(('D1'!B73/144)+1,2)</f>
        <v>2.4750277526115099</v>
      </c>
      <c r="C72">
        <f>LOG(('D1'!C73/144)+1,2)</f>
        <v>2.4579545968736656</v>
      </c>
      <c r="D72">
        <f>LOG(('D1'!D73/144)+1,2)</f>
        <v>2.380589843873675</v>
      </c>
      <c r="E72">
        <f>LOG(('D1'!E73/144)+1,2)</f>
        <v>2.5472923338820403</v>
      </c>
      <c r="F72">
        <f>LOG(('D1'!F73/144)+1,2)</f>
        <v>2.4839519198968354</v>
      </c>
      <c r="G72">
        <f>LOG(('D1'!G73/144)+1,2)</f>
        <v>2.4237989949340473</v>
      </c>
      <c r="H72">
        <f>LOG(('D1'!H73/144)+1,2)</f>
        <v>2.3599907367183639</v>
      </c>
      <c r="I72">
        <f>LOG(('D1'!I73/144)+1,2)</f>
        <v>2.4621047014198849</v>
      </c>
      <c r="J72">
        <f>LOG(('D1'!J73/144)+1,2)</f>
        <v>2.4526290117182468</v>
      </c>
      <c r="K72">
        <f>LOG(('D1'!K73/144)+1,2)</f>
        <v>2.3727824883394946</v>
      </c>
      <c r="L72">
        <f>LOG(('D1'!L73/144)+1,2)</f>
        <v>2.4459195480495732</v>
      </c>
      <c r="M72">
        <f>LOG(('D1'!M73/144)+1,2)</f>
        <v>2.4775873519715104</v>
      </c>
      <c r="N72">
        <f>LOG(('D1'!N73/144)+1,2)</f>
        <v>2.4074778771848986</v>
      </c>
      <c r="O72">
        <f>LOG(('D1'!O73/144)+1,2)</f>
        <v>2.4529211854923716</v>
      </c>
      <c r="P72">
        <f>LOG(('D1'!P73/144)+1,2)</f>
        <v>2.463628785993127</v>
      </c>
      <c r="Q72">
        <f>LOG(('D1'!Q73/144)+1,2)</f>
        <v>2.5294754304543621</v>
      </c>
      <c r="R72">
        <f>LOG(('D1'!R73/144)+1,2)</f>
        <v>2.4633158651108396</v>
      </c>
      <c r="S72">
        <f>LOG(('D1'!S73/144)+1,2)</f>
        <v>2.4611863677612296</v>
      </c>
      <c r="T72">
        <f>LOG(('D1'!T73/144)+1,2)</f>
        <v>2.4473323296086864</v>
      </c>
      <c r="U72">
        <f>LOG(('D1'!U73/144)+1,2)</f>
        <v>2.4571992860760057</v>
      </c>
      <c r="V72">
        <f>LOG(('D1'!V73/144)+1,2)</f>
        <v>2.4300404238002389</v>
      </c>
      <c r="W72">
        <f>LOG(('D1'!W73/144)+1,2)</f>
        <v>2.4285783991974736</v>
      </c>
      <c r="X72">
        <f>LOG(('D1'!X73/144)+1,2)</f>
        <v>2.5230527640508744</v>
      </c>
      <c r="Y72">
        <f>LOG(('D1'!Y73/144)+1,2)</f>
        <v>2.4546673669750478</v>
      </c>
      <c r="Z72">
        <f>LOG(('D1'!Z73/144)+1,2)</f>
        <v>2.471675637058619</v>
      </c>
      <c r="AA72">
        <f>LOG(('D1'!AA73/144)+1,2)</f>
        <v>2.5086780878179433</v>
      </c>
      <c r="AB72">
        <f>LOG(('D1'!AB73/144)+1,2)</f>
        <v>2.5538005877982366</v>
      </c>
      <c r="AC72">
        <f>LOG(('D1'!AC73/144)+1,2)</f>
        <v>2.504625231770548</v>
      </c>
      <c r="AD72">
        <f>LOG(('D1'!AD73/144)+1,2)</f>
        <v>2.549655525470472</v>
      </c>
      <c r="AE72">
        <f>LOG(('D1'!AE73/144)+1,2)</f>
        <v>2.5404473047478935</v>
      </c>
      <c r="AF72">
        <f>LOG(('D1'!AF73/144)+1,2)</f>
        <v>2.4032810319290063</v>
      </c>
      <c r="AG72">
        <f>LOG(('D1'!AG73/144)+1,2)</f>
        <v>2.5467902291506941</v>
      </c>
      <c r="AH72">
        <f>LOG(('D1'!AH73/144)+1,2)</f>
        <v>2.4861813444606571</v>
      </c>
      <c r="AI72">
        <f>LOG(('D1'!AI73/144)+1,2)</f>
        <v>2.4592165530890537</v>
      </c>
      <c r="AJ72">
        <f>LOG(('D1'!AJ73/144)+1,2)</f>
        <v>2.4301971078739588</v>
      </c>
      <c r="AK72">
        <f>LOG(('D1'!AK73/144)+1,2)</f>
        <v>2.4324943778159764</v>
      </c>
      <c r="AL72">
        <f>LOG(('D1'!AL73/144)+1,2)</f>
        <v>2.4967432001674861</v>
      </c>
      <c r="AM72">
        <f>LOG(('D1'!AM73/144)+1,2)</f>
        <v>2.3819504680882448</v>
      </c>
      <c r="AN72">
        <f>LOG(('D1'!AN73/144)+1,2)</f>
        <v>2.4532764028197009</v>
      </c>
    </row>
    <row r="73" spans="1:40">
      <c r="A73">
        <f>LOG(('D1'!A74/144)+1,2)</f>
        <v>2.0498311785239811</v>
      </c>
      <c r="B73">
        <f>LOG(('D1'!B74/144)+1,2)</f>
        <v>2.0821609501853997</v>
      </c>
      <c r="C73">
        <f>LOG(('D1'!C74/144)+1,2)</f>
        <v>1.91000445146477</v>
      </c>
      <c r="D73">
        <f>LOG(('D1'!D74/144)+1,2)</f>
        <v>1.9685334963462453</v>
      </c>
      <c r="E73">
        <f>LOG(('D1'!E74/144)+1,2)</f>
        <v>1.943634051726538</v>
      </c>
      <c r="F73">
        <f>LOG(('D1'!F74/144)+1,2)</f>
        <v>1.9311871294685821</v>
      </c>
      <c r="G73">
        <f>LOG(('D1'!G74/144)+1,2)</f>
        <v>1.7934801526374202</v>
      </c>
      <c r="H73">
        <f>LOG(('D1'!H74/144)+1,2)</f>
        <v>1.744971326383457</v>
      </c>
      <c r="I73">
        <f>LOG(('D1'!I74/144)+1,2)</f>
        <v>1.9922637871077697</v>
      </c>
      <c r="J73">
        <f>LOG(('D1'!J74/144)+1,2)</f>
        <v>1.8305583369929028</v>
      </c>
      <c r="K73">
        <f>LOG(('D1'!K74/144)+1,2)</f>
        <v>1.8105182172999925</v>
      </c>
      <c r="L73">
        <f>LOG(('D1'!L74/144)+1,2)</f>
        <v>1.805886978020431</v>
      </c>
      <c r="M73">
        <f>LOG(('D1'!M74/144)+1,2)</f>
        <v>1.8563792035326792</v>
      </c>
      <c r="N73">
        <f>LOG(('D1'!N74/144)+1,2)</f>
        <v>1.9402999147075408</v>
      </c>
      <c r="O73">
        <f>LOG(('D1'!O74/144)+1,2)</f>
        <v>1.8698904381250798</v>
      </c>
      <c r="P73">
        <f>LOG(('D1'!P74/144)+1,2)</f>
        <v>1.9634556351056636</v>
      </c>
      <c r="Q73">
        <f>LOG(('D1'!Q74/144)+1,2)</f>
        <v>1.9940415112282903</v>
      </c>
      <c r="R73">
        <f>LOG(('D1'!R74/144)+1,2)</f>
        <v>1.9016543221335225</v>
      </c>
      <c r="S73">
        <f>LOG(('D1'!S74/144)+1,2)</f>
        <v>1.9022890494511238</v>
      </c>
      <c r="T73">
        <f>LOG(('D1'!T74/144)+1,2)</f>
        <v>1.8084020520684907</v>
      </c>
      <c r="U73">
        <f>LOG(('D1'!U74/144)+1,2)</f>
        <v>1.9999771724753452</v>
      </c>
      <c r="V73">
        <f>LOG(('D1'!V74/144)+1,2)</f>
        <v>1.9267754682182416</v>
      </c>
      <c r="W73">
        <f>LOG(('D1'!W74/144)+1,2)</f>
        <v>1.9621648788254651</v>
      </c>
      <c r="X73">
        <f>LOG(('D1'!X74/144)+1,2)</f>
        <v>1.9622079239737622</v>
      </c>
      <c r="Y73">
        <f>LOG(('D1'!Y74/144)+1,2)</f>
        <v>2.0054697099053351</v>
      </c>
      <c r="Z73">
        <f>LOG(('D1'!Z74/144)+1,2)</f>
        <v>1.7937524920496732</v>
      </c>
      <c r="AA73">
        <f>LOG(('D1'!AA74/144)+1,2)</f>
        <v>2.0137311437432248</v>
      </c>
      <c r="AB73">
        <f>LOG(('D1'!AB74/144)+1,2)</f>
        <v>2.067309573181884</v>
      </c>
      <c r="AC73">
        <f>LOG(('D1'!AC74/144)+1,2)</f>
        <v>1.9043778789229713</v>
      </c>
      <c r="AD73">
        <f>LOG(('D1'!AD74/144)+1,2)</f>
        <v>2.1224110456526333</v>
      </c>
      <c r="AE73">
        <f>LOG(('D1'!AE74/144)+1,2)</f>
        <v>2.172653870392911</v>
      </c>
      <c r="AF73">
        <f>LOG(('D1'!AF74/144)+1,2)</f>
        <v>1.9343396233237244</v>
      </c>
      <c r="AG73">
        <f>LOG(('D1'!AG74/144)+1,2)</f>
        <v>1.9993562217504399</v>
      </c>
      <c r="AH73">
        <f>LOG(('D1'!AH74/144)+1,2)</f>
        <v>1.8007808397563714</v>
      </c>
      <c r="AI73">
        <f>LOG(('D1'!AI74/144)+1,2)</f>
        <v>2.0983717232337007</v>
      </c>
      <c r="AJ73">
        <f>LOG(('D1'!AJ74/144)+1,2)</f>
        <v>1.8441254632696216</v>
      </c>
      <c r="AK73">
        <f>LOG(('D1'!AK74/144)+1,2)</f>
        <v>1.9712454212622568</v>
      </c>
      <c r="AL73">
        <f>LOG(('D1'!AL74/144)+1,2)</f>
        <v>2.0239925406213173</v>
      </c>
      <c r="AM73">
        <f>LOG(('D1'!AM74/144)+1,2)</f>
        <v>2.0161073844200201</v>
      </c>
      <c r="AN73">
        <f>LOG(('D1'!AN74/144)+1,2)</f>
        <v>1.7948941841994728</v>
      </c>
    </row>
    <row r="74" spans="1:40">
      <c r="A74">
        <f>LOG(('D1'!A75/144)+1,2)</f>
        <v>1.6373467365613186</v>
      </c>
      <c r="B74">
        <f>LOG(('D1'!B75/144)+1,2)</f>
        <v>1.6888008301260282</v>
      </c>
      <c r="C74">
        <f>LOG(('D1'!C75/144)+1,2)</f>
        <v>1.6082034847563953</v>
      </c>
      <c r="D74">
        <f>LOG(('D1'!D75/144)+1,2)</f>
        <v>1.5870103910956201</v>
      </c>
      <c r="E74">
        <f>LOG(('D1'!E75/144)+1,2)</f>
        <v>1.6387650911465019</v>
      </c>
      <c r="F74">
        <f>LOG(('D1'!F75/144)+1,2)</f>
        <v>1.6031706364704266</v>
      </c>
      <c r="G74">
        <f>LOG(('D1'!G75/144)+1,2)</f>
        <v>1.5383444767128194</v>
      </c>
      <c r="H74">
        <f>LOG(('D1'!H75/144)+1,2)</f>
        <v>1.7075831048213652</v>
      </c>
      <c r="I74">
        <f>LOG(('D1'!I75/144)+1,2)</f>
        <v>1.7099270185818329</v>
      </c>
      <c r="J74">
        <f>LOG(('D1'!J75/144)+1,2)</f>
        <v>1.6127193401367035</v>
      </c>
      <c r="K74">
        <f>LOG(('D1'!K75/144)+1,2)</f>
        <v>1.653012373040726</v>
      </c>
      <c r="L74">
        <f>LOG(('D1'!L75/144)+1,2)</f>
        <v>1.5403947443027279</v>
      </c>
      <c r="M74">
        <f>LOG(('D1'!M75/144)+1,2)</f>
        <v>1.4203040099505773</v>
      </c>
      <c r="N74">
        <f>LOG(('D1'!N75/144)+1,2)</f>
        <v>1.5647730697302353</v>
      </c>
      <c r="O74">
        <f>LOG(('D1'!O75/144)+1,2)</f>
        <v>1.6724079895694515</v>
      </c>
      <c r="P74">
        <f>LOG(('D1'!P75/144)+1,2)</f>
        <v>1.5912159299147106</v>
      </c>
      <c r="Q74">
        <f>LOG(('D1'!Q75/144)+1,2)</f>
        <v>1.5320451277713139</v>
      </c>
      <c r="R74">
        <f>LOG(('D1'!R75/144)+1,2)</f>
        <v>1.6015699988524186</v>
      </c>
      <c r="S74">
        <f>LOG(('D1'!S75/144)+1,2)</f>
        <v>1.5168761533705688</v>
      </c>
      <c r="T74">
        <f>LOG(('D1'!T75/144)+1,2)</f>
        <v>1.6325758443174161</v>
      </c>
      <c r="U74">
        <f>LOG(('D1'!U75/144)+1,2)</f>
        <v>1.6249132498455225</v>
      </c>
      <c r="V74">
        <f>LOG(('D1'!V75/144)+1,2)</f>
        <v>1.5392085715074419</v>
      </c>
      <c r="W74">
        <f>LOG(('D1'!W75/144)+1,2)</f>
        <v>1.6272769281123771</v>
      </c>
      <c r="X74">
        <f>LOG(('D1'!X75/144)+1,2)</f>
        <v>1.6461072674552817</v>
      </c>
      <c r="Y74">
        <f>LOG(('D1'!Y75/144)+1,2)</f>
        <v>1.6600172830316986</v>
      </c>
      <c r="Z74">
        <f>LOG(('D1'!Z75/144)+1,2)</f>
        <v>1.6806368508434473</v>
      </c>
      <c r="AA74">
        <f>LOG(('D1'!AA75/144)+1,2)</f>
        <v>1.7815275769341585</v>
      </c>
      <c r="AB74">
        <f>LOG(('D1'!AB75/144)+1,2)</f>
        <v>1.5778567236822658</v>
      </c>
      <c r="AC74">
        <f>LOG(('D1'!AC75/144)+1,2)</f>
        <v>1.6248969401154292</v>
      </c>
      <c r="AD74">
        <f>LOG(('D1'!AD75/144)+1,2)</f>
        <v>1.6245187623227069</v>
      </c>
      <c r="AE74">
        <f>LOG(('D1'!AE75/144)+1,2)</f>
        <v>1.5735259412280818</v>
      </c>
      <c r="AF74">
        <f>LOG(('D1'!AF75/144)+1,2)</f>
        <v>1.5913050824212192</v>
      </c>
      <c r="AG74">
        <f>LOG(('D1'!AG75/144)+1,2)</f>
        <v>1.486460886325051</v>
      </c>
      <c r="AH74">
        <f>LOG(('D1'!AH75/144)+1,2)</f>
        <v>1.56031222455091</v>
      </c>
      <c r="AI74">
        <f>LOG(('D1'!AI75/144)+1,2)</f>
        <v>1.7698378645152435</v>
      </c>
      <c r="AJ74">
        <f>LOG(('D1'!AJ75/144)+1,2)</f>
        <v>1.5582063808912572</v>
      </c>
      <c r="AK74">
        <f>LOG(('D1'!AK75/144)+1,2)</f>
        <v>1.6302042458602579</v>
      </c>
      <c r="AL74">
        <f>LOG(('D1'!AL75/144)+1,2)</f>
        <v>1.7373149615584593</v>
      </c>
      <c r="AM74">
        <f>LOG(('D1'!AM75/144)+1,2)</f>
        <v>1.7012916405754386</v>
      </c>
      <c r="AN74">
        <f>LOG(('D1'!AN75/144)+1,2)</f>
        <v>1.4119677007177478</v>
      </c>
    </row>
    <row r="75" spans="1:40">
      <c r="A75">
        <f>LOG(('D1'!A76/144)+1,2)</f>
        <v>1.9687833862359614</v>
      </c>
      <c r="B75">
        <f>LOG(('D1'!B76/144)+1,2)</f>
        <v>1.9079617855096365</v>
      </c>
      <c r="C75">
        <f>LOG(('D1'!C76/144)+1,2)</f>
        <v>1.9653339479012759</v>
      </c>
      <c r="D75">
        <f>LOG(('D1'!D76/144)+1,2)</f>
        <v>2.0153057567354984</v>
      </c>
      <c r="E75">
        <f>LOG(('D1'!E76/144)+1,2)</f>
        <v>0</v>
      </c>
      <c r="F75">
        <f>LOG(('D1'!F76/144)+1,2)</f>
        <v>1.830876778622301</v>
      </c>
      <c r="G75">
        <f>LOG(('D1'!G76/144)+1,2)</f>
        <v>2.0836137270961519</v>
      </c>
      <c r="H75">
        <f>LOG(('D1'!H76/144)+1,2)</f>
        <v>2.0371550294390968</v>
      </c>
      <c r="I75">
        <f>LOG(('D1'!I76/144)+1,2)</f>
        <v>2.0186349656198215</v>
      </c>
      <c r="J75">
        <f>LOG(('D1'!J76/144)+1,2)</f>
        <v>2.0239329142767524</v>
      </c>
      <c r="K75">
        <f>LOG(('D1'!K76/144)+1,2)</f>
        <v>1.9978264606859439</v>
      </c>
      <c r="L75">
        <f>LOG(('D1'!L76/144)+1,2)</f>
        <v>1.9735587071483256</v>
      </c>
      <c r="M75">
        <f>LOG(('D1'!M76/144)+1,2)</f>
        <v>1.8493832942805331</v>
      </c>
      <c r="N75">
        <f>LOG(('D1'!N76/144)+1,2)</f>
        <v>2.0005861226552346</v>
      </c>
      <c r="O75">
        <f>LOG(('D1'!O76/144)+1,2)</f>
        <v>1.9649369907303236</v>
      </c>
      <c r="P75">
        <f>LOG(('D1'!P76/144)+1,2)</f>
        <v>2.0029836204258236</v>
      </c>
      <c r="Q75">
        <f>LOG(('D1'!Q76/144)+1,2)</f>
        <v>1.6972901858423823</v>
      </c>
      <c r="R75">
        <f>LOG(('D1'!R76/144)+1,2)</f>
        <v>2.0109265652518058</v>
      </c>
      <c r="S75">
        <f>LOG(('D1'!S76/144)+1,2)</f>
        <v>1.6884040812169838</v>
      </c>
      <c r="T75">
        <f>LOG(('D1'!T76/144)+1,2)</f>
        <v>1.7653635977663904</v>
      </c>
      <c r="U75">
        <f>LOG(('D1'!U76/144)+1,2)</f>
        <v>1.952877211979769</v>
      </c>
      <c r="V75">
        <f>LOG(('D1'!V76/144)+1,2)</f>
        <v>1.8541522409081648</v>
      </c>
      <c r="W75">
        <f>LOG(('D1'!W76/144)+1,2)</f>
        <v>1.978730243608021</v>
      </c>
      <c r="X75">
        <f>LOG(('D1'!X76/144)+1,2)</f>
        <v>1.9436682621424854</v>
      </c>
      <c r="Y75">
        <f>LOG(('D1'!Y76/144)+1,2)</f>
        <v>2.0465133024198665</v>
      </c>
      <c r="Z75">
        <f>LOG(('D1'!Z76/144)+1,2)</f>
        <v>2.0325982291066365</v>
      </c>
      <c r="AA75">
        <f>LOG(('D1'!AA76/144)+1,2)</f>
        <v>2.0758024217657609</v>
      </c>
      <c r="AB75">
        <f>LOG(('D1'!AB76/144)+1,2)</f>
        <v>1.9327860622761244</v>
      </c>
      <c r="AC75">
        <f>LOG(('D1'!AC76/144)+1,2)</f>
        <v>1.9285697762414518</v>
      </c>
      <c r="AD75">
        <f>LOG(('D1'!AD76/144)+1,2)</f>
        <v>1.8328284772120602</v>
      </c>
      <c r="AE75">
        <f>LOG(('D1'!AE76/144)+1,2)</f>
        <v>1.8427543353143603</v>
      </c>
      <c r="AF75">
        <f>LOG(('D1'!AF76/144)+1,2)</f>
        <v>1.9696567089485721</v>
      </c>
      <c r="AG75">
        <f>LOG(('D1'!AG76/144)+1,2)</f>
        <v>1.9476550069592287</v>
      </c>
      <c r="AH75">
        <f>LOG(('D1'!AH76/144)+1,2)</f>
        <v>1.8812089682350561</v>
      </c>
      <c r="AI75">
        <f>LOG(('D1'!AI76/144)+1,2)</f>
        <v>2.0495899903225059</v>
      </c>
      <c r="AJ75">
        <f>LOG(('D1'!AJ76/144)+1,2)</f>
        <v>1.9599046495705406</v>
      </c>
      <c r="AK75">
        <f>LOG(('D1'!AK76/144)+1,2)</f>
        <v>1.9119376357685129</v>
      </c>
      <c r="AL75">
        <f>LOG(('D1'!AL76/144)+1,2)</f>
        <v>1.9034051006302919</v>
      </c>
      <c r="AM75">
        <f>LOG(('D1'!AM76/144)+1,2)</f>
        <v>2.0036056294340439</v>
      </c>
      <c r="AN75">
        <f>LOG(('D1'!AN76/144)+1,2)</f>
        <v>1.8206181501461809</v>
      </c>
    </row>
    <row r="76" spans="1:40">
      <c r="A76">
        <f>LOG(('D1'!A77/144)+1,2)</f>
        <v>2.9588148401922298</v>
      </c>
      <c r="B76">
        <f>LOG(('D1'!B77/144)+1,2)</f>
        <v>3.0204851559073291</v>
      </c>
      <c r="C76">
        <f>LOG(('D1'!C77/144)+1,2)</f>
        <v>3.0291260976295287</v>
      </c>
      <c r="D76">
        <f>LOG(('D1'!D77/144)+1,2)</f>
        <v>2.9613222355223661</v>
      </c>
      <c r="E76">
        <f>LOG(('D1'!E77/144)+1,2)</f>
        <v>3.0957243014230902</v>
      </c>
      <c r="F76">
        <f>LOG(('D1'!F77/144)+1,2)</f>
        <v>3.0196358160271322</v>
      </c>
      <c r="G76">
        <f>LOG(('D1'!G77/144)+1,2)</f>
        <v>2.930879554013416</v>
      </c>
      <c r="H76">
        <f>LOG(('D1'!H77/144)+1,2)</f>
        <v>2.9644349665095322</v>
      </c>
      <c r="I76">
        <f>LOG(('D1'!I77/144)+1,2)</f>
        <v>2.9603697926737573</v>
      </c>
      <c r="J76">
        <f>LOG(('D1'!J77/144)+1,2)</f>
        <v>2.9444709907739584</v>
      </c>
      <c r="K76">
        <f>LOG(('D1'!K77/144)+1,2)</f>
        <v>2.9829712743591208</v>
      </c>
      <c r="L76">
        <f>LOG(('D1'!L77/144)+1,2)</f>
        <v>2.9600441596074902</v>
      </c>
      <c r="M76">
        <f>LOG(('D1'!M77/144)+1,2)</f>
        <v>3.0266421565760524</v>
      </c>
      <c r="N76">
        <f>LOG(('D1'!N77/144)+1,2)</f>
        <v>3.0330170401584469</v>
      </c>
      <c r="O76">
        <f>LOG(('D1'!O77/144)+1,2)</f>
        <v>3.0267184046598863</v>
      </c>
      <c r="P76">
        <f>LOG(('D1'!P77/144)+1,2)</f>
        <v>2.8506876001145849</v>
      </c>
      <c r="Q76">
        <f>LOG(('D1'!Q77/144)+1,2)</f>
        <v>3.0750903917524424</v>
      </c>
      <c r="R76">
        <f>LOG(('D1'!R77/144)+1,2)</f>
        <v>3.0118331942209475</v>
      </c>
      <c r="S76">
        <f>LOG(('D1'!S77/144)+1,2)</f>
        <v>3.0823940105630694</v>
      </c>
      <c r="T76">
        <f>LOG(('D1'!T77/144)+1,2)</f>
        <v>3.0477628086330437</v>
      </c>
      <c r="U76">
        <f>LOG(('D1'!U77/144)+1,2)</f>
        <v>3.0145598273663508</v>
      </c>
      <c r="V76">
        <f>LOG(('D1'!V77/144)+1,2)</f>
        <v>3.0157058610138661</v>
      </c>
      <c r="W76">
        <f>LOG(('D1'!W77/144)+1,2)</f>
        <v>2.8963023701827622</v>
      </c>
      <c r="X76">
        <f>LOG(('D1'!X77/144)+1,2)</f>
        <v>2.9806199695396525</v>
      </c>
      <c r="Y76">
        <f>LOG(('D1'!Y77/144)+1,2)</f>
        <v>2.9832250941459213</v>
      </c>
      <c r="Z76">
        <f>LOG(('D1'!Z77/144)+1,2)</f>
        <v>3.0080845351497745</v>
      </c>
      <c r="AA76">
        <f>LOG(('D1'!AA77/144)+1,2)</f>
        <v>2.97670181076866</v>
      </c>
      <c r="AB76">
        <f>LOG(('D1'!AB77/144)+1,2)</f>
        <v>2.9950904539814065</v>
      </c>
      <c r="AC76">
        <f>LOG(('D1'!AC77/144)+1,2)</f>
        <v>2.9855073214140901</v>
      </c>
      <c r="AD76">
        <f>LOG(('D1'!AD77/144)+1,2)</f>
        <v>3.0786343918340036</v>
      </c>
      <c r="AE76">
        <f>LOG(('D1'!AE77/144)+1,2)</f>
        <v>3.1012355635429874</v>
      </c>
      <c r="AF76">
        <f>LOG(('D1'!AF77/144)+1,2)</f>
        <v>2.9897833935326164</v>
      </c>
      <c r="AG76">
        <f>LOG(('D1'!AG77/144)+1,2)</f>
        <v>2.9683165086152496</v>
      </c>
      <c r="AH76">
        <f>LOG(('D1'!AH77/144)+1,2)</f>
        <v>2.9918603120025264</v>
      </c>
      <c r="AI76">
        <f>LOG(('D1'!AI77/144)+1,2)</f>
        <v>3.0668198719881743</v>
      </c>
      <c r="AJ76">
        <f>LOG(('D1'!AJ77/144)+1,2)</f>
        <v>3.0119871551096047</v>
      </c>
      <c r="AK76">
        <f>LOG(('D1'!AK77/144)+1,2)</f>
        <v>3.0073528258312709</v>
      </c>
      <c r="AL76">
        <f>LOG(('D1'!AL77/144)+1,2)</f>
        <v>2.963005391741047</v>
      </c>
      <c r="AM76">
        <f>LOG(('D1'!AM77/144)+1,2)</f>
        <v>3.0773757203493175</v>
      </c>
      <c r="AN76">
        <f>LOG(('D1'!AN77/144)+1,2)</f>
        <v>2.9550554284698407</v>
      </c>
    </row>
    <row r="77" spans="1:40">
      <c r="A77">
        <f>LOG(('D1'!A78/144)+1,2)</f>
        <v>1.812922327109932</v>
      </c>
      <c r="B77">
        <f>LOG(('D1'!B78/144)+1,2)</f>
        <v>1.9421956230227893</v>
      </c>
      <c r="C77">
        <f>LOG(('D1'!C78/144)+1,2)</f>
        <v>2.0237962373153824</v>
      </c>
      <c r="D77">
        <f>LOG(('D1'!D78/144)+1,2)</f>
        <v>1.6636200183689194</v>
      </c>
      <c r="E77">
        <f>LOG(('D1'!E78/144)+1,2)</f>
        <v>1.9277863119982277</v>
      </c>
      <c r="F77">
        <f>LOG(('D1'!F78/144)+1,2)</f>
        <v>2.0314225668121648</v>
      </c>
      <c r="G77">
        <f>LOG(('D1'!G78/144)+1,2)</f>
        <v>1.8845396632692966</v>
      </c>
      <c r="H77">
        <f>LOG(('D1'!H78/144)+1,2)</f>
        <v>1.8720439347580389</v>
      </c>
      <c r="I77">
        <f>LOG(('D1'!I78/144)+1,2)</f>
        <v>1.9672875393648215</v>
      </c>
      <c r="J77">
        <f>LOG(('D1'!J78/144)+1,2)</f>
        <v>1.9062460485906516</v>
      </c>
      <c r="K77">
        <f>LOG(('D1'!K78/144)+1,2)</f>
        <v>1.8851906178382942</v>
      </c>
      <c r="L77">
        <f>LOG(('D1'!L78/144)+1,2)</f>
        <v>1.8110883722414903</v>
      </c>
      <c r="M77">
        <f>LOG(('D1'!M78/144)+1,2)</f>
        <v>1.9046833806501806</v>
      </c>
      <c r="N77">
        <f>LOG(('D1'!N78/144)+1,2)</f>
        <v>1.9175898268115696</v>
      </c>
      <c r="O77">
        <f>LOG(('D1'!O78/144)+1,2)</f>
        <v>2.0133131903329766</v>
      </c>
      <c r="P77">
        <f>LOG(('D1'!P78/144)+1,2)</f>
        <v>1.8248136938414268</v>
      </c>
      <c r="Q77">
        <f>LOG(('D1'!Q78/144)+1,2)</f>
        <v>1.9740460264916628</v>
      </c>
      <c r="R77">
        <f>LOG(('D1'!R78/144)+1,2)</f>
        <v>2.0029359090542322</v>
      </c>
      <c r="S77">
        <f>LOG(('D1'!S78/144)+1,2)</f>
        <v>2.0014313234871581</v>
      </c>
      <c r="T77">
        <f>LOG(('D1'!T78/144)+1,2)</f>
        <v>1.7788991180139562</v>
      </c>
      <c r="U77">
        <f>LOG(('D1'!U78/144)+1,2)</f>
        <v>1.9692086258840842</v>
      </c>
      <c r="V77">
        <f>LOG(('D1'!V78/144)+1,2)</f>
        <v>1.9846576089431538</v>
      </c>
      <c r="W77">
        <f>LOG(('D1'!W78/144)+1,2)</f>
        <v>1.7506702960965652</v>
      </c>
      <c r="X77">
        <f>LOG(('D1'!X78/144)+1,2)</f>
        <v>1.7308813030672583</v>
      </c>
      <c r="Y77">
        <f>LOG(('D1'!Y78/144)+1,2)</f>
        <v>1.9835803004118404</v>
      </c>
      <c r="Z77">
        <f>LOG(('D1'!Z78/144)+1,2)</f>
        <v>1.9363035488685136</v>
      </c>
      <c r="AA77">
        <f>LOG(('D1'!AA78/144)+1,2)</f>
        <v>2.0439260771591194</v>
      </c>
      <c r="AB77">
        <f>LOG(('D1'!AB78/144)+1,2)</f>
        <v>1.9422494782595827</v>
      </c>
      <c r="AC77">
        <f>LOG(('D1'!AC78/144)+1,2)</f>
        <v>1.9217768369428632</v>
      </c>
      <c r="AD77">
        <f>LOG(('D1'!AD78/144)+1,2)</f>
        <v>1.872257423865554</v>
      </c>
      <c r="AE77">
        <f>LOG(('D1'!AE78/144)+1,2)</f>
        <v>1.9002202734746394</v>
      </c>
      <c r="AF77">
        <f>LOG(('D1'!AF78/144)+1,2)</f>
        <v>2.0274427572736675</v>
      </c>
      <c r="AG77">
        <f>LOG(('D1'!AG78/144)+1,2)</f>
        <v>1.873634819340936</v>
      </c>
      <c r="AH77">
        <f>LOG(('D1'!AH78/144)+1,2)</f>
        <v>1.9916144528334021</v>
      </c>
      <c r="AI77">
        <f>LOG(('D1'!AI78/144)+1,2)</f>
        <v>1.902632535831587</v>
      </c>
      <c r="AJ77">
        <f>LOG(('D1'!AJ78/144)+1,2)</f>
        <v>1.996306867992562</v>
      </c>
      <c r="AK77">
        <f>LOG(('D1'!AK78/144)+1,2)</f>
        <v>1.9100196312998645</v>
      </c>
      <c r="AL77">
        <f>LOG(('D1'!AL78/144)+1,2)</f>
        <v>1.8691390226242113</v>
      </c>
      <c r="AM77">
        <f>LOG(('D1'!AM78/144)+1,2)</f>
        <v>1.9410216575927712</v>
      </c>
      <c r="AN77">
        <f>LOG(('D1'!AN78/144)+1,2)</f>
        <v>1.8472545144599763</v>
      </c>
    </row>
    <row r="78" spans="1:40">
      <c r="A78">
        <f>LOG(('D1'!A79/144)+1,2)</f>
        <v>1.6056018298678743</v>
      </c>
      <c r="B78">
        <f>LOG(('D1'!B79/144)+1,2)</f>
        <v>1.7152605207468665</v>
      </c>
      <c r="C78">
        <f>LOG(('D1'!C79/144)+1,2)</f>
        <v>1.6746677881055632</v>
      </c>
      <c r="D78">
        <f>LOG(('D1'!D79/144)+1,2)</f>
        <v>1.2993678622008198</v>
      </c>
      <c r="E78">
        <f>LOG(('D1'!E79/144)+1,2)</f>
        <v>1.5198526995780945</v>
      </c>
      <c r="F78">
        <f>LOG(('D1'!F79/144)+1,2)</f>
        <v>1.6584185018860198</v>
      </c>
      <c r="G78">
        <f>LOG(('D1'!G79/144)+1,2)</f>
        <v>1.6301887238784258</v>
      </c>
      <c r="H78">
        <f>LOG(('D1'!H79/144)+1,2)</f>
        <v>1.5662864438231519</v>
      </c>
      <c r="I78">
        <f>LOG(('D1'!I79/144)+1,2)</f>
        <v>1.6079286677417441</v>
      </c>
      <c r="J78">
        <f>LOG(('D1'!J79/144)+1,2)</f>
        <v>1.6269655148569326</v>
      </c>
      <c r="K78">
        <f>LOG(('D1'!K79/144)+1,2)</f>
        <v>1.5768718140586548</v>
      </c>
      <c r="L78">
        <f>LOG(('D1'!L79/144)+1,2)</f>
        <v>1.5748423729639316</v>
      </c>
      <c r="M78">
        <f>LOG(('D1'!M79/144)+1,2)</f>
        <v>1.6140091762575532</v>
      </c>
      <c r="N78">
        <f>LOG(('D1'!N79/144)+1,2)</f>
        <v>1.6560067392260756</v>
      </c>
      <c r="O78">
        <f>LOG(('D1'!O79/144)+1,2)</f>
        <v>1.5178208007867948</v>
      </c>
      <c r="P78">
        <f>LOG(('D1'!P79/144)+1,2)</f>
        <v>1.6567828549171419</v>
      </c>
      <c r="Q78">
        <f>LOG(('D1'!Q79/144)+1,2)</f>
        <v>1.5022646274654514</v>
      </c>
      <c r="R78">
        <f>LOG(('D1'!R79/144)+1,2)</f>
        <v>1.53916457129713</v>
      </c>
      <c r="S78">
        <f>LOG(('D1'!S79/144)+1,2)</f>
        <v>1.81258059779946</v>
      </c>
      <c r="T78">
        <f>LOG(('D1'!T79/144)+1,2)</f>
        <v>1.5162363899497058</v>
      </c>
      <c r="U78">
        <f>LOG(('D1'!U79/144)+1,2)</f>
        <v>1.4871897592837959</v>
      </c>
      <c r="V78">
        <f>LOG(('D1'!V79/144)+1,2)</f>
        <v>1.551038651434653</v>
      </c>
      <c r="W78">
        <f>LOG(('D1'!W79/144)+1,2)</f>
        <v>1.5645821039957504</v>
      </c>
      <c r="X78">
        <f>LOG(('D1'!X79/144)+1,2)</f>
        <v>1.5843567023918814</v>
      </c>
      <c r="Y78">
        <f>LOG(('D1'!Y79/144)+1,2)</f>
        <v>1.7109950653286277</v>
      </c>
      <c r="Z78">
        <f>LOG(('D1'!Z79/144)+1,2)</f>
        <v>1.6106750649350332</v>
      </c>
      <c r="AA78">
        <f>LOG(('D1'!AA79/144)+1,2)</f>
        <v>1.5881298748876127</v>
      </c>
      <c r="AB78">
        <f>LOG(('D1'!AB79/144)+1,2)</f>
        <v>1.5607343943345808</v>
      </c>
      <c r="AC78">
        <f>LOG(('D1'!AC79/144)+1,2)</f>
        <v>1.5533488705543279</v>
      </c>
      <c r="AD78">
        <f>LOG(('D1'!AD79/144)+1,2)</f>
        <v>1.5367166414242881</v>
      </c>
      <c r="AE78">
        <f>LOG(('D1'!AE79/144)+1,2)</f>
        <v>1.8212032059149645</v>
      </c>
      <c r="AF78">
        <f>LOG(('D1'!AF79/144)+1,2)</f>
        <v>1.4871248976029174</v>
      </c>
      <c r="AG78">
        <f>LOG(('D1'!AG79/144)+1,2)</f>
        <v>1.7071269130618409</v>
      </c>
      <c r="AH78">
        <f>LOG(('D1'!AH79/144)+1,2)</f>
        <v>1.593487213257097</v>
      </c>
      <c r="AI78">
        <f>LOG(('D1'!AI79/144)+1,2)</f>
        <v>1.8039363534928192</v>
      </c>
      <c r="AJ78">
        <f>LOG(('D1'!AJ79/144)+1,2)</f>
        <v>1.7659344660220464</v>
      </c>
      <c r="AK78">
        <f>LOG(('D1'!AK79/144)+1,2)</f>
        <v>1.5213043088891927</v>
      </c>
      <c r="AL78">
        <f>LOG(('D1'!AL79/144)+1,2)</f>
        <v>1.6609219488367346</v>
      </c>
      <c r="AM78">
        <f>LOG(('D1'!AM79/144)+1,2)</f>
        <v>1.5571139149453919</v>
      </c>
      <c r="AN78">
        <f>LOG(('D1'!AN79/144)+1,2)</f>
        <v>1.4967432602002324</v>
      </c>
    </row>
    <row r="79" spans="1:40">
      <c r="A79">
        <f>LOG(('D1'!A80/144)+1,2)</f>
        <v>1.7840150507822734</v>
      </c>
      <c r="B79">
        <f>LOG(('D1'!B80/144)+1,2)</f>
        <v>1.9192710617791897</v>
      </c>
      <c r="C79">
        <f>LOG(('D1'!C80/144)+1,2)</f>
        <v>1.9598762759450881</v>
      </c>
      <c r="D79">
        <f>LOG(('D1'!D80/144)+1,2)</f>
        <v>2.0347157938159444</v>
      </c>
      <c r="E79">
        <f>LOG(('D1'!E80/144)+1,2)</f>
        <v>2.0078925824661558</v>
      </c>
      <c r="F79">
        <f>LOG(('D1'!F80/144)+1,2)</f>
        <v>1.9850996721190219</v>
      </c>
      <c r="G79">
        <f>LOG(('D1'!G80/144)+1,2)</f>
        <v>1.938085947551764</v>
      </c>
      <c r="H79">
        <f>LOG(('D1'!H80/144)+1,2)</f>
        <v>1.7359134862180299</v>
      </c>
      <c r="I79">
        <f>LOG(('D1'!I80/144)+1,2)</f>
        <v>1.835599740544209</v>
      </c>
      <c r="J79">
        <f>LOG(('D1'!J80/144)+1,2)</f>
        <v>2.0017761862493968</v>
      </c>
      <c r="K79">
        <f>LOG(('D1'!K80/144)+1,2)</f>
        <v>1.8099246409905627</v>
      </c>
      <c r="L79">
        <f>LOG(('D1'!L80/144)+1,2)</f>
        <v>2.0056145025549501</v>
      </c>
      <c r="M79">
        <f>LOG(('D1'!M80/144)+1,2)</f>
        <v>1.9142338651277779</v>
      </c>
      <c r="N79">
        <f>LOG(('D1'!N80/144)+1,2)</f>
        <v>1.9928876112583382</v>
      </c>
      <c r="O79">
        <f>LOG(('D1'!O80/144)+1,2)</f>
        <v>1.8156513446317031</v>
      </c>
      <c r="P79">
        <f>LOG(('D1'!P80/144)+1,2)</f>
        <v>1.9602812693002551</v>
      </c>
      <c r="Q79">
        <f>LOG(('D1'!Q80/144)+1,2)</f>
        <v>2.051067206685393</v>
      </c>
      <c r="R79">
        <f>LOG(('D1'!R80/144)+1,2)</f>
        <v>1.8504429884712803</v>
      </c>
      <c r="S79">
        <f>LOG(('D1'!S80/144)+1,2)</f>
        <v>1.96769875351877</v>
      </c>
      <c r="T79">
        <f>LOG(('D1'!T80/144)+1,2)</f>
        <v>2.0109266064919633</v>
      </c>
      <c r="U79">
        <f>LOG(('D1'!U80/144)+1,2)</f>
        <v>1.8286671319360503</v>
      </c>
      <c r="V79">
        <f>LOG(('D1'!V80/144)+1,2)</f>
        <v>2.0074015976994564</v>
      </c>
      <c r="W79">
        <f>LOG(('D1'!W80/144)+1,2)</f>
        <v>1.8564537742197029</v>
      </c>
      <c r="X79">
        <f>LOG(('D1'!X80/144)+1,2)</f>
        <v>1.6685764955499189</v>
      </c>
      <c r="Y79">
        <f>LOG(('D1'!Y80/144)+1,2)</f>
        <v>1.9115342038189331</v>
      </c>
      <c r="Z79">
        <f>LOG(('D1'!Z80/144)+1,2)</f>
        <v>1.9797214972881914</v>
      </c>
      <c r="AA79">
        <f>LOG(('D1'!AA80/144)+1,2)</f>
        <v>1.9497843883052282</v>
      </c>
      <c r="AB79">
        <f>LOG(('D1'!AB80/144)+1,2)</f>
        <v>2.1360611583424691</v>
      </c>
      <c r="AC79">
        <f>LOG(('D1'!AC80/144)+1,2)</f>
        <v>1.7839426357329327</v>
      </c>
      <c r="AD79">
        <f>LOG(('D1'!AD80/144)+1,2)</f>
        <v>1.8220569511452933</v>
      </c>
      <c r="AE79">
        <f>LOG(('D1'!AE80/144)+1,2)</f>
        <v>1.9761243694035142</v>
      </c>
      <c r="AF79">
        <f>LOG(('D1'!AF80/144)+1,2)</f>
        <v>1.7752191533723609</v>
      </c>
      <c r="AG79">
        <f>LOG(('D1'!AG80/144)+1,2)</f>
        <v>1.9691924159540315</v>
      </c>
      <c r="AH79">
        <f>LOG(('D1'!AH80/144)+1,2)</f>
        <v>1.7548715418137748</v>
      </c>
      <c r="AI79">
        <f>LOG(('D1'!AI80/144)+1,2)</f>
        <v>2.1616599124442502</v>
      </c>
      <c r="AJ79">
        <f>LOG(('D1'!AJ80/144)+1,2)</f>
        <v>1.9322843051647502</v>
      </c>
      <c r="AK79">
        <f>LOG(('D1'!AK80/144)+1,2)</f>
        <v>1.8360517226614892</v>
      </c>
      <c r="AL79">
        <f>LOG(('D1'!AL80/144)+1,2)</f>
        <v>1.9765165277286174</v>
      </c>
      <c r="AM79">
        <f>LOG(('D1'!AM80/144)+1,2)</f>
        <v>1.730036339609732</v>
      </c>
      <c r="AN79">
        <f>LOG(('D1'!AN80/144)+1,2)</f>
        <v>1.8344781062162692</v>
      </c>
    </row>
    <row r="80" spans="1:40">
      <c r="A80">
        <f>LOG(('D1'!A81/144)+1,2)</f>
        <v>0.74079921460138953</v>
      </c>
      <c r="B80">
        <f>LOG(('D1'!B81/144)+1,2)</f>
        <v>0.78796117228071005</v>
      </c>
      <c r="C80">
        <f>LOG(('D1'!C81/144)+1,2)</f>
        <v>1.1135546805170415</v>
      </c>
      <c r="D80">
        <f>LOG(('D1'!D81/144)+1,2)</f>
        <v>1.0735084274904703</v>
      </c>
      <c r="E80">
        <f>LOG(('D1'!E81/144)+1,2)</f>
        <v>0.94295804038405184</v>
      </c>
      <c r="F80">
        <f>LOG(('D1'!F81/144)+1,2)</f>
        <v>1.1531358782992942</v>
      </c>
      <c r="G80">
        <f>LOG(('D1'!G81/144)+1,2)</f>
        <v>0.996292032569837</v>
      </c>
      <c r="H80">
        <f>LOG(('D1'!H81/144)+1,2)</f>
        <v>1.1299128529880291</v>
      </c>
      <c r="I80">
        <f>LOG(('D1'!I81/144)+1,2)</f>
        <v>1.0307275835496927</v>
      </c>
      <c r="J80">
        <f>LOG(('D1'!J81/144)+1,2)</f>
        <v>1.0326990813750292</v>
      </c>
      <c r="K80">
        <f>LOG(('D1'!K81/144)+1,2)</f>
        <v>0.82213269257890487</v>
      </c>
      <c r="L80">
        <f>LOG(('D1'!L81/144)+1,2)</f>
        <v>1.1610150935935586</v>
      </c>
      <c r="M80">
        <f>LOG(('D1'!M81/144)+1,2)</f>
        <v>0.88602873942397875</v>
      </c>
      <c r="N80">
        <f>LOG(('D1'!N81/144)+1,2)</f>
        <v>0.80153976165839169</v>
      </c>
      <c r="O80">
        <f>LOG(('D1'!O81/144)+1,2)</f>
        <v>0.77253642429509506</v>
      </c>
      <c r="P80">
        <f>LOG(('D1'!P81/144)+1,2)</f>
        <v>0.83661029625950267</v>
      </c>
      <c r="Q80">
        <f>LOG(('D1'!Q81/144)+1,2)</f>
        <v>0.94764146795897297</v>
      </c>
      <c r="R80">
        <f>LOG(('D1'!R81/144)+1,2)</f>
        <v>0.92015525578396118</v>
      </c>
      <c r="S80">
        <f>LOG(('D1'!S81/144)+1,2)</f>
        <v>0.65739769880094534</v>
      </c>
      <c r="T80">
        <f>LOG(('D1'!T81/144)+1,2)</f>
        <v>1.1190398906208496</v>
      </c>
      <c r="U80">
        <f>LOG(('D1'!U81/144)+1,2)</f>
        <v>0.89295869345713308</v>
      </c>
      <c r="V80">
        <f>LOG(('D1'!V81/144)+1,2)</f>
        <v>1.1127819161350772</v>
      </c>
      <c r="W80">
        <f>LOG(('D1'!W81/144)+1,2)</f>
        <v>0.85431996012128453</v>
      </c>
      <c r="X80">
        <f>LOG(('D1'!X81/144)+1,2)</f>
        <v>1.2026732152843083</v>
      </c>
      <c r="Y80">
        <f>LOG(('D1'!Y81/144)+1,2)</f>
        <v>0.97990511516575418</v>
      </c>
      <c r="Z80">
        <f>LOG(('D1'!Z81/144)+1,2)</f>
        <v>1.2390434497687537</v>
      </c>
      <c r="AA80">
        <f>LOG(('D1'!AA81/144)+1,2)</f>
        <v>1.1205597244836454</v>
      </c>
      <c r="AB80">
        <f>LOG(('D1'!AB81/144)+1,2)</f>
        <v>0.93466136217625051</v>
      </c>
      <c r="AC80">
        <f>LOG(('D1'!AC81/144)+1,2)</f>
        <v>0.97075692343868902</v>
      </c>
      <c r="AD80">
        <f>LOG(('D1'!AD81/144)+1,2)</f>
        <v>1.1124692166799006</v>
      </c>
      <c r="AE80">
        <f>LOG(('D1'!AE81/144)+1,2)</f>
        <v>1.129357168893051</v>
      </c>
      <c r="AF80">
        <f>LOG(('D1'!AF81/144)+1,2)</f>
        <v>0.94017027329732106</v>
      </c>
      <c r="AG80">
        <f>LOG(('D1'!AG81/144)+1,2)</f>
        <v>1.1414894806623577</v>
      </c>
      <c r="AH80">
        <f>LOG(('D1'!AH81/144)+1,2)</f>
        <v>0.92815485512050222</v>
      </c>
      <c r="AI80">
        <f>LOG(('D1'!AI81/144)+1,2)</f>
        <v>1.3117807241979753</v>
      </c>
      <c r="AJ80">
        <f>LOG(('D1'!AJ81/144)+1,2)</f>
        <v>0.9348707988129813</v>
      </c>
      <c r="AK80">
        <f>LOG(('D1'!AK81/144)+1,2)</f>
        <v>1.0521653448328547</v>
      </c>
      <c r="AL80">
        <f>LOG(('D1'!AL81/144)+1,2)</f>
        <v>0.98126061474912851</v>
      </c>
      <c r="AM80">
        <f>LOG(('D1'!AM81/144)+1,2)</f>
        <v>0.75357195461362847</v>
      </c>
      <c r="AN80">
        <f>LOG(('D1'!AN81/144)+1,2)</f>
        <v>0.76745072662502445</v>
      </c>
    </row>
    <row r="81" spans="1:40">
      <c r="A81">
        <f>LOG(('D1'!A82/144)+1,2)</f>
        <v>1.8360880254118157</v>
      </c>
      <c r="B81">
        <f>LOG(('D1'!B82/144)+1,2)</f>
        <v>1.9325000290887506</v>
      </c>
      <c r="C81">
        <f>LOG(('D1'!C82/144)+1,2)</f>
        <v>1.9502846994648877</v>
      </c>
      <c r="D81">
        <f>LOG(('D1'!D82/144)+1,2)</f>
        <v>1.8486378379031383</v>
      </c>
      <c r="E81">
        <f>LOG(('D1'!E82/144)+1,2)</f>
        <v>1.9249484317488863</v>
      </c>
      <c r="F81">
        <f>LOG(('D1'!F82/144)+1,2)</f>
        <v>2.0241465348345544</v>
      </c>
      <c r="G81">
        <f>LOG(('D1'!G82/144)+1,2)</f>
        <v>1.9946830933102517</v>
      </c>
      <c r="H81">
        <f>LOG(('D1'!H82/144)+1,2)</f>
        <v>1.9452744959948958</v>
      </c>
      <c r="I81">
        <f>LOG(('D1'!I82/144)+1,2)</f>
        <v>2.0695518031934959</v>
      </c>
      <c r="J81">
        <f>LOG(('D1'!J82/144)+1,2)</f>
        <v>1.800294873937498</v>
      </c>
      <c r="K81">
        <f>LOG(('D1'!K82/144)+1,2)</f>
        <v>1.8931649927439476</v>
      </c>
      <c r="L81">
        <f>LOG(('D1'!L82/144)+1,2)</f>
        <v>1.9324304697085766</v>
      </c>
      <c r="M81">
        <f>LOG(('D1'!M82/144)+1,2)</f>
        <v>2.0173167938827752</v>
      </c>
      <c r="N81">
        <f>LOG(('D1'!N82/144)+1,2)</f>
        <v>2.0629945762716941</v>
      </c>
      <c r="O81">
        <f>LOG(('D1'!O82/144)+1,2)</f>
        <v>1.8573631017065646</v>
      </c>
      <c r="P81">
        <f>LOG(('D1'!P82/144)+1,2)</f>
        <v>1.7984251304069765</v>
      </c>
      <c r="Q81">
        <f>LOG(('D1'!Q82/144)+1,2)</f>
        <v>1.6418365932664729</v>
      </c>
      <c r="R81">
        <f>LOG(('D1'!R82/144)+1,2)</f>
        <v>1.9578557803245837</v>
      </c>
      <c r="S81">
        <f>LOG(('D1'!S82/144)+1,2)</f>
        <v>1.8213630942207115</v>
      </c>
      <c r="T81">
        <f>LOG(('D1'!T82/144)+1,2)</f>
        <v>1.9894562777825799</v>
      </c>
      <c r="U81">
        <f>LOG(('D1'!U82/144)+1,2)</f>
        <v>1.8503241373057666</v>
      </c>
      <c r="V81">
        <f>LOG(('D1'!V82/144)+1,2)</f>
        <v>1.9826135914004999</v>
      </c>
      <c r="W81">
        <f>LOG(('D1'!W82/144)+1,2)</f>
        <v>1.838728191293971</v>
      </c>
      <c r="X81">
        <f>LOG(('D1'!X82/144)+1,2)</f>
        <v>2.0281271865632178</v>
      </c>
      <c r="Y81">
        <f>LOG(('D1'!Y82/144)+1,2)</f>
        <v>2.0374616161127488</v>
      </c>
      <c r="Z81">
        <f>LOG(('D1'!Z82/144)+1,2)</f>
        <v>2.0520892203500525</v>
      </c>
      <c r="AA81">
        <f>LOG(('D1'!AA82/144)+1,2)</f>
        <v>1.9654948247066795</v>
      </c>
      <c r="AB81">
        <f>LOG(('D1'!AB82/144)+1,2)</f>
        <v>2.0550836159722956</v>
      </c>
      <c r="AC81">
        <f>LOG(('D1'!AC82/144)+1,2)</f>
        <v>1.8791775503202883</v>
      </c>
      <c r="AD81">
        <f>LOG(('D1'!AD82/144)+1,2)</f>
        <v>1.9491067022022075</v>
      </c>
      <c r="AE81">
        <f>LOG(('D1'!AE82/144)+1,2)</f>
        <v>1.8933361299658025</v>
      </c>
      <c r="AF81">
        <f>LOG(('D1'!AF82/144)+1,2)</f>
        <v>1.5583558146894876</v>
      </c>
      <c r="AG81">
        <f>LOG(('D1'!AG82/144)+1,2)</f>
        <v>1.9142101247222465</v>
      </c>
      <c r="AH81">
        <f>LOG(('D1'!AH82/144)+1,2)</f>
        <v>1.8198893523332349</v>
      </c>
      <c r="AI81">
        <f>LOG(('D1'!AI82/144)+1,2)</f>
        <v>1.9043255292962606</v>
      </c>
      <c r="AJ81">
        <f>LOG(('D1'!AJ82/144)+1,2)</f>
        <v>1.9801368020930403</v>
      </c>
      <c r="AK81">
        <f>LOG(('D1'!AK82/144)+1,2)</f>
        <v>2.0739478841009631</v>
      </c>
      <c r="AL81">
        <f>LOG(('D1'!AL82/144)+1,2)</f>
        <v>1.9200340561267601</v>
      </c>
      <c r="AM81">
        <f>LOG(('D1'!AM82/144)+1,2)</f>
        <v>1.8538701775467439</v>
      </c>
      <c r="AN81">
        <f>LOG(('D1'!AN82/144)+1,2)</f>
        <v>1.7504571819303194</v>
      </c>
    </row>
    <row r="82" spans="1:40">
      <c r="A82">
        <f>LOG(('D1'!A83/144)+1,2)</f>
        <v>1.5989557312723643</v>
      </c>
      <c r="B82">
        <f>LOG(('D1'!B83/144)+1,2)</f>
        <v>1.6212569741477045</v>
      </c>
      <c r="C82">
        <f>LOG(('D1'!C83/144)+1,2)</f>
        <v>1.5807533393872357</v>
      </c>
      <c r="D82">
        <f>LOG(('D1'!D83/144)+1,2)</f>
        <v>1.5122286776633729</v>
      </c>
      <c r="E82">
        <f>LOG(('D1'!E83/144)+1,2)</f>
        <v>1.7956768388926296</v>
      </c>
      <c r="F82">
        <f>LOG(('D1'!F83/144)+1,2)</f>
        <v>1.7862329608500689</v>
      </c>
      <c r="G82">
        <f>LOG(('D1'!G83/144)+1,2)</f>
        <v>1.7421388426857234</v>
      </c>
      <c r="H82">
        <f>LOG(('D1'!H83/144)+1,2)</f>
        <v>1.4793844007228258</v>
      </c>
      <c r="I82">
        <f>LOG(('D1'!I83/144)+1,2)</f>
        <v>1.6557453354432667</v>
      </c>
      <c r="J82">
        <f>LOG(('D1'!J83/144)+1,2)</f>
        <v>1.4770208829453919</v>
      </c>
      <c r="K82">
        <f>LOG(('D1'!K83/144)+1,2)</f>
        <v>1.6306065281964366</v>
      </c>
      <c r="L82">
        <f>LOG(('D1'!L83/144)+1,2)</f>
        <v>1.7147157175093726</v>
      </c>
      <c r="M82">
        <f>LOG(('D1'!M83/144)+1,2)</f>
        <v>1.764058825325993</v>
      </c>
      <c r="N82">
        <f>LOG(('D1'!N83/144)+1,2)</f>
        <v>1.7730093217134502</v>
      </c>
      <c r="O82">
        <f>LOG(('D1'!O83/144)+1,2)</f>
        <v>1.4291788314961031</v>
      </c>
      <c r="P82">
        <f>LOG(('D1'!P83/144)+1,2)</f>
        <v>1.6108080128072015</v>
      </c>
      <c r="Q82">
        <f>LOG(('D1'!Q83/144)+1,2)</f>
        <v>1.3918998507021185</v>
      </c>
      <c r="R82">
        <f>LOG(('D1'!R83/144)+1,2)</f>
        <v>1.6945687841859733</v>
      </c>
      <c r="S82">
        <f>LOG(('D1'!S83/144)+1,2)</f>
        <v>1.5228924752780448</v>
      </c>
      <c r="T82">
        <f>LOG(('D1'!T83/144)+1,2)</f>
        <v>1.4555248895318196</v>
      </c>
      <c r="U82">
        <f>LOG(('D1'!U83/144)+1,2)</f>
        <v>1.4666922015177692</v>
      </c>
      <c r="V82">
        <f>LOG(('D1'!V83/144)+1,2)</f>
        <v>1.5874590348142266</v>
      </c>
      <c r="W82">
        <f>LOG(('D1'!W83/144)+1,2)</f>
        <v>1.4634626098209738</v>
      </c>
      <c r="X82">
        <f>LOG(('D1'!X83/144)+1,2)</f>
        <v>1.5958978870609963</v>
      </c>
      <c r="Y82">
        <f>LOG(('D1'!Y83/144)+1,2)</f>
        <v>1.9171164845831195</v>
      </c>
      <c r="Z82">
        <f>LOG(('D1'!Z83/144)+1,2)</f>
        <v>1.6401664640106541</v>
      </c>
      <c r="AA82">
        <f>LOG(('D1'!AA83/144)+1,2)</f>
        <v>1.5824136662893553</v>
      </c>
      <c r="AB82">
        <f>LOG(('D1'!AB83/144)+1,2)</f>
        <v>1.5533488370178126</v>
      </c>
      <c r="AC82">
        <f>LOG(('D1'!AC83/144)+1,2)</f>
        <v>1.5266904901061666</v>
      </c>
      <c r="AD82">
        <f>LOG(('D1'!AD83/144)+1,2)</f>
        <v>1.5792782724909247</v>
      </c>
      <c r="AE82">
        <f>LOG(('D1'!AE83/144)+1,2)</f>
        <v>1.4863436560428169</v>
      </c>
      <c r="AF82">
        <f>LOG(('D1'!AF83/144)+1,2)</f>
        <v>1.2130814614078145</v>
      </c>
      <c r="AG82">
        <f>LOG(('D1'!AG83/144)+1,2)</f>
        <v>1.6437026926076121</v>
      </c>
      <c r="AH82">
        <f>LOG(('D1'!AH83/144)+1,2)</f>
        <v>1.5615426945060218</v>
      </c>
      <c r="AI82">
        <f>LOG(('D1'!AI83/144)+1,2)</f>
        <v>1.7207474004314776</v>
      </c>
      <c r="AJ82">
        <f>LOG(('D1'!AJ83/144)+1,2)</f>
        <v>1.5338710653402043</v>
      </c>
      <c r="AK82">
        <f>LOG(('D1'!AK83/144)+1,2)</f>
        <v>1.6409134178310176</v>
      </c>
      <c r="AL82">
        <f>LOG(('D1'!AL83/144)+1,2)</f>
        <v>1.5272542062196821</v>
      </c>
      <c r="AM82">
        <f>LOG(('D1'!AM83/144)+1,2)</f>
        <v>1.591978551231517</v>
      </c>
      <c r="AN82">
        <f>LOG(('D1'!AN83/144)+1,2)</f>
        <v>1.3783641836361793</v>
      </c>
    </row>
    <row r="83" spans="1:40">
      <c r="A83">
        <f>LOG(('D1'!A84/144)+1,2)</f>
        <v>1.9245231085553802</v>
      </c>
      <c r="B83">
        <f>LOG(('D1'!B84/144)+1,2)</f>
        <v>1.9175898459530105</v>
      </c>
      <c r="C83">
        <f>LOG(('D1'!C84/144)+1,2)</f>
        <v>1.9271589832230789</v>
      </c>
      <c r="D83">
        <f>LOG(('D1'!D84/144)+1,2)</f>
        <v>1.9673432753916098</v>
      </c>
      <c r="E83">
        <f>LOG(('D1'!E84/144)+1,2)</f>
        <v>1.9657655404144068</v>
      </c>
      <c r="F83">
        <f>LOG(('D1'!F84/144)+1,2)</f>
        <v>1.918055926097805</v>
      </c>
      <c r="G83">
        <f>LOG(('D1'!G84/144)+1,2)</f>
        <v>2.0754259228431509</v>
      </c>
      <c r="H83">
        <f>LOG(('D1'!H84/144)+1,2)</f>
        <v>1.8177569168281258</v>
      </c>
      <c r="I83">
        <f>LOG(('D1'!I84/144)+1,2)</f>
        <v>2.0519817225165005</v>
      </c>
      <c r="J83">
        <f>LOG(('D1'!J84/144)+1,2)</f>
        <v>1.858155347290517</v>
      </c>
      <c r="K83">
        <f>LOG(('D1'!K84/144)+1,2)</f>
        <v>1.936073577874585</v>
      </c>
      <c r="L83">
        <f>LOG(('D1'!L84/144)+1,2)</f>
        <v>2.0299419776831176</v>
      </c>
      <c r="M83">
        <f>LOG(('D1'!M84/144)+1,2)</f>
        <v>2.1407947812494679</v>
      </c>
      <c r="N83">
        <f>LOG(('D1'!N84/144)+1,2)</f>
        <v>1.986489314080917</v>
      </c>
      <c r="O83">
        <f>LOG(('D1'!O84/144)+1,2)</f>
        <v>1.8343690921373761</v>
      </c>
      <c r="P83">
        <f>LOG(('D1'!P84/144)+1,2)</f>
        <v>1.7499427806540533</v>
      </c>
      <c r="Q83">
        <f>LOG(('D1'!Q84/144)+1,2)</f>
        <v>1.8181906580511393</v>
      </c>
      <c r="R83">
        <f>LOG(('D1'!R84/144)+1,2)</f>
        <v>2.0436844260277942</v>
      </c>
      <c r="S83">
        <f>LOG(('D1'!S84/144)+1,2)</f>
        <v>1.8221760836432999</v>
      </c>
      <c r="T83">
        <f>LOG(('D1'!T84/144)+1,2)</f>
        <v>2.0263645058899478</v>
      </c>
      <c r="U83">
        <f>LOG(('D1'!U84/144)+1,2)</f>
        <v>1.8639061917382838</v>
      </c>
      <c r="V83">
        <f>LOG(('D1'!V84/144)+1,2)</f>
        <v>1.960499646475415</v>
      </c>
      <c r="W83">
        <f>LOG(('D1'!W84/144)+1,2)</f>
        <v>1.842570989273639</v>
      </c>
      <c r="X83">
        <f>LOG(('D1'!X84/144)+1,2)</f>
        <v>1.801618349232097</v>
      </c>
      <c r="Y83">
        <f>LOG(('D1'!Y84/144)+1,2)</f>
        <v>1.9853827494288785</v>
      </c>
      <c r="Z83">
        <f>LOG(('D1'!Z84/144)+1,2)</f>
        <v>1.9013107952775286</v>
      </c>
      <c r="AA83">
        <f>LOG(('D1'!AA84/144)+1,2)</f>
        <v>1.9367743790757639</v>
      </c>
      <c r="AB83">
        <f>LOG(('D1'!AB84/144)+1,2)</f>
        <v>2.0099232378316749</v>
      </c>
      <c r="AC83">
        <f>LOG(('D1'!AC84/144)+1,2)</f>
        <v>1.9136369681466838</v>
      </c>
      <c r="AD83">
        <f>LOG(('D1'!AD84/144)+1,2)</f>
        <v>1.6040766040066234</v>
      </c>
      <c r="AE83">
        <f>LOG(('D1'!AE84/144)+1,2)</f>
        <v>1.8327318385887814</v>
      </c>
      <c r="AF83">
        <f>LOG(('D1'!AF84/144)+1,2)</f>
        <v>1.7240783435152895</v>
      </c>
      <c r="AG83">
        <f>LOG(('D1'!AG84/144)+1,2)</f>
        <v>2.0045817230079965</v>
      </c>
      <c r="AH83">
        <f>LOG(('D1'!AH84/144)+1,2)</f>
        <v>1.8896270231813603</v>
      </c>
      <c r="AI83">
        <f>LOG(('D1'!AI84/144)+1,2)</f>
        <v>2.0550519369858065</v>
      </c>
      <c r="AJ83">
        <f>LOG(('D1'!AJ84/144)+1,2)</f>
        <v>1.8900686135677729</v>
      </c>
      <c r="AK83">
        <f>LOG(('D1'!AK84/144)+1,2)</f>
        <v>1.9156943560196875</v>
      </c>
      <c r="AL83">
        <f>LOG(('D1'!AL84/144)+1,2)</f>
        <v>1.9139443556446001</v>
      </c>
      <c r="AM83">
        <f>LOG(('D1'!AM84/144)+1,2)</f>
        <v>2.0028625651324621</v>
      </c>
      <c r="AN83">
        <f>LOG(('D1'!AN84/144)+1,2)</f>
        <v>1.7864403533614095</v>
      </c>
    </row>
    <row r="84" spans="1:40">
      <c r="A84">
        <f>LOG(('D1'!A85/144)+1,2)</f>
        <v>3.3628040196352469</v>
      </c>
      <c r="B84">
        <f>LOG(('D1'!B85/144)+1,2)</f>
        <v>3.3521790816806774</v>
      </c>
      <c r="C84">
        <f>LOG(('D1'!C85/144)+1,2)</f>
        <v>3.3859797824116624</v>
      </c>
      <c r="D84">
        <f>LOG(('D1'!D85/144)+1,2)</f>
        <v>3.3525824678385758</v>
      </c>
      <c r="E84">
        <f>LOG(('D1'!E85/144)+1,2)</f>
        <v>3.3759197557371179</v>
      </c>
      <c r="F84">
        <f>LOG(('D1'!F85/144)+1,2)</f>
        <v>3.383664460243446</v>
      </c>
      <c r="G84">
        <f>LOG(('D1'!G85/144)+1,2)</f>
        <v>3.3146048325779938</v>
      </c>
      <c r="H84">
        <f>LOG(('D1'!H85/144)+1,2)</f>
        <v>3.25441416059101</v>
      </c>
      <c r="I84">
        <f>LOG(('D1'!I85/144)+1,2)</f>
        <v>3.3084002991689259</v>
      </c>
      <c r="J84">
        <f>LOG(('D1'!J85/144)+1,2)</f>
        <v>3.3580769961124752</v>
      </c>
      <c r="K84">
        <f>LOG(('D1'!K85/144)+1,2)</f>
        <v>3.3522881893601282</v>
      </c>
      <c r="L84">
        <f>LOG(('D1'!L85/144)+1,2)</f>
        <v>3.3683809024211344</v>
      </c>
      <c r="M84">
        <f>LOG(('D1'!M85/144)+1,2)</f>
        <v>3.3333970358998641</v>
      </c>
      <c r="N84">
        <f>LOG(('D1'!N85/144)+1,2)</f>
        <v>3.4028201423409383</v>
      </c>
      <c r="O84">
        <f>LOG(('D1'!O85/144)+1,2)</f>
        <v>3.3486894803096656</v>
      </c>
      <c r="P84">
        <f>LOG(('D1'!P85/144)+1,2)</f>
        <v>3.3740668328362009</v>
      </c>
      <c r="Q84">
        <f>LOG(('D1'!Q85/144)+1,2)</f>
        <v>3.3099396992531802</v>
      </c>
      <c r="R84">
        <f>LOG(('D1'!R85/144)+1,2)</f>
        <v>3.3272509324555659</v>
      </c>
      <c r="S84">
        <f>LOG(('D1'!S85/144)+1,2)</f>
        <v>3.394346219248058</v>
      </c>
      <c r="T84">
        <f>LOG(('D1'!T85/144)+1,2)</f>
        <v>0</v>
      </c>
      <c r="U84">
        <f>LOG(('D1'!U85/144)+1,2)</f>
        <v>3.3278925821043566</v>
      </c>
      <c r="V84">
        <f>LOG(('D1'!V85/144)+1,2)</f>
        <v>3.3804485547938397</v>
      </c>
      <c r="W84">
        <f>LOG(('D1'!W85/144)+1,2)</f>
        <v>3.3476750376878575</v>
      </c>
      <c r="X84">
        <f>LOG(('D1'!X85/144)+1,2)</f>
        <v>3.404576614000105</v>
      </c>
      <c r="Y84">
        <f>LOG(('D1'!Y85/144)+1,2)</f>
        <v>3.352050425245539</v>
      </c>
      <c r="Z84">
        <f>LOG(('D1'!Z85/144)+1,2)</f>
        <v>3.3873438861415037</v>
      </c>
      <c r="AA84">
        <f>LOG(('D1'!AA85/144)+1,2)</f>
        <v>3.3316727766409593</v>
      </c>
      <c r="AB84">
        <f>LOG(('D1'!AB85/144)+1,2)</f>
        <v>3.3719409212085383</v>
      </c>
      <c r="AC84">
        <f>LOG(('D1'!AC85/144)+1,2)</f>
        <v>3.3399960314802333</v>
      </c>
      <c r="AD84">
        <f>LOG(('D1'!AD85/144)+1,2)</f>
        <v>3.4930304461712329</v>
      </c>
      <c r="AE84">
        <f>LOG(('D1'!AE85/144)+1,2)</f>
        <v>3.3685319919905243</v>
      </c>
      <c r="AF84">
        <f>LOG(('D1'!AF85/144)+1,2)</f>
        <v>3.338991182038253</v>
      </c>
      <c r="AG84">
        <f>LOG(('D1'!AG85/144)+1,2)</f>
        <v>3.3965115926545408</v>
      </c>
      <c r="AH84">
        <f>LOG(('D1'!AH85/144)+1,2)</f>
        <v>3.3965774503671535</v>
      </c>
      <c r="AI84">
        <f>LOG(('D1'!AI85/144)+1,2)</f>
        <v>3.3283818678716295</v>
      </c>
      <c r="AJ84">
        <f>LOG(('D1'!AJ85/144)+1,2)</f>
        <v>3.3438002799682209</v>
      </c>
      <c r="AK84">
        <f>LOG(('D1'!AK85/144)+1,2)</f>
        <v>3.3317960577092038</v>
      </c>
      <c r="AL84">
        <f>LOG(('D1'!AL85/144)+1,2)</f>
        <v>3.3497113810185368</v>
      </c>
      <c r="AM84">
        <f>LOG(('D1'!AM85/144)+1,2)</f>
        <v>3.4013271407202663</v>
      </c>
      <c r="AN84">
        <f>LOG(('D1'!AN85/144)+1,2)</f>
        <v>3.4450727068739364</v>
      </c>
    </row>
    <row r="85" spans="1:40">
      <c r="A85">
        <f>LOG(('D1'!A86/144)+1,2)</f>
        <v>1.9366381174155762</v>
      </c>
      <c r="B85">
        <f>LOG(('D1'!B86/144)+1,2)</f>
        <v>1.9959023706338017</v>
      </c>
      <c r="C85">
        <f>LOG(('D1'!C86/144)+1,2)</f>
        <v>1.9618832916883884</v>
      </c>
      <c r="D85">
        <f>LOG(('D1'!D86/144)+1,2)</f>
        <v>1.9863132523530256</v>
      </c>
      <c r="E85">
        <f>LOG(('D1'!E86/144)+1,2)</f>
        <v>1.6631872275024322</v>
      </c>
      <c r="F85">
        <f>LOG(('D1'!F86/144)+1,2)</f>
        <v>1.9500395396389751</v>
      </c>
      <c r="G85">
        <f>LOG(('D1'!G86/144)+1,2)</f>
        <v>1.8686968472704637</v>
      </c>
      <c r="H85">
        <f>LOG(('D1'!H86/144)+1,2)</f>
        <v>0</v>
      </c>
      <c r="I85">
        <f>LOG(('D1'!I86/144)+1,2)</f>
        <v>1.8882133360154976</v>
      </c>
      <c r="J85">
        <f>LOG(('D1'!J86/144)+1,2)</f>
        <v>2.1211297429582885</v>
      </c>
      <c r="K85">
        <f>LOG(('D1'!K86/144)+1,2)</f>
        <v>1.8279417878635569</v>
      </c>
      <c r="L85">
        <f>LOG(('D1'!L86/144)+1,2)</f>
        <v>1.9324302678158163</v>
      </c>
      <c r="M85">
        <f>LOG(('D1'!M86/144)+1,2)</f>
        <v>1.9680667114855956</v>
      </c>
      <c r="N85">
        <f>LOG(('D1'!N86/144)+1,2)</f>
        <v>1.9652831709012548</v>
      </c>
      <c r="O85">
        <f>LOG(('D1'!O86/144)+1,2)</f>
        <v>1.8005678323299357</v>
      </c>
      <c r="P85">
        <f>LOG(('D1'!P86/144)+1,2)</f>
        <v>1.905568755376299</v>
      </c>
      <c r="Q85">
        <f>LOG(('D1'!Q86/144)+1,2)</f>
        <v>1.7820222594506503</v>
      </c>
      <c r="R85">
        <f>LOG(('D1'!R86/144)+1,2)</f>
        <v>1.8383264294101835</v>
      </c>
      <c r="S85">
        <f>LOG(('D1'!S86/144)+1,2)</f>
        <v>2.0209726242735604</v>
      </c>
      <c r="T85">
        <f>LOG(('D1'!T86/144)+1,2)</f>
        <v>1.6179526277716592</v>
      </c>
      <c r="U85">
        <f>LOG(('D1'!U86/144)+1,2)</f>
        <v>1.895507928925823</v>
      </c>
      <c r="V85">
        <f>LOG(('D1'!V86/144)+1,2)</f>
        <v>1.9433909324539602</v>
      </c>
      <c r="W85">
        <f>LOG(('D1'!W86/144)+1,2)</f>
        <v>1.8420424812500069</v>
      </c>
      <c r="X85">
        <f>LOG(('D1'!X86/144)+1,2)</f>
        <v>1.7879821400032299</v>
      </c>
      <c r="Y85">
        <f>LOG(('D1'!Y86/144)+1,2)</f>
        <v>1.7899599057537863</v>
      </c>
      <c r="Z85">
        <f>LOG(('D1'!Z86/144)+1,2)</f>
        <v>1.9459149980955561</v>
      </c>
      <c r="AA85">
        <f>LOG(('D1'!AA86/144)+1,2)</f>
        <v>1.9855290442639548</v>
      </c>
      <c r="AB85">
        <f>LOG(('D1'!AB86/144)+1,2)</f>
        <v>2.1117846748941633</v>
      </c>
      <c r="AC85">
        <f>LOG(('D1'!AC86/144)+1,2)</f>
        <v>2.0062299890993716</v>
      </c>
      <c r="AD85">
        <f>LOG(('D1'!AD86/144)+1,2)</f>
        <v>1.9906459426061209</v>
      </c>
      <c r="AE85">
        <f>LOG(('D1'!AE86/144)+1,2)</f>
        <v>1.8650332968124406</v>
      </c>
      <c r="AF85">
        <f>LOG(('D1'!AF86/144)+1,2)</f>
        <v>1.7929105514070198</v>
      </c>
      <c r="AG85">
        <f>LOG(('D1'!AG86/144)+1,2)</f>
        <v>2.0477452747281157</v>
      </c>
      <c r="AH85">
        <f>LOG(('D1'!AH86/144)+1,2)</f>
        <v>1.9887008263251824</v>
      </c>
      <c r="AI85">
        <f>LOG(('D1'!AI86/144)+1,2)</f>
        <v>1.8213914338883614</v>
      </c>
      <c r="AJ85">
        <f>LOG(('D1'!AJ86/144)+1,2)</f>
        <v>2.0167994536454805</v>
      </c>
      <c r="AK85">
        <f>LOG(('D1'!AK86/144)+1,2)</f>
        <v>1.8755583876989486</v>
      </c>
      <c r="AL85">
        <f>LOG(('D1'!AL86/144)+1,2)</f>
        <v>1.9304942822801243</v>
      </c>
      <c r="AM85">
        <f>LOG(('D1'!AM86/144)+1,2)</f>
        <v>1.8284766134915122</v>
      </c>
      <c r="AN85">
        <f>LOG(('D1'!AN86/144)+1,2)</f>
        <v>2.0952539912467203</v>
      </c>
    </row>
    <row r="86" spans="1:40">
      <c r="A86">
        <f>LOG(('D1'!A87/144)+1,2)</f>
        <v>1.6480285720089161</v>
      </c>
      <c r="B86">
        <f>LOG(('D1'!B87/144)+1,2)</f>
        <v>1.6406639797568217</v>
      </c>
      <c r="C86">
        <f>LOG(('D1'!C87/144)+1,2)</f>
        <v>1.6299286753397475</v>
      </c>
      <c r="D86">
        <f>LOG(('D1'!D87/144)+1,2)</f>
        <v>1.5615285198717441</v>
      </c>
      <c r="E86">
        <f>LOG(('D1'!E87/144)+1,2)</f>
        <v>1.6134607107900294</v>
      </c>
      <c r="F86">
        <f>LOG(('D1'!F87/144)+1,2)</f>
        <v>1.5332061559787147</v>
      </c>
      <c r="G86">
        <f>LOG(('D1'!G87/144)+1,2)</f>
        <v>1.5426666935791729</v>
      </c>
      <c r="H86">
        <f>LOG(('D1'!H87/144)+1,2)</f>
        <v>1.3963484771805428</v>
      </c>
      <c r="I86">
        <f>LOG(('D1'!I87/144)+1,2)</f>
        <v>1.6367836945363661</v>
      </c>
      <c r="J86">
        <f>LOG(('D1'!J87/144)+1,2)</f>
        <v>1.5425827606749614</v>
      </c>
      <c r="K86">
        <f>LOG(('D1'!K87/144)+1,2)</f>
        <v>1.5696454574318446</v>
      </c>
      <c r="L86">
        <f>LOG(('D1'!L87/144)+1,2)</f>
        <v>1.7118648520458919</v>
      </c>
      <c r="M86">
        <f>LOG(('D1'!M87/144)+1,2)</f>
        <v>1.6540199359219345</v>
      </c>
      <c r="N86">
        <f>LOG(('D1'!N87/144)+1,2)</f>
        <v>1.5829920336416086</v>
      </c>
      <c r="O86">
        <f>LOG(('D1'!O87/144)+1,2)</f>
        <v>1.5401617819018922</v>
      </c>
      <c r="P86">
        <f>LOG(('D1'!P87/144)+1,2)</f>
        <v>1.6954823712345859</v>
      </c>
      <c r="Q86">
        <f>LOG(('D1'!Q87/144)+1,2)</f>
        <v>1.7179071744560976</v>
      </c>
      <c r="R86">
        <f>LOG(('D1'!R87/144)+1,2)</f>
        <v>1.6302046727033399</v>
      </c>
      <c r="S86">
        <f>LOG(('D1'!S87/144)+1,2)</f>
        <v>1.5096411908679059</v>
      </c>
      <c r="T86">
        <f>LOG(('D1'!T87/144)+1,2)</f>
        <v>1.5408029211541379</v>
      </c>
      <c r="U86">
        <f>LOG(('D1'!U87/144)+1,2)</f>
        <v>1.5434430565038264</v>
      </c>
      <c r="V86">
        <f>LOG(('D1'!V87/144)+1,2)</f>
        <v>1.6581887031626219</v>
      </c>
      <c r="W86">
        <f>LOG(('D1'!W87/144)+1,2)</f>
        <v>1.7395292418506487</v>
      </c>
      <c r="X86">
        <f>LOG(('D1'!X87/144)+1,2)</f>
        <v>0</v>
      </c>
      <c r="Y86">
        <f>LOG(('D1'!Y87/144)+1,2)</f>
        <v>1.5751778864024095</v>
      </c>
      <c r="Z86">
        <f>LOG(('D1'!Z87/144)+1,2)</f>
        <v>1.5677661800279936</v>
      </c>
      <c r="AA86">
        <f>LOG(('D1'!AA87/144)+1,2)</f>
        <v>1.4990673477925696</v>
      </c>
      <c r="AB86">
        <f>LOG(('D1'!AB87/144)+1,2)</f>
        <v>1.5817152545015618</v>
      </c>
      <c r="AC86">
        <f>LOG(('D1'!AC87/144)+1,2)</f>
        <v>1.6208814272346617</v>
      </c>
      <c r="AD86">
        <f>LOG(('D1'!AD87/144)+1,2)</f>
        <v>1.5606079527158749</v>
      </c>
      <c r="AE86">
        <f>LOG(('D1'!AE87/144)+1,2)</f>
        <v>1.5239195363675229</v>
      </c>
      <c r="AF86">
        <f>LOG(('D1'!AF87/144)+1,2)</f>
        <v>1.4653492827658849</v>
      </c>
      <c r="AG86">
        <f>LOG(('D1'!AG87/144)+1,2)</f>
        <v>1.6909360042478874</v>
      </c>
      <c r="AH86">
        <f>LOG(('D1'!AH87/144)+1,2)</f>
        <v>1.7087314094918213</v>
      </c>
      <c r="AI86">
        <f>LOG(('D1'!AI87/144)+1,2)</f>
        <v>1.6585917861063015</v>
      </c>
      <c r="AJ86">
        <f>LOG(('D1'!AJ87/144)+1,2)</f>
        <v>1.6757195464733778</v>
      </c>
      <c r="AK86">
        <f>LOG(('D1'!AK87/144)+1,2)</f>
        <v>1.5608980044267016</v>
      </c>
      <c r="AL86">
        <f>LOG(('D1'!AL87/144)+1,2)</f>
        <v>1.5204522138714625</v>
      </c>
      <c r="AM86">
        <f>LOG(('D1'!AM87/144)+1,2)</f>
        <v>1.5184625309659292</v>
      </c>
      <c r="AN86">
        <f>LOG(('D1'!AN87/144)+1,2)</f>
        <v>1.5503009158171466</v>
      </c>
    </row>
    <row r="87" spans="1:40">
      <c r="A87">
        <f>LOG(('D1'!A88/144)+1,2)</f>
        <v>2.037917736266587</v>
      </c>
      <c r="B87">
        <f>LOG(('D1'!B88/144)+1,2)</f>
        <v>1.8587142587803596</v>
      </c>
      <c r="C87">
        <f>LOG(('D1'!C88/144)+1,2)</f>
        <v>1.8295508591828333</v>
      </c>
      <c r="D87">
        <f>LOG(('D1'!D88/144)+1,2)</f>
        <v>1.881526358738727</v>
      </c>
      <c r="E87">
        <f>LOG(('D1'!E88/144)+1,2)</f>
        <v>2.0181205912382421</v>
      </c>
      <c r="F87">
        <f>LOG(('D1'!F88/144)+1,2)</f>
        <v>1.9617454569852297</v>
      </c>
      <c r="G87">
        <f>LOG(('D1'!G88/144)+1,2)</f>
        <v>2.0354199615440236</v>
      </c>
      <c r="H87">
        <f>LOG(('D1'!H88/144)+1,2)</f>
        <v>1.9781721243697401</v>
      </c>
      <c r="I87">
        <f>LOG(('D1'!I88/144)+1,2)</f>
        <v>1.9473916023114197</v>
      </c>
      <c r="J87">
        <f>LOG(('D1'!J88/144)+1,2)</f>
        <v>1.9450614196292511</v>
      </c>
      <c r="K87">
        <f>LOG(('D1'!K88/144)+1,2)</f>
        <v>2.1076958628909712</v>
      </c>
      <c r="L87">
        <f>LOG(('D1'!L88/144)+1,2)</f>
        <v>2.0116691111646503</v>
      </c>
      <c r="M87">
        <f>LOG(('D1'!M88/144)+1,2)</f>
        <v>2.0046817080283614</v>
      </c>
      <c r="N87">
        <f>LOG(('D1'!N88/144)+1,2)</f>
        <v>2.0010973918383841</v>
      </c>
      <c r="O87">
        <f>LOG(('D1'!O88/144)+1,2)</f>
        <v>1.8851907357564559</v>
      </c>
      <c r="P87">
        <f>LOG(('D1'!P88/144)+1,2)</f>
        <v>1.8610982971063328</v>
      </c>
      <c r="Q87">
        <f>LOG(('D1'!Q88/144)+1,2)</f>
        <v>1.810161001729953</v>
      </c>
      <c r="R87">
        <f>LOG(('D1'!R88/144)+1,2)</f>
        <v>1.970437819525769</v>
      </c>
      <c r="S87">
        <f>LOG(('D1'!S88/144)+1,2)</f>
        <v>1.7464774274528085</v>
      </c>
      <c r="T87">
        <f>LOG(('D1'!T88/144)+1,2)</f>
        <v>1.9490562341799835</v>
      </c>
      <c r="U87">
        <f>LOG(('D1'!U88/144)+1,2)</f>
        <v>1.8968758045159784</v>
      </c>
      <c r="V87">
        <f>LOG(('D1'!V88/144)+1,2)</f>
        <v>1.9780403727785065</v>
      </c>
      <c r="W87">
        <f>LOG(('D1'!W88/144)+1,2)</f>
        <v>1.9951641985613686</v>
      </c>
      <c r="X87">
        <f>LOG(('D1'!X88/144)+1,2)</f>
        <v>1.6947325073705828</v>
      </c>
      <c r="Y87">
        <f>LOG(('D1'!Y88/144)+1,2)</f>
        <v>1.9940587361243112</v>
      </c>
      <c r="Z87">
        <f>LOG(('D1'!Z88/144)+1,2)</f>
        <v>1.9294794138191615</v>
      </c>
      <c r="AA87">
        <f>LOG(('D1'!AA88/144)+1,2)</f>
        <v>1.8524557310359993</v>
      </c>
      <c r="AB87">
        <f>LOG(('D1'!AB88/144)+1,2)</f>
        <v>1.9113204250693523</v>
      </c>
      <c r="AC87">
        <f>LOG(('D1'!AC88/144)+1,2)</f>
        <v>1.9294792558539902</v>
      </c>
      <c r="AD87">
        <f>LOG(('D1'!AD88/144)+1,2)</f>
        <v>1.951095947396551</v>
      </c>
      <c r="AE87">
        <f>LOG(('D1'!AE88/144)+1,2)</f>
        <v>1.9227172777785504</v>
      </c>
      <c r="AF87">
        <f>LOG(('D1'!AF88/144)+1,2)</f>
        <v>2.0097745318888816</v>
      </c>
      <c r="AG87">
        <f>LOG(('D1'!AG88/144)+1,2)</f>
        <v>1.9811886878004688</v>
      </c>
      <c r="AH87">
        <f>LOG(('D1'!AH88/144)+1,2)</f>
        <v>2.0149832276294193</v>
      </c>
      <c r="AI87">
        <f>LOG(('D1'!AI88/144)+1,2)</f>
        <v>2.0434775064701522</v>
      </c>
      <c r="AJ87">
        <f>LOG(('D1'!AJ88/144)+1,2)</f>
        <v>1.9341307530867269</v>
      </c>
      <c r="AK87">
        <f>LOG(('D1'!AK88/144)+1,2)</f>
        <v>1.9525720167253007</v>
      </c>
      <c r="AL87">
        <f>LOG(('D1'!AL88/144)+1,2)</f>
        <v>1.7360509732866352</v>
      </c>
      <c r="AM87">
        <f>LOG(('D1'!AM88/144)+1,2)</f>
        <v>2.0264152142670095</v>
      </c>
      <c r="AN87">
        <f>LOG(('D1'!AN88/144)+1,2)</f>
        <v>1.8943318861238894</v>
      </c>
    </row>
    <row r="88" spans="1:40">
      <c r="A88">
        <f>LOG(('D1'!A89/144)+1,2)</f>
        <v>3.1156919264728633</v>
      </c>
      <c r="B88">
        <f>LOG(('D1'!B89/144)+1,2)</f>
        <v>3.0019983625938349</v>
      </c>
      <c r="C88">
        <f>LOG(('D1'!C89/144)+1,2)</f>
        <v>3.0401228350701297</v>
      </c>
      <c r="D88">
        <f>LOG(('D1'!D89/144)+1,2)</f>
        <v>2.9799992003499609</v>
      </c>
      <c r="E88">
        <f>LOG(('D1'!E89/144)+1,2)</f>
        <v>2.99890553325571</v>
      </c>
      <c r="F88">
        <f>LOG(('D1'!F89/144)+1,2)</f>
        <v>3.0804754808227393</v>
      </c>
      <c r="G88">
        <f>LOG(('D1'!G89/144)+1,2)</f>
        <v>3.0048604535048185</v>
      </c>
      <c r="H88">
        <f>LOG(('D1'!H89/144)+1,2)</f>
        <v>3.0095992120327022</v>
      </c>
      <c r="I88">
        <f>LOG(('D1'!I89/144)+1,2)</f>
        <v>3.1047379807069397</v>
      </c>
      <c r="J88">
        <f>LOG(('D1'!J89/144)+1,2)</f>
        <v>3.0288685380237816</v>
      </c>
      <c r="K88">
        <f>LOG(('D1'!K89/144)+1,2)</f>
        <v>3.1288085628920914</v>
      </c>
      <c r="L88">
        <f>LOG(('D1'!L89/144)+1,2)</f>
        <v>3.1276526086394352</v>
      </c>
      <c r="M88">
        <f>LOG(('D1'!M89/144)+1,2)</f>
        <v>3.1276759779399419</v>
      </c>
      <c r="N88">
        <f>LOG(('D1'!N89/144)+1,2)</f>
        <v>3.0511947757198672</v>
      </c>
      <c r="O88">
        <f>LOG(('D1'!O89/144)+1,2)</f>
        <v>3.059964060615862</v>
      </c>
      <c r="P88">
        <f>LOG(('D1'!P89/144)+1,2)</f>
        <v>3.0203402238620405</v>
      </c>
      <c r="Q88">
        <f>LOG(('D1'!Q89/144)+1,2)</f>
        <v>2.951302440946268</v>
      </c>
      <c r="R88">
        <f>LOG(('D1'!R89/144)+1,2)</f>
        <v>3.0694133980586349</v>
      </c>
      <c r="S88">
        <f>LOG(('D1'!S89/144)+1,2)</f>
        <v>2.9502808285523585</v>
      </c>
      <c r="T88">
        <f>LOG(('D1'!T89/144)+1,2)</f>
        <v>3.0618932195597317</v>
      </c>
      <c r="U88">
        <f>LOG(('D1'!U89/144)+1,2)</f>
        <v>3.0357788303474984</v>
      </c>
      <c r="V88">
        <f>LOG(('D1'!V89/144)+1,2)</f>
        <v>3.0122688885390989</v>
      </c>
      <c r="W88">
        <f>LOG(('D1'!W89/144)+1,2)</f>
        <v>3.0058025487706699</v>
      </c>
      <c r="X88">
        <f>LOG(('D1'!X89/144)+1,2)</f>
        <v>2.9346946212639962</v>
      </c>
      <c r="Y88">
        <f>LOG(('D1'!Y89/144)+1,2)</f>
        <v>3.0547243268302364</v>
      </c>
      <c r="Z88">
        <f>LOG(('D1'!Z89/144)+1,2)</f>
        <v>3.0805154008931388</v>
      </c>
      <c r="AA88">
        <f>LOG(('D1'!AA89/144)+1,2)</f>
        <v>3.0824672048830313</v>
      </c>
      <c r="AB88">
        <f>LOG(('D1'!AB89/144)+1,2)</f>
        <v>3.0877717780309983</v>
      </c>
      <c r="AC88">
        <f>LOG(('D1'!AC89/144)+1,2)</f>
        <v>3.0285686139724195</v>
      </c>
      <c r="AD88">
        <f>LOG(('D1'!AD89/144)+1,2)</f>
        <v>3.040673161340631</v>
      </c>
      <c r="AE88">
        <f>LOG(('D1'!AE89/144)+1,2)</f>
        <v>3.0714701458920008</v>
      </c>
      <c r="AF88">
        <f>LOG(('D1'!AF89/144)+1,2)</f>
        <v>2.9204830362647756</v>
      </c>
      <c r="AG88">
        <f>LOG(('D1'!AG89/144)+1,2)</f>
        <v>3.0379517360203301</v>
      </c>
      <c r="AH88">
        <f>LOG(('D1'!AH89/144)+1,2)</f>
        <v>3.0882115583464844</v>
      </c>
      <c r="AI88">
        <f>LOG(('D1'!AI89/144)+1,2)</f>
        <v>3.1243432067907415</v>
      </c>
      <c r="AJ88">
        <f>LOG(('D1'!AJ89/144)+1,2)</f>
        <v>3.086260070705201</v>
      </c>
      <c r="AK88">
        <f>LOG(('D1'!AK89/144)+1,2)</f>
        <v>3.0539612167040415</v>
      </c>
      <c r="AL88">
        <f>LOG(('D1'!AL89/144)+1,2)</f>
        <v>2.9332537785806418</v>
      </c>
      <c r="AM88">
        <f>LOG(('D1'!AM89/144)+1,2)</f>
        <v>3.0596459704209962</v>
      </c>
      <c r="AN88">
        <f>LOG(('D1'!AN89/144)+1,2)</f>
        <v>3.0817677185233427</v>
      </c>
    </row>
    <row r="89" spans="1:40">
      <c r="A89">
        <f>LOG(('D1'!A90/144)+1,2)</f>
        <v>2.0120398210670816</v>
      </c>
      <c r="B89">
        <f>LOG(('D1'!B90/144)+1,2)</f>
        <v>1.8722572613939172</v>
      </c>
      <c r="C89">
        <f>LOG(('D1'!C90/144)+1,2)</f>
        <v>1.7467562336594538</v>
      </c>
      <c r="D89">
        <f>LOG(('D1'!D90/144)+1,2)</f>
        <v>2.1564052803867853</v>
      </c>
      <c r="E89">
        <f>LOG(('D1'!E90/144)+1,2)</f>
        <v>1.8840895705397542</v>
      </c>
      <c r="F89">
        <f>LOG(('D1'!F90/144)+1,2)</f>
        <v>1.9360232169596225</v>
      </c>
      <c r="G89">
        <f>LOG(('D1'!G90/144)+1,2)</f>
        <v>2.003510489801871</v>
      </c>
      <c r="H89">
        <f>LOG(('D1'!H90/144)+1,2)</f>
        <v>1.9858123820537492</v>
      </c>
      <c r="I89">
        <f>LOG(('D1'!I90/144)+1,2)</f>
        <v>1.8574974921843592</v>
      </c>
      <c r="J89">
        <f>LOG(('D1'!J90/144)+1,2)</f>
        <v>2.0219626151650445</v>
      </c>
      <c r="K89">
        <f>LOG(('D1'!K90/144)+1,2)</f>
        <v>1.8994608672158331</v>
      </c>
      <c r="L89">
        <f>LOG(('D1'!L90/144)+1,2)</f>
        <v>1.9739617620795513</v>
      </c>
      <c r="M89">
        <f>LOG(('D1'!M90/144)+1,2)</f>
        <v>1.8256872784447795</v>
      </c>
      <c r="N89">
        <f>LOG(('D1'!N90/144)+1,2)</f>
        <v>1.840756766689051</v>
      </c>
      <c r="O89">
        <f>LOG(('D1'!O90/144)+1,2)</f>
        <v>1.9846575410102893</v>
      </c>
      <c r="P89">
        <f>LOG(('D1'!P90/144)+1,2)</f>
        <v>2.0188807926737611</v>
      </c>
      <c r="Q89">
        <f>LOG(('D1'!Q90/144)+1,2)</f>
        <v>2.0275481202226051</v>
      </c>
      <c r="R89">
        <f>LOG(('D1'!R90/144)+1,2)</f>
        <v>1.8443880515629183</v>
      </c>
      <c r="S89">
        <f>LOG(('D1'!S90/144)+1,2)</f>
        <v>1.9279253015637972</v>
      </c>
      <c r="T89">
        <f>LOG(('D1'!T90/144)+1,2)</f>
        <v>1.8354194312483045</v>
      </c>
      <c r="U89">
        <f>LOG(('D1'!U90/144)+1,2)</f>
        <v>1.8886454566141653</v>
      </c>
      <c r="V89">
        <f>LOG(('D1'!V90/144)+1,2)</f>
        <v>1.9839080079240072</v>
      </c>
      <c r="W89">
        <f>LOG(('D1'!W90/144)+1,2)</f>
        <v>1.9761198363892873</v>
      </c>
      <c r="X89">
        <f>LOG(('D1'!X90/144)+1,2)</f>
        <v>2.09239563055973</v>
      </c>
      <c r="Y89">
        <f>LOG(('D1'!Y90/144)+1,2)</f>
        <v>2.0790034184117405</v>
      </c>
      <c r="Z89">
        <f>LOG(('D1'!Z90/144)+1,2)</f>
        <v>1.8817117156216905</v>
      </c>
      <c r="AA89">
        <f>LOG(('D1'!AA90/144)+1,2)</f>
        <v>2.0487602999150365</v>
      </c>
      <c r="AB89">
        <f>LOG(('D1'!AB90/144)+1,2)</f>
        <v>1.859421198198226</v>
      </c>
      <c r="AC89">
        <f>LOG(('D1'!AC90/144)+1,2)</f>
        <v>1.898057709818405</v>
      </c>
      <c r="AD89">
        <f>LOG(('D1'!AD90/144)+1,2)</f>
        <v>1.8324509304679184</v>
      </c>
      <c r="AE89">
        <f>LOG(('D1'!AE90/144)+1,2)</f>
        <v>2.0381659782188564</v>
      </c>
      <c r="AF89">
        <f>LOG(('D1'!AF90/144)+1,2)</f>
        <v>2.055681739843092</v>
      </c>
      <c r="AG89">
        <f>LOG(('D1'!AG90/144)+1,2)</f>
        <v>1.8601858422514566</v>
      </c>
      <c r="AH89">
        <f>LOG(('D1'!AH90/144)+1,2)</f>
        <v>1.8964753334284972</v>
      </c>
      <c r="AI89">
        <f>LOG(('D1'!AI90/144)+1,2)</f>
        <v>1.9228331948300195</v>
      </c>
      <c r="AJ89">
        <f>LOG(('D1'!AJ90/144)+1,2)</f>
        <v>1.9204466512731386</v>
      </c>
      <c r="AK89">
        <f>LOG(('D1'!AK90/144)+1,2)</f>
        <v>1.9397056904782948</v>
      </c>
      <c r="AL89">
        <f>LOG(('D1'!AL90/144)+1,2)</f>
        <v>2.1091557229666642</v>
      </c>
      <c r="AM89">
        <f>LOG(('D1'!AM90/144)+1,2)</f>
        <v>2.0793694119467285</v>
      </c>
      <c r="AN89">
        <f>LOG(('D1'!AN90/144)+1,2)</f>
        <v>1.904048939789277</v>
      </c>
    </row>
    <row r="90" spans="1:40">
      <c r="A90">
        <f>LOG(('D1'!A91/144)+1,2)</f>
        <v>1.8160266837536048</v>
      </c>
      <c r="B90">
        <f>LOG(('D1'!B91/144)+1,2)</f>
        <v>1.5514218594434523</v>
      </c>
      <c r="C90">
        <f>LOG(('D1'!C91/144)+1,2)</f>
        <v>1.592976344757407</v>
      </c>
      <c r="D90">
        <f>LOG(('D1'!D91/144)+1,2)</f>
        <v>1.7035703347364848</v>
      </c>
      <c r="E90">
        <f>LOG(('D1'!E91/144)+1,2)</f>
        <v>1.3376251241778121</v>
      </c>
      <c r="F90">
        <f>LOG(('D1'!F91/144)+1,2)</f>
        <v>1.7828309925274322</v>
      </c>
      <c r="G90">
        <f>LOG(('D1'!G91/144)+1,2)</f>
        <v>1.852522067492776</v>
      </c>
      <c r="H90">
        <f>LOG(('D1'!H91/144)+1,2)</f>
        <v>1.5506915849181915</v>
      </c>
      <c r="I90">
        <f>LOG(('D1'!I91/144)+1,2)</f>
        <v>1.5812120871465138</v>
      </c>
      <c r="J90">
        <f>LOG(('D1'!J91/144)+1,2)</f>
        <v>1.696838804876581</v>
      </c>
      <c r="K90">
        <f>LOG(('D1'!K91/144)+1,2)</f>
        <v>1.6206141024334746</v>
      </c>
      <c r="L90">
        <f>LOG(('D1'!L91/144)+1,2)</f>
        <v>1.7884473699949135</v>
      </c>
      <c r="M90">
        <f>LOG(('D1'!M91/144)+1,2)</f>
        <v>1.5778209214440579</v>
      </c>
      <c r="N90">
        <f>LOG(('D1'!N91/144)+1,2)</f>
        <v>1.7188796476657338</v>
      </c>
      <c r="O90">
        <f>LOG(('D1'!O91/144)+1,2)</f>
        <v>1.668888932057186</v>
      </c>
      <c r="P90">
        <f>LOG(('D1'!P91/144)+1,2)</f>
        <v>1.679203706927048</v>
      </c>
      <c r="Q90">
        <f>LOG(('D1'!Q91/144)+1,2)</f>
        <v>1.7005174446617179</v>
      </c>
      <c r="R90">
        <f>LOG(('D1'!R91/144)+1,2)</f>
        <v>1.5192669692402139</v>
      </c>
      <c r="S90">
        <f>LOG(('D1'!S91/144)+1,2)</f>
        <v>1.5700496292672581</v>
      </c>
      <c r="T90">
        <f>LOG(('D1'!T91/144)+1,2)</f>
        <v>1.6948214701755662</v>
      </c>
      <c r="U90">
        <f>LOG(('D1'!U91/144)+1,2)</f>
        <v>1.5623923042658512</v>
      </c>
      <c r="V90">
        <f>LOG(('D1'!V91/144)+1,2)</f>
        <v>1.6388267970168131</v>
      </c>
      <c r="W90">
        <f>LOG(('D1'!W91/144)+1,2)</f>
        <v>1.7956176159636132</v>
      </c>
      <c r="X90">
        <f>LOG(('D1'!X91/144)+1,2)</f>
        <v>1.7188524527797628</v>
      </c>
      <c r="Y90">
        <f>LOG(('D1'!Y91/144)+1,2)</f>
        <v>1.7650246410995576</v>
      </c>
      <c r="Z90">
        <f>LOG(('D1'!Z91/144)+1,2)</f>
        <v>1.5450439954123574</v>
      </c>
      <c r="AA90">
        <f>LOG(('D1'!AA91/144)+1,2)</f>
        <v>1.7845465281825423</v>
      </c>
      <c r="AB90">
        <f>LOG(('D1'!AB91/144)+1,2)</f>
        <v>1.4211163460293923</v>
      </c>
      <c r="AC90">
        <f>LOG(('D1'!AC91/144)+1,2)</f>
        <v>1.530029930404794</v>
      </c>
      <c r="AD90">
        <f>LOG(('D1'!AD91/144)+1,2)</f>
        <v>1.6155180493078223</v>
      </c>
      <c r="AE90">
        <f>LOG(('D1'!AE91/144)+1,2)</f>
        <v>1.655888287447191</v>
      </c>
      <c r="AF90">
        <f>LOG(('D1'!AF91/144)+1,2)</f>
        <v>1.8276207661514927</v>
      </c>
      <c r="AG90">
        <f>LOG(('D1'!AG91/144)+1,2)</f>
        <v>1.4090612167720085</v>
      </c>
      <c r="AH90">
        <f>LOG(('D1'!AH91/144)+1,2)</f>
        <v>1.4888760074514826</v>
      </c>
      <c r="AI90">
        <f>LOG(('D1'!AI91/144)+1,2)</f>
        <v>1.6599301333496395</v>
      </c>
      <c r="AJ90">
        <f>LOG(('D1'!AJ91/144)+1,2)</f>
        <v>1.5925881213444417</v>
      </c>
      <c r="AK90">
        <f>LOG(('D1'!AK91/144)+1,2)</f>
        <v>1.7387988848391924</v>
      </c>
      <c r="AL90">
        <f>LOG(('D1'!AL91/144)+1,2)</f>
        <v>1.5257835095765064</v>
      </c>
      <c r="AM90">
        <f>LOG(('D1'!AM91/144)+1,2)</f>
        <v>1.3638590460498772</v>
      </c>
      <c r="AN90">
        <f>LOG(('D1'!AN91/144)+1,2)</f>
        <v>1.4265592269218323</v>
      </c>
    </row>
    <row r="91" spans="1:40">
      <c r="A91">
        <f>LOG(('D1'!A92/144)+1,2)</f>
        <v>1.9127038238489382</v>
      </c>
      <c r="B91">
        <f>LOG(('D1'!B92/144)+1,2)</f>
        <v>1.9174724829642686</v>
      </c>
      <c r="C91">
        <f>LOG(('D1'!C92/144)+1,2)</f>
        <v>1.8998552288901407</v>
      </c>
      <c r="D91">
        <f>LOG(('D1'!D92/144)+1,2)</f>
        <v>1.8929353259629578</v>
      </c>
      <c r="E91">
        <f>LOG(('D1'!E92/144)+1,2)</f>
        <v>1.9311471909084501</v>
      </c>
      <c r="F91">
        <f>LOG(('D1'!F92/144)+1,2)</f>
        <v>1.9990223609876208</v>
      </c>
      <c r="G91">
        <f>LOG(('D1'!G92/144)+1,2)</f>
        <v>1.9996188211610952</v>
      </c>
      <c r="H91">
        <f>LOG(('D1'!H92/144)+1,2)</f>
        <v>1.9933463717927937</v>
      </c>
      <c r="I91">
        <f>LOG(('D1'!I92/144)+1,2)</f>
        <v>2.0069190251359021</v>
      </c>
      <c r="J91">
        <f>LOG(('D1'!J92/144)+1,2)</f>
        <v>1.9364040815345154</v>
      </c>
      <c r="K91">
        <f>LOG(('D1'!K92/144)+1,2)</f>
        <v>1.8927898956582725</v>
      </c>
      <c r="L91">
        <f>LOG(('D1'!L92/144)+1,2)</f>
        <v>2.0044470605871409</v>
      </c>
      <c r="M91">
        <f>LOG(('D1'!M92/144)+1,2)</f>
        <v>1.8785799831353367</v>
      </c>
      <c r="N91">
        <f>LOG(('D1'!N92/144)+1,2)</f>
        <v>1.9400112717112794</v>
      </c>
      <c r="O91">
        <f>LOG(('D1'!O92/144)+1,2)</f>
        <v>1.9288697407478717</v>
      </c>
      <c r="P91">
        <f>LOG(('D1'!P92/144)+1,2)</f>
        <v>1.8760920359859374</v>
      </c>
      <c r="Q91">
        <f>LOG(('D1'!Q92/144)+1,2)</f>
        <v>1.7784250149532581</v>
      </c>
      <c r="R91">
        <f>LOG(('D1'!R92/144)+1,2)</f>
        <v>1.9655951159817571</v>
      </c>
      <c r="S91">
        <f>LOG(('D1'!S92/144)+1,2)</f>
        <v>1.829421687087226</v>
      </c>
      <c r="T91">
        <f>LOG(('D1'!T92/144)+1,2)</f>
        <v>1.9566183595817144</v>
      </c>
      <c r="U91">
        <f>LOG(('D1'!U92/144)+1,2)</f>
        <v>1.8519774783855134</v>
      </c>
      <c r="V91">
        <f>LOG(('D1'!V92/144)+1,2)</f>
        <v>1.8500878815377102</v>
      </c>
      <c r="W91">
        <f>LOG(('D1'!W92/144)+1,2)</f>
        <v>2.0980642631357607</v>
      </c>
      <c r="X91">
        <f>LOG(('D1'!X92/144)+1,2)</f>
        <v>1.9235499683907631</v>
      </c>
      <c r="Y91">
        <f>LOG(('D1'!Y92/144)+1,2)</f>
        <v>1.9878554899385372</v>
      </c>
      <c r="Z91">
        <f>LOG(('D1'!Z92/144)+1,2)</f>
        <v>1.8698228519158133</v>
      </c>
      <c r="AA91">
        <f>LOG(('D1'!AA92/144)+1,2)</f>
        <v>1.9628385629286853</v>
      </c>
      <c r="AB91">
        <f>LOG(('D1'!AB92/144)+1,2)</f>
        <v>2.0688252226405011</v>
      </c>
      <c r="AC91">
        <f>LOG(('D1'!AC92/144)+1,2)</f>
        <v>1.9179104111983842</v>
      </c>
      <c r="AD91">
        <f>LOG(('D1'!AD92/144)+1,2)</f>
        <v>2.0604856520792767</v>
      </c>
      <c r="AE91">
        <f>LOG(('D1'!AE92/144)+1,2)</f>
        <v>1.9996388527828679</v>
      </c>
      <c r="AF91">
        <f>LOG(('D1'!AF92/144)+1,2)</f>
        <v>2.0065372455628205</v>
      </c>
      <c r="AG91">
        <f>LOG(('D1'!AG92/144)+1,2)</f>
        <v>1.9571789013702137</v>
      </c>
      <c r="AH91">
        <f>LOG(('D1'!AH92/144)+1,2)</f>
        <v>1.9022194784075228</v>
      </c>
      <c r="AI91">
        <f>LOG(('D1'!AI92/144)+1,2)</f>
        <v>1.9348247557754288</v>
      </c>
      <c r="AJ91">
        <f>LOG(('D1'!AJ92/144)+1,2)</f>
        <v>2.0100883839355808</v>
      </c>
      <c r="AK91">
        <f>LOG(('D1'!AK92/144)+1,2)</f>
        <v>1.9616806580851416</v>
      </c>
      <c r="AL91">
        <f>LOG(('D1'!AL92/144)+1,2)</f>
        <v>1.9393351827725649</v>
      </c>
      <c r="AM91">
        <f>LOG(('D1'!AM92/144)+1,2)</f>
        <v>1.8728529570220562</v>
      </c>
      <c r="AN91">
        <f>LOG(('D1'!AN92/144)+1,2)</f>
        <v>0</v>
      </c>
    </row>
    <row r="92" spans="1:40">
      <c r="A92">
        <f>LOG(('D1'!A93/144)+1,2)</f>
        <v>2.5918988605963253</v>
      </c>
      <c r="B92">
        <f>LOG(('D1'!B93/144)+1,2)</f>
        <v>2.5896686445099393</v>
      </c>
      <c r="C92">
        <f>LOG(('D1'!C93/144)+1,2)</f>
        <v>2.5451214310998811</v>
      </c>
      <c r="D92">
        <f>LOG(('D1'!D93/144)+1,2)</f>
        <v>2.5377285016023077</v>
      </c>
      <c r="E92">
        <f>LOG(('D1'!E93/144)+1,2)</f>
        <v>2.6295124007188457</v>
      </c>
      <c r="F92">
        <f>LOG(('D1'!F93/144)+1,2)</f>
        <v>2.5814079166479202</v>
      </c>
      <c r="G92">
        <f>LOG(('D1'!G93/144)+1,2)</f>
        <v>2.6302425761717498</v>
      </c>
      <c r="H92">
        <f>LOG(('D1'!H93/144)+1,2)</f>
        <v>2.3660662859400086</v>
      </c>
      <c r="I92">
        <f>LOG(('D1'!I93/144)+1,2)</f>
        <v>2.6376095726170909</v>
      </c>
      <c r="J92">
        <f>LOG(('D1'!J93/144)+1,2)</f>
        <v>2.6008809640846526</v>
      </c>
      <c r="K92">
        <f>LOG(('D1'!K93/144)+1,2)</f>
        <v>2.5663981191081988</v>
      </c>
      <c r="L92">
        <f>LOG(('D1'!L93/144)+1,2)</f>
        <v>2.6360891207895492</v>
      </c>
      <c r="M92">
        <f>LOG(('D1'!M93/144)+1,2)</f>
        <v>2.5855779834546699</v>
      </c>
      <c r="N92">
        <f>LOG(('D1'!N93/144)+1,2)</f>
        <v>2.5513630118506567</v>
      </c>
      <c r="O92">
        <f>LOG(('D1'!O93/144)+1,2)</f>
        <v>2.6067844658508927</v>
      </c>
      <c r="P92">
        <f>LOG(('D1'!P93/144)+1,2)</f>
        <v>2.6172207493238009</v>
      </c>
      <c r="Q92">
        <f>LOG(('D1'!Q93/144)+1,2)</f>
        <v>2.3731108641540435</v>
      </c>
      <c r="R92">
        <f>LOG(('D1'!R93/144)+1,2)</f>
        <v>2.6295347447955235</v>
      </c>
      <c r="S92">
        <f>LOG(('D1'!S93/144)+1,2)</f>
        <v>2.5772292791705822</v>
      </c>
      <c r="T92">
        <f>LOG(('D1'!T93/144)+1,2)</f>
        <v>2.4825069941840536</v>
      </c>
      <c r="U92">
        <f>LOG(('D1'!U93/144)+1,2)</f>
        <v>2.5443355243723706</v>
      </c>
      <c r="V92">
        <f>LOG(('D1'!V93/144)+1,2)</f>
        <v>2.5324065735607388</v>
      </c>
      <c r="W92">
        <f>LOG(('D1'!W93/144)+1,2)</f>
        <v>2.7036034000960365</v>
      </c>
      <c r="X92">
        <f>LOG(('D1'!X93/144)+1,2)</f>
        <v>2.6058894110370594</v>
      </c>
      <c r="Y92">
        <f>LOG(('D1'!Y93/144)+1,2)</f>
        <v>2.6526127892372089</v>
      </c>
      <c r="Z92">
        <f>LOG(('D1'!Z93/144)+1,2)</f>
        <v>2.6112462473908122</v>
      </c>
      <c r="AA92">
        <f>LOG(('D1'!AA93/144)+1,2)</f>
        <v>2.5644046915560308</v>
      </c>
      <c r="AB92">
        <f>LOG(('D1'!AB93/144)+1,2)</f>
        <v>2.6462797276252306</v>
      </c>
      <c r="AC92">
        <f>LOG(('D1'!AC93/144)+1,2)</f>
        <v>2.6166840835618488</v>
      </c>
      <c r="AD92">
        <f>LOG(('D1'!AD93/144)+1,2)</f>
        <v>2.7131040598759744</v>
      </c>
      <c r="AE92">
        <f>LOG(('D1'!AE93/144)+1,2)</f>
        <v>2.6276424905610867</v>
      </c>
      <c r="AF92">
        <f>LOG(('D1'!AF93/144)+1,2)</f>
        <v>2.6912949199445535</v>
      </c>
      <c r="AG92">
        <f>LOG(('D1'!AG93/144)+1,2)</f>
        <v>2.6719380588536819</v>
      </c>
      <c r="AH92">
        <f>LOG(('D1'!AH93/144)+1,2)</f>
        <v>2.6332122370608513</v>
      </c>
      <c r="AI92">
        <f>LOG(('D1'!AI93/144)+1,2)</f>
        <v>2.6440768968606783</v>
      </c>
      <c r="AJ92">
        <f>LOG(('D1'!AJ93/144)+1,2)</f>
        <v>2.6698460023730273</v>
      </c>
      <c r="AK92">
        <f>LOG(('D1'!AK93/144)+1,2)</f>
        <v>2.6161049490312163</v>
      </c>
      <c r="AL92">
        <f>LOG(('D1'!AL93/144)+1,2)</f>
        <v>2.6133309038187806</v>
      </c>
      <c r="AM92">
        <f>LOG(('D1'!AM93/144)+1,2)</f>
        <v>2.5328810323471997</v>
      </c>
      <c r="AN92">
        <f>LOG(('D1'!AN93/144)+1,2)</f>
        <v>2.5116400958952658</v>
      </c>
    </row>
    <row r="93" spans="1:40">
      <c r="A93">
        <f>LOG(('D1'!A94/144)+1,2)</f>
        <v>1.7295113766798913</v>
      </c>
      <c r="B93">
        <f>LOG(('D1'!B94/144)+1,2)</f>
        <v>1.9526082050368216</v>
      </c>
      <c r="C93">
        <f>LOG(('D1'!C94/144)+1,2)</f>
        <v>1.9177963569528635</v>
      </c>
      <c r="D93">
        <f>LOG(('D1'!D94/144)+1,2)</f>
        <v>1.7079717277796735</v>
      </c>
      <c r="E93">
        <f>LOG(('D1'!E94/144)+1,2)</f>
        <v>2.1414742851059714</v>
      </c>
      <c r="F93">
        <f>LOG(('D1'!F94/144)+1,2)</f>
        <v>1.8793909189225444</v>
      </c>
      <c r="G93">
        <f>LOG(('D1'!G94/144)+1,2)</f>
        <v>2.0705584902747853</v>
      </c>
      <c r="H93">
        <f>LOG(('D1'!H94/144)+1,2)</f>
        <v>1.8480947099820342</v>
      </c>
      <c r="I93">
        <f>LOG(('D1'!I94/144)+1,2)</f>
        <v>1.9067789219073839</v>
      </c>
      <c r="J93">
        <f>LOG(('D1'!J94/144)+1,2)</f>
        <v>1.9800170498145273</v>
      </c>
      <c r="K93">
        <f>LOG(('D1'!K94/144)+1,2)</f>
        <v>1.9043116755073928</v>
      </c>
      <c r="L93">
        <f>LOG(('D1'!L94/144)+1,2)</f>
        <v>2.0180441691344524</v>
      </c>
      <c r="M93">
        <f>LOG(('D1'!M94/144)+1,2)</f>
        <v>2.0965717371242629</v>
      </c>
      <c r="N93">
        <f>LOG(('D1'!N94/144)+1,2)</f>
        <v>2.0277909778683503</v>
      </c>
      <c r="O93">
        <f>LOG(('D1'!O94/144)+1,2)</f>
        <v>2.121499742309485</v>
      </c>
      <c r="P93">
        <f>LOG(('D1'!P94/144)+1,2)</f>
        <v>1.999618738890903</v>
      </c>
      <c r="Q93">
        <f>LOG(('D1'!Q94/144)+1,2)</f>
        <v>1.8992417846648517</v>
      </c>
      <c r="R93">
        <f>LOG(('D1'!R94/144)+1,2)</f>
        <v>1.9069042099587354</v>
      </c>
      <c r="S93">
        <f>LOG(('D1'!S94/144)+1,2)</f>
        <v>1.7768349035902817</v>
      </c>
      <c r="T93">
        <f>LOG(('D1'!T94/144)+1,2)</f>
        <v>1.8488086828823036</v>
      </c>
      <c r="U93">
        <f>LOG(('D1'!U94/144)+1,2)</f>
        <v>1.9160989983682719</v>
      </c>
      <c r="V93">
        <f>LOG(('D1'!V94/144)+1,2)</f>
        <v>2.0335986018163772</v>
      </c>
      <c r="W93">
        <f>LOG(('D1'!W94/144)+1,2)</f>
        <v>2.0326421130501826</v>
      </c>
      <c r="X93">
        <f>LOG(('D1'!X94/144)+1,2)</f>
        <v>2.004053804235844</v>
      </c>
      <c r="Y93">
        <f>LOG(('D1'!Y94/144)+1,2)</f>
        <v>1.8412425304240287</v>
      </c>
      <c r="Z93">
        <f>LOG(('D1'!Z94/144)+1,2)</f>
        <v>1.912114259368493</v>
      </c>
      <c r="AA93">
        <f>LOG(('D1'!AA94/144)+1,2)</f>
        <v>1.9212153630539668</v>
      </c>
      <c r="AB93">
        <f>LOG(('D1'!AB94/144)+1,2)</f>
        <v>1.7986954170927465</v>
      </c>
      <c r="AC93">
        <f>LOG(('D1'!AC94/144)+1,2)</f>
        <v>1.9104009483868589</v>
      </c>
      <c r="AD93">
        <f>LOG(('D1'!AD94/144)+1,2)</f>
        <v>1.9435139940697155</v>
      </c>
      <c r="AE93">
        <f>LOG(('D1'!AE94/144)+1,2)</f>
        <v>1.9929920450532548</v>
      </c>
      <c r="AF93">
        <f>LOG(('D1'!AF94/144)+1,2)</f>
        <v>1.8830419463395061</v>
      </c>
      <c r="AG93">
        <f>LOG(('D1'!AG94/144)+1,2)</f>
        <v>1.8647430265687284</v>
      </c>
      <c r="AH93">
        <f>LOG(('D1'!AH94/144)+1,2)</f>
        <v>1.9935786715288855</v>
      </c>
      <c r="AI93">
        <f>LOG(('D1'!AI94/144)+1,2)</f>
        <v>1.9609792249867961</v>
      </c>
      <c r="AJ93">
        <f>LOG(('D1'!AJ94/144)+1,2)</f>
        <v>2.0578450351291808</v>
      </c>
      <c r="AK93">
        <f>LOG(('D1'!AK94/144)+1,2)</f>
        <v>1.885040734194803</v>
      </c>
      <c r="AL93">
        <f>LOG(('D1'!AL94/144)+1,2)</f>
        <v>1.9457216810562727</v>
      </c>
      <c r="AM93">
        <f>LOG(('D1'!AM94/144)+1,2)</f>
        <v>1.7364935786611073</v>
      </c>
      <c r="AN93">
        <f>LOG(('D1'!AN94/144)+1,2)</f>
        <v>1.7551927257099345</v>
      </c>
    </row>
    <row r="94" spans="1:40">
      <c r="A94">
        <f>LOG(('D1'!A95/144)+1,2)</f>
        <v>1.4379561332483268</v>
      </c>
      <c r="B94">
        <f>LOG(('D1'!B95/144)+1,2)</f>
        <v>1.6433727371299334</v>
      </c>
      <c r="C94">
        <f>LOG(('D1'!C95/144)+1,2)</f>
        <v>1.5171758137548941</v>
      </c>
      <c r="D94">
        <f>LOG(('D1'!D95/144)+1,2)</f>
        <v>1.2887275694980507</v>
      </c>
      <c r="E94">
        <f>LOG(('D1'!E95/144)+1,2)</f>
        <v>1.5649054581003037</v>
      </c>
      <c r="F94">
        <f>LOG(('D1'!F95/144)+1,2)</f>
        <v>1.5176766247793958</v>
      </c>
      <c r="G94">
        <f>LOG(('D1'!G95/144)+1,2)</f>
        <v>1.6212568744257219</v>
      </c>
      <c r="H94">
        <f>LOG(('D1'!H95/144)+1,2)</f>
        <v>1.4414358030888197</v>
      </c>
      <c r="I94">
        <f>LOG(('D1'!I95/144)+1,2)</f>
        <v>1.5052735643199135</v>
      </c>
      <c r="J94">
        <f>LOG(('D1'!J95/144)+1,2)</f>
        <v>1.6369530943693953</v>
      </c>
      <c r="K94">
        <f>LOG(('D1'!K95/144)+1,2)</f>
        <v>1.5647653691151764</v>
      </c>
      <c r="L94">
        <f>LOG(('D1'!L95/144)+1,2)</f>
        <v>1.6008975238932703</v>
      </c>
      <c r="M94">
        <f>LOG(('D1'!M95/144)+1,2)</f>
        <v>1.6503154556540955</v>
      </c>
      <c r="N94">
        <f>LOG(('D1'!N95/144)+1,2)</f>
        <v>1.6104561491808209</v>
      </c>
      <c r="O94">
        <f>LOG(('D1'!O95/144)+1,2)</f>
        <v>1.6215614782661707</v>
      </c>
      <c r="P94">
        <f>LOG(('D1'!P95/144)+1,2)</f>
        <v>1.6280684895119306</v>
      </c>
      <c r="Q94">
        <f>LOG(('D1'!Q95/144)+1,2)</f>
        <v>1.523919446296365</v>
      </c>
      <c r="R94">
        <f>LOG(('D1'!R95/144)+1,2)</f>
        <v>1.5337381987206016</v>
      </c>
      <c r="S94">
        <f>LOG(('D1'!S95/144)+1,2)</f>
        <v>1.592923184325777</v>
      </c>
      <c r="T94">
        <f>LOG(('D1'!T95/144)+1,2)</f>
        <v>1.4840319868083547</v>
      </c>
      <c r="U94">
        <f>LOG(('D1'!U95/144)+1,2)</f>
        <v>1.5059722202432801</v>
      </c>
      <c r="V94">
        <f>LOG(('D1'!V95/144)+1,2)</f>
        <v>1.7049921721444146</v>
      </c>
      <c r="W94">
        <f>LOG(('D1'!W95/144)+1,2)</f>
        <v>1.4767899491890182</v>
      </c>
      <c r="X94">
        <f>LOG(('D1'!X95/144)+1,2)</f>
        <v>1.541992043980229</v>
      </c>
      <c r="Y94">
        <f>LOG(('D1'!Y95/144)+1,2)</f>
        <v>1.4782512858630865</v>
      </c>
      <c r="Z94">
        <f>LOG(('D1'!Z95/144)+1,2)</f>
        <v>1.5983953121217256</v>
      </c>
      <c r="AA94">
        <f>LOG(('D1'!AA95/144)+1,2)</f>
        <v>1.6170993688808333</v>
      </c>
      <c r="AB94">
        <f>LOG(('D1'!AB95/144)+1,2)</f>
        <v>1.4917899631030971</v>
      </c>
      <c r="AC94">
        <f>LOG(('D1'!AC95/144)+1,2)</f>
        <v>1.567336230483936</v>
      </c>
      <c r="AD94">
        <f>LOG(('D1'!AD95/144)+1,2)</f>
        <v>1.4482117501800238</v>
      </c>
      <c r="AE94">
        <f>LOG(('D1'!AE95/144)+1,2)</f>
        <v>1.500263211581454</v>
      </c>
      <c r="AF94">
        <f>LOG(('D1'!AF95/144)+1,2)</f>
        <v>1.4798093406046031</v>
      </c>
      <c r="AG94">
        <f>LOG(('D1'!AG95/144)+1,2)</f>
        <v>1.4276398728065349</v>
      </c>
      <c r="AH94">
        <f>LOG(('D1'!AH95/144)+1,2)</f>
        <v>1.4045895209860952</v>
      </c>
      <c r="AI94">
        <f>LOG(('D1'!AI95/144)+1,2)</f>
        <v>1.5540079074749391</v>
      </c>
      <c r="AJ94">
        <f>LOG(('D1'!AJ95/144)+1,2)</f>
        <v>1.5282461445963134</v>
      </c>
      <c r="AK94">
        <f>LOG(('D1'!AK95/144)+1,2)</f>
        <v>1.491054150627005</v>
      </c>
      <c r="AL94">
        <f>LOG(('D1'!AL95/144)+1,2)</f>
        <v>1.5571685679123886</v>
      </c>
      <c r="AM94">
        <f>LOG(('D1'!AM95/144)+1,2)</f>
        <v>1.4600727401769003</v>
      </c>
      <c r="AN94">
        <f>LOG(('D1'!AN95/144)+1,2)</f>
        <v>1.3981018049855456</v>
      </c>
    </row>
    <row r="95" spans="1:40">
      <c r="A95">
        <f>LOG(('D1'!A96/144)+1,2)</f>
        <v>2.0052142752583393</v>
      </c>
      <c r="B95">
        <f>LOG(('D1'!B96/144)+1,2)</f>
        <v>2.003972914936031</v>
      </c>
      <c r="C95">
        <f>LOG(('D1'!C96/144)+1,2)</f>
        <v>1.994220615676596</v>
      </c>
      <c r="D95">
        <f>LOG(('D1'!D96/144)+1,2)</f>
        <v>1.9171518570820298</v>
      </c>
      <c r="E95">
        <f>LOG(('D1'!E96/144)+1,2)</f>
        <v>2.0258312111968246</v>
      </c>
      <c r="F95">
        <f>LOG(('D1'!F96/144)+1,2)</f>
        <v>1.9429859514422771</v>
      </c>
      <c r="G95">
        <f>LOG(('D1'!G96/144)+1,2)</f>
        <v>2.0031738042436236</v>
      </c>
      <c r="H95">
        <f>LOG(('D1'!H96/144)+1,2)</f>
        <v>1.934341248445838</v>
      </c>
      <c r="I95">
        <f>LOG(('D1'!I96/144)+1,2)</f>
        <v>1.9145842864966498</v>
      </c>
      <c r="J95">
        <f>LOG(('D1'!J96/144)+1,2)</f>
        <v>1.965593510153453</v>
      </c>
      <c r="K95">
        <f>LOG(('D1'!K96/144)+1,2)</f>
        <v>1.9699515164076546</v>
      </c>
      <c r="L95">
        <f>LOG(('D1'!L96/144)+1,2)</f>
        <v>1.9381098486705728</v>
      </c>
      <c r="M95">
        <f>LOG(('D1'!M96/144)+1,2)</f>
        <v>1.9251476319379599</v>
      </c>
      <c r="N95">
        <f>LOG(('D1'!N96/144)+1,2)</f>
        <v>1.8948578835994851</v>
      </c>
      <c r="O95">
        <f>LOG(('D1'!O96/144)+1,2)</f>
        <v>1.9817689275441741</v>
      </c>
      <c r="P95">
        <f>LOG(('D1'!P96/144)+1,2)</f>
        <v>1.9212759395486487</v>
      </c>
      <c r="Q95">
        <f>LOG(('D1'!Q96/144)+1,2)</f>
        <v>0</v>
      </c>
      <c r="R95">
        <f>LOG(('D1'!R96/144)+1,2)</f>
        <v>1.9567647899330367</v>
      </c>
      <c r="S95">
        <f>LOG(('D1'!S96/144)+1,2)</f>
        <v>1.9025359789873773</v>
      </c>
      <c r="T95">
        <f>LOG(('D1'!T96/144)+1,2)</f>
        <v>2.0059755588860395</v>
      </c>
      <c r="U95">
        <f>LOG(('D1'!U96/144)+1,2)</f>
        <v>1.9925771271191421</v>
      </c>
      <c r="V95">
        <f>LOG(('D1'!V96/144)+1,2)</f>
        <v>2.0343089623119597</v>
      </c>
      <c r="W95">
        <f>LOG(('D1'!W96/144)+1,2)</f>
        <v>2.0541174471616475</v>
      </c>
      <c r="X95">
        <f>LOG(('D1'!X96/144)+1,2)</f>
        <v>1.7736217302326738</v>
      </c>
      <c r="Y95">
        <f>LOG(('D1'!Y96/144)+1,2)</f>
        <v>1.9250086905411241</v>
      </c>
      <c r="Z95">
        <f>LOG(('D1'!Z96/144)+1,2)</f>
        <v>1.892850435793064</v>
      </c>
      <c r="AA95">
        <f>LOG(('D1'!AA96/144)+1,2)</f>
        <v>1.9945716467182437</v>
      </c>
      <c r="AB95">
        <f>LOG(('D1'!AB96/144)+1,2)</f>
        <v>1.8184815577015458</v>
      </c>
      <c r="AC95">
        <f>LOG(('D1'!AC96/144)+1,2)</f>
        <v>1.990531308657316</v>
      </c>
      <c r="AD95">
        <f>LOG(('D1'!AD96/144)+1,2)</f>
        <v>1.8893572184269343</v>
      </c>
      <c r="AE95">
        <f>LOG(('D1'!AE96/144)+1,2)</f>
        <v>1.9889813530658662</v>
      </c>
      <c r="AF95">
        <f>LOG(('D1'!AF96/144)+1,2)</f>
        <v>2.0310714945304533</v>
      </c>
      <c r="AG95">
        <f>LOG(('D1'!AG96/144)+1,2)</f>
        <v>1.825687256945761</v>
      </c>
      <c r="AH95">
        <f>LOG(('D1'!AH96/144)+1,2)</f>
        <v>1.9735429044734643</v>
      </c>
      <c r="AI95">
        <f>LOG(('D1'!AI96/144)+1,2)</f>
        <v>2.0384966976386831</v>
      </c>
      <c r="AJ95">
        <f>LOG(('D1'!AJ96/144)+1,2)</f>
        <v>1.8987514176310378</v>
      </c>
      <c r="AK95">
        <f>LOG(('D1'!AK96/144)+1,2)</f>
        <v>1.9343922783191911</v>
      </c>
      <c r="AL95">
        <f>LOG(('D1'!AL96/144)+1,2)</f>
        <v>1.9841375982694667</v>
      </c>
      <c r="AM95">
        <f>LOG(('D1'!AM96/144)+1,2)</f>
        <v>2.053328864925867</v>
      </c>
      <c r="AN95">
        <f>LOG(('D1'!AN96/144)+1,2)</f>
        <v>2.0259935634976078</v>
      </c>
    </row>
    <row r="96" spans="1:40">
      <c r="A96">
        <f>LOG(('D1'!A97/144)+1,2)</f>
        <v>2.7400206013788453</v>
      </c>
      <c r="B96">
        <f>LOG(('D1'!B97/144)+1,2)</f>
        <v>2.8119637507719668</v>
      </c>
      <c r="C96">
        <f>LOG(('D1'!C97/144)+1,2)</f>
        <v>2.8138935585108968</v>
      </c>
      <c r="D96">
        <f>LOG(('D1'!D97/144)+1,2)</f>
        <v>2.7275719655577837</v>
      </c>
      <c r="E96">
        <f>LOG(('D1'!E97/144)+1,2)</f>
        <v>2.7802265685078558</v>
      </c>
      <c r="F96">
        <f>LOG(('D1'!F97/144)+1,2)</f>
        <v>2.6744778599589112</v>
      </c>
      <c r="G96">
        <f>LOG(('D1'!G97/144)+1,2)</f>
        <v>2.8262434405566625</v>
      </c>
      <c r="H96">
        <f>LOG(('D1'!H97/144)+1,2)</f>
        <v>2.8055764563478189</v>
      </c>
      <c r="I96">
        <f>LOG(('D1'!I97/144)+1,2)</f>
        <v>2.7949061106916475</v>
      </c>
      <c r="J96">
        <f>LOG(('D1'!J97/144)+1,2)</f>
        <v>2.793286664707765</v>
      </c>
      <c r="K96">
        <f>LOG(('D1'!K97/144)+1,2)</f>
        <v>2.7835720988136821</v>
      </c>
      <c r="L96">
        <f>LOG(('D1'!L97/144)+1,2)</f>
        <v>2.7863676859625692</v>
      </c>
      <c r="M96">
        <f>LOG(('D1'!M97/144)+1,2)</f>
        <v>2.7539797775098038</v>
      </c>
      <c r="N96">
        <f>LOG(('D1'!N97/144)+1,2)</f>
        <v>2.8148009004939438</v>
      </c>
      <c r="O96">
        <f>LOG(('D1'!O97/144)+1,2)</f>
        <v>2.7302995209927325</v>
      </c>
      <c r="P96">
        <f>LOG(('D1'!P97/144)+1,2)</f>
        <v>2.7219465287134272</v>
      </c>
      <c r="Q96">
        <f>LOG(('D1'!Q97/144)+1,2)</f>
        <v>2.642575310192198</v>
      </c>
      <c r="R96">
        <f>LOG(('D1'!R97/144)+1,2)</f>
        <v>2.873319111378668</v>
      </c>
      <c r="S96">
        <f>LOG(('D1'!S97/144)+1,2)</f>
        <v>2.8063107974175079</v>
      </c>
      <c r="T96">
        <f>LOG(('D1'!T97/144)+1,2)</f>
        <v>2.755728442433373</v>
      </c>
      <c r="U96">
        <f>LOG(('D1'!U97/144)+1,2)</f>
        <v>2.720498971348019</v>
      </c>
      <c r="V96">
        <f>LOG(('D1'!V97/144)+1,2)</f>
        <v>2.8289404870251578</v>
      </c>
      <c r="W96">
        <f>LOG(('D1'!W97/144)+1,2)</f>
        <v>2.7153996086945931</v>
      </c>
      <c r="X96">
        <f>LOG(('D1'!X97/144)+1,2)</f>
        <v>2.6532882642493165</v>
      </c>
      <c r="Y96">
        <f>LOG(('D1'!Y97/144)+1,2)</f>
        <v>2.7981658792788311</v>
      </c>
      <c r="Z96">
        <f>LOG(('D1'!Z97/144)+1,2)</f>
        <v>2.7853536083135988</v>
      </c>
      <c r="AA96">
        <f>LOG(('D1'!AA97/144)+1,2)</f>
        <v>2.8278079461219421</v>
      </c>
      <c r="AB96">
        <f>LOG(('D1'!AB97/144)+1,2)</f>
        <v>2.7976396764809053</v>
      </c>
      <c r="AC96">
        <f>LOG(('D1'!AC97/144)+1,2)</f>
        <v>2.8245731379963108</v>
      </c>
      <c r="AD96">
        <f>LOG(('D1'!AD97/144)+1,2)</f>
        <v>2.7552656260264619</v>
      </c>
      <c r="AE96">
        <f>LOG(('D1'!AE97/144)+1,2)</f>
        <v>2.84557977459284</v>
      </c>
      <c r="AF96">
        <f>LOG(('D1'!AF97/144)+1,2)</f>
        <v>2.8583214364609275</v>
      </c>
      <c r="AG96">
        <f>LOG(('D1'!AG97/144)+1,2)</f>
        <v>2.7699909780600089</v>
      </c>
      <c r="AH96">
        <f>LOG(('D1'!AH97/144)+1,2)</f>
        <v>2.7891806525887741</v>
      </c>
      <c r="AI96">
        <f>LOG(('D1'!AI97/144)+1,2)</f>
        <v>2.8568307549718193</v>
      </c>
      <c r="AJ96">
        <f>LOG(('D1'!AJ97/144)+1,2)</f>
        <v>2.7345084151454699</v>
      </c>
      <c r="AK96">
        <f>LOG(('D1'!AK97/144)+1,2)</f>
        <v>2.8205673832995251</v>
      </c>
      <c r="AL96">
        <f>LOG(('D1'!AL97/144)+1,2)</f>
        <v>2.7636493736307153</v>
      </c>
      <c r="AM96">
        <f>LOG(('D1'!AM97/144)+1,2)</f>
        <v>2.8664970318136542</v>
      </c>
      <c r="AN96">
        <f>LOG(('D1'!AN97/144)+1,2)</f>
        <v>2.6781369071094949</v>
      </c>
    </row>
    <row r="97" spans="1:40">
      <c r="A97">
        <f>LOG(('D1'!A98/144)+1,2)</f>
        <v>1.7773406621297658</v>
      </c>
      <c r="B97">
        <f>LOG(('D1'!B98/144)+1,2)</f>
        <v>1.8688437281802646</v>
      </c>
      <c r="C97">
        <f>LOG(('D1'!C98/144)+1,2)</f>
        <v>1.8266357270702565</v>
      </c>
      <c r="D97">
        <f>LOG(('D1'!D98/144)+1,2)</f>
        <v>1.8944565764881776</v>
      </c>
      <c r="E97">
        <f>LOG(('D1'!E98/144)+1,2)</f>
        <v>2.0018233321277692</v>
      </c>
      <c r="F97">
        <f>LOG(('D1'!F98/144)+1,2)</f>
        <v>1.6528179534052354</v>
      </c>
      <c r="G97">
        <f>LOG(('D1'!G98/144)+1,2)</f>
        <v>1.9980352717134997</v>
      </c>
      <c r="H97">
        <f>LOG(('D1'!H98/144)+1,2)</f>
        <v>1.8721854201289492</v>
      </c>
      <c r="I97">
        <f>LOG(('D1'!I98/144)+1,2)</f>
        <v>1.8561119966164761</v>
      </c>
      <c r="J97">
        <f>LOG(('D1'!J98/144)+1,2)</f>
        <v>2.0437334229217439</v>
      </c>
      <c r="K97">
        <f>LOG(('D1'!K98/144)+1,2)</f>
        <v>1.9655279088305813</v>
      </c>
      <c r="L97">
        <f>LOG(('D1'!L98/144)+1,2)</f>
        <v>2.01825215805327</v>
      </c>
      <c r="M97">
        <f>LOG(('D1'!M98/144)+1,2)</f>
        <v>1.8212324149415302</v>
      </c>
      <c r="N97">
        <f>LOG(('D1'!N98/144)+1,2)</f>
        <v>1.9706368856258756</v>
      </c>
      <c r="O97">
        <f>LOG(('D1'!O98/144)+1,2)</f>
        <v>1.8834084172398144</v>
      </c>
      <c r="P97">
        <f>LOG(('D1'!P98/144)+1,2)</f>
        <v>1.84587514654514</v>
      </c>
      <c r="Q97">
        <f>LOG(('D1'!Q98/144)+1,2)</f>
        <v>2.1386287590472306</v>
      </c>
      <c r="R97">
        <f>LOG(('D1'!R98/144)+1,2)</f>
        <v>2.083765827972528</v>
      </c>
      <c r="S97">
        <f>LOG(('D1'!S98/144)+1,2)</f>
        <v>1.8890227745517323</v>
      </c>
      <c r="T97">
        <f>LOG(('D1'!T98/144)+1,2)</f>
        <v>1.7366855043359741</v>
      </c>
      <c r="U97">
        <f>LOG(('D1'!U98/144)+1,2)</f>
        <v>1.8224357923170209</v>
      </c>
      <c r="V97">
        <f>LOG(('D1'!V98/144)+1,2)</f>
        <v>1.8965973082726104</v>
      </c>
      <c r="W97">
        <f>LOG(('D1'!W98/144)+1,2)</f>
        <v>1.6911292557521163</v>
      </c>
      <c r="X97">
        <f>LOG(('D1'!X98/144)+1,2)</f>
        <v>1.8523014713916661</v>
      </c>
      <c r="Y97">
        <f>LOG(('D1'!Y98/144)+1,2)</f>
        <v>1.8968888527224963</v>
      </c>
      <c r="Z97">
        <f>LOG(('D1'!Z98/144)+1,2)</f>
        <v>1.9910549987245316</v>
      </c>
      <c r="AA97">
        <f>LOG(('D1'!AA98/144)+1,2)</f>
        <v>2.0022826754697665</v>
      </c>
      <c r="AB97">
        <f>LOG(('D1'!AB98/144)+1,2)</f>
        <v>1.7583520384935512</v>
      </c>
      <c r="AC97">
        <f>LOG(('D1'!AC98/144)+1,2)</f>
        <v>1.9762773954365456</v>
      </c>
      <c r="AD97">
        <f>LOG(('D1'!AD98/144)+1,2)</f>
        <v>1.9478861662647771</v>
      </c>
      <c r="AE97">
        <f>LOG(('D1'!AE98/144)+1,2)</f>
        <v>1.8953460787450094</v>
      </c>
      <c r="AF97">
        <f>LOG(('D1'!AF98/144)+1,2)</f>
        <v>2.0158391277570522</v>
      </c>
      <c r="AG97">
        <f>LOG(('D1'!AG98/144)+1,2)</f>
        <v>1.8775489632242499</v>
      </c>
      <c r="AH97">
        <f>LOG(('D1'!AH98/144)+1,2)</f>
        <v>1.9467453512524411</v>
      </c>
      <c r="AI97">
        <f>LOG(('D1'!AI98/144)+1,2)</f>
        <v>2.068466706105383</v>
      </c>
      <c r="AJ97">
        <f>LOG(('D1'!AJ98/144)+1,2)</f>
        <v>1.7695306965146009</v>
      </c>
      <c r="AK97">
        <f>LOG(('D1'!AK98/144)+1,2)</f>
        <v>2.0417065559860132</v>
      </c>
      <c r="AL97">
        <f>LOG(('D1'!AL98/144)+1,2)</f>
        <v>1.7340687305964111</v>
      </c>
      <c r="AM97">
        <f>LOG(('D1'!AM98/144)+1,2)</f>
        <v>1.9364879386041223</v>
      </c>
      <c r="AN97">
        <f>LOG(('D1'!AN98/144)+1,2)</f>
        <v>1.8574614701406447</v>
      </c>
    </row>
    <row r="98" spans="1:40">
      <c r="A98">
        <f>LOG(('D1'!A99/144)+1,2)</f>
        <v>1.5054828733404548</v>
      </c>
      <c r="B98">
        <f>LOG(('D1'!B99/144)+1,2)</f>
        <v>1.542186336817998</v>
      </c>
      <c r="C98">
        <f>LOG(('D1'!C99/144)+1,2)</f>
        <v>1.5262284918458038</v>
      </c>
      <c r="D98">
        <f>LOG(('D1'!D99/144)+1,2)</f>
        <v>1.5993909014566883</v>
      </c>
      <c r="E98">
        <f>LOG(('D1'!E99/144)+1,2)</f>
        <v>1.4979410844051311</v>
      </c>
      <c r="F98">
        <f>LOG(('D1'!F99/144)+1,2)</f>
        <v>1.5338712934052117</v>
      </c>
      <c r="G98">
        <f>LOG(('D1'!G99/144)+1,2)</f>
        <v>1.6282114047451279</v>
      </c>
      <c r="H98">
        <f>LOG(('D1'!H99/144)+1,2)</f>
        <v>1.4589364393633839</v>
      </c>
      <c r="I98">
        <f>LOG(('D1'!I99/144)+1,2)</f>
        <v>1.5808759141591529</v>
      </c>
      <c r="J98">
        <f>LOG(('D1'!J99/144)+1,2)</f>
        <v>1.7087625479654998</v>
      </c>
      <c r="K98">
        <f>LOG(('D1'!K99/144)+1,2)</f>
        <v>1.7183114876784491</v>
      </c>
      <c r="L98">
        <f>LOG(('D1'!L99/144)+1,2)</f>
        <v>1.5974549418478192</v>
      </c>
      <c r="M98">
        <f>LOG(('D1'!M99/144)+1,2)</f>
        <v>1.7300087935080322</v>
      </c>
      <c r="N98">
        <f>LOG(('D1'!N99/144)+1,2)</f>
        <v>1.6562245814665384</v>
      </c>
      <c r="O98">
        <f>LOG(('D1'!O99/144)+1,2)</f>
        <v>1.5406477045930052</v>
      </c>
      <c r="P98">
        <f>LOG(('D1'!P99/144)+1,2)</f>
        <v>1.5631702192913786</v>
      </c>
      <c r="Q98">
        <f>LOG(('D1'!Q99/144)+1,2)</f>
        <v>1.6167372669005504</v>
      </c>
      <c r="R98">
        <f>LOG(('D1'!R99/144)+1,2)</f>
        <v>1.5443390928712504</v>
      </c>
      <c r="S98">
        <f>LOG(('D1'!S99/144)+1,2)</f>
        <v>1.2929656367008793</v>
      </c>
      <c r="T98">
        <f>LOG(('D1'!T99/144)+1,2)</f>
        <v>1.5600486444501125</v>
      </c>
      <c r="U98">
        <f>LOG(('D1'!U99/144)+1,2)</f>
        <v>1.5447540475162762</v>
      </c>
      <c r="V98">
        <f>LOG(('D1'!V99/144)+1,2)</f>
        <v>1.4476439591593857</v>
      </c>
      <c r="W98">
        <f>LOG(('D1'!W99/144)+1,2)</f>
        <v>1.3940742997273528</v>
      </c>
      <c r="X98">
        <f>LOG(('D1'!X99/144)+1,2)</f>
        <v>0</v>
      </c>
      <c r="Y98">
        <f>LOG(('D1'!Y99/144)+1,2)</f>
        <v>1.5177064868177752</v>
      </c>
      <c r="Z98">
        <f>LOG(('D1'!Z99/144)+1,2)</f>
        <v>1.4572888764970675</v>
      </c>
      <c r="AA98">
        <f>LOG(('D1'!AA99/144)+1,2)</f>
        <v>1.3831592267164019</v>
      </c>
      <c r="AB98">
        <f>LOG(('D1'!AB99/144)+1,2)</f>
        <v>1.5318347402457433</v>
      </c>
      <c r="AC98">
        <f>LOG(('D1'!AC99/144)+1,2)</f>
        <v>1.5849356302633906</v>
      </c>
      <c r="AD98">
        <f>LOG(('D1'!AD99/144)+1,2)</f>
        <v>1.6012328166900927</v>
      </c>
      <c r="AE98">
        <f>LOG(('D1'!AE99/144)+1,2)</f>
        <v>1.594076503143989</v>
      </c>
      <c r="AF98">
        <f>LOG(('D1'!AF99/144)+1,2)</f>
        <v>1.5241419412529225</v>
      </c>
      <c r="AG98">
        <f>LOG(('D1'!AG99/144)+1,2)</f>
        <v>1.3885850229415031</v>
      </c>
      <c r="AH98">
        <f>LOG(('D1'!AH99/144)+1,2)</f>
        <v>1.5094890035359931</v>
      </c>
      <c r="AI98">
        <f>LOG(('D1'!AI99/144)+1,2)</f>
        <v>1.6366090019031114</v>
      </c>
      <c r="AJ98">
        <f>LOG(('D1'!AJ99/144)+1,2)</f>
        <v>1.3991742250598405</v>
      </c>
      <c r="AK98">
        <f>LOG(('D1'!AK99/144)+1,2)</f>
        <v>1.6706802039645274</v>
      </c>
      <c r="AL98">
        <f>LOG(('D1'!AL99/144)+1,2)</f>
        <v>1.5874302998891108</v>
      </c>
      <c r="AM98">
        <f>LOG(('D1'!AM99/144)+1,2)</f>
        <v>1.3963881997547984</v>
      </c>
      <c r="AN98">
        <f>LOG(('D1'!AN99/144)+1,2)</f>
        <v>1.6807777299430597</v>
      </c>
    </row>
    <row r="99" spans="1:40">
      <c r="A99">
        <f>LOG(('D1'!A100/144)+1,2)</f>
        <v>1.9561386225698796</v>
      </c>
      <c r="B99">
        <f>LOG(('D1'!B100/144)+1,2)</f>
        <v>1.8214545939664704</v>
      </c>
      <c r="C99">
        <f>LOG(('D1'!C100/144)+1,2)</f>
        <v>1.9890983438856868</v>
      </c>
      <c r="D99">
        <f>LOG(('D1'!D100/144)+1,2)</f>
        <v>1.9380909283177377</v>
      </c>
      <c r="E99">
        <f>LOG(('D1'!E100/144)+1,2)</f>
        <v>1.8511948796022653</v>
      </c>
      <c r="F99">
        <f>LOG(('D1'!F100/144)+1,2)</f>
        <v>1.8698226555540809</v>
      </c>
      <c r="G99">
        <f>LOG(('D1'!G100/144)+1,2)</f>
        <v>1.9367416299770228</v>
      </c>
      <c r="H99">
        <f>LOG(('D1'!H100/144)+1,2)</f>
        <v>1.8947182473460562</v>
      </c>
      <c r="I99">
        <f>LOG(('D1'!I100/144)+1,2)</f>
        <v>2.0239416750722818</v>
      </c>
      <c r="J99">
        <f>LOG(('D1'!J100/144)+1,2)</f>
        <v>1.9182952069840806</v>
      </c>
      <c r="K99">
        <f>LOG(('D1'!K100/144)+1,2)</f>
        <v>2.0624992629771755</v>
      </c>
      <c r="L99">
        <f>LOG(('D1'!L100/144)+1,2)</f>
        <v>1.8966856991595971</v>
      </c>
      <c r="M99">
        <f>LOG(('D1'!M100/144)+1,2)</f>
        <v>2.0896980289445874</v>
      </c>
      <c r="N99">
        <f>LOG(('D1'!N100/144)+1,2)</f>
        <v>2.0103077704445371</v>
      </c>
      <c r="O99">
        <f>LOG(('D1'!O100/144)+1,2)</f>
        <v>1.8822159755389745</v>
      </c>
      <c r="P99">
        <f>LOG(('D1'!P100/144)+1,2)</f>
        <v>1.9277002937220373</v>
      </c>
      <c r="Q99">
        <f>LOG(('D1'!Q100/144)+1,2)</f>
        <v>1.7979532628973154</v>
      </c>
      <c r="R99">
        <f>LOG(('D1'!R100/144)+1,2)</f>
        <v>1.9762775046660781</v>
      </c>
      <c r="S99">
        <f>LOG(('D1'!S100/144)+1,2)</f>
        <v>1.9516269244441344</v>
      </c>
      <c r="T99">
        <f>LOG(('D1'!T100/144)+1,2)</f>
        <v>2.0895097814485473</v>
      </c>
      <c r="U99">
        <f>LOG(('D1'!U100/144)+1,2)</f>
        <v>2.0348003109218618</v>
      </c>
      <c r="V99">
        <f>LOG(('D1'!V100/144)+1,2)</f>
        <v>1.7864650069408825</v>
      </c>
      <c r="W99">
        <f>LOG(('D1'!W100/144)+1,2)</f>
        <v>1.9745850833676954</v>
      </c>
      <c r="X99">
        <f>LOG(('D1'!X100/144)+1,2)</f>
        <v>1.8973665624008751</v>
      </c>
      <c r="Y99">
        <f>LOG(('D1'!Y100/144)+1,2)</f>
        <v>2.0771955680525891</v>
      </c>
      <c r="Z99">
        <f>LOG(('D1'!Z100/144)+1,2)</f>
        <v>1.9874522643270862</v>
      </c>
      <c r="AA99">
        <f>LOG(('D1'!AA100/144)+1,2)</f>
        <v>1.7683399211335191</v>
      </c>
      <c r="AB99">
        <f>LOG(('D1'!AB100/144)+1,2)</f>
        <v>1.9883475536747381</v>
      </c>
      <c r="AC99">
        <f>LOG(('D1'!AC100/144)+1,2)</f>
        <v>1.8824213847672882</v>
      </c>
      <c r="AD99">
        <f>LOG(('D1'!AD100/144)+1,2)</f>
        <v>1.8706578076920315</v>
      </c>
      <c r="AE99">
        <f>LOG(('D1'!AE100/144)+1,2)</f>
        <v>1.8621375240462075</v>
      </c>
      <c r="AF99">
        <f>LOG(('D1'!AF100/144)+1,2)</f>
        <v>2.0226977326747386</v>
      </c>
      <c r="AG99">
        <f>LOG(('D1'!AG100/144)+1,2)</f>
        <v>1.8480592738064978</v>
      </c>
      <c r="AH99">
        <f>LOG(('D1'!AH100/144)+1,2)</f>
        <v>1.9717358853609992</v>
      </c>
      <c r="AI99">
        <f>LOG(('D1'!AI100/144)+1,2)</f>
        <v>2.0137487418219995</v>
      </c>
      <c r="AJ99">
        <f>LOG(('D1'!AJ100/144)+1,2)</f>
        <v>1.7905368977827634</v>
      </c>
      <c r="AK99">
        <f>LOG(('D1'!AK100/144)+1,2)</f>
        <v>1.9653217712291764</v>
      </c>
      <c r="AL99">
        <f>LOG(('D1'!AL100/144)+1,2)</f>
        <v>1.9653427423724834</v>
      </c>
      <c r="AM99">
        <f>LOG(('D1'!AM100/144)+1,2)</f>
        <v>1.9722388383100959</v>
      </c>
      <c r="AN99">
        <f>LOG(('D1'!AN100/144)+1,2)</f>
        <v>1.92110895048599</v>
      </c>
    </row>
    <row r="100" spans="1:40">
      <c r="A100">
        <f>LOG(('D1'!A101/144)+1,2)</f>
        <v>2.7384935109298545</v>
      </c>
      <c r="B100">
        <f>LOG(('D1'!B101/144)+1,2)</f>
        <v>2.6626510843395019</v>
      </c>
      <c r="C100">
        <f>LOG(('D1'!C101/144)+1,2)</f>
        <v>2.6510263807005203</v>
      </c>
      <c r="D100">
        <f>LOG(('D1'!D101/144)+1,2)</f>
        <v>2.6478761212036592</v>
      </c>
      <c r="E100">
        <f>LOG(('D1'!E101/144)+1,2)</f>
        <v>2.6035674047724822</v>
      </c>
      <c r="F100">
        <f>LOG(('D1'!F101/144)+1,2)</f>
        <v>2.6943864387929217</v>
      </c>
      <c r="G100">
        <f>LOG(('D1'!G101/144)+1,2)</f>
        <v>2.7060986601830903</v>
      </c>
      <c r="H100">
        <f>LOG(('D1'!H101/144)+1,2)</f>
        <v>2.6978342311649852</v>
      </c>
      <c r="I100">
        <f>LOG(('D1'!I101/144)+1,2)</f>
        <v>2.5875038228942349</v>
      </c>
      <c r="J100">
        <f>LOG(('D1'!J101/144)+1,2)</f>
        <v>2.6849642964139866</v>
      </c>
      <c r="K100">
        <f>LOG(('D1'!K101/144)+1,2)</f>
        <v>2.5986722964162277</v>
      </c>
      <c r="L100">
        <f>LOG(('D1'!L101/144)+1,2)</f>
        <v>2.638459702467125</v>
      </c>
      <c r="M100">
        <f>LOG(('D1'!M101/144)+1,2)</f>
        <v>2.621968400567122</v>
      </c>
      <c r="N100">
        <f>LOG(('D1'!N101/144)+1,2)</f>
        <v>2.6247506656304607</v>
      </c>
      <c r="O100">
        <f>LOG(('D1'!O101/144)+1,2)</f>
        <v>2.552942324082359</v>
      </c>
      <c r="P100">
        <f>LOG(('D1'!P101/144)+1,2)</f>
        <v>2.6845867472059113</v>
      </c>
      <c r="Q100">
        <f>LOG(('D1'!Q101/144)+1,2)</f>
        <v>2.7206961317272444</v>
      </c>
      <c r="R100">
        <f>LOG(('D1'!R101/144)+1,2)</f>
        <v>2.6307623138345013</v>
      </c>
      <c r="S100">
        <f>LOG(('D1'!S101/144)+1,2)</f>
        <v>2.5952405645897327</v>
      </c>
      <c r="T100">
        <f>LOG(('D1'!T101/144)+1,2)</f>
        <v>2.6336028454906644</v>
      </c>
      <c r="U100">
        <f>LOG(('D1'!U101/144)+1,2)</f>
        <v>2.6843817122847549</v>
      </c>
      <c r="V100">
        <f>LOG(('D1'!V101/144)+1,2)</f>
        <v>2.7216359297479871</v>
      </c>
      <c r="W100">
        <f>LOG(('D1'!W101/144)+1,2)</f>
        <v>2.5991735733955514</v>
      </c>
      <c r="X100">
        <f>LOG(('D1'!X101/144)+1,2)</f>
        <v>2.7708703162184212</v>
      </c>
      <c r="Y100">
        <f>LOG(('D1'!Y101/144)+1,2)</f>
        <v>2.5748695536419062</v>
      </c>
      <c r="Z100">
        <f>LOG(('D1'!Z101/144)+1,2)</f>
        <v>2.6552221858055236</v>
      </c>
      <c r="AA100">
        <f>LOG(('D1'!AA101/144)+1,2)</f>
        <v>2.664179915162979</v>
      </c>
      <c r="AB100">
        <f>LOG(('D1'!AB101/144)+1,2)</f>
        <v>2.6932498811972359</v>
      </c>
      <c r="AC100">
        <f>LOG(('D1'!AC101/144)+1,2)</f>
        <v>0</v>
      </c>
      <c r="AD100">
        <f>LOG(('D1'!AD101/144)+1,2)</f>
        <v>2.8073045237690502</v>
      </c>
      <c r="AE100">
        <f>LOG(('D1'!AE101/144)+1,2)</f>
        <v>2.6885109188225997</v>
      </c>
      <c r="AF100">
        <f>LOG(('D1'!AF101/144)+1,2)</f>
        <v>2.5245205834782256</v>
      </c>
      <c r="AG100">
        <f>LOG(('D1'!AG101/144)+1,2)</f>
        <v>2.6960589892985141</v>
      </c>
      <c r="AH100">
        <f>LOG(('D1'!AH101/144)+1,2)</f>
        <v>2.6095372324849668</v>
      </c>
      <c r="AI100">
        <f>LOG(('D1'!AI101/144)+1,2)</f>
        <v>2.6929432473375279</v>
      </c>
      <c r="AJ100">
        <f>LOG(('D1'!AJ101/144)+1,2)</f>
        <v>2.753883208141076</v>
      </c>
      <c r="AK100">
        <f>LOG(('D1'!AK101/144)+1,2)</f>
        <v>2.6107347978384454</v>
      </c>
      <c r="AL100">
        <f>LOG(('D1'!AL101/144)+1,2)</f>
        <v>2.633630990967331</v>
      </c>
      <c r="AM100">
        <f>LOG(('D1'!AM101/144)+1,2)</f>
        <v>2.6911476421338758</v>
      </c>
      <c r="AN100">
        <f>LOG(('D1'!AN101/144)+1,2)</f>
        <v>2.7117351373470377</v>
      </c>
    </row>
    <row r="101" spans="1:40">
      <c r="A101">
        <f>LOG(('D1'!A102/144)+1,2)</f>
        <v>2.0016749418409141</v>
      </c>
      <c r="B101">
        <f>LOG(('D1'!B102/144)+1,2)</f>
        <v>2.0412162422162838</v>
      </c>
      <c r="C101">
        <f>LOG(('D1'!C102/144)+1,2)</f>
        <v>1.9250046473555087</v>
      </c>
      <c r="D101">
        <f>LOG(('D1'!D102/144)+1,2)</f>
        <v>1.8521389744087284</v>
      </c>
      <c r="E101">
        <f>LOG(('D1'!E102/144)+1,2)</f>
        <v>2.0713972361903754</v>
      </c>
      <c r="F101">
        <f>LOG(('D1'!F102/144)+1,2)</f>
        <v>1.8371583992321912</v>
      </c>
      <c r="G101">
        <f>LOG(('D1'!G102/144)+1,2)</f>
        <v>1.8364911919251923</v>
      </c>
      <c r="H101">
        <f>LOG(('D1'!H102/144)+1,2)</f>
        <v>1.7522629402460401</v>
      </c>
      <c r="I101">
        <f>LOG(('D1'!I102/144)+1,2)</f>
        <v>1.8686426293241343</v>
      </c>
      <c r="J101">
        <f>LOG(('D1'!J102/144)+1,2)</f>
        <v>1.9654436188288573</v>
      </c>
      <c r="K101">
        <f>LOG(('D1'!K102/144)+1,2)</f>
        <v>1.8360517666947751</v>
      </c>
      <c r="L101">
        <f>LOG(('D1'!L102/144)+1,2)</f>
        <v>1.9124476531099361</v>
      </c>
      <c r="M101">
        <f>LOG(('D1'!M102/144)+1,2)</f>
        <v>1.9211333127994994</v>
      </c>
      <c r="N101">
        <f>LOG(('D1'!N102/144)+1,2)</f>
        <v>1.8264923963177766</v>
      </c>
      <c r="O101">
        <f>LOG(('D1'!O102/144)+1,2)</f>
        <v>2.0098248385607898</v>
      </c>
      <c r="P101">
        <f>LOG(('D1'!P102/144)+1,2)</f>
        <v>1.8545744411837923</v>
      </c>
      <c r="Q101">
        <f>LOG(('D1'!Q102/144)+1,2)</f>
        <v>1.9796128518403688</v>
      </c>
      <c r="R101">
        <f>LOG(('D1'!R102/144)+1,2)</f>
        <v>1.9555627684307122</v>
      </c>
      <c r="S101">
        <f>LOG(('D1'!S102/144)+1,2)</f>
        <v>1.8584460619553431</v>
      </c>
      <c r="T101">
        <f>LOG(('D1'!T102/144)+1,2)</f>
        <v>1.9009935969891796</v>
      </c>
      <c r="U101">
        <f>LOG(('D1'!U102/144)+1,2)</f>
        <v>1.9779669938634552</v>
      </c>
      <c r="V101">
        <f>LOG(('D1'!V102/144)+1,2)</f>
        <v>1.9821498604201317</v>
      </c>
      <c r="W101">
        <f>LOG(('D1'!W102/144)+1,2)</f>
        <v>1.8414780050953672</v>
      </c>
      <c r="X101">
        <f>LOG(('D1'!X102/144)+1,2)</f>
        <v>1.646838814648719</v>
      </c>
      <c r="Y101">
        <f>LOG(('D1'!Y102/144)+1,2)</f>
        <v>2.0053362400127783</v>
      </c>
      <c r="Z101">
        <f>LOG(('D1'!Z102/144)+1,2)</f>
        <v>1.9003964152439645</v>
      </c>
      <c r="AA101">
        <f>LOG(('D1'!AA102/144)+1,2)</f>
        <v>2.1331845943688661</v>
      </c>
      <c r="AB101">
        <f>LOG(('D1'!AB102/144)+1,2)</f>
        <v>1.8740103359512017</v>
      </c>
      <c r="AC101">
        <f>LOG(('D1'!AC102/144)+1,2)</f>
        <v>1.9306841472769594</v>
      </c>
      <c r="AD101">
        <f>LOG(('D1'!AD102/144)+1,2)</f>
        <v>1.953628978786079</v>
      </c>
      <c r="AE101">
        <f>LOG(('D1'!AE102/144)+1,2)</f>
        <v>1.9652907641882669</v>
      </c>
      <c r="AF101">
        <f>LOG(('D1'!AF102/144)+1,2)</f>
        <v>1.6953574919950782</v>
      </c>
      <c r="AG101">
        <f>LOG(('D1'!AG102/144)+1,2)</f>
        <v>1.9744480876807766</v>
      </c>
      <c r="AH101">
        <f>LOG(('D1'!AH102/144)+1,2)</f>
        <v>1.9108116470281766</v>
      </c>
      <c r="AI101">
        <f>LOG(('D1'!AI102/144)+1,2)</f>
        <v>2.0037885150266588</v>
      </c>
      <c r="AJ101">
        <f>LOG(('D1'!AJ102/144)+1,2)</f>
        <v>2.0020274663676809</v>
      </c>
      <c r="AK101">
        <f>LOG(('D1'!AK102/144)+1,2)</f>
        <v>1.7771056781042585</v>
      </c>
      <c r="AL101">
        <f>LOG(('D1'!AL102/144)+1,2)</f>
        <v>1.8984964901718793</v>
      </c>
      <c r="AM101">
        <f>LOG(('D1'!AM102/144)+1,2)</f>
        <v>1.9613396827396801</v>
      </c>
      <c r="AN101">
        <f>LOG(('D1'!AN102/144)+1,2)</f>
        <v>1.9217682072176501</v>
      </c>
    </row>
    <row r="102" spans="1:40">
      <c r="A102">
        <f>LOG(('D1'!A103/144)+1,2)</f>
        <v>1.8072987966690119</v>
      </c>
      <c r="B102">
        <f>LOG(('D1'!B103/144)+1,2)</f>
        <v>1.5777741133707766</v>
      </c>
      <c r="C102">
        <f>LOG(('D1'!C103/144)+1,2)</f>
        <v>1.5575054773637869</v>
      </c>
      <c r="D102">
        <f>LOG(('D1'!D103/144)+1,2)</f>
        <v>1.474524496184251</v>
      </c>
      <c r="E102">
        <f>LOG(('D1'!E103/144)+1,2)</f>
        <v>1.7950835964670153</v>
      </c>
      <c r="F102">
        <f>LOG(('D1'!F103/144)+1,2)</f>
        <v>1.5893124897808408</v>
      </c>
      <c r="G102">
        <f>LOG(('D1'!G103/144)+1,2)</f>
        <v>1.5619262134213034</v>
      </c>
      <c r="H102">
        <f>LOG(('D1'!H103/144)+1,2)</f>
        <v>1.7523119540317598</v>
      </c>
      <c r="I102">
        <f>LOG(('D1'!I103/144)+1,2)</f>
        <v>1.5753466882025706</v>
      </c>
      <c r="J102">
        <f>LOG(('D1'!J103/144)+1,2)</f>
        <v>1.7132424979021492</v>
      </c>
      <c r="K102">
        <f>LOG(('D1'!K103/144)+1,2)</f>
        <v>1.711347507124884</v>
      </c>
      <c r="L102">
        <f>LOG(('D1'!L103/144)+1,2)</f>
        <v>1.681483603422276</v>
      </c>
      <c r="M102">
        <f>LOG(('D1'!M103/144)+1,2)</f>
        <v>1.6781863180717809</v>
      </c>
      <c r="N102">
        <f>LOG(('D1'!N103/144)+1,2)</f>
        <v>1.4624378981650115</v>
      </c>
      <c r="O102">
        <f>LOG(('D1'!O103/144)+1,2)</f>
        <v>1.4615629305733733</v>
      </c>
      <c r="P102">
        <f>LOG(('D1'!P103/144)+1,2)</f>
        <v>1.5429565416729796</v>
      </c>
      <c r="Q102">
        <f>LOG(('D1'!Q103/144)+1,2)</f>
        <v>1.3650880103202938</v>
      </c>
      <c r="R102">
        <f>LOG(('D1'!R103/144)+1,2)</f>
        <v>1.5656355396765291</v>
      </c>
      <c r="S102">
        <f>LOG(('D1'!S103/144)+1,2)</f>
        <v>1.4773946032868226</v>
      </c>
      <c r="T102">
        <f>LOG(('D1'!T103/144)+1,2)</f>
        <v>1.4845664344521339</v>
      </c>
      <c r="U102">
        <f>LOG(('D1'!U103/144)+1,2)</f>
        <v>1.6866246129527382</v>
      </c>
      <c r="V102">
        <f>LOG(('D1'!V103/144)+1,2)</f>
        <v>1.6281369448072263</v>
      </c>
      <c r="W102">
        <f>LOG(('D1'!W103/144)+1,2)</f>
        <v>1.6286040990880077</v>
      </c>
      <c r="X102">
        <f>LOG(('D1'!X103/144)+1,2)</f>
        <v>1.3456794559584067</v>
      </c>
      <c r="Y102">
        <f>LOG(('D1'!Y103/144)+1,2)</f>
        <v>1.5434075155660703</v>
      </c>
      <c r="Z102">
        <f>LOG(('D1'!Z103/144)+1,2)</f>
        <v>1.6240698392707702</v>
      </c>
      <c r="AA102">
        <f>LOG(('D1'!AA103/144)+1,2)</f>
        <v>1.5836373498140921</v>
      </c>
      <c r="AB102">
        <f>LOG(('D1'!AB103/144)+1,2)</f>
        <v>1.5980961429058507</v>
      </c>
      <c r="AC102">
        <f>LOG(('D1'!AC103/144)+1,2)</f>
        <v>1.6007200489033768</v>
      </c>
      <c r="AD102">
        <f>LOG(('D1'!AD103/144)+1,2)</f>
        <v>1.6590525472274866</v>
      </c>
      <c r="AE102">
        <f>LOG(('D1'!AE103/144)+1,2)</f>
        <v>1.4424147662942932</v>
      </c>
      <c r="AF102">
        <f>LOG(('D1'!AF103/144)+1,2)</f>
        <v>1.4644093331521626</v>
      </c>
      <c r="AG102">
        <f>LOG(('D1'!AG103/144)+1,2)</f>
        <v>1.5477575101073568</v>
      </c>
      <c r="AH102">
        <f>LOG(('D1'!AH103/144)+1,2)</f>
        <v>1.579012315737911</v>
      </c>
      <c r="AI102">
        <f>LOG(('D1'!AI103/144)+1,2)</f>
        <v>1.6952961230227186</v>
      </c>
      <c r="AJ102">
        <f>LOG(('D1'!AJ103/144)+1,2)</f>
        <v>1.5242928356559111</v>
      </c>
      <c r="AK102">
        <f>LOG(('D1'!AK103/144)+1,2)</f>
        <v>1.6714086897338589</v>
      </c>
      <c r="AL102">
        <f>LOG(('D1'!AL103/144)+1,2)</f>
        <v>1.4984813632781222</v>
      </c>
      <c r="AM102">
        <f>LOG(('D1'!AM103/144)+1,2)</f>
        <v>1.5779147299726948</v>
      </c>
      <c r="AN102">
        <f>LOG(('D1'!AN103/144)+1,2)</f>
        <v>1.4516575631944684</v>
      </c>
    </row>
    <row r="103" spans="1:40">
      <c r="A103">
        <f>LOG(('D1'!A104/144)+1,2)</f>
        <v>2.1274418309356791</v>
      </c>
      <c r="B103">
        <f>LOG(('D1'!B104/144)+1,2)</f>
        <v>2.010072823566126</v>
      </c>
      <c r="C103">
        <f>LOG(('D1'!C104/144)+1,2)</f>
        <v>1.9170555644889156</v>
      </c>
      <c r="D103">
        <f>LOG(('D1'!D104/144)+1,2)</f>
        <v>1.8900734706386602</v>
      </c>
      <c r="E103">
        <f>LOG(('D1'!E104/144)+1,2)</f>
        <v>1.6936400831373735</v>
      </c>
      <c r="F103">
        <f>LOG(('D1'!F104/144)+1,2)</f>
        <v>2.0048409796360684</v>
      </c>
      <c r="G103">
        <f>LOG(('D1'!G104/144)+1,2)</f>
        <v>1.8986748615381557</v>
      </c>
      <c r="H103">
        <f>LOG(('D1'!H104/144)+1,2)</f>
        <v>1.6147051973782773</v>
      </c>
      <c r="I103">
        <f>LOG(('D1'!I104/144)+1,2)</f>
        <v>1.969192448748917</v>
      </c>
      <c r="J103">
        <f>LOG(('D1'!J104/144)+1,2)</f>
        <v>1.9590882107105752</v>
      </c>
      <c r="K103">
        <f>LOG(('D1'!K104/144)+1,2)</f>
        <v>2.0074512851543891</v>
      </c>
      <c r="L103">
        <f>LOG(('D1'!L104/144)+1,2)</f>
        <v>2.0420679204622498</v>
      </c>
      <c r="M103">
        <f>LOG(('D1'!M104/144)+1,2)</f>
        <v>2.0222144350400919</v>
      </c>
      <c r="N103">
        <f>LOG(('D1'!N104/144)+1,2)</f>
        <v>1.9003964910747966</v>
      </c>
      <c r="O103">
        <f>LOG(('D1'!O104/144)+1,2)</f>
        <v>1.7729625152628945</v>
      </c>
      <c r="P103">
        <f>LOG(('D1'!P104/144)+1,2)</f>
        <v>1.8916334913556934</v>
      </c>
      <c r="Q103">
        <f>LOG(('D1'!Q104/144)+1,2)</f>
        <v>1.8423147711882091</v>
      </c>
      <c r="R103">
        <f>LOG(('D1'!R104/144)+1,2)</f>
        <v>1.9743881314461076</v>
      </c>
      <c r="S103">
        <f>LOG(('D1'!S104/144)+1,2)</f>
        <v>1.8070750813253698</v>
      </c>
      <c r="T103">
        <f>LOG(('D1'!T104/144)+1,2)</f>
        <v>1.9046573620361393</v>
      </c>
      <c r="U103">
        <f>LOG(('D1'!U104/144)+1,2)</f>
        <v>1.9999471024739652</v>
      </c>
      <c r="V103">
        <f>LOG(('D1'!V104/144)+1,2)</f>
        <v>1.9580209285459085</v>
      </c>
      <c r="W103">
        <f>LOG(('D1'!W104/144)+1,2)</f>
        <v>1.8641502962196581</v>
      </c>
      <c r="X103">
        <f>LOG(('D1'!X104/144)+1,2)</f>
        <v>1.767078216135989</v>
      </c>
      <c r="Y103">
        <f>LOG(('D1'!Y104/144)+1,2)</f>
        <v>1.8744827427728192</v>
      </c>
      <c r="Z103">
        <f>LOG(('D1'!Z104/144)+1,2)</f>
        <v>1.9709032458918945</v>
      </c>
      <c r="AA103">
        <f>LOG(('D1'!AA104/144)+1,2)</f>
        <v>1.8214293087526274</v>
      </c>
      <c r="AB103">
        <f>LOG(('D1'!AB104/144)+1,2)</f>
        <v>2.1446779260715165</v>
      </c>
      <c r="AC103">
        <f>LOG(('D1'!AC104/144)+1,2)</f>
        <v>1.8794136307090172</v>
      </c>
      <c r="AD103">
        <f>LOG(('D1'!AD104/144)+1,2)</f>
        <v>2.034322804011822</v>
      </c>
      <c r="AE103">
        <f>LOG(('D1'!AE104/144)+1,2)</f>
        <v>1.7760589913072053</v>
      </c>
      <c r="AF103">
        <f>LOG(('D1'!AF104/144)+1,2)</f>
        <v>2.0144319243728726</v>
      </c>
      <c r="AG103">
        <f>LOG(('D1'!AG104/144)+1,2)</f>
        <v>1.8403833229433533</v>
      </c>
      <c r="AH103">
        <f>LOG(('D1'!AH104/144)+1,2)</f>
        <v>1.8916335723241711</v>
      </c>
      <c r="AI103">
        <f>LOG(('D1'!AI104/144)+1,2)</f>
        <v>1.9726751609785926</v>
      </c>
      <c r="AJ103">
        <f>LOG(('D1'!AJ104/144)+1,2)</f>
        <v>1.9815893007580005</v>
      </c>
      <c r="AK103">
        <f>LOG(('D1'!AK104/144)+1,2)</f>
        <v>1.9817212801538191</v>
      </c>
      <c r="AL103">
        <f>LOG(('D1'!AL104/144)+1,2)</f>
        <v>1.7963404857595684</v>
      </c>
      <c r="AM103">
        <f>LOG(('D1'!AM104/144)+1,2)</f>
        <v>1.9195792531735536</v>
      </c>
      <c r="AN103">
        <f>LOG(('D1'!AN104/144)+1,2)</f>
        <v>1.7913859610796719</v>
      </c>
    </row>
    <row r="104" spans="1:40">
      <c r="A104">
        <f>LOG(('D1'!A105/144)+1,2)</f>
        <v>3.1820987574485722</v>
      </c>
      <c r="B104">
        <f>LOG(('D1'!B105/144)+1,2)</f>
        <v>3.1626024304902844</v>
      </c>
      <c r="C104">
        <f>LOG(('D1'!C105/144)+1,2)</f>
        <v>3.1892025040583079</v>
      </c>
      <c r="D104">
        <f>LOG(('D1'!D105/144)+1,2)</f>
        <v>3.1409530166313546</v>
      </c>
      <c r="E104">
        <f>LOG(('D1'!E105/144)+1,2)</f>
        <v>3.2521860484402483</v>
      </c>
      <c r="F104">
        <f>LOG(('D1'!F105/144)+1,2)</f>
        <v>3.1748356869644083</v>
      </c>
      <c r="G104">
        <f>LOG(('D1'!G105/144)+1,2)</f>
        <v>3.148078768465441</v>
      </c>
      <c r="H104">
        <f>LOG(('D1'!H105/144)+1,2)</f>
        <v>3.1159381294271338</v>
      </c>
      <c r="I104">
        <f>LOG(('D1'!I105/144)+1,2)</f>
        <v>3.1593809916614211</v>
      </c>
      <c r="J104">
        <f>LOG(('D1'!J105/144)+1,2)</f>
        <v>3.2225862962540357</v>
      </c>
      <c r="K104">
        <f>LOG(('D1'!K105/144)+1,2)</f>
        <v>3.1479518804578213</v>
      </c>
      <c r="L104">
        <f>LOG(('D1'!L105/144)+1,2)</f>
        <v>3.2044487633405954</v>
      </c>
      <c r="M104">
        <f>LOG(('D1'!M105/144)+1,2)</f>
        <v>3.1837768019645072</v>
      </c>
      <c r="N104">
        <f>LOG(('D1'!N105/144)+1,2)</f>
        <v>3.1741061075051888</v>
      </c>
      <c r="O104">
        <f>LOG(('D1'!O105/144)+1,2)</f>
        <v>3.2046871826676391</v>
      </c>
      <c r="P104">
        <f>LOG(('D1'!P105/144)+1,2)</f>
        <v>3.1298035289907382</v>
      </c>
      <c r="Q104">
        <f>LOG(('D1'!Q105/144)+1,2)</f>
        <v>3.1697209954408074</v>
      </c>
      <c r="R104">
        <f>LOG(('D1'!R105/144)+1,2)</f>
        <v>3.1604205631705105</v>
      </c>
      <c r="S104">
        <f>LOG(('D1'!S105/144)+1,2)</f>
        <v>3.1770515617052948</v>
      </c>
      <c r="T104">
        <f>LOG(('D1'!T105/144)+1,2)</f>
        <v>3.1539759073918545</v>
      </c>
      <c r="U104">
        <f>LOG(('D1'!U105/144)+1,2)</f>
        <v>3.1547535037196415</v>
      </c>
      <c r="V104">
        <f>LOG(('D1'!V105/144)+1,2)</f>
        <v>3.1859788738669717</v>
      </c>
      <c r="W104">
        <f>LOG(('D1'!W105/144)+1,2)</f>
        <v>3.2109496113144695</v>
      </c>
      <c r="X104">
        <f>LOG(('D1'!X105/144)+1,2)</f>
        <v>3.1547732076077364</v>
      </c>
      <c r="Y104">
        <f>LOG(('D1'!Y105/144)+1,2)</f>
        <v>3.2609203692843938</v>
      </c>
      <c r="Z104">
        <f>LOG(('D1'!Z105/144)+1,2)</f>
        <v>3.1535965831436852</v>
      </c>
      <c r="AA104">
        <f>LOG(('D1'!AA105/144)+1,2)</f>
        <v>3.1902605652032321</v>
      </c>
      <c r="AB104">
        <f>LOG(('D1'!AB105/144)+1,2)</f>
        <v>3.1692650979837258</v>
      </c>
      <c r="AC104">
        <f>LOG(('D1'!AC105/144)+1,2)</f>
        <v>0</v>
      </c>
      <c r="AD104">
        <f>LOG(('D1'!AD105/144)+1,2)</f>
        <v>3.2420006815034479</v>
      </c>
      <c r="AE104">
        <f>LOG(('D1'!AE105/144)+1,2)</f>
        <v>3.1836600892189879</v>
      </c>
      <c r="AF104">
        <f>LOG(('D1'!AF105/144)+1,2)</f>
        <v>0</v>
      </c>
      <c r="AG104">
        <f>LOG(('D1'!AG105/144)+1,2)</f>
        <v>3.1494028562433853</v>
      </c>
      <c r="AH104">
        <f>LOG(('D1'!AH105/144)+1,2)</f>
        <v>3.2077163683564849</v>
      </c>
      <c r="AI104">
        <f>LOG(('D1'!AI105/144)+1,2)</f>
        <v>3.15808324594067</v>
      </c>
      <c r="AJ104">
        <f>LOG(('D1'!AJ105/144)+1,2)</f>
        <v>3.2000666022667552</v>
      </c>
      <c r="AK104">
        <f>LOG(('D1'!AK105/144)+1,2)</f>
        <v>3.1924474200688766</v>
      </c>
      <c r="AL104">
        <f>LOG(('D1'!AL105/144)+1,2)</f>
        <v>3.184825286597019</v>
      </c>
      <c r="AM104">
        <f>LOG(('D1'!AM105/144)+1,2)</f>
        <v>3.2043713969424137</v>
      </c>
      <c r="AN104">
        <f>LOG(('D1'!AN105/144)+1,2)</f>
        <v>3.1389101811430695</v>
      </c>
    </row>
    <row r="105" spans="1:40">
      <c r="A105">
        <f>LOG(('D1'!A106/144)+1,2)</f>
        <v>1.7757695831426874</v>
      </c>
      <c r="B105">
        <f>LOG(('D1'!B106/144)+1,2)</f>
        <v>1.9004326691605449</v>
      </c>
      <c r="C105">
        <f>LOG(('D1'!C106/144)+1,2)</f>
        <v>1.993120926700273</v>
      </c>
      <c r="D105">
        <f>LOG(('D1'!D106/144)+1,2)</f>
        <v>1.8490205243398405</v>
      </c>
      <c r="E105">
        <f>LOG(('D1'!E106/144)+1,2)</f>
        <v>1.8345222354019783</v>
      </c>
      <c r="F105">
        <f>LOG(('D1'!F106/144)+1,2)</f>
        <v>1.8678996628408506</v>
      </c>
      <c r="G105">
        <f>LOG(('D1'!G106/144)+1,2)</f>
        <v>1.9204561832176352</v>
      </c>
      <c r="H105">
        <f>LOG(('D1'!H106/144)+1,2)</f>
        <v>2.0459550907908128</v>
      </c>
      <c r="I105">
        <f>LOG(('D1'!I106/144)+1,2)</f>
        <v>1.9692130127782048</v>
      </c>
      <c r="J105">
        <f>LOG(('D1'!J106/144)+1,2)</f>
        <v>2.0308329149230482</v>
      </c>
      <c r="K105">
        <f>LOG(('D1'!K106/144)+1,2)</f>
        <v>1.9434700695124625</v>
      </c>
      <c r="L105">
        <f>LOG(('D1'!L106/144)+1,2)</f>
        <v>1.8574974707641116</v>
      </c>
      <c r="M105">
        <f>LOG(('D1'!M106/144)+1,2)</f>
        <v>1.9859963232104691</v>
      </c>
      <c r="N105">
        <f>LOG(('D1'!N106/144)+1,2)</f>
        <v>1.9306079543214492</v>
      </c>
      <c r="O105">
        <f>LOG(('D1'!O106/144)+1,2)</f>
        <v>1.6929966753859347</v>
      </c>
      <c r="P105">
        <f>LOG(('D1'!P106/144)+1,2)</f>
        <v>1.7804515404440284</v>
      </c>
      <c r="Q105">
        <f>LOG(('D1'!Q106/144)+1,2)</f>
        <v>1.8632453008345902</v>
      </c>
      <c r="R105">
        <f>LOG(('D1'!R106/144)+1,2)</f>
        <v>1.8862736999230412</v>
      </c>
      <c r="S105">
        <f>LOG(('D1'!S106/144)+1,2)</f>
        <v>1.9962109395062313</v>
      </c>
      <c r="T105">
        <f>LOG(('D1'!T106/144)+1,2)</f>
        <v>1.8518783560170424</v>
      </c>
      <c r="U105">
        <f>LOG(('D1'!U106/144)+1,2)</f>
        <v>1.8736801929315203</v>
      </c>
      <c r="V105">
        <f>LOG(('D1'!V106/144)+1,2)</f>
        <v>1.8241852017591915</v>
      </c>
      <c r="W105">
        <f>LOG(('D1'!W106/144)+1,2)</f>
        <v>1.9229743538199837</v>
      </c>
      <c r="X105">
        <f>LOG(('D1'!X106/144)+1,2)</f>
        <v>1.928178173188954</v>
      </c>
      <c r="Y105">
        <f>LOG(('D1'!Y106/144)+1,2)</f>
        <v>1.8327122322127778</v>
      </c>
      <c r="Z105">
        <f>LOG(('D1'!Z106/144)+1,2)</f>
        <v>1.968911867887662</v>
      </c>
      <c r="AA105">
        <f>LOG(('D1'!AA106/144)+1,2)</f>
        <v>1.8189574877187</v>
      </c>
      <c r="AB105">
        <f>LOG(('D1'!AB106/144)+1,2)</f>
        <v>1.7444407241453679</v>
      </c>
      <c r="AC105">
        <f>LOG(('D1'!AC106/144)+1,2)</f>
        <v>1.8438607167345897</v>
      </c>
      <c r="AD105">
        <f>LOG(('D1'!AD106/144)+1,2)</f>
        <v>1.7092686049452093</v>
      </c>
      <c r="AE105">
        <f>LOG(('D1'!AE106/144)+1,2)</f>
        <v>1.9309010478928463</v>
      </c>
      <c r="AF105">
        <f>LOG(('D1'!AF106/144)+1,2)</f>
        <v>1.9720189237007817</v>
      </c>
      <c r="AG105">
        <f>LOG(('D1'!AG106/144)+1,2)</f>
        <v>2.1736201074987265</v>
      </c>
      <c r="AH105">
        <f>LOG(('D1'!AH106/144)+1,2)</f>
        <v>1.7126393589685907</v>
      </c>
      <c r="AI105">
        <f>LOG(('D1'!AI106/144)+1,2)</f>
        <v>2.0701556456443235</v>
      </c>
      <c r="AJ105">
        <f>LOG(('D1'!AJ106/144)+1,2)</f>
        <v>1.7612428674043641</v>
      </c>
      <c r="AK105">
        <f>LOG(('D1'!AK106/144)+1,2)</f>
        <v>1.8541993981609064</v>
      </c>
      <c r="AL105">
        <f>LOG(('D1'!AL106/144)+1,2)</f>
        <v>1.8030576414528936</v>
      </c>
      <c r="AM105">
        <f>LOG(('D1'!AM106/144)+1,2)</f>
        <v>1.8352217291764146</v>
      </c>
      <c r="AN105">
        <f>LOG(('D1'!AN106/144)+1,2)</f>
        <v>1.9183013421246609</v>
      </c>
    </row>
    <row r="106" spans="1:40">
      <c r="A106">
        <f>LOG(('D1'!A107/144)+1,2)</f>
        <v>1.788216570920909</v>
      </c>
      <c r="B106">
        <f>LOG(('D1'!B107/144)+1,2)</f>
        <v>1.712823569257675</v>
      </c>
      <c r="C106">
        <f>LOG(('D1'!C107/144)+1,2)</f>
        <v>1.6305519058735709</v>
      </c>
      <c r="D106">
        <f>LOG(('D1'!D107/144)+1,2)</f>
        <v>1.4650166601791832</v>
      </c>
      <c r="E106">
        <f>LOG(('D1'!E107/144)+1,2)</f>
        <v>1.5026830499331645</v>
      </c>
      <c r="F106">
        <f>LOG(('D1'!F107/144)+1,2)</f>
        <v>1.6688435273830027</v>
      </c>
      <c r="G106">
        <f>LOG(('D1'!G107/144)+1,2)</f>
        <v>1.5863354295666101</v>
      </c>
      <c r="H106">
        <f>LOG(('D1'!H107/144)+1,2)</f>
        <v>1.5755641061144621</v>
      </c>
      <c r="I106">
        <f>LOG(('D1'!I107/144)+1,2)</f>
        <v>1.5520818850407883</v>
      </c>
      <c r="J106">
        <f>LOG(('D1'!J107/144)+1,2)</f>
        <v>1.6682778295148144</v>
      </c>
      <c r="K106">
        <f>LOG(('D1'!K107/144)+1,2)</f>
        <v>1.573372072900701</v>
      </c>
      <c r="L106">
        <f>LOG(('D1'!L107/144)+1,2)</f>
        <v>1.5877884950665153</v>
      </c>
      <c r="M106">
        <f>LOG(('D1'!M107/144)+1,2)</f>
        <v>1.661548507967112</v>
      </c>
      <c r="N106">
        <f>LOG(('D1'!N107/144)+1,2)</f>
        <v>1.6734179780602325</v>
      </c>
      <c r="O106">
        <f>LOG(('D1'!O107/144)+1,2)</f>
        <v>1.4888874014162941</v>
      </c>
      <c r="P106">
        <f>LOG(('D1'!P107/144)+1,2)</f>
        <v>1.4517158307588598</v>
      </c>
      <c r="Q106">
        <f>LOG(('D1'!Q107/144)+1,2)</f>
        <v>1.5067525860758375</v>
      </c>
      <c r="R106">
        <f>LOG(('D1'!R107/144)+1,2)</f>
        <v>1.3394366977283219</v>
      </c>
      <c r="S106">
        <f>LOG(('D1'!S107/144)+1,2)</f>
        <v>1.70446925921155</v>
      </c>
      <c r="T106">
        <f>LOG(('D1'!T107/144)+1,2)</f>
        <v>1.4902744782514581</v>
      </c>
      <c r="U106">
        <f>LOG(('D1'!U107/144)+1,2)</f>
        <v>1.5343980301209887</v>
      </c>
      <c r="V106">
        <f>LOG(('D1'!V107/144)+1,2)</f>
        <v>1.5167392350832578</v>
      </c>
      <c r="W106">
        <f>LOG(('D1'!W107/144)+1,2)</f>
        <v>1.5349949194884858</v>
      </c>
      <c r="X106">
        <f>LOG(('D1'!X107/144)+1,2)</f>
        <v>1.3941620299059418</v>
      </c>
      <c r="Y106">
        <f>LOG(('D1'!Y107/144)+1,2)</f>
        <v>1.5886260196389062</v>
      </c>
      <c r="Z106">
        <f>LOG(('D1'!Z107/144)+1,2)</f>
        <v>1.4850627994831804</v>
      </c>
      <c r="AA106">
        <f>LOG(('D1'!AA107/144)+1,2)</f>
        <v>1.5288447670222598</v>
      </c>
      <c r="AB106">
        <f>LOG(('D1'!AB107/144)+1,2)</f>
        <v>1.5419874531509938</v>
      </c>
      <c r="AC106">
        <f>LOG(('D1'!AC107/144)+1,2)</f>
        <v>1.5168760134499817</v>
      </c>
      <c r="AD106">
        <f>LOG(('D1'!AD107/144)+1,2)</f>
        <v>0</v>
      </c>
      <c r="AE106">
        <f>LOG(('D1'!AE107/144)+1,2)</f>
        <v>1.4020613143236256</v>
      </c>
      <c r="AF106">
        <f>LOG(('D1'!AF107/144)+1,2)</f>
        <v>1.4463586508597213</v>
      </c>
      <c r="AG106">
        <f>LOG(('D1'!AG107/144)+1,2)</f>
        <v>1.7742805136647313</v>
      </c>
      <c r="AH106">
        <f>LOG(('D1'!AH107/144)+1,2)</f>
        <v>1.4667089811406739</v>
      </c>
      <c r="AI106">
        <f>LOG(('D1'!AI107/144)+1,2)</f>
        <v>1.7172437653552977</v>
      </c>
      <c r="AJ106">
        <f>LOG(('D1'!AJ107/144)+1,2)</f>
        <v>1.4669327254567639</v>
      </c>
      <c r="AK106">
        <f>LOG(('D1'!AK107/144)+1,2)</f>
        <v>1.5476991030879261</v>
      </c>
      <c r="AL106">
        <f>LOG(('D1'!AL107/144)+1,2)</f>
        <v>1.4812071487420275</v>
      </c>
      <c r="AM106">
        <f>LOG(('D1'!AM107/144)+1,2)</f>
        <v>1.5542063859351514</v>
      </c>
      <c r="AN106">
        <f>LOG(('D1'!AN107/144)+1,2)</f>
        <v>1.4551797912514666</v>
      </c>
    </row>
    <row r="107" spans="1:40">
      <c r="A107">
        <f>LOG(('D1'!A108/144)+1,2)</f>
        <v>1.9984931042391088</v>
      </c>
      <c r="B107">
        <f>LOG(('D1'!B108/144)+1,2)</f>
        <v>1.9769527217769829</v>
      </c>
      <c r="C107">
        <f>LOG(('D1'!C108/144)+1,2)</f>
        <v>1.9453236847587121</v>
      </c>
      <c r="D107">
        <f>LOG(('D1'!D108/144)+1,2)</f>
        <v>1.7384278042828689</v>
      </c>
      <c r="E107">
        <f>LOG(('D1'!E108/144)+1,2)</f>
        <v>1.7047852994669426</v>
      </c>
      <c r="F107">
        <f>LOG(('D1'!F108/144)+1,2)</f>
        <v>1.8642496886039321</v>
      </c>
      <c r="G107">
        <f>LOG(('D1'!G108/144)+1,2)</f>
        <v>1.936887554603629</v>
      </c>
      <c r="H107">
        <f>LOG(('D1'!H108/144)+1,2)</f>
        <v>1.9017596596871162</v>
      </c>
      <c r="I107">
        <f>LOG(('D1'!I108/144)+1,2)</f>
        <v>1.9376025979036635</v>
      </c>
      <c r="J107">
        <f>LOG(('D1'!J108/144)+1,2)</f>
        <v>1.8705020202018807</v>
      </c>
      <c r="K107">
        <f>LOG(('D1'!K108/144)+1,2)</f>
        <v>1.9415445485980853</v>
      </c>
      <c r="L107">
        <f>LOG(('D1'!L108/144)+1,2)</f>
        <v>1.786020718102961</v>
      </c>
      <c r="M107">
        <f>LOG(('D1'!M108/144)+1,2)</f>
        <v>1.9676239688720432</v>
      </c>
      <c r="N107">
        <f>LOG(('D1'!N108/144)+1,2)</f>
        <v>1.8257430117958258</v>
      </c>
      <c r="O107">
        <f>LOG(('D1'!O108/144)+1,2)</f>
        <v>1.8569742480150995</v>
      </c>
      <c r="P107">
        <f>LOG(('D1'!P108/144)+1,2)</f>
        <v>1.890405588825196</v>
      </c>
      <c r="Q107">
        <f>LOG(('D1'!Q108/144)+1,2)</f>
        <v>1.6114706954942026</v>
      </c>
      <c r="R107">
        <f>LOG(('D1'!R108/144)+1,2)</f>
        <v>1.9007653945176723</v>
      </c>
      <c r="S107">
        <f>LOG(('D1'!S108/144)+1,2)</f>
        <v>1.832481959582539</v>
      </c>
      <c r="T107">
        <f>LOG(('D1'!T108/144)+1,2)</f>
        <v>1.8724161454982113</v>
      </c>
      <c r="U107">
        <f>LOG(('D1'!U108/144)+1,2)</f>
        <v>1.8738224600049675</v>
      </c>
      <c r="V107">
        <f>LOG(('D1'!V108/144)+1,2)</f>
        <v>1.9829165514847089</v>
      </c>
      <c r="W107">
        <f>LOG(('D1'!W108/144)+1,2)</f>
        <v>1.899241805891889</v>
      </c>
      <c r="X107">
        <f>LOG(('D1'!X108/144)+1,2)</f>
        <v>1.7499040994350954</v>
      </c>
      <c r="Y107">
        <f>LOG(('D1'!Y108/144)+1,2)</f>
        <v>1.9271848359612105</v>
      </c>
      <c r="Z107">
        <f>LOG(('D1'!Z108/144)+1,2)</f>
        <v>1.9124901401210275</v>
      </c>
      <c r="AA107">
        <f>LOG(('D1'!AA108/144)+1,2)</f>
        <v>1.977071668133058</v>
      </c>
      <c r="AB107">
        <f>LOG(('D1'!AB108/144)+1,2)</f>
        <v>1.8910617747285947</v>
      </c>
      <c r="AC107">
        <f>LOG(('D1'!AC108/144)+1,2)</f>
        <v>1.9319988593625319</v>
      </c>
      <c r="AD107">
        <f>LOG(('D1'!AD108/144)+1,2)</f>
        <v>1.6877503276781365</v>
      </c>
      <c r="AE107">
        <f>LOG(('D1'!AE108/144)+1,2)</f>
        <v>1.7449711332129336</v>
      </c>
      <c r="AF107">
        <f>LOG(('D1'!AF108/144)+1,2)</f>
        <v>1.7028522159332884</v>
      </c>
      <c r="AG107">
        <f>LOG(('D1'!AG108/144)+1,2)</f>
        <v>1.8082995085765026</v>
      </c>
      <c r="AH107">
        <f>LOG(('D1'!AH108/144)+1,2)</f>
        <v>1.8658992320031746</v>
      </c>
      <c r="AI107">
        <f>LOG(('D1'!AI108/144)+1,2)</f>
        <v>1.9526698135929446</v>
      </c>
      <c r="AJ107">
        <f>LOG(('D1'!AJ108/144)+1,2)</f>
        <v>1.9040488685496282</v>
      </c>
      <c r="AK107">
        <f>LOG(('D1'!AK108/144)+1,2)</f>
        <v>1.8982162874799589</v>
      </c>
      <c r="AL107">
        <f>LOG(('D1'!AL108/144)+1,2)</f>
        <v>1.8251491729069658</v>
      </c>
      <c r="AM107">
        <f>LOG(('D1'!AM108/144)+1,2)</f>
        <v>1.7731561657734376</v>
      </c>
      <c r="AN107">
        <f>LOG(('D1'!AN108/144)+1,2)</f>
        <v>1.8607989496456869</v>
      </c>
    </row>
    <row r="108" spans="1:40">
      <c r="A108">
        <f>LOG(('D1'!A109/144)+1,2)</f>
        <v>3.6974636183215188</v>
      </c>
      <c r="B108">
        <f>LOG(('D1'!B109/144)+1,2)</f>
        <v>3.6825759120594408</v>
      </c>
      <c r="C108">
        <f>LOG(('D1'!C109/144)+1,2)</f>
        <v>3.665743506125255</v>
      </c>
      <c r="D108">
        <f>LOG(('D1'!D109/144)+1,2)</f>
        <v>3.6901689084018594</v>
      </c>
      <c r="E108">
        <f>LOG(('D1'!E109/144)+1,2)</f>
        <v>3.6655676875499426</v>
      </c>
      <c r="F108">
        <f>LOG(('D1'!F109/144)+1,2)</f>
        <v>3.6717626323785737</v>
      </c>
      <c r="G108">
        <f>LOG(('D1'!G109/144)+1,2)</f>
        <v>3.6472060305472493</v>
      </c>
      <c r="H108">
        <f>LOG(('D1'!H109/144)+1,2)</f>
        <v>0</v>
      </c>
      <c r="I108">
        <f>LOG(('D1'!I109/144)+1,2)</f>
        <v>3.658055070941308</v>
      </c>
      <c r="J108">
        <f>LOG(('D1'!J109/144)+1,2)</f>
        <v>3.6624893829727019</v>
      </c>
      <c r="K108">
        <f>LOG(('D1'!K109/144)+1,2)</f>
        <v>3.6631383602750947</v>
      </c>
      <c r="L108">
        <f>LOG(('D1'!L109/144)+1,2)</f>
        <v>3.5980116512720142</v>
      </c>
      <c r="M108">
        <f>LOG(('D1'!M109/144)+1,2)</f>
        <v>3.6859096878203172</v>
      </c>
      <c r="N108">
        <f>LOG(('D1'!N109/144)+1,2)</f>
        <v>3.6582276870197719</v>
      </c>
      <c r="O108">
        <f>LOG(('D1'!O109/144)+1,2)</f>
        <v>3.6444734983164229</v>
      </c>
      <c r="P108">
        <f>LOG(('D1'!P109/144)+1,2)</f>
        <v>3.6113504203283391</v>
      </c>
      <c r="Q108">
        <f>LOG(('D1'!Q109/144)+1,2)</f>
        <v>3.6830475070102655</v>
      </c>
      <c r="R108">
        <f>LOG(('D1'!R109/144)+1,2)</f>
        <v>3.6560812741987743</v>
      </c>
      <c r="S108">
        <f>LOG(('D1'!S109/144)+1,2)</f>
        <v>3.6725767381641301</v>
      </c>
      <c r="T108">
        <f>LOG(('D1'!T109/144)+1,2)</f>
        <v>3.6096158894012684</v>
      </c>
      <c r="U108">
        <f>LOG(('D1'!U109/144)+1,2)</f>
        <v>3.6402349522620185</v>
      </c>
      <c r="V108">
        <f>LOG(('D1'!V109/144)+1,2)</f>
        <v>3.6324509870786286</v>
      </c>
      <c r="W108">
        <f>LOG(('D1'!W109/144)+1,2)</f>
        <v>3.669792939778532</v>
      </c>
      <c r="X108">
        <f>LOG(('D1'!X109/144)+1,2)</f>
        <v>3.6596528726090671</v>
      </c>
      <c r="Y108">
        <f>LOG(('D1'!Y109/144)+1,2)</f>
        <v>3.6568190802042859</v>
      </c>
      <c r="Z108">
        <f>LOG(('D1'!Z109/144)+1,2)</f>
        <v>3.6379006338195552</v>
      </c>
      <c r="AA108">
        <f>LOG(('D1'!AA109/144)+1,2)</f>
        <v>3.6435861233113789</v>
      </c>
      <c r="AB108">
        <f>LOG(('D1'!AB109/144)+1,2)</f>
        <v>3.6432988025669379</v>
      </c>
      <c r="AC108">
        <f>LOG(('D1'!AC109/144)+1,2)</f>
        <v>0</v>
      </c>
      <c r="AD108">
        <f>LOG(('D1'!AD109/144)+1,2)</f>
        <v>3.6714145568873606</v>
      </c>
      <c r="AE108">
        <f>LOG(('D1'!AE109/144)+1,2)</f>
        <v>3.5918438660706373</v>
      </c>
      <c r="AF108">
        <f>LOG(('D1'!AF109/144)+1,2)</f>
        <v>3.6541456535884271</v>
      </c>
      <c r="AG108">
        <f>LOG(('D1'!AG109/144)+1,2)</f>
        <v>3.6316399763225151</v>
      </c>
      <c r="AH108">
        <f>LOG(('D1'!AH109/144)+1,2)</f>
        <v>3.6564009614112591</v>
      </c>
      <c r="AI108">
        <f>LOG(('D1'!AI109/144)+1,2)</f>
        <v>3.7140666161245828</v>
      </c>
      <c r="AJ108">
        <f>LOG(('D1'!AJ109/144)+1,2)</f>
        <v>3.6607383298130958</v>
      </c>
      <c r="AK108">
        <f>LOG(('D1'!AK109/144)+1,2)</f>
        <v>3.6479022028861845</v>
      </c>
      <c r="AL108">
        <f>LOG(('D1'!AL109/144)+1,2)</f>
        <v>3.647887049443252</v>
      </c>
      <c r="AM108">
        <f>LOG(('D1'!AM109/144)+1,2)</f>
        <v>3.6812395021904547</v>
      </c>
      <c r="AN108">
        <f>LOG(('D1'!AN109/144)+1,2)</f>
        <v>3.6744062373345936</v>
      </c>
    </row>
    <row r="109" spans="1:40">
      <c r="A109">
        <f>LOG(('D1'!A110/144)+1,2)</f>
        <v>2.020430753370869</v>
      </c>
      <c r="B109">
        <f>LOG(('D1'!B110/144)+1,2)</f>
        <v>1.9864046552892762</v>
      </c>
      <c r="C109">
        <f>LOG(('D1'!C110/144)+1,2)</f>
        <v>1.9162011831553403</v>
      </c>
      <c r="D109">
        <f>LOG(('D1'!D110/144)+1,2)</f>
        <v>2.0898031604811651</v>
      </c>
      <c r="E109">
        <f>LOG(('D1'!E110/144)+1,2)</f>
        <v>2.0166704075860586</v>
      </c>
      <c r="F109">
        <f>LOG(('D1'!F110/144)+1,2)</f>
        <v>2.0616524435423838</v>
      </c>
      <c r="G109">
        <f>LOG(('D1'!G110/144)+1,2)</f>
        <v>1.9860422066049523</v>
      </c>
      <c r="H109">
        <f>LOG(('D1'!H110/144)+1,2)</f>
        <v>1.8265612122428525</v>
      </c>
      <c r="I109">
        <f>LOG(('D1'!I110/144)+1,2)</f>
        <v>1.9873415240309924</v>
      </c>
      <c r="J109">
        <f>LOG(('D1'!J110/144)+1,2)</f>
        <v>2.0176878158585709</v>
      </c>
      <c r="K109">
        <f>LOG(('D1'!K110/144)+1,2)</f>
        <v>2.0327853190911616</v>
      </c>
      <c r="L109">
        <f>LOG(('D1'!L110/144)+1,2)</f>
        <v>1.9756769312581928</v>
      </c>
      <c r="M109">
        <f>LOG(('D1'!M110/144)+1,2)</f>
        <v>1.8383013779473478</v>
      </c>
      <c r="N109">
        <f>LOG(('D1'!N110/144)+1,2)</f>
        <v>1.9235782228324954</v>
      </c>
      <c r="O109">
        <f>LOG(('D1'!O110/144)+1,2)</f>
        <v>1.8525162582814021</v>
      </c>
      <c r="P109">
        <f>LOG(('D1'!P110/144)+1,2)</f>
        <v>1.9294793270775643</v>
      </c>
      <c r="Q109">
        <f>LOG(('D1'!Q110/144)+1,2)</f>
        <v>0</v>
      </c>
      <c r="R109">
        <f>LOG(('D1'!R110/144)+1,2)</f>
        <v>1.7166836684629998</v>
      </c>
      <c r="S109">
        <f>LOG(('D1'!S110/144)+1,2)</f>
        <v>1.9635869651291484</v>
      </c>
      <c r="T109">
        <f>LOG(('D1'!T110/144)+1,2)</f>
        <v>1.7823054023146951</v>
      </c>
      <c r="U109">
        <f>LOG(('D1'!U110/144)+1,2)</f>
        <v>1.9171750407497756</v>
      </c>
      <c r="V109">
        <f>LOG(('D1'!V110/144)+1,2)</f>
        <v>1.8752813684175005</v>
      </c>
      <c r="W109">
        <f>LOG(('D1'!W110/144)+1,2)</f>
        <v>1.8228982824909659</v>
      </c>
      <c r="X109">
        <f>LOG(('D1'!X110/144)+1,2)</f>
        <v>1.7500045440406173</v>
      </c>
      <c r="Y109">
        <f>LOG(('D1'!Y110/144)+1,2)</f>
        <v>1.9127896636215234</v>
      </c>
      <c r="Z109">
        <f>LOG(('D1'!Z110/144)+1,2)</f>
        <v>1.8627762792864651</v>
      </c>
      <c r="AA109">
        <f>LOG(('D1'!AA110/144)+1,2)</f>
        <v>1.9711624072443719</v>
      </c>
      <c r="AB109">
        <f>LOG(('D1'!AB110/144)+1,2)</f>
        <v>1.9734045146440664</v>
      </c>
      <c r="AC109">
        <f>LOG(('D1'!AC110/144)+1,2)</f>
        <v>1.9627155898420758</v>
      </c>
      <c r="AD109">
        <f>LOG(('D1'!AD110/144)+1,2)</f>
        <v>2.0022446978362516</v>
      </c>
      <c r="AE109">
        <f>LOG(('D1'!AE110/144)+1,2)</f>
        <v>1.6269020457179928</v>
      </c>
      <c r="AF109">
        <f>LOG(('D1'!AF110/144)+1,2)</f>
        <v>2.1401612359864814</v>
      </c>
      <c r="AG109">
        <f>LOG(('D1'!AG110/144)+1,2)</f>
        <v>1.8646136323836702</v>
      </c>
      <c r="AH109">
        <f>LOG(('D1'!AH110/144)+1,2)</f>
        <v>1.9380320012019219</v>
      </c>
      <c r="AI109">
        <f>LOG(('D1'!AI110/144)+1,2)</f>
        <v>2.0405132507758696</v>
      </c>
      <c r="AJ109">
        <f>LOG(('D1'!AJ110/144)+1,2)</f>
        <v>1.8185285815234018</v>
      </c>
      <c r="AK109">
        <f>LOG(('D1'!AK110/144)+1,2)</f>
        <v>1.9237612258651071</v>
      </c>
      <c r="AL109">
        <f>LOG(('D1'!AL110/144)+1,2)</f>
        <v>1.5789203081996563</v>
      </c>
      <c r="AM109">
        <f>LOG(('D1'!AM110/144)+1,2)</f>
        <v>1.9106009655295972</v>
      </c>
      <c r="AN109">
        <f>LOG(('D1'!AN110/144)+1,2)</f>
        <v>1.932306547439842</v>
      </c>
    </row>
    <row r="110" spans="1:40">
      <c r="A110">
        <f>LOG(('D1'!A111/144)+1,2)</f>
        <v>1.7103333801036227</v>
      </c>
      <c r="B110">
        <f>LOG(('D1'!B111/144)+1,2)</f>
        <v>1.5999152389851663</v>
      </c>
      <c r="C110">
        <f>LOG(('D1'!C111/144)+1,2)</f>
        <v>1.6243294450555703</v>
      </c>
      <c r="D110">
        <f>LOG(('D1'!D111/144)+1,2)</f>
        <v>1.5162499563139487</v>
      </c>
      <c r="E110">
        <f>LOG(('D1'!E111/144)+1,2)</f>
        <v>1.5354869021110353</v>
      </c>
      <c r="F110">
        <f>LOG(('D1'!F111/144)+1,2)</f>
        <v>1.654785507004787</v>
      </c>
      <c r="G110">
        <f>LOG(('D1'!G111/144)+1,2)</f>
        <v>1.7222328929874098</v>
      </c>
      <c r="H110">
        <f>LOG(('D1'!H111/144)+1,2)</f>
        <v>1.5880628757489059</v>
      </c>
      <c r="I110">
        <f>LOG(('D1'!I111/144)+1,2)</f>
        <v>1.5709800687794433</v>
      </c>
      <c r="J110">
        <f>LOG(('D1'!J111/144)+1,2)</f>
        <v>1.6065920710420099</v>
      </c>
      <c r="K110">
        <f>LOG(('D1'!K111/144)+1,2)</f>
        <v>1.7124958436405322</v>
      </c>
      <c r="L110">
        <f>LOG(('D1'!L111/144)+1,2)</f>
        <v>1.7394463430640932</v>
      </c>
      <c r="M110">
        <f>LOG(('D1'!M111/144)+1,2)</f>
        <v>1.630899484818461</v>
      </c>
      <c r="N110">
        <f>LOG(('D1'!N111/144)+1,2)</f>
        <v>1.6288321282923772</v>
      </c>
      <c r="O110">
        <f>LOG(('D1'!O111/144)+1,2)</f>
        <v>1.5740746780564248</v>
      </c>
      <c r="P110">
        <f>LOG(('D1'!P111/144)+1,2)</f>
        <v>1.666899294943927</v>
      </c>
      <c r="Q110">
        <f>LOG(('D1'!Q111/144)+1,2)</f>
        <v>1.8904579056189552</v>
      </c>
      <c r="R110">
        <f>LOG(('D1'!R111/144)+1,2)</f>
        <v>1.6370049381912177</v>
      </c>
      <c r="S110">
        <f>LOG(('D1'!S111/144)+1,2)</f>
        <v>1.5626387389458185</v>
      </c>
      <c r="T110">
        <f>LOG(('D1'!T111/144)+1,2)</f>
        <v>1.451767256754118</v>
      </c>
      <c r="U110">
        <f>LOG(('D1'!U111/144)+1,2)</f>
        <v>1.669369691190091</v>
      </c>
      <c r="V110">
        <f>LOG(('D1'!V111/144)+1,2)</f>
        <v>1.4770800797346368</v>
      </c>
      <c r="W110">
        <f>LOG(('D1'!W111/144)+1,2)</f>
        <v>1.5144762681739108</v>
      </c>
      <c r="X110">
        <f>LOG(('D1'!X111/144)+1,2)</f>
        <v>1.6792478276610239</v>
      </c>
      <c r="Y110">
        <f>LOG(('D1'!Y111/144)+1,2)</f>
        <v>1.7581248887879692</v>
      </c>
      <c r="Z110">
        <f>LOG(('D1'!Z111/144)+1,2)</f>
        <v>1.6763168353048103</v>
      </c>
      <c r="AA110">
        <f>LOG(('D1'!AA111/144)+1,2)</f>
        <v>1.6968389590125641</v>
      </c>
      <c r="AB110">
        <f>LOG(('D1'!AB111/144)+1,2)</f>
        <v>1.4553355780252255</v>
      </c>
      <c r="AC110">
        <f>LOG(('D1'!AC111/144)+1,2)</f>
        <v>1.6615258905235941</v>
      </c>
      <c r="AD110">
        <f>LOG(('D1'!AD111/144)+1,2)</f>
        <v>1.6750489114428504</v>
      </c>
      <c r="AE110">
        <f>LOG(('D1'!AE111/144)+1,2)</f>
        <v>1.4058346089362492</v>
      </c>
      <c r="AF110">
        <f>LOG(('D1'!AF111/144)+1,2)</f>
        <v>1.64129856973837</v>
      </c>
      <c r="AG110">
        <f>LOG(('D1'!AG111/144)+1,2)</f>
        <v>1.4449066819779421</v>
      </c>
      <c r="AH110">
        <f>LOG(('D1'!AH111/144)+1,2)</f>
        <v>1.6347387762138235</v>
      </c>
      <c r="AI110">
        <f>LOG(('D1'!AI111/144)+1,2)</f>
        <v>1.5100184026124068</v>
      </c>
      <c r="AJ110">
        <f>LOG(('D1'!AJ111/144)+1,2)</f>
        <v>1.5431399813857782</v>
      </c>
      <c r="AK110">
        <f>LOG(('D1'!AK111/144)+1,2)</f>
        <v>1.749268373291518</v>
      </c>
      <c r="AL110">
        <f>LOG(('D1'!AL111/144)+1,2)</f>
        <v>1.3338304080212477</v>
      </c>
      <c r="AM110">
        <f>LOG(('D1'!AM111/144)+1,2)</f>
        <v>1.7172435604543765</v>
      </c>
      <c r="AN110">
        <f>LOG(('D1'!AN111/144)+1,2)</f>
        <v>1.3478763733731731</v>
      </c>
    </row>
    <row r="111" spans="1:40">
      <c r="A111">
        <f>LOG(('D1'!A112/144)+1,2)</f>
        <v>2.1834598982188438</v>
      </c>
      <c r="B111">
        <f>LOG(('D1'!B112/144)+1,2)</f>
        <v>1.8049791569791822</v>
      </c>
      <c r="C111">
        <f>LOG(('D1'!C112/144)+1,2)</f>
        <v>2.0088212710248663</v>
      </c>
      <c r="D111">
        <f>LOG(('D1'!D112/144)+1,2)</f>
        <v>1.8801699855836376</v>
      </c>
      <c r="E111">
        <f>LOG(('D1'!E112/144)+1,2)</f>
        <v>1.8123358794580755</v>
      </c>
      <c r="F111">
        <f>LOG(('D1'!F112/144)+1,2)</f>
        <v>1.9306079879523714</v>
      </c>
      <c r="G111">
        <f>LOG(('D1'!G112/144)+1,2)</f>
        <v>1.9608173406188043</v>
      </c>
      <c r="H111">
        <f>LOG(('D1'!H112/144)+1,2)</f>
        <v>2.0441564205385512</v>
      </c>
      <c r="I111">
        <f>LOG(('D1'!I112/144)+1,2)</f>
        <v>1.8628859833001745</v>
      </c>
      <c r="J111">
        <f>LOG(('D1'!J112/144)+1,2)</f>
        <v>1.889357422521236</v>
      </c>
      <c r="K111">
        <f>LOG(('D1'!K112/144)+1,2)</f>
        <v>1.9022702129174258</v>
      </c>
      <c r="L111">
        <f>LOG(('D1'!L112/144)+1,2)</f>
        <v>2.0924667177356606</v>
      </c>
      <c r="M111">
        <f>LOG(('D1'!M112/144)+1,2)</f>
        <v>2.048672991707519</v>
      </c>
      <c r="N111">
        <f>LOG(('D1'!N112/144)+1,2)</f>
        <v>1.9640371306259452</v>
      </c>
      <c r="O111">
        <f>LOG(('D1'!O112/144)+1,2)</f>
        <v>1.9591918943257878</v>
      </c>
      <c r="P111">
        <f>LOG(('D1'!P112/144)+1,2)</f>
        <v>2.084732053563831</v>
      </c>
      <c r="Q111">
        <f>LOG(('D1'!Q112/144)+1,2)</f>
        <v>1.9216123377284053</v>
      </c>
      <c r="R111">
        <f>LOG(('D1'!R112/144)+1,2)</f>
        <v>2.0620338196559773</v>
      </c>
      <c r="S111">
        <f>LOG(('D1'!S112/144)+1,2)</f>
        <v>1.9681371641080638</v>
      </c>
      <c r="T111">
        <f>LOG(('D1'!T112/144)+1,2)</f>
        <v>1.8803894025249872</v>
      </c>
      <c r="U111">
        <f>LOG(('D1'!U112/144)+1,2)</f>
        <v>1.958020873779553</v>
      </c>
      <c r="V111">
        <f>LOG(('D1'!V112/144)+1,2)</f>
        <v>1.938201529109461</v>
      </c>
      <c r="W111">
        <f>LOG(('D1'!W112/144)+1,2)</f>
        <v>2.0371066559409634</v>
      </c>
      <c r="X111">
        <f>LOG(('D1'!X112/144)+1,2)</f>
        <v>1.9399627696428308</v>
      </c>
      <c r="Y111">
        <f>LOG(('D1'!Y112/144)+1,2)</f>
        <v>1.9879851784278397</v>
      </c>
      <c r="Z111">
        <f>LOG(('D1'!Z112/144)+1,2)</f>
        <v>1.9834982312740763</v>
      </c>
      <c r="AA111">
        <f>LOG(('D1'!AA112/144)+1,2)</f>
        <v>1.9809058208715353</v>
      </c>
      <c r="AB111">
        <f>LOG(('D1'!AB112/144)+1,2)</f>
        <v>1.9246455488586185</v>
      </c>
      <c r="AC111">
        <f>LOG(('D1'!AC112/144)+1,2)</f>
        <v>1.9286717420295301</v>
      </c>
      <c r="AD111">
        <f>LOG(('D1'!AD112/144)+1,2)</f>
        <v>1.969625899943559</v>
      </c>
      <c r="AE111">
        <f>LOG(('D1'!AE112/144)+1,2)</f>
        <v>1.8597415907488331</v>
      </c>
      <c r="AF111">
        <f>LOG(('D1'!AF112/144)+1,2)</f>
        <v>1.9240152792855509</v>
      </c>
      <c r="AG111">
        <f>LOG(('D1'!AG112/144)+1,2)</f>
        <v>1.8657297653632041</v>
      </c>
      <c r="AH111">
        <f>LOG(('D1'!AH112/144)+1,2)</f>
        <v>1.9713651388406386</v>
      </c>
      <c r="AI111">
        <f>LOG(('D1'!AI112/144)+1,2)</f>
        <v>2.0591426889009887</v>
      </c>
      <c r="AJ111">
        <f>LOG(('D1'!AJ112/144)+1,2)</f>
        <v>1.9867504765010902</v>
      </c>
      <c r="AK111">
        <f>LOG(('D1'!AK112/144)+1,2)</f>
        <v>1.981854152489791</v>
      </c>
      <c r="AL111">
        <f>LOG(('D1'!AL112/144)+1,2)</f>
        <v>1.875714197590693</v>
      </c>
      <c r="AM111">
        <f>LOG(('D1'!AM112/144)+1,2)</f>
        <v>2.04487708034477</v>
      </c>
      <c r="AN111">
        <f>LOG(('D1'!AN112/144)+1,2)</f>
        <v>1.8698372174003974</v>
      </c>
    </row>
    <row r="112" spans="1:40">
      <c r="A112">
        <f>LOG(('D1'!A113/144)+1,2)</f>
        <v>2.7671651598805793</v>
      </c>
      <c r="B112">
        <f>LOG(('D1'!B113/144)+1,2)</f>
        <v>2.9009326546665291</v>
      </c>
      <c r="C112">
        <f>LOG(('D1'!C113/144)+1,2)</f>
        <v>2.799701363135104</v>
      </c>
      <c r="D112">
        <f>LOG(('D1'!D113/144)+1,2)</f>
        <v>2.8110111451580995</v>
      </c>
      <c r="E112">
        <f>LOG(('D1'!E113/144)+1,2)</f>
        <v>2.6748530604491663</v>
      </c>
      <c r="F112">
        <f>LOG(('D1'!F113/144)+1,2)</f>
        <v>2.8110802079231338</v>
      </c>
      <c r="G112">
        <f>LOG(('D1'!G113/144)+1,2)</f>
        <v>2.8230477945122217</v>
      </c>
      <c r="H112">
        <f>LOG(('D1'!H113/144)+1,2)</f>
        <v>2.6450975690588465</v>
      </c>
      <c r="I112">
        <f>LOG(('D1'!I113/144)+1,2)</f>
        <v>2.7872516454560556</v>
      </c>
      <c r="J112">
        <f>LOG(('D1'!J113/144)+1,2)</f>
        <v>2.7912208166782575</v>
      </c>
      <c r="K112">
        <f>LOG(('D1'!K113/144)+1,2)</f>
        <v>2.8264833284560682</v>
      </c>
      <c r="L112">
        <f>LOG(('D1'!L113/144)+1,2)</f>
        <v>2.7883255325111276</v>
      </c>
      <c r="M112">
        <f>LOG(('D1'!M113/144)+1,2)</f>
        <v>2.8591193962437522</v>
      </c>
      <c r="N112">
        <f>LOG(('D1'!N113/144)+1,2)</f>
        <v>2.8374248374268043</v>
      </c>
      <c r="O112">
        <f>LOG(('D1'!O113/144)+1,2)</f>
        <v>2.8337004818783149</v>
      </c>
      <c r="P112">
        <f>LOG(('D1'!P113/144)+1,2)</f>
        <v>2.7212461238089753</v>
      </c>
      <c r="Q112">
        <f>LOG(('D1'!Q113/144)+1,2)</f>
        <v>2.7636339069874767</v>
      </c>
      <c r="R112">
        <f>LOG(('D1'!R113/144)+1,2)</f>
        <v>2.7764098961195813</v>
      </c>
      <c r="S112">
        <f>LOG(('D1'!S113/144)+1,2)</f>
        <v>2.7469381867197349</v>
      </c>
      <c r="T112">
        <f>LOG(('D1'!T113/144)+1,2)</f>
        <v>2.8371680246371098</v>
      </c>
      <c r="U112">
        <f>LOG(('D1'!U113/144)+1,2)</f>
        <v>2.8610259563617775</v>
      </c>
      <c r="V112">
        <f>LOG(('D1'!V113/144)+1,2)</f>
        <v>2.7767588453942635</v>
      </c>
      <c r="W112">
        <f>LOG(('D1'!W113/144)+1,2)</f>
        <v>2.7621175405554079</v>
      </c>
      <c r="X112">
        <f>LOG(('D1'!X113/144)+1,2)</f>
        <v>2.8041024914094566</v>
      </c>
      <c r="Y112">
        <f>LOG(('D1'!Y113/144)+1,2)</f>
        <v>2.815361095135775</v>
      </c>
      <c r="Z112">
        <f>LOG(('D1'!Z113/144)+1,2)</f>
        <v>2.8128211930508362</v>
      </c>
      <c r="AA112">
        <f>LOG(('D1'!AA113/144)+1,2)</f>
        <v>2.8160571286437643</v>
      </c>
      <c r="AB112">
        <f>LOG(('D1'!AB113/144)+1,2)</f>
        <v>2.9226149857432273</v>
      </c>
      <c r="AC112">
        <f>LOG(('D1'!AC113/144)+1,2)</f>
        <v>3.6711094843285039</v>
      </c>
      <c r="AD112">
        <f>LOG(('D1'!AD113/144)+1,2)</f>
        <v>2.8671672404509527</v>
      </c>
      <c r="AE112">
        <f>LOG(('D1'!AE113/144)+1,2)</f>
        <v>2.8479396298769046</v>
      </c>
      <c r="AF112">
        <f>LOG(('D1'!AF113/144)+1,2)</f>
        <v>2.74741969025147</v>
      </c>
      <c r="AG112">
        <f>LOG(('D1'!AG113/144)+1,2)</f>
        <v>2.8740904051378386</v>
      </c>
      <c r="AH112">
        <f>LOG(('D1'!AH113/144)+1,2)</f>
        <v>2.7765345282901639</v>
      </c>
      <c r="AI112">
        <f>LOG(('D1'!AI113/144)+1,2)</f>
        <v>2.6507307459546081</v>
      </c>
      <c r="AJ112">
        <f>LOG(('D1'!AJ113/144)+1,2)</f>
        <v>2.798541801043517</v>
      </c>
      <c r="AK112">
        <f>LOG(('D1'!AK113/144)+1,2)</f>
        <v>2.8195372499874658</v>
      </c>
      <c r="AL112">
        <f>LOG(('D1'!AL113/144)+1,2)</f>
        <v>2.8181280301336362</v>
      </c>
      <c r="AM112">
        <f>LOG(('D1'!AM113/144)+1,2)</f>
        <v>2.8661525583964891</v>
      </c>
      <c r="AN112">
        <f>LOG(('D1'!AN113/144)+1,2)</f>
        <v>2.8366588429263779</v>
      </c>
    </row>
    <row r="113" spans="1:40">
      <c r="A113">
        <f>LOG(('D1'!A114/144)+1,2)</f>
        <v>1.9704304180628347</v>
      </c>
      <c r="B113">
        <f>LOG(('D1'!B114/144)+1,2)</f>
        <v>1.9141604499130604</v>
      </c>
      <c r="C113">
        <f>LOG(('D1'!C114/144)+1,2)</f>
        <v>1.9648695999855743</v>
      </c>
      <c r="D113">
        <f>LOG(('D1'!D114/144)+1,2)</f>
        <v>1.9254766108226256</v>
      </c>
      <c r="E113">
        <f>LOG(('D1'!E114/144)+1,2)</f>
        <v>0</v>
      </c>
      <c r="F113">
        <f>LOG(('D1'!F114/144)+1,2)</f>
        <v>1.9731191619217259</v>
      </c>
      <c r="G113">
        <f>LOG(('D1'!G114/144)+1,2)</f>
        <v>2.0319452879859852</v>
      </c>
      <c r="H113">
        <f>LOG(('D1'!H114/144)+1,2)</f>
        <v>2.093815593147867</v>
      </c>
      <c r="I113">
        <f>LOG(('D1'!I114/144)+1,2)</f>
        <v>1.9417687324047037</v>
      </c>
      <c r="J113">
        <f>LOG(('D1'!J114/144)+1,2)</f>
        <v>1.9344811136458997</v>
      </c>
      <c r="K113">
        <f>LOG(('D1'!K114/144)+1,2)</f>
        <v>1.9184179232104419</v>
      </c>
      <c r="L113">
        <f>LOG(('D1'!L114/144)+1,2)</f>
        <v>1.9296400490256163</v>
      </c>
      <c r="M113">
        <f>LOG(('D1'!M114/144)+1,2)</f>
        <v>1.7875756759985855</v>
      </c>
      <c r="N113">
        <f>LOG(('D1'!N114/144)+1,2)</f>
        <v>1.954458713943251</v>
      </c>
      <c r="O113">
        <f>LOG(('D1'!O114/144)+1,2)</f>
        <v>1.8987177916112967</v>
      </c>
      <c r="P113">
        <f>LOG(('D1'!P114/144)+1,2)</f>
        <v>2.0919101856721078</v>
      </c>
      <c r="Q113">
        <f>LOG(('D1'!Q114/144)+1,2)</f>
        <v>1.9363588170257835</v>
      </c>
      <c r="R113">
        <f>LOG(('D1'!R114/144)+1,2)</f>
        <v>1.9914172213006283</v>
      </c>
      <c r="S113">
        <f>LOG(('D1'!S114/144)+1,2)</f>
        <v>1.9679758991860921</v>
      </c>
      <c r="T113">
        <f>LOG(('D1'!T114/144)+1,2)</f>
        <v>1.8808617700233219</v>
      </c>
      <c r="U113">
        <f>LOG(('D1'!U114/144)+1,2)</f>
        <v>0</v>
      </c>
      <c r="V113">
        <f>LOG(('D1'!V114/144)+1,2)</f>
        <v>1.8975387000073844</v>
      </c>
      <c r="W113">
        <f>LOG(('D1'!W114/144)+1,2)</f>
        <v>2.0486439233682789</v>
      </c>
      <c r="X113">
        <f>LOG(('D1'!X114/144)+1,2)</f>
        <v>2.0723905922395218</v>
      </c>
      <c r="Y113">
        <f>LOG(('D1'!Y114/144)+1,2)</f>
        <v>1.9707123786640675</v>
      </c>
      <c r="Z113">
        <f>LOG(('D1'!Z114/144)+1,2)</f>
        <v>2.0401255100278051</v>
      </c>
      <c r="AA113">
        <f>LOG(('D1'!AA114/144)+1,2)</f>
        <v>1.8703491747309344</v>
      </c>
      <c r="AB113">
        <f>LOG(('D1'!AB114/144)+1,2)</f>
        <v>1.6619134986969082</v>
      </c>
      <c r="AC113">
        <f>LOG(('D1'!AC114/144)+1,2)</f>
        <v>2.0770002761130821</v>
      </c>
      <c r="AD113">
        <f>LOG(('D1'!AD114/144)+1,2)</f>
        <v>1.7704197056106752</v>
      </c>
      <c r="AE113">
        <f>LOG(('D1'!AE114/144)+1,2)</f>
        <v>1.8168293393210386</v>
      </c>
      <c r="AF113">
        <f>LOG(('D1'!AF114/144)+1,2)</f>
        <v>1.9911628949824538</v>
      </c>
      <c r="AG113">
        <f>LOG(('D1'!AG114/144)+1,2)</f>
        <v>1.8600207061071188</v>
      </c>
      <c r="AH113">
        <f>LOG(('D1'!AH114/144)+1,2)</f>
        <v>1.9279616575378555</v>
      </c>
      <c r="AI113">
        <f>LOG(('D1'!AI114/144)+1,2)</f>
        <v>2.1338312941406543</v>
      </c>
      <c r="AJ113">
        <f>LOG(('D1'!AJ114/144)+1,2)</f>
        <v>2.0645473334626039</v>
      </c>
      <c r="AK113">
        <f>LOG(('D1'!AK114/144)+1,2)</f>
        <v>1.9362213089379088</v>
      </c>
      <c r="AL113">
        <f>LOG(('D1'!AL114/144)+1,2)</f>
        <v>1.9509958009582231</v>
      </c>
      <c r="AM113">
        <f>LOG(('D1'!AM114/144)+1,2)</f>
        <v>2.0293046638424324</v>
      </c>
      <c r="AN113">
        <f>LOG(('D1'!AN114/144)+1,2)</f>
        <v>1.9743604489637396</v>
      </c>
    </row>
    <row r="114" spans="1:40">
      <c r="A114">
        <f>LOG(('D1'!A115/144)+1,2)</f>
        <v>1.385060320705378</v>
      </c>
      <c r="B114">
        <f>LOG(('D1'!B115/144)+1,2)</f>
        <v>1.5977562777385079</v>
      </c>
      <c r="C114">
        <f>LOG(('D1'!C115/144)+1,2)</f>
        <v>1.5499758898078508</v>
      </c>
      <c r="D114">
        <f>LOG(('D1'!D115/144)+1,2)</f>
        <v>1.471549938900931</v>
      </c>
      <c r="E114">
        <f>LOG(('D1'!E115/144)+1,2)</f>
        <v>1.7270447155856208</v>
      </c>
      <c r="F114">
        <f>LOG(('D1'!F115/144)+1,2)</f>
        <v>1.8178216926690012</v>
      </c>
      <c r="G114">
        <f>LOG(('D1'!G115/144)+1,2)</f>
        <v>1.5729888577276301</v>
      </c>
      <c r="H114">
        <f>LOG(('D1'!H115/144)+1,2)</f>
        <v>1.760711890929143</v>
      </c>
      <c r="I114">
        <f>LOG(('D1'!I115/144)+1,2)</f>
        <v>1.718136058464669</v>
      </c>
      <c r="J114">
        <f>LOG(('D1'!J115/144)+1,2)</f>
        <v>1.6240322487314891</v>
      </c>
      <c r="K114">
        <f>LOG(('D1'!K115/144)+1,2)</f>
        <v>1.4915396753181451</v>
      </c>
      <c r="L114">
        <f>LOG(('D1'!L115/144)+1,2)</f>
        <v>1.45537217370817</v>
      </c>
      <c r="M114">
        <f>LOG(('D1'!M115/144)+1,2)</f>
        <v>1.4730293678004676</v>
      </c>
      <c r="N114">
        <f>LOG(('D1'!N115/144)+1,2)</f>
        <v>1.6882389814610677</v>
      </c>
      <c r="O114">
        <f>LOG(('D1'!O115/144)+1,2)</f>
        <v>1.597897774146865</v>
      </c>
      <c r="P114">
        <f>LOG(('D1'!P115/144)+1,2)</f>
        <v>1.6803521799524821</v>
      </c>
      <c r="Q114">
        <f>LOG(('D1'!Q115/144)+1,2)</f>
        <v>1.5674316186742772</v>
      </c>
      <c r="R114">
        <f>LOG(('D1'!R115/144)+1,2)</f>
        <v>1.5814076554620653</v>
      </c>
      <c r="S114">
        <f>LOG(('D1'!S115/144)+1,2)</f>
        <v>1.6371792793286815</v>
      </c>
      <c r="T114">
        <f>LOG(('D1'!T115/144)+1,2)</f>
        <v>1.8255254265492402</v>
      </c>
      <c r="U114">
        <f>LOG(('D1'!U115/144)+1,2)</f>
        <v>1.5296989516828081</v>
      </c>
      <c r="V114">
        <f>LOG(('D1'!V115/144)+1,2)</f>
        <v>1.5749988026685893</v>
      </c>
      <c r="W114">
        <f>LOG(('D1'!W115/144)+1,2)</f>
        <v>1.8941775805438865</v>
      </c>
      <c r="X114">
        <f>LOG(('D1'!X115/144)+1,2)</f>
        <v>1.4966249468378343</v>
      </c>
      <c r="Y114">
        <f>LOG(('D1'!Y115/144)+1,2)</f>
        <v>1.5333827003043907</v>
      </c>
      <c r="Z114">
        <f>LOG(('D1'!Z115/144)+1,2)</f>
        <v>1.7330779653192059</v>
      </c>
      <c r="AA114">
        <f>LOG(('D1'!AA115/144)+1,2)</f>
        <v>1.5633063570990806</v>
      </c>
      <c r="AB114">
        <f>LOG(('D1'!AB115/144)+1,2)</f>
        <v>1.4711368955446118</v>
      </c>
      <c r="AC114">
        <f>LOG(('D1'!AC115/144)+1,2)</f>
        <v>1.6872296654665526</v>
      </c>
      <c r="AD114">
        <f>LOG(('D1'!AD115/144)+1,2)</f>
        <v>1.5473124573858144</v>
      </c>
      <c r="AE114">
        <f>LOG(('D1'!AE115/144)+1,2)</f>
        <v>1.6144017076558133</v>
      </c>
      <c r="AF114">
        <f>LOG(('D1'!AF115/144)+1,2)</f>
        <v>1.6018704865622104</v>
      </c>
      <c r="AG114">
        <f>LOG(('D1'!AG115/144)+1,2)</f>
        <v>1.590036098918554</v>
      </c>
      <c r="AH114">
        <f>LOG(('D1'!AH115/144)+1,2)</f>
        <v>1.4232525357381793</v>
      </c>
      <c r="AI114">
        <f>LOG(('D1'!AI115/144)+1,2)</f>
        <v>1.8019523947297118</v>
      </c>
      <c r="AJ114">
        <f>LOG(('D1'!AJ115/144)+1,2)</f>
        <v>1.5601702825077448</v>
      </c>
      <c r="AK114">
        <f>LOG(('D1'!AK115/144)+1,2)</f>
        <v>1.5981181025127593</v>
      </c>
      <c r="AL114">
        <f>LOG(('D1'!AL115/144)+1,2)</f>
        <v>1.7386980877779719</v>
      </c>
      <c r="AM114">
        <f>LOG(('D1'!AM115/144)+1,2)</f>
        <v>1.8455526008687633</v>
      </c>
      <c r="AN114">
        <f>LOG(('D1'!AN115/144)+1,2)</f>
        <v>1.4331084634197708</v>
      </c>
    </row>
    <row r="115" spans="1:40">
      <c r="A115">
        <f>LOG(('D1'!A116/144)+1,2)</f>
        <v>1.6983307386845947</v>
      </c>
      <c r="B115">
        <f>LOG(('D1'!B116/144)+1,2)</f>
        <v>1.9675485172564544</v>
      </c>
      <c r="C115">
        <f>LOG(('D1'!C116/144)+1,2)</f>
        <v>1.9797407642438303</v>
      </c>
      <c r="D115">
        <f>LOG(('D1'!D116/144)+1,2)</f>
        <v>1.866357568935646</v>
      </c>
      <c r="E115">
        <f>LOG(('D1'!E116/144)+1,2)</f>
        <v>1.9826946657705613</v>
      </c>
      <c r="F115">
        <f>LOG(('D1'!F116/144)+1,2)</f>
        <v>1.9632516907711517</v>
      </c>
      <c r="G115">
        <f>LOG(('D1'!G116/144)+1,2)</f>
        <v>1.9471462864932794</v>
      </c>
      <c r="H115">
        <f>LOG(('D1'!H116/144)+1,2)</f>
        <v>1.8868602809869914</v>
      </c>
      <c r="I115">
        <f>LOG(('D1'!I116/144)+1,2)</f>
        <v>1.9358602536992757</v>
      </c>
      <c r="J115">
        <f>LOG(('D1'!J116/144)+1,2)</f>
        <v>1.9993344643909827</v>
      </c>
      <c r="K115">
        <f>LOG(('D1'!K116/144)+1,2)</f>
        <v>1.9507289850808671</v>
      </c>
      <c r="L115">
        <f>LOG(('D1'!L116/144)+1,2)</f>
        <v>1.9323031905839954</v>
      </c>
      <c r="M115">
        <f>LOG(('D1'!M116/144)+1,2)</f>
        <v>1.9575169892578617</v>
      </c>
      <c r="N115">
        <f>LOG(('D1'!N116/144)+1,2)</f>
        <v>1.8620437656917026</v>
      </c>
      <c r="O115">
        <f>LOG(('D1'!O116/144)+1,2)</f>
        <v>1.7880511683677143</v>
      </c>
      <c r="P115">
        <f>LOG(('D1'!P116/144)+1,2)</f>
        <v>1.8122850397196757</v>
      </c>
      <c r="Q115">
        <f>LOG(('D1'!Q116/144)+1,2)</f>
        <v>1.5961228237331946</v>
      </c>
      <c r="R115">
        <f>LOG(('D1'!R116/144)+1,2)</f>
        <v>1.8803453115518984</v>
      </c>
      <c r="S115">
        <f>LOG(('D1'!S116/144)+1,2)</f>
        <v>1.8933959772024795</v>
      </c>
      <c r="T115">
        <f>LOG(('D1'!T116/144)+1,2)</f>
        <v>2.0987338837684892</v>
      </c>
      <c r="U115">
        <f>LOG(('D1'!U116/144)+1,2)</f>
        <v>1.9192504772276371</v>
      </c>
      <c r="V115">
        <f>LOG(('D1'!V116/144)+1,2)</f>
        <v>1.8025779278207794</v>
      </c>
      <c r="W115">
        <f>LOG(('D1'!W116/144)+1,2)</f>
        <v>2.0529334557868268</v>
      </c>
      <c r="X115">
        <f>LOG(('D1'!X116/144)+1,2)</f>
        <v>1.7475313086399107</v>
      </c>
      <c r="Y115">
        <f>LOG(('D1'!Y116/144)+1,2)</f>
        <v>1.8798433544084749</v>
      </c>
      <c r="Z115">
        <f>LOG(('D1'!Z116/144)+1,2)</f>
        <v>1.9406863312815081</v>
      </c>
      <c r="AA115">
        <f>LOG(('D1'!AA116/144)+1,2)</f>
        <v>1.8952364148925205</v>
      </c>
      <c r="AB115">
        <f>LOG(('D1'!AB116/144)+1,2)</f>
        <v>2.0241460271045892</v>
      </c>
      <c r="AC115">
        <f>LOG(('D1'!AC116/144)+1,2)</f>
        <v>1.9309009949523932</v>
      </c>
      <c r="AD115">
        <f>LOG(('D1'!AD116/144)+1,2)</f>
        <v>1.8817940074669908</v>
      </c>
      <c r="AE115">
        <f>LOG(('D1'!AE116/144)+1,2)</f>
        <v>1.8594107441268721</v>
      </c>
      <c r="AF115">
        <f>LOG(('D1'!AF116/144)+1,2)</f>
        <v>1.837931828500257</v>
      </c>
      <c r="AG115">
        <f>LOG(('D1'!AG116/144)+1,2)</f>
        <v>1.7802138584348357</v>
      </c>
      <c r="AH115">
        <f>LOG(('D1'!AH116/144)+1,2)</f>
        <v>1.7665523146476543</v>
      </c>
      <c r="AI115">
        <f>LOG(('D1'!AI116/144)+1,2)</f>
        <v>1.7849519144003434</v>
      </c>
      <c r="AJ115">
        <f>LOG(('D1'!AJ116/144)+1,2)</f>
        <v>1.8482928327905312</v>
      </c>
      <c r="AK115">
        <f>LOG(('D1'!AK116/144)+1,2)</f>
        <v>1.9085311777178926</v>
      </c>
      <c r="AL115">
        <f>LOG(('D1'!AL116/144)+1,2)</f>
        <v>1.9596675674255646</v>
      </c>
      <c r="AM115">
        <f>LOG(('D1'!AM116/144)+1,2)</f>
        <v>1.925027746647139</v>
      </c>
      <c r="AN115">
        <f>LOG(('D1'!AN116/144)+1,2)</f>
        <v>1.6549374643853252</v>
      </c>
    </row>
    <row r="116" spans="1:40">
      <c r="A116">
        <f>LOG(('D1'!A117/144)+1,2)</f>
        <v>2.222323522427927</v>
      </c>
      <c r="B116">
        <f>LOG(('D1'!B117/144)+1,2)</f>
        <v>2.3148456515215026</v>
      </c>
      <c r="C116">
        <f>LOG(('D1'!C117/144)+1,2)</f>
        <v>2.2984144336967778</v>
      </c>
      <c r="D116">
        <f>LOG(('D1'!D117/144)+1,2)</f>
        <v>2.1526391843258823</v>
      </c>
      <c r="E116">
        <f>LOG(('D1'!E117/144)+1,2)</f>
        <v>2.3073764686292835</v>
      </c>
      <c r="F116">
        <f>LOG(('D1'!F117/144)+1,2)</f>
        <v>2.2206421203303628</v>
      </c>
      <c r="G116">
        <f>LOG(('D1'!G117/144)+1,2)</f>
        <v>2.1681661154265193</v>
      </c>
      <c r="H116">
        <f>LOG(('D1'!H117/144)+1,2)</f>
        <v>2.1067723582855846</v>
      </c>
      <c r="I116">
        <f>LOG(('D1'!I117/144)+1,2)</f>
        <v>2.1914109966312227</v>
      </c>
      <c r="J116">
        <f>LOG(('D1'!J117/144)+1,2)</f>
        <v>2.2354643363351765</v>
      </c>
      <c r="K116">
        <f>LOG(('D1'!K117/144)+1,2)</f>
        <v>2.2783722798120083</v>
      </c>
      <c r="L116">
        <f>LOG(('D1'!L117/144)+1,2)</f>
        <v>2.1101734706488791</v>
      </c>
      <c r="M116">
        <f>LOG(('D1'!M117/144)+1,2)</f>
        <v>2.2403467594320667</v>
      </c>
      <c r="N116">
        <f>LOG(('D1'!N117/144)+1,2)</f>
        <v>2.2370351251859639</v>
      </c>
      <c r="O116">
        <f>LOG(('D1'!O117/144)+1,2)</f>
        <v>2.2040862569233917</v>
      </c>
      <c r="P116">
        <f>LOG(('D1'!P117/144)+1,2)</f>
        <v>2.1085533887202845</v>
      </c>
      <c r="Q116">
        <f>LOG(('D1'!Q117/144)+1,2)</f>
        <v>0</v>
      </c>
      <c r="R116">
        <f>LOG(('D1'!R117/144)+1,2)</f>
        <v>2.2302774704690242</v>
      </c>
      <c r="S116">
        <f>LOG(('D1'!S117/144)+1,2)</f>
        <v>2.2083714897239028</v>
      </c>
      <c r="T116">
        <f>LOG(('D1'!T117/144)+1,2)</f>
        <v>2.2125408287625858</v>
      </c>
      <c r="U116">
        <f>LOG(('D1'!U117/144)+1,2)</f>
        <v>2.1734511741058316</v>
      </c>
      <c r="V116">
        <f>LOG(('D1'!V117/144)+1,2)</f>
        <v>2.0852239434171369</v>
      </c>
      <c r="W116">
        <f>LOG(('D1'!W117/144)+1,2)</f>
        <v>2.2745326811706814</v>
      </c>
      <c r="X116">
        <f>LOG(('D1'!X117/144)+1,2)</f>
        <v>2.0650716879430515</v>
      </c>
      <c r="Y116">
        <f>LOG(('D1'!Y117/144)+1,2)</f>
        <v>2.3196317618973121</v>
      </c>
      <c r="Z116">
        <f>LOG(('D1'!Z117/144)+1,2)</f>
        <v>2.2296845559510254</v>
      </c>
      <c r="AA116">
        <f>LOG(('D1'!AA117/144)+1,2)</f>
        <v>2.1980634961114527</v>
      </c>
      <c r="AB116">
        <f>LOG(('D1'!AB117/144)+1,2)</f>
        <v>2.2554330617058196</v>
      </c>
      <c r="AC116">
        <f>LOG(('D1'!AC117/144)+1,2)</f>
        <v>2.8110014926930669</v>
      </c>
      <c r="AD116">
        <f>LOG(('D1'!AD117/144)+1,2)</f>
        <v>2.191782728007865</v>
      </c>
      <c r="AE116">
        <f>LOG(('D1'!AE117/144)+1,2)</f>
        <v>2.0922387261284174</v>
      </c>
      <c r="AF116">
        <f>LOG(('D1'!AF117/144)+1,2)</f>
        <v>2.1882259283169732</v>
      </c>
      <c r="AG116">
        <f>LOG(('D1'!AG117/144)+1,2)</f>
        <v>2.1455778085150907</v>
      </c>
      <c r="AH116">
        <f>LOG(('D1'!AH117/144)+1,2)</f>
        <v>1.9926966777447603</v>
      </c>
      <c r="AI116">
        <f>LOG(('D1'!AI117/144)+1,2)</f>
        <v>2.08303512688448</v>
      </c>
      <c r="AJ116">
        <f>LOG(('D1'!AJ117/144)+1,2)</f>
        <v>2.1435765923217667</v>
      </c>
      <c r="AK116">
        <f>LOG(('D1'!AK117/144)+1,2)</f>
        <v>2.2904218059681654</v>
      </c>
      <c r="AL116">
        <f>LOG(('D1'!AL117/144)+1,2)</f>
        <v>2.2262587230561692</v>
      </c>
      <c r="AM116">
        <f>LOG(('D1'!AM117/144)+1,2)</f>
        <v>2.2131214725391493</v>
      </c>
      <c r="AN116">
        <f>LOG(('D1'!AN117/144)+1,2)</f>
        <v>2.0729627723262203</v>
      </c>
    </row>
    <row r="117" spans="1:40">
      <c r="A117">
        <f>LOG(('D1'!A118/144)+1,2)</f>
        <v>1.8573389728046639</v>
      </c>
      <c r="B117">
        <f>LOG(('D1'!B118/144)+1,2)</f>
        <v>2.0474905628101223</v>
      </c>
      <c r="C117">
        <f>LOG(('D1'!C118/144)+1,2)</f>
        <v>1.978991005091906</v>
      </c>
      <c r="D117">
        <f>LOG(('D1'!D118/144)+1,2)</f>
        <v>1.9082335446107641</v>
      </c>
      <c r="E117">
        <f>LOG(('D1'!E118/144)+1,2)</f>
        <v>1.9677829873333481</v>
      </c>
      <c r="F117">
        <f>LOG(('D1'!F118/144)+1,2)</f>
        <v>2.0084395914804989</v>
      </c>
      <c r="G117">
        <f>LOG(('D1'!G118/144)+1,2)</f>
        <v>1.8874103576459398</v>
      </c>
      <c r="H117">
        <f>LOG(('D1'!H118/144)+1,2)</f>
        <v>1.7910073654543053</v>
      </c>
      <c r="I117">
        <f>LOG(('D1'!I118/144)+1,2)</f>
        <v>1.9771169190943361</v>
      </c>
      <c r="J117">
        <f>LOG(('D1'!J118/144)+1,2)</f>
        <v>1.9368011508525791</v>
      </c>
      <c r="K117">
        <f>LOG(('D1'!K118/144)+1,2)</f>
        <v>2.0632278654943565</v>
      </c>
      <c r="L117">
        <f>LOG(('D1'!L118/144)+1,2)</f>
        <v>1.7782017953783016</v>
      </c>
      <c r="M117">
        <f>LOG(('D1'!M118/144)+1,2)</f>
        <v>1.9491300319040081</v>
      </c>
      <c r="N117">
        <f>LOG(('D1'!N118/144)+1,2)</f>
        <v>2.0237473930568077</v>
      </c>
      <c r="O117">
        <f>LOG(('D1'!O118/144)+1,2)</f>
        <v>2.01188171697147</v>
      </c>
      <c r="P117">
        <f>LOG(('D1'!P118/144)+1,2)</f>
        <v>1.851056695829904</v>
      </c>
      <c r="Q117">
        <f>LOG(('D1'!Q118/144)+1,2)</f>
        <v>1.6571370431529278</v>
      </c>
      <c r="R117">
        <f>LOG(('D1'!R118/144)+1,2)</f>
        <v>1.9551892420604065</v>
      </c>
      <c r="S117">
        <f>LOG(('D1'!S118/144)+1,2)</f>
        <v>2.0236446965226285</v>
      </c>
      <c r="T117">
        <f>LOG(('D1'!T118/144)+1,2)</f>
        <v>1.9689633761659282</v>
      </c>
      <c r="U117">
        <f>LOG(('D1'!U118/144)+1,2)</f>
        <v>1.9016544556195123</v>
      </c>
      <c r="V117">
        <f>LOG(('D1'!V118/144)+1,2)</f>
        <v>1.8285806397027595</v>
      </c>
      <c r="W117">
        <f>LOG(('D1'!W118/144)+1,2)</f>
        <v>2.0730423304602414</v>
      </c>
      <c r="X117">
        <f>LOG(('D1'!X118/144)+1,2)</f>
        <v>1.7521148486837483</v>
      </c>
      <c r="Y117">
        <f>LOG(('D1'!Y118/144)+1,2)</f>
        <v>2.0041792089388162</v>
      </c>
      <c r="Z117">
        <f>LOG(('D1'!Z118/144)+1,2)</f>
        <v>1.9106381857426364</v>
      </c>
      <c r="AA117">
        <f>LOG(('D1'!AA118/144)+1,2)</f>
        <v>1.9701170162476831</v>
      </c>
      <c r="AB117">
        <f>LOG(('D1'!AB118/144)+1,2)</f>
        <v>2.0205334666419641</v>
      </c>
      <c r="AC117">
        <f>LOG(('D1'!AC118/144)+1,2)</f>
        <v>1.925922608753329</v>
      </c>
      <c r="AD117">
        <f>LOG(('D1'!AD118/144)+1,2)</f>
        <v>1.9309330014899049</v>
      </c>
      <c r="AE117">
        <f>LOG(('D1'!AE118/144)+1,2)</f>
        <v>1.848362845762477</v>
      </c>
      <c r="AF117">
        <f>LOG(('D1'!AF118/144)+1,2)</f>
        <v>2.0796158065004695</v>
      </c>
      <c r="AG117">
        <f>LOG(('D1'!AG118/144)+1,2)</f>
        <v>1.8502420334537104</v>
      </c>
      <c r="AH117">
        <f>LOG(('D1'!AH118/144)+1,2)</f>
        <v>1.6732712765139579</v>
      </c>
      <c r="AI117">
        <f>LOG(('D1'!AI118/144)+1,2)</f>
        <v>1.9952166561367424</v>
      </c>
      <c r="AJ117">
        <f>LOG(('D1'!AJ118/144)+1,2)</f>
        <v>1.9783389739491097</v>
      </c>
      <c r="AK117">
        <f>LOG(('D1'!AK118/144)+1,2)</f>
        <v>2.067420119413601</v>
      </c>
      <c r="AL117">
        <f>LOG(('D1'!AL118/144)+1,2)</f>
        <v>1.9284539278948318</v>
      </c>
      <c r="AM117">
        <f>LOG(('D1'!AM118/144)+1,2)</f>
        <v>1.9080918323074609</v>
      </c>
      <c r="AN117">
        <f>LOG(('D1'!AN118/144)+1,2)</f>
        <v>1.7175467071927626</v>
      </c>
    </row>
    <row r="118" spans="1:40">
      <c r="A118">
        <f>LOG(('D1'!A119/144)+1,2)</f>
        <v>1.4703831296431384</v>
      </c>
      <c r="B118">
        <f>LOG(('D1'!B119/144)+1,2)</f>
        <v>1.6768360386380829</v>
      </c>
      <c r="C118">
        <f>LOG(('D1'!C119/144)+1,2)</f>
        <v>1.5265519250713933</v>
      </c>
      <c r="D118">
        <f>LOG(('D1'!D119/144)+1,2)</f>
        <v>1.6080036131217941</v>
      </c>
      <c r="E118">
        <f>LOG(('D1'!E119/144)+1,2)</f>
        <v>1.9296370513615813</v>
      </c>
      <c r="F118">
        <f>LOG(('D1'!F119/144)+1,2)</f>
        <v>1.5586881110702453</v>
      </c>
      <c r="G118">
        <f>LOG(('D1'!G119/144)+1,2)</f>
        <v>1.5752581467652143</v>
      </c>
      <c r="H118">
        <f>LOG(('D1'!H119/144)+1,2)</f>
        <v>1.5357448625113583</v>
      </c>
      <c r="I118">
        <f>LOG(('D1'!I119/144)+1,2)</f>
        <v>1.5747871197964527</v>
      </c>
      <c r="J118">
        <f>LOG(('D1'!J119/144)+1,2)</f>
        <v>1.4158787480656754</v>
      </c>
      <c r="K118">
        <f>LOG(('D1'!K119/144)+1,2)</f>
        <v>1.7852265712562463</v>
      </c>
      <c r="L118">
        <f>LOG(('D1'!L119/144)+1,2)</f>
        <v>1.4603671370175204</v>
      </c>
      <c r="M118">
        <f>LOG(('D1'!M119/144)+1,2)</f>
        <v>1.5705486289752106</v>
      </c>
      <c r="N118">
        <f>LOG(('D1'!N119/144)+1,2)</f>
        <v>1.7318778470621443</v>
      </c>
      <c r="O118">
        <f>LOG(('D1'!O119/144)+1,2)</f>
        <v>1.678580783154527</v>
      </c>
      <c r="P118">
        <f>LOG(('D1'!P119/144)+1,2)</f>
        <v>1.7199719839703964</v>
      </c>
      <c r="Q118">
        <f>LOG(('D1'!Q119/144)+1,2)</f>
        <v>1.5081334371991018</v>
      </c>
      <c r="R118">
        <f>LOG(('D1'!R119/144)+1,2)</f>
        <v>1.5710942610156016</v>
      </c>
      <c r="S118">
        <f>LOG(('D1'!S119/144)+1,2)</f>
        <v>1.5164066697185585</v>
      </c>
      <c r="T118">
        <f>LOG(('D1'!T119/144)+1,2)</f>
        <v>1.7365570087246769</v>
      </c>
      <c r="U118">
        <f>LOG(('D1'!U119/144)+1,2)</f>
        <v>1.7466735585743314</v>
      </c>
      <c r="V118">
        <f>LOG(('D1'!V119/144)+1,2)</f>
        <v>1.60587244006776</v>
      </c>
      <c r="W118">
        <f>LOG(('D1'!W119/144)+1,2)</f>
        <v>1.7955835788557832</v>
      </c>
      <c r="X118">
        <f>LOG(('D1'!X119/144)+1,2)</f>
        <v>1.339436689652088</v>
      </c>
      <c r="Y118">
        <f>LOG(('D1'!Y119/144)+1,2)</f>
        <v>1.4740207944327546</v>
      </c>
      <c r="Z118">
        <f>LOG(('D1'!Z119/144)+1,2)</f>
        <v>1.6626331210015075</v>
      </c>
      <c r="AA118">
        <f>LOG(('D1'!AA119/144)+1,2)</f>
        <v>0</v>
      </c>
      <c r="AB118">
        <f>LOG(('D1'!AB119/144)+1,2)</f>
        <v>1.5886685944917487</v>
      </c>
      <c r="AC118">
        <f>LOG(('D1'!AC119/144)+1,2)</f>
        <v>1.5011615180151778</v>
      </c>
      <c r="AD118">
        <f>LOG(('D1'!AD119/144)+1,2)</f>
        <v>1.5820242209340145</v>
      </c>
      <c r="AE118">
        <f>LOG(('D1'!AE119/144)+1,2)</f>
        <v>1.4339836528083334</v>
      </c>
      <c r="AF118">
        <f>LOG(('D1'!AF119/144)+1,2)</f>
        <v>2.0071620311678395</v>
      </c>
      <c r="AG118">
        <f>LOG(('D1'!AG119/144)+1,2)</f>
        <v>1.2183840019667425</v>
      </c>
      <c r="AH118">
        <f>LOG(('D1'!AH119/144)+1,2)</f>
        <v>1.5874285738762801</v>
      </c>
      <c r="AI118">
        <f>LOG(('D1'!AI119/144)+1,2)</f>
        <v>1.6741957767961968</v>
      </c>
      <c r="AJ118">
        <f>LOG(('D1'!AJ119/144)+1,2)</f>
        <v>1.4966581417820122</v>
      </c>
      <c r="AK118">
        <f>LOG(('D1'!AK119/144)+1,2)</f>
        <v>1.5596731242452475</v>
      </c>
      <c r="AL118">
        <f>LOG(('D1'!AL119/144)+1,2)</f>
        <v>1.578082079308472</v>
      </c>
      <c r="AM118">
        <f>LOG(('D1'!AM119/144)+1,2)</f>
        <v>1.8307236242121245</v>
      </c>
      <c r="AN118">
        <f>LOG(('D1'!AN119/144)+1,2)</f>
        <v>1.3833538196637103</v>
      </c>
    </row>
    <row r="119" spans="1:40">
      <c r="A119">
        <f>LOG(('D1'!A120/144)+1,2)</f>
        <v>1.8057160122871285</v>
      </c>
      <c r="B119">
        <f>LOG(('D1'!B120/144)+1,2)</f>
        <v>1.9797348773504739</v>
      </c>
      <c r="C119">
        <f>LOG(('D1'!C120/144)+1,2)</f>
        <v>1.8835578261359833</v>
      </c>
      <c r="D119">
        <f>LOG(('D1'!D120/144)+1,2)</f>
        <v>1.856453714022424</v>
      </c>
      <c r="E119">
        <f>LOG(('D1'!E120/144)+1,2)</f>
        <v>0</v>
      </c>
      <c r="F119">
        <f>LOG(('D1'!F120/144)+1,2)</f>
        <v>1.7600758266805343</v>
      </c>
      <c r="G119">
        <f>LOG(('D1'!G120/144)+1,2)</f>
        <v>1.8488087374516615</v>
      </c>
      <c r="H119">
        <f>LOG(('D1'!H120/144)+1,2)</f>
        <v>1.7843284717831327</v>
      </c>
      <c r="I119">
        <f>LOG(('D1'!I120/144)+1,2)</f>
        <v>1.8679630756552832</v>
      </c>
      <c r="J119">
        <f>LOG(('D1'!J120/144)+1,2)</f>
        <v>1.8084244453873735</v>
      </c>
      <c r="K119">
        <f>LOG(('D1'!K120/144)+1,2)</f>
        <v>1.9711859841544299</v>
      </c>
      <c r="L119">
        <f>LOG(('D1'!L120/144)+1,2)</f>
        <v>1.8909982011962521</v>
      </c>
      <c r="M119">
        <f>LOG(('D1'!M120/144)+1,2)</f>
        <v>1.9569946857087108</v>
      </c>
      <c r="N119">
        <f>LOG(('D1'!N120/144)+1,2)</f>
        <v>1.971530657143844</v>
      </c>
      <c r="O119">
        <f>LOG(('D1'!O120/144)+1,2)</f>
        <v>2.0158705120974543</v>
      </c>
      <c r="P119">
        <f>LOG(('D1'!P120/144)+1,2)</f>
        <v>1.9850998322293056</v>
      </c>
      <c r="Q119">
        <f>LOG(('D1'!Q120/144)+1,2)</f>
        <v>2.0277640002144541</v>
      </c>
      <c r="R119">
        <f>LOG(('D1'!R120/144)+1,2)</f>
        <v>2.0094123609015737</v>
      </c>
      <c r="S119">
        <f>LOG(('D1'!S120/144)+1,2)</f>
        <v>1.9231622931424988</v>
      </c>
      <c r="T119">
        <f>LOG(('D1'!T120/144)+1,2)</f>
        <v>1.9687835542715966</v>
      </c>
      <c r="U119">
        <f>LOG(('D1'!U120/144)+1,2)</f>
        <v>2.0729395766326149</v>
      </c>
      <c r="V119">
        <f>LOG(('D1'!V120/144)+1,2)</f>
        <v>1.8562170397941313</v>
      </c>
      <c r="W119">
        <f>LOG(('D1'!W120/144)+1,2)</f>
        <v>2.0278983697722541</v>
      </c>
      <c r="X119">
        <f>LOG(('D1'!X120/144)+1,2)</f>
        <v>1.8922110859782795</v>
      </c>
      <c r="Y119">
        <f>LOG(('D1'!Y120/144)+1,2)</f>
        <v>2.0533854007156109</v>
      </c>
      <c r="Z119">
        <f>LOG(('D1'!Z120/144)+1,2)</f>
        <v>1.9253537483797134</v>
      </c>
      <c r="AA119">
        <f>LOG(('D1'!AA120/144)+1,2)</f>
        <v>1.6107361341643462</v>
      </c>
      <c r="AB119">
        <f>LOG(('D1'!AB120/144)+1,2)</f>
        <v>1.9658889343565111</v>
      </c>
      <c r="AC119">
        <f>LOG(('D1'!AC120/144)+1,2)</f>
        <v>1.854362812595546</v>
      </c>
      <c r="AD119">
        <f>LOG(('D1'!AD120/144)+1,2)</f>
        <v>1.8941854308852768</v>
      </c>
      <c r="AE119">
        <f>LOG(('D1'!AE120/144)+1,2)</f>
        <v>1.7998936092379947</v>
      </c>
      <c r="AF119">
        <f>LOG(('D1'!AF120/144)+1,2)</f>
        <v>2.0643766011499958</v>
      </c>
      <c r="AG119">
        <f>LOG(('D1'!AG120/144)+1,2)</f>
        <v>1.8309169400791387</v>
      </c>
      <c r="AH119">
        <f>LOG(('D1'!AH120/144)+1,2)</f>
        <v>1.9000203769833921</v>
      </c>
      <c r="AI119">
        <f>LOG(('D1'!AI120/144)+1,2)</f>
        <v>2.0259609670190968</v>
      </c>
      <c r="AJ119">
        <f>LOG(('D1'!AJ120/144)+1,2)</f>
        <v>1.7927553995347851</v>
      </c>
      <c r="AK119">
        <f>LOG(('D1'!AK120/144)+1,2)</f>
        <v>1.6459789176838948</v>
      </c>
      <c r="AL119">
        <f>LOG(('D1'!AL120/144)+1,2)</f>
        <v>1.8948578815597907</v>
      </c>
      <c r="AM119">
        <f>LOG(('D1'!AM120/144)+1,2)</f>
        <v>1.9715305216752121</v>
      </c>
      <c r="AN119">
        <f>LOG(('D1'!AN120/144)+1,2)</f>
        <v>1.7756959893971671</v>
      </c>
    </row>
    <row r="120" spans="1:40">
      <c r="A120">
        <f>LOG(('D1'!A121/144)+1,2)</f>
        <v>3.4609745200659345</v>
      </c>
      <c r="B120">
        <f>LOG(('D1'!B121/144)+1,2)</f>
        <v>3.4717808265236472</v>
      </c>
      <c r="C120">
        <f>LOG(('D1'!C121/144)+1,2)</f>
        <v>3.4787701102251964</v>
      </c>
      <c r="D120">
        <f>LOG(('D1'!D121/144)+1,2)</f>
        <v>3.4294961697022619</v>
      </c>
      <c r="E120">
        <f>LOG(('D1'!E121/144)+1,2)</f>
        <v>3.464302969876194</v>
      </c>
      <c r="F120">
        <f>LOG(('D1'!F121/144)+1,2)</f>
        <v>3.4246674552294669</v>
      </c>
      <c r="G120">
        <f>LOG(('D1'!G121/144)+1,2)</f>
        <v>3.4143293454510313</v>
      </c>
      <c r="H120">
        <f>LOG(('D1'!H121/144)+1,2)</f>
        <v>3.3853815857012592</v>
      </c>
      <c r="I120">
        <f>LOG(('D1'!I121/144)+1,2)</f>
        <v>3.4687574929482015</v>
      </c>
      <c r="J120">
        <f>LOG(('D1'!J121/144)+1,2)</f>
        <v>3.4240378445216941</v>
      </c>
      <c r="K120">
        <f>LOG(('D1'!K121/144)+1,2)</f>
        <v>3.4377533656697472</v>
      </c>
      <c r="L120">
        <f>LOG(('D1'!L121/144)+1,2)</f>
        <v>3.5002966087529814</v>
      </c>
      <c r="M120">
        <f>LOG(('D1'!M121/144)+1,2)</f>
        <v>3.4496126266115974</v>
      </c>
      <c r="N120">
        <f>LOG(('D1'!N121/144)+1,2)</f>
        <v>3.4488236936969132</v>
      </c>
      <c r="O120">
        <f>LOG(('D1'!O121/144)+1,2)</f>
        <v>3.4633483541563721</v>
      </c>
      <c r="P120">
        <f>LOG(('D1'!P121/144)+1,2)</f>
        <v>3.4699549397707443</v>
      </c>
      <c r="Q120">
        <f>LOG(('D1'!Q121/144)+1,2)</f>
        <v>3.4816147241965467</v>
      </c>
      <c r="R120">
        <f>LOG(('D1'!R121/144)+1,2)</f>
        <v>3.4787163499395115</v>
      </c>
      <c r="S120">
        <f>LOG(('D1'!S121/144)+1,2)</f>
        <v>3.4449748448396402</v>
      </c>
      <c r="T120">
        <f>LOG(('D1'!T121/144)+1,2)</f>
        <v>3.4358013982046627</v>
      </c>
      <c r="U120">
        <f>LOG(('D1'!U121/144)+1,2)</f>
        <v>3.4588020428565347</v>
      </c>
      <c r="V120">
        <f>LOG(('D1'!V121/144)+1,2)</f>
        <v>3.4441233072304764</v>
      </c>
      <c r="W120">
        <f>LOG(('D1'!W121/144)+1,2)</f>
        <v>3.4956816707161189</v>
      </c>
      <c r="X120">
        <f>LOG(('D1'!X121/144)+1,2)</f>
        <v>3.4175248988685443</v>
      </c>
      <c r="Y120">
        <f>LOG(('D1'!Y121/144)+1,2)</f>
        <v>3.3931761996046705</v>
      </c>
      <c r="Z120">
        <f>LOG(('D1'!Z121/144)+1,2)</f>
        <v>3.4632955996915444</v>
      </c>
      <c r="AA120">
        <f>LOG(('D1'!AA121/144)+1,2)</f>
        <v>3.468747613901769</v>
      </c>
      <c r="AB120">
        <f>LOG(('D1'!AB121/144)+1,2)</f>
        <v>3.4287581406845313</v>
      </c>
      <c r="AC120">
        <f>LOG(('D1'!AC121/144)+1,2)</f>
        <v>0</v>
      </c>
      <c r="AD120">
        <f>LOG(('D1'!AD121/144)+1,2)</f>
        <v>3.4732849835228206</v>
      </c>
      <c r="AE120">
        <f>LOG(('D1'!AE121/144)+1,2)</f>
        <v>3.4586122825175223</v>
      </c>
      <c r="AF120">
        <f>LOG(('D1'!AF121/144)+1,2)</f>
        <v>3.4542032528401165</v>
      </c>
      <c r="AG120">
        <f>LOG(('D1'!AG121/144)+1,2)</f>
        <v>3.44507674548084</v>
      </c>
      <c r="AH120">
        <f>LOG(('D1'!AH121/144)+1,2)</f>
        <v>3.4322319352254134</v>
      </c>
      <c r="AI120">
        <f>LOG(('D1'!AI121/144)+1,2)</f>
        <v>3.5141800664347556</v>
      </c>
      <c r="AJ120">
        <f>LOG(('D1'!AJ121/144)+1,2)</f>
        <v>3.4395275811971056</v>
      </c>
      <c r="AK120">
        <f>LOG(('D1'!AK121/144)+1,2)</f>
        <v>3.4371772931504805</v>
      </c>
      <c r="AL120">
        <f>LOG(('D1'!AL121/144)+1,2)</f>
        <v>3.4265269643545868</v>
      </c>
      <c r="AM120">
        <f>LOG(('D1'!AM121/144)+1,2)</f>
        <v>3.4714443318678585</v>
      </c>
      <c r="AN120">
        <f>LOG(('D1'!AN121/144)+1,2)</f>
        <v>3.4249126587557264</v>
      </c>
    </row>
    <row r="121" spans="1:40">
      <c r="A121">
        <f>LOG(('D1'!A122/144)+1,2)</f>
        <v>1.9694184052468002</v>
      </c>
      <c r="B121">
        <f>LOG(('D1'!B122/144)+1,2)</f>
        <v>1.8853629229626518</v>
      </c>
      <c r="C121">
        <f>LOG(('D1'!C122/144)+1,2)</f>
        <v>2.0820179549115245</v>
      </c>
      <c r="D121">
        <f>LOG(('D1'!D122/144)+1,2)</f>
        <v>1.8678605509977986</v>
      </c>
      <c r="E121">
        <f>LOG(('D1'!E122/144)+1,2)</f>
        <v>1.9165706041641652</v>
      </c>
      <c r="F121">
        <f>LOG(('D1'!F122/144)+1,2)</f>
        <v>1.9042277604035269</v>
      </c>
      <c r="G121">
        <f>LOG(('D1'!G122/144)+1,2)</f>
        <v>2.0003594876193516</v>
      </c>
      <c r="H121">
        <f>LOG(('D1'!H122/144)+1,2)</f>
        <v>1.8861498414428564</v>
      </c>
      <c r="I121">
        <f>LOG(('D1'!I122/144)+1,2)</f>
        <v>1.8985268863394444</v>
      </c>
      <c r="J121">
        <f>LOG(('D1'!J122/144)+1,2)</f>
        <v>1.8198499293482466</v>
      </c>
      <c r="K121">
        <f>LOG(('D1'!K122/144)+1,2)</f>
        <v>1.951200902911457</v>
      </c>
      <c r="L121">
        <f>LOG(('D1'!L122/144)+1,2)</f>
        <v>2.0014741741201885</v>
      </c>
      <c r="M121">
        <f>LOG(('D1'!M122/144)+1,2)</f>
        <v>2.0186693841094279</v>
      </c>
      <c r="N121">
        <f>LOG(('D1'!N122/144)+1,2)</f>
        <v>1.8584826767197486</v>
      </c>
      <c r="O121">
        <f>LOG(('D1'!O122/144)+1,2)</f>
        <v>1.9786943269639452</v>
      </c>
      <c r="P121">
        <f>LOG(('D1'!P122/144)+1,2)</f>
        <v>1.9308756392785529</v>
      </c>
      <c r="Q121">
        <f>LOG(('D1'!Q122/144)+1,2)</f>
        <v>1.7860952421962575</v>
      </c>
      <c r="R121">
        <f>LOG(('D1'!R122/144)+1,2)</f>
        <v>1.9993020279777172</v>
      </c>
      <c r="S121">
        <f>LOG(('D1'!S122/144)+1,2)</f>
        <v>2.0609805940682957</v>
      </c>
      <c r="T121">
        <f>LOG(('D1'!T122/144)+1,2)</f>
        <v>1.8863933957961114</v>
      </c>
      <c r="U121">
        <f>LOG(('D1'!U122/144)+1,2)</f>
        <v>1.8752813386338658</v>
      </c>
      <c r="V121">
        <f>LOG(('D1'!V122/144)+1,2)</f>
        <v>1.8742070321197535</v>
      </c>
      <c r="W121">
        <f>LOG(('D1'!W122/144)+1,2)</f>
        <v>2.0481050697255871</v>
      </c>
      <c r="X121">
        <f>LOG(('D1'!X122/144)+1,2)</f>
        <v>1.5551040763767923</v>
      </c>
      <c r="Y121">
        <f>LOG(('D1'!Y122/144)+1,2)</f>
        <v>1.903309131353101</v>
      </c>
      <c r="Z121">
        <f>LOG(('D1'!Z122/144)+1,2)</f>
        <v>2.0843199560051584</v>
      </c>
      <c r="AA121">
        <f>LOG(('D1'!AA122/144)+1,2)</f>
        <v>1.9294048482711599</v>
      </c>
      <c r="AB121">
        <f>LOG(('D1'!AB122/144)+1,2)</f>
        <v>1.9328130647516679</v>
      </c>
      <c r="AC121">
        <f>LOG(('D1'!AC122/144)+1,2)</f>
        <v>1.9716141804473002</v>
      </c>
      <c r="AD121">
        <f>LOG(('D1'!AD122/144)+1,2)</f>
        <v>1.9802263175233794</v>
      </c>
      <c r="AE121">
        <f>LOG(('D1'!AE122/144)+1,2)</f>
        <v>1.8357947928328855</v>
      </c>
      <c r="AF121">
        <f>LOG(('D1'!AF122/144)+1,2)</f>
        <v>1.9476847198345237</v>
      </c>
      <c r="AG121">
        <f>LOG(('D1'!AG122/144)+1,2)</f>
        <v>1.8269995626318289</v>
      </c>
      <c r="AH121">
        <f>LOG(('D1'!AH122/144)+1,2)</f>
        <v>1.808958095161459</v>
      </c>
      <c r="AI121">
        <f>LOG(('D1'!AI122/144)+1,2)</f>
        <v>2.0286865156445169</v>
      </c>
      <c r="AJ121">
        <f>LOG(('D1'!AJ122/144)+1,2)</f>
        <v>1.9471004839055948</v>
      </c>
      <c r="AK121">
        <f>LOG(('D1'!AK122/144)+1,2)</f>
        <v>2.1289515078048122</v>
      </c>
      <c r="AL121">
        <f>LOG(('D1'!AL122/144)+1,2)</f>
        <v>1.813380310736624</v>
      </c>
      <c r="AM121">
        <f>LOG(('D1'!AM122/144)+1,2)</f>
        <v>1.7717674232279832</v>
      </c>
      <c r="AN121">
        <f>LOG(('D1'!AN122/144)+1,2)</f>
        <v>1.619797465100554</v>
      </c>
    </row>
    <row r="122" spans="1:40">
      <c r="A122">
        <f>LOG(('D1'!A123/144)+1,2)</f>
        <v>1.6961026710535911</v>
      </c>
      <c r="B122">
        <f>LOG(('D1'!B123/144)+1,2)</f>
        <v>1.6565599795421317</v>
      </c>
      <c r="C122">
        <f>LOG(('D1'!C123/144)+1,2)</f>
        <v>1.6423621782580351</v>
      </c>
      <c r="D122">
        <f>LOG(('D1'!D123/144)+1,2)</f>
        <v>1.5940761392538549</v>
      </c>
      <c r="E122">
        <f>LOG(('D1'!E123/144)+1,2)</f>
        <v>1.5755310353031051</v>
      </c>
      <c r="F122">
        <f>LOG(('D1'!F123/144)+1,2)</f>
        <v>1.5586681464786416</v>
      </c>
      <c r="G122">
        <f>LOG(('D1'!G123/144)+1,2)</f>
        <v>1.5594119128961106</v>
      </c>
      <c r="H122">
        <f>LOG(('D1'!H123/144)+1,2)</f>
        <v>1.4945494833842097</v>
      </c>
      <c r="I122">
        <f>LOG(('D1'!I123/144)+1,2)</f>
        <v>1.5559118414631437</v>
      </c>
      <c r="J122">
        <f>LOG(('D1'!J123/144)+1,2)</f>
        <v>1.516867457788011</v>
      </c>
      <c r="K122">
        <f>LOG(('D1'!K123/144)+1,2)</f>
        <v>1.5983952539589976</v>
      </c>
      <c r="L122">
        <f>LOG(('D1'!L123/144)+1,2)</f>
        <v>1.5477635702413859</v>
      </c>
      <c r="M122">
        <f>LOG(('D1'!M123/144)+1,2)</f>
        <v>1.6988089629207548</v>
      </c>
      <c r="N122">
        <f>LOG(('D1'!N123/144)+1,2)</f>
        <v>1.6092633307032973</v>
      </c>
      <c r="O122">
        <f>LOG(('D1'!O123/144)+1,2)</f>
        <v>1.6197233475854043</v>
      </c>
      <c r="P122">
        <f>LOG(('D1'!P123/144)+1,2)</f>
        <v>1.667924307294391</v>
      </c>
      <c r="Q122">
        <f>LOG(('D1'!Q123/144)+1,2)</f>
        <v>1.3800328822162824</v>
      </c>
      <c r="R122">
        <f>LOG(('D1'!R123/144)+1,2)</f>
        <v>1.6053989608174029</v>
      </c>
      <c r="S122">
        <f>LOG(('D1'!S123/144)+1,2)</f>
        <v>1.6543899125931796</v>
      </c>
      <c r="T122">
        <f>LOG(('D1'!T123/144)+1,2)</f>
        <v>1.4836277641862752</v>
      </c>
      <c r="U122">
        <f>LOG(('D1'!U123/144)+1,2)</f>
        <v>1.6077062392615618</v>
      </c>
      <c r="V122">
        <f>LOG(('D1'!V123/144)+1,2)</f>
        <v>1.6050716247008132</v>
      </c>
      <c r="W122">
        <f>LOG(('D1'!W123/144)+1,2)</f>
        <v>1.5381698579205716</v>
      </c>
      <c r="X122">
        <f>LOG(('D1'!X123/144)+1,2)</f>
        <v>1.2942158614503139</v>
      </c>
      <c r="Y122">
        <f>LOG(('D1'!Y123/144)+1,2)</f>
        <v>1.6486673172080899</v>
      </c>
      <c r="Z122">
        <f>LOG(('D1'!Z123/144)+1,2)</f>
        <v>1.6482311730313788</v>
      </c>
      <c r="AA122">
        <f>LOG(('D1'!AA123/144)+1,2)</f>
        <v>1.6194366717455329</v>
      </c>
      <c r="AB122">
        <f>LOG(('D1'!AB123/144)+1,2)</f>
        <v>1.4935831511883126</v>
      </c>
      <c r="AC122">
        <f>LOG(('D1'!AC123/144)+1,2)</f>
        <v>1.5890912886025688</v>
      </c>
      <c r="AD122">
        <f>LOG(('D1'!AD123/144)+1,2)</f>
        <v>1.4551877643848903</v>
      </c>
      <c r="AE122">
        <f>LOG(('D1'!AE123/144)+1,2)</f>
        <v>1.4923292728314941</v>
      </c>
      <c r="AF122">
        <f>LOG(('D1'!AF123/144)+1,2)</f>
        <v>1.4219092301613843</v>
      </c>
      <c r="AG122">
        <f>LOG(('D1'!AG123/144)+1,2)</f>
        <v>1.5401054600797663</v>
      </c>
      <c r="AH122">
        <f>LOG(('D1'!AH123/144)+1,2)</f>
        <v>1.5569341809104338</v>
      </c>
      <c r="AI122">
        <f>LOG(('D1'!AI123/144)+1,2)</f>
        <v>1.6382383326371086</v>
      </c>
      <c r="AJ122">
        <f>LOG(('D1'!AJ123/144)+1,2)</f>
        <v>1.4288005153763867</v>
      </c>
      <c r="AK122">
        <f>LOG(('D1'!AK123/144)+1,2)</f>
        <v>1.5995485884558958</v>
      </c>
      <c r="AL122">
        <f>LOG(('D1'!AL123/144)+1,2)</f>
        <v>1.5180618027647603</v>
      </c>
      <c r="AM122">
        <f>LOG(('D1'!AM123/144)+1,2)</f>
        <v>1.5446622653489699</v>
      </c>
      <c r="AN122">
        <f>LOG(('D1'!AN123/144)+1,2)</f>
        <v>1.5924254770611155</v>
      </c>
    </row>
    <row r="123" spans="1:40">
      <c r="A123">
        <f>LOG(('D1'!A124/144)+1,2)</f>
        <v>1.960372064677762</v>
      </c>
      <c r="B123">
        <f>LOG(('D1'!B124/144)+1,2)</f>
        <v>2.0193338026849057</v>
      </c>
      <c r="C123">
        <f>LOG(('D1'!C124/144)+1,2)</f>
        <v>1.7747415147375996</v>
      </c>
      <c r="D123">
        <f>LOG(('D1'!D124/144)+1,2)</f>
        <v>1.8891183847453961</v>
      </c>
      <c r="E123">
        <f>LOG(('D1'!E124/144)+1,2)</f>
        <v>1.7402914911281271</v>
      </c>
      <c r="F123">
        <f>LOG(('D1'!F124/144)+1,2)</f>
        <v>1.8872996683972068</v>
      </c>
      <c r="G123">
        <f>LOG(('D1'!G124/144)+1,2)</f>
        <v>1.6513786125305729</v>
      </c>
      <c r="H123">
        <f>LOG(('D1'!H124/144)+1,2)</f>
        <v>1.7550101688792499</v>
      </c>
      <c r="I123">
        <f>LOG(('D1'!I124/144)+1,2)</f>
        <v>1.9846577644884216</v>
      </c>
      <c r="J123">
        <f>LOG(('D1'!J124/144)+1,2)</f>
        <v>1.9197231270284989</v>
      </c>
      <c r="K123">
        <f>LOG(('D1'!K124/144)+1,2)</f>
        <v>1.7945100437247743</v>
      </c>
      <c r="L123">
        <f>LOG(('D1'!L124/144)+1,2)</f>
        <v>1.9779965083936606</v>
      </c>
      <c r="M123">
        <f>LOG(('D1'!M124/144)+1,2)</f>
        <v>1.8364713530279833</v>
      </c>
      <c r="N123">
        <f>LOG(('D1'!N124/144)+1,2)</f>
        <v>2.0063894435774667</v>
      </c>
      <c r="O123">
        <f>LOG(('D1'!O124/144)+1,2)</f>
        <v>1.8760000050757544</v>
      </c>
      <c r="P123">
        <f>LOG(('D1'!P124/144)+1,2)</f>
        <v>1.9600855818049758</v>
      </c>
      <c r="Q123">
        <f>LOG(('D1'!Q124/144)+1,2)</f>
        <v>1.6815562676592524</v>
      </c>
      <c r="R123">
        <f>LOG(('D1'!R124/144)+1,2)</f>
        <v>2.0380563999566643</v>
      </c>
      <c r="S123">
        <f>LOG(('D1'!S124/144)+1,2)</f>
        <v>1.7821382952222566</v>
      </c>
      <c r="T123">
        <f>LOG(('D1'!T124/144)+1,2)</f>
        <v>1.7090836254085893</v>
      </c>
      <c r="U123">
        <f>LOG(('D1'!U124/144)+1,2)</f>
        <v>1.8816337793947464</v>
      </c>
      <c r="V123">
        <f>LOG(('D1'!V124/144)+1,2)</f>
        <v>1.7537518995731953</v>
      </c>
      <c r="W123">
        <f>LOG(('D1'!W124/144)+1,2)</f>
        <v>1.8458099705245827</v>
      </c>
      <c r="X123">
        <f>LOG(('D1'!X124/144)+1,2)</f>
        <v>1.8906937660486149</v>
      </c>
      <c r="Y123">
        <f>LOG(('D1'!Y124/144)+1,2)</f>
        <v>2.0081550051824135</v>
      </c>
      <c r="Z123">
        <f>LOG(('D1'!Z124/144)+1,2)</f>
        <v>1.9602744279941138</v>
      </c>
      <c r="AA123">
        <f>LOG(('D1'!AA124/144)+1,2)</f>
        <v>1.829249611281607</v>
      </c>
      <c r="AB123">
        <f>LOG(('D1'!AB124/144)+1,2)</f>
        <v>1.9208886243001131</v>
      </c>
      <c r="AC123">
        <f>LOG(('D1'!AC124/144)+1,2)</f>
        <v>1.8440396695678067</v>
      </c>
      <c r="AD123">
        <f>LOG(('D1'!AD124/144)+1,2)</f>
        <v>1.7685117764703737</v>
      </c>
      <c r="AE123">
        <f>LOG(('D1'!AE124/144)+1,2)</f>
        <v>1.9726075895324764</v>
      </c>
      <c r="AF123">
        <f>LOG(('D1'!AF124/144)+1,2)</f>
        <v>1.6011600199914324</v>
      </c>
      <c r="AG123">
        <f>LOG(('D1'!AG124/144)+1,2)</f>
        <v>1.8630336913918095</v>
      </c>
      <c r="AH123">
        <f>LOG(('D1'!AH124/144)+1,2)</f>
        <v>1.9344662635675642</v>
      </c>
      <c r="AI123">
        <f>LOG(('D1'!AI124/144)+1,2)</f>
        <v>1.9497224249804495</v>
      </c>
      <c r="AJ123">
        <f>LOG(('D1'!AJ124/144)+1,2)</f>
        <v>1.918248825042516</v>
      </c>
      <c r="AK123">
        <f>LOG(('D1'!AK124/144)+1,2)</f>
        <v>1.7171571073927003</v>
      </c>
      <c r="AL123">
        <f>LOG(('D1'!AL124/144)+1,2)</f>
        <v>1.7197543397828814</v>
      </c>
      <c r="AM123">
        <f>LOG(('D1'!AM124/144)+1,2)</f>
        <v>1.8798458325888505</v>
      </c>
      <c r="AN123">
        <f>LOG(('D1'!AN124/144)+1,2)</f>
        <v>1.8493833032750557</v>
      </c>
    </row>
    <row r="124" spans="1:40">
      <c r="A124">
        <f>LOG(('D1'!A125/144)+1,2)</f>
        <v>3.4254198014657029</v>
      </c>
      <c r="B124">
        <f>LOG(('D1'!B125/144)+1,2)</f>
        <v>3.3729852628981667</v>
      </c>
      <c r="C124">
        <f>LOG(('D1'!C125/144)+1,2)</f>
        <v>3.3264725001183524</v>
      </c>
      <c r="D124">
        <f>LOG(('D1'!D125/144)+1,2)</f>
        <v>3.3705520485589511</v>
      </c>
      <c r="E124">
        <f>LOG(('D1'!E125/144)+1,2)</f>
        <v>3.2847575176879982</v>
      </c>
      <c r="F124">
        <f>LOG(('D1'!F125/144)+1,2)</f>
        <v>3.3433937329525487</v>
      </c>
      <c r="G124">
        <f>LOG(('D1'!G125/144)+1,2)</f>
        <v>3.287109611215882</v>
      </c>
      <c r="H124">
        <f>LOG(('D1'!H125/144)+1,2)</f>
        <v>3.3372711146879332</v>
      </c>
      <c r="I124">
        <f>LOG(('D1'!I125/144)+1,2)</f>
        <v>3.4065453177605947</v>
      </c>
      <c r="J124">
        <f>LOG(('D1'!J125/144)+1,2)</f>
        <v>3.3716747223426169</v>
      </c>
      <c r="K124">
        <f>LOG(('D1'!K125/144)+1,2)</f>
        <v>3.3579968743401918</v>
      </c>
      <c r="L124">
        <f>LOG(('D1'!L125/144)+1,2)</f>
        <v>3.4448173866047478</v>
      </c>
      <c r="M124">
        <f>LOG(('D1'!M125/144)+1,2)</f>
        <v>3.360403778149839</v>
      </c>
      <c r="N124">
        <f>LOG(('D1'!N125/144)+1,2)</f>
        <v>3.3987420344691803</v>
      </c>
      <c r="O124">
        <f>LOG(('D1'!O125/144)+1,2)</f>
        <v>3.3557487220165987</v>
      </c>
      <c r="P124">
        <f>LOG(('D1'!P125/144)+1,2)</f>
        <v>3.2958967824273899</v>
      </c>
      <c r="Q124">
        <f>LOG(('D1'!Q125/144)+1,2)</f>
        <v>3.2547147294008032</v>
      </c>
      <c r="R124">
        <f>LOG(('D1'!R125/144)+1,2)</f>
        <v>3.3723003772545872</v>
      </c>
      <c r="S124">
        <f>LOG(('D1'!S125/144)+1,2)</f>
        <v>3.3362202279456241</v>
      </c>
      <c r="T124">
        <f>LOG(('D1'!T125/144)+1,2)</f>
        <v>3.2028576224841991</v>
      </c>
      <c r="U124">
        <f>LOG(('D1'!U125/144)+1,2)</f>
        <v>3.3242418008606345</v>
      </c>
      <c r="V124">
        <f>LOG(('D1'!V125/144)+1,2)</f>
        <v>3.2654077558662467</v>
      </c>
      <c r="W124">
        <f>LOG(('D1'!W125/144)+1,2)</f>
        <v>3.3582368917191991</v>
      </c>
      <c r="X124">
        <f>LOG(('D1'!X125/144)+1,2)</f>
        <v>3.3141109035373071</v>
      </c>
      <c r="Y124">
        <f>LOG(('D1'!Y125/144)+1,2)</f>
        <v>3.3785701933046837</v>
      </c>
      <c r="Z124">
        <f>LOG(('D1'!Z125/144)+1,2)</f>
        <v>3.3963896418440283</v>
      </c>
      <c r="AA124">
        <f>LOG(('D1'!AA125/144)+1,2)</f>
        <v>3.1888463704860022</v>
      </c>
      <c r="AB124">
        <f>LOG(('D1'!AB125/144)+1,2)</f>
        <v>3.340412068959917</v>
      </c>
      <c r="AC124">
        <f>LOG(('D1'!AC125/144)+1,2)</f>
        <v>3.4661066760254378</v>
      </c>
      <c r="AD124">
        <f>LOG(('D1'!AD125/144)+1,2)</f>
        <v>3.3232743454894731</v>
      </c>
      <c r="AE124">
        <f>LOG(('D1'!AE125/144)+1,2)</f>
        <v>3.4346367321709632</v>
      </c>
      <c r="AF124">
        <f>LOG(('D1'!AF125/144)+1,2)</f>
        <v>3.2927549556451385</v>
      </c>
      <c r="AG124">
        <f>LOG(('D1'!AG125/144)+1,2)</f>
        <v>3.3318189625040149</v>
      </c>
      <c r="AH124">
        <f>LOG(('D1'!AH125/144)+1,2)</f>
        <v>3.3647493693939263</v>
      </c>
      <c r="AI124">
        <f>LOG(('D1'!AI125/144)+1,2)</f>
        <v>3.3182441763348751</v>
      </c>
      <c r="AJ124">
        <f>LOG(('D1'!AJ125/144)+1,2)</f>
        <v>3.3702845946503439</v>
      </c>
      <c r="AK124">
        <f>LOG(('D1'!AK125/144)+1,2)</f>
        <v>3.3290297076961246</v>
      </c>
      <c r="AL124">
        <f>LOG(('D1'!AL125/144)+1,2)</f>
        <v>3.3078512053304294</v>
      </c>
      <c r="AM124">
        <f>LOG(('D1'!AM125/144)+1,2)</f>
        <v>3.3550533821883004</v>
      </c>
      <c r="AN124">
        <f>LOG(('D1'!AN125/144)+1,2)</f>
        <v>3.3658551688152434</v>
      </c>
    </row>
    <row r="125" spans="1:40">
      <c r="A125">
        <f>LOG(('D1'!A126/144)+1,2)</f>
        <v>1.9619112832776064</v>
      </c>
      <c r="B125">
        <f>LOG(('D1'!B126/144)+1,2)</f>
        <v>1.9814652284900809</v>
      </c>
      <c r="C125">
        <f>LOG(('D1'!C126/144)+1,2)</f>
        <v>1.9546596113614254</v>
      </c>
      <c r="D125">
        <f>LOG(('D1'!D126/144)+1,2)</f>
        <v>2.107851916066545</v>
      </c>
      <c r="E125">
        <f>LOG(('D1'!E126/144)+1,2)</f>
        <v>2.0952212850242504</v>
      </c>
      <c r="F125">
        <f>LOG(('D1'!F126/144)+1,2)</f>
        <v>1.7894037730205532</v>
      </c>
      <c r="G125">
        <f>LOG(('D1'!G126/144)+1,2)</f>
        <v>1.8705325279876914</v>
      </c>
      <c r="H125">
        <f>LOG(('D1'!H126/144)+1,2)</f>
        <v>1.6692389783994501</v>
      </c>
      <c r="I125">
        <f>LOG(('D1'!I126/144)+1,2)</f>
        <v>1.9779185787994638</v>
      </c>
      <c r="J125">
        <f>LOG(('D1'!J126/144)+1,2)</f>
        <v>1.9976083104813518</v>
      </c>
      <c r="K125">
        <f>LOG(('D1'!K126/144)+1,2)</f>
        <v>1.8830148196561991</v>
      </c>
      <c r="L125">
        <f>LOG(('D1'!L126/144)+1,2)</f>
        <v>2.0366820244320101</v>
      </c>
      <c r="M125">
        <f>LOG(('D1'!M126/144)+1,2)</f>
        <v>1.9858890034642014</v>
      </c>
      <c r="N125">
        <f>LOG(('D1'!N126/144)+1,2)</f>
        <v>2.030926794936053</v>
      </c>
      <c r="O125">
        <f>LOG(('D1'!O126/144)+1,2)</f>
        <v>1.8204814705855707</v>
      </c>
      <c r="P125">
        <f>LOG(('D1'!P126/144)+1,2)</f>
        <v>1.8424037963434174</v>
      </c>
      <c r="Q125">
        <f>LOG(('D1'!Q126/144)+1,2)</f>
        <v>1.8470456092955629</v>
      </c>
      <c r="R125">
        <f>LOG(('D1'!R126/144)+1,2)</f>
        <v>1.8352541910591242</v>
      </c>
      <c r="S125">
        <f>LOG(('D1'!S126/144)+1,2)</f>
        <v>1.9544251356896067</v>
      </c>
      <c r="T125">
        <f>LOG(('D1'!T126/144)+1,2)</f>
        <v>1.6668457667967735</v>
      </c>
      <c r="U125">
        <f>LOG(('D1'!U126/144)+1,2)</f>
        <v>1.9347254655172048</v>
      </c>
      <c r="V125">
        <f>LOG(('D1'!V126/144)+1,2)</f>
        <v>1.9714971893033437</v>
      </c>
      <c r="W125">
        <f>LOG(('D1'!W126/144)+1,2)</f>
        <v>1.8789866679901535</v>
      </c>
      <c r="X125">
        <f>LOG(('D1'!X126/144)+1,2)</f>
        <v>1.8026606840007753</v>
      </c>
      <c r="Y125">
        <f>LOG(('D1'!Y126/144)+1,2)</f>
        <v>1.8431767192903428</v>
      </c>
      <c r="Z125">
        <f>LOG(('D1'!Z126/144)+1,2)</f>
        <v>1.9798708834703909</v>
      </c>
      <c r="AA125">
        <f>LOG(('D1'!AA126/144)+1,2)</f>
        <v>0</v>
      </c>
      <c r="AB125">
        <f>LOG(('D1'!AB126/144)+1,2)</f>
        <v>1.9241804165908207</v>
      </c>
      <c r="AC125">
        <f>LOG(('D1'!AC126/144)+1,2)</f>
        <v>1.9286718463316694</v>
      </c>
      <c r="AD125">
        <f>LOG(('D1'!AD126/144)+1,2)</f>
        <v>2.0027365184210226</v>
      </c>
      <c r="AE125">
        <f>LOG(('D1'!AE126/144)+1,2)</f>
        <v>1.9491496783375821</v>
      </c>
      <c r="AF125">
        <f>LOG(('D1'!AF126/144)+1,2)</f>
        <v>1.8776071645625392</v>
      </c>
      <c r="AG125">
        <f>LOG(('D1'!AG126/144)+1,2)</f>
        <v>2.0294541938140322</v>
      </c>
      <c r="AH125">
        <f>LOG(('D1'!AH126/144)+1,2)</f>
        <v>1.9044569264240008</v>
      </c>
      <c r="AI125">
        <f>LOG(('D1'!AI126/144)+1,2)</f>
        <v>1.8161954506437836</v>
      </c>
      <c r="AJ125">
        <f>LOG(('D1'!AJ126/144)+1,2)</f>
        <v>1.7633741719280822</v>
      </c>
      <c r="AK125">
        <f>LOG(('D1'!AK126/144)+1,2)</f>
        <v>2.0406525831539306</v>
      </c>
      <c r="AL125">
        <f>LOG(('D1'!AL126/144)+1,2)</f>
        <v>2.0087349281809086</v>
      </c>
      <c r="AM125">
        <f>LOG(('D1'!AM126/144)+1,2)</f>
        <v>1.9683562880874721</v>
      </c>
      <c r="AN125">
        <f>LOG(('D1'!AN126/144)+1,2)</f>
        <v>2.0391400708162606</v>
      </c>
    </row>
    <row r="126" spans="1:40">
      <c r="A126">
        <f>LOG(('D1'!A127/144)+1,2)</f>
        <v>1.6141633848445878</v>
      </c>
      <c r="B126">
        <f>LOG(('D1'!B127/144)+1,2)</f>
        <v>1.6365293869916739</v>
      </c>
      <c r="C126">
        <f>LOG(('D1'!C127/144)+1,2)</f>
        <v>1.571305641732655</v>
      </c>
      <c r="D126">
        <f>LOG(('D1'!D127/144)+1,2)</f>
        <v>1.6744791306481486</v>
      </c>
      <c r="E126">
        <f>LOG(('D1'!E127/144)+1,2)</f>
        <v>1.8115431865412626</v>
      </c>
      <c r="F126">
        <f>LOG(('D1'!F127/144)+1,2)</f>
        <v>1.6100678714755958</v>
      </c>
      <c r="G126">
        <f>LOG(('D1'!G127/144)+1,2)</f>
        <v>1.5464486620630937</v>
      </c>
      <c r="H126">
        <f>LOG(('D1'!H127/144)+1,2)</f>
        <v>1.4265304500360156</v>
      </c>
      <c r="I126">
        <f>LOG(('D1'!I127/144)+1,2)</f>
        <v>1.6063653078051039</v>
      </c>
      <c r="J126">
        <f>LOG(('D1'!J127/144)+1,2)</f>
        <v>1.6294595199727029</v>
      </c>
      <c r="K126">
        <f>LOG(('D1'!K127/144)+1,2)</f>
        <v>1.5289992730118611</v>
      </c>
      <c r="L126">
        <f>LOG(('D1'!L127/144)+1,2)</f>
        <v>1.5741164991949212</v>
      </c>
      <c r="M126">
        <f>LOG(('D1'!M127/144)+1,2)</f>
        <v>1.5571137447122629</v>
      </c>
      <c r="N126">
        <f>LOG(('D1'!N127/144)+1,2)</f>
        <v>1.5786314320344375</v>
      </c>
      <c r="O126">
        <f>LOG(('D1'!O127/144)+1,2)</f>
        <v>1.5693977922787687</v>
      </c>
      <c r="P126">
        <f>LOG(('D1'!P127/144)+1,2)</f>
        <v>1.6975924479522579</v>
      </c>
      <c r="Q126">
        <f>LOG(('D1'!Q127/144)+1,2)</f>
        <v>1.5157659121834881</v>
      </c>
      <c r="R126">
        <f>LOG(('D1'!R127/144)+1,2)</f>
        <v>1.6597490625120175</v>
      </c>
      <c r="S126">
        <f>LOG(('D1'!S127/144)+1,2)</f>
        <v>1.5411344403452192</v>
      </c>
      <c r="T126">
        <f>LOG(('D1'!T127/144)+1,2)</f>
        <v>1.5131487460821038</v>
      </c>
      <c r="U126">
        <f>LOG(('D1'!U127/144)+1,2)</f>
        <v>1.4842639086894207</v>
      </c>
      <c r="V126">
        <f>LOG(('D1'!V127/144)+1,2)</f>
        <v>1.5750187179883233</v>
      </c>
      <c r="W126">
        <f>LOG(('D1'!W127/144)+1,2)</f>
        <v>1.6732289992742699</v>
      </c>
      <c r="X126">
        <f>LOG(('D1'!X127/144)+1,2)</f>
        <v>1.6975492744847753</v>
      </c>
      <c r="Y126">
        <f>LOG(('D1'!Y127/144)+1,2)</f>
        <v>1.489248179662753</v>
      </c>
      <c r="Z126">
        <f>LOG(('D1'!Z127/144)+1,2)</f>
        <v>1.6017732493868617</v>
      </c>
      <c r="AA126">
        <f>LOG(('D1'!AA127/144)+1,2)</f>
        <v>1.5612085861868514</v>
      </c>
      <c r="AB126">
        <f>LOG(('D1'!AB127/144)+1,2)</f>
        <v>1.624649749174963</v>
      </c>
      <c r="AC126">
        <f>LOG(('D1'!AC127/144)+1,2)</f>
        <v>1.4549644762869234</v>
      </c>
      <c r="AD126">
        <f>LOG(('D1'!AD127/144)+1,2)</f>
        <v>1.4842951891089216</v>
      </c>
      <c r="AE126">
        <f>LOG(('D1'!AE127/144)+1,2)</f>
        <v>1.4248943122423556</v>
      </c>
      <c r="AF126">
        <f>LOG(('D1'!AF127/144)+1,2)</f>
        <v>1.333177157119799</v>
      </c>
      <c r="AG126">
        <f>LOG(('D1'!AG127/144)+1,2)</f>
        <v>1.5813333391330635</v>
      </c>
      <c r="AH126">
        <f>LOG(('D1'!AH127/144)+1,2)</f>
        <v>1.591307072030691</v>
      </c>
      <c r="AI126">
        <f>LOG(('D1'!AI127/144)+1,2)</f>
        <v>1.550727938426729</v>
      </c>
      <c r="AJ126">
        <f>LOG(('D1'!AJ127/144)+1,2)</f>
        <v>1.5231044296754601</v>
      </c>
      <c r="AK126">
        <f>LOG(('D1'!AK127/144)+1,2)</f>
        <v>1.6372865661702116</v>
      </c>
      <c r="AL126">
        <f>LOG(('D1'!AL127/144)+1,2)</f>
        <v>1.5676973553165152</v>
      </c>
      <c r="AM126">
        <f>LOG(('D1'!AM127/144)+1,2)</f>
        <v>1.6666950712088884</v>
      </c>
      <c r="AN126">
        <f>LOG(('D1'!AN127/144)+1,2)</f>
        <v>1.5857136635321947</v>
      </c>
    </row>
    <row r="127" spans="1:40">
      <c r="A127">
        <f>LOG(('D1'!A128/144)+1,2)</f>
        <v>2.031006623267988</v>
      </c>
      <c r="B127">
        <f>LOG(('D1'!B128/144)+1,2)</f>
        <v>1.9840025588057058</v>
      </c>
      <c r="C127">
        <f>LOG(('D1'!C128/144)+1,2)</f>
        <v>1.9472751275383113</v>
      </c>
      <c r="D127">
        <f>LOG(('D1'!D128/144)+1,2)</f>
        <v>1.8689034466992211</v>
      </c>
      <c r="E127">
        <f>LOG(('D1'!E128/144)+1,2)</f>
        <v>1.9188260437164373</v>
      </c>
      <c r="F127">
        <f>LOG(('D1'!F128/144)+1,2)</f>
        <v>1.9200395073807197</v>
      </c>
      <c r="G127">
        <f>LOG(('D1'!G128/144)+1,2)</f>
        <v>2.1138235985361948</v>
      </c>
      <c r="H127">
        <f>LOG(('D1'!H128/144)+1,2)</f>
        <v>1.8239064533704505</v>
      </c>
      <c r="I127">
        <f>LOG(('D1'!I128/144)+1,2)</f>
        <v>2.0044133159479225</v>
      </c>
      <c r="J127">
        <f>LOG(('D1'!J128/144)+1,2)</f>
        <v>1.8605242726148723</v>
      </c>
      <c r="K127">
        <f>LOG(('D1'!K128/144)+1,2)</f>
        <v>1.9216123166641712</v>
      </c>
      <c r="L127">
        <f>LOG(('D1'!L128/144)+1,2)</f>
        <v>1.8930837911326313</v>
      </c>
      <c r="M127">
        <f>LOG(('D1'!M128/144)+1,2)</f>
        <v>2.0344129236091177</v>
      </c>
      <c r="N127">
        <f>LOG(('D1'!N128/144)+1,2)</f>
        <v>1.9629874954760811</v>
      </c>
      <c r="O127">
        <f>LOG(('D1'!O128/144)+1,2)</f>
        <v>1.8969868845779134</v>
      </c>
      <c r="P127">
        <f>LOG(('D1'!P128/144)+1,2)</f>
        <v>1.8842519346369593</v>
      </c>
      <c r="Q127">
        <f>LOG(('D1'!Q128/144)+1,2)</f>
        <v>1.8630548497627344</v>
      </c>
      <c r="R127">
        <f>LOG(('D1'!R128/144)+1,2)</f>
        <v>2.0320500952035441</v>
      </c>
      <c r="S127">
        <f>LOG(('D1'!S128/144)+1,2)</f>
        <v>1.8822362505867878</v>
      </c>
      <c r="T127">
        <f>LOG(('D1'!T128/144)+1,2)</f>
        <v>1.9975563720827605</v>
      </c>
      <c r="U127">
        <f>LOG(('D1'!U128/144)+1,2)</f>
        <v>1.9177963387448427</v>
      </c>
      <c r="V127">
        <f>LOG(('D1'!V128/144)+1,2)</f>
        <v>1.7777564067972704</v>
      </c>
      <c r="W127">
        <f>LOG(('D1'!W128/144)+1,2)</f>
        <v>1.8128341589604215</v>
      </c>
      <c r="X127">
        <f>LOG(('D1'!X128/144)+1,2)</f>
        <v>1.8678002332135628</v>
      </c>
      <c r="Y127">
        <f>LOG(('D1'!Y128/144)+1,2)</f>
        <v>1.8768454546382187</v>
      </c>
      <c r="Z127">
        <f>LOG(('D1'!Z128/144)+1,2)</f>
        <v>1.9690075547643682</v>
      </c>
      <c r="AA127">
        <f>LOG(('D1'!AA128/144)+1,2)</f>
        <v>1.8900734558962711</v>
      </c>
      <c r="AB127">
        <f>LOG(('D1'!AB128/144)+1,2)</f>
        <v>1.8991944398216072</v>
      </c>
      <c r="AC127">
        <f>LOG(('D1'!AC128/144)+1,2)</f>
        <v>1.7528241559042523</v>
      </c>
      <c r="AD127">
        <f>LOG(('D1'!AD128/144)+1,2)</f>
        <v>1.8064648776447032</v>
      </c>
      <c r="AE127">
        <f>LOG(('D1'!AE128/144)+1,2)</f>
        <v>1.9602296161917776</v>
      </c>
      <c r="AF127">
        <f>LOG(('D1'!AF128/144)+1,2)</f>
        <v>1.7763517722839777</v>
      </c>
      <c r="AG127">
        <f>LOG(('D1'!AG128/144)+1,2)</f>
        <v>1.9030074982408842</v>
      </c>
      <c r="AH127">
        <f>LOG(('D1'!AH128/144)+1,2)</f>
        <v>1.852782759411445</v>
      </c>
      <c r="AI127">
        <f>LOG(('D1'!AI128/144)+1,2)</f>
        <v>1.970900413613728</v>
      </c>
      <c r="AJ127">
        <f>LOG(('D1'!AJ128/144)+1,2)</f>
        <v>1.9853377837815203</v>
      </c>
      <c r="AK127">
        <f>LOG(('D1'!AK128/144)+1,2)</f>
        <v>1.9817505117095815</v>
      </c>
      <c r="AL127">
        <f>LOG(('D1'!AL128/144)+1,2)</f>
        <v>1.8678170198639359</v>
      </c>
      <c r="AM127">
        <f>LOG(('D1'!AM128/144)+1,2)</f>
        <v>1.8736389062318251</v>
      </c>
      <c r="AN127">
        <f>LOG(('D1'!AN128/144)+1,2)</f>
        <v>1.6348058695130985</v>
      </c>
    </row>
    <row r="128" spans="1:40">
      <c r="A128">
        <f>LOG(('D1'!A129/144)+1,2)</f>
        <v>2.7909484256915782</v>
      </c>
      <c r="B128">
        <f>LOG(('D1'!B129/144)+1,2)</f>
        <v>2.8492170530961927</v>
      </c>
      <c r="C128">
        <f>LOG(('D1'!C129/144)+1,2)</f>
        <v>2.8301609087040611</v>
      </c>
      <c r="D128">
        <f>LOG(('D1'!D129/144)+1,2)</f>
        <v>2.7644017873956099</v>
      </c>
      <c r="E128">
        <f>LOG(('D1'!E129/144)+1,2)</f>
        <v>2.8204754295884804</v>
      </c>
      <c r="F128">
        <f>LOG(('D1'!F129/144)+1,2)</f>
        <v>2.8371525303078498</v>
      </c>
      <c r="G128">
        <f>LOG(('D1'!G129/144)+1,2)</f>
        <v>2.8697951429345157</v>
      </c>
      <c r="H128">
        <f>LOG(('D1'!H129/144)+1,2)</f>
        <v>2.760193737923692</v>
      </c>
      <c r="I128">
        <f>LOG(('D1'!I129/144)+1,2)</f>
        <v>2.7877547520590076</v>
      </c>
      <c r="J128">
        <f>LOG(('D1'!J129/144)+1,2)</f>
        <v>2.8652256469757633</v>
      </c>
      <c r="K128">
        <f>LOG(('D1'!K129/144)+1,2)</f>
        <v>2.7715405146263747</v>
      </c>
      <c r="L128">
        <f>LOG(('D1'!L129/144)+1,2)</f>
        <v>2.7757719749797101</v>
      </c>
      <c r="M128">
        <f>LOG(('D1'!M129/144)+1,2)</f>
        <v>2.8427575383510155</v>
      </c>
      <c r="N128">
        <f>LOG(('D1'!N129/144)+1,2)</f>
        <v>2.8783933043623531</v>
      </c>
      <c r="O128">
        <f>LOG(('D1'!O129/144)+1,2)</f>
        <v>2.8075565511653546</v>
      </c>
      <c r="P128">
        <f>LOG(('D1'!P129/144)+1,2)</f>
        <v>2.7546135212041727</v>
      </c>
      <c r="Q128">
        <f>LOG(('D1'!Q129/144)+1,2)</f>
        <v>2.8086084882360609</v>
      </c>
      <c r="R128">
        <f>LOG(('D1'!R129/144)+1,2)</f>
        <v>2.898837652180978</v>
      </c>
      <c r="S128">
        <f>LOG(('D1'!S129/144)+1,2)</f>
        <v>2.7236933295465655</v>
      </c>
      <c r="T128">
        <f>LOG(('D1'!T129/144)+1,2)</f>
        <v>2.8418049301175832</v>
      </c>
      <c r="U128">
        <f>LOG(('D1'!U129/144)+1,2)</f>
        <v>2.8547307036071774</v>
      </c>
      <c r="V128">
        <f>LOG(('D1'!V129/144)+1,2)</f>
        <v>2.775771989709114</v>
      </c>
      <c r="W128">
        <f>LOG(('D1'!W129/144)+1,2)</f>
        <v>2.703528283985797</v>
      </c>
      <c r="X128">
        <f>LOG(('D1'!X129/144)+1,2)</f>
        <v>2.7569708442654668</v>
      </c>
      <c r="Y128">
        <f>LOG(('D1'!Y129/144)+1,2)</f>
        <v>2.7941355106169032</v>
      </c>
      <c r="Z128">
        <f>LOG(('D1'!Z129/144)+1,2)</f>
        <v>2.8599725118759802</v>
      </c>
      <c r="AA128">
        <f>LOG(('D1'!AA129/144)+1,2)</f>
        <v>2.8323807708925695</v>
      </c>
      <c r="AB128">
        <f>LOG(('D1'!AB129/144)+1,2)</f>
        <v>2.7711361146907856</v>
      </c>
      <c r="AC128">
        <f>LOG(('D1'!AC129/144)+1,2)</f>
        <v>3.3043998740574092</v>
      </c>
      <c r="AD128">
        <f>LOG(('D1'!AD129/144)+1,2)</f>
        <v>2.8198383320331906</v>
      </c>
      <c r="AE128">
        <f>LOG(('D1'!AE129/144)+1,2)</f>
        <v>2.7938627650848398</v>
      </c>
      <c r="AF128">
        <f>LOG(('D1'!AF129/144)+1,2)</f>
        <v>2.7354319798718398</v>
      </c>
      <c r="AG128">
        <f>LOG(('D1'!AG129/144)+1,2)</f>
        <v>2.7585169702788757</v>
      </c>
      <c r="AH128">
        <f>LOG(('D1'!AH129/144)+1,2)</f>
        <v>2.8161680533034743</v>
      </c>
      <c r="AI128">
        <f>LOG(('D1'!AI129/144)+1,2)</f>
        <v>2.829260130286722</v>
      </c>
      <c r="AJ128">
        <f>LOG(('D1'!AJ129/144)+1,2)</f>
        <v>2.8919658684202809</v>
      </c>
      <c r="AK128">
        <f>LOG(('D1'!AK129/144)+1,2)</f>
        <v>2.8358101343616329</v>
      </c>
      <c r="AL128">
        <f>LOG(('D1'!AL129/144)+1,2)</f>
        <v>2.7966252487270906</v>
      </c>
      <c r="AM128">
        <f>LOG(('D1'!AM129/144)+1,2)</f>
        <v>2.7963910598090198</v>
      </c>
      <c r="AN128">
        <f>LOG(('D1'!AN129/144)+1,2)</f>
        <v>2.7313173998309979</v>
      </c>
    </row>
    <row r="129" spans="1:40">
      <c r="A129">
        <f>LOG(('D1'!A130/144)+1,2)</f>
        <v>1.8631520110585729</v>
      </c>
      <c r="B129">
        <f>LOG(('D1'!B130/144)+1,2)</f>
        <v>1.9543643990217212</v>
      </c>
      <c r="C129">
        <f>LOG(('D1'!C130/144)+1,2)</f>
        <v>1.9580133846780436</v>
      </c>
      <c r="D129">
        <f>LOG(('D1'!D130/144)+1,2)</f>
        <v>2.0351719797372203</v>
      </c>
      <c r="E129">
        <f>LOG(('D1'!E130/144)+1,2)</f>
        <v>2.166988574814952</v>
      </c>
      <c r="F129">
        <f>LOG(('D1'!F130/144)+1,2)</f>
        <v>2.0517976470715058</v>
      </c>
      <c r="G129">
        <f>LOG(('D1'!G130/144)+1,2)</f>
        <v>2.1252258288073698</v>
      </c>
      <c r="H129">
        <f>LOG(('D1'!H130/144)+1,2)</f>
        <v>1.9369232542277164</v>
      </c>
      <c r="I129">
        <f>LOG(('D1'!I130/144)+1,2)</f>
        <v>1.9121969637551035</v>
      </c>
      <c r="J129">
        <f>LOG(('D1'!J130/144)+1,2)</f>
        <v>2.0134774343947424</v>
      </c>
      <c r="K129">
        <f>LOG(('D1'!K130/144)+1,2)</f>
        <v>1.9154097357861928</v>
      </c>
      <c r="L129">
        <f>LOG(('D1'!L130/144)+1,2)</f>
        <v>2.0148009148734283</v>
      </c>
      <c r="M129">
        <f>LOG(('D1'!M130/144)+1,2)</f>
        <v>1.9591917924244409</v>
      </c>
      <c r="N129">
        <f>LOG(('D1'!N130/144)+1,2)</f>
        <v>2.0170249197941255</v>
      </c>
      <c r="O129">
        <f>LOG(('D1'!O130/144)+1,2)</f>
        <v>2.0827831638173349</v>
      </c>
      <c r="P129">
        <f>LOG(('D1'!P130/144)+1,2)</f>
        <v>1.8968956813609388</v>
      </c>
      <c r="Q129">
        <f>LOG(('D1'!Q130/144)+1,2)</f>
        <v>1.7921419017354998</v>
      </c>
      <c r="R129">
        <f>LOG(('D1'!R130/144)+1,2)</f>
        <v>2.0169607843947155</v>
      </c>
      <c r="S129">
        <f>LOG(('D1'!S130/144)+1,2)</f>
        <v>2.015736586707003</v>
      </c>
      <c r="T129">
        <f>LOG(('D1'!T130/144)+1,2)</f>
        <v>2.0266682987127029</v>
      </c>
      <c r="U129">
        <f>LOG(('D1'!U130/144)+1,2)</f>
        <v>1.9472751095546985</v>
      </c>
      <c r="V129">
        <f>LOG(('D1'!V130/144)+1,2)</f>
        <v>1.9117650531168158</v>
      </c>
      <c r="W129">
        <f>LOG(('D1'!W130/144)+1,2)</f>
        <v>1.9831555179593268</v>
      </c>
      <c r="X129">
        <f>LOG(('D1'!X130/144)+1,2)</f>
        <v>1.8581713074320081</v>
      </c>
      <c r="Y129">
        <f>LOG(('D1'!Y130/144)+1,2)</f>
        <v>2.0771392791090619</v>
      </c>
      <c r="Z129">
        <f>LOG(('D1'!Z130/144)+1,2)</f>
        <v>1.8280965763199011</v>
      </c>
      <c r="AA129">
        <f>LOG(('D1'!AA130/144)+1,2)</f>
        <v>2.0247538090781005</v>
      </c>
      <c r="AB129">
        <f>LOG(('D1'!AB130/144)+1,2)</f>
        <v>1.9836154532515438</v>
      </c>
      <c r="AC129">
        <f>LOG(('D1'!AC130/144)+1,2)</f>
        <v>1.9399459421178231</v>
      </c>
      <c r="AD129">
        <f>LOG(('D1'!AD130/144)+1,2)</f>
        <v>1.9233369968665006</v>
      </c>
      <c r="AE129">
        <f>LOG(('D1'!AE130/144)+1,2)</f>
        <v>1.7403368745868735</v>
      </c>
      <c r="AF129">
        <f>LOG(('D1'!AF130/144)+1,2)</f>
        <v>1.9886938057562447</v>
      </c>
      <c r="AG129">
        <f>LOG(('D1'!AG130/144)+1,2)</f>
        <v>1.8771462050019978</v>
      </c>
      <c r="AH129">
        <f>LOG(('D1'!AH130/144)+1,2)</f>
        <v>2.041320483651071</v>
      </c>
      <c r="AI129">
        <f>LOG(('D1'!AI130/144)+1,2)</f>
        <v>1.9737223185975776</v>
      </c>
      <c r="AJ129">
        <f>LOG(('D1'!AJ130/144)+1,2)</f>
        <v>1.8656354890193709</v>
      </c>
      <c r="AK129">
        <f>LOG(('D1'!AK130/144)+1,2)</f>
        <v>1.9680665369396606</v>
      </c>
      <c r="AL129">
        <f>LOG(('D1'!AL130/144)+1,2)</f>
        <v>1.9211333033790445</v>
      </c>
      <c r="AM129">
        <f>LOG(('D1'!AM130/144)+1,2)</f>
        <v>1.8435298014347881</v>
      </c>
      <c r="AN129">
        <f>LOG(('D1'!AN130/144)+1,2)</f>
        <v>1.8880385265264539</v>
      </c>
    </row>
    <row r="130" spans="1:40">
      <c r="A130">
        <f>LOG(('D1'!A131/144)+1,2)</f>
        <v>1.5539197204485951</v>
      </c>
      <c r="B130">
        <f>LOG(('D1'!B131/144)+1,2)</f>
        <v>1.7314316032121508</v>
      </c>
      <c r="C130">
        <f>LOG(('D1'!C131/144)+1,2)</f>
        <v>1.6272284117690439</v>
      </c>
      <c r="D130">
        <f>LOG(('D1'!D131/144)+1,2)</f>
        <v>1.7572827869700267</v>
      </c>
      <c r="E130">
        <f>LOG(('D1'!E131/144)+1,2)</f>
        <v>1.7821632437937807</v>
      </c>
      <c r="F130">
        <f>LOG(('D1'!F131/144)+1,2)</f>
        <v>1.6504663738204235</v>
      </c>
      <c r="G130">
        <f>LOG(('D1'!G131/144)+1,2)</f>
        <v>1.6918009512468091</v>
      </c>
      <c r="H130">
        <f>LOG(('D1'!H131/144)+1,2)</f>
        <v>1.7235492831241948</v>
      </c>
      <c r="I130">
        <f>LOG(('D1'!I131/144)+1,2)</f>
        <v>1.6897156711882328</v>
      </c>
      <c r="J130">
        <f>LOG(('D1'!J131/144)+1,2)</f>
        <v>1.6627748902526847</v>
      </c>
      <c r="K130">
        <f>LOG(('D1'!K131/144)+1,2)</f>
        <v>1.5446005423702223</v>
      </c>
      <c r="L130">
        <f>LOG(('D1'!L131/144)+1,2)</f>
        <v>1.6328210273703048</v>
      </c>
      <c r="M130">
        <f>LOG(('D1'!M131/144)+1,2)</f>
        <v>1.7445742574885481</v>
      </c>
      <c r="N130">
        <f>LOG(('D1'!N131/144)+1,2)</f>
        <v>1.6940494670473574</v>
      </c>
      <c r="O130">
        <f>LOG(('D1'!O131/144)+1,2)</f>
        <v>1.7258442795936837</v>
      </c>
      <c r="P130">
        <f>LOG(('D1'!P131/144)+1,2)</f>
        <v>1.5547034971550173</v>
      </c>
      <c r="Q130">
        <f>LOG(('D1'!Q131/144)+1,2)</f>
        <v>1.5140972779926012</v>
      </c>
      <c r="R130">
        <f>LOG(('D1'!R131/144)+1,2)</f>
        <v>1.6529760529179691</v>
      </c>
      <c r="S130">
        <f>LOG(('D1'!S131/144)+1,2)</f>
        <v>0</v>
      </c>
      <c r="T130">
        <f>LOG(('D1'!T131/144)+1,2)</f>
        <v>1.7215480358841053</v>
      </c>
      <c r="U130">
        <f>LOG(('D1'!U131/144)+1,2)</f>
        <v>1.7925460226004883</v>
      </c>
      <c r="V130">
        <f>LOG(('D1'!V131/144)+1,2)</f>
        <v>1.5161913724760285</v>
      </c>
      <c r="W130">
        <f>LOG(('D1'!W131/144)+1,2)</f>
        <v>1.7108232391447642</v>
      </c>
      <c r="X130">
        <f>LOG(('D1'!X131/144)+1,2)</f>
        <v>1.7116294006475774</v>
      </c>
      <c r="Y130">
        <f>LOG(('D1'!Y131/144)+1,2)</f>
        <v>1.6903075990880587</v>
      </c>
      <c r="Z130">
        <f>LOG(('D1'!Z131/144)+1,2)</f>
        <v>1.4790691940405722</v>
      </c>
      <c r="AA130">
        <f>LOG(('D1'!AA131/144)+1,2)</f>
        <v>1.620926566866852</v>
      </c>
      <c r="AB130">
        <f>LOG(('D1'!AB131/144)+1,2)</f>
        <v>1.7456534404701298</v>
      </c>
      <c r="AC130">
        <f>LOG(('D1'!AC131/144)+1,2)</f>
        <v>1.4804437154974794</v>
      </c>
      <c r="AD130">
        <f>LOG(('D1'!AD131/144)+1,2)</f>
        <v>1.6080032854670974</v>
      </c>
      <c r="AE130">
        <f>LOG(('D1'!AE131/144)+1,2)</f>
        <v>1.4682766787177983</v>
      </c>
      <c r="AF130">
        <f>LOG(('D1'!AF131/144)+1,2)</f>
        <v>1.569839057333942</v>
      </c>
      <c r="AG130">
        <f>LOG(('D1'!AG131/144)+1,2)</f>
        <v>1.5526665366030115</v>
      </c>
      <c r="AH130">
        <f>LOG(('D1'!AH131/144)+1,2)</f>
        <v>1.6967359090699274</v>
      </c>
      <c r="AI130">
        <f>LOG(('D1'!AI131/144)+1,2)</f>
        <v>1.640217826934621</v>
      </c>
      <c r="AJ130">
        <f>LOG(('D1'!AJ131/144)+1,2)</f>
        <v>1.2777233449693157</v>
      </c>
      <c r="AK130">
        <f>LOG(('D1'!AK131/144)+1,2)</f>
        <v>1.5744332671225894</v>
      </c>
      <c r="AL130">
        <f>LOG(('D1'!AL131/144)+1,2)</f>
        <v>1.5554657953453228</v>
      </c>
      <c r="AM130">
        <f>LOG(('D1'!AM131/144)+1,2)</f>
        <v>1.6618177386818889</v>
      </c>
      <c r="AN130">
        <f>LOG(('D1'!AN131/144)+1,2)</f>
        <v>1.5184609357433363</v>
      </c>
    </row>
    <row r="131" spans="1:40">
      <c r="A131">
        <f>LOG(('D1'!A132/144)+1,2)</f>
        <v>1.8798433544084752</v>
      </c>
      <c r="B131">
        <f>LOG(('D1'!B132/144)+1,2)</f>
        <v>1.9034146264391274</v>
      </c>
      <c r="C131">
        <f>LOG(('D1'!C132/144)+1,2)</f>
        <v>2.0029833606278089</v>
      </c>
      <c r="D131">
        <f>LOG(('D1'!D132/144)+1,2)</f>
        <v>1.988660978215451</v>
      </c>
      <c r="E131">
        <f>LOG(('D1'!E132/144)+1,2)</f>
        <v>1.835843684819741</v>
      </c>
      <c r="F131">
        <f>LOG(('D1'!F132/144)+1,2)</f>
        <v>1.9255124225658922</v>
      </c>
      <c r="G131">
        <f>LOG(('D1'!G132/144)+1,2)</f>
        <v>1.7287946825127607</v>
      </c>
      <c r="H131">
        <f>LOG(('D1'!H132/144)+1,2)</f>
        <v>2.0452487066733549</v>
      </c>
      <c r="I131">
        <f>LOG(('D1'!I132/144)+1,2)</f>
        <v>1.9982876553450943</v>
      </c>
      <c r="J131">
        <f>LOG(('D1'!J132/144)+1,2)</f>
        <v>1.9529882725199634</v>
      </c>
      <c r="K131">
        <f>LOG(('D1'!K132/144)+1,2)</f>
        <v>1.9798561660168199</v>
      </c>
      <c r="L131">
        <f>LOG(('D1'!L132/144)+1,2)</f>
        <v>1.8809911138442612</v>
      </c>
      <c r="M131">
        <f>LOG(('D1'!M132/144)+1,2)</f>
        <v>2.0521445646367056</v>
      </c>
      <c r="N131">
        <f>LOG(('D1'!N132/144)+1,2)</f>
        <v>1.9333871395418269</v>
      </c>
      <c r="O131">
        <f>LOG(('D1'!O132/144)+1,2)</f>
        <v>1.8210866139504385</v>
      </c>
      <c r="P131">
        <f>LOG(('D1'!P132/144)+1,2)</f>
        <v>1.7804764412887617</v>
      </c>
      <c r="Q131">
        <f>LOG(('D1'!Q132/144)+1,2)</f>
        <v>1.7408236440013036</v>
      </c>
      <c r="R131">
        <f>LOG(('D1'!R132/144)+1,2)</f>
        <v>1.9725378537517542</v>
      </c>
      <c r="S131">
        <f>LOG(('D1'!S132/144)+1,2)</f>
        <v>1.9489562772301317</v>
      </c>
      <c r="T131">
        <f>LOG(('D1'!T132/144)+1,2)</f>
        <v>1.8870153725564651</v>
      </c>
      <c r="U131">
        <f>LOG(('D1'!U132/144)+1,2)</f>
        <v>2.1160151600491313</v>
      </c>
      <c r="V131">
        <f>LOG(('D1'!V132/144)+1,2)</f>
        <v>1.9883645499172833</v>
      </c>
      <c r="W131">
        <f>LOG(('D1'!W132/144)+1,2)</f>
        <v>1.8875161040215027</v>
      </c>
      <c r="X131">
        <f>LOG(('D1'!X132/144)+1,2)</f>
        <v>1.9454422798060358</v>
      </c>
      <c r="Y131">
        <f>LOG(('D1'!Y132/144)+1,2)</f>
        <v>1.6937574178639234</v>
      </c>
      <c r="Z131">
        <f>LOG(('D1'!Z132/144)+1,2)</f>
        <v>1.9173685915927006</v>
      </c>
      <c r="AA131">
        <f>LOG(('D1'!AA132/144)+1,2)</f>
        <v>1.9857267954192266</v>
      </c>
      <c r="AB131">
        <f>LOG(('D1'!AB132/144)+1,2)</f>
        <v>2.0169366324208267</v>
      </c>
      <c r="AC131">
        <f>LOG(('D1'!AC132/144)+1,2)</f>
        <v>1.860555984731205</v>
      </c>
      <c r="AD131">
        <f>LOG(('D1'!AD132/144)+1,2)</f>
        <v>1.8586008580635256</v>
      </c>
      <c r="AE131">
        <f>LOG(('D1'!AE132/144)+1,2)</f>
        <v>1.9589227217954186</v>
      </c>
      <c r="AF131">
        <f>LOG(('D1'!AF132/144)+1,2)</f>
        <v>1.720165688430759</v>
      </c>
      <c r="AG131">
        <f>LOG(('D1'!AG132/144)+1,2)</f>
        <v>1.9380155864578776</v>
      </c>
      <c r="AH131">
        <f>LOG(('D1'!AH132/144)+1,2)</f>
        <v>1.9791990283641259</v>
      </c>
      <c r="AI131">
        <f>LOG(('D1'!AI132/144)+1,2)</f>
        <v>2.0384691156918544</v>
      </c>
      <c r="AJ131">
        <f>LOG(('D1'!AJ132/144)+1,2)</f>
        <v>1.8931649927439471</v>
      </c>
      <c r="AK131">
        <f>LOG(('D1'!AK132/144)+1,2)</f>
        <v>1.9322842496848411</v>
      </c>
      <c r="AL131">
        <f>LOG(('D1'!AL132/144)+1,2)</f>
        <v>1.7641016509354375</v>
      </c>
      <c r="AM131">
        <f>LOG(('D1'!AM132/144)+1,2)</f>
        <v>1.8472976503927185</v>
      </c>
      <c r="AN131">
        <f>LOG(('D1'!AN132/144)+1,2)</f>
        <v>1.9193738438027774</v>
      </c>
    </row>
    <row r="132" spans="1:40">
      <c r="A132">
        <f>LOG(('D1'!A133/144)+1,2)</f>
        <v>2.9819619108220041</v>
      </c>
      <c r="B132">
        <f>LOG(('D1'!B133/144)+1,2)</f>
        <v>3.0203993601348196</v>
      </c>
      <c r="C132">
        <f>LOG(('D1'!C133/144)+1,2)</f>
        <v>3.0831264174377928</v>
      </c>
      <c r="D132">
        <f>LOG(('D1'!D133/144)+1,2)</f>
        <v>3.0177299797877457</v>
      </c>
      <c r="E132">
        <f>LOG(('D1'!E133/144)+1,2)</f>
        <v>3.0361355305561757</v>
      </c>
      <c r="F132">
        <f>LOG(('D1'!F133/144)+1,2)</f>
        <v>2.9548513211997438</v>
      </c>
      <c r="G132">
        <f>LOG(('D1'!G133/144)+1,2)</f>
        <v>3.0506276401080834</v>
      </c>
      <c r="H132">
        <f>LOG(('D1'!H133/144)+1,2)</f>
        <v>2.959200579024845</v>
      </c>
      <c r="I132">
        <f>LOG(('D1'!I133/144)+1,2)</f>
        <v>3.0206732887784935</v>
      </c>
      <c r="J132">
        <f>LOG(('D1'!J133/144)+1,2)</f>
        <v>2.9389637920122333</v>
      </c>
      <c r="K132">
        <f>LOG(('D1'!K133/144)+1,2)</f>
        <v>3.0448775207216658</v>
      </c>
      <c r="L132">
        <f>LOG(('D1'!L133/144)+1,2)</f>
        <v>2.9974192004542735</v>
      </c>
      <c r="M132">
        <f>LOG(('D1'!M133/144)+1,2)</f>
        <v>3.097654467036087</v>
      </c>
      <c r="N132">
        <f>LOG(('D1'!N133/144)+1,2)</f>
        <v>3.0474837411205291</v>
      </c>
      <c r="O132">
        <f>LOG(('D1'!O133/144)+1,2)</f>
        <v>2.9664726387606395</v>
      </c>
      <c r="P132">
        <f>LOG(('D1'!P133/144)+1,2)</f>
        <v>3.0289725815264865</v>
      </c>
      <c r="Q132">
        <f>LOG(('D1'!Q133/144)+1,2)</f>
        <v>2.921651598739003</v>
      </c>
      <c r="R132">
        <f>LOG(('D1'!R133/144)+1,2)</f>
        <v>3.0381319398188475</v>
      </c>
      <c r="S132">
        <f>LOG(('D1'!S133/144)+1,2)</f>
        <v>2.970370273254106</v>
      </c>
      <c r="T132">
        <f>LOG(('D1'!T133/144)+1,2)</f>
        <v>3.060166240118583</v>
      </c>
      <c r="U132">
        <f>LOG(('D1'!U133/144)+1,2)</f>
        <v>3.0465501606526249</v>
      </c>
      <c r="V132">
        <f>LOG(('D1'!V133/144)+1,2)</f>
        <v>3.0328255246382532</v>
      </c>
      <c r="W132">
        <f>LOG(('D1'!W133/144)+1,2)</f>
        <v>3.0884423421096825</v>
      </c>
      <c r="X132">
        <f>LOG(('D1'!X133/144)+1,2)</f>
        <v>3.0070732079229803</v>
      </c>
      <c r="Y132">
        <f>LOG(('D1'!Y133/144)+1,2)</f>
        <v>2.8845454989342203</v>
      </c>
      <c r="Z132">
        <f>LOG(('D1'!Z133/144)+1,2)</f>
        <v>3.0111582760930764</v>
      </c>
      <c r="AA132">
        <f>LOG(('D1'!AA133/144)+1,2)</f>
        <v>3.0064018877403651</v>
      </c>
      <c r="AB132">
        <f>LOG(('D1'!AB133/144)+1,2)</f>
        <v>3.0571701131905731</v>
      </c>
      <c r="AC132">
        <f>LOG(('D1'!AC133/144)+1,2)</f>
        <v>0</v>
      </c>
      <c r="AD132">
        <f>LOG(('D1'!AD133/144)+1,2)</f>
        <v>3.0404791188617537</v>
      </c>
      <c r="AE132">
        <f>LOG(('D1'!AE133/144)+1,2)</f>
        <v>3.0299942449204238</v>
      </c>
      <c r="AF132">
        <f>LOG(('D1'!AF133/144)+1,2)</f>
        <v>2.9969976283684634</v>
      </c>
      <c r="AG132">
        <f>LOG(('D1'!AG133/144)+1,2)</f>
        <v>3.0185397708617225</v>
      </c>
      <c r="AH132">
        <f>LOG(('D1'!AH133/144)+1,2)</f>
        <v>3.0742777304331135</v>
      </c>
      <c r="AI132">
        <f>LOG(('D1'!AI133/144)+1,2)</f>
        <v>3.047892844493362</v>
      </c>
      <c r="AJ132">
        <f>LOG(('D1'!AJ133/144)+1,2)</f>
        <v>3.0323437054469977</v>
      </c>
      <c r="AK132">
        <f>LOG(('D1'!AK133/144)+1,2)</f>
        <v>2.9926811082421363</v>
      </c>
      <c r="AL132">
        <f>LOG(('D1'!AL133/144)+1,2)</f>
        <v>3.012797066097638</v>
      </c>
      <c r="AM132">
        <f>LOG(('D1'!AM133/144)+1,2)</f>
        <v>2.9772854323741327</v>
      </c>
      <c r="AN132">
        <f>LOG(('D1'!AN133/144)+1,2)</f>
        <v>3.0378372639071576</v>
      </c>
    </row>
    <row r="133" spans="1:40">
      <c r="A133">
        <f>LOG(('D1'!A134/144)+1,2)</f>
        <v>1.8694514384759144</v>
      </c>
      <c r="B133">
        <f>LOG(('D1'!B134/144)+1,2)</f>
        <v>1.9685829294092043</v>
      </c>
      <c r="C133">
        <f>LOG(('D1'!C134/144)+1,2)</f>
        <v>1.9433793519103859</v>
      </c>
      <c r="D133">
        <f>LOG(('D1'!D134/144)+1,2)</f>
        <v>1.8528012308595723</v>
      </c>
      <c r="E133">
        <f>LOG(('D1'!E134/144)+1,2)</f>
        <v>1.8067731718341284</v>
      </c>
      <c r="F133">
        <f>LOG(('D1'!F134/144)+1,2)</f>
        <v>1.8235394341077822</v>
      </c>
      <c r="G133">
        <f>LOG(('D1'!G134/144)+1,2)</f>
        <v>2.0012809030941781</v>
      </c>
      <c r="H133">
        <f>LOG(('D1'!H134/144)+1,2)</f>
        <v>1.9232891681910593</v>
      </c>
      <c r="I133">
        <f>LOG(('D1'!I134/144)+1,2)</f>
        <v>2.0218636537890591</v>
      </c>
      <c r="J133">
        <f>LOG(('D1'!J134/144)+1,2)</f>
        <v>1.9151202374983365</v>
      </c>
      <c r="K133">
        <f>LOG(('D1'!K134/144)+1,2)</f>
        <v>1.8972945794510909</v>
      </c>
      <c r="L133">
        <f>LOG(('D1'!L134/144)+1,2)</f>
        <v>1.800355645432888</v>
      </c>
      <c r="M133">
        <f>LOG(('D1'!M134/144)+1,2)</f>
        <v>2.1467359688580041</v>
      </c>
      <c r="N133">
        <f>LOG(('D1'!N134/144)+1,2)</f>
        <v>1.9905427602528891</v>
      </c>
      <c r="O133">
        <f>LOG(('D1'!O134/144)+1,2)</f>
        <v>1.7827009959055897</v>
      </c>
      <c r="P133">
        <f>LOG(('D1'!P134/144)+1,2)</f>
        <v>1.989928107751237</v>
      </c>
      <c r="Q133">
        <f>LOG(('D1'!Q134/144)+1,2)</f>
        <v>1.7032487371785332</v>
      </c>
      <c r="R133">
        <f>LOG(('D1'!R134/144)+1,2)</f>
        <v>1.9581755510081249</v>
      </c>
      <c r="S133">
        <f>LOG(('D1'!S134/144)+1,2)</f>
        <v>1.9552439686413123</v>
      </c>
      <c r="T133">
        <f>LOG(('D1'!T134/144)+1,2)</f>
        <v>1.7800345622933009</v>
      </c>
      <c r="U133">
        <f>LOG(('D1'!U134/144)+1,2)</f>
        <v>1.9192506454892486</v>
      </c>
      <c r="V133">
        <f>LOG(('D1'!V134/144)+1,2)</f>
        <v>1.7958580857747746</v>
      </c>
      <c r="W133">
        <f>LOG(('D1'!W134/144)+1,2)</f>
        <v>2.0493518509820547</v>
      </c>
      <c r="X133">
        <f>LOG(('D1'!X134/144)+1,2)</f>
        <v>1.9953268671805786</v>
      </c>
      <c r="Y133">
        <f>LOG(('D1'!Y134/144)+1,2)</f>
        <v>2.0805459410167826</v>
      </c>
      <c r="Z133">
        <f>LOG(('D1'!Z134/144)+1,2)</f>
        <v>1.9043945835804303</v>
      </c>
      <c r="AA133">
        <f>LOG(('D1'!AA134/144)+1,2)</f>
        <v>1.8758769121855789</v>
      </c>
      <c r="AB133">
        <f>LOG(('D1'!AB134/144)+1,2)</f>
        <v>1.9433792432822392</v>
      </c>
      <c r="AC133">
        <f>LOG(('D1'!AC134/144)+1,2)</f>
        <v>1.885524398774157</v>
      </c>
      <c r="AD133">
        <f>LOG(('D1'!AD134/144)+1,2)</f>
        <v>2.0111254995372079</v>
      </c>
      <c r="AE133">
        <f>LOG(('D1'!AE134/144)+1,2)</f>
        <v>1.971126133946439</v>
      </c>
      <c r="AF133">
        <f>LOG(('D1'!AF134/144)+1,2)</f>
        <v>2.1291285439560639</v>
      </c>
      <c r="AG133">
        <f>LOG(('D1'!AG134/144)+1,2)</f>
        <v>1.8877696266621635</v>
      </c>
      <c r="AH133">
        <f>LOG(('D1'!AH134/144)+1,2)</f>
        <v>1.8939332557632589</v>
      </c>
      <c r="AI133">
        <f>LOG(('D1'!AI134/144)+1,2)</f>
        <v>1.9119210912382507</v>
      </c>
      <c r="AJ133">
        <f>LOG(('D1'!AJ134/144)+1,2)</f>
        <v>1.8759703394562712</v>
      </c>
      <c r="AK133">
        <f>LOG(('D1'!AK134/144)+1,2)</f>
        <v>1.9067195575544373</v>
      </c>
      <c r="AL133">
        <f>LOG(('D1'!AL134/144)+1,2)</f>
        <v>1.9482953999588972</v>
      </c>
      <c r="AM133">
        <f>LOG(('D1'!AM134/144)+1,2)</f>
        <v>1.9998327073204305</v>
      </c>
      <c r="AN133">
        <f>LOG(('D1'!AN134/144)+1,2)</f>
        <v>1.9053071986572856</v>
      </c>
    </row>
    <row r="134" spans="1:40">
      <c r="A134">
        <f>LOG(('D1'!A135/144)+1,2)</f>
        <v>1.4770799706519122</v>
      </c>
      <c r="B134">
        <f>LOG(('D1'!B135/144)+1,2)</f>
        <v>1.6391199624577031</v>
      </c>
      <c r="C134">
        <f>LOG(('D1'!C135/144)+1,2)</f>
        <v>1.5181976174235952</v>
      </c>
      <c r="D134">
        <f>LOG(('D1'!D135/144)+1,2)</f>
        <v>1.5459897220296734</v>
      </c>
      <c r="E134">
        <f>LOG(('D1'!E135/144)+1,2)</f>
        <v>1.5062011553036327</v>
      </c>
      <c r="F134">
        <f>LOG(('D1'!F135/144)+1,2)</f>
        <v>1.6847379760571852</v>
      </c>
      <c r="G134">
        <f>LOG(('D1'!G135/144)+1,2)</f>
        <v>1.610791099958623</v>
      </c>
      <c r="H134">
        <f>LOG(('D1'!H135/144)+1,2)</f>
        <v>1.593904070023213</v>
      </c>
      <c r="I134">
        <f>LOG(('D1'!I135/144)+1,2)</f>
        <v>1.6223745499631532</v>
      </c>
      <c r="J134">
        <f>LOG(('D1'!J135/144)+1,2)</f>
        <v>1.6595336298197152</v>
      </c>
      <c r="K134">
        <f>LOG(('D1'!K135/144)+1,2)</f>
        <v>1.636202998586505</v>
      </c>
      <c r="L134">
        <f>LOG(('D1'!L135/144)+1,2)</f>
        <v>1.2696904591440752</v>
      </c>
      <c r="M134">
        <f>LOG(('D1'!M135/144)+1,2)</f>
        <v>1.6699976699740888</v>
      </c>
      <c r="N134">
        <f>LOG(('D1'!N135/144)+1,2)</f>
        <v>1.5579905335973834</v>
      </c>
      <c r="O134">
        <f>LOG(('D1'!O135/144)+1,2)</f>
        <v>1.6728858691473467</v>
      </c>
      <c r="P134">
        <f>LOG(('D1'!P135/144)+1,2)</f>
        <v>1.6616603337684277</v>
      </c>
      <c r="Q134">
        <f>LOG(('D1'!Q135/144)+1,2)</f>
        <v>1.198177479594061</v>
      </c>
      <c r="R134">
        <f>LOG(('D1'!R135/144)+1,2)</f>
        <v>1.6303191516819502</v>
      </c>
      <c r="S134">
        <f>LOG(('D1'!S135/144)+1,2)</f>
        <v>1.6510555536572304</v>
      </c>
      <c r="T134">
        <f>LOG(('D1'!T135/144)+1,2)</f>
        <v>1.4516576719076097</v>
      </c>
      <c r="U134">
        <f>LOG(('D1'!U135/144)+1,2)</f>
        <v>1.5410136044707063</v>
      </c>
      <c r="V134">
        <f>LOG(('D1'!V135/144)+1,2)</f>
        <v>1.4408908562815057</v>
      </c>
      <c r="W134">
        <f>LOG(('D1'!W135/144)+1,2)</f>
        <v>1.748414921653864</v>
      </c>
      <c r="X134">
        <f>LOG(('D1'!X135/144)+1,2)</f>
        <v>1.6426647122709108</v>
      </c>
      <c r="Y134">
        <f>LOG(('D1'!Y135/144)+1,2)</f>
        <v>1.6557779435098292</v>
      </c>
      <c r="Z134">
        <f>LOG(('D1'!Z135/144)+1,2)</f>
        <v>1.6369412208840839</v>
      </c>
      <c r="AA134">
        <f>LOG(('D1'!AA135/144)+1,2)</f>
        <v>1.5460666542419355</v>
      </c>
      <c r="AB134">
        <f>LOG(('D1'!AB135/144)+1,2)</f>
        <v>1.6500732314371525</v>
      </c>
      <c r="AC134">
        <f>LOG(('D1'!AC135/144)+1,2)</f>
        <v>1.5696613633142977</v>
      </c>
      <c r="AD134">
        <f>LOG(('D1'!AD135/144)+1,2)</f>
        <v>1.6934176508784642</v>
      </c>
      <c r="AE134">
        <f>LOG(('D1'!AE135/144)+1,2)</f>
        <v>1.9063531812775203</v>
      </c>
      <c r="AF134">
        <f>LOG(('D1'!AF135/144)+1,2)</f>
        <v>1.9118360858538517</v>
      </c>
      <c r="AG134">
        <f>LOG(('D1'!AG135/144)+1,2)</f>
        <v>1.4924220108134711</v>
      </c>
      <c r="AH134">
        <f>LOG(('D1'!AH135/144)+1,2)</f>
        <v>1.5496800367218262</v>
      </c>
      <c r="AI134">
        <f>LOG(('D1'!AI135/144)+1,2)</f>
        <v>1.5951328088376393</v>
      </c>
      <c r="AJ134">
        <f>LOG(('D1'!AJ135/144)+1,2)</f>
        <v>1.6389643992919285</v>
      </c>
      <c r="AK134">
        <f>LOG(('D1'!AK135/144)+1,2)</f>
        <v>1.6123084302620878</v>
      </c>
      <c r="AL134">
        <f>LOG(('D1'!AL135/144)+1,2)</f>
        <v>1.4844766906124145</v>
      </c>
      <c r="AM134">
        <f>LOG(('D1'!AM135/144)+1,2)</f>
        <v>1.4680420757578725</v>
      </c>
      <c r="AN134">
        <f>LOG(('D1'!AN135/144)+1,2)</f>
        <v>1.5643411607408046</v>
      </c>
    </row>
    <row r="135" spans="1:40">
      <c r="A135">
        <f>LOG(('D1'!A136/144)+1,2)</f>
        <v>1.9602678190690808</v>
      </c>
      <c r="B135">
        <f>LOG(('D1'!B136/144)+1,2)</f>
        <v>1.9183317316660515</v>
      </c>
      <c r="C135">
        <f>LOG(('D1'!C136/144)+1,2)</f>
        <v>1.8566880384866233</v>
      </c>
      <c r="D135">
        <f>LOG(('D1'!D136/144)+1,2)</f>
        <v>1.9872424192835076</v>
      </c>
      <c r="E135">
        <f>LOG(('D1'!E136/144)+1,2)</f>
        <v>1.8234725788864148</v>
      </c>
      <c r="F135">
        <f>LOG(('D1'!F136/144)+1,2)</f>
        <v>1.8520266122570705</v>
      </c>
      <c r="G135">
        <f>LOG(('D1'!G136/144)+1,2)</f>
        <v>1.6953860916263377</v>
      </c>
      <c r="H135">
        <f>LOG(('D1'!H136/144)+1,2)</f>
        <v>2.1168948172916839</v>
      </c>
      <c r="I135">
        <f>LOG(('D1'!I136/144)+1,2)</f>
        <v>1.8325766360432028</v>
      </c>
      <c r="J135">
        <f>LOG(('D1'!J136/144)+1,2)</f>
        <v>1.8830148486474101</v>
      </c>
      <c r="K135">
        <f>LOG(('D1'!K136/144)+1,2)</f>
        <v>2.024530248916558</v>
      </c>
      <c r="L135">
        <f>LOG(('D1'!L136/144)+1,2)</f>
        <v>1.9002669034305062</v>
      </c>
      <c r="M135">
        <f>LOG(('D1'!M136/144)+1,2)</f>
        <v>1.9304568483867928</v>
      </c>
      <c r="N135">
        <f>LOG(('D1'!N136/144)+1,2)</f>
        <v>1.9099001378932485</v>
      </c>
      <c r="O135">
        <f>LOG(('D1'!O136/144)+1,2)</f>
        <v>2.0313478942409202</v>
      </c>
      <c r="P135">
        <f>LOG(('D1'!P136/144)+1,2)</f>
        <v>1.9470675164673956</v>
      </c>
      <c r="Q135">
        <f>LOG(('D1'!Q136/144)+1,2)</f>
        <v>1.8653441280636835</v>
      </c>
      <c r="R135">
        <f>LOG(('D1'!R136/144)+1,2)</f>
        <v>2.0293216549208171</v>
      </c>
      <c r="S135">
        <f>LOG(('D1'!S136/144)+1,2)</f>
        <v>1.8044589446200443</v>
      </c>
      <c r="T135">
        <f>LOG(('D1'!T136/144)+1,2)</f>
        <v>1.9369236571409991</v>
      </c>
      <c r="U135">
        <f>LOG(('D1'!U136/144)+1,2)</f>
        <v>1.9155612790491687</v>
      </c>
      <c r="V135">
        <f>LOG(('D1'!V136/144)+1,2)</f>
        <v>1.933347968463563</v>
      </c>
      <c r="W135">
        <f>LOG(('D1'!W136/144)+1,2)</f>
        <v>2.0856234762261057</v>
      </c>
      <c r="X135">
        <f>LOG(('D1'!X136/144)+1,2)</f>
        <v>2.0562147137555913</v>
      </c>
      <c r="Y135">
        <f>LOG(('D1'!Y136/144)+1,2)</f>
        <v>1.9061500017158994</v>
      </c>
      <c r="Z135">
        <f>LOG(('D1'!Z136/144)+1,2)</f>
        <v>1.852366376756845</v>
      </c>
      <c r="AA135">
        <f>LOG(('D1'!AA136/144)+1,2)</f>
        <v>1.9990222848388659</v>
      </c>
      <c r="AB135">
        <f>LOG(('D1'!AB136/144)+1,2)</f>
        <v>1.9042698405993357</v>
      </c>
      <c r="AC135">
        <f>LOG(('D1'!AC136/144)+1,2)</f>
        <v>1.8908826250214104</v>
      </c>
      <c r="AD135">
        <f>LOG(('D1'!AD136/144)+1,2)</f>
        <v>2.0064280253236837</v>
      </c>
      <c r="AE135">
        <f>LOG(('D1'!AE136/144)+1,2)</f>
        <v>1.9944423434094405</v>
      </c>
      <c r="AF135">
        <f>LOG(('D1'!AF136/144)+1,2)</f>
        <v>2.0617571873851803</v>
      </c>
      <c r="AG135">
        <f>LOG(('D1'!AG136/144)+1,2)</f>
        <v>1.8410003588727586</v>
      </c>
      <c r="AH135">
        <f>LOG(('D1'!AH136/144)+1,2)</f>
        <v>1.9549729946495957</v>
      </c>
      <c r="AI135">
        <f>LOG(('D1'!AI136/144)+1,2)</f>
        <v>2.0174556341019785</v>
      </c>
      <c r="AJ135">
        <f>LOG(('D1'!AJ136/144)+1,2)</f>
        <v>1.8898668494379449</v>
      </c>
      <c r="AK135">
        <f>LOG(('D1'!AK136/144)+1,2)</f>
        <v>1.8775049001788788</v>
      </c>
      <c r="AL135">
        <f>LOG(('D1'!AL136/144)+1,2)</f>
        <v>1.8984965281599147</v>
      </c>
      <c r="AM135">
        <f>LOG(('D1'!AM136/144)+1,2)</f>
        <v>1.8949504072559089</v>
      </c>
      <c r="AN135">
        <f>LOG(('D1'!AN136/144)+1,2)</f>
        <v>1.6774694377280814</v>
      </c>
    </row>
    <row r="136" spans="1:40">
      <c r="A136">
        <f>LOG(('D1'!A137/144)+1,2)</f>
        <v>2.815292839821129</v>
      </c>
      <c r="B136">
        <f>LOG(('D1'!B137/144)+1,2)</f>
        <v>2.7823940586830975</v>
      </c>
      <c r="C136">
        <f>LOG(('D1'!C137/144)+1,2)</f>
        <v>2.7512907897522396</v>
      </c>
      <c r="D136">
        <f>LOG(('D1'!D137/144)+1,2)</f>
        <v>2.6816737404984061</v>
      </c>
      <c r="E136">
        <f>LOG(('D1'!E137/144)+1,2)</f>
        <v>2.8015391028751386</v>
      </c>
      <c r="F136">
        <f>LOG(('D1'!F137/144)+1,2)</f>
        <v>2.8056804805908047</v>
      </c>
      <c r="G136">
        <f>LOG(('D1'!G137/144)+1,2)</f>
        <v>2.7885603765310463</v>
      </c>
      <c r="H136">
        <f>LOG(('D1'!H137/144)+1,2)</f>
        <v>2.68275923095957</v>
      </c>
      <c r="I136">
        <f>LOG(('D1'!I137/144)+1,2)</f>
        <v>2.8139668983322825</v>
      </c>
      <c r="J136">
        <f>LOG(('D1'!J137/144)+1,2)</f>
        <v>2.7824223390022</v>
      </c>
      <c r="K136">
        <f>LOG(('D1'!K137/144)+1,2)</f>
        <v>2.7249379632045856</v>
      </c>
      <c r="L136">
        <f>LOG(('D1'!L137/144)+1,2)</f>
        <v>2.6238887690155344</v>
      </c>
      <c r="M136">
        <f>LOG(('D1'!M137/144)+1,2)</f>
        <v>2.7840436744024051</v>
      </c>
      <c r="N136">
        <f>LOG(('D1'!N137/144)+1,2)</f>
        <v>2.7527851496720377</v>
      </c>
      <c r="O136">
        <f>LOG(('D1'!O137/144)+1,2)</f>
        <v>2.7586932560781938</v>
      </c>
      <c r="P136">
        <f>LOG(('D1'!P137/144)+1,2)</f>
        <v>2.7648540578690164</v>
      </c>
      <c r="Q136">
        <f>LOG(('D1'!Q137/144)+1,2)</f>
        <v>2.8275923912633845</v>
      </c>
      <c r="R136">
        <f>LOG(('D1'!R137/144)+1,2)</f>
        <v>2.751308630412582</v>
      </c>
      <c r="S136">
        <f>LOG(('D1'!S137/144)+1,2)</f>
        <v>2.7809113170322521</v>
      </c>
      <c r="T136">
        <f>LOG(('D1'!T137/144)+1,2)</f>
        <v>2.7866199459279328</v>
      </c>
      <c r="U136">
        <f>LOG(('D1'!U137/144)+1,2)</f>
        <v>2.7513338744873415</v>
      </c>
      <c r="V136">
        <f>LOG(('D1'!V137/144)+1,2)</f>
        <v>2.7695174114601127</v>
      </c>
      <c r="W136">
        <f>LOG(('D1'!W137/144)+1,2)</f>
        <v>2.741124198289516</v>
      </c>
      <c r="X136">
        <f>LOG(('D1'!X137/144)+1,2)</f>
        <v>2.8744502383839583</v>
      </c>
      <c r="Y136">
        <f>LOG(('D1'!Y137/144)+1,2)</f>
        <v>2.7982401418591447</v>
      </c>
      <c r="Z136">
        <f>LOG(('D1'!Z137/144)+1,2)</f>
        <v>2.8266604773664108</v>
      </c>
      <c r="AA136">
        <f>LOG(('D1'!AA137/144)+1,2)</f>
        <v>2.8081488088736726</v>
      </c>
      <c r="AB136">
        <f>LOG(('D1'!AB137/144)+1,2)</f>
        <v>2.764772091383926</v>
      </c>
      <c r="AC136">
        <f>LOG(('D1'!AC137/144)+1,2)</f>
        <v>2.9852702494076335</v>
      </c>
      <c r="AD136">
        <f>LOG(('D1'!AD137/144)+1,2)</f>
        <v>2.8124250836523617</v>
      </c>
      <c r="AE136">
        <f>LOG(('D1'!AE137/144)+1,2)</f>
        <v>2.7325291655681161</v>
      </c>
      <c r="AF136">
        <f>LOG(('D1'!AF137/144)+1,2)</f>
        <v>2.7153483774006859</v>
      </c>
      <c r="AG136">
        <f>LOG(('D1'!AG137/144)+1,2)</f>
        <v>2.725952974711352</v>
      </c>
      <c r="AH136">
        <f>LOG(('D1'!AH137/144)+1,2)</f>
        <v>2.7572311759151868</v>
      </c>
      <c r="AI136">
        <f>LOG(('D1'!AI137/144)+1,2)</f>
        <v>2.7394401858648347</v>
      </c>
      <c r="AJ136">
        <f>LOG(('D1'!AJ137/144)+1,2)</f>
        <v>2.8179973528215423</v>
      </c>
      <c r="AK136">
        <f>LOG(('D1'!AK137/144)+1,2)</f>
        <v>2.8281555279328106</v>
      </c>
      <c r="AL136">
        <f>LOG(('D1'!AL137/144)+1,2)</f>
        <v>2.746490382608211</v>
      </c>
      <c r="AM136">
        <f>LOG(('D1'!AM137/144)+1,2)</f>
        <v>2.7470698837847456</v>
      </c>
      <c r="AN136">
        <f>LOG(('D1'!AN137/144)+1,2)</f>
        <v>2.7273246258378849</v>
      </c>
    </row>
    <row r="137" spans="1:40">
      <c r="A137">
        <f>LOG(('D1'!A138/144)+1,2)</f>
        <v>1.9232056735680296</v>
      </c>
      <c r="B137">
        <f>LOG(('D1'!B138/144)+1,2)</f>
        <v>2.0609959622377025</v>
      </c>
      <c r="C137">
        <f>LOG(('D1'!C138/144)+1,2)</f>
        <v>1.7816612210186715</v>
      </c>
      <c r="D137">
        <f>LOG(('D1'!D138/144)+1,2)</f>
        <v>1.6185333718900436</v>
      </c>
      <c r="E137">
        <f>LOG(('D1'!E138/144)+1,2)</f>
        <v>1.9833974510594419</v>
      </c>
      <c r="F137">
        <f>LOG(('D1'!F138/144)+1,2)</f>
        <v>1.7674769601022799</v>
      </c>
      <c r="G137">
        <f>LOG(('D1'!G138/144)+1,2)</f>
        <v>1.9238219340286478</v>
      </c>
      <c r="H137">
        <f>LOG(('D1'!H138/144)+1,2)</f>
        <v>1.7982749754657348</v>
      </c>
      <c r="I137">
        <f>LOG(('D1'!I138/144)+1,2)</f>
        <v>1.874689563336793</v>
      </c>
      <c r="J137">
        <f>LOG(('D1'!J138/144)+1,2)</f>
        <v>1.8900348360410746</v>
      </c>
      <c r="K137">
        <f>LOG(('D1'!K138/144)+1,2)</f>
        <v>1.926097506992287</v>
      </c>
      <c r="L137">
        <f>LOG(('D1'!L138/144)+1,2)</f>
        <v>1.9136718505357444</v>
      </c>
      <c r="M137">
        <f>LOG(('D1'!M138/144)+1,2)</f>
        <v>1.9889812046335762</v>
      </c>
      <c r="N137">
        <f>LOG(('D1'!N138/144)+1,2)</f>
        <v>1.82038967452538</v>
      </c>
      <c r="O137">
        <f>LOG(('D1'!O138/144)+1,2)</f>
        <v>1.8581442232911023</v>
      </c>
      <c r="P137">
        <f>LOG(('D1'!P138/144)+1,2)</f>
        <v>1.8485204815202982</v>
      </c>
      <c r="Q137">
        <f>LOG(('D1'!Q138/144)+1,2)</f>
        <v>2.0081819786244282</v>
      </c>
      <c r="R137">
        <f>LOG(('D1'!R138/144)+1,2)</f>
        <v>1.8221934590643625</v>
      </c>
      <c r="S137">
        <f>LOG(('D1'!S138/144)+1,2)</f>
        <v>1.9322763119033497</v>
      </c>
      <c r="T137">
        <f>LOG(('D1'!T138/144)+1,2)</f>
        <v>1.8987180287383716</v>
      </c>
      <c r="U137">
        <f>LOG(('D1'!U138/144)+1,2)</f>
        <v>1.9264860832152384</v>
      </c>
      <c r="V137">
        <f>LOG(('D1'!V138/144)+1,2)</f>
        <v>1.9117529530144153</v>
      </c>
      <c r="W137">
        <f>LOG(('D1'!W138/144)+1,2)</f>
        <v>1.9131141487532866</v>
      </c>
      <c r="X137">
        <f>LOG(('D1'!X138/144)+1,2)</f>
        <v>2.2243663981956674</v>
      </c>
      <c r="Y137">
        <f>LOG(('D1'!Y138/144)+1,2)</f>
        <v>2.0631445198077052</v>
      </c>
      <c r="Z137">
        <f>LOG(('D1'!Z138/144)+1,2)</f>
        <v>1.8404043183009722</v>
      </c>
      <c r="AA137">
        <f>LOG(('D1'!AA138/144)+1,2)</f>
        <v>2.0746958324567992</v>
      </c>
      <c r="AB137">
        <f>LOG(('D1'!AB138/144)+1,2)</f>
        <v>1.9216881797696788</v>
      </c>
      <c r="AC137">
        <f>LOG(('D1'!AC138/144)+1,2)</f>
        <v>1.7366526957273412</v>
      </c>
      <c r="AD137">
        <f>LOG(('D1'!AD138/144)+1,2)</f>
        <v>1.85438026674754</v>
      </c>
      <c r="AE137">
        <f>LOG(('D1'!AE138/144)+1,2)</f>
        <v>1.6686366876307897</v>
      </c>
      <c r="AF137">
        <f>LOG(('D1'!AF138/144)+1,2)</f>
        <v>2.1344695094821962</v>
      </c>
      <c r="AG137">
        <f>LOG(('D1'!AG138/144)+1,2)</f>
        <v>1.7402092651723797</v>
      </c>
      <c r="AH137">
        <f>LOG(('D1'!AH138/144)+1,2)</f>
        <v>2.0049819271111833</v>
      </c>
      <c r="AI137">
        <f>LOG(('D1'!AI138/144)+1,2)</f>
        <v>1.9173902304947952</v>
      </c>
      <c r="AJ137">
        <f>LOG(('D1'!AJ138/144)+1,2)</f>
        <v>2.017168940205754</v>
      </c>
      <c r="AK137">
        <f>LOG(('D1'!AK138/144)+1,2)</f>
        <v>1.7863452521459244</v>
      </c>
      <c r="AL137">
        <f>LOG(('D1'!AL138/144)+1,2)</f>
        <v>1.9327474362212989</v>
      </c>
      <c r="AM137">
        <f>LOG(('D1'!AM138/144)+1,2)</f>
        <v>1.915394039296104</v>
      </c>
      <c r="AN137">
        <f>LOG(('D1'!AN138/144)+1,2)</f>
        <v>1.8690799349912008</v>
      </c>
    </row>
    <row r="138" spans="1:40">
      <c r="A138">
        <f>LOG(('D1'!A139/144)+1,2)</f>
        <v>1.6292050091924375</v>
      </c>
      <c r="B138">
        <f>LOG(('D1'!B139/144)+1,2)</f>
        <v>1.54945345569217</v>
      </c>
      <c r="C138">
        <f>LOG(('D1'!C139/144)+1,2)</f>
        <v>1.5767598380423831</v>
      </c>
      <c r="D138">
        <f>LOG(('D1'!D139/144)+1,2)</f>
        <v>1.4538061653522942</v>
      </c>
      <c r="E138">
        <f>LOG(('D1'!E139/144)+1,2)</f>
        <v>1.8245192759074254</v>
      </c>
      <c r="F138">
        <f>LOG(('D1'!F139/144)+1,2)</f>
        <v>1.6097334822382856</v>
      </c>
      <c r="G138">
        <f>LOG(('D1'!G139/144)+1,2)</f>
        <v>1.7201798450149155</v>
      </c>
      <c r="H138">
        <f>LOG(('D1'!H139/144)+1,2)</f>
        <v>1.3427622795548011</v>
      </c>
      <c r="I138">
        <f>LOG(('D1'!I139/144)+1,2)</f>
        <v>1.6621326817711823</v>
      </c>
      <c r="J138">
        <f>LOG(('D1'!J139/144)+1,2)</f>
        <v>1.5507277714384515</v>
      </c>
      <c r="K138">
        <f>LOG(('D1'!K139/144)+1,2)</f>
        <v>1.5327043559332887</v>
      </c>
      <c r="L138">
        <f>LOG(('D1'!L139/144)+1,2)</f>
        <v>1.6440528266817251</v>
      </c>
      <c r="M138">
        <f>LOG(('D1'!M139/144)+1,2)</f>
        <v>1.413587324401651</v>
      </c>
      <c r="N138">
        <f>LOG(('D1'!N139/144)+1,2)</f>
        <v>1.5807488874892894</v>
      </c>
      <c r="O138">
        <f>LOG(('D1'!O139/144)+1,2)</f>
        <v>1.5743109288824761</v>
      </c>
      <c r="P138">
        <f>LOG(('D1'!P139/144)+1,2)</f>
        <v>1.334400764671247</v>
      </c>
      <c r="Q138">
        <f>LOG(('D1'!Q139/144)+1,2)</f>
        <v>0</v>
      </c>
      <c r="R138">
        <f>LOG(('D1'!R139/144)+1,2)</f>
        <v>1.4661046791578438</v>
      </c>
      <c r="S138">
        <f>LOG(('D1'!S139/144)+1,2)</f>
        <v>1.6811459598517637</v>
      </c>
      <c r="T138">
        <f>LOG(('D1'!T139/144)+1,2)</f>
        <v>1.439192641143004</v>
      </c>
      <c r="U138">
        <f>LOG(('D1'!U139/144)+1,2)</f>
        <v>1.6073442030554153</v>
      </c>
      <c r="V138">
        <f>LOG(('D1'!V139/144)+1,2)</f>
        <v>1.579494489203533</v>
      </c>
      <c r="W138">
        <f>LOG(('D1'!W139/144)+1,2)</f>
        <v>1.4998207616438277</v>
      </c>
      <c r="X138">
        <f>LOG(('D1'!X139/144)+1,2)</f>
        <v>1.6021105274852896</v>
      </c>
      <c r="Y138">
        <f>LOG(('D1'!Y139/144)+1,2)</f>
        <v>1.8377011999531214</v>
      </c>
      <c r="Z138">
        <f>LOG(('D1'!Z139/144)+1,2)</f>
        <v>1.5641952102423102</v>
      </c>
      <c r="AA138">
        <f>LOG(('D1'!AA139/144)+1,2)</f>
        <v>1.6803597884546748</v>
      </c>
      <c r="AB138">
        <f>LOG(('D1'!AB139/144)+1,2)</f>
        <v>1.7127181638990876</v>
      </c>
      <c r="AC138">
        <f>LOG(('D1'!AC139/144)+1,2)</f>
        <v>1.4785576029097649</v>
      </c>
      <c r="AD138">
        <f>LOG(('D1'!AD139/144)+1,2)</f>
        <v>1.5889303784240048</v>
      </c>
      <c r="AE138">
        <f>LOG(('D1'!AE139/144)+1,2)</f>
        <v>1.4418175300703546</v>
      </c>
      <c r="AF138">
        <f>LOG(('D1'!AF139/144)+1,2)</f>
        <v>1.7542622781570789</v>
      </c>
      <c r="AG138">
        <f>LOG(('D1'!AG139/144)+1,2)</f>
        <v>1.5957011943828106</v>
      </c>
      <c r="AH138">
        <f>LOG(('D1'!AH139/144)+1,2)</f>
        <v>1.5620824404352005</v>
      </c>
      <c r="AI138">
        <f>LOG(('D1'!AI139/144)+1,2)</f>
        <v>1.7212431317069541</v>
      </c>
      <c r="AJ138">
        <f>LOG(('D1'!AJ139/144)+1,2)</f>
        <v>1.5011718580839082</v>
      </c>
      <c r="AK138">
        <f>LOG(('D1'!AK139/144)+1,2)</f>
        <v>1.5029481161370786</v>
      </c>
      <c r="AL138">
        <f>LOG(('D1'!AL139/144)+1,2)</f>
        <v>1.5016432870702994</v>
      </c>
      <c r="AM138">
        <f>LOG(('D1'!AM139/144)+1,2)</f>
        <v>1.6966647640613397</v>
      </c>
      <c r="AN138">
        <f>LOG(('D1'!AN139/144)+1,2)</f>
        <v>1.6148895788479543</v>
      </c>
    </row>
    <row r="139" spans="1:40">
      <c r="A139">
        <f>LOG(('D1'!A140/144)+1,2)</f>
        <v>1.8809429170190923</v>
      </c>
      <c r="B139">
        <f>LOG(('D1'!B140/144)+1,2)</f>
        <v>1.9571422650755363</v>
      </c>
      <c r="C139">
        <f>LOG(('D1'!C140/144)+1,2)</f>
        <v>1.9925640494374115</v>
      </c>
      <c r="D139">
        <f>LOG(('D1'!D140/144)+1,2)</f>
        <v>1.9154876160530141</v>
      </c>
      <c r="E139">
        <f>LOG(('D1'!E140/144)+1,2)</f>
        <v>1.8015063718177713</v>
      </c>
      <c r="F139">
        <f>LOG(('D1'!F140/144)+1,2)</f>
        <v>2.0405671579679256</v>
      </c>
      <c r="G139">
        <f>LOG(('D1'!G140/144)+1,2)</f>
        <v>1.8380215014949093</v>
      </c>
      <c r="H139">
        <f>LOG(('D1'!H140/144)+1,2)</f>
        <v>1.6317448228507476</v>
      </c>
      <c r="I139">
        <f>LOG(('D1'!I140/144)+1,2)</f>
        <v>1.9399905047462924</v>
      </c>
      <c r="J139">
        <f>LOG(('D1'!J140/144)+1,2)</f>
        <v>1.7831923516594499</v>
      </c>
      <c r="K139">
        <f>LOG(('D1'!K140/144)+1,2)</f>
        <v>1.9778211124216285</v>
      </c>
      <c r="L139">
        <f>LOG(('D1'!L140/144)+1,2)</f>
        <v>1.9070651539905623</v>
      </c>
      <c r="M139">
        <f>LOG(('D1'!M140/144)+1,2)</f>
        <v>1.8345331731327315</v>
      </c>
      <c r="N139">
        <f>LOG(('D1'!N140/144)+1,2)</f>
        <v>1.8872403319942048</v>
      </c>
      <c r="O139">
        <f>LOG(('D1'!O140/144)+1,2)</f>
        <v>1.8907438356610202</v>
      </c>
      <c r="P139">
        <f>LOG(('D1'!P140/144)+1,2)</f>
        <v>1.6911278345407275</v>
      </c>
      <c r="Q139">
        <f>LOG(('D1'!Q140/144)+1,2)</f>
        <v>0</v>
      </c>
      <c r="R139">
        <f>LOG(('D1'!R140/144)+1,2)</f>
        <v>1.8443584723486164</v>
      </c>
      <c r="S139">
        <f>LOG(('D1'!S140/144)+1,2)</f>
        <v>2.0327486803338819</v>
      </c>
      <c r="T139">
        <f>LOG(('D1'!T140/144)+1,2)</f>
        <v>1.7621208180449524</v>
      </c>
      <c r="U139">
        <f>LOG(('D1'!U140/144)+1,2)</f>
        <v>1.8985624872201678</v>
      </c>
      <c r="V139">
        <f>LOG(('D1'!V140/144)+1,2)</f>
        <v>1.8216796838124634</v>
      </c>
      <c r="W139">
        <f>LOG(('D1'!W140/144)+1,2)</f>
        <v>2.0257048719832667</v>
      </c>
      <c r="X139">
        <f>LOG(('D1'!X140/144)+1,2)</f>
        <v>1.9173692038396561</v>
      </c>
      <c r="Y139">
        <f>LOG(('D1'!Y140/144)+1,2)</f>
        <v>1.9099084834298867</v>
      </c>
      <c r="Z139">
        <f>LOG(('D1'!Z140/144)+1,2)</f>
        <v>1.905093442737241</v>
      </c>
      <c r="AA139">
        <f>LOG(('D1'!AA140/144)+1,2)</f>
        <v>1.9230979898182821</v>
      </c>
      <c r="AB139">
        <f>LOG(('D1'!AB140/144)+1,2)</f>
        <v>1.9136718133398363</v>
      </c>
      <c r="AC139">
        <f>LOG(('D1'!AC140/144)+1,2)</f>
        <v>1.9341422036569917</v>
      </c>
      <c r="AD139">
        <f>LOG(('D1'!AD140/144)+1,2)</f>
        <v>1.8968756355084593</v>
      </c>
      <c r="AE139">
        <f>LOG(('D1'!AE140/144)+1,2)</f>
        <v>1.7434422901920654</v>
      </c>
      <c r="AF139">
        <f>LOG(('D1'!AF140/144)+1,2)</f>
        <v>1.7646909668302213</v>
      </c>
      <c r="AG139">
        <f>LOG(('D1'!AG140/144)+1,2)</f>
        <v>1.9323295340503619</v>
      </c>
      <c r="AH139">
        <f>LOG(('D1'!AH140/144)+1,2)</f>
        <v>1.859836054215112</v>
      </c>
      <c r="AI139">
        <f>LOG(('D1'!AI140/144)+1,2)</f>
        <v>1.9760251036447625</v>
      </c>
      <c r="AJ139">
        <f>LOG(('D1'!AJ140/144)+1,2)</f>
        <v>1.8795638538919615</v>
      </c>
      <c r="AK139">
        <f>LOG(('D1'!AK140/144)+1,2)</f>
        <v>1.986681099251552</v>
      </c>
      <c r="AL139">
        <f>LOG(('D1'!AL140/144)+1,2)</f>
        <v>1.7775949922563934</v>
      </c>
      <c r="AM139">
        <f>LOG(('D1'!AM140/144)+1,2)</f>
        <v>1.8090506939509226</v>
      </c>
      <c r="AN139">
        <f>LOG(('D1'!AN140/144)+1,2)</f>
        <v>1.6179568332103373</v>
      </c>
    </row>
    <row r="140" spans="1:40">
      <c r="A140">
        <f>LOG(('D1'!A141/144)+1,2)</f>
        <v>1.9095632664934876</v>
      </c>
      <c r="B140">
        <f>LOG(('D1'!B141/144)+1,2)</f>
        <v>2.0741903388366842</v>
      </c>
      <c r="C140">
        <f>LOG(('D1'!C141/144)+1,2)</f>
        <v>2.1009873009409907</v>
      </c>
      <c r="D140">
        <f>LOG(('D1'!D141/144)+1,2)</f>
        <v>1.9527114719745922</v>
      </c>
      <c r="E140">
        <f>LOG(('D1'!E141/144)+1,2)</f>
        <v>1.9007945067515373</v>
      </c>
      <c r="F140">
        <f>LOG(('D1'!F141/144)+1,2)</f>
        <v>2.1661683293114695</v>
      </c>
      <c r="G140">
        <f>LOG(('D1'!G141/144)+1,2)</f>
        <v>0</v>
      </c>
      <c r="H140">
        <f>LOG(('D1'!H141/144)+1,2)</f>
        <v>1.8984953724004237</v>
      </c>
      <c r="I140">
        <f>LOG(('D1'!I141/144)+1,2)</f>
        <v>1.9885447921149879</v>
      </c>
      <c r="J140">
        <f>LOG(('D1'!J141/144)+1,2)</f>
        <v>1.8797499935660453</v>
      </c>
      <c r="K140">
        <f>LOG(('D1'!K141/144)+1,2)</f>
        <v>2.0073891468334768</v>
      </c>
      <c r="L140">
        <f>LOG(('D1'!L141/144)+1,2)</f>
        <v>1.8902183933986147</v>
      </c>
      <c r="M140">
        <f>LOG(('D1'!M141/144)+1,2)</f>
        <v>2.0218593401213658</v>
      </c>
      <c r="N140">
        <f>LOG(('D1'!N141/144)+1,2)</f>
        <v>1.9793761015335725</v>
      </c>
      <c r="O140">
        <f>LOG(('D1'!O141/144)+1,2)</f>
        <v>2.0356368445480126</v>
      </c>
      <c r="P140">
        <f>LOG(('D1'!P141/144)+1,2)</f>
        <v>1.9309246068508898</v>
      </c>
      <c r="Q140">
        <f>LOG(('D1'!Q141/144)+1,2)</f>
        <v>1.7994560604183563</v>
      </c>
      <c r="R140">
        <f>LOG(('D1'!R141/144)+1,2)</f>
        <v>2.020430555891664</v>
      </c>
      <c r="S140">
        <f>LOG(('D1'!S141/144)+1,2)</f>
        <v>2.0389352055223933</v>
      </c>
      <c r="T140">
        <f>LOG(('D1'!T141/144)+1,2)</f>
        <v>1.9200000968289805</v>
      </c>
      <c r="U140">
        <f>LOG(('D1'!U141/144)+1,2)</f>
        <v>1.9543840214465076</v>
      </c>
      <c r="V140">
        <f>LOG(('D1'!V141/144)+1,2)</f>
        <v>1.9643925110531086</v>
      </c>
      <c r="W140">
        <f>LOG(('D1'!W141/144)+1,2)</f>
        <v>2.1841571228420325</v>
      </c>
      <c r="X140">
        <f>LOG(('D1'!X141/144)+1,2)</f>
        <v>2.1030024075864686</v>
      </c>
      <c r="Y140">
        <f>LOG(('D1'!Y141/144)+1,2)</f>
        <v>2.029622328126198</v>
      </c>
      <c r="Z140">
        <f>LOG(('D1'!Z141/144)+1,2)</f>
        <v>1.9809612388364475</v>
      </c>
      <c r="AA140">
        <f>LOG(('D1'!AA141/144)+1,2)</f>
        <v>2.1331227206113033</v>
      </c>
      <c r="AB140">
        <f>LOG(('D1'!AB141/144)+1,2)</f>
        <v>1.8297612252665039</v>
      </c>
      <c r="AC140">
        <f>LOG(('D1'!AC141/144)+1,2)</f>
        <v>2.7646213984520087</v>
      </c>
      <c r="AD140">
        <f>LOG(('D1'!AD141/144)+1,2)</f>
        <v>1.8969285255542636</v>
      </c>
      <c r="AE140">
        <f>LOG(('D1'!AE141/144)+1,2)</f>
        <v>1.9391444473350514</v>
      </c>
      <c r="AF140">
        <f>LOG(('D1'!AF141/144)+1,2)</f>
        <v>1.8750935417554475</v>
      </c>
      <c r="AG140">
        <f>LOG(('D1'!AG141/144)+1,2)</f>
        <v>2.0625158578806952</v>
      </c>
      <c r="AH140">
        <f>LOG(('D1'!AH141/144)+1,2)</f>
        <v>2.0610258684378939</v>
      </c>
      <c r="AI140">
        <f>LOG(('D1'!AI141/144)+1,2)</f>
        <v>1.9836937642784869</v>
      </c>
      <c r="AJ140">
        <f>LOG(('D1'!AJ141/144)+1,2)</f>
        <v>2.0316253639292299</v>
      </c>
      <c r="AK140">
        <f>LOG(('D1'!AK141/144)+1,2)</f>
        <v>2.17628166636523</v>
      </c>
      <c r="AL140">
        <f>LOG(('D1'!AL141/144)+1,2)</f>
        <v>2.0444840785050973</v>
      </c>
      <c r="AM140">
        <f>LOG(('D1'!AM141/144)+1,2)</f>
        <v>1.8875110776196355</v>
      </c>
      <c r="AN140">
        <f>LOG(('D1'!AN141/144)+1,2)</f>
        <v>1.7898581967499001</v>
      </c>
    </row>
    <row r="141" spans="1:40">
      <c r="A141">
        <f>LOG(('D1'!A142/144)+1,2)</f>
        <v>1.9740092784116274</v>
      </c>
      <c r="B141">
        <f>LOG(('D1'!B142/144)+1,2)</f>
        <v>1.9174725384122215</v>
      </c>
      <c r="C141">
        <f>LOG(('D1'!C142/144)+1,2)</f>
        <v>1.9305050462805187</v>
      </c>
      <c r="D141">
        <f>LOG(('D1'!D142/144)+1,2)</f>
        <v>1.9291465311535412</v>
      </c>
      <c r="E141">
        <f>LOG(('D1'!E142/144)+1,2)</f>
        <v>1.9454019162736025</v>
      </c>
      <c r="F141">
        <f>LOG(('D1'!F142/144)+1,2)</f>
        <v>1.8517646679322015</v>
      </c>
      <c r="G141">
        <f>LOG(('D1'!G142/144)+1,2)</f>
        <v>1.8080337777772122</v>
      </c>
      <c r="H141">
        <f>LOG(('D1'!H142/144)+1,2)</f>
        <v>1.9887864010364573</v>
      </c>
      <c r="I141">
        <f>LOG(('D1'!I142/144)+1,2)</f>
        <v>1.9155024688921003</v>
      </c>
      <c r="J141">
        <f>LOG(('D1'!J142/144)+1,2)</f>
        <v>1.8871762494461324</v>
      </c>
      <c r="K141">
        <f>LOG(('D1'!K142/144)+1,2)</f>
        <v>1.9768743018511115</v>
      </c>
      <c r="L141">
        <f>LOG(('D1'!L142/144)+1,2)</f>
        <v>1.9757473160042829</v>
      </c>
      <c r="M141">
        <f>LOG(('D1'!M142/144)+1,2)</f>
        <v>1.7616688662679036</v>
      </c>
      <c r="N141">
        <f>LOG(('D1'!N142/144)+1,2)</f>
        <v>1.9327860814003754</v>
      </c>
      <c r="O141">
        <f>LOG(('D1'!O142/144)+1,2)</f>
        <v>1.9336597020097743</v>
      </c>
      <c r="P141">
        <f>LOG(('D1'!P142/144)+1,2)</f>
        <v>2.0824494278862535</v>
      </c>
      <c r="Q141">
        <f>LOG(('D1'!Q142/144)+1,2)</f>
        <v>2.0151788909728969</v>
      </c>
      <c r="R141">
        <f>LOG(('D1'!R142/144)+1,2)</f>
        <v>2.0043048994605264</v>
      </c>
      <c r="S141">
        <f>LOG(('D1'!S142/144)+1,2)</f>
        <v>1.9518021013030811</v>
      </c>
      <c r="T141">
        <f>LOG(('D1'!T142/144)+1,2)</f>
        <v>2.0379331042993689</v>
      </c>
      <c r="U141">
        <f>LOG(('D1'!U142/144)+1,2)</f>
        <v>1.8479484705834308</v>
      </c>
      <c r="V141">
        <f>LOG(('D1'!V142/144)+1,2)</f>
        <v>1.988900011857814</v>
      </c>
      <c r="W141">
        <f>LOG(('D1'!W142/144)+1,2)</f>
        <v>1.9676597242290392</v>
      </c>
      <c r="X141">
        <f>LOG(('D1'!X142/144)+1,2)</f>
        <v>1.9018017927321018</v>
      </c>
      <c r="Y141">
        <f>LOG(('D1'!Y142/144)+1,2)</f>
        <v>2.0583227348921609</v>
      </c>
      <c r="Z141">
        <f>LOG(('D1'!Z142/144)+1,2)</f>
        <v>1.9696248018889009</v>
      </c>
      <c r="AA141">
        <f>LOG(('D1'!AA142/144)+1,2)</f>
        <v>2.060996072495779</v>
      </c>
      <c r="AB141">
        <f>LOG(('D1'!AB142/144)+1,2)</f>
        <v>1.9280487652074145</v>
      </c>
      <c r="AC141">
        <f>LOG(('D1'!AC142/144)+1,2)</f>
        <v>1.8364241852570926</v>
      </c>
      <c r="AD141">
        <f>LOG(('D1'!AD142/144)+1,2)</f>
        <v>1.8895578572238536</v>
      </c>
      <c r="AE141">
        <f>LOG(('D1'!AE142/144)+1,2)</f>
        <v>2.0346268100003053</v>
      </c>
      <c r="AF141">
        <f>LOG(('D1'!AF142/144)+1,2)</f>
        <v>1.9229776631923801</v>
      </c>
      <c r="AG141">
        <f>LOG(('D1'!AG142/144)+1,2)</f>
        <v>1.9545198069369598</v>
      </c>
      <c r="AH141">
        <f>LOG(('D1'!AH142/144)+1,2)</f>
        <v>1.884001261355422</v>
      </c>
      <c r="AI141">
        <f>LOG(('D1'!AI142/144)+1,2)</f>
        <v>2.0585884276709447</v>
      </c>
      <c r="AJ141">
        <f>LOG(('D1'!AJ142/144)+1,2)</f>
        <v>1.8256873644408524</v>
      </c>
      <c r="AK141">
        <f>LOG(('D1'!AK142/144)+1,2)</f>
        <v>2.0116754915160859</v>
      </c>
      <c r="AL141">
        <f>LOG(('D1'!AL142/144)+1,2)</f>
        <v>1.9228106787484411</v>
      </c>
      <c r="AM141">
        <f>LOG(('D1'!AM142/144)+1,2)</f>
        <v>1.8716706565250296</v>
      </c>
      <c r="AN141">
        <f>LOG(('D1'!AN142/144)+1,2)</f>
        <v>1.9465097805638962</v>
      </c>
    </row>
    <row r="142" spans="1:40">
      <c r="A142">
        <f>LOG(('D1'!A143/144)+1,2)</f>
        <v>1.8215011639008918</v>
      </c>
      <c r="B142">
        <f>LOG(('D1'!B143/144)+1,2)</f>
        <v>1.6074583036460199</v>
      </c>
      <c r="C142">
        <f>LOG(('D1'!C143/144)+1,2)</f>
        <v>1.6212568623904253</v>
      </c>
      <c r="D142">
        <f>LOG(('D1'!D143/144)+1,2)</f>
        <v>1.6211208700291468</v>
      </c>
      <c r="E142">
        <f>LOG(('D1'!E143/144)+1,2)</f>
        <v>1.604467240969129</v>
      </c>
      <c r="F142">
        <f>LOG(('D1'!F143/144)+1,2)</f>
        <v>1.4442662999152405</v>
      </c>
      <c r="G142">
        <f>LOG(('D1'!G143/144)+1,2)</f>
        <v>1.5882372271774317</v>
      </c>
      <c r="H142">
        <f>LOG(('D1'!H143/144)+1,2)</f>
        <v>1.5537634773929836</v>
      </c>
      <c r="I142">
        <f>LOG(('D1'!I143/144)+1,2)</f>
        <v>1.6429482886792697</v>
      </c>
      <c r="J142">
        <f>LOG(('D1'!J143/144)+1,2)</f>
        <v>1.6619602146199111</v>
      </c>
      <c r="K142">
        <f>LOG(('D1'!K143/144)+1,2)</f>
        <v>1.6998868555218594</v>
      </c>
      <c r="L142">
        <f>LOG(('D1'!L143/144)+1,2)</f>
        <v>1.786430422371706</v>
      </c>
      <c r="M142">
        <f>LOG(('D1'!M143/144)+1,2)</f>
        <v>1.6557325247564714</v>
      </c>
      <c r="N142">
        <f>LOG(('D1'!N143/144)+1,2)</f>
        <v>1.6432051127346488</v>
      </c>
      <c r="O142">
        <f>LOG(('D1'!O143/144)+1,2)</f>
        <v>1.5934766181056841</v>
      </c>
      <c r="P142">
        <f>LOG(('D1'!P143/144)+1,2)</f>
        <v>1.715069898988129</v>
      </c>
      <c r="Q142">
        <f>LOG(('D1'!Q143/144)+1,2)</f>
        <v>1.3263275926720666</v>
      </c>
      <c r="R142">
        <f>LOG(('D1'!R143/144)+1,2)</f>
        <v>1.5673780611484469</v>
      </c>
      <c r="S142">
        <f>LOG(('D1'!S143/144)+1,2)</f>
        <v>1.6113665845104934</v>
      </c>
      <c r="T142">
        <f>LOG(('D1'!T143/144)+1,2)</f>
        <v>1.7920864179762224</v>
      </c>
      <c r="U142">
        <f>LOG(('D1'!U143/144)+1,2)</f>
        <v>1.6174279468051429</v>
      </c>
      <c r="V142">
        <f>LOG(('D1'!V143/144)+1,2)</f>
        <v>1.5280222564879422</v>
      </c>
      <c r="W142">
        <f>LOG(('D1'!W143/144)+1,2)</f>
        <v>1.5798177054019291</v>
      </c>
      <c r="X142">
        <f>LOG(('D1'!X143/144)+1,2)</f>
        <v>1.612494382769333</v>
      </c>
      <c r="Y142">
        <f>LOG(('D1'!Y143/144)+1,2)</f>
        <v>1.5958279086562579</v>
      </c>
      <c r="Z142">
        <f>LOG(('D1'!Z143/144)+1,2)</f>
        <v>1.6494739246428847</v>
      </c>
      <c r="AA142">
        <f>LOG(('D1'!AA143/144)+1,2)</f>
        <v>1.7087500008175425</v>
      </c>
      <c r="AB142">
        <f>LOG(('D1'!AB143/144)+1,2)</f>
        <v>1.7487284435482013</v>
      </c>
      <c r="AC142">
        <f>LOG(('D1'!AC143/144)+1,2)</f>
        <v>1.5233366623846394</v>
      </c>
      <c r="AD142">
        <f>LOG(('D1'!AD143/144)+1,2)</f>
        <v>1.7070256903207826</v>
      </c>
      <c r="AE142">
        <f>LOG(('D1'!AE143/144)+1,2)</f>
        <v>1.5288623898058324</v>
      </c>
      <c r="AF142">
        <f>LOG(('D1'!AF143/144)+1,2)</f>
        <v>1.573707817666586</v>
      </c>
      <c r="AG142">
        <f>LOG(('D1'!AG143/144)+1,2)</f>
        <v>1.6634576170210578</v>
      </c>
      <c r="AH142">
        <f>LOG(('D1'!AH143/144)+1,2)</f>
        <v>1.4622482927702456</v>
      </c>
      <c r="AI142">
        <f>LOG(('D1'!AI143/144)+1,2)</f>
        <v>1.7598884022841208</v>
      </c>
      <c r="AJ142">
        <f>LOG(('D1'!AJ143/144)+1,2)</f>
        <v>1.5800351023970898</v>
      </c>
      <c r="AK142">
        <f>LOG(('D1'!AK143/144)+1,2)</f>
        <v>1.7026366252075122</v>
      </c>
      <c r="AL142">
        <f>LOG(('D1'!AL143/144)+1,2)</f>
        <v>1.5128125088157591</v>
      </c>
      <c r="AM142">
        <f>LOG(('D1'!AM143/144)+1,2)</f>
        <v>1.2595899991048056</v>
      </c>
      <c r="AN142">
        <f>LOG(('D1'!AN143/144)+1,2)</f>
        <v>1.6400769515569558</v>
      </c>
    </row>
    <row r="143" spans="1:40">
      <c r="A143">
        <f>LOG(('D1'!A144/144)+1,2)</f>
        <v>1.7824758895227131</v>
      </c>
      <c r="B143">
        <f>LOG(('D1'!B144/144)+1,2)</f>
        <v>1.9253537291527141</v>
      </c>
      <c r="C143">
        <f>LOG(('D1'!C144/144)+1,2)</f>
        <v>1.9961864376431291</v>
      </c>
      <c r="D143">
        <f>LOG(('D1'!D144/144)+1,2)</f>
        <v>1.7983091834361236</v>
      </c>
      <c r="E143">
        <f>LOG(('D1'!E144/144)+1,2)</f>
        <v>1.9209983642266459</v>
      </c>
      <c r="F143">
        <f>LOG(('D1'!F144/144)+1,2)</f>
        <v>2.048098143750726</v>
      </c>
      <c r="G143">
        <f>LOG(('D1'!G144/144)+1,2)</f>
        <v>1.7925664347519588</v>
      </c>
      <c r="H143">
        <f>LOG(('D1'!H144/144)+1,2)</f>
        <v>1.9600443012095694</v>
      </c>
      <c r="I143">
        <f>LOG(('D1'!I144/144)+1,2)</f>
        <v>2.077822269492926</v>
      </c>
      <c r="J143">
        <f>LOG(('D1'!J144/144)+1,2)</f>
        <v>1.9546530321820077</v>
      </c>
      <c r="K143">
        <f>LOG(('D1'!K144/144)+1,2)</f>
        <v>1.992290277401306</v>
      </c>
      <c r="L143">
        <f>LOG(('D1'!L144/144)+1,2)</f>
        <v>1.9426598185863868</v>
      </c>
      <c r="M143">
        <f>LOG(('D1'!M144/144)+1,2)</f>
        <v>1.961745549610675</v>
      </c>
      <c r="N143">
        <f>LOG(('D1'!N144/144)+1,2)</f>
        <v>1.9474311903204728</v>
      </c>
      <c r="O143">
        <f>LOG(('D1'!O144/144)+1,2)</f>
        <v>1.9475007501557153</v>
      </c>
      <c r="P143">
        <f>LOG(('D1'!P144/144)+1,2)</f>
        <v>1.8571968584046934</v>
      </c>
      <c r="Q143">
        <f>LOG(('D1'!Q144/144)+1,2)</f>
        <v>0</v>
      </c>
      <c r="R143">
        <f>LOG(('D1'!R144/144)+1,2)</f>
        <v>1.9437805400421622</v>
      </c>
      <c r="S143">
        <f>LOG(('D1'!S144/144)+1,2)</f>
        <v>1.9919420474813436</v>
      </c>
      <c r="T143">
        <f>LOG(('D1'!T144/144)+1,2)</f>
        <v>2.0857922023135766</v>
      </c>
      <c r="U143">
        <f>LOG(('D1'!U144/144)+1,2)</f>
        <v>1.9081712866956109</v>
      </c>
      <c r="V143">
        <f>LOG(('D1'!V144/144)+1,2)</f>
        <v>1.8658514569694433</v>
      </c>
      <c r="W143">
        <f>LOG(('D1'!W144/144)+1,2)</f>
        <v>1.9318869814171009</v>
      </c>
      <c r="X143">
        <f>LOG(('D1'!X144/144)+1,2)</f>
        <v>1.8333854128446911</v>
      </c>
      <c r="Y143">
        <f>LOG(('D1'!Y144/144)+1,2)</f>
        <v>1.7593532112516117</v>
      </c>
      <c r="Z143">
        <f>LOG(('D1'!Z144/144)+1,2)</f>
        <v>2.0153057244828871</v>
      </c>
      <c r="AA143">
        <f>LOG(('D1'!AA144/144)+1,2)</f>
        <v>1.9858889519049663</v>
      </c>
      <c r="AB143">
        <f>LOG(('D1'!AB144/144)+1,2)</f>
        <v>1.896569006059408</v>
      </c>
      <c r="AC143">
        <f>LOG(('D1'!AC144/144)+1,2)</f>
        <v>2.0063910388649457</v>
      </c>
      <c r="AD143">
        <f>LOG(('D1'!AD144/144)+1,2)</f>
        <v>2.0188175934501955</v>
      </c>
      <c r="AE143">
        <f>LOG(('D1'!AE144/144)+1,2)</f>
        <v>1.8325463268274369</v>
      </c>
      <c r="AF143">
        <f>LOG(('D1'!AF144/144)+1,2)</f>
        <v>1.9218832560659755</v>
      </c>
      <c r="AG143">
        <f>LOG(('D1'!AG144/144)+1,2)</f>
        <v>1.9248920629547948</v>
      </c>
      <c r="AH143">
        <f>LOG(('D1'!AH144/144)+1,2)</f>
        <v>1.7798551326221375</v>
      </c>
      <c r="AI143">
        <f>LOG(('D1'!AI144/144)+1,2)</f>
        <v>2.0097744060386953</v>
      </c>
      <c r="AJ143">
        <f>LOG(('D1'!AJ144/144)+1,2)</f>
        <v>1.8632599045207745</v>
      </c>
      <c r="AK143">
        <f>LOG(('D1'!AK144/144)+1,2)</f>
        <v>2.0139051555706002</v>
      </c>
      <c r="AL143">
        <f>LOG(('D1'!AL144/144)+1,2)</f>
        <v>1.9543437835748827</v>
      </c>
      <c r="AM143">
        <f>LOG(('D1'!AM144/144)+1,2)</f>
        <v>1.9012517165035363</v>
      </c>
      <c r="AN143">
        <f>LOG(('D1'!AN144/144)+1,2)</f>
        <v>1.8781680593813748</v>
      </c>
    </row>
    <row r="144" spans="1:40">
      <c r="A144">
        <f>LOG(('D1'!A145/144)+1,2)</f>
        <v>1.5490971132097566</v>
      </c>
      <c r="B144">
        <f>LOG(('D1'!B145/144)+1,2)</f>
        <v>1.5679616325038619</v>
      </c>
      <c r="C144">
        <f>LOG(('D1'!C145/144)+1,2)</f>
        <v>1.6877151787374753</v>
      </c>
      <c r="D144">
        <f>LOG(('D1'!D145/144)+1,2)</f>
        <v>1.7724015570191123</v>
      </c>
      <c r="E144">
        <f>LOG(('D1'!E145/144)+1,2)</f>
        <v>0</v>
      </c>
      <c r="F144">
        <f>LOG(('D1'!F145/144)+1,2)</f>
        <v>1.55051332050404</v>
      </c>
      <c r="G144">
        <f>LOG(('D1'!G145/144)+1,2)</f>
        <v>1.7159155776285371</v>
      </c>
      <c r="H144">
        <f>LOG(('D1'!H145/144)+1,2)</f>
        <v>1.6579332275446057</v>
      </c>
      <c r="I144">
        <f>LOG(('D1'!I145/144)+1,2)</f>
        <v>1.5328252818101344</v>
      </c>
      <c r="J144">
        <f>LOG(('D1'!J145/144)+1,2)</f>
        <v>1.5783806902244097</v>
      </c>
      <c r="K144">
        <f>LOG(('D1'!K145/144)+1,2)</f>
        <v>1.6402208112468744</v>
      </c>
      <c r="L144">
        <f>LOG(('D1'!L145/144)+1,2)</f>
        <v>1.5508326191246764</v>
      </c>
      <c r="M144">
        <f>LOG(('D1'!M145/144)+1,2)</f>
        <v>1.574127363162708</v>
      </c>
      <c r="N144">
        <f>LOG(('D1'!N145/144)+1,2)</f>
        <v>1.5303355418507996</v>
      </c>
      <c r="O144">
        <f>LOG(('D1'!O145/144)+1,2)</f>
        <v>1.3349773601406307</v>
      </c>
      <c r="P144">
        <f>LOG(('D1'!P145/144)+1,2)</f>
        <v>1.6020113039345429</v>
      </c>
      <c r="Q144">
        <f>LOG(('D1'!Q145/144)+1,2)</f>
        <v>1.6337844182944481</v>
      </c>
      <c r="R144">
        <f>LOG(('D1'!R145/144)+1,2)</f>
        <v>1.5578969413958701</v>
      </c>
      <c r="S144">
        <f>LOG(('D1'!S145/144)+1,2)</f>
        <v>1.6457480639182049</v>
      </c>
      <c r="T144">
        <f>LOG(('D1'!T145/144)+1,2)</f>
        <v>1.4479842961588534</v>
      </c>
      <c r="U144">
        <f>LOG(('D1'!U145/144)+1,2)</f>
        <v>1.4427771245146293</v>
      </c>
      <c r="V144">
        <f>LOG(('D1'!V145/144)+1,2)</f>
        <v>1.7174859314178972</v>
      </c>
      <c r="W144">
        <f>LOG(('D1'!W145/144)+1,2)</f>
        <v>1.6407726857118352</v>
      </c>
      <c r="X144">
        <f>LOG(('D1'!X145/144)+1,2)</f>
        <v>1.6304079645667338</v>
      </c>
      <c r="Y144">
        <f>LOG(('D1'!Y145/144)+1,2)</f>
        <v>1.4220687420521532</v>
      </c>
      <c r="Z144">
        <f>LOG(('D1'!Z145/144)+1,2)</f>
        <v>1.5985711343885087</v>
      </c>
      <c r="AA144">
        <f>LOG(('D1'!AA145/144)+1,2)</f>
        <v>1.5022548594942082</v>
      </c>
      <c r="AB144">
        <f>LOG(('D1'!AB145/144)+1,2)</f>
        <v>1.6824097700986216</v>
      </c>
      <c r="AC144">
        <f>LOG(('D1'!AC145/144)+1,2)</f>
        <v>2.0945369077580178</v>
      </c>
      <c r="AD144">
        <f>LOG(('D1'!AD145/144)+1,2)</f>
        <v>1.4297891222262731</v>
      </c>
      <c r="AE144">
        <f>LOG(('D1'!AE145/144)+1,2)</f>
        <v>1.6956598065288278</v>
      </c>
      <c r="AF144">
        <f>LOG(('D1'!AF145/144)+1,2)</f>
        <v>1.6906626837100891</v>
      </c>
      <c r="AG144">
        <f>LOG(('D1'!AG145/144)+1,2)</f>
        <v>1.5445788855087523</v>
      </c>
      <c r="AH144">
        <f>LOG(('D1'!AH145/144)+1,2)</f>
        <v>1.6394622950154694</v>
      </c>
      <c r="AI144">
        <f>LOG(('D1'!AI145/144)+1,2)</f>
        <v>1.7713568179853505</v>
      </c>
      <c r="AJ144">
        <f>LOG(('D1'!AJ145/144)+1,2)</f>
        <v>1.5818233750257209</v>
      </c>
      <c r="AK144">
        <f>LOG(('D1'!AK145/144)+1,2)</f>
        <v>1.5914905222736488</v>
      </c>
      <c r="AL144">
        <f>LOG(('D1'!AL145/144)+1,2)</f>
        <v>1.5749991351973813</v>
      </c>
      <c r="AM144">
        <f>LOG(('D1'!AM145/144)+1,2)</f>
        <v>1.7703443179359013</v>
      </c>
      <c r="AN144">
        <f>LOG(('D1'!AN145/144)+1,2)</f>
        <v>1.7144448731870676</v>
      </c>
    </row>
    <row r="145" spans="1:40">
      <c r="A145">
        <f>LOG(('D1'!A146/144)+1,2)</f>
        <v>1.9360778486143519</v>
      </c>
      <c r="B145">
        <f>LOG(('D1'!B146/144)+1,2)</f>
        <v>1.9562327529351347</v>
      </c>
      <c r="C145">
        <f>LOG(('D1'!C146/144)+1,2)</f>
        <v>2.0158704952163182</v>
      </c>
      <c r="D145">
        <f>LOG(('D1'!D146/144)+1,2)</f>
        <v>1.9938548323835403</v>
      </c>
      <c r="E145">
        <f>LOG(('D1'!E146/144)+1,2)</f>
        <v>2.1005072646423515</v>
      </c>
      <c r="F145">
        <f>LOG(('D1'!F146/144)+1,2)</f>
        <v>1.9815198109758123</v>
      </c>
      <c r="G145">
        <f>LOG(('D1'!G146/144)+1,2)</f>
        <v>1.7956815788832012</v>
      </c>
      <c r="H145">
        <f>LOG(('D1'!H146/144)+1,2)</f>
        <v>1.9711624774090828</v>
      </c>
      <c r="I145">
        <f>LOG(('D1'!I146/144)+1,2)</f>
        <v>1.9140582696697472</v>
      </c>
      <c r="J145">
        <f>LOG(('D1'!J146/144)+1,2)</f>
        <v>1.9725436351746868</v>
      </c>
      <c r="K145">
        <f>LOG(('D1'!K146/144)+1,2)</f>
        <v>1.9332434736445334</v>
      </c>
      <c r="L145">
        <f>LOG(('D1'!L146/144)+1,2)</f>
        <v>1.9345823767689938</v>
      </c>
      <c r="M145">
        <f>LOG(('D1'!M146/144)+1,2)</f>
        <v>1.924187175211473</v>
      </c>
      <c r="N145">
        <f>LOG(('D1'!N146/144)+1,2)</f>
        <v>1.977635367322669</v>
      </c>
      <c r="O145">
        <f>LOG(('D1'!O146/144)+1,2)</f>
        <v>1.8848170477622279</v>
      </c>
      <c r="P145">
        <f>LOG(('D1'!P146/144)+1,2)</f>
        <v>1.8903579694132018</v>
      </c>
      <c r="Q145">
        <f>LOG(('D1'!Q146/144)+1,2)</f>
        <v>1.6846197676442347</v>
      </c>
      <c r="R145">
        <f>LOG(('D1'!R146/144)+1,2)</f>
        <v>1.994693013177891</v>
      </c>
      <c r="S145">
        <f>LOG(('D1'!S146/144)+1,2)</f>
        <v>2.0463622760818718</v>
      </c>
      <c r="T145">
        <f>LOG(('D1'!T146/144)+1,2)</f>
        <v>2.0414242171691219</v>
      </c>
      <c r="U145">
        <f>LOG(('D1'!U146/144)+1,2)</f>
        <v>1.8415273949443134</v>
      </c>
      <c r="V145">
        <f>LOG(('D1'!V146/144)+1,2)</f>
        <v>2.0125059304129436</v>
      </c>
      <c r="W145">
        <f>LOG(('D1'!W146/144)+1,2)</f>
        <v>2.0918676872813653</v>
      </c>
      <c r="X145">
        <f>LOG(('D1'!X146/144)+1,2)</f>
        <v>2.0102178487856741</v>
      </c>
      <c r="Y145">
        <f>LOG(('D1'!Y146/144)+1,2)</f>
        <v>1.919131729739209</v>
      </c>
      <c r="Z145">
        <f>LOG(('D1'!Z146/144)+1,2)</f>
        <v>1.8004236682409558</v>
      </c>
      <c r="AA145">
        <f>LOG(('D1'!AA146/144)+1,2)</f>
        <v>1.9852759296377711</v>
      </c>
      <c r="AB145">
        <f>LOG(('D1'!AB146/144)+1,2)</f>
        <v>1.8238628418183023</v>
      </c>
      <c r="AC145">
        <f>LOG(('D1'!AC146/144)+1,2)</f>
        <v>1.9006779928584661</v>
      </c>
      <c r="AD145">
        <f>LOG(('D1'!AD146/144)+1,2)</f>
        <v>1.9359861679690762</v>
      </c>
      <c r="AE145">
        <f>LOG(('D1'!AE146/144)+1,2)</f>
        <v>2.0029361751845243</v>
      </c>
      <c r="AF145">
        <f>LOG(('D1'!AF146/144)+1,2)</f>
        <v>1.9639028480608398</v>
      </c>
      <c r="AG145">
        <f>LOG(('D1'!AG146/144)+1,2)</f>
        <v>2.1083248584811214</v>
      </c>
      <c r="AH145">
        <f>LOG(('D1'!AH146/144)+1,2)</f>
        <v>1.9471005945189868</v>
      </c>
      <c r="AI145">
        <f>LOG(('D1'!AI146/144)+1,2)</f>
        <v>2.0919298782551503</v>
      </c>
      <c r="AJ145">
        <f>LOG(('D1'!AJ146/144)+1,2)</f>
        <v>1.8730409704871445</v>
      </c>
      <c r="AK145">
        <f>LOG(('D1'!AK146/144)+1,2)</f>
        <v>1.8436951845574614</v>
      </c>
      <c r="AL145">
        <f>LOG(('D1'!AL146/144)+1,2)</f>
        <v>1.9774390668026502</v>
      </c>
      <c r="AM145">
        <f>LOG(('D1'!AM146/144)+1,2)</f>
        <v>2.0219308960571367</v>
      </c>
      <c r="AN145">
        <f>LOG(('D1'!AN146/144)+1,2)</f>
        <v>2.0208848357961267</v>
      </c>
    </row>
    <row r="146" spans="1:40">
      <c r="A146">
        <f>LOG(('D1'!A147/144)+1,2)</f>
        <v>1.6238542970235159</v>
      </c>
      <c r="B146">
        <f>LOG(('D1'!B147/144)+1,2)</f>
        <v>1.6078119208933759</v>
      </c>
      <c r="C146">
        <f>LOG(('D1'!C147/144)+1,2)</f>
        <v>1.5133126384881219</v>
      </c>
      <c r="D146">
        <f>LOG(('D1'!D147/144)+1,2)</f>
        <v>1.6398266059227948</v>
      </c>
      <c r="E146">
        <f>LOG(('D1'!E147/144)+1,2)</f>
        <v>1.4889710739655917</v>
      </c>
      <c r="F146">
        <f>LOG(('D1'!F147/144)+1,2)</f>
        <v>1.6031045177984078</v>
      </c>
      <c r="G146">
        <f>LOG(('D1'!G147/144)+1,2)</f>
        <v>1.6642083345970187</v>
      </c>
      <c r="H146">
        <f>LOG(('D1'!H147/144)+1,2)</f>
        <v>1.6275898030646458</v>
      </c>
      <c r="I146">
        <f>LOG(('D1'!I147/144)+1,2)</f>
        <v>1.6300923891742345</v>
      </c>
      <c r="J146">
        <f>LOG(('D1'!J147/144)+1,2)</f>
        <v>1.5469286582907071</v>
      </c>
      <c r="K146">
        <f>LOG(('D1'!K147/144)+1,2)</f>
        <v>1.608751866152746</v>
      </c>
      <c r="L146">
        <f>LOG(('D1'!L147/144)+1,2)</f>
        <v>1.5406476425519777</v>
      </c>
      <c r="M146">
        <f>LOG(('D1'!M147/144)+1,2)</f>
        <v>1.5822217731751307</v>
      </c>
      <c r="N146">
        <f>LOG(('D1'!N147/144)+1,2)</f>
        <v>1.7059672765206408</v>
      </c>
      <c r="O146">
        <f>LOG(('D1'!O147/144)+1,2)</f>
        <v>1.4660260358104635</v>
      </c>
      <c r="P146">
        <f>LOG(('D1'!P147/144)+1,2)</f>
        <v>1.5923889542468548</v>
      </c>
      <c r="Q146">
        <f>LOG(('D1'!Q147/144)+1,2)</f>
        <v>1.4620715481254629</v>
      </c>
      <c r="R146">
        <f>LOG(('D1'!R147/144)+1,2)</f>
        <v>1.5336178425910028</v>
      </c>
      <c r="S146">
        <f>LOG(('D1'!S147/144)+1,2)</f>
        <v>1.4539185110427666</v>
      </c>
      <c r="T146">
        <f>LOG(('D1'!T147/144)+1,2)</f>
        <v>1.6251524739330596</v>
      </c>
      <c r="U146">
        <f>LOG(('D1'!U147/144)+1,2)</f>
        <v>1.4709531906184161</v>
      </c>
      <c r="V146">
        <f>LOG(('D1'!V147/144)+1,2)</f>
        <v>1.5527501467201374</v>
      </c>
      <c r="W146">
        <f>LOG(('D1'!W147/144)+1,2)</f>
        <v>1.6595478237357686</v>
      </c>
      <c r="X146">
        <f>LOG(('D1'!X147/144)+1,2)</f>
        <v>1.6825168752749011</v>
      </c>
      <c r="Y146">
        <f>LOG(('D1'!Y147/144)+1,2)</f>
        <v>1.6527995563847453</v>
      </c>
      <c r="Z146">
        <f>LOG(('D1'!Z147/144)+1,2)</f>
        <v>1.5535730259611993</v>
      </c>
      <c r="AA146">
        <f>LOG(('D1'!AA147/144)+1,2)</f>
        <v>1.5896658370478447</v>
      </c>
      <c r="AB146">
        <f>LOG(('D1'!AB147/144)+1,2)</f>
        <v>1.6422849677898412</v>
      </c>
      <c r="AC146">
        <f>LOG(('D1'!AC147/144)+1,2)</f>
        <v>1.6041816075447122</v>
      </c>
      <c r="AD146">
        <f>LOG(('D1'!AD147/144)+1,2)</f>
        <v>1.684216521045321</v>
      </c>
      <c r="AE146">
        <f>LOG(('D1'!AE147/144)+1,2)</f>
        <v>1.5807359049693108</v>
      </c>
      <c r="AF146">
        <f>LOG(('D1'!AF147/144)+1,2)</f>
        <v>1.4779389062955923</v>
      </c>
      <c r="AG146">
        <f>LOG(('D1'!AG147/144)+1,2)</f>
        <v>1.7288030736759039</v>
      </c>
      <c r="AH146">
        <f>LOG(('D1'!AH147/144)+1,2)</f>
        <v>1.4958775664229318</v>
      </c>
      <c r="AI146">
        <f>LOG(('D1'!AI147/144)+1,2)</f>
        <v>1.6933578488000738</v>
      </c>
      <c r="AJ146">
        <f>LOG(('D1'!AJ147/144)+1,2)</f>
        <v>1.631662757918827</v>
      </c>
      <c r="AK146">
        <f>LOG(('D1'!AK147/144)+1,2)</f>
        <v>1.64765437398333</v>
      </c>
      <c r="AL146">
        <f>LOG(('D1'!AL147/144)+1,2)</f>
        <v>1.59627725315087</v>
      </c>
      <c r="AM146">
        <f>LOG(('D1'!AM147/144)+1,2)</f>
        <v>1.4792002488414489</v>
      </c>
      <c r="AN146">
        <f>LOG(('D1'!AN147/144)+1,2)</f>
        <v>1.703658420814435</v>
      </c>
    </row>
    <row r="147" spans="1:40">
      <c r="A147">
        <f>LOG(('D1'!A148/144)+1,2)</f>
        <v>2.0828270812059224</v>
      </c>
      <c r="B147">
        <f>LOG(('D1'!B148/144)+1,2)</f>
        <v>1.9965645714700291</v>
      </c>
      <c r="C147">
        <f>LOG(('D1'!C148/144)+1,2)</f>
        <v>1.9360899467716912</v>
      </c>
      <c r="D147">
        <f>LOG(('D1'!D148/144)+1,2)</f>
        <v>1.9352622410565112</v>
      </c>
      <c r="E147">
        <f>LOG(('D1'!E148/144)+1,2)</f>
        <v>1.9473904104781659</v>
      </c>
      <c r="F147">
        <f>LOG(('D1'!F148/144)+1,2)</f>
        <v>1.8819537922030738</v>
      </c>
      <c r="G147">
        <f>LOG(('D1'!G148/144)+1,2)</f>
        <v>2.0118288812957728</v>
      </c>
      <c r="H147">
        <f>LOG(('D1'!H148/144)+1,2)</f>
        <v>1.7344467914089472</v>
      </c>
      <c r="I147">
        <f>LOG(('D1'!I148/144)+1,2)</f>
        <v>1.9911040952323957</v>
      </c>
      <c r="J147">
        <f>LOG(('D1'!J148/144)+1,2)</f>
        <v>1.9869759309531851</v>
      </c>
      <c r="K147">
        <f>LOG(('D1'!K148/144)+1,2)</f>
        <v>1.8534176891781402</v>
      </c>
      <c r="L147">
        <f>LOG(('D1'!L148/144)+1,2)</f>
        <v>2.0490519807189544</v>
      </c>
      <c r="M147">
        <f>LOG(('D1'!M148/144)+1,2)</f>
        <v>1.9761198543919913</v>
      </c>
      <c r="N147">
        <f>LOG(('D1'!N148/144)+1,2)</f>
        <v>1.9083258886115058</v>
      </c>
      <c r="O147">
        <f>LOG(('D1'!O148/144)+1,2)</f>
        <v>1.834452235916388</v>
      </c>
      <c r="P147">
        <f>LOG(('D1'!P148/144)+1,2)</f>
        <v>1.9526182537365682</v>
      </c>
      <c r="Q147">
        <f>LOG(('D1'!Q148/144)+1,2)</f>
        <v>1.9658292203577923</v>
      </c>
      <c r="R147">
        <f>LOG(('D1'!R148/144)+1,2)</f>
        <v>1.8087956122183537</v>
      </c>
      <c r="S147">
        <f>LOG(('D1'!S148/144)+1,2)</f>
        <v>1.9010228305203225</v>
      </c>
      <c r="T147">
        <f>LOG(('D1'!T148/144)+1,2)</f>
        <v>1.9771340081528865</v>
      </c>
      <c r="U147">
        <f>LOG(('D1'!U148/144)+1,2)</f>
        <v>1.88702935443096</v>
      </c>
      <c r="V147">
        <f>LOG(('D1'!V148/144)+1,2)</f>
        <v>1.8239064155006053</v>
      </c>
      <c r="W147">
        <f>LOG(('D1'!W148/144)+1,2)</f>
        <v>1.8828181302088312</v>
      </c>
      <c r="X147">
        <f>LOG(('D1'!X148/144)+1,2)</f>
        <v>1.8542897412284549</v>
      </c>
      <c r="Y147">
        <f>LOG(('D1'!Y148/144)+1,2)</f>
        <v>2.0172807746737376</v>
      </c>
      <c r="Z147">
        <f>LOG(('D1'!Z148/144)+1,2)</f>
        <v>1.9836679826035373</v>
      </c>
      <c r="AA147">
        <f>LOG(('D1'!AA148/144)+1,2)</f>
        <v>1.8786164477304352</v>
      </c>
      <c r="AB147">
        <f>LOG(('D1'!AB148/144)+1,2)</f>
        <v>1.9749038902547797</v>
      </c>
      <c r="AC147">
        <f>LOG(('D1'!AC148/144)+1,2)</f>
        <v>1.9053073142991044</v>
      </c>
      <c r="AD147">
        <f>LOG(('D1'!AD148/144)+1,2)</f>
        <v>2.0550516480814123</v>
      </c>
      <c r="AE147">
        <f>LOG(('D1'!AE148/144)+1,2)</f>
        <v>1.8543356059472587</v>
      </c>
      <c r="AF147">
        <f>LOG(('D1'!AF148/144)+1,2)</f>
        <v>1.8094241840917</v>
      </c>
      <c r="AG147">
        <f>LOG(('D1'!AG148/144)+1,2)</f>
        <v>1.9484794089081396</v>
      </c>
      <c r="AH147">
        <f>LOG(('D1'!AH148/144)+1,2)</f>
        <v>1.9515424228530169</v>
      </c>
      <c r="AI147">
        <f>LOG(('D1'!AI148/144)+1,2)</f>
        <v>1.9846143454272651</v>
      </c>
      <c r="AJ147">
        <f>LOG(('D1'!AJ148/144)+1,2)</f>
        <v>1.8720257523599637</v>
      </c>
      <c r="AK147">
        <f>LOG(('D1'!AK148/144)+1,2)</f>
        <v>2.0232339354251878</v>
      </c>
      <c r="AL147">
        <f>LOG(('D1'!AL148/144)+1,2)</f>
        <v>1.9431799847968274</v>
      </c>
      <c r="AM147">
        <f>LOG(('D1'!AM148/144)+1,2)</f>
        <v>1.8840337741546787</v>
      </c>
      <c r="AN147">
        <f>LOG(('D1'!AN148/144)+1,2)</f>
        <v>1.8789986283886968</v>
      </c>
    </row>
    <row r="148" spans="1:40">
      <c r="A148">
        <f>LOG(('D1'!A149/144)+1,2)</f>
        <v>2.2542073230843878</v>
      </c>
      <c r="B148">
        <f>LOG(('D1'!B149/144)+1,2)</f>
        <v>2.2772931708678854</v>
      </c>
      <c r="C148">
        <f>LOG(('D1'!C149/144)+1,2)</f>
        <v>2.1798452594523736</v>
      </c>
      <c r="D148">
        <f>LOG(('D1'!D149/144)+1,2)</f>
        <v>2.350264740214155</v>
      </c>
      <c r="E148">
        <f>LOG(('D1'!E149/144)+1,2)</f>
        <v>2.2341421929453249</v>
      </c>
      <c r="F148">
        <f>LOG(('D1'!F149/144)+1,2)</f>
        <v>2.1215978294179347</v>
      </c>
      <c r="G148">
        <f>LOG(('D1'!G149/144)+1,2)</f>
        <v>2.0151790318961722</v>
      </c>
      <c r="H148">
        <f>LOG(('D1'!H149/144)+1,2)</f>
        <v>2.0379728903866714</v>
      </c>
      <c r="I148">
        <f>LOG(('D1'!I149/144)+1,2)</f>
        <v>2.2486439123301878</v>
      </c>
      <c r="J148">
        <f>LOG(('D1'!J149/144)+1,2)</f>
        <v>2.2093659421037515</v>
      </c>
      <c r="K148">
        <f>LOG(('D1'!K149/144)+1,2)</f>
        <v>2.1772606471133895</v>
      </c>
      <c r="L148">
        <f>LOG(('D1'!L149/144)+1,2)</f>
        <v>2.1875866159988107</v>
      </c>
      <c r="M148">
        <f>LOG(('D1'!M149/144)+1,2)</f>
        <v>2.2424457547364507</v>
      </c>
      <c r="N148">
        <f>LOG(('D1'!N149/144)+1,2)</f>
        <v>2.1908427368791994</v>
      </c>
      <c r="O148">
        <f>LOG(('D1'!O149/144)+1,2)</f>
        <v>2.1685254050603726</v>
      </c>
      <c r="P148">
        <f>LOG(('D1'!P149/144)+1,2)</f>
        <v>2.1113050333706656</v>
      </c>
      <c r="Q148">
        <f>LOG(('D1'!Q149/144)+1,2)</f>
        <v>2.2409585796022933</v>
      </c>
      <c r="R148">
        <f>LOG(('D1'!R149/144)+1,2)</f>
        <v>2.110173457302829</v>
      </c>
      <c r="S148">
        <f>LOG(('D1'!S149/144)+1,2)</f>
        <v>2.104696783540966</v>
      </c>
      <c r="T148">
        <f>LOG(('D1'!T149/144)+1,2)</f>
        <v>2.1919021705176429</v>
      </c>
      <c r="U148">
        <f>LOG(('D1'!U149/144)+1,2)</f>
        <v>2.197657977660886</v>
      </c>
      <c r="V148">
        <f>LOG(('D1'!V149/144)+1,2)</f>
        <v>2.1421250476836233</v>
      </c>
      <c r="W148">
        <f>LOG(('D1'!W149/144)+1,2)</f>
        <v>2.1856587316833034</v>
      </c>
      <c r="X148">
        <f>LOG(('D1'!X149/144)+1,2)</f>
        <v>2.1691138047881946</v>
      </c>
      <c r="Y148">
        <f>LOG(('D1'!Y149/144)+1,2)</f>
        <v>2.2864293155678492</v>
      </c>
      <c r="Z148">
        <f>LOG(('D1'!Z149/144)+1,2)</f>
        <v>2.2379571411513499</v>
      </c>
      <c r="AA148">
        <f>LOG(('D1'!AA149/144)+1,2)</f>
        <v>2.2140725198669413</v>
      </c>
      <c r="AB148">
        <f>LOG(('D1'!AB149/144)+1,2)</f>
        <v>2.1399055503144169</v>
      </c>
      <c r="AC148">
        <f>LOG(('D1'!AC149/144)+1,2)</f>
        <v>0</v>
      </c>
      <c r="AD148">
        <f>LOG(('D1'!AD149/144)+1,2)</f>
        <v>2.313543052932201</v>
      </c>
      <c r="AE148">
        <f>LOG(('D1'!AE149/144)+1,2)</f>
        <v>2.09545567376811</v>
      </c>
      <c r="AF148">
        <f>LOG(('D1'!AF149/144)+1,2)</f>
        <v>2.0936363589990052</v>
      </c>
      <c r="AG148">
        <f>LOG(('D1'!AG149/144)+1,2)</f>
        <v>2.235667575434392</v>
      </c>
      <c r="AH148">
        <f>LOG(('D1'!AH149/144)+1,2)</f>
        <v>2.1742283481435778</v>
      </c>
      <c r="AI148">
        <f>LOG(('D1'!AI149/144)+1,2)</f>
        <v>2.3114612673396655</v>
      </c>
      <c r="AJ148">
        <f>LOG(('D1'!AJ149/144)+1,2)</f>
        <v>2.1144611686962853</v>
      </c>
      <c r="AK148">
        <f>LOG(('D1'!AK149/144)+1,2)</f>
        <v>2.2926788963831339</v>
      </c>
      <c r="AL148">
        <f>LOG(('D1'!AL149/144)+1,2)</f>
        <v>2.1839201070084004</v>
      </c>
      <c r="AM148">
        <f>LOG(('D1'!AM149/144)+1,2)</f>
        <v>2.0693332444043571</v>
      </c>
      <c r="AN148">
        <f>LOG(('D1'!AN149/144)+1,2)</f>
        <v>2.1166559627755626</v>
      </c>
    </row>
    <row r="149" spans="1:40">
      <c r="A149">
        <f>LOG(('D1'!A150/144)+1,2)</f>
        <v>1.7836418354594388</v>
      </c>
      <c r="B149">
        <f>LOG(('D1'!B150/144)+1,2)</f>
        <v>1.8921801407122341</v>
      </c>
      <c r="C149">
        <f>LOG(('D1'!C150/144)+1,2)</f>
        <v>1.9752432768384818</v>
      </c>
      <c r="D149">
        <f>LOG(('D1'!D150/144)+1,2)</f>
        <v>1.8681308155729401</v>
      </c>
      <c r="E149">
        <f>LOG(('D1'!E150/144)+1,2)</f>
        <v>1.778365064891565</v>
      </c>
      <c r="F149">
        <f>LOG(('D1'!F150/144)+1,2)</f>
        <v>1.8803892403850833</v>
      </c>
      <c r="G149">
        <f>LOG(('D1'!G150/144)+1,2)</f>
        <v>1.9890312291781156</v>
      </c>
      <c r="H149">
        <f>LOG(('D1'!H150/144)+1,2)</f>
        <v>1.7672110800786813</v>
      </c>
      <c r="I149">
        <f>LOG(('D1'!I150/144)+1,2)</f>
        <v>1.8698372972081856</v>
      </c>
      <c r="J149">
        <f>LOG(('D1'!J150/144)+1,2)</f>
        <v>1.9050581397039563</v>
      </c>
      <c r="K149">
        <f>LOG(('D1'!K150/144)+1,2)</f>
        <v>1.8489509684516596</v>
      </c>
      <c r="L149">
        <f>LOG(('D1'!L150/144)+1,2)</f>
        <v>1.8834258960340069</v>
      </c>
      <c r="M149">
        <f>LOG(('D1'!M150/144)+1,2)</f>
        <v>2.0186769031818064</v>
      </c>
      <c r="N149">
        <f>LOG(('D1'!N150/144)+1,2)</f>
        <v>1.9714853416821669</v>
      </c>
      <c r="O149">
        <f>LOG(('D1'!O150/144)+1,2)</f>
        <v>0</v>
      </c>
      <c r="P149">
        <f>LOG(('D1'!P150/144)+1,2)</f>
        <v>2.0498588722082474</v>
      </c>
      <c r="Q149">
        <f>LOG(('D1'!Q150/144)+1,2)</f>
        <v>1.807843115869016</v>
      </c>
      <c r="R149">
        <f>LOG(('D1'!R150/144)+1,2)</f>
        <v>1.9653216369763518</v>
      </c>
      <c r="S149">
        <f>LOG(('D1'!S150/144)+1,2)</f>
        <v>1.9427001549590326</v>
      </c>
      <c r="T149">
        <f>LOG(('D1'!T150/144)+1,2)</f>
        <v>1.9415444793007319</v>
      </c>
      <c r="U149">
        <f>LOG(('D1'!U150/144)+1,2)</f>
        <v>1.8344356801322097</v>
      </c>
      <c r="V149">
        <f>LOG(('D1'!V150/144)+1,2)</f>
        <v>1.9402316716956991</v>
      </c>
      <c r="W149">
        <f>LOG(('D1'!W150/144)+1,2)</f>
        <v>1.8810178464762684</v>
      </c>
      <c r="X149">
        <f>LOG(('D1'!X150/144)+1,2)</f>
        <v>1.9080361827936079</v>
      </c>
      <c r="Y149">
        <f>LOG(('D1'!Y150/144)+1,2)</f>
        <v>1.9284492447538522</v>
      </c>
      <c r="Z149">
        <f>LOG(('D1'!Z150/144)+1,2)</f>
        <v>1.872003989307939</v>
      </c>
      <c r="AA149">
        <f>LOG(('D1'!AA150/144)+1,2)</f>
        <v>1.9026108208562167</v>
      </c>
      <c r="AB149">
        <f>LOG(('D1'!AB150/144)+1,2)</f>
        <v>1.7942246519504381</v>
      </c>
      <c r="AC149">
        <f>LOG(('D1'!AC150/144)+1,2)</f>
        <v>1.9930608838084258</v>
      </c>
      <c r="AD149">
        <f>LOG(('D1'!AD150/144)+1,2)</f>
        <v>1.8702335866986279</v>
      </c>
      <c r="AE149">
        <f>LOG(('D1'!AE150/144)+1,2)</f>
        <v>2.0013861904953609</v>
      </c>
      <c r="AF149">
        <f>LOG(('D1'!AF150/144)+1,2)</f>
        <v>1.8522225743048222</v>
      </c>
      <c r="AG149">
        <f>LOG(('D1'!AG150/144)+1,2)</f>
        <v>1.8564231417537778</v>
      </c>
      <c r="AH149">
        <f>LOG(('D1'!AH150/144)+1,2)</f>
        <v>1.8688392236766931</v>
      </c>
      <c r="AI149">
        <f>LOG(('D1'!AI150/144)+1,2)</f>
        <v>2.0173147095214095</v>
      </c>
      <c r="AJ149">
        <f>LOG(('D1'!AJ150/144)+1,2)</f>
        <v>2.0785099923955532</v>
      </c>
      <c r="AK149">
        <f>LOG(('D1'!AK150/144)+1,2)</f>
        <v>1.8666188583060164</v>
      </c>
      <c r="AL149">
        <f>LOG(('D1'!AL150/144)+1,2)</f>
        <v>1.9668257932995077</v>
      </c>
      <c r="AM149">
        <f>LOG(('D1'!AM150/144)+1,2)</f>
        <v>1.8593287574985355</v>
      </c>
      <c r="AN149">
        <f>LOG(('D1'!AN150/144)+1,2)</f>
        <v>1.7905617589779401</v>
      </c>
    </row>
    <row r="150" spans="1:40">
      <c r="A150">
        <f>LOG(('D1'!A151/144)+1,2)</f>
        <v>1.3008019953963066</v>
      </c>
      <c r="B150">
        <f>LOG(('D1'!B151/144)+1,2)</f>
        <v>1.6563320721146499</v>
      </c>
      <c r="C150">
        <f>LOG(('D1'!C151/144)+1,2)</f>
        <v>1.6782564659239889</v>
      </c>
      <c r="D150">
        <f>LOG(('D1'!D151/144)+1,2)</f>
        <v>1.6966646471594147</v>
      </c>
      <c r="E150">
        <f>LOG(('D1'!E151/144)+1,2)</f>
        <v>1.5501834166533288</v>
      </c>
      <c r="F150">
        <f>LOG(('D1'!F151/144)+1,2)</f>
        <v>1.6840431099098616</v>
      </c>
      <c r="G150">
        <f>LOG(('D1'!G151/144)+1,2)</f>
        <v>1.3421008521834241</v>
      </c>
      <c r="H150">
        <f>LOG(('D1'!H151/144)+1,2)</f>
        <v>1.3396609862072888</v>
      </c>
      <c r="I150">
        <f>LOG(('D1'!I151/144)+1,2)</f>
        <v>1.5537144498932924</v>
      </c>
      <c r="J150">
        <f>LOG(('D1'!J151/144)+1,2)</f>
        <v>1.5826174127237818</v>
      </c>
      <c r="K150">
        <f>LOG(('D1'!K151/144)+1,2)</f>
        <v>1.6139485853868005</v>
      </c>
      <c r="L150">
        <f>LOG(('D1'!L151/144)+1,2)</f>
        <v>1.5605658670857725</v>
      </c>
      <c r="M150">
        <f>LOG(('D1'!M151/144)+1,2)</f>
        <v>1.5476215428815472</v>
      </c>
      <c r="N150">
        <f>LOG(('D1'!N151/144)+1,2)</f>
        <v>1.7406379096308946</v>
      </c>
      <c r="O150">
        <f>LOG(('D1'!O151/144)+1,2)</f>
        <v>1.7400772230334274</v>
      </c>
      <c r="P150">
        <f>LOG(('D1'!P151/144)+1,2)</f>
        <v>1.6936464772488633</v>
      </c>
      <c r="Q150">
        <f>LOG(('D1'!Q151/144)+1,2)</f>
        <v>1.5682909563518443</v>
      </c>
      <c r="R150">
        <f>LOG(('D1'!R151/144)+1,2)</f>
        <v>1.6039884102640509</v>
      </c>
      <c r="S150">
        <f>LOG(('D1'!S151/144)+1,2)</f>
        <v>1.5504266849038326</v>
      </c>
      <c r="T150">
        <f>LOG(('D1'!T151/144)+1,2)</f>
        <v>1.4992357090114008</v>
      </c>
      <c r="U150">
        <f>LOG(('D1'!U151/144)+1,2)</f>
        <v>1.446613668003667</v>
      </c>
      <c r="V150">
        <f>LOG(('D1'!V151/144)+1,2)</f>
        <v>1.6248066237302832</v>
      </c>
      <c r="W150">
        <f>LOG(('D1'!W151/144)+1,2)</f>
        <v>1.618904578460421</v>
      </c>
      <c r="X150">
        <f>LOG(('D1'!X151/144)+1,2)</f>
        <v>1.5958720510727378</v>
      </c>
      <c r="Y150">
        <f>LOG(('D1'!Y151/144)+1,2)</f>
        <v>1.7079414665008299</v>
      </c>
      <c r="Z150">
        <f>LOG(('D1'!Z151/144)+1,2)</f>
        <v>1.6232120352367829</v>
      </c>
      <c r="AA150">
        <f>LOG(('D1'!AA151/144)+1,2)</f>
        <v>1.5706622123646237</v>
      </c>
      <c r="AB150">
        <f>LOG(('D1'!AB151/144)+1,2)</f>
        <v>1.4030337845332712</v>
      </c>
      <c r="AC150">
        <f>LOG(('D1'!AC151/144)+1,2)</f>
        <v>1.5882370801834091</v>
      </c>
      <c r="AD150">
        <f>LOG(('D1'!AD151/144)+1,2)</f>
        <v>1.6361131162327467</v>
      </c>
      <c r="AE150">
        <f>LOG(('D1'!AE151/144)+1,2)</f>
        <v>1.4678244651262338</v>
      </c>
      <c r="AF150">
        <f>LOG(('D1'!AF151/144)+1,2)</f>
        <v>1.2089233300188136</v>
      </c>
      <c r="AG150">
        <f>LOG(('D1'!AG151/144)+1,2)</f>
        <v>1.5344272986498968</v>
      </c>
      <c r="AH150">
        <f>LOG(('D1'!AH151/144)+1,2)</f>
        <v>1.6232821720141204</v>
      </c>
      <c r="AI150">
        <f>LOG(('D1'!AI151/144)+1,2)</f>
        <v>1.5675750919233251</v>
      </c>
      <c r="AJ150">
        <f>LOG(('D1'!AJ151/144)+1,2)</f>
        <v>1.6269196745923187</v>
      </c>
      <c r="AK150">
        <f>LOG(('D1'!AK151/144)+1,2)</f>
        <v>1.6194993365986139</v>
      </c>
      <c r="AL150">
        <f>LOG(('D1'!AL151/144)+1,2)</f>
        <v>1.6694915050396977</v>
      </c>
      <c r="AM150">
        <f>LOG(('D1'!AM151/144)+1,2)</f>
        <v>1.5944183041168587</v>
      </c>
      <c r="AN150">
        <f>LOG(('D1'!AN151/144)+1,2)</f>
        <v>1.6157965010445874</v>
      </c>
    </row>
    <row r="151" spans="1:40">
      <c r="A151">
        <f>LOG(('D1'!A152/144)+1,2)</f>
        <v>1.9821199760603703</v>
      </c>
      <c r="B151">
        <f>LOG(('D1'!B152/144)+1,2)</f>
        <v>1.9860929764052089</v>
      </c>
      <c r="C151">
        <f>LOG(('D1'!C152/144)+1,2)</f>
        <v>1.9726193138180397</v>
      </c>
      <c r="D151">
        <f>LOG(('D1'!D152/144)+1,2)</f>
        <v>1.9886580575593733</v>
      </c>
      <c r="E151">
        <f>LOG(('D1'!E152/144)+1,2)</f>
        <v>1.7971110105121109</v>
      </c>
      <c r="F151">
        <f>LOG(('D1'!F152/144)+1,2)</f>
        <v>1.93726774106007</v>
      </c>
      <c r="G151">
        <f>LOG(('D1'!G152/144)+1,2)</f>
        <v>1.6310090248765277</v>
      </c>
      <c r="H151">
        <f>LOG(('D1'!H152/144)+1,2)</f>
        <v>1.6396100684328305</v>
      </c>
      <c r="I151">
        <f>LOG(('D1'!I152/144)+1,2)</f>
        <v>1.8921366118807583</v>
      </c>
      <c r="J151">
        <f>LOG(('D1'!J152/144)+1,2)</f>
        <v>1.9345829453891505</v>
      </c>
      <c r="K151">
        <f>LOG(('D1'!K152/144)+1,2)</f>
        <v>1.8426799600180939</v>
      </c>
      <c r="L151">
        <f>LOG(('D1'!L152/144)+1,2)</f>
        <v>1.7757902948320503</v>
      </c>
      <c r="M151">
        <f>LOG(('D1'!M152/144)+1,2)</f>
        <v>1.8918519256994633</v>
      </c>
      <c r="N151">
        <f>LOG(('D1'!N152/144)+1,2)</f>
        <v>1.8659927336692894</v>
      </c>
      <c r="O151">
        <f>LOG(('D1'!O152/144)+1,2)</f>
        <v>1.8224901046697937</v>
      </c>
      <c r="P151">
        <f>LOG(('D1'!P152/144)+1,2)</f>
        <v>1.9313910604040654</v>
      </c>
      <c r="Q151">
        <f>LOG(('D1'!Q152/144)+1,2)</f>
        <v>1.7955480480075852</v>
      </c>
      <c r="R151">
        <f>LOG(('D1'!R152/144)+1,2)</f>
        <v>1.7885525874545214</v>
      </c>
      <c r="S151">
        <f>LOG(('D1'!S152/144)+1,2)</f>
        <v>1.8139509605379789</v>
      </c>
      <c r="T151">
        <f>LOG(('D1'!T152/144)+1,2)</f>
        <v>1.994970335547249</v>
      </c>
      <c r="U151">
        <f>LOG(('D1'!U152/144)+1,2)</f>
        <v>1.8227001806498173</v>
      </c>
      <c r="V151">
        <f>LOG(('D1'!V152/144)+1,2)</f>
        <v>1.7956329439261713</v>
      </c>
      <c r="W151">
        <f>LOG(('D1'!W152/144)+1,2)</f>
        <v>1.9202422340841208</v>
      </c>
      <c r="X151">
        <f>LOG(('D1'!X152/144)+1,2)</f>
        <v>1.943691747815925</v>
      </c>
      <c r="Y151">
        <f>LOG(('D1'!Y152/144)+1,2)</f>
        <v>1.9873113409036478</v>
      </c>
      <c r="Z151">
        <f>LOG(('D1'!Z152/144)+1,2)</f>
        <v>1.8677833339303509</v>
      </c>
      <c r="AA151">
        <f>LOG(('D1'!AA152/144)+1,2)</f>
        <v>2.0688279235440836</v>
      </c>
      <c r="AB151">
        <f>LOG(('D1'!AB152/144)+1,2)</f>
        <v>1.7952695212589587</v>
      </c>
      <c r="AC151">
        <f>LOG(('D1'!AC152/144)+1,2)</f>
        <v>1.9655946972607792</v>
      </c>
      <c r="AD151">
        <f>LOG(('D1'!AD152/144)+1,2)</f>
        <v>1.8483059517536717</v>
      </c>
      <c r="AE151">
        <f>LOG(('D1'!AE152/144)+1,2)</f>
        <v>1.9415945166798394</v>
      </c>
      <c r="AF151">
        <f>LOG(('D1'!AF152/144)+1,2)</f>
        <v>1.7634527710409214</v>
      </c>
      <c r="AG151">
        <f>LOG(('D1'!AG152/144)+1,2)</f>
        <v>1.9211117535344127</v>
      </c>
      <c r="AH151">
        <f>LOG(('D1'!AH152/144)+1,2)</f>
        <v>1.960752247840492</v>
      </c>
      <c r="AI151">
        <f>LOG(('D1'!AI152/144)+1,2)</f>
        <v>1.9875748555919492</v>
      </c>
      <c r="AJ151">
        <f>LOG(('D1'!AJ152/144)+1,2)</f>
        <v>1.9612707178700217</v>
      </c>
      <c r="AK151">
        <f>LOG(('D1'!AK152/144)+1,2)</f>
        <v>2.0260078435508238</v>
      </c>
      <c r="AL151">
        <f>LOG(('D1'!AL152/144)+1,2)</f>
        <v>1.8731121755046027</v>
      </c>
      <c r="AM151">
        <f>LOG(('D1'!AM152/144)+1,2)</f>
        <v>1.8739456354487556</v>
      </c>
      <c r="AN151">
        <f>LOG(('D1'!AN152/144)+1,2)</f>
        <v>1.8865716671043875</v>
      </c>
    </row>
    <row r="152" spans="1:40">
      <c r="A152">
        <f>LOG(('D1'!A153/144)+1,2)</f>
        <v>1.5591857262511395</v>
      </c>
      <c r="B152">
        <f>LOG(('D1'!B153/144)+1,2)</f>
        <v>1.6690857645380592</v>
      </c>
      <c r="C152">
        <f>LOG(('D1'!C153/144)+1,2)</f>
        <v>1.5672883542548444</v>
      </c>
      <c r="D152">
        <f>LOG(('D1'!D153/144)+1,2)</f>
        <v>1.7270064730797321</v>
      </c>
      <c r="E152">
        <f>LOG(('D1'!E153/144)+1,2)</f>
        <v>1.6375616882453856</v>
      </c>
      <c r="F152">
        <f>LOG(('D1'!F153/144)+1,2)</f>
        <v>1.7668590474772328</v>
      </c>
      <c r="G152">
        <f>LOG(('D1'!G153/144)+1,2)</f>
        <v>1.5491407733549416</v>
      </c>
      <c r="H152">
        <f>LOG(('D1'!H153/144)+1,2)</f>
        <v>0</v>
      </c>
      <c r="I152">
        <f>LOG(('D1'!I153/144)+1,2)</f>
        <v>1.6803866879360783</v>
      </c>
      <c r="J152">
        <f>LOG(('D1'!J153/144)+1,2)</f>
        <v>1.7480178720937585</v>
      </c>
      <c r="K152">
        <f>LOG(('D1'!K153/144)+1,2)</f>
        <v>1.4920529816505403</v>
      </c>
      <c r="L152">
        <f>LOG(('D1'!L153/144)+1,2)</f>
        <v>1.6114801920992925</v>
      </c>
      <c r="M152">
        <f>LOG(('D1'!M153/144)+1,2)</f>
        <v>1.6173460445449179</v>
      </c>
      <c r="N152">
        <f>LOG(('D1'!N153/144)+1,2)</f>
        <v>1.6872566749340341</v>
      </c>
      <c r="O152">
        <f>LOG(('D1'!O153/144)+1,2)</f>
        <v>1.6006920329863166</v>
      </c>
      <c r="P152">
        <f>LOG(('D1'!P153/144)+1,2)</f>
        <v>1.4658762625335942</v>
      </c>
      <c r="Q152">
        <f>LOG(('D1'!Q153/144)+1,2)</f>
        <v>1.516440690735734</v>
      </c>
      <c r="R152">
        <f>LOG(('D1'!R153/144)+1,2)</f>
        <v>1.5162363081786632</v>
      </c>
      <c r="S152">
        <f>LOG(('D1'!S153/144)+1,2)</f>
        <v>1.5915594087420029</v>
      </c>
      <c r="T152">
        <f>LOG(('D1'!T153/144)+1,2)</f>
        <v>1.7195521396293356</v>
      </c>
      <c r="U152">
        <f>LOG(('D1'!U153/144)+1,2)</f>
        <v>1.4987710502726466</v>
      </c>
      <c r="V152">
        <f>LOG(('D1'!V153/144)+1,2)</f>
        <v>1.5882423627287898</v>
      </c>
      <c r="W152">
        <f>LOG(('D1'!W153/144)+1,2)</f>
        <v>1.7046882689389402</v>
      </c>
      <c r="X152">
        <f>LOG(('D1'!X153/144)+1,2)</f>
        <v>1.5123666285442119</v>
      </c>
      <c r="Y152">
        <f>LOG(('D1'!Y153/144)+1,2)</f>
        <v>1.6981939926526668</v>
      </c>
      <c r="Z152">
        <f>LOG(('D1'!Z153/144)+1,2)</f>
        <v>1.5537632994323505</v>
      </c>
      <c r="AA152">
        <f>LOG(('D1'!AA153/144)+1,2)</f>
        <v>1.6594382941187891</v>
      </c>
      <c r="AB152">
        <f>LOG(('D1'!AB153/144)+1,2)</f>
        <v>1.6239107229191361</v>
      </c>
      <c r="AC152">
        <f>LOG(('D1'!AC153/144)+1,2)</f>
        <v>2.2516603162462134</v>
      </c>
      <c r="AD152">
        <f>LOG(('D1'!AD153/144)+1,2)</f>
        <v>1.6748267616185739</v>
      </c>
      <c r="AE152">
        <f>LOG(('D1'!AE153/144)+1,2)</f>
        <v>1.5504267871349315</v>
      </c>
      <c r="AF152">
        <f>LOG(('D1'!AF153/144)+1,2)</f>
        <v>1.5911008907832771</v>
      </c>
      <c r="AG152">
        <f>LOG(('D1'!AG153/144)+1,2)</f>
        <v>1.7689277031980166</v>
      </c>
      <c r="AH152">
        <f>LOG(('D1'!AH153/144)+1,2)</f>
        <v>1.716829968363311</v>
      </c>
      <c r="AI152">
        <f>LOG(('D1'!AI153/144)+1,2)</f>
        <v>1.7457618765143033</v>
      </c>
      <c r="AJ152">
        <f>LOG(('D1'!AJ153/144)+1,2)</f>
        <v>1.5952112966259147</v>
      </c>
      <c r="AK152">
        <f>LOG(('D1'!AK153/144)+1,2)</f>
        <v>1.7044849501574248</v>
      </c>
      <c r="AL152">
        <f>LOG(('D1'!AL153/144)+1,2)</f>
        <v>1.6190820875798002</v>
      </c>
      <c r="AM152">
        <f>LOG(('D1'!AM153/144)+1,2)</f>
        <v>1.5876866445764628</v>
      </c>
      <c r="AN152">
        <f>LOG(('D1'!AN153/144)+1,2)</f>
        <v>1.6002292899579305</v>
      </c>
    </row>
    <row r="153" spans="1:40">
      <c r="A153">
        <f>LOG(('D1'!A154/144)+1,2)</f>
        <v>1.8879067304356223</v>
      </c>
      <c r="B153">
        <f>LOG(('D1'!B154/144)+1,2)</f>
        <v>1.9707810441524161</v>
      </c>
      <c r="C153">
        <f>LOG(('D1'!C154/144)+1,2)</f>
        <v>1.9824210979389734</v>
      </c>
      <c r="D153">
        <f>LOG(('D1'!D154/144)+1,2)</f>
        <v>1.868983781589016</v>
      </c>
      <c r="E153">
        <f>LOG(('D1'!E154/144)+1,2)</f>
        <v>1.8002950168515499</v>
      </c>
      <c r="F153">
        <f>LOG(('D1'!F154/144)+1,2)</f>
        <v>1.7765426852830373</v>
      </c>
      <c r="G153">
        <f>LOG(('D1'!G154/144)+1,2)</f>
        <v>2.0036936603348252</v>
      </c>
      <c r="H153">
        <f>LOG(('D1'!H154/144)+1,2)</f>
        <v>1.8928692843849033</v>
      </c>
      <c r="I153">
        <f>LOG(('D1'!I154/144)+1,2)</f>
        <v>1.9453235596652616</v>
      </c>
      <c r="J153">
        <f>LOG(('D1'!J154/144)+1,2)</f>
        <v>1.9160371336028266</v>
      </c>
      <c r="K153">
        <f>LOG(('D1'!K154/144)+1,2)</f>
        <v>1.9639003308942093</v>
      </c>
      <c r="L153">
        <f>LOG(('D1'!L154/144)+1,2)</f>
        <v>1.9022892389616632</v>
      </c>
      <c r="M153">
        <f>LOG(('D1'!M154/144)+1,2)</f>
        <v>1.8954715949854803</v>
      </c>
      <c r="N153">
        <f>LOG(('D1'!N154/144)+1,2)</f>
        <v>1.7901366031461439</v>
      </c>
      <c r="O153">
        <f>LOG(('D1'!O154/144)+1,2)</f>
        <v>1.9719655570060337</v>
      </c>
      <c r="P153">
        <f>LOG(('D1'!P154/144)+1,2)</f>
        <v>1.8501079504943778</v>
      </c>
      <c r="Q153">
        <f>LOG(('D1'!Q154/144)+1,2)</f>
        <v>1.80833289987207</v>
      </c>
      <c r="R153">
        <f>LOG(('D1'!R154/144)+1,2)</f>
        <v>1.8497026746124456</v>
      </c>
      <c r="S153">
        <f>LOG(('D1'!S154/144)+1,2)</f>
        <v>1.8641962111626251</v>
      </c>
      <c r="T153">
        <f>LOG(('D1'!T154/144)+1,2)</f>
        <v>1.8776201565150366</v>
      </c>
      <c r="U153">
        <f>LOG(('D1'!U154/144)+1,2)</f>
        <v>1.9078714900833775</v>
      </c>
      <c r="V153">
        <f>LOG(('D1'!V154/144)+1,2)</f>
        <v>1.913672189375341</v>
      </c>
      <c r="W153">
        <f>LOG(('D1'!W154/144)+1,2)</f>
        <v>1.9062230088766239</v>
      </c>
      <c r="X153">
        <f>LOG(('D1'!X154/144)+1,2)</f>
        <v>1.9304371609785556</v>
      </c>
      <c r="Y153">
        <f>LOG(('D1'!Y154/144)+1,2)</f>
        <v>1.8199310169728578</v>
      </c>
      <c r="Z153">
        <f>LOG(('D1'!Z154/144)+1,2)</f>
        <v>1.8914273091856351</v>
      </c>
      <c r="AA153">
        <f>LOG(('D1'!AA154/144)+1,2)</f>
        <v>2.0349267425861242</v>
      </c>
      <c r="AB153">
        <f>LOG(('D1'!AB154/144)+1,2)</f>
        <v>2.0343803235620408</v>
      </c>
      <c r="AC153">
        <f>LOG(('D1'!AC154/144)+1,2)</f>
        <v>1.9008728063653593</v>
      </c>
      <c r="AD153">
        <f>LOG(('D1'!AD154/144)+1,2)</f>
        <v>1.7415780254193005</v>
      </c>
      <c r="AE153">
        <f>LOG(('D1'!AE154/144)+1,2)</f>
        <v>1.8904502404154218</v>
      </c>
      <c r="AF153">
        <f>LOG(('D1'!AF154/144)+1,2)</f>
        <v>1.8569406264873622</v>
      </c>
      <c r="AG153">
        <f>LOG(('D1'!AG154/144)+1,2)</f>
        <v>1.8521986880340313</v>
      </c>
      <c r="AH153">
        <f>LOG(('D1'!AH154/144)+1,2)</f>
        <v>1.9360435500706124</v>
      </c>
      <c r="AI153">
        <f>LOG(('D1'!AI154/144)+1,2)</f>
        <v>1.904573592888088</v>
      </c>
      <c r="AJ153">
        <f>LOG(('D1'!AJ154/144)+1,2)</f>
        <v>1.9344807336821725</v>
      </c>
      <c r="AK153">
        <f>LOG(('D1'!AK154/144)+1,2)</f>
        <v>1.9047776882963592</v>
      </c>
      <c r="AL153">
        <f>LOG(('D1'!AL154/144)+1,2)</f>
        <v>1.8393099878471444</v>
      </c>
      <c r="AM153">
        <f>LOG(('D1'!AM154/144)+1,2)</f>
        <v>1.8740676625939889</v>
      </c>
      <c r="AN153">
        <f>LOG(('D1'!AN154/144)+1,2)</f>
        <v>1.7443611021488399</v>
      </c>
    </row>
    <row r="154" spans="1:40">
      <c r="A154">
        <f>LOG(('D1'!A155/144)+1,2)</f>
        <v>1.3908621879726188</v>
      </c>
      <c r="B154">
        <f>LOG(('D1'!B155/144)+1,2)</f>
        <v>1.63033365868318</v>
      </c>
      <c r="C154">
        <f>LOG(('D1'!C155/144)+1,2)</f>
        <v>1.7123541967932661</v>
      </c>
      <c r="D154">
        <f>LOG(('D1'!D155/144)+1,2)</f>
        <v>1.560897934605838</v>
      </c>
      <c r="E154">
        <f>LOG(('D1'!E155/144)+1,2)</f>
        <v>1.5690061028510429</v>
      </c>
      <c r="F154">
        <f>LOG(('D1'!F155/144)+1,2)</f>
        <v>1.5331043868990966</v>
      </c>
      <c r="G154">
        <f>LOG(('D1'!G155/144)+1,2)</f>
        <v>0</v>
      </c>
      <c r="H154">
        <f>LOG(('D1'!H155/144)+1,2)</f>
        <v>1.3031200892674002</v>
      </c>
      <c r="I154">
        <f>LOG(('D1'!I155/144)+1,2)</f>
        <v>1.6720081634253572</v>
      </c>
      <c r="J154">
        <f>LOG(('D1'!J155/144)+1,2)</f>
        <v>1.5673064720669958</v>
      </c>
      <c r="K154">
        <f>LOG(('D1'!K155/144)+1,2)</f>
        <v>1.597325355861793</v>
      </c>
      <c r="L154">
        <f>LOG(('D1'!L155/144)+1,2)</f>
        <v>1.5890716867224819</v>
      </c>
      <c r="M154">
        <f>LOG(('D1'!M155/144)+1,2)</f>
        <v>1.6588852179459783</v>
      </c>
      <c r="N154">
        <f>LOG(('D1'!N155/144)+1,2)</f>
        <v>1.5335103267205761</v>
      </c>
      <c r="O154">
        <f>LOG(('D1'!O155/144)+1,2)</f>
        <v>1.8625625338132954</v>
      </c>
      <c r="P154">
        <f>LOG(('D1'!P155/144)+1,2)</f>
        <v>1.659438298184617</v>
      </c>
      <c r="Q154">
        <f>LOG(('D1'!Q155/144)+1,2)</f>
        <v>1.4953026789781563</v>
      </c>
      <c r="R154">
        <f>LOG(('D1'!R155/144)+1,2)</f>
        <v>1.5196192039051757</v>
      </c>
      <c r="S154">
        <f>LOG(('D1'!S155/144)+1,2)</f>
        <v>1.7417835114019962</v>
      </c>
      <c r="T154">
        <f>LOG(('D1'!T155/144)+1,2)</f>
        <v>1.4321892630552917</v>
      </c>
      <c r="U154">
        <f>LOG(('D1'!U155/144)+1,2)</f>
        <v>1.6132125329195017</v>
      </c>
      <c r="V154">
        <f>LOG(('D1'!V155/144)+1,2)</f>
        <v>1.6090579038167152</v>
      </c>
      <c r="W154">
        <f>LOG(('D1'!W155/144)+1,2)</f>
        <v>1.5006227787990711</v>
      </c>
      <c r="X154">
        <f>LOG(('D1'!X155/144)+1,2)</f>
        <v>1.7436253379319602</v>
      </c>
      <c r="Y154">
        <f>LOG(('D1'!Y155/144)+1,2)</f>
        <v>1.6818306367018678</v>
      </c>
      <c r="Z154">
        <f>LOG(('D1'!Z155/144)+1,2)</f>
        <v>1.5633052335196285</v>
      </c>
      <c r="AA154">
        <f>LOG(('D1'!AA155/144)+1,2)</f>
        <v>1.5577284525194366</v>
      </c>
      <c r="AB154">
        <f>LOG(('D1'!AB155/144)+1,2)</f>
        <v>1.8488331696266009</v>
      </c>
      <c r="AC154">
        <f>LOG(('D1'!AC155/144)+1,2)</f>
        <v>1.5743995231954964</v>
      </c>
      <c r="AD154">
        <f>LOG(('D1'!AD155/144)+1,2)</f>
        <v>1.576704237516356</v>
      </c>
      <c r="AE154">
        <f>LOG(('D1'!AE155/144)+1,2)</f>
        <v>1.5296792710988727</v>
      </c>
      <c r="AF154">
        <f>LOG(('D1'!AF155/144)+1,2)</f>
        <v>1.6607234136866242</v>
      </c>
      <c r="AG154">
        <f>LOG(('D1'!AG155/144)+1,2)</f>
        <v>1.65865814204911</v>
      </c>
      <c r="AH154">
        <f>LOG(('D1'!AH155/144)+1,2)</f>
        <v>1.5687254446457179</v>
      </c>
      <c r="AI154">
        <f>LOG(('D1'!AI155/144)+1,2)</f>
        <v>1.5464485594909452</v>
      </c>
      <c r="AJ154">
        <f>LOG(('D1'!AJ155/144)+1,2)</f>
        <v>1.6734799633066493</v>
      </c>
      <c r="AK154">
        <f>LOG(('D1'!AK155/144)+1,2)</f>
        <v>1.6300924905625254</v>
      </c>
      <c r="AL154">
        <f>LOG(('D1'!AL155/144)+1,2)</f>
        <v>1.5541266301764529</v>
      </c>
      <c r="AM154">
        <f>LOG(('D1'!AM155/144)+1,2)</f>
        <v>1.7337987761768616</v>
      </c>
      <c r="AN154">
        <f>LOG(('D1'!AN155/144)+1,2)</f>
        <v>1.4296602693384086</v>
      </c>
    </row>
    <row r="155" spans="1:40">
      <c r="A155">
        <f>LOG(('D1'!A156/144)+1,2)</f>
        <v>1.8819976175421718</v>
      </c>
      <c r="B155">
        <f>LOG(('D1'!B156/144)+1,2)</f>
        <v>1.9797632556657263</v>
      </c>
      <c r="C155">
        <f>LOG(('D1'!C156/144)+1,2)</f>
        <v>1.9833201703184391</v>
      </c>
      <c r="D155">
        <f>LOG(('D1'!D156/144)+1,2)</f>
        <v>1.8003240266198168</v>
      </c>
      <c r="E155">
        <f>LOG(('D1'!E156/144)+1,2)</f>
        <v>1.7882182924102943</v>
      </c>
      <c r="F155">
        <f>LOG(('D1'!F156/144)+1,2)</f>
        <v>1.8117173343651802</v>
      </c>
      <c r="G155">
        <f>LOG(('D1'!G156/144)+1,2)</f>
        <v>1.7495163704217638</v>
      </c>
      <c r="H155">
        <f>LOG(('D1'!H156/144)+1,2)</f>
        <v>1.6200453109634989</v>
      </c>
      <c r="I155">
        <f>LOG(('D1'!I156/144)+1,2)</f>
        <v>1.9456214551126982</v>
      </c>
      <c r="J155">
        <f>LOG(('D1'!J156/144)+1,2)</f>
        <v>1.9379033614844825</v>
      </c>
      <c r="K155">
        <f>LOG(('D1'!K156/144)+1,2)</f>
        <v>1.8235394893455175</v>
      </c>
      <c r="L155">
        <f>LOG(('D1'!L156/144)+1,2)</f>
        <v>1.7823736391183573</v>
      </c>
      <c r="M155">
        <f>LOG(('D1'!M156/144)+1,2)</f>
        <v>1.9730790305731563</v>
      </c>
      <c r="N155">
        <f>LOG(('D1'!N156/144)+1,2)</f>
        <v>1.8605246618600617</v>
      </c>
      <c r="O155">
        <f>LOG(('D1'!O156/144)+1,2)</f>
        <v>1.9469638433198737</v>
      </c>
      <c r="P155">
        <f>LOG(('D1'!P156/144)+1,2)</f>
        <v>1.9409041523773882</v>
      </c>
      <c r="Q155">
        <f>LOG(('D1'!Q156/144)+1,2)</f>
        <v>1.9525531729336898</v>
      </c>
      <c r="R155">
        <f>LOG(('D1'!R156/144)+1,2)</f>
        <v>1.9786944334618237</v>
      </c>
      <c r="S155">
        <f>LOG(('D1'!S156/144)+1,2)</f>
        <v>1.8889720074524594</v>
      </c>
      <c r="T155">
        <f>LOG(('D1'!T156/144)+1,2)</f>
        <v>1.7858155469133568</v>
      </c>
      <c r="U155">
        <f>LOG(('D1'!U156/144)+1,2)</f>
        <v>1.8306815179662126</v>
      </c>
      <c r="V155">
        <f>LOG(('D1'!V156/144)+1,2)</f>
        <v>1.8978230091093822</v>
      </c>
      <c r="W155">
        <f>LOG(('D1'!W156/144)+1,2)</f>
        <v>1.9379031931039512</v>
      </c>
      <c r="X155">
        <f>LOG(('D1'!X156/144)+1,2)</f>
        <v>1.9109031254538478</v>
      </c>
      <c r="Y155">
        <f>LOG(('D1'!Y156/144)+1,2)</f>
        <v>2.0690578430254387</v>
      </c>
      <c r="Z155">
        <f>LOG(('D1'!Z156/144)+1,2)</f>
        <v>1.9897535381945481</v>
      </c>
      <c r="AA155">
        <f>LOG(('D1'!AA156/144)+1,2)</f>
        <v>2.0152565060352661</v>
      </c>
      <c r="AB155">
        <f>LOG(('D1'!AB156/144)+1,2)</f>
        <v>1.8262806707480699</v>
      </c>
      <c r="AC155">
        <f>LOG(('D1'!AC156/144)+1,2)</f>
        <v>1.93417399857325</v>
      </c>
      <c r="AD155">
        <f>LOG(('D1'!AD156/144)+1,2)</f>
        <v>1.8941854308852768</v>
      </c>
      <c r="AE155">
        <f>LOG(('D1'!AE156/144)+1,2)</f>
        <v>1.8641502235923217</v>
      </c>
      <c r="AF155">
        <f>LOG(('D1'!AF156/144)+1,2)</f>
        <v>1.8514585598593229</v>
      </c>
      <c r="AG155">
        <f>LOG(('D1'!AG156/144)+1,2)</f>
        <v>2.0835751876896875</v>
      </c>
      <c r="AH155">
        <f>LOG(('D1'!AH156/144)+1,2)</f>
        <v>1.8527725335764624</v>
      </c>
      <c r="AI155">
        <f>LOG(('D1'!AI156/144)+1,2)</f>
        <v>1.9586179046475423</v>
      </c>
      <c r="AJ155">
        <f>LOG(('D1'!AJ156/144)+1,2)</f>
        <v>1.8834802466585012</v>
      </c>
      <c r="AK155">
        <f>LOG(('D1'!AK156/144)+1,2)</f>
        <v>1.9043252377454916</v>
      </c>
      <c r="AL155">
        <f>LOG(('D1'!AL156/144)+1,2)</f>
        <v>1.7999231403906568</v>
      </c>
      <c r="AM155">
        <f>LOG(('D1'!AM156/144)+1,2)</f>
        <v>2.0733411881179356</v>
      </c>
      <c r="AN155">
        <f>LOG(('D1'!AN156/144)+1,2)</f>
        <v>1.9311501024119706</v>
      </c>
    </row>
    <row r="156" spans="1:40">
      <c r="A156">
        <f>LOG(('D1'!A157/144)+1,2)</f>
        <v>2.6612384343296909</v>
      </c>
      <c r="B156">
        <f>LOG(('D1'!B157/144)+1,2)</f>
        <v>2.652602059756672</v>
      </c>
      <c r="C156">
        <f>LOG(('D1'!C157/144)+1,2)</f>
        <v>2.6352330418062313</v>
      </c>
      <c r="D156">
        <f>LOG(('D1'!D157/144)+1,2)</f>
        <v>2.5011498651037103</v>
      </c>
      <c r="E156">
        <f>LOG(('D1'!E157/144)+1,2)</f>
        <v>2.5510972182376697</v>
      </c>
      <c r="F156">
        <f>LOG(('D1'!F157/144)+1,2)</f>
        <v>2.6538245255310504</v>
      </c>
      <c r="G156">
        <f>LOG(('D1'!G157/144)+1,2)</f>
        <v>0</v>
      </c>
      <c r="H156">
        <f>LOG(('D1'!H157/144)+1,2)</f>
        <v>2.5909000338789996</v>
      </c>
      <c r="I156">
        <f>LOG(('D1'!I157/144)+1,2)</f>
        <v>2.6014391711012692</v>
      </c>
      <c r="J156">
        <f>LOG(('D1'!J157/144)+1,2)</f>
        <v>2.6042122740132823</v>
      </c>
      <c r="K156">
        <f>LOG(('D1'!K157/144)+1,2)</f>
        <v>2.6352504349934978</v>
      </c>
      <c r="L156">
        <f>LOG(('D1'!L157/144)+1,2)</f>
        <v>2.6155703569516091</v>
      </c>
      <c r="M156">
        <f>LOG(('D1'!M157/144)+1,2)</f>
        <v>2.6682206790723111</v>
      </c>
      <c r="N156">
        <f>LOG(('D1'!N157/144)+1,2)</f>
        <v>2.5661111491106832</v>
      </c>
      <c r="O156">
        <f>LOG(('D1'!O157/144)+1,2)</f>
        <v>2.5121867897895829</v>
      </c>
      <c r="P156">
        <f>LOG(('D1'!P157/144)+1,2)</f>
        <v>2.5969382316497422</v>
      </c>
      <c r="Q156">
        <f>LOG(('D1'!Q157/144)+1,2)</f>
        <v>2.5520517903202649</v>
      </c>
      <c r="R156">
        <f>LOG(('D1'!R157/144)+1,2)</f>
        <v>2.6534261743907619</v>
      </c>
      <c r="S156">
        <f>LOG(('D1'!S157/144)+1,2)</f>
        <v>2.565477546269757</v>
      </c>
      <c r="T156">
        <f>LOG(('D1'!T157/144)+1,2)</f>
        <v>2.4894408512117994</v>
      </c>
      <c r="U156">
        <f>LOG(('D1'!U157/144)+1,2)</f>
        <v>2.6231415970941176</v>
      </c>
      <c r="V156">
        <f>LOG(('D1'!V157/144)+1,2)</f>
        <v>2.5545909559821376</v>
      </c>
      <c r="W156">
        <f>LOG(('D1'!W157/144)+1,2)</f>
        <v>2.5311686206787254</v>
      </c>
      <c r="X156">
        <f>LOG(('D1'!X157/144)+1,2)</f>
        <v>2.5470728656285835</v>
      </c>
      <c r="Y156">
        <f>LOG(('D1'!Y157/144)+1,2)</f>
        <v>2.7345710125049298</v>
      </c>
      <c r="Z156">
        <f>LOG(('D1'!Z157/144)+1,2)</f>
        <v>2.6174059535530025</v>
      </c>
      <c r="AA156">
        <f>LOG(('D1'!AA157/144)+1,2)</f>
        <v>2.6929769137975788</v>
      </c>
      <c r="AB156">
        <f>LOG(('D1'!AB157/144)+1,2)</f>
        <v>2.652837070694618</v>
      </c>
      <c r="AC156">
        <f>LOG(('D1'!AC157/144)+1,2)</f>
        <v>0</v>
      </c>
      <c r="AD156">
        <f>LOG(('D1'!AD157/144)+1,2)</f>
        <v>2.6084505249071568</v>
      </c>
      <c r="AE156">
        <f>LOG(('D1'!AE157/144)+1,2)</f>
        <v>2.5193011552874776</v>
      </c>
      <c r="AF156">
        <f>LOG(('D1'!AF157/144)+1,2)</f>
        <v>2.6102861956235146</v>
      </c>
      <c r="AG156">
        <f>LOG(('D1'!AG157/144)+1,2)</f>
        <v>2.6278217408997446</v>
      </c>
      <c r="AH156">
        <f>LOG(('D1'!AH157/144)+1,2)</f>
        <v>2.6222798626104442</v>
      </c>
      <c r="AI156">
        <f>LOG(('D1'!AI157/144)+1,2)</f>
        <v>2.6785490744531288</v>
      </c>
      <c r="AJ156">
        <f>LOG(('D1'!AJ157/144)+1,2)</f>
        <v>2.6170761659889816</v>
      </c>
      <c r="AK156">
        <f>LOG(('D1'!AK157/144)+1,2)</f>
        <v>2.5557520460130134</v>
      </c>
      <c r="AL156">
        <f>LOG(('D1'!AL157/144)+1,2)</f>
        <v>2.6129017559538488</v>
      </c>
      <c r="AM156">
        <f>LOG(('D1'!AM157/144)+1,2)</f>
        <v>2.63191106452074</v>
      </c>
      <c r="AN156">
        <f>LOG(('D1'!AN157/144)+1,2)</f>
        <v>2.6460177766074824</v>
      </c>
    </row>
    <row r="157" spans="1:40">
      <c r="A157">
        <f>LOG(('D1'!A158/144)+1,2)</f>
        <v>1.8600115862240212</v>
      </c>
      <c r="B157">
        <f>LOG(('D1'!B158/144)+1,2)</f>
        <v>1.997154817629101</v>
      </c>
      <c r="C157">
        <f>LOG(('D1'!C158/144)+1,2)</f>
        <v>1.9636192904855332</v>
      </c>
      <c r="D157">
        <f>LOG(('D1'!D158/144)+1,2)</f>
        <v>1.8816896422122877</v>
      </c>
      <c r="E157">
        <f>LOG(('D1'!E158/144)+1,2)</f>
        <v>1.9173687611551147</v>
      </c>
      <c r="F157">
        <f>LOG(('D1'!F158/144)+1,2)</f>
        <v>2.0092884086689469</v>
      </c>
      <c r="G157">
        <f>LOG(('D1'!G158/144)+1,2)</f>
        <v>1.8265245263901286</v>
      </c>
      <c r="H157">
        <f>LOG(('D1'!H158/144)+1,2)</f>
        <v>1.9156265535884667</v>
      </c>
      <c r="I157">
        <f>LOG(('D1'!I158/144)+1,2)</f>
        <v>1.9198434595857023</v>
      </c>
      <c r="J157">
        <f>LOG(('D1'!J158/144)+1,2)</f>
        <v>1.8039769450801337</v>
      </c>
      <c r="K157">
        <f>LOG(('D1'!K158/144)+1,2)</f>
        <v>1.9407352195291248</v>
      </c>
      <c r="L157">
        <f>LOG(('D1'!L158/144)+1,2)</f>
        <v>1.8717860996719196</v>
      </c>
      <c r="M157">
        <f>LOG(('D1'!M158/144)+1,2)</f>
        <v>1.9227625236736807</v>
      </c>
      <c r="N157">
        <f>LOG(('D1'!N158/144)+1,2)</f>
        <v>1.811478175641509</v>
      </c>
      <c r="O157">
        <f>LOG(('D1'!O158/144)+1,2)</f>
        <v>1.8126373006073744</v>
      </c>
      <c r="P157">
        <f>LOG(('D1'!P158/144)+1,2)</f>
        <v>1.9710160176412534</v>
      </c>
      <c r="Q157">
        <f>LOG(('D1'!Q158/144)+1,2)</f>
        <v>1.8834654772885127</v>
      </c>
      <c r="R157">
        <f>LOG(('D1'!R158/144)+1,2)</f>
        <v>1.9815085662689851</v>
      </c>
      <c r="S157">
        <f>LOG(('D1'!S158/144)+1,2)</f>
        <v>1.862471083804653</v>
      </c>
      <c r="T157">
        <f>LOG(('D1'!T158/144)+1,2)</f>
        <v>1.9109859606209705</v>
      </c>
      <c r="U157">
        <f>LOG(('D1'!U158/144)+1,2)</f>
        <v>1.9839082032816138</v>
      </c>
      <c r="V157">
        <f>LOG(('D1'!V158/144)+1,2)</f>
        <v>1.9079722545408808</v>
      </c>
      <c r="W157">
        <f>LOG(('D1'!W158/144)+1,2)</f>
        <v>1.891179055658595</v>
      </c>
      <c r="X157">
        <f>LOG(('D1'!X158/144)+1,2)</f>
        <v>1.9374387984561738</v>
      </c>
      <c r="Y157">
        <f>LOG(('D1'!Y158/144)+1,2)</f>
        <v>2.1083723988928011</v>
      </c>
      <c r="Z157">
        <f>LOG(('D1'!Z158/144)+1,2)</f>
        <v>1.9341661720415388</v>
      </c>
      <c r="AA157">
        <f>LOG(('D1'!AA158/144)+1,2)</f>
        <v>1.9580716223293455</v>
      </c>
      <c r="AB157">
        <f>LOG(('D1'!AB158/144)+1,2)</f>
        <v>2.077387370644638</v>
      </c>
      <c r="AC157">
        <f>LOG(('D1'!AC158/144)+1,2)</f>
        <v>1.9298560699367475</v>
      </c>
      <c r="AD157">
        <f>LOG(('D1'!AD158/144)+1,2)</f>
        <v>1.8655549489603418</v>
      </c>
      <c r="AE157">
        <f>LOG(('D1'!AE158/144)+1,2)</f>
        <v>0</v>
      </c>
      <c r="AF157">
        <f>LOG(('D1'!AF158/144)+1,2)</f>
        <v>1.826233466023871</v>
      </c>
      <c r="AG157">
        <f>LOG(('D1'!AG158/144)+1,2)</f>
        <v>1.9216503082221132</v>
      </c>
      <c r="AH157">
        <f>LOG(('D1'!AH158/144)+1,2)</f>
        <v>2.0118290944797219</v>
      </c>
      <c r="AI157">
        <f>LOG(('D1'!AI158/144)+1,2)</f>
        <v>2.0224925062942836</v>
      </c>
      <c r="AJ157">
        <f>LOG(('D1'!AJ158/144)+1,2)</f>
        <v>2.0037759452868658</v>
      </c>
      <c r="AK157">
        <f>LOG(('D1'!AK158/144)+1,2)</f>
        <v>1.9104011245868573</v>
      </c>
      <c r="AL157">
        <f>LOG(('D1'!AL158/144)+1,2)</f>
        <v>1.9944880009170602</v>
      </c>
      <c r="AM157">
        <f>LOG(('D1'!AM158/144)+1,2)</f>
        <v>1.8366151892555338</v>
      </c>
      <c r="AN157">
        <f>LOG(('D1'!AN158/144)+1,2)</f>
        <v>1.9072063931035688</v>
      </c>
    </row>
    <row r="158" spans="1:40">
      <c r="A158">
        <f>LOG(('D1'!A159/144)+1,2)</f>
        <v>1.4521180209226687</v>
      </c>
      <c r="B158">
        <f>LOG(('D1'!B159/144)+1,2)</f>
        <v>1.6239889679768911</v>
      </c>
      <c r="C158">
        <f>LOG(('D1'!C159/144)+1,2)</f>
        <v>1.4996112457176225</v>
      </c>
      <c r="D158">
        <f>LOG(('D1'!D159/144)+1,2)</f>
        <v>1.5778209224996984</v>
      </c>
      <c r="E158">
        <f>LOG(('D1'!E159/144)+1,2)</f>
        <v>1.6918780388490948</v>
      </c>
      <c r="F158">
        <f>LOG(('D1'!F159/144)+1,2)</f>
        <v>1.6286040999475928</v>
      </c>
      <c r="G158">
        <f>LOG(('D1'!G159/144)+1,2)</f>
        <v>1.1854262333455643</v>
      </c>
      <c r="H158">
        <f>LOG(('D1'!H159/144)+1,2)</f>
        <v>1.5763818689663194</v>
      </c>
      <c r="I158">
        <f>LOG(('D1'!I159/144)+1,2)</f>
        <v>1.7527803192946945</v>
      </c>
      <c r="J158">
        <f>LOG(('D1'!J159/144)+1,2)</f>
        <v>1.5210414373279253</v>
      </c>
      <c r="K158">
        <f>LOG(('D1'!K159/144)+1,2)</f>
        <v>1.6010605922889523</v>
      </c>
      <c r="L158">
        <f>LOG(('D1'!L159/144)+1,2)</f>
        <v>1.6192852034014256</v>
      </c>
      <c r="M158">
        <f>LOG(('D1'!M159/144)+1,2)</f>
        <v>1.6044979035162299</v>
      </c>
      <c r="N158">
        <f>LOG(('D1'!N159/144)+1,2)</f>
        <v>1.4962527776078278</v>
      </c>
      <c r="O158">
        <f>LOG(('D1'!O159/144)+1,2)</f>
        <v>1.763508711976725</v>
      </c>
      <c r="P158">
        <f>LOG(('D1'!P159/144)+1,2)</f>
        <v>1.4186010351706473</v>
      </c>
      <c r="Q158">
        <f>LOG(('D1'!Q159/144)+1,2)</f>
        <v>1.4128093193471827</v>
      </c>
      <c r="R158">
        <f>LOG(('D1'!R159/144)+1,2)</f>
        <v>1.6782258606002796</v>
      </c>
      <c r="S158">
        <f>LOG(('D1'!S159/144)+1,2)</f>
        <v>1.5136954383458692</v>
      </c>
      <c r="T158">
        <f>LOG(('D1'!T159/144)+1,2)</f>
        <v>1.5438827709803089</v>
      </c>
      <c r="U158">
        <f>LOG(('D1'!U159/144)+1,2)</f>
        <v>1.5471060212491516</v>
      </c>
      <c r="V158">
        <f>LOG(('D1'!V159/144)+1,2)</f>
        <v>1.5575235509500238</v>
      </c>
      <c r="W158">
        <f>LOG(('D1'!W159/144)+1,2)</f>
        <v>1.8130071772037035</v>
      </c>
      <c r="X158">
        <f>LOG(('D1'!X159/144)+1,2)</f>
        <v>1.8664214450086749</v>
      </c>
      <c r="Y158">
        <f>LOG(('D1'!Y159/144)+1,2)</f>
        <v>1.8064425458119835</v>
      </c>
      <c r="Z158">
        <f>LOG(('D1'!Z159/144)+1,2)</f>
        <v>1.6012012805016524</v>
      </c>
      <c r="AA158">
        <f>LOG(('D1'!AA159/144)+1,2)</f>
        <v>1.5412881734167334</v>
      </c>
      <c r="AB158">
        <f>LOG(('D1'!AB159/144)+1,2)</f>
        <v>1.554831578690999</v>
      </c>
      <c r="AC158">
        <f>LOG(('D1'!AC159/144)+1,2)</f>
        <v>1.5618696157669523</v>
      </c>
      <c r="AD158">
        <f>LOG(('D1'!AD159/144)+1,2)</f>
        <v>1.42708662089906</v>
      </c>
      <c r="AE158">
        <f>LOG(('D1'!AE159/144)+1,2)</f>
        <v>1.4050479424197058</v>
      </c>
      <c r="AF158">
        <f>LOG(('D1'!AF159/144)+1,2)</f>
        <v>1.5946489551225207</v>
      </c>
      <c r="AG158">
        <f>LOG(('D1'!AG159/144)+1,2)</f>
        <v>1.6352322890823572</v>
      </c>
      <c r="AH158">
        <f>LOG(('D1'!AH159/144)+1,2)</f>
        <v>1.4642045724717541</v>
      </c>
      <c r="AI158">
        <f>LOG(('D1'!AI159/144)+1,2)</f>
        <v>1.7725977364715928</v>
      </c>
      <c r="AJ158">
        <f>LOG(('D1'!AJ159/144)+1,2)</f>
        <v>1.3504448741012434</v>
      </c>
      <c r="AK158">
        <f>LOG(('D1'!AK159/144)+1,2)</f>
        <v>1.611598479112736</v>
      </c>
      <c r="AL158">
        <f>LOG(('D1'!AL159/144)+1,2)</f>
        <v>1.7152673191529477</v>
      </c>
      <c r="AM158">
        <f>LOG(('D1'!AM159/144)+1,2)</f>
        <v>1.5629364863738562</v>
      </c>
      <c r="AN158">
        <f>LOG(('D1'!AN159/144)+1,2)</f>
        <v>1.2133520345394637</v>
      </c>
    </row>
    <row r="159" spans="1:40">
      <c r="A159">
        <f>LOG(('D1'!A160/144)+1,2)</f>
        <v>1.7365226974350692</v>
      </c>
      <c r="B159">
        <f>LOG(('D1'!B160/144)+1,2)</f>
        <v>1.944220796764264</v>
      </c>
      <c r="C159">
        <f>LOG(('D1'!C160/144)+1,2)</f>
        <v>1.8433447530885689</v>
      </c>
      <c r="D159">
        <f>LOG(('D1'!D160/144)+1,2)</f>
        <v>1.9304643612067929</v>
      </c>
      <c r="E159">
        <f>LOG(('D1'!E160/144)+1,2)</f>
        <v>1.9691542095644428</v>
      </c>
      <c r="F159">
        <f>LOG(('D1'!F160/144)+1,2)</f>
        <v>1.9793803328652824</v>
      </c>
      <c r="G159">
        <f>LOG(('D1'!G160/144)+1,2)</f>
        <v>0</v>
      </c>
      <c r="H159">
        <f>LOG(('D1'!H160/144)+1,2)</f>
        <v>1.789485724590133</v>
      </c>
      <c r="I159">
        <f>LOG(('D1'!I160/144)+1,2)</f>
        <v>1.9951546881426836</v>
      </c>
      <c r="J159">
        <f>LOG(('D1'!J160/144)+1,2)</f>
        <v>2.0249352380456638</v>
      </c>
      <c r="K159">
        <f>LOG(('D1'!K160/144)+1,2)</f>
        <v>1.8850405585437546</v>
      </c>
      <c r="L159">
        <f>LOG(('D1'!L160/144)+1,2)</f>
        <v>1.9293645373463049</v>
      </c>
      <c r="M159">
        <f>LOG(('D1'!M160/144)+1,2)</f>
        <v>2.0053049877998372</v>
      </c>
      <c r="N159">
        <f>LOG(('D1'!N160/144)+1,2)</f>
        <v>1.9800172335678412</v>
      </c>
      <c r="O159">
        <f>LOG(('D1'!O160/144)+1,2)</f>
        <v>1.8532288674776831</v>
      </c>
      <c r="P159">
        <f>LOG(('D1'!P160/144)+1,2)</f>
        <v>1.8339164543159447</v>
      </c>
      <c r="Q159">
        <f>LOG(('D1'!Q160/144)+1,2)</f>
        <v>1.756096669567234</v>
      </c>
      <c r="R159">
        <f>LOG(('D1'!R160/144)+1,2)</f>
        <v>1.9940223371170034</v>
      </c>
      <c r="S159">
        <f>LOG(('D1'!S160/144)+1,2)</f>
        <v>1.9119211104243874</v>
      </c>
      <c r="T159">
        <f>LOG(('D1'!T160/144)+1,2)</f>
        <v>1.8452460810109812</v>
      </c>
      <c r="U159">
        <f>LOG(('D1'!U160/144)+1,2)</f>
        <v>1.9211036562134425</v>
      </c>
      <c r="V159">
        <f>LOG(('D1'!V160/144)+1,2)</f>
        <v>1.9869243692481984</v>
      </c>
      <c r="W159">
        <f>LOG(('D1'!W160/144)+1,2)</f>
        <v>2.0603304230192525</v>
      </c>
      <c r="X159">
        <f>LOG(('D1'!X160/144)+1,2)</f>
        <v>1.9793251533764384</v>
      </c>
      <c r="Y159">
        <f>LOG(('D1'!Y160/144)+1,2)</f>
        <v>1.9818538926845946</v>
      </c>
      <c r="Z159">
        <f>LOG(('D1'!Z160/144)+1,2)</f>
        <v>1.8640053611864054</v>
      </c>
      <c r="AA159">
        <f>LOG(('D1'!AA160/144)+1,2)</f>
        <v>1.9236792734335977</v>
      </c>
      <c r="AB159">
        <f>LOG(('D1'!AB160/144)+1,2)</f>
        <v>1.8596373938180681</v>
      </c>
      <c r="AC159">
        <f>LOG(('D1'!AC160/144)+1,2)</f>
        <v>2.0447018398649059</v>
      </c>
      <c r="AD159">
        <f>LOG(('D1'!AD160/144)+1,2)</f>
        <v>1.9062238685854993</v>
      </c>
      <c r="AE159">
        <f>LOG(('D1'!AE160/144)+1,2)</f>
        <v>1.8104358506091658</v>
      </c>
      <c r="AF159">
        <f>LOG(('D1'!AF160/144)+1,2)</f>
        <v>1.8874100302617265</v>
      </c>
      <c r="AG159">
        <f>LOG(('D1'!AG160/144)+1,2)</f>
        <v>2.0401121597383312</v>
      </c>
      <c r="AH159">
        <f>LOG(('D1'!AH160/144)+1,2)</f>
        <v>1.7546160944207938</v>
      </c>
      <c r="AI159">
        <f>LOG(('D1'!AI160/144)+1,2)</f>
        <v>1.9174603205406375</v>
      </c>
      <c r="AJ159">
        <f>LOG(('D1'!AJ160/144)+1,2)</f>
        <v>1.8049792645361178</v>
      </c>
      <c r="AK159">
        <f>LOG(('D1'!AK160/144)+1,2)</f>
        <v>1.9632514548888358</v>
      </c>
      <c r="AL159">
        <f>LOG(('D1'!AL160/144)+1,2)</f>
        <v>1.941521594492827</v>
      </c>
      <c r="AM159">
        <f>LOG(('D1'!AM160/144)+1,2)</f>
        <v>2.0400423539594317</v>
      </c>
      <c r="AN159">
        <f>LOG(('D1'!AN160/144)+1,2)</f>
        <v>1.8000835686027707</v>
      </c>
    </row>
    <row r="160" spans="1:40">
      <c r="A160">
        <f>LOG(('D1'!A161/144)+1,2)</f>
        <v>3.0331087725155452</v>
      </c>
      <c r="B160">
        <f>LOG(('D1'!B161/144)+1,2)</f>
        <v>3.0695926796571138</v>
      </c>
      <c r="C160">
        <f>LOG(('D1'!C161/144)+1,2)</f>
        <v>3.0833247413311633</v>
      </c>
      <c r="D160">
        <f>LOG(('D1'!D161/144)+1,2)</f>
        <v>3.1262659719151906</v>
      </c>
      <c r="E160">
        <f>LOG(('D1'!E161/144)+1,2)</f>
        <v>3.1162418858539493</v>
      </c>
      <c r="F160">
        <f>LOG(('D1'!F161/144)+1,2)</f>
        <v>3.092873756459503</v>
      </c>
      <c r="G160">
        <f>LOG(('D1'!G161/144)+1,2)</f>
        <v>3.0212778226093739</v>
      </c>
      <c r="H160">
        <f>LOG(('D1'!H161/144)+1,2)</f>
        <v>2.9521807466404368</v>
      </c>
      <c r="I160">
        <f>LOG(('D1'!I161/144)+1,2)</f>
        <v>3.1436535257323333</v>
      </c>
      <c r="J160">
        <f>LOG(('D1'!J161/144)+1,2)</f>
        <v>3.107549461384818</v>
      </c>
      <c r="K160">
        <f>LOG(('D1'!K161/144)+1,2)</f>
        <v>3.0542193608371155</v>
      </c>
      <c r="L160">
        <f>LOG(('D1'!L161/144)+1,2)</f>
        <v>3.0497776649402195</v>
      </c>
      <c r="M160">
        <f>LOG(('D1'!M161/144)+1,2)</f>
        <v>3.1865592241369294</v>
      </c>
      <c r="N160">
        <f>LOG(('D1'!N161/144)+1,2)</f>
        <v>3.15133374631663</v>
      </c>
      <c r="O160">
        <f>LOG(('D1'!O161/144)+1,2)</f>
        <v>3.054828414360395</v>
      </c>
      <c r="P160">
        <f>LOG(('D1'!P161/144)+1,2)</f>
        <v>3.0279854930612911</v>
      </c>
      <c r="Q160">
        <f>LOG(('D1'!Q161/144)+1,2)</f>
        <v>3.1119546943433498</v>
      </c>
      <c r="R160">
        <f>LOG(('D1'!R161/144)+1,2)</f>
        <v>3.0634634664110303</v>
      </c>
      <c r="S160">
        <f>LOG(('D1'!S161/144)+1,2)</f>
        <v>3.0461800786179531</v>
      </c>
      <c r="T160">
        <f>LOG(('D1'!T161/144)+1,2)</f>
        <v>3.1026418215037226</v>
      </c>
      <c r="U160">
        <f>LOG(('D1'!U161/144)+1,2)</f>
        <v>3.1036390866419428</v>
      </c>
      <c r="V160">
        <f>LOG(('D1'!V161/144)+1,2)</f>
        <v>3.1052912556320247</v>
      </c>
      <c r="W160">
        <f>LOG(('D1'!W161/144)+1,2)</f>
        <v>3.199495280218188</v>
      </c>
      <c r="X160">
        <f>LOG(('D1'!X161/144)+1,2)</f>
        <v>3.1020329919188767</v>
      </c>
      <c r="Y160">
        <f>LOG(('D1'!Y161/144)+1,2)</f>
        <v>3.0891629090534156</v>
      </c>
      <c r="Z160">
        <f>LOG(('D1'!Z161/144)+1,2)</f>
        <v>3.0903848928961568</v>
      </c>
      <c r="AA160">
        <f>LOG(('D1'!AA161/144)+1,2)</f>
        <v>3.0420309485842507</v>
      </c>
      <c r="AB160">
        <f>LOG(('D1'!AB161/144)+1,2)</f>
        <v>3.0438851935555111</v>
      </c>
      <c r="AC160">
        <f>LOG(('D1'!AC161/144)+1,2)</f>
        <v>0</v>
      </c>
      <c r="AD160">
        <f>LOG(('D1'!AD161/144)+1,2)</f>
        <v>3.1632401927066436</v>
      </c>
      <c r="AE160">
        <f>LOG(('D1'!AE161/144)+1,2)</f>
        <v>3.0652852425281676</v>
      </c>
      <c r="AF160">
        <f>LOG(('D1'!AF161/144)+1,2)</f>
        <v>3.0172453886061681</v>
      </c>
      <c r="AG160">
        <f>LOG(('D1'!AG161/144)+1,2)</f>
        <v>3.2086408462289593</v>
      </c>
      <c r="AH160">
        <f>LOG(('D1'!AH161/144)+1,2)</f>
        <v>3.0507396172709416</v>
      </c>
      <c r="AI160">
        <f>LOG(('D1'!AI161/144)+1,2)</f>
        <v>3.0759190162019783</v>
      </c>
      <c r="AJ160">
        <f>LOG(('D1'!AJ161/144)+1,2)</f>
        <v>3.1203683737636538</v>
      </c>
      <c r="AK160">
        <f>LOG(('D1'!AK161/144)+1,2)</f>
        <v>3.1033408900087234</v>
      </c>
      <c r="AL160">
        <f>LOG(('D1'!AL161/144)+1,2)</f>
        <v>3.0246609776210351</v>
      </c>
      <c r="AM160">
        <f>LOG(('D1'!AM161/144)+1,2)</f>
        <v>3.1849292002305054</v>
      </c>
      <c r="AN160">
        <f>LOG(('D1'!AN161/144)+1,2)</f>
        <v>3.0085838338925872</v>
      </c>
    </row>
    <row r="161" spans="1:40">
      <c r="A161">
        <f>LOG(('D1'!A162/144)+1,2)</f>
        <v>1.8532963452483047</v>
      </c>
      <c r="B161">
        <f>LOG(('D1'!B162/144)+1,2)</f>
        <v>1.852772533576462</v>
      </c>
      <c r="C161">
        <f>LOG(('D1'!C162/144)+1,2)</f>
        <v>1.8716907071249687</v>
      </c>
      <c r="D161">
        <f>LOG(('D1'!D162/144)+1,2)</f>
        <v>1.9436000495764678</v>
      </c>
      <c r="E161">
        <f>LOG(('D1'!E162/144)+1,2)</f>
        <v>1.867796818522421</v>
      </c>
      <c r="F161">
        <f>LOG(('D1'!F162/144)+1,2)</f>
        <v>1.8710543242514723</v>
      </c>
      <c r="G161">
        <f>LOG(('D1'!G162/144)+1,2)</f>
        <v>1.8617250849981302</v>
      </c>
      <c r="H161">
        <f>LOG(('D1'!H162/144)+1,2)</f>
        <v>0</v>
      </c>
      <c r="I161">
        <f>LOG(('D1'!I162/144)+1,2)</f>
        <v>1.9173970752492364</v>
      </c>
      <c r="J161">
        <f>LOG(('D1'!J162/144)+1,2)</f>
        <v>1.8360326995010374</v>
      </c>
      <c r="K161">
        <f>LOG(('D1'!K162/144)+1,2)</f>
        <v>1.9444150235312174</v>
      </c>
      <c r="L161">
        <f>LOG(('D1'!L162/144)+1,2)</f>
        <v>1.7663109060956939</v>
      </c>
      <c r="M161">
        <f>LOG(('D1'!M162/144)+1,2)</f>
        <v>2.0612779113490669</v>
      </c>
      <c r="N161">
        <f>LOG(('D1'!N162/144)+1,2)</f>
        <v>1.9613394635489247</v>
      </c>
      <c r="O161">
        <f>LOG(('D1'!O162/144)+1,2)</f>
        <v>1.9645952904948019</v>
      </c>
      <c r="P161">
        <f>LOG(('D1'!P162/144)+1,2)</f>
        <v>1.8218481387045848</v>
      </c>
      <c r="Q161">
        <f>LOG(('D1'!Q162/144)+1,2)</f>
        <v>1.9689089929601944</v>
      </c>
      <c r="R161">
        <f>LOG(('D1'!R162/144)+1,2)</f>
        <v>1.8980130542477485</v>
      </c>
      <c r="S161">
        <f>LOG(('D1'!S162/144)+1,2)</f>
        <v>1.7739860525701057</v>
      </c>
      <c r="T161">
        <f>LOG(('D1'!T162/144)+1,2)</f>
        <v>2.0274638024945006</v>
      </c>
      <c r="U161">
        <f>LOG(('D1'!U162/144)+1,2)</f>
        <v>1.9649203608036687</v>
      </c>
      <c r="V161">
        <f>LOG(('D1'!V162/144)+1,2)</f>
        <v>1.8791291387874889</v>
      </c>
      <c r="W161">
        <f>LOG(('D1'!W162/144)+1,2)</f>
        <v>1.9914419065903313</v>
      </c>
      <c r="X161">
        <f>LOG(('D1'!X162/144)+1,2)</f>
        <v>1.953494400848804</v>
      </c>
      <c r="Y161">
        <f>LOG(('D1'!Y162/144)+1,2)</f>
        <v>1.873698272808292</v>
      </c>
      <c r="Z161">
        <f>LOG(('D1'!Z162/144)+1,2)</f>
        <v>1.9386936557260264</v>
      </c>
      <c r="AA161">
        <f>LOG(('D1'!AA162/144)+1,2)</f>
        <v>1.9606338606506502</v>
      </c>
      <c r="AB161">
        <f>LOG(('D1'!AB162/144)+1,2)</f>
        <v>1.8124420570555748</v>
      </c>
      <c r="AC161">
        <f>LOG(('D1'!AC162/144)+1,2)</f>
        <v>1.9456777952414619</v>
      </c>
      <c r="AD161">
        <f>LOG(('D1'!AD162/144)+1,2)</f>
        <v>1.9466279729190255</v>
      </c>
      <c r="AE161">
        <f>LOG(('D1'!AE162/144)+1,2)</f>
        <v>1.9657654320164017</v>
      </c>
      <c r="AF161">
        <f>LOG(('D1'!AF162/144)+1,2)</f>
        <v>2.0809760092338072</v>
      </c>
      <c r="AG161">
        <f>LOG(('D1'!AG162/144)+1,2)</f>
        <v>2.0085038169802591</v>
      </c>
      <c r="AH161">
        <f>LOG(('D1'!AH162/144)+1,2)</f>
        <v>1.8810211457651507</v>
      </c>
      <c r="AI161">
        <f>LOG(('D1'!AI162/144)+1,2)</f>
        <v>1.9191318476087611</v>
      </c>
      <c r="AJ161">
        <f>LOG(('D1'!AJ162/144)+1,2)</f>
        <v>2.0660533323923369</v>
      </c>
      <c r="AK161">
        <f>LOG(('D1'!AK162/144)+1,2)</f>
        <v>1.9118555444850986</v>
      </c>
      <c r="AL161">
        <f>LOG(('D1'!AL162/144)+1,2)</f>
        <v>1.7699363921895976</v>
      </c>
      <c r="AM161">
        <f>LOG(('D1'!AM162/144)+1,2)</f>
        <v>1.9437625924233304</v>
      </c>
      <c r="AN161">
        <f>LOG(('D1'!AN162/144)+1,2)</f>
        <v>1.897598236473379</v>
      </c>
    </row>
    <row r="162" spans="1:40">
      <c r="A162">
        <f>LOG(('D1'!A163/144)+1,2)</f>
        <v>1.5184874689906855</v>
      </c>
      <c r="B162">
        <f>LOG(('D1'!B163/144)+1,2)</f>
        <v>1.5545882626345477</v>
      </c>
      <c r="C162">
        <f>LOG(('D1'!C163/144)+1,2)</f>
        <v>1.5626889632413579</v>
      </c>
      <c r="D162">
        <f>LOG(('D1'!D163/144)+1,2)</f>
        <v>1.6138603645190817</v>
      </c>
      <c r="E162">
        <f>LOG(('D1'!E163/144)+1,2)</f>
        <v>1.3940742740826197</v>
      </c>
      <c r="F162">
        <f>LOG(('D1'!F163/144)+1,2)</f>
        <v>1.6078121224621231</v>
      </c>
      <c r="G162">
        <f>LOG(('D1'!G163/144)+1,2)</f>
        <v>1.4418177247682817</v>
      </c>
      <c r="H162">
        <f>LOG(('D1'!H163/144)+1,2)</f>
        <v>1.4137964079893677</v>
      </c>
      <c r="I162">
        <f>LOG(('D1'!I163/144)+1,2)</f>
        <v>1.5319396705402379</v>
      </c>
      <c r="J162">
        <f>LOG(('D1'!J163/144)+1,2)</f>
        <v>1.4827763594746937</v>
      </c>
      <c r="K162">
        <f>LOG(('D1'!K163/144)+1,2)</f>
        <v>1.7199572143179636</v>
      </c>
      <c r="L162">
        <f>LOG(('D1'!L163/144)+1,2)</f>
        <v>1.5133127616317865</v>
      </c>
      <c r="M162">
        <f>LOG(('D1'!M163/144)+1,2)</f>
        <v>1.7031931878605517</v>
      </c>
      <c r="N162">
        <f>LOG(('D1'!N163/144)+1,2)</f>
        <v>1.4071798900952424</v>
      </c>
      <c r="O162">
        <f>LOG(('D1'!O163/144)+1,2)</f>
        <v>1.6595020625787442</v>
      </c>
      <c r="P162">
        <f>LOG(('D1'!P163/144)+1,2)</f>
        <v>1.6207696502846465</v>
      </c>
      <c r="Q162">
        <f>LOG(('D1'!Q163/144)+1,2)</f>
        <v>1.5351548881632855</v>
      </c>
      <c r="R162">
        <f>LOG(('D1'!R163/144)+1,2)</f>
        <v>1.6427675514274842</v>
      </c>
      <c r="S162">
        <f>LOG(('D1'!S163/144)+1,2)</f>
        <v>1.5676434631169691</v>
      </c>
      <c r="T162">
        <f>LOG(('D1'!T163/144)+1,2)</f>
        <v>1.8431660767708116</v>
      </c>
      <c r="U162">
        <f>LOG(('D1'!U163/144)+1,2)</f>
        <v>1.6590127438428304</v>
      </c>
      <c r="V162">
        <f>LOG(('D1'!V163/144)+1,2)</f>
        <v>1.5969453896761527</v>
      </c>
      <c r="W162">
        <f>LOG(('D1'!W163/144)+1,2)</f>
        <v>1.5571199942125462</v>
      </c>
      <c r="X162">
        <f>LOG(('D1'!X163/144)+1,2)</f>
        <v>1.5877974896471505</v>
      </c>
      <c r="Y162">
        <f>LOG(('D1'!Y163/144)+1,2)</f>
        <v>1.7571892010025256</v>
      </c>
      <c r="Z162">
        <f>LOG(('D1'!Z163/144)+1,2)</f>
        <v>1.6809247871343331</v>
      </c>
      <c r="AA162">
        <f>LOG(('D1'!AA163/144)+1,2)</f>
        <v>1.4924128727792962</v>
      </c>
      <c r="AB162">
        <f>LOG(('D1'!AB163/144)+1,2)</f>
        <v>1.5507279757931607</v>
      </c>
      <c r="AC162">
        <f>LOG(('D1'!AC163/144)+1,2)</f>
        <v>1.6113776930597083</v>
      </c>
      <c r="AD162">
        <f>LOG(('D1'!AD163/144)+1,2)</f>
        <v>1.6064125820684376</v>
      </c>
      <c r="AE162">
        <f>LOG(('D1'!AE163/144)+1,2)</f>
        <v>1.6979261400259562</v>
      </c>
      <c r="AF162">
        <f>LOG(('D1'!AF163/144)+1,2)</f>
        <v>1.8941272823681092</v>
      </c>
      <c r="AG162">
        <f>LOG(('D1'!AG163/144)+1,2)</f>
        <v>1.7421875975400323</v>
      </c>
      <c r="AH162">
        <f>LOG(('D1'!AH163/144)+1,2)</f>
        <v>1.7070823585194745</v>
      </c>
      <c r="AI162">
        <f>LOG(('D1'!AI163/144)+1,2)</f>
        <v>1.6820094418371956</v>
      </c>
      <c r="AJ162">
        <f>LOG(('D1'!AJ163/144)+1,2)</f>
        <v>1.6557094265430337</v>
      </c>
      <c r="AK162">
        <f>LOG(('D1'!AK163/144)+1,2)</f>
        <v>1.6888874817944568</v>
      </c>
      <c r="AL162">
        <f>LOG(('D1'!AL163/144)+1,2)</f>
        <v>1.4292702955712364</v>
      </c>
      <c r="AM162">
        <f>LOG(('D1'!AM163/144)+1,2)</f>
        <v>1.6238542040792872</v>
      </c>
      <c r="AN162">
        <f>LOG(('D1'!AN163/144)+1,2)</f>
        <v>1.5915592149523565</v>
      </c>
    </row>
    <row r="163" spans="1:40">
      <c r="A163">
        <f>LOG(('D1'!A164/144)+1,2)</f>
        <v>1.8285809787887135</v>
      </c>
      <c r="B163">
        <f>LOG(('D1'!B164/144)+1,2)</f>
        <v>1.9079922979483008</v>
      </c>
      <c r="C163">
        <f>LOG(('D1'!C164/144)+1,2)</f>
        <v>1.996531858463032</v>
      </c>
      <c r="D163">
        <f>LOG(('D1'!D164/144)+1,2)</f>
        <v>2.0277640823775807</v>
      </c>
      <c r="E163">
        <f>LOG(('D1'!E164/144)+1,2)</f>
        <v>1.9503605033388729</v>
      </c>
      <c r="F163">
        <f>LOG(('D1'!F164/144)+1,2)</f>
        <v>1.9081025352500729</v>
      </c>
      <c r="G163">
        <f>LOG(('D1'!G164/144)+1,2)</f>
        <v>1.8640953593929082</v>
      </c>
      <c r="H163">
        <f>LOG(('D1'!H164/144)+1,2)</f>
        <v>1.7546723836326914</v>
      </c>
      <c r="I163">
        <f>LOG(('D1'!I164/144)+1,2)</f>
        <v>2.0302082929578504</v>
      </c>
      <c r="J163">
        <f>LOG(('D1'!J164/144)+1,2)</f>
        <v>1.9454791894984107</v>
      </c>
      <c r="K163">
        <f>LOG(('D1'!K164/144)+1,2)</f>
        <v>1.8843879712435241</v>
      </c>
      <c r="L163">
        <f>LOG(('D1'!L164/144)+1,2)</f>
        <v>2.0401252250980337</v>
      </c>
      <c r="M163">
        <f>LOG(('D1'!M164/144)+1,2)</f>
        <v>1.9628362758366431</v>
      </c>
      <c r="N163">
        <f>LOG(('D1'!N164/144)+1,2)</f>
        <v>1.958073512209759</v>
      </c>
      <c r="O163">
        <f>LOG(('D1'!O164/144)+1,2)</f>
        <v>1.8604898941149464</v>
      </c>
      <c r="P163">
        <f>LOG(('D1'!P164/144)+1,2)</f>
        <v>1.8724684544588175</v>
      </c>
      <c r="Q163">
        <f>LOG(('D1'!Q164/144)+1,2)</f>
        <v>1.7339407158928337</v>
      </c>
      <c r="R163">
        <f>LOG(('D1'!R164/144)+1,2)</f>
        <v>1.8571969633647845</v>
      </c>
      <c r="S163">
        <f>LOG(('D1'!S164/144)+1,2)</f>
        <v>1.8694526780485492</v>
      </c>
      <c r="T163">
        <f>LOG(('D1'!T164/144)+1,2)</f>
        <v>2.1634886283469617</v>
      </c>
      <c r="U163">
        <f>LOG(('D1'!U164/144)+1,2)</f>
        <v>2.0012303313908459</v>
      </c>
      <c r="V163">
        <f>LOG(('D1'!V164/144)+1,2)</f>
        <v>1.8774597818491159</v>
      </c>
      <c r="W163">
        <f>LOG(('D1'!W164/144)+1,2)</f>
        <v>1.8251645960293206</v>
      </c>
      <c r="X163">
        <f>LOG(('D1'!X164/144)+1,2)</f>
        <v>1.7362220236593802</v>
      </c>
      <c r="Y163">
        <f>LOG(('D1'!Y164/144)+1,2)</f>
        <v>2.0072586974507836</v>
      </c>
      <c r="Z163">
        <f>LOG(('D1'!Z164/144)+1,2)</f>
        <v>1.9137662871363839</v>
      </c>
      <c r="AA163">
        <f>LOG(('D1'!AA164/144)+1,2)</f>
        <v>1.9028524399642304</v>
      </c>
      <c r="AB163">
        <f>LOG(('D1'!AB164/144)+1,2)</f>
        <v>1.9060716649553076</v>
      </c>
      <c r="AC163">
        <f>LOG(('D1'!AC164/144)+1,2)</f>
        <v>1.8832933889757535</v>
      </c>
      <c r="AD163">
        <f>LOG(('D1'!AD164/144)+1,2)</f>
        <v>1.9566514387267249</v>
      </c>
      <c r="AE163">
        <f>LOG(('D1'!AE164/144)+1,2)</f>
        <v>2.0412661618479744</v>
      </c>
      <c r="AF163">
        <f>LOG(('D1'!AF164/144)+1,2)</f>
        <v>1.8191780132304058</v>
      </c>
      <c r="AG163">
        <f>LOG(('D1'!AG164/144)+1,2)</f>
        <v>1.9622594579857462</v>
      </c>
      <c r="AH163">
        <f>LOG(('D1'!AH164/144)+1,2)</f>
        <v>1.8714820988537824</v>
      </c>
      <c r="AI163">
        <f>LOG(('D1'!AI164/144)+1,2)</f>
        <v>2.0308658820308536</v>
      </c>
      <c r="AJ163">
        <f>LOG(('D1'!AJ164/144)+1,2)</f>
        <v>1.947338018369918</v>
      </c>
      <c r="AK163">
        <f>LOG(('D1'!AK164/144)+1,2)</f>
        <v>2.0601116618000987</v>
      </c>
      <c r="AL163">
        <f>LOG(('D1'!AL164/144)+1,2)</f>
        <v>1.8115640733930631</v>
      </c>
      <c r="AM163">
        <f>LOG(('D1'!AM164/144)+1,2)</f>
        <v>2.1085154077433179</v>
      </c>
      <c r="AN163">
        <f>LOG(('D1'!AN164/144)+1,2)</f>
        <v>1.9305446573185372</v>
      </c>
    </row>
    <row r="164" spans="1:40">
      <c r="A164">
        <f>LOG(('D1'!A166/144)+1,2)</f>
        <v>2.8381390458246085</v>
      </c>
      <c r="B164">
        <f>LOG(('D1'!B166/144)+1,2)</f>
        <v>2.8445332937114709</v>
      </c>
      <c r="C164">
        <f>LOG(('D1'!C166/144)+1,2)</f>
        <v>2.8215171468297369</v>
      </c>
      <c r="D164">
        <f>LOG(('D1'!D166/144)+1,2)</f>
        <v>2.8309525215215907</v>
      </c>
      <c r="E164">
        <f>LOG(('D1'!E166/144)+1,2)</f>
        <v>2.7923635208940936</v>
      </c>
      <c r="F164">
        <f>LOG(('D1'!F166/144)+1,2)</f>
        <v>2.832535343736899</v>
      </c>
      <c r="G164">
        <f>LOG(('D1'!G166/144)+1,2)</f>
        <v>2.7975345176388795</v>
      </c>
      <c r="H164">
        <f>LOG(('D1'!H166/144)+1,2)</f>
        <v>2.8959916712765876</v>
      </c>
      <c r="I164">
        <f>LOG(('D1'!I166/144)+1,2)</f>
        <v>2.8065843635370853</v>
      </c>
      <c r="J164">
        <f>LOG(('D1'!J166/144)+1,2)</f>
        <v>2.8025743154812153</v>
      </c>
      <c r="K164">
        <f>LOG(('D1'!K166/144)+1,2)</f>
        <v>2.8438513421806357</v>
      </c>
      <c r="L164">
        <f>LOG(('D1'!L166/144)+1,2)</f>
        <v>2.8844154209606132</v>
      </c>
      <c r="M164">
        <f>LOG(('D1'!M166/144)+1,2)</f>
        <v>2.8376154016081157</v>
      </c>
      <c r="N164">
        <f>LOG(('D1'!N166/144)+1,2)</f>
        <v>2.8106358502765563</v>
      </c>
      <c r="O164">
        <f>LOG(('D1'!O166/144)+1,2)</f>
        <v>2.8101330539249907</v>
      </c>
      <c r="P164">
        <f>LOG(('D1'!P166/144)+1,2)</f>
        <v>2.8157455464129164</v>
      </c>
      <c r="Q164">
        <f>LOG(('D1'!Q166/144)+1,2)</f>
        <v>2.7697552452465013</v>
      </c>
      <c r="R164">
        <f>LOG(('D1'!R166/144)+1,2)</f>
        <v>2.8156720448099133</v>
      </c>
      <c r="S164">
        <f>LOG(('D1'!S166/144)+1,2)</f>
        <v>2.8699298185255677</v>
      </c>
      <c r="T164">
        <f>LOG(('D1'!T166/144)+1,2)</f>
        <v>2.8297336606217489</v>
      </c>
      <c r="U164">
        <f>LOG(('D1'!U166/144)+1,2)</f>
        <v>2.8207524066934471</v>
      </c>
      <c r="V164">
        <f>LOG(('D1'!V166/144)+1,2)</f>
        <v>2.7923509579585488</v>
      </c>
      <c r="W164">
        <f>LOG(('D1'!W166/144)+1,2)</f>
        <v>2.8395308042138891</v>
      </c>
      <c r="X164">
        <f>LOG(('D1'!X166/144)+1,2)</f>
        <v>2.8506090118808287</v>
      </c>
      <c r="Y164">
        <f>LOG(('D1'!Y166/144)+1,2)</f>
        <v>2.9083033804390919</v>
      </c>
      <c r="Z164">
        <f>LOG(('D1'!Z166/144)+1,2)</f>
        <v>2.8508645085333844</v>
      </c>
      <c r="AA164">
        <f>LOG(('D1'!AA166/144)+1,2)</f>
        <v>2.7936477490191232</v>
      </c>
      <c r="AB164">
        <f>LOG(('D1'!AB166/144)+1,2)</f>
        <v>2.86816502890473</v>
      </c>
      <c r="AC164">
        <f>LOG(('D1'!AC166/144)+1,2)</f>
        <v>2.734298956034761</v>
      </c>
      <c r="AD164">
        <f>LOG(('D1'!AD166/144)+1,2)</f>
        <v>2.8137668211072175</v>
      </c>
      <c r="AE164">
        <f>LOG(('D1'!AE166/144)+1,2)</f>
        <v>0</v>
      </c>
      <c r="AF164">
        <f>LOG(('D1'!AF166/144)+1,2)</f>
        <v>2.848526472989787</v>
      </c>
      <c r="AG164">
        <f>LOG(('D1'!AG166/144)+1,2)</f>
        <v>2.7959690619196489</v>
      </c>
      <c r="AH164">
        <f>LOG(('D1'!AH166/144)+1,2)</f>
        <v>2.7790220236779963</v>
      </c>
      <c r="AI164">
        <f>LOG(('D1'!AI166/144)+1,2)</f>
        <v>2.8412261216900574</v>
      </c>
      <c r="AJ164">
        <f>LOG(('D1'!AJ166/144)+1,2)</f>
        <v>2.8179771157645108</v>
      </c>
      <c r="AK164">
        <f>LOG(('D1'!AK166/144)+1,2)</f>
        <v>2.77918127171831</v>
      </c>
      <c r="AL164">
        <f>LOG(('D1'!AL166/144)+1,2)</f>
        <v>2.8351113469374569</v>
      </c>
      <c r="AM164">
        <f>LOG(('D1'!AM166/144)+1,2)</f>
        <v>2.8455303150552145</v>
      </c>
      <c r="AN164">
        <f>LOG(('D1'!AN166/144)+1,2)</f>
        <v>2.8110060384246802</v>
      </c>
    </row>
    <row r="165" spans="1:40">
      <c r="A165">
        <f>LOG(('D1'!A167/144)+1,2)</f>
        <v>2.4154932504698805</v>
      </c>
      <c r="B165">
        <f>LOG(('D1'!B167/144)+1,2)</f>
        <v>2.3264159108803431</v>
      </c>
      <c r="C165">
        <f>LOG(('D1'!C167/144)+1,2)</f>
        <v>2.4511053604000819</v>
      </c>
      <c r="D165">
        <f>LOG(('D1'!D167/144)+1,2)</f>
        <v>2.5502162472754661</v>
      </c>
      <c r="E165">
        <f>LOG(('D1'!E167/144)+1,2)</f>
        <v>2.4326499521963392</v>
      </c>
      <c r="F165">
        <f>LOG(('D1'!F167/144)+1,2)</f>
        <v>2.3418955220723734</v>
      </c>
      <c r="G165">
        <f>LOG(('D1'!G167/144)+1,2)</f>
        <v>2.3512014889596387</v>
      </c>
      <c r="H165">
        <f>LOG(('D1'!H167/144)+1,2)</f>
        <v>0</v>
      </c>
      <c r="I165">
        <f>LOG(('D1'!I167/144)+1,2)</f>
        <v>2.3065683849961847</v>
      </c>
      <c r="J165">
        <f>LOG(('D1'!J167/144)+1,2)</f>
        <v>2.4752429141765622</v>
      </c>
      <c r="K165">
        <f>LOG(('D1'!K167/144)+1,2)</f>
        <v>2.3566107785442241</v>
      </c>
      <c r="L165">
        <f>LOG(('D1'!L167/144)+1,2)</f>
        <v>2.3934932030732501</v>
      </c>
      <c r="M165">
        <f>LOG(('D1'!M167/144)+1,2)</f>
        <v>2.4363880308545469</v>
      </c>
      <c r="N165">
        <f>LOG(('D1'!N167/144)+1,2)</f>
        <v>2.4385361225447553</v>
      </c>
      <c r="O165">
        <f>LOG(('D1'!O167/144)+1,2)</f>
        <v>2.2369762712051133</v>
      </c>
      <c r="P165">
        <f>LOG(('D1'!P167/144)+1,2)</f>
        <v>2.3883188798191113</v>
      </c>
      <c r="Q165">
        <f>LOG(('D1'!Q167/144)+1,2)</f>
        <v>2.3802017783057798</v>
      </c>
      <c r="R165">
        <f>LOG(('D1'!R167/144)+1,2)</f>
        <v>2.3642745052419438</v>
      </c>
      <c r="S165">
        <f>LOG(('D1'!S167/144)+1,2)</f>
        <v>2.4639615148979233</v>
      </c>
      <c r="T165">
        <f>LOG(('D1'!T167/144)+1,2)</f>
        <v>2.4314900760122011</v>
      </c>
      <c r="U165">
        <f>LOG(('D1'!U167/144)+1,2)</f>
        <v>2.4314051054230776</v>
      </c>
      <c r="V165">
        <f>LOG(('D1'!V167/144)+1,2)</f>
        <v>2.4007513072084827</v>
      </c>
      <c r="W165">
        <f>LOG(('D1'!W167/144)+1,2)</f>
        <v>2.319214621771402</v>
      </c>
      <c r="X165">
        <f>LOG(('D1'!X167/144)+1,2)</f>
        <v>2.4876748309452812</v>
      </c>
      <c r="Y165">
        <f>LOG(('D1'!Y167/144)+1,2)</f>
        <v>2.4246731858585089</v>
      </c>
      <c r="Z165">
        <f>LOG(('D1'!Z167/144)+1,2)</f>
        <v>2.4400163437028541</v>
      </c>
      <c r="AA165">
        <f>LOG(('D1'!AA167/144)+1,2)</f>
        <v>2.4837240868675723</v>
      </c>
      <c r="AB165">
        <f>LOG(('D1'!AB167/144)+1,2)</f>
        <v>2.429894607922793</v>
      </c>
      <c r="AC165">
        <f>LOG(('D1'!AC167/144)+1,2)</f>
        <v>2.3027232109946962</v>
      </c>
      <c r="AD165">
        <f>LOG(('D1'!AD167/144)+1,2)</f>
        <v>2.3910570903402868</v>
      </c>
      <c r="AE165">
        <f>LOG(('D1'!AE167/144)+1,2)</f>
        <v>2.2812490468209772</v>
      </c>
      <c r="AF165">
        <f>LOG(('D1'!AF167/144)+1,2)</f>
        <v>2.4085638775377047</v>
      </c>
      <c r="AG165">
        <f>LOG(('D1'!AG167/144)+1,2)</f>
        <v>2.4311337827173713</v>
      </c>
      <c r="AH165">
        <f>LOG(('D1'!AH167/144)+1,2)</f>
        <v>2.3861950575984188</v>
      </c>
      <c r="AI165">
        <f>LOG(('D1'!AI167/144)+1,2)</f>
        <v>2.3799018043504914</v>
      </c>
      <c r="AJ165">
        <f>LOG(('D1'!AJ167/144)+1,2)</f>
        <v>2.4277544636759578</v>
      </c>
      <c r="AK165">
        <f>LOG(('D1'!AK167/144)+1,2)</f>
        <v>2.4111375705605753</v>
      </c>
      <c r="AL165">
        <f>LOG(('D1'!AL167/144)+1,2)</f>
        <v>2.3447174436225344</v>
      </c>
      <c r="AM165">
        <f>LOG(('D1'!AM167/144)+1,2)</f>
        <v>2.3146264123138098</v>
      </c>
      <c r="AN165">
        <f>LOG(('D1'!AN167/144)+1,2)</f>
        <v>2.3928322278626131</v>
      </c>
    </row>
    <row r="166" spans="1:40">
      <c r="A166">
        <f>LOG(('D1'!A168/144)+1,2)</f>
        <v>2.8528003974714866</v>
      </c>
      <c r="B166">
        <f>LOG(('D1'!B168/144)+1,2)</f>
        <v>2.7784531823256375</v>
      </c>
      <c r="C166">
        <f>LOG(('D1'!C168/144)+1,2)</f>
        <v>2.830676100588235</v>
      </c>
      <c r="D166">
        <f>LOG(('D1'!D168/144)+1,2)</f>
        <v>2.8688076080755387</v>
      </c>
      <c r="E166">
        <f>LOG(('D1'!E168/144)+1,2)</f>
        <v>2.901569490518682</v>
      </c>
      <c r="F166">
        <f>LOG(('D1'!F168/144)+1,2)</f>
        <v>2.8449942839573703</v>
      </c>
      <c r="G166">
        <f>LOG(('D1'!G168/144)+1,2)</f>
        <v>2.7923585842645871</v>
      </c>
      <c r="H166">
        <f>LOG(('D1'!H168/144)+1,2)</f>
        <v>0</v>
      </c>
      <c r="I166">
        <f>LOG(('D1'!I168/144)+1,2)</f>
        <v>2.800562823600715</v>
      </c>
      <c r="J166">
        <f>LOG(('D1'!J168/144)+1,2)</f>
        <v>2.8409389681085835</v>
      </c>
      <c r="K166">
        <f>LOG(('D1'!K168/144)+1,2)</f>
        <v>2.8224455209559718</v>
      </c>
      <c r="L166">
        <f>LOG(('D1'!L168/144)+1,2)</f>
        <v>2.764673201103323</v>
      </c>
      <c r="M166">
        <f>LOG(('D1'!M168/144)+1,2)</f>
        <v>2.8972112121788269</v>
      </c>
      <c r="N166">
        <f>LOG(('D1'!N168/144)+1,2)</f>
        <v>2.8778791481030481</v>
      </c>
      <c r="O166">
        <f>LOG(('D1'!O168/144)+1,2)</f>
        <v>2.7235544226408961</v>
      </c>
      <c r="P166">
        <f>LOG(('D1'!P168/144)+1,2)</f>
        <v>2.7931824085110564</v>
      </c>
      <c r="Q166">
        <f>LOG(('D1'!Q168/144)+1,2)</f>
        <v>2.8116863464917166</v>
      </c>
      <c r="R166">
        <f>LOG(('D1'!R168/144)+1,2)</f>
        <v>2.8241341194231149</v>
      </c>
      <c r="S166">
        <f>LOG(('D1'!S168/144)+1,2)</f>
        <v>2.8970097191954793</v>
      </c>
      <c r="T166">
        <f>LOG(('D1'!T168/144)+1,2)</f>
        <v>2.9213419997598797</v>
      </c>
      <c r="U166">
        <f>LOG(('D1'!U168/144)+1,2)</f>
        <v>2.8822678922113494</v>
      </c>
      <c r="V166">
        <f>LOG(('D1'!V168/144)+1,2)</f>
        <v>2.8226933861233938</v>
      </c>
      <c r="W166">
        <f>LOG(('D1'!W168/144)+1,2)</f>
        <v>2.7943905873626185</v>
      </c>
      <c r="X166">
        <f>LOG(('D1'!X168/144)+1,2)</f>
        <v>2.888324492352607</v>
      </c>
      <c r="Y166">
        <f>LOG(('D1'!Y168/144)+1,2)</f>
        <v>2.8021807899280611</v>
      </c>
      <c r="Z166">
        <f>LOG(('D1'!Z168/144)+1,2)</f>
        <v>2.8455656863948278</v>
      </c>
      <c r="AA166">
        <f>LOG(('D1'!AA168/144)+1,2)</f>
        <v>2.8573547604750096</v>
      </c>
      <c r="AB166">
        <f>LOG(('D1'!AB168/144)+1,2)</f>
        <v>2.8736772030940876</v>
      </c>
      <c r="AC166">
        <f>LOG(('D1'!AC168/144)+1,2)</f>
        <v>2.8836263734845136</v>
      </c>
      <c r="AD166">
        <f>LOG(('D1'!AD168/144)+1,2)</f>
        <v>2.7924455923906897</v>
      </c>
      <c r="AE166">
        <f>LOG(('D1'!AE168/144)+1,2)</f>
        <v>2.8208371263492893</v>
      </c>
      <c r="AF166">
        <f>LOG(('D1'!AF168/144)+1,2)</f>
        <v>2.7727730588363375</v>
      </c>
      <c r="AG166">
        <f>LOG(('D1'!AG168/144)+1,2)</f>
        <v>2.8469356859036816</v>
      </c>
      <c r="AH166">
        <f>LOG(('D1'!AH168/144)+1,2)</f>
        <v>2.7955523388842782</v>
      </c>
      <c r="AI166">
        <f>LOG(('D1'!AI168/144)+1,2)</f>
        <v>2.8710124905980821</v>
      </c>
      <c r="AJ166">
        <f>LOG(('D1'!AJ168/144)+1,2)</f>
        <v>2.8474824164930883</v>
      </c>
      <c r="AK166">
        <f>LOG(('D1'!AK168/144)+1,2)</f>
        <v>2.8508396631226618</v>
      </c>
      <c r="AL166">
        <f>LOG(('D1'!AL168/144)+1,2)</f>
        <v>2.7891656153070152</v>
      </c>
      <c r="AM166">
        <f>LOG(('D1'!AM168/144)+1,2)</f>
        <v>2.8641430042671208</v>
      </c>
      <c r="AN166">
        <f>LOG(('D1'!AN168/144)+1,2)</f>
        <v>2.8082057699376377</v>
      </c>
    </row>
    <row r="167" spans="1:40">
      <c r="A167">
        <f>LOG(('D1'!A169/144)+1,2)</f>
        <v>2.6194295186338041</v>
      </c>
      <c r="B167">
        <f>LOG(('D1'!B169/144)+1,2)</f>
        <v>2.7528075808125738</v>
      </c>
      <c r="C167">
        <f>LOG(('D1'!C169/144)+1,2)</f>
        <v>2.6615573596530377</v>
      </c>
      <c r="D167">
        <f>LOG(('D1'!D169/144)+1,2)</f>
        <v>2.6948161148284244</v>
      </c>
      <c r="E167">
        <f>LOG(('D1'!E169/144)+1,2)</f>
        <v>2.6475385319972466</v>
      </c>
      <c r="F167">
        <f>LOG(('D1'!F169/144)+1,2)</f>
        <v>2.610320059495447</v>
      </c>
      <c r="G167">
        <f>LOG(('D1'!G169/144)+1,2)</f>
        <v>0</v>
      </c>
      <c r="H167">
        <f>LOG(('D1'!H169/144)+1,2)</f>
        <v>2.6200698624862295</v>
      </c>
      <c r="I167">
        <f>LOG(('D1'!I169/144)+1,2)</f>
        <v>2.7026250336245439</v>
      </c>
      <c r="J167">
        <f>LOG(('D1'!J169/144)+1,2)</f>
        <v>2.6365554393206629</v>
      </c>
      <c r="K167">
        <f>LOG(('D1'!K169/144)+1,2)</f>
        <v>2.7236983187467496</v>
      </c>
      <c r="L167">
        <f>LOG(('D1'!L169/144)+1,2)</f>
        <v>2.6410465095650077</v>
      </c>
      <c r="M167">
        <f>LOG(('D1'!M169/144)+1,2)</f>
        <v>2.6530494480865676</v>
      </c>
      <c r="N167">
        <f>LOG(('D1'!N169/144)+1,2)</f>
        <v>2.6516745694031925</v>
      </c>
      <c r="O167">
        <f>LOG(('D1'!O169/144)+1,2)</f>
        <v>2.5898530583584476</v>
      </c>
      <c r="P167">
        <f>LOG(('D1'!P169/144)+1,2)</f>
        <v>2.647709070607557</v>
      </c>
      <c r="Q167">
        <f>LOG(('D1'!Q169/144)+1,2)</f>
        <v>2.6775071991343777</v>
      </c>
      <c r="R167">
        <f>LOG(('D1'!R169/144)+1,2)</f>
        <v>2.7080832366867793</v>
      </c>
      <c r="S167">
        <f>LOG(('D1'!S169/144)+1,2)</f>
        <v>2.7648499970126883</v>
      </c>
      <c r="T167">
        <f>LOG(('D1'!T169/144)+1,2)</f>
        <v>2.7176141943925192</v>
      </c>
      <c r="U167">
        <f>LOG(('D1'!U169/144)+1,2)</f>
        <v>2.6921749068995724</v>
      </c>
      <c r="V167">
        <f>LOG(('D1'!V169/144)+1,2)</f>
        <v>2.668321977157992</v>
      </c>
      <c r="W167">
        <f>LOG(('D1'!W169/144)+1,2)</f>
        <v>2.6481627061227764</v>
      </c>
      <c r="X167">
        <f>LOG(('D1'!X169/144)+1,2)</f>
        <v>2.6509570787608956</v>
      </c>
      <c r="Y167">
        <f>LOG(('D1'!Y169/144)+1,2)</f>
        <v>2.7232290358578113</v>
      </c>
      <c r="Z167">
        <f>LOG(('D1'!Z169/144)+1,2)</f>
        <v>2.6919515884027692</v>
      </c>
      <c r="AA167">
        <f>LOG(('D1'!AA169/144)+1,2)</f>
        <v>2.6256183897542802</v>
      </c>
      <c r="AB167">
        <f>LOG(('D1'!AB169/144)+1,2)</f>
        <v>2.7556725215132984</v>
      </c>
      <c r="AC167">
        <f>LOG(('D1'!AC169/144)+1,2)</f>
        <v>2.7724664495421272</v>
      </c>
      <c r="AD167">
        <f>LOG(('D1'!AD169/144)+1,2)</f>
        <v>2.6683582793523506</v>
      </c>
      <c r="AE167">
        <f>LOG(('D1'!AE169/144)+1,2)</f>
        <v>2.6917745129752628</v>
      </c>
      <c r="AF167">
        <f>LOG(('D1'!AF169/144)+1,2)</f>
        <v>2.6925618573279779</v>
      </c>
      <c r="AG167">
        <f>LOG(('D1'!AG169/144)+1,2)</f>
        <v>2.692273826622865</v>
      </c>
      <c r="AH167">
        <f>LOG(('D1'!AH169/144)+1,2)</f>
        <v>2.6339695965064234</v>
      </c>
      <c r="AI167">
        <f>LOG(('D1'!AI169/144)+1,2)</f>
        <v>2.6611086031669129</v>
      </c>
      <c r="AJ167">
        <f>LOG(('D1'!AJ169/144)+1,2)</f>
        <v>2.7156841994487477</v>
      </c>
      <c r="AK167">
        <f>LOG(('D1'!AK169/144)+1,2)</f>
        <v>2.6834214647604822</v>
      </c>
      <c r="AL167">
        <f>LOG(('D1'!AL169/144)+1,2)</f>
        <v>2.6452836029328766</v>
      </c>
      <c r="AM167">
        <f>LOG(('D1'!AM169/144)+1,2)</f>
        <v>2.6798041961637424</v>
      </c>
      <c r="AN167">
        <f>LOG(('D1'!AN169/144)+1,2)</f>
        <v>2.6441886284857836</v>
      </c>
    </row>
    <row r="168" spans="1:40">
      <c r="A168">
        <f>LOG(('D1'!A170/144)+1,2)</f>
        <v>2.8096685069463563</v>
      </c>
      <c r="B168">
        <f>LOG(('D1'!B170/144)+1,2)</f>
        <v>2.7718013198404159</v>
      </c>
      <c r="C168">
        <f>LOG(('D1'!C170/144)+1,2)</f>
        <v>2.8192144950124391</v>
      </c>
      <c r="D168">
        <f>LOG(('D1'!D170/144)+1,2)</f>
        <v>2.8101686632628229</v>
      </c>
      <c r="E168">
        <f>LOG(('D1'!E170/144)+1,2)</f>
        <v>2.6909587267006203</v>
      </c>
      <c r="F168">
        <f>LOG(('D1'!F170/144)+1,2)</f>
        <v>2.8754991179640039</v>
      </c>
      <c r="G168">
        <f>LOG(('D1'!G170/144)+1,2)</f>
        <v>0</v>
      </c>
      <c r="H168">
        <f>LOG(('D1'!H170/144)+1,2)</f>
        <v>2.799498962432649</v>
      </c>
      <c r="I168">
        <f>LOG(('D1'!I170/144)+1,2)</f>
        <v>2.8346389686073588</v>
      </c>
      <c r="J168">
        <f>LOG(('D1'!J170/144)+1,2)</f>
        <v>2.7678524743215243</v>
      </c>
      <c r="K168">
        <f>LOG(('D1'!K170/144)+1,2)</f>
        <v>2.8960048194158849</v>
      </c>
      <c r="L168">
        <f>LOG(('D1'!L170/144)+1,2)</f>
        <v>2.8549832154999746</v>
      </c>
      <c r="M168">
        <f>LOG(('D1'!M170/144)+1,2)</f>
        <v>2.8426629835065049</v>
      </c>
      <c r="N168">
        <f>LOG(('D1'!N170/144)+1,2)</f>
        <v>2.8024591907701164</v>
      </c>
      <c r="O168">
        <f>LOG(('D1'!O170/144)+1,2)</f>
        <v>2.7832228227966045</v>
      </c>
      <c r="P168">
        <f>LOG(('D1'!P170/144)+1,2)</f>
        <v>2.7469623184631691</v>
      </c>
      <c r="Q168">
        <f>LOG(('D1'!Q170/144)+1,2)</f>
        <v>2.8098044249842657</v>
      </c>
      <c r="R168">
        <f>LOG(('D1'!R170/144)+1,2)</f>
        <v>2.8595926473297419</v>
      </c>
      <c r="S168">
        <f>LOG(('D1'!S170/144)+1,2)</f>
        <v>2.7818380747820468</v>
      </c>
      <c r="T168">
        <f>LOG(('D1'!T170/144)+1,2)</f>
        <v>2.813873517212969</v>
      </c>
      <c r="U168">
        <f>LOG(('D1'!U170/144)+1,2)</f>
        <v>2.7968709810616819</v>
      </c>
      <c r="V168">
        <f>LOG(('D1'!V170/144)+1,2)</f>
        <v>2.8065900276318709</v>
      </c>
      <c r="W168">
        <f>LOG(('D1'!W170/144)+1,2)</f>
        <v>2.7174263512406811</v>
      </c>
      <c r="X168">
        <f>LOG(('D1'!X170/144)+1,2)</f>
        <v>2.8327613122050037</v>
      </c>
      <c r="Y168">
        <f>LOG(('D1'!Y170/144)+1,2)</f>
        <v>2.9013020102984082</v>
      </c>
      <c r="Z168">
        <f>LOG(('D1'!Z170/144)+1,2)</f>
        <v>2.841933960550183</v>
      </c>
      <c r="AA168">
        <f>LOG(('D1'!AA170/144)+1,2)</f>
        <v>2.8130731244926483</v>
      </c>
      <c r="AB168">
        <f>LOG(('D1'!AB170/144)+1,2)</f>
        <v>2.8162765487329766</v>
      </c>
      <c r="AC168">
        <f>LOG(('D1'!AC170/144)+1,2)</f>
        <v>2.8784246197223267</v>
      </c>
      <c r="AD168">
        <f>LOG(('D1'!AD170/144)+1,2)</f>
        <v>2.7923634821304186</v>
      </c>
      <c r="AE168">
        <f>LOG(('D1'!AE170/144)+1,2)</f>
        <v>2.75718184553326</v>
      </c>
      <c r="AF168">
        <f>LOG(('D1'!AF170/144)+1,2)</f>
        <v>2.8066262388952987</v>
      </c>
      <c r="AG168">
        <f>LOG(('D1'!AG170/144)+1,2)</f>
        <v>2.8287085117344755</v>
      </c>
      <c r="AH168">
        <f>LOG(('D1'!AH170/144)+1,2)</f>
        <v>2.8280920963579441</v>
      </c>
      <c r="AI168">
        <f>LOG(('D1'!AI170/144)+1,2)</f>
        <v>2.8336454030875777</v>
      </c>
      <c r="AJ168">
        <f>LOG(('D1'!AJ170/144)+1,2)</f>
        <v>2.8104263803847078</v>
      </c>
      <c r="AK168">
        <f>LOG(('D1'!AK170/144)+1,2)</f>
        <v>2.8459014509932485</v>
      </c>
      <c r="AL168">
        <f>LOG(('D1'!AL170/144)+1,2)</f>
        <v>2.8135264995736105</v>
      </c>
      <c r="AM168">
        <f>LOG(('D1'!AM170/144)+1,2)</f>
        <v>2.8286577391571419</v>
      </c>
      <c r="AN168">
        <f>LOG(('D1'!AN170/144)+1,2)</f>
        <v>2.7674783901249307</v>
      </c>
    </row>
    <row r="169" spans="1:40">
      <c r="A169">
        <f>LOG(('D1'!A171/144)+1,2)</f>
        <v>2.4657187355616625</v>
      </c>
      <c r="B169">
        <f>LOG(('D1'!B171/144)+1,2)</f>
        <v>2.2997780401263834</v>
      </c>
      <c r="C169">
        <f>LOG(('D1'!C171/144)+1,2)</f>
        <v>2.4327069620613719</v>
      </c>
      <c r="D169">
        <f>LOG(('D1'!D171/144)+1,2)</f>
        <v>2.4923923219031257</v>
      </c>
      <c r="E169">
        <f>LOG(('D1'!E171/144)+1,2)</f>
        <v>2.3136766659901418</v>
      </c>
      <c r="F169">
        <f>LOG(('D1'!F171/144)+1,2)</f>
        <v>2.3745959322863528</v>
      </c>
      <c r="G169">
        <f>LOG(('D1'!G171/144)+1,2)</f>
        <v>2.3089435295492913</v>
      </c>
      <c r="H169">
        <f>LOG(('D1'!H171/144)+1,2)</f>
        <v>2.3759169356938115</v>
      </c>
      <c r="I169">
        <f>LOG(('D1'!I171/144)+1,2)</f>
        <v>2.4008435083367865</v>
      </c>
      <c r="J169">
        <f>LOG(('D1'!J171/144)+1,2)</f>
        <v>2.4012999874336511</v>
      </c>
      <c r="K169">
        <f>LOG(('D1'!K171/144)+1,2)</f>
        <v>2.4255109886993287</v>
      </c>
      <c r="L169">
        <f>LOG(('D1'!L171/144)+1,2)</f>
        <v>2.3817046377708238</v>
      </c>
      <c r="M169">
        <f>LOG(('D1'!M171/144)+1,2)</f>
        <v>2.4531429544730456</v>
      </c>
      <c r="N169">
        <f>LOG(('D1'!N171/144)+1,2)</f>
        <v>2.266246381148795</v>
      </c>
      <c r="O169">
        <f>LOG(('D1'!O171/144)+1,2)</f>
        <v>2.3202226732236957</v>
      </c>
      <c r="P169">
        <f>LOG(('D1'!P171/144)+1,2)</f>
        <v>2.3603812604588779</v>
      </c>
      <c r="Q169">
        <f>LOG(('D1'!Q171/144)+1,2)</f>
        <v>2.3257755113709009</v>
      </c>
      <c r="R169">
        <f>LOG(('D1'!R171/144)+1,2)</f>
        <v>2.3967172857999186</v>
      </c>
      <c r="S169">
        <f>LOG(('D1'!S171/144)+1,2)</f>
        <v>2.2997780604539222</v>
      </c>
      <c r="T169">
        <f>LOG(('D1'!T171/144)+1,2)</f>
        <v>2.425769978377597</v>
      </c>
      <c r="U169">
        <f>LOG(('D1'!U171/144)+1,2)</f>
        <v>2.3830885236108568</v>
      </c>
      <c r="V169">
        <f>LOG(('D1'!V171/144)+1,2)</f>
        <v>2.398339525404023</v>
      </c>
      <c r="W169">
        <f>LOG(('D1'!W171/144)+1,2)</f>
        <v>2.2384314906736646</v>
      </c>
      <c r="X169">
        <f>LOG(('D1'!X171/144)+1,2)</f>
        <v>2.3496140275554107</v>
      </c>
      <c r="Y169">
        <f>LOG(('D1'!Y171/144)+1,2)</f>
        <v>2.4091377178196298</v>
      </c>
      <c r="Z169">
        <f>LOG(('D1'!Z171/144)+1,2)</f>
        <v>2.4405889906975244</v>
      </c>
      <c r="AA169">
        <f>LOG(('D1'!AA171/144)+1,2)</f>
        <v>2.4198779425860373</v>
      </c>
      <c r="AB169">
        <f>LOG(('D1'!AB171/144)+1,2)</f>
        <v>2.3512662836550486</v>
      </c>
      <c r="AC169">
        <f>LOG(('D1'!AC171/144)+1,2)</f>
        <v>2.4882432887434613</v>
      </c>
      <c r="AD169">
        <f>LOG(('D1'!AD171/144)+1,2)</f>
        <v>2.317353596729665</v>
      </c>
      <c r="AE169">
        <f>LOG(('D1'!AE171/144)+1,2)</f>
        <v>2.363025282768568</v>
      </c>
      <c r="AF169">
        <f>LOG(('D1'!AF171/144)+1,2)</f>
        <v>2.4252505353444067</v>
      </c>
      <c r="AG169">
        <f>LOG(('D1'!AG171/144)+1,2)</f>
        <v>2.4526778232454354</v>
      </c>
      <c r="AH169">
        <f>LOG(('D1'!AH171/144)+1,2)</f>
        <v>2.3726831696016735</v>
      </c>
      <c r="AI169">
        <f>LOG(('D1'!AI171/144)+1,2)</f>
        <v>2.4030041232828796</v>
      </c>
      <c r="AJ169">
        <f>LOG(('D1'!AJ171/144)+1,2)</f>
        <v>2.3114295794720041</v>
      </c>
      <c r="AK169">
        <f>LOG(('D1'!AK171/144)+1,2)</f>
        <v>2.4117408203983333</v>
      </c>
      <c r="AL169">
        <f>LOG(('D1'!AL171/144)+1,2)</f>
        <v>2.3344700168610224</v>
      </c>
      <c r="AM169">
        <f>LOG(('D1'!AM171/144)+1,2)</f>
        <v>2.3391592862302999</v>
      </c>
      <c r="AN169">
        <f>LOG(('D1'!AN171/144)+1,2)</f>
        <v>2.4026531373132101</v>
      </c>
    </row>
    <row r="170" spans="1:40">
      <c r="A170">
        <f>LOG(('D1'!A172/144)+1,2)</f>
        <v>2.7822540372422466</v>
      </c>
      <c r="B170">
        <f>LOG(('D1'!B172/144)+1,2)</f>
        <v>2.8046446974904296</v>
      </c>
      <c r="C170">
        <f>LOG(('D1'!C172/144)+1,2)</f>
        <v>2.8534319024761401</v>
      </c>
      <c r="D170">
        <f>LOG(('D1'!D172/144)+1,2)</f>
        <v>2.7869005744549025</v>
      </c>
      <c r="E170">
        <f>LOG(('D1'!E172/144)+1,2)</f>
        <v>2.7937102785273384</v>
      </c>
      <c r="F170">
        <f>LOG(('D1'!F172/144)+1,2)</f>
        <v>2.8293392549105483</v>
      </c>
      <c r="G170">
        <f>LOG(('D1'!G172/144)+1,2)</f>
        <v>0</v>
      </c>
      <c r="H170">
        <f>LOG(('D1'!H172/144)+1,2)</f>
        <v>2.7383149611642992</v>
      </c>
      <c r="I170">
        <f>LOG(('D1'!I172/144)+1,2)</f>
        <v>2.8154023091248654</v>
      </c>
      <c r="J170">
        <f>LOG(('D1'!J172/144)+1,2)</f>
        <v>2.8015186110312795</v>
      </c>
      <c r="K170">
        <f>LOG(('D1'!K172/144)+1,2)</f>
        <v>2.7103487245789215</v>
      </c>
      <c r="L170">
        <f>LOG(('D1'!L172/144)+1,2)</f>
        <v>2.8262270893163159</v>
      </c>
      <c r="M170">
        <f>LOG(('D1'!M172/144)+1,2)</f>
        <v>2.8251064932730152</v>
      </c>
      <c r="N170">
        <f>LOG(('D1'!N172/144)+1,2)</f>
        <v>2.7911394992631813</v>
      </c>
      <c r="O170">
        <f>LOG(('D1'!O172/144)+1,2)</f>
        <v>2.8625635856074214</v>
      </c>
      <c r="P170">
        <f>LOG(('D1'!P172/144)+1,2)</f>
        <v>2.794621005409756</v>
      </c>
      <c r="Q170">
        <f>LOG(('D1'!Q172/144)+1,2)</f>
        <v>2.7684962269510236</v>
      </c>
      <c r="R170">
        <f>LOG(('D1'!R172/144)+1,2)</f>
        <v>2.7341302133661958</v>
      </c>
      <c r="S170">
        <f>LOG(('D1'!S172/144)+1,2)</f>
        <v>2.8118990647282467</v>
      </c>
      <c r="T170">
        <f>LOG(('D1'!T172/144)+1,2)</f>
        <v>2.8816039981890871</v>
      </c>
      <c r="U170">
        <f>LOG(('D1'!U172/144)+1,2)</f>
        <v>2.8208657920016198</v>
      </c>
      <c r="V170">
        <f>LOG(('D1'!V172/144)+1,2)</f>
        <v>2.8917371985005076</v>
      </c>
      <c r="W170">
        <f>LOG(('D1'!W172/144)+1,2)</f>
        <v>2.8046837506750646</v>
      </c>
      <c r="X170">
        <f>LOG(('D1'!X172/144)+1,2)</f>
        <v>2.7313417792187082</v>
      </c>
      <c r="Y170">
        <f>LOG(('D1'!Y172/144)+1,2)</f>
        <v>2.718680896920548</v>
      </c>
      <c r="Z170">
        <f>LOG(('D1'!Z172/144)+1,2)</f>
        <v>2.8434040754395267</v>
      </c>
      <c r="AA170">
        <f>LOG(('D1'!AA172/144)+1,2)</f>
        <v>2.7930840179401968</v>
      </c>
      <c r="AB170">
        <f>LOG(('D1'!AB172/144)+1,2)</f>
        <v>2.8316596313527183</v>
      </c>
      <c r="AC170">
        <f>LOG(('D1'!AC172/144)+1,2)</f>
        <v>2.78543146883014</v>
      </c>
      <c r="AD170">
        <f>LOG(('D1'!AD172/144)+1,2)</f>
        <v>2.8467930399557222</v>
      </c>
      <c r="AE170">
        <f>LOG(('D1'!AE172/144)+1,2)</f>
        <v>2.8153921288507231</v>
      </c>
      <c r="AF170">
        <f>LOG(('D1'!AF172/144)+1,2)</f>
        <v>2.8144579448764757</v>
      </c>
      <c r="AG170">
        <f>LOG(('D1'!AG172/144)+1,2)</f>
        <v>2.9121004391060485</v>
      </c>
      <c r="AH170">
        <f>LOG(('D1'!AH172/144)+1,2)</f>
        <v>2.7373169159866899</v>
      </c>
      <c r="AI170">
        <f>LOG(('D1'!AI172/144)+1,2)</f>
        <v>2.8972110946451575</v>
      </c>
      <c r="AJ170">
        <f>LOG(('D1'!AJ172/144)+1,2)</f>
        <v>2.8219230765978294</v>
      </c>
      <c r="AK170">
        <f>LOG(('D1'!AK172/144)+1,2)</f>
        <v>2.7954082454931792</v>
      </c>
      <c r="AL170">
        <f>LOG(('D1'!AL172/144)+1,2)</f>
        <v>2.81869596928667</v>
      </c>
      <c r="AM170">
        <f>LOG(('D1'!AM172/144)+1,2)</f>
        <v>2.8289041352893727</v>
      </c>
      <c r="AN170">
        <f>LOG(('D1'!AN172/144)+1,2)</f>
        <v>2.8970649106519244</v>
      </c>
    </row>
    <row r="171" spans="1:40">
      <c r="A171">
        <f>LOG(('D1'!A173/144)+1,2)</f>
        <v>2.5805139825231764</v>
      </c>
      <c r="B171">
        <f>LOG(('D1'!B173/144)+1,2)</f>
        <v>2.5112086939508491</v>
      </c>
      <c r="C171">
        <f>LOG(('D1'!C173/144)+1,2)</f>
        <v>2.5259356358780272</v>
      </c>
      <c r="D171">
        <f>LOG(('D1'!D173/144)+1,2)</f>
        <v>2.4855020466215558</v>
      </c>
      <c r="E171">
        <f>LOG(('D1'!E173/144)+1,2)</f>
        <v>2.4966092725931417</v>
      </c>
      <c r="F171">
        <f>LOG(('D1'!F173/144)+1,2)</f>
        <v>2.5190387995432011</v>
      </c>
      <c r="G171">
        <f>LOG(('D1'!G173/144)+1,2)</f>
        <v>0</v>
      </c>
      <c r="H171">
        <f>LOG(('D1'!H173/144)+1,2)</f>
        <v>2.4904388924099825</v>
      </c>
      <c r="I171">
        <f>LOG(('D1'!I173/144)+1,2)</f>
        <v>2.4870163740219375</v>
      </c>
      <c r="J171">
        <f>LOG(('D1'!J173/144)+1,2)</f>
        <v>2.5388565975418547</v>
      </c>
      <c r="K171">
        <f>LOG(('D1'!K173/144)+1,2)</f>
        <v>2.5487329796094</v>
      </c>
      <c r="L171">
        <f>LOG(('D1'!L173/144)+1,2)</f>
        <v>2.5582853745851932</v>
      </c>
      <c r="M171">
        <f>LOG(('D1'!M173/144)+1,2)</f>
        <v>2.4884266884758741</v>
      </c>
      <c r="N171">
        <f>LOG(('D1'!N173/144)+1,2)</f>
        <v>2.4996341593426039</v>
      </c>
      <c r="O171">
        <f>LOG(('D1'!O173/144)+1,2)</f>
        <v>2.4790488397065218</v>
      </c>
      <c r="P171">
        <f>LOG(('D1'!P173/144)+1,2)</f>
        <v>2.456299139027557</v>
      </c>
      <c r="Q171">
        <f>LOG(('D1'!Q173/144)+1,2)</f>
        <v>2.4956719866996155</v>
      </c>
      <c r="R171">
        <f>LOG(('D1'!R173/144)+1,2)</f>
        <v>2.5284024290261469</v>
      </c>
      <c r="S171">
        <f>LOG(('D1'!S173/144)+1,2)</f>
        <v>2.4825965766001445</v>
      </c>
      <c r="T171">
        <f>LOG(('D1'!T173/144)+1,2)</f>
        <v>2.4829782522913764</v>
      </c>
      <c r="U171">
        <f>LOG(('D1'!U173/144)+1,2)</f>
        <v>2.5095144300528123</v>
      </c>
      <c r="V171">
        <f>LOG(('D1'!V173/144)+1,2)</f>
        <v>2.4208069437490813</v>
      </c>
      <c r="W171">
        <f>LOG(('D1'!W173/144)+1,2)</f>
        <v>2.6123844986977245</v>
      </c>
      <c r="X171">
        <f>LOG(('D1'!X173/144)+1,2)</f>
        <v>2.4854257719804771</v>
      </c>
      <c r="Y171">
        <f>LOG(('D1'!Y173/144)+1,2)</f>
        <v>2.5881409378197584</v>
      </c>
      <c r="Z171">
        <f>LOG(('D1'!Z173/144)+1,2)</f>
        <v>2.5258053297469321</v>
      </c>
      <c r="AA171">
        <f>LOG(('D1'!AA173/144)+1,2)</f>
        <v>2.5399859128149003</v>
      </c>
      <c r="AB171">
        <f>LOG(('D1'!AB173/144)+1,2)</f>
        <v>2.5388349302971944</v>
      </c>
      <c r="AC171">
        <f>LOG(('D1'!AC173/144)+1,2)</f>
        <v>2.6154481168569577</v>
      </c>
      <c r="AD171">
        <f>LOG(('D1'!AD173/144)+1,2)</f>
        <v>2.5256987897913872</v>
      </c>
      <c r="AE171">
        <f>LOG(('D1'!AE173/144)+1,2)</f>
        <v>2.4425770316224438</v>
      </c>
      <c r="AF171">
        <f>LOG(('D1'!AF173/144)+1,2)</f>
        <v>2.5161033378460664</v>
      </c>
      <c r="AG171">
        <f>LOG(('D1'!AG173/144)+1,2)</f>
        <v>2.5322325055633077</v>
      </c>
      <c r="AH171">
        <f>LOG(('D1'!AH173/144)+1,2)</f>
        <v>2.4649503521390148</v>
      </c>
      <c r="AI171">
        <f>LOG(('D1'!AI173/144)+1,2)</f>
        <v>2.5648980038739033</v>
      </c>
      <c r="AJ171">
        <f>LOG(('D1'!AJ173/144)+1,2)</f>
        <v>2.5449038268440982</v>
      </c>
      <c r="AK171">
        <f>LOG(('D1'!AK173/144)+1,2)</f>
        <v>2.5446689295191507</v>
      </c>
      <c r="AL171">
        <f>LOG(('D1'!AL173/144)+1,2)</f>
        <v>2.4757788765984312</v>
      </c>
      <c r="AM171">
        <f>LOG(('D1'!AM173/144)+1,2)</f>
        <v>2.4222432206464459</v>
      </c>
      <c r="AN171">
        <f>LOG(('D1'!AN173/144)+1,2)</f>
        <v>2.5211681513126032</v>
      </c>
    </row>
    <row r="172" spans="1:40">
      <c r="A172">
        <f>LOG(('D1'!A174/144)+1,2)</f>
        <v>3.0712304626733644</v>
      </c>
      <c r="B172">
        <f>LOG(('D1'!B174/144)+1,2)</f>
        <v>2.9870884463109975</v>
      </c>
      <c r="C172">
        <f>LOG(('D1'!C174/144)+1,2)</f>
        <v>2.9838986802370613</v>
      </c>
      <c r="D172">
        <f>LOG(('D1'!D174/144)+1,2)</f>
        <v>2.8978603382770896</v>
      </c>
      <c r="E172">
        <f>LOG(('D1'!E174/144)+1,2)</f>
        <v>2.9505898049327777</v>
      </c>
      <c r="F172">
        <f>LOG(('D1'!F174/144)+1,2)</f>
        <v>3.0770317684333017</v>
      </c>
      <c r="G172">
        <f>LOG(('D1'!G174/144)+1,2)</f>
        <v>0</v>
      </c>
      <c r="H172">
        <f>LOG(('D1'!H174/144)+1,2)</f>
        <v>2.9547659032523699</v>
      </c>
      <c r="I172">
        <f>LOG(('D1'!I174/144)+1,2)</f>
        <v>2.9505044917735153</v>
      </c>
      <c r="J172">
        <f>LOG(('D1'!J174/144)+1,2)</f>
        <v>3.0200834980854498</v>
      </c>
      <c r="K172">
        <f>LOG(('D1'!K174/144)+1,2)</f>
        <v>2.9950954656077018</v>
      </c>
      <c r="L172">
        <f>LOG(('D1'!L174/144)+1,2)</f>
        <v>3.0356307464386001</v>
      </c>
      <c r="M172">
        <f>LOG(('D1'!M174/144)+1,2)</f>
        <v>3.0215422670624519</v>
      </c>
      <c r="N172">
        <f>LOG(('D1'!N174/144)+1,2)</f>
        <v>3.0066555198693674</v>
      </c>
      <c r="O172">
        <f>LOG(('D1'!O174/144)+1,2)</f>
        <v>2.9952103149815654</v>
      </c>
      <c r="P172">
        <f>LOG(('D1'!P174/144)+1,2)</f>
        <v>2.9179047551267723</v>
      </c>
      <c r="Q172">
        <f>LOG(('D1'!Q174/144)+1,2)</f>
        <v>2.9853564398713583</v>
      </c>
      <c r="R172">
        <f>LOG(('D1'!R174/144)+1,2)</f>
        <v>2.9942959107828906</v>
      </c>
      <c r="S172">
        <f>LOG(('D1'!S174/144)+1,2)</f>
        <v>2.9545304253705766</v>
      </c>
      <c r="T172">
        <f>LOG(('D1'!T174/144)+1,2)</f>
        <v>2.9954415767023406</v>
      </c>
      <c r="U172">
        <f>LOG(('D1'!U174/144)+1,2)</f>
        <v>2.9667404035891112</v>
      </c>
      <c r="V172">
        <f>LOG(('D1'!V174/144)+1,2)</f>
        <v>2.9158436466345443</v>
      </c>
      <c r="W172">
        <f>LOG(('D1'!W174/144)+1,2)</f>
        <v>2.9884065708689165</v>
      </c>
      <c r="X172">
        <f>LOG(('D1'!X174/144)+1,2)</f>
        <v>2.8988278194728414</v>
      </c>
      <c r="Y172">
        <f>LOG(('D1'!Y174/144)+1,2)</f>
        <v>2.9808196643376546</v>
      </c>
      <c r="Z172">
        <f>LOG(('D1'!Z174/144)+1,2)</f>
        <v>3.0003744786012878</v>
      </c>
      <c r="AA172">
        <f>LOG(('D1'!AA174/144)+1,2)</f>
        <v>2.9368916033681014</v>
      </c>
      <c r="AB172">
        <f>LOG(('D1'!AB174/144)+1,2)</f>
        <v>2.9397479943171514</v>
      </c>
      <c r="AC172">
        <f>LOG(('D1'!AC174/144)+1,2)</f>
        <v>3.0221906122093785</v>
      </c>
      <c r="AD172">
        <f>LOG(('D1'!AD174/144)+1,2)</f>
        <v>2.9322759141051402</v>
      </c>
      <c r="AE172">
        <f>LOG(('D1'!AE174/144)+1,2)</f>
        <v>2.8511987720126624</v>
      </c>
      <c r="AF172">
        <f>LOG(('D1'!AF174/144)+1,2)</f>
        <v>2.9316455953705511</v>
      </c>
      <c r="AG172">
        <f>LOG(('D1'!AG174/144)+1,2)</f>
        <v>2.9314754398977061</v>
      </c>
      <c r="AH172">
        <f>LOG(('D1'!AH174/144)+1,2)</f>
        <v>2.8826407961776663</v>
      </c>
      <c r="AI172">
        <f>LOG(('D1'!AI174/144)+1,2)</f>
        <v>3.0453162057170187</v>
      </c>
      <c r="AJ172">
        <f>LOG(('D1'!AJ174/144)+1,2)</f>
        <v>2.9870271467215419</v>
      </c>
      <c r="AK172">
        <f>LOG(('D1'!AK174/144)+1,2)</f>
        <v>3.0026241578621971</v>
      </c>
      <c r="AL172">
        <f>LOG(('D1'!AL174/144)+1,2)</f>
        <v>2.9344417712316977</v>
      </c>
      <c r="AM172">
        <f>LOG(('D1'!AM174/144)+1,2)</f>
        <v>2.9823464003023283</v>
      </c>
      <c r="AN172">
        <f>LOG(('D1'!AN174/144)+1,2)</f>
        <v>2.9794153263588656</v>
      </c>
    </row>
    <row r="173" spans="1:40">
      <c r="A173">
        <f>LOG(('D1'!A175/144)+1,2)</f>
        <v>1.3557698676323489</v>
      </c>
      <c r="B173">
        <f>LOG(('D1'!B175/144)+1,2)</f>
        <v>1.365567345284008</v>
      </c>
      <c r="C173">
        <f>LOG(('D1'!C175/144)+1,2)</f>
        <v>1.2895155638615738</v>
      </c>
      <c r="D173">
        <f>LOG(('D1'!D175/144)+1,2)</f>
        <v>1.5016967778408949</v>
      </c>
      <c r="E173">
        <f>LOG(('D1'!E175/144)+1,2)</f>
        <v>1.1178467726328716</v>
      </c>
      <c r="F173">
        <f>LOG(('D1'!F175/144)+1,2)</f>
        <v>1.3492605111179428</v>
      </c>
      <c r="G173">
        <f>LOG(('D1'!G175/144)+1,2)</f>
        <v>1.1420476277551261</v>
      </c>
      <c r="H173">
        <f>LOG(('D1'!H175/144)+1,2)</f>
        <v>1.2805904829559951</v>
      </c>
      <c r="I173">
        <f>LOG(('D1'!I175/144)+1,2)</f>
        <v>1.2502254238091022</v>
      </c>
      <c r="J173">
        <f>LOG(('D1'!J175/144)+1,2)</f>
        <v>1.4213735441023614</v>
      </c>
      <c r="K173">
        <f>LOG(('D1'!K175/144)+1,2)</f>
        <v>1.5483036330437632</v>
      </c>
      <c r="L173">
        <f>LOG(('D1'!L175/144)+1,2)</f>
        <v>1.2348414223010569</v>
      </c>
      <c r="M173">
        <f>LOG(('D1'!M175/144)+1,2)</f>
        <v>1.2950929485894507</v>
      </c>
      <c r="N173">
        <f>LOG(('D1'!N175/144)+1,2)</f>
        <v>1.1994401983857819</v>
      </c>
      <c r="O173">
        <f>LOG(('D1'!O175/144)+1,2)</f>
        <v>1.278628743999753</v>
      </c>
      <c r="P173">
        <f>LOG(('D1'!P175/144)+1,2)</f>
        <v>1.3682995760768828</v>
      </c>
      <c r="Q173">
        <f>LOG(('D1'!Q175/144)+1,2)</f>
        <v>1.1292216380186715</v>
      </c>
      <c r="R173">
        <f>LOG(('D1'!R175/144)+1,2)</f>
        <v>1.3926646268331366</v>
      </c>
      <c r="S173">
        <f>LOG(('D1'!S175/144)+1,2)</f>
        <v>1.2527624408318547</v>
      </c>
      <c r="T173">
        <f>LOG(('D1'!T175/144)+1,2)</f>
        <v>1.2955341364881201</v>
      </c>
      <c r="U173">
        <f>LOG(('D1'!U175/144)+1,2)</f>
        <v>1.3302223675981564</v>
      </c>
      <c r="V173">
        <f>LOG(('D1'!V175/144)+1,2)</f>
        <v>1.3314528795023841</v>
      </c>
      <c r="W173">
        <f>LOG(('D1'!W175/144)+1,2)</f>
        <v>1.3605578209445091</v>
      </c>
      <c r="X173">
        <f>LOG(('D1'!X175/144)+1,2)</f>
        <v>1.3490412799359002</v>
      </c>
      <c r="Y173">
        <f>LOG(('D1'!Y175/144)+1,2)</f>
        <v>1.4512796267698655</v>
      </c>
      <c r="Z173">
        <f>LOG(('D1'!Z175/144)+1,2)</f>
        <v>1.1780701440229515</v>
      </c>
      <c r="AA173">
        <f>LOG(('D1'!AA175/144)+1,2)</f>
        <v>1.0508126774239794</v>
      </c>
      <c r="AB173">
        <f>LOG(('D1'!AB175/144)+1,2)</f>
        <v>1.3648024000537062</v>
      </c>
      <c r="AC173">
        <f>LOG(('D1'!AC175/144)+1,2)</f>
        <v>1.3556535671964427</v>
      </c>
      <c r="AD173">
        <f>LOG(('D1'!AD175/144)+1,2)</f>
        <v>1.33878259809735</v>
      </c>
      <c r="AE173">
        <f>LOG(('D1'!AE175/144)+1,2)</f>
        <v>1.1609957946135774</v>
      </c>
      <c r="AF173">
        <f>LOG(('D1'!AF175/144)+1,2)</f>
        <v>1.4277313849192652</v>
      </c>
      <c r="AG173">
        <f>LOG(('D1'!AG175/144)+1,2)</f>
        <v>1.2469197791949951</v>
      </c>
      <c r="AH173">
        <f>LOG(('D1'!AH175/144)+1,2)</f>
        <v>1.1927006508995881</v>
      </c>
      <c r="AI173">
        <f>LOG(('D1'!AI175/144)+1,2)</f>
        <v>1.3843692812381407</v>
      </c>
      <c r="AJ173">
        <f>LOG(('D1'!AJ175/144)+1,2)</f>
        <v>1.3161361756902934</v>
      </c>
      <c r="AK173">
        <f>LOG(('D1'!AK175/144)+1,2)</f>
        <v>1.4147041492966159</v>
      </c>
      <c r="AL173">
        <f>LOG(('D1'!AL175/144)+1,2)</f>
        <v>1.129414976243776</v>
      </c>
      <c r="AM173">
        <f>LOG(('D1'!AM175/144)+1,2)</f>
        <v>1.5609572488267969</v>
      </c>
      <c r="AN173">
        <f>LOG(('D1'!AN175/144)+1,2)</f>
        <v>1.2517457035066806</v>
      </c>
    </row>
    <row r="174" spans="1:40">
      <c r="A174">
        <f>LOG(('D1'!A176/144)+1,2)</f>
        <v>3.0056555557500375</v>
      </c>
      <c r="B174">
        <f>LOG(('D1'!B176/144)+1,2)</f>
        <v>2.9907885734988171</v>
      </c>
      <c r="C174">
        <f>LOG(('D1'!C176/144)+1,2)</f>
        <v>2.9759072501649788</v>
      </c>
      <c r="D174">
        <f>LOG(('D1'!D176/144)+1,2)</f>
        <v>2.9360716786508245</v>
      </c>
      <c r="E174">
        <f>LOG(('D1'!E176/144)+1,2)</f>
        <v>2.9728251115128574</v>
      </c>
      <c r="F174">
        <f>LOG(('D1'!F176/144)+1,2)</f>
        <v>2.9244894188612998</v>
      </c>
      <c r="G174">
        <f>LOG(('D1'!G176/144)+1,2)</f>
        <v>3.0253809295274312</v>
      </c>
      <c r="H174">
        <f>LOG(('D1'!H176/144)+1,2)</f>
        <v>2.9605830380561566</v>
      </c>
      <c r="I174">
        <f>LOG(('D1'!I176/144)+1,2)</f>
        <v>2.9748558595949843</v>
      </c>
      <c r="J174">
        <f>LOG(('D1'!J176/144)+1,2)</f>
        <v>2.9593161047565837</v>
      </c>
      <c r="K174">
        <f>LOG(('D1'!K176/144)+1,2)</f>
        <v>3.0244836674492257</v>
      </c>
      <c r="L174">
        <f>LOG(('D1'!L176/144)+1,2)</f>
        <v>3.0338571145669309</v>
      </c>
      <c r="M174">
        <f>LOG(('D1'!M176/144)+1,2)</f>
        <v>2.9401345890265604</v>
      </c>
      <c r="N174">
        <f>LOG(('D1'!N176/144)+1,2)</f>
        <v>2.9888471582431149</v>
      </c>
      <c r="O174">
        <f>LOG(('D1'!O176/144)+1,2)</f>
        <v>2.9786003026704075</v>
      </c>
      <c r="P174">
        <f>LOG(('D1'!P176/144)+1,2)</f>
        <v>2.9109909570156147</v>
      </c>
      <c r="Q174">
        <f>LOG(('D1'!Q176/144)+1,2)</f>
        <v>2.9604299962221501</v>
      </c>
      <c r="R174">
        <f>LOG(('D1'!R176/144)+1,2)</f>
        <v>2.9975149621219215</v>
      </c>
      <c r="S174">
        <f>LOG(('D1'!S176/144)+1,2)</f>
        <v>2.9792077404913533</v>
      </c>
      <c r="T174">
        <f>LOG(('D1'!T176/144)+1,2)</f>
        <v>2.9220579028009706</v>
      </c>
      <c r="U174">
        <f>LOG(('D1'!U176/144)+1,2)</f>
        <v>2.9319926198518411</v>
      </c>
      <c r="V174">
        <f>LOG(('D1'!V176/144)+1,2)</f>
        <v>2.9499133975662541</v>
      </c>
      <c r="W174">
        <f>LOG(('D1'!W176/144)+1,2)</f>
        <v>3.0050069459540452</v>
      </c>
      <c r="X174">
        <f>LOG(('D1'!X176/144)+1,2)</f>
        <v>2.9486123270753644</v>
      </c>
      <c r="Y174">
        <f>LOG(('D1'!Y176/144)+1,2)</f>
        <v>2.9522668772792708</v>
      </c>
      <c r="Z174">
        <f>LOG(('D1'!Z176/144)+1,2)</f>
        <v>3.0111376076773748</v>
      </c>
      <c r="AA174">
        <f>LOG(('D1'!AA176/144)+1,2)</f>
        <v>2.9528309978899099</v>
      </c>
      <c r="AB174">
        <f>LOG(('D1'!AB176/144)+1,2)</f>
        <v>2.9621318862580504</v>
      </c>
      <c r="AC174">
        <f>LOG(('D1'!AC176/144)+1,2)</f>
        <v>2.9652913999764201</v>
      </c>
      <c r="AD174">
        <f>LOG(('D1'!AD176/144)+1,2)</f>
        <v>3.0367595758326673</v>
      </c>
      <c r="AE174">
        <f>LOG(('D1'!AE176/144)+1,2)</f>
        <v>2.9612138417389042</v>
      </c>
      <c r="AF174">
        <f>LOG(('D1'!AF176/144)+1,2)</f>
        <v>3.0535403754745203</v>
      </c>
      <c r="AG174">
        <f>LOG(('D1'!AG176/144)+1,2)</f>
        <v>2.9592516788377834</v>
      </c>
      <c r="AH174">
        <f>LOG(('D1'!AH176/144)+1,2)</f>
        <v>2.9080416443029624</v>
      </c>
      <c r="AI174">
        <f>LOG(('D1'!AI176/144)+1,2)</f>
        <v>3.0140460709379586</v>
      </c>
      <c r="AJ174">
        <f>LOG(('D1'!AJ176/144)+1,2)</f>
        <v>2.9704912381224005</v>
      </c>
      <c r="AK174">
        <f>LOG(('D1'!AK176/144)+1,2)</f>
        <v>2.9868137230987908</v>
      </c>
      <c r="AL174">
        <f>LOG(('D1'!AL176/144)+1,2)</f>
        <v>2.9464675343970885</v>
      </c>
      <c r="AM174">
        <f>LOG(('D1'!AM176/144)+1,2)</f>
        <v>3.0642741885935454</v>
      </c>
      <c r="AN174">
        <f>LOG(('D1'!AN176/144)+1,2)</f>
        <v>2.9661780315721016</v>
      </c>
    </row>
    <row r="175" spans="1:40">
      <c r="A175">
        <f>LOG(('D1'!A177/144)+1,2)</f>
        <v>2.3985558135076221</v>
      </c>
      <c r="B175">
        <f>LOG(('D1'!B177/144)+1,2)</f>
        <v>2.3888267846162736</v>
      </c>
      <c r="C175">
        <f>LOG(('D1'!C177/144)+1,2)</f>
        <v>2.3722968525537245</v>
      </c>
      <c r="D175">
        <f>LOG(('D1'!D177/144)+1,2)</f>
        <v>2.3981293500325425</v>
      </c>
      <c r="E175">
        <f>LOG(('D1'!E177/144)+1,2)</f>
        <v>2.3878866644795176</v>
      </c>
      <c r="F175">
        <f>LOG(('D1'!F177/144)+1,2)</f>
        <v>2.4079923126854537</v>
      </c>
      <c r="G175">
        <f>LOG(('D1'!G177/144)+1,2)</f>
        <v>2.3037402068923702</v>
      </c>
      <c r="H175">
        <f>LOG(('D1'!H177/144)+1,2)</f>
        <v>2.2794496699457598</v>
      </c>
      <c r="I175">
        <f>LOG(('D1'!I177/144)+1,2)</f>
        <v>2.3673069106309361</v>
      </c>
      <c r="J175">
        <f>LOG(('D1'!J177/144)+1,2)</f>
        <v>2.4215498886236095</v>
      </c>
      <c r="K175">
        <f>LOG(('D1'!K177/144)+1,2)</f>
        <v>2.4400273351753121</v>
      </c>
      <c r="L175">
        <f>LOG(('D1'!L177/144)+1,2)</f>
        <v>2.3196584628528658</v>
      </c>
      <c r="M175">
        <f>LOG(('D1'!M177/144)+1,2)</f>
        <v>2.3535046416789767</v>
      </c>
      <c r="N175">
        <f>LOG(('D1'!N177/144)+1,2)</f>
        <v>2.3702809486945595</v>
      </c>
      <c r="O175">
        <f>LOG(('D1'!O177/144)+1,2)</f>
        <v>2.2266645218751191</v>
      </c>
      <c r="P175">
        <f>LOG(('D1'!P177/144)+1,2)</f>
        <v>2.33474078992516</v>
      </c>
      <c r="Q175">
        <f>LOG(('D1'!Q177/144)+1,2)</f>
        <v>2.2073927714199946</v>
      </c>
      <c r="R175">
        <f>LOG(('D1'!R177/144)+1,2)</f>
        <v>2.3615959501911292</v>
      </c>
      <c r="S175">
        <f>LOG(('D1'!S177/144)+1,2)</f>
        <v>2.3090940039113943</v>
      </c>
      <c r="T175">
        <f>LOG(('D1'!T177/144)+1,2)</f>
        <v>2.293847737175668</v>
      </c>
      <c r="U175">
        <f>LOG(('D1'!U177/144)+1,2)</f>
        <v>2.2959001931922893</v>
      </c>
      <c r="V175">
        <f>LOG(('D1'!V177/144)+1,2)</f>
        <v>2.3038947229951456</v>
      </c>
      <c r="W175">
        <f>LOG(('D1'!W177/144)+1,2)</f>
        <v>2.4304971868997338</v>
      </c>
      <c r="X175">
        <f>LOG(('D1'!X177/144)+1,2)</f>
        <v>2.357641503891577</v>
      </c>
      <c r="Y175">
        <f>LOG(('D1'!Y177/144)+1,2)</f>
        <v>2.357399499613269</v>
      </c>
      <c r="Z175">
        <f>LOG(('D1'!Z177/144)+1,2)</f>
        <v>2.4065909986883498</v>
      </c>
      <c r="AA175">
        <f>LOG(('D1'!AA177/144)+1,2)</f>
        <v>2.3431111784234591</v>
      </c>
      <c r="AB175">
        <f>LOG(('D1'!AB177/144)+1,2)</f>
        <v>2.3420724021993387</v>
      </c>
      <c r="AC175">
        <f>LOG(('D1'!AC177/144)+1,2)</f>
        <v>2.3488525491990897</v>
      </c>
      <c r="AD175">
        <f>LOG(('D1'!AD177/144)+1,2)</f>
        <v>2.337677361642029</v>
      </c>
      <c r="AE175">
        <f>LOG(('D1'!AE177/144)+1,2)</f>
        <v>2.1857616376691258</v>
      </c>
      <c r="AF175">
        <f>LOG(('D1'!AF177/144)+1,2)</f>
        <v>2.4178533733716088</v>
      </c>
      <c r="AG175">
        <f>LOG(('D1'!AG177/144)+1,2)</f>
        <v>2.3238504982129746</v>
      </c>
      <c r="AH175">
        <f>LOG(('D1'!AH177/144)+1,2)</f>
        <v>2.1813211636113734</v>
      </c>
      <c r="AI175">
        <f>LOG(('D1'!AI177/144)+1,2)</f>
        <v>2.3551831505021084</v>
      </c>
      <c r="AJ175">
        <f>LOG(('D1'!AJ177/144)+1,2)</f>
        <v>2.324527686292932</v>
      </c>
      <c r="AK175">
        <f>LOG(('D1'!AK177/144)+1,2)</f>
        <v>2.4303729275423973</v>
      </c>
      <c r="AL175">
        <f>LOG(('D1'!AL177/144)+1,2)</f>
        <v>2.4109399066953117</v>
      </c>
      <c r="AM175">
        <f>LOG(('D1'!AM177/144)+1,2)</f>
        <v>2.362475773946612</v>
      </c>
      <c r="AN175">
        <f>LOG(('D1'!AN177/144)+1,2)</f>
        <v>2.367593641814477</v>
      </c>
    </row>
    <row r="176" spans="1:40">
      <c r="A176">
        <f>LOG(('D1'!A178/144)+1,2)</f>
        <v>2.8217434302507742</v>
      </c>
      <c r="B176">
        <f>LOG(('D1'!B178/144)+1,2)</f>
        <v>2.7978640540297501</v>
      </c>
      <c r="C176">
        <f>LOG(('D1'!C178/144)+1,2)</f>
        <v>2.8370934518404654</v>
      </c>
      <c r="D176">
        <f>LOG(('D1'!D178/144)+1,2)</f>
        <v>2.9514139491390168</v>
      </c>
      <c r="E176">
        <f>LOG(('D1'!E178/144)+1,2)</f>
        <v>2.8270274943313871</v>
      </c>
      <c r="F176">
        <f>LOG(('D1'!F178/144)+1,2)</f>
        <v>2.9045340480827351</v>
      </c>
      <c r="G176">
        <f>LOG(('D1'!G178/144)+1,2)</f>
        <v>2.8176233718140122</v>
      </c>
      <c r="H176">
        <f>LOG(('D1'!H178/144)+1,2)</f>
        <v>2.8314780195257816</v>
      </c>
      <c r="I176">
        <f>LOG(('D1'!I178/144)+1,2)</f>
        <v>2.8307367830503258</v>
      </c>
      <c r="J176">
        <f>LOG(('D1'!J178/144)+1,2)</f>
        <v>2.8333819480870832</v>
      </c>
      <c r="K176">
        <f>LOG(('D1'!K178/144)+1,2)</f>
        <v>2.8815251162275795</v>
      </c>
      <c r="L176">
        <f>LOG(('D1'!L178/144)+1,2)</f>
        <v>2.8436628308129683</v>
      </c>
      <c r="M176">
        <f>LOG(('D1'!M178/144)+1,2)</f>
        <v>2.8844394302272076</v>
      </c>
      <c r="N176">
        <f>LOG(('D1'!N178/144)+1,2)</f>
        <v>2.8177061288624938</v>
      </c>
      <c r="O176">
        <f>LOG(('D1'!O178/144)+1,2)</f>
        <v>2.8790542763337981</v>
      </c>
      <c r="P176">
        <f>LOG(('D1'!P178/144)+1,2)</f>
        <v>2.8076386255656116</v>
      </c>
      <c r="Q176">
        <f>LOG(('D1'!Q178/144)+1,2)</f>
        <v>2.8166657425362009</v>
      </c>
      <c r="R176">
        <f>LOG(('D1'!R178/144)+1,2)</f>
        <v>2.8296530081934481</v>
      </c>
      <c r="S176">
        <f>LOG(('D1'!S178/144)+1,2)</f>
        <v>2.8115904869061237</v>
      </c>
      <c r="T176">
        <f>LOG(('D1'!T178/144)+1,2)</f>
        <v>2.7510686158894018</v>
      </c>
      <c r="U176">
        <f>LOG(('D1'!U178/144)+1,2)</f>
        <v>2.8020388253212674</v>
      </c>
      <c r="V176">
        <f>LOG(('D1'!V178/144)+1,2)</f>
        <v>2.8465414006053535</v>
      </c>
      <c r="W176">
        <f>LOG(('D1'!W178/144)+1,2)</f>
        <v>2.8499339629441556</v>
      </c>
      <c r="X176">
        <f>LOG(('D1'!X178/144)+1,2)</f>
        <v>2.8396899483190468</v>
      </c>
      <c r="Y176">
        <f>LOG(('D1'!Y178/144)+1,2)</f>
        <v>2.8739257159087606</v>
      </c>
      <c r="Z176">
        <f>LOG(('D1'!Z178/144)+1,2)</f>
        <v>2.8586906289894349</v>
      </c>
      <c r="AA176">
        <f>LOG(('D1'!AA178/144)+1,2)</f>
        <v>2.7882549997210915</v>
      </c>
      <c r="AB176">
        <f>LOG(('D1'!AB178/144)+1,2)</f>
        <v>2.8595158336765816</v>
      </c>
      <c r="AC176">
        <f>LOG(('D1'!AC178/144)+1,2)</f>
        <v>2.8748410924904113</v>
      </c>
      <c r="AD176">
        <f>LOG(('D1'!AD178/144)+1,2)</f>
        <v>2.9611455867322665</v>
      </c>
      <c r="AE176">
        <f>LOG(('D1'!AE178/144)+1,2)</f>
        <v>2.9000229340662274</v>
      </c>
      <c r="AF176">
        <f>LOG(('D1'!AF178/144)+1,2)</f>
        <v>2.8446209198991901</v>
      </c>
      <c r="AG176">
        <f>LOG(('D1'!AG178/144)+1,2)</f>
        <v>2.7646548103739268</v>
      </c>
      <c r="AH176">
        <f>LOG(('D1'!AH178/144)+1,2)</f>
        <v>2.8121779140014742</v>
      </c>
      <c r="AI176">
        <f>LOG(('D1'!AI178/144)+1,2)</f>
        <v>2.8514924419401657</v>
      </c>
      <c r="AJ176">
        <f>LOG(('D1'!AJ178/144)+1,2)</f>
        <v>2.8586906189676307</v>
      </c>
      <c r="AK176">
        <f>LOG(('D1'!AK178/144)+1,2)</f>
        <v>2.9288353995488703</v>
      </c>
      <c r="AL176">
        <f>LOG(('D1'!AL178/144)+1,2)</f>
        <v>2.7903779451152464</v>
      </c>
      <c r="AM176">
        <f>LOG(('D1'!AM178/144)+1,2)</f>
        <v>2.888381686575118</v>
      </c>
      <c r="AN176">
        <f>LOG(('D1'!AN178/144)+1,2)</f>
        <v>2.820053658868324</v>
      </c>
    </row>
    <row r="177" spans="1:40">
      <c r="A177">
        <f>LOG(('D1'!A179/144)+1,2)</f>
        <v>2.3336823099581161</v>
      </c>
      <c r="B177">
        <f>LOG(('D1'!B179/144)+1,2)</f>
        <v>2.4481937269635767</v>
      </c>
      <c r="C177">
        <f>LOG(('D1'!C179/144)+1,2)</f>
        <v>2.4991025501884629</v>
      </c>
      <c r="D177">
        <f>LOG(('D1'!D179/144)+1,2)</f>
        <v>2.5090746278119225</v>
      </c>
      <c r="E177">
        <f>LOG(('D1'!E179/144)+1,2)</f>
        <v>2.4054989563855731</v>
      </c>
      <c r="F177">
        <f>LOG(('D1'!F179/144)+1,2)</f>
        <v>2.4845315607327576</v>
      </c>
      <c r="G177">
        <f>LOG(('D1'!G179/144)+1,2)</f>
        <v>2.3880148582736718</v>
      </c>
      <c r="H177">
        <f>LOG(('D1'!H179/144)+1,2)</f>
        <v>2.4027883591539068</v>
      </c>
      <c r="I177">
        <f>LOG(('D1'!I179/144)+1,2)</f>
        <v>2.4692249188093927</v>
      </c>
      <c r="J177">
        <f>LOG(('D1'!J179/144)+1,2)</f>
        <v>2.4017800732577661</v>
      </c>
      <c r="K177">
        <f>LOG(('D1'!K179/144)+1,2)</f>
        <v>2.5496071287275424</v>
      </c>
      <c r="L177">
        <f>LOG(('D1'!L179/144)+1,2)</f>
        <v>2.436816205357053</v>
      </c>
      <c r="M177">
        <f>LOG(('D1'!M179/144)+1,2)</f>
        <v>2.4787814588679056</v>
      </c>
      <c r="N177">
        <f>LOG(('D1'!N179/144)+1,2)</f>
        <v>2.3686280996529416</v>
      </c>
      <c r="O177">
        <f>LOG(('D1'!O179/144)+1,2)</f>
        <v>2.4841427754903953</v>
      </c>
      <c r="P177">
        <f>LOG(('D1'!P179/144)+1,2)</f>
        <v>2.4068940268973615</v>
      </c>
      <c r="Q177">
        <f>LOG(('D1'!Q179/144)+1,2)</f>
        <v>2.3415547578485598</v>
      </c>
      <c r="R177">
        <f>LOG(('D1'!R179/144)+1,2)</f>
        <v>2.4460119713712261</v>
      </c>
      <c r="S177">
        <f>LOG(('D1'!S179/144)+1,2)</f>
        <v>2.471743529020805</v>
      </c>
      <c r="T177">
        <f>LOG(('D1'!T179/144)+1,2)</f>
        <v>2.3618719402353436</v>
      </c>
      <c r="U177">
        <f>LOG(('D1'!U179/144)+1,2)</f>
        <v>2.4312397191876518</v>
      </c>
      <c r="V177">
        <f>LOG(('D1'!V179/144)+1,2)</f>
        <v>2.4126695713352704</v>
      </c>
      <c r="W177">
        <f>LOG(('D1'!W179/144)+1,2)</f>
        <v>2.4902444498940741</v>
      </c>
      <c r="X177">
        <f>LOG(('D1'!X179/144)+1,2)</f>
        <v>2.4769662160779622</v>
      </c>
      <c r="Y177">
        <f>LOG(('D1'!Y179/144)+1,2)</f>
        <v>2.4574013166483484</v>
      </c>
      <c r="Z177">
        <f>LOG(('D1'!Z179/144)+1,2)</f>
        <v>2.4276940562411102</v>
      </c>
      <c r="AA177">
        <f>LOG(('D1'!AA179/144)+1,2)</f>
        <v>2.3855696096867103</v>
      </c>
      <c r="AB177">
        <f>LOG(('D1'!AB179/144)+1,2)</f>
        <v>2.4198050636381803</v>
      </c>
      <c r="AC177">
        <f>LOG(('D1'!AC179/144)+1,2)</f>
        <v>2.491720034542654</v>
      </c>
      <c r="AD177">
        <f>LOG(('D1'!AD179/144)+1,2)</f>
        <v>2.4894547177666424</v>
      </c>
      <c r="AE177">
        <f>LOG(('D1'!AE179/144)+1,2)</f>
        <v>2.6093109204746576</v>
      </c>
      <c r="AF177">
        <f>LOG(('D1'!AF179/144)+1,2)</f>
        <v>2.3802209704624304</v>
      </c>
      <c r="AG177">
        <f>LOG(('D1'!AG179/144)+1,2)</f>
        <v>2.3256569051920168</v>
      </c>
      <c r="AH177">
        <f>LOG(('D1'!AH179/144)+1,2)</f>
        <v>2.4983627258238363</v>
      </c>
      <c r="AI177">
        <f>LOG(('D1'!AI179/144)+1,2)</f>
        <v>2.4359261276209825</v>
      </c>
      <c r="AJ177">
        <f>LOG(('D1'!AJ179/144)+1,2)</f>
        <v>2.4612544060549864</v>
      </c>
      <c r="AK177">
        <f>LOG(('D1'!AK179/144)+1,2)</f>
        <v>2.497098041431423</v>
      </c>
      <c r="AL177">
        <f>LOG(('D1'!AL179/144)+1,2)</f>
        <v>2.3058521766600677</v>
      </c>
      <c r="AM177">
        <f>LOG(('D1'!AM179/144)+1,2)</f>
        <v>2.4625948557100075</v>
      </c>
      <c r="AN177">
        <f>LOG(('D1'!AN179/144)+1,2)</f>
        <v>2.3334690378668941</v>
      </c>
    </row>
    <row r="178" spans="1:40">
      <c r="A178">
        <f>LOG(('D1'!A180/144)+1,2)</f>
        <v>2.8076106819874815</v>
      </c>
      <c r="B178">
        <f>LOG(('D1'!B180/144)+1,2)</f>
        <v>2.8710254165353519</v>
      </c>
      <c r="C178">
        <f>LOG(('D1'!C180/144)+1,2)</f>
        <v>2.881561163598283</v>
      </c>
      <c r="D178">
        <f>LOG(('D1'!D180/144)+1,2)</f>
        <v>2.8455146425858193</v>
      </c>
      <c r="E178">
        <f>LOG(('D1'!E180/144)+1,2)</f>
        <v>2.7853072449399292</v>
      </c>
      <c r="F178">
        <f>LOG(('D1'!F180/144)+1,2)</f>
        <v>2.8939706884868821</v>
      </c>
      <c r="G178">
        <f>LOG(('D1'!G180/144)+1,2)</f>
        <v>2.8632641866226431</v>
      </c>
      <c r="H178">
        <f>LOG(('D1'!H180/144)+1,2)</f>
        <v>2.7488857542698262</v>
      </c>
      <c r="I178">
        <f>LOG(('D1'!I180/144)+1,2)</f>
        <v>2.8126696762180159</v>
      </c>
      <c r="J178">
        <f>LOG(('D1'!J180/144)+1,2)</f>
        <v>2.8231620082023996</v>
      </c>
      <c r="K178">
        <f>LOG(('D1'!K180/144)+1,2)</f>
        <v>2.8119206402607606</v>
      </c>
      <c r="L178">
        <f>LOG(('D1'!L180/144)+1,2)</f>
        <v>2.8573268592981353</v>
      </c>
      <c r="M178">
        <f>LOG(('D1'!M180/144)+1,2)</f>
        <v>2.9081535587913439</v>
      </c>
      <c r="N178">
        <f>LOG(('D1'!N180/144)+1,2)</f>
        <v>2.8295008871226446</v>
      </c>
      <c r="O178">
        <f>LOG(('D1'!O180/144)+1,2)</f>
        <v>2.8701364673096181</v>
      </c>
      <c r="P178">
        <f>LOG(('D1'!P180/144)+1,2)</f>
        <v>2.7986578368999409</v>
      </c>
      <c r="Q178">
        <f>LOG(('D1'!Q180/144)+1,2)</f>
        <v>2.7963181874230703</v>
      </c>
      <c r="R178">
        <f>LOG(('D1'!R180/144)+1,2)</f>
        <v>2.881743158937728</v>
      </c>
      <c r="S178">
        <f>LOG(('D1'!S180/144)+1,2)</f>
        <v>2.8943316578957039</v>
      </c>
      <c r="T178">
        <f>LOG(('D1'!T180/144)+1,2)</f>
        <v>2.7792796461159686</v>
      </c>
      <c r="U178">
        <f>LOG(('D1'!U180/144)+1,2)</f>
        <v>2.8299085214097319</v>
      </c>
      <c r="V178">
        <f>LOG(('D1'!V180/144)+1,2)</f>
        <v>2.832653623299989</v>
      </c>
      <c r="W178">
        <f>LOG(('D1'!W180/144)+1,2)</f>
        <v>2.9654735795500335</v>
      </c>
      <c r="X178">
        <f>LOG(('D1'!X180/144)+1,2)</f>
        <v>2.81366457801334</v>
      </c>
      <c r="Y178">
        <f>LOG(('D1'!Y180/144)+1,2)</f>
        <v>2.8216883018908447</v>
      </c>
      <c r="Z178">
        <f>LOG(('D1'!Z180/144)+1,2)</f>
        <v>2.8556417661281106</v>
      </c>
      <c r="AA178">
        <f>LOG(('D1'!AA180/144)+1,2)</f>
        <v>2.7934685754680073</v>
      </c>
      <c r="AB178">
        <f>LOG(('D1'!AB180/144)+1,2)</f>
        <v>2.8660615982497473</v>
      </c>
      <c r="AC178">
        <f>LOG(('D1'!AC180/144)+1,2)</f>
        <v>2.8221605245931363</v>
      </c>
      <c r="AD178">
        <f>LOG(('D1'!AD180/144)+1,2)</f>
        <v>2.8626403774788822</v>
      </c>
      <c r="AE178">
        <f>LOG(('D1'!AE180/144)+1,2)</f>
        <v>2.9487647485491566</v>
      </c>
      <c r="AF178">
        <f>LOG(('D1'!AF180/144)+1,2)</f>
        <v>2.8709468916288756</v>
      </c>
      <c r="AG178">
        <f>LOG(('D1'!AG180/144)+1,2)</f>
        <v>2.7766309090103909</v>
      </c>
      <c r="AH178">
        <f>LOG(('D1'!AH180/144)+1,2)</f>
        <v>2.8578074798725059</v>
      </c>
      <c r="AI178">
        <f>LOG(('D1'!AI180/144)+1,2)</f>
        <v>2.9109842437760034</v>
      </c>
      <c r="AJ178">
        <f>LOG(('D1'!AJ180/144)+1,2)</f>
        <v>2.8710252922140285</v>
      </c>
      <c r="AK178">
        <f>LOG(('D1'!AK180/144)+1,2)</f>
        <v>2.8767698565388633</v>
      </c>
      <c r="AL178">
        <f>LOG(('D1'!AL180/144)+1,2)</f>
        <v>2.7606263209763013</v>
      </c>
      <c r="AM178">
        <f>LOG(('D1'!AM180/144)+1,2)</f>
        <v>2.8747703480545179</v>
      </c>
      <c r="AN178">
        <f>LOG(('D1'!AN180/144)+1,2)</f>
        <v>2.8158312681941662</v>
      </c>
    </row>
    <row r="179" spans="1:40">
      <c r="A179">
        <f>LOG(('D1'!A181/144)+1,2)</f>
        <v>1.8708671882540453</v>
      </c>
      <c r="B179">
        <f>LOG(('D1'!B181/144)+1,2)</f>
        <v>1.8402331123980915</v>
      </c>
      <c r="C179">
        <f>LOG(('D1'!C181/144)+1,2)</f>
        <v>1.8950414172909957</v>
      </c>
      <c r="D179">
        <f>LOG(('D1'!D181/144)+1,2)</f>
        <v>1.9060766644703477</v>
      </c>
      <c r="E179">
        <f>LOG(('D1'!E181/144)+1,2)</f>
        <v>1.9092490590904185</v>
      </c>
      <c r="F179">
        <f>LOG(('D1'!F181/144)+1,2)</f>
        <v>1.9809807729814302</v>
      </c>
      <c r="G179">
        <f>LOG(('D1'!G181/144)+1,2)</f>
        <v>2.0473880386488519</v>
      </c>
      <c r="H179">
        <f>LOG(('D1'!H181/144)+1,2)</f>
        <v>1.8218706017091233</v>
      </c>
      <c r="I179">
        <f>LOG(('D1'!I181/144)+1,2)</f>
        <v>1.9045506522537663</v>
      </c>
      <c r="J179">
        <f>LOG(('D1'!J181/144)+1,2)</f>
        <v>1.9761197643420132</v>
      </c>
      <c r="K179">
        <f>LOG(('D1'!K181/144)+1,2)</f>
        <v>1.836726919808704</v>
      </c>
      <c r="L179">
        <f>LOG(('D1'!L181/144)+1,2)</f>
        <v>1.9214609427496783</v>
      </c>
      <c r="M179">
        <f>LOG(('D1'!M181/144)+1,2)</f>
        <v>1.9871753066575637</v>
      </c>
      <c r="N179">
        <f>LOG(('D1'!N181/144)+1,2)</f>
        <v>1.9676317669911383</v>
      </c>
      <c r="O179">
        <f>LOG(('D1'!O181/144)+1,2)</f>
        <v>1.8511870049154071</v>
      </c>
      <c r="P179">
        <f>LOG(('D1'!P181/144)+1,2)</f>
        <v>1.8677913323543258</v>
      </c>
      <c r="Q179">
        <f>LOG(('D1'!Q181/144)+1,2)</f>
        <v>1.8600174295152117</v>
      </c>
      <c r="R179">
        <f>LOG(('D1'!R181/144)+1,2)</f>
        <v>1.8972290763524284</v>
      </c>
      <c r="S179">
        <f>LOG(('D1'!S181/144)+1,2)</f>
        <v>1.9136125357523026</v>
      </c>
      <c r="T179">
        <f>LOG(('D1'!T181/144)+1,2)</f>
        <v>1.9221263732827352</v>
      </c>
      <c r="U179">
        <f>LOG(('D1'!U181/144)+1,2)</f>
        <v>1.8620416686150838</v>
      </c>
      <c r="V179">
        <f>LOG(('D1'!V181/144)+1,2)</f>
        <v>1.9268396036529176</v>
      </c>
      <c r="W179">
        <f>LOG(('D1'!W181/144)+1,2)</f>
        <v>1.9492165806017658</v>
      </c>
      <c r="X179">
        <f>LOG(('D1'!X181/144)+1,2)</f>
        <v>1.9395958452075623</v>
      </c>
      <c r="Y179">
        <f>LOG(('D1'!Y181/144)+1,2)</f>
        <v>1.8366346981848398</v>
      </c>
      <c r="Z179">
        <f>LOG(('D1'!Z181/144)+1,2)</f>
        <v>1.9434152747137889</v>
      </c>
      <c r="AA179">
        <f>LOG(('D1'!AA181/144)+1,2)</f>
        <v>1.8405042347202403</v>
      </c>
      <c r="AB179">
        <f>LOG(('D1'!AB181/144)+1,2)</f>
        <v>1.984969258573235</v>
      </c>
      <c r="AC179">
        <f>LOG(('D1'!AC181/144)+1,2)</f>
        <v>1.8150272032844228</v>
      </c>
      <c r="AD179">
        <f>LOG(('D1'!AD181/144)+1,2)</f>
        <v>1.7653719164640809</v>
      </c>
      <c r="AE179">
        <f>LOG(('D1'!AE181/144)+1,2)</f>
        <v>2.1037999539038235</v>
      </c>
      <c r="AF179">
        <f>LOG(('D1'!AF181/144)+1,2)</f>
        <v>1.8583788886441557</v>
      </c>
      <c r="AG179">
        <f>LOG(('D1'!AG181/144)+1,2)</f>
        <v>1.8577374628777741</v>
      </c>
      <c r="AH179">
        <f>LOG(('D1'!AH181/144)+1,2)</f>
        <v>1.9076301359842907</v>
      </c>
      <c r="AI179">
        <f>LOG(('D1'!AI181/144)+1,2)</f>
        <v>2.0267486825967751</v>
      </c>
      <c r="AJ179">
        <f>LOG(('D1'!AJ181/144)+1,2)</f>
        <v>1.8306990369009886</v>
      </c>
      <c r="AK179">
        <f>LOG(('D1'!AK181/144)+1,2)</f>
        <v>1.9098683414696189</v>
      </c>
      <c r="AL179">
        <f>LOG(('D1'!AL181/144)+1,2)</f>
        <v>1.9633568869028151</v>
      </c>
      <c r="AM179">
        <f>LOG(('D1'!AM181/144)+1,2)</f>
        <v>1.8372530116985089</v>
      </c>
      <c r="AN179">
        <f>LOG(('D1'!AN181/144)+1,2)</f>
        <v>1.8424973112637604</v>
      </c>
    </row>
    <row r="180" spans="1:40">
      <c r="A180">
        <f>LOG(('D1'!A182/144)+1,2)</f>
        <v>2.8344853229416991</v>
      </c>
      <c r="B180">
        <f>LOG(('D1'!B182/144)+1,2)</f>
        <v>2.8496999206318558</v>
      </c>
      <c r="C180">
        <f>LOG(('D1'!C182/144)+1,2)</f>
        <v>2.8711394517155839</v>
      </c>
      <c r="D180">
        <f>LOG(('D1'!D182/144)+1,2)</f>
        <v>2.8544479721352451</v>
      </c>
      <c r="E180">
        <f>LOG(('D1'!E182/144)+1,2)</f>
        <v>2.9580941932440212</v>
      </c>
      <c r="F180">
        <f>LOG(('D1'!F182/144)+1,2)</f>
        <v>2.9490920146155806</v>
      </c>
      <c r="G180">
        <f>LOG(('D1'!G182/144)+1,2)</f>
        <v>2.8191491319367343</v>
      </c>
      <c r="H180">
        <f>LOG(('D1'!H182/144)+1,2)</f>
        <v>2.8684615137048892</v>
      </c>
      <c r="I180">
        <f>LOG(('D1'!I182/144)+1,2)</f>
        <v>2.9447237880573156</v>
      </c>
      <c r="J180">
        <f>LOG(('D1'!J182/144)+1,2)</f>
        <v>2.8399236568624819</v>
      </c>
      <c r="K180">
        <f>LOG(('D1'!K182/144)+1,2)</f>
        <v>2.8710423750813217</v>
      </c>
      <c r="L180">
        <f>LOG(('D1'!L182/144)+1,2)</f>
        <v>2.8479807149707734</v>
      </c>
      <c r="M180">
        <f>LOG(('D1'!M182/144)+1,2)</f>
        <v>2.9446937794664914</v>
      </c>
      <c r="N180">
        <f>LOG(('D1'!N182/144)+1,2)</f>
        <v>2.886504174391574</v>
      </c>
      <c r="O180">
        <f>LOG(('D1'!O182/144)+1,2)</f>
        <v>2.8493211914626309</v>
      </c>
      <c r="P180">
        <f>LOG(('D1'!P182/144)+1,2)</f>
        <v>2.9028723810529478</v>
      </c>
      <c r="Q180">
        <f>LOG(('D1'!Q182/144)+1,2)</f>
        <v>2.8650233166652299</v>
      </c>
      <c r="R180">
        <f>LOG(('D1'!R182/144)+1,2)</f>
        <v>2.9316103112308065</v>
      </c>
      <c r="S180">
        <f>LOG(('D1'!S182/144)+1,2)</f>
        <v>2.852730515583747</v>
      </c>
      <c r="T180">
        <f>LOG(('D1'!T182/144)+1,2)</f>
        <v>2.9887709219405929</v>
      </c>
      <c r="U180">
        <f>LOG(('D1'!U182/144)+1,2)</f>
        <v>2.8619971398605255</v>
      </c>
      <c r="V180">
        <f>LOG(('D1'!V182/144)+1,2)</f>
        <v>2.895821292106846</v>
      </c>
      <c r="W180">
        <f>LOG(('D1'!W182/144)+1,2)</f>
        <v>2.882492545028664</v>
      </c>
      <c r="X180">
        <f>LOG(('D1'!X182/144)+1,2)</f>
        <v>2.9367925041634502</v>
      </c>
      <c r="Y180">
        <f>LOG(('D1'!Y182/144)+1,2)</f>
        <v>2.7959099848873694</v>
      </c>
      <c r="Z180">
        <f>LOG(('D1'!Z182/144)+1,2)</f>
        <v>2.8960306149158179</v>
      </c>
      <c r="AA180">
        <f>LOG(('D1'!AA182/144)+1,2)</f>
        <v>2.8495961856303027</v>
      </c>
      <c r="AB180">
        <f>LOG(('D1'!AB182/144)+1,2)</f>
        <v>2.8615992750341857</v>
      </c>
      <c r="AC180">
        <f>LOG(('D1'!AC182/144)+1,2)</f>
        <v>2.8511448191120192</v>
      </c>
      <c r="AD180">
        <f>LOG(('D1'!AD182/144)+1,2)</f>
        <v>2.8526633297638777</v>
      </c>
      <c r="AE180">
        <f>LOG(('D1'!AE182/144)+1,2)</f>
        <v>2.9578119477112006</v>
      </c>
      <c r="AF180">
        <f>LOG(('D1'!AF182/144)+1,2)</f>
        <v>2.8460060504239206</v>
      </c>
      <c r="AG180">
        <f>LOG(('D1'!AG182/144)+1,2)</f>
        <v>2.844365437744115</v>
      </c>
      <c r="AH180">
        <f>LOG(('D1'!AH182/144)+1,2)</f>
        <v>2.8432858212407961</v>
      </c>
      <c r="AI180">
        <f>LOG(('D1'!AI182/144)+1,2)</f>
        <v>2.9053756214315452</v>
      </c>
      <c r="AJ180">
        <f>LOG(('D1'!AJ182/144)+1,2)</f>
        <v>2.9197142171265602</v>
      </c>
      <c r="AK180">
        <f>LOG(('D1'!AK182/144)+1,2)</f>
        <v>2.849957174028118</v>
      </c>
      <c r="AL180">
        <f>LOG(('D1'!AL182/144)+1,2)</f>
        <v>2.931195549958503</v>
      </c>
      <c r="AM180">
        <f>LOG(('D1'!AM182/144)+1,2)</f>
        <v>2.8451026950035452</v>
      </c>
      <c r="AN180">
        <f>LOG(('D1'!AN182/144)+1,2)</f>
        <v>2.8293466895342014</v>
      </c>
    </row>
    <row r="181" spans="1:40">
      <c r="A181">
        <f>LOG(('D1'!A183/144)+1,2)</f>
        <v>1.0597389916749165</v>
      </c>
      <c r="B181">
        <f>LOG(('D1'!B183/144)+1,2)</f>
        <v>0.87500413124034226</v>
      </c>
      <c r="C181">
        <f>LOG(('D1'!C183/144)+1,2)</f>
        <v>1.0254901820982356</v>
      </c>
      <c r="D181">
        <f>LOG(('D1'!D183/144)+1,2)</f>
        <v>0.88202869984300691</v>
      </c>
      <c r="E181">
        <f>LOG(('D1'!E183/144)+1,2)</f>
        <v>1.0178044385111973</v>
      </c>
      <c r="F181">
        <f>LOG(('D1'!F183/144)+1,2)</f>
        <v>1.1465463894754724</v>
      </c>
      <c r="G181">
        <f>LOG(('D1'!G183/144)+1,2)</f>
        <v>0.97396560211556793</v>
      </c>
      <c r="H181">
        <f>LOG(('D1'!H183/144)+1,2)</f>
        <v>0.8730730177057755</v>
      </c>
      <c r="I181">
        <f>LOG(('D1'!I183/144)+1,2)</f>
        <v>0.97204539242072086</v>
      </c>
      <c r="J181">
        <f>LOG(('D1'!J183/144)+1,2)</f>
        <v>0.92747373629393659</v>
      </c>
      <c r="K181">
        <f>LOG(('D1'!K183/144)+1,2)</f>
        <v>0.70160144234819533</v>
      </c>
      <c r="L181">
        <f>LOG(('D1'!L183/144)+1,2)</f>
        <v>1.2248525313933742</v>
      </c>
      <c r="M181">
        <f>LOG(('D1'!M183/144)+1,2)</f>
        <v>1.1725929136648721</v>
      </c>
      <c r="N181">
        <f>LOG(('D1'!N183/144)+1,2)</f>
        <v>0.82129557343264237</v>
      </c>
      <c r="O181">
        <f>LOG(('D1'!O183/144)+1,2)</f>
        <v>0.97923660283562053</v>
      </c>
      <c r="P181">
        <f>LOG(('D1'!P183/144)+1,2)</f>
        <v>0.95709074979850473</v>
      </c>
      <c r="Q181">
        <f>LOG(('D1'!Q183/144)+1,2)</f>
        <v>1.0328786148292455</v>
      </c>
      <c r="R181">
        <f>LOG(('D1'!R183/144)+1,2)</f>
        <v>0.94272266076280253</v>
      </c>
      <c r="S181">
        <f>LOG(('D1'!S183/144)+1,2)</f>
        <v>0.98568482398015145</v>
      </c>
      <c r="T181">
        <f>LOG(('D1'!T183/144)+1,2)</f>
        <v>1.263155660865604</v>
      </c>
      <c r="U181">
        <f>LOG(('D1'!U183/144)+1,2)</f>
        <v>0.99879694405166786</v>
      </c>
      <c r="V181">
        <f>LOG(('D1'!V183/144)+1,2)</f>
        <v>1.1193865106782264</v>
      </c>
      <c r="W181">
        <f>LOG(('D1'!W183/144)+1,2)</f>
        <v>1.105484394556026</v>
      </c>
      <c r="X181">
        <f>LOG(('D1'!X183/144)+1,2)</f>
        <v>0.88257402462773404</v>
      </c>
      <c r="Y181">
        <f>LOG(('D1'!Y183/144)+1,2)</f>
        <v>1.1590793891594726</v>
      </c>
      <c r="Z181">
        <f>LOG(('D1'!Z183/144)+1,2)</f>
        <v>1.0456241781461368</v>
      </c>
      <c r="AA181">
        <f>LOG(('D1'!AA183/144)+1,2)</f>
        <v>0.99573874782301119</v>
      </c>
      <c r="AB181">
        <f>LOG(('D1'!AB183/144)+1,2)</f>
        <v>1.1879229256201906</v>
      </c>
      <c r="AC181">
        <f>LOG(('D1'!AC183/144)+1,2)</f>
        <v>0.73955151411842679</v>
      </c>
      <c r="AD181">
        <f>LOG(('D1'!AD183/144)+1,2)</f>
        <v>1.0961116763641741</v>
      </c>
      <c r="AE181">
        <f>LOG(('D1'!AE183/144)+1,2)</f>
        <v>1.3228172206596012</v>
      </c>
      <c r="AF181">
        <f>LOG(('D1'!AF183/144)+1,2)</f>
        <v>0.5577674638408423</v>
      </c>
      <c r="AG181">
        <f>LOG(('D1'!AG183/144)+1,2)</f>
        <v>0.94239652533901075</v>
      </c>
      <c r="AH181">
        <f>LOG(('D1'!AH183/144)+1,2)</f>
        <v>0.71865912715011249</v>
      </c>
      <c r="AI181">
        <f>LOG(('D1'!AI183/144)+1,2)</f>
        <v>1.178835819748429</v>
      </c>
      <c r="AJ181">
        <f>LOG(('D1'!AJ183/144)+1,2)</f>
        <v>0.92808537126692259</v>
      </c>
      <c r="AK181">
        <f>LOG(('D1'!AK183/144)+1,2)</f>
        <v>1.1026412237962795</v>
      </c>
      <c r="AL181">
        <f>LOG(('D1'!AL183/144)+1,2)</f>
        <v>1.0578640826099723</v>
      </c>
      <c r="AM181">
        <f>LOG(('D1'!AM183/144)+1,2)</f>
        <v>0.93802931443144077</v>
      </c>
      <c r="AN181">
        <f>LOG(('D1'!AN183/144)+1,2)</f>
        <v>0.86522463862855914</v>
      </c>
    </row>
    <row r="182" spans="1:40">
      <c r="A182">
        <f>LOG(('D1'!A184/144)+1,2)</f>
        <v>2.8576909604622767</v>
      </c>
      <c r="B182">
        <f>LOG(('D1'!B184/144)+1,2)</f>
        <v>2.9313618365336427</v>
      </c>
      <c r="C182">
        <f>LOG(('D1'!C184/144)+1,2)</f>
        <v>2.8946149808071193</v>
      </c>
      <c r="D182">
        <f>LOG(('D1'!D184/144)+1,2)</f>
        <v>2.8222576704902775</v>
      </c>
      <c r="E182">
        <f>LOG(('D1'!E184/144)+1,2)</f>
        <v>2.8864881865637741</v>
      </c>
      <c r="F182">
        <f>LOG(('D1'!F184/144)+1,2)</f>
        <v>2.9782968900743336</v>
      </c>
      <c r="G182">
        <f>LOG(('D1'!G184/144)+1,2)</f>
        <v>2.8942693279437797</v>
      </c>
      <c r="H182">
        <f>LOG(('D1'!H184/144)+1,2)</f>
        <v>2.8962413119834101</v>
      </c>
      <c r="I182">
        <f>LOG(('D1'!I184/144)+1,2)</f>
        <v>2.8920376948053015</v>
      </c>
      <c r="J182">
        <f>LOG(('D1'!J184/144)+1,2)</f>
        <v>2.8265687958210872</v>
      </c>
      <c r="K182">
        <f>LOG(('D1'!K184/144)+1,2)</f>
        <v>2.9089752075552964</v>
      </c>
      <c r="L182">
        <f>LOG(('D1'!L184/144)+1,2)</f>
        <v>2.9162845255144596</v>
      </c>
      <c r="M182">
        <f>LOG(('D1'!M184/144)+1,2)</f>
        <v>2.814252852551367</v>
      </c>
      <c r="N182">
        <f>LOG(('D1'!N184/144)+1,2)</f>
        <v>2.8309314544776911</v>
      </c>
      <c r="O182">
        <f>LOG(('D1'!O184/144)+1,2)</f>
        <v>2.9056546333809412</v>
      </c>
      <c r="P182">
        <f>LOG(('D1'!P184/144)+1,2)</f>
        <v>2.8243593373211491</v>
      </c>
      <c r="Q182">
        <f>LOG(('D1'!Q184/144)+1,2)</f>
        <v>2.9820930216969366</v>
      </c>
      <c r="R182">
        <f>LOG(('D1'!R184/144)+1,2)</f>
        <v>2.8566490934920035</v>
      </c>
      <c r="S182">
        <f>LOG(('D1'!S184/144)+1,2)</f>
        <v>2.8946602644991604</v>
      </c>
      <c r="T182">
        <f>LOG(('D1'!T184/144)+1,2)</f>
        <v>2.8296877191829157</v>
      </c>
      <c r="U182">
        <f>LOG(('D1'!U184/144)+1,2)</f>
        <v>2.8934188079262397</v>
      </c>
      <c r="V182">
        <f>LOG(('D1'!V184/144)+1,2)</f>
        <v>2.8886728108666091</v>
      </c>
      <c r="W182">
        <f>LOG(('D1'!W184/144)+1,2)</f>
        <v>2.9213912215520854</v>
      </c>
      <c r="X182">
        <f>LOG(('D1'!X184/144)+1,2)</f>
        <v>2.9218839163784556</v>
      </c>
      <c r="Y182">
        <f>LOG(('D1'!Y184/144)+1,2)</f>
        <v>2.8766800296994774</v>
      </c>
      <c r="Z182">
        <f>LOG(('D1'!Z184/144)+1,2)</f>
        <v>2.8815575239150304</v>
      </c>
      <c r="AA182">
        <f>LOG(('D1'!AA184/144)+1,2)</f>
        <v>2.8292460553903442</v>
      </c>
      <c r="AB182">
        <f>LOG(('D1'!AB184/144)+1,2)</f>
        <v>2.9501638414925422</v>
      </c>
      <c r="AC182">
        <f>LOG(('D1'!AC184/144)+1,2)</f>
        <v>2.8836697724281781</v>
      </c>
      <c r="AD182">
        <f>LOG(('D1'!AD184/144)+1,2)</f>
        <v>2.874698076886427</v>
      </c>
      <c r="AE182">
        <f>LOG(('D1'!AE184/144)+1,2)</f>
        <v>2.8233740603073669</v>
      </c>
      <c r="AF182">
        <f>LOG(('D1'!AF184/144)+1,2)</f>
        <v>2.8824686003564501</v>
      </c>
      <c r="AG182">
        <f>LOG(('D1'!AG184/144)+1,2)</f>
        <v>2.8786318902279615</v>
      </c>
      <c r="AH182">
        <f>LOG(('D1'!AH184/144)+1,2)</f>
        <v>2.8317635804329155</v>
      </c>
      <c r="AI182">
        <f>LOG(('D1'!AI184/144)+1,2)</f>
        <v>2.8706887938067789</v>
      </c>
      <c r="AJ182">
        <f>LOG(('D1'!AJ184/144)+1,2)</f>
        <v>2.9059306822486985</v>
      </c>
      <c r="AK182">
        <f>LOG(('D1'!AK184/144)+1,2)</f>
        <v>2.8953236652055176</v>
      </c>
      <c r="AL182">
        <f>LOG(('D1'!AL184/144)+1,2)</f>
        <v>2.8365647998277277</v>
      </c>
      <c r="AM182">
        <f>LOG(('D1'!AM184/144)+1,2)</f>
        <v>2.8922928409503728</v>
      </c>
      <c r="AN182">
        <f>LOG(('D1'!AN184/144)+1,2)</f>
        <v>2.8019568366945324</v>
      </c>
    </row>
    <row r="183" spans="1:40">
      <c r="A183">
        <f>LOG(('D1'!A185/144)+1,2)</f>
        <v>2.009074141164084</v>
      </c>
      <c r="B183">
        <f>LOG(('D1'!B185/144)+1,2)</f>
        <v>1.9041829131401824</v>
      </c>
      <c r="C183">
        <f>LOG(('D1'!C185/144)+1,2)</f>
        <v>1.8595927501046239</v>
      </c>
      <c r="D183">
        <f>LOG(('D1'!D185/144)+1,2)</f>
        <v>1.9115101100867109</v>
      </c>
      <c r="E183">
        <f>LOG(('D1'!E185/144)+1,2)</f>
        <v>1.9625942106461696</v>
      </c>
      <c r="F183">
        <f>LOG(('D1'!F185/144)+1,2)</f>
        <v>1.97922196332596</v>
      </c>
      <c r="G183">
        <f>LOG(('D1'!G185/144)+1,2)</f>
        <v>2.0775712043392867</v>
      </c>
      <c r="H183">
        <f>LOG(('D1'!H185/144)+1,2)</f>
        <v>1.9445977595392563</v>
      </c>
      <c r="I183">
        <f>LOG(('D1'!I185/144)+1,2)</f>
        <v>1.9193926298640449</v>
      </c>
      <c r="J183">
        <f>LOG(('D1'!J185/144)+1,2)</f>
        <v>1.8726321630731837</v>
      </c>
      <c r="K183">
        <f>LOG(('D1'!K185/144)+1,2)</f>
        <v>1.8898134174686188</v>
      </c>
      <c r="L183">
        <f>LOG(('D1'!L185/144)+1,2)</f>
        <v>1.9602143771648011</v>
      </c>
      <c r="M183">
        <f>LOG(('D1'!M185/144)+1,2)</f>
        <v>1.9875573499468351</v>
      </c>
      <c r="N183">
        <f>LOG(('D1'!N185/144)+1,2)</f>
        <v>1.9649838093291287</v>
      </c>
      <c r="O183">
        <f>LOG(('D1'!O185/144)+1,2)</f>
        <v>1.8418649434696011</v>
      </c>
      <c r="P183">
        <f>LOG(('D1'!P185/144)+1,2)</f>
        <v>1.8574503206500312</v>
      </c>
      <c r="Q183">
        <f>LOG(('D1'!Q185/144)+1,2)</f>
        <v>1.9294203394943577</v>
      </c>
      <c r="R183">
        <f>LOG(('D1'!R185/144)+1,2)</f>
        <v>1.9058996981630121</v>
      </c>
      <c r="S183">
        <f>LOG(('D1'!S185/144)+1,2)</f>
        <v>2.0115365272181349</v>
      </c>
      <c r="T183">
        <f>LOG(('D1'!T185/144)+1,2)</f>
        <v>1.846711744165926</v>
      </c>
      <c r="U183">
        <f>LOG(('D1'!U185/144)+1,2)</f>
        <v>1.9260699013827927</v>
      </c>
      <c r="V183">
        <f>LOG(('D1'!V185/144)+1,2)</f>
        <v>1.9212907404157962</v>
      </c>
      <c r="W183">
        <f>LOG(('D1'!W185/144)+1,2)</f>
        <v>1.960009369256948</v>
      </c>
      <c r="X183">
        <f>LOG(('D1'!X185/144)+1,2)</f>
        <v>1.9981231099064061</v>
      </c>
      <c r="Y183">
        <f>LOG(('D1'!Y185/144)+1,2)</f>
        <v>2.0279918073338914</v>
      </c>
      <c r="Z183">
        <f>LOG(('D1'!Z185/144)+1,2)</f>
        <v>1.8998236670853563</v>
      </c>
      <c r="AA183">
        <f>LOG(('D1'!AA185/144)+1,2)</f>
        <v>1.9854872332037137</v>
      </c>
      <c r="AB183">
        <f>LOG(('D1'!AB185/144)+1,2)</f>
        <v>2.0806092237804803</v>
      </c>
      <c r="AC183">
        <f>LOG(('D1'!AC185/144)+1,2)</f>
        <v>1.8475251138211588</v>
      </c>
      <c r="AD183">
        <f>LOG(('D1'!AD185/144)+1,2)</f>
        <v>2.0800545540755029</v>
      </c>
      <c r="AE183">
        <f>LOG(('D1'!AE185/144)+1,2)</f>
        <v>1.717029673957587</v>
      </c>
      <c r="AF183">
        <f>LOG(('D1'!AF185/144)+1,2)</f>
        <v>1.8740125740012512</v>
      </c>
      <c r="AG183">
        <f>LOG(('D1'!AG185/144)+1,2)</f>
        <v>1.9039687779485319</v>
      </c>
      <c r="AH183">
        <f>LOG(('D1'!AH185/144)+1,2)</f>
        <v>1.9280164659939723</v>
      </c>
      <c r="AI183">
        <f>LOG(('D1'!AI185/144)+1,2)</f>
        <v>1.8853163276091349</v>
      </c>
      <c r="AJ183">
        <f>LOG(('D1'!AJ185/144)+1,2)</f>
        <v>2.0195753781372372</v>
      </c>
      <c r="AK183">
        <f>LOG(('D1'!AK185/144)+1,2)</f>
        <v>1.8904542924565582</v>
      </c>
      <c r="AL183">
        <f>LOG(('D1'!AL185/144)+1,2)</f>
        <v>2.0038810557998099</v>
      </c>
      <c r="AM183">
        <f>LOG(('D1'!AM185/144)+1,2)</f>
        <v>2.0393550406818357</v>
      </c>
      <c r="AN183">
        <f>LOG(('D1'!AN185/144)+1,2)</f>
        <v>1.9542729163221888</v>
      </c>
    </row>
    <row r="184" spans="1:40">
      <c r="A184">
        <f>LOG(('D1'!A186/144)+1,2)</f>
        <v>2.9573084120800881</v>
      </c>
      <c r="B184">
        <f>LOG(('D1'!B186/144)+1,2)</f>
        <v>2.8232193590728736</v>
      </c>
      <c r="C184">
        <f>LOG(('D1'!C186/144)+1,2)</f>
        <v>2.7895320011523448</v>
      </c>
      <c r="D184">
        <f>LOG(('D1'!D186/144)+1,2)</f>
        <v>2.8217337341919904</v>
      </c>
      <c r="E184">
        <f>LOG(('D1'!E186/144)+1,2)</f>
        <v>2.8926903589188493</v>
      </c>
      <c r="F184">
        <f>LOG(('D1'!F186/144)+1,2)</f>
        <v>2.8391063306224242</v>
      </c>
      <c r="G184">
        <f>LOG(('D1'!G186/144)+1,2)</f>
        <v>2.903100214198564</v>
      </c>
      <c r="H184">
        <f>LOG(('D1'!H186/144)+1,2)</f>
        <v>2.7967982411344474</v>
      </c>
      <c r="I184">
        <f>LOG(('D1'!I186/144)+1,2)</f>
        <v>2.8691122760314651</v>
      </c>
      <c r="J184">
        <f>LOG(('D1'!J186/144)+1,2)</f>
        <v>2.789455479765143</v>
      </c>
      <c r="K184">
        <f>LOG(('D1'!K186/144)+1,2)</f>
        <v>2.8005061355699912</v>
      </c>
      <c r="L184">
        <f>LOG(('D1'!L186/144)+1,2)</f>
        <v>2.9121958303965831</v>
      </c>
      <c r="M184">
        <f>LOG(('D1'!M186/144)+1,2)</f>
        <v>2.8690316697301665</v>
      </c>
      <c r="N184">
        <f>LOG(('D1'!N186/144)+1,2)</f>
        <v>2.8592588548378166</v>
      </c>
      <c r="O184">
        <f>LOG(('D1'!O186/144)+1,2)</f>
        <v>2.8090948234991293</v>
      </c>
      <c r="P184">
        <f>LOG(('D1'!P186/144)+1,2)</f>
        <v>2.7944765526715836</v>
      </c>
      <c r="Q184">
        <f>LOG(('D1'!Q186/144)+1,2)</f>
        <v>2.8132687269339169</v>
      </c>
      <c r="R184">
        <f>LOG(('D1'!R186/144)+1,2)</f>
        <v>2.8825309606225642</v>
      </c>
      <c r="S184">
        <f>LOG(('D1'!S186/144)+1,2)</f>
        <v>2.8605910412501516</v>
      </c>
      <c r="T184">
        <f>LOG(('D1'!T186/144)+1,2)</f>
        <v>2.8056999424388693</v>
      </c>
      <c r="U184">
        <f>LOG(('D1'!U186/144)+1,2)</f>
        <v>2.8864522351025603</v>
      </c>
      <c r="V184">
        <f>LOG(('D1'!V186/144)+1,2)</f>
        <v>2.8426276120327145</v>
      </c>
      <c r="W184">
        <f>LOG(('D1'!W186/144)+1,2)</f>
        <v>2.7568966269986022</v>
      </c>
      <c r="X184">
        <f>LOG(('D1'!X186/144)+1,2)</f>
        <v>2.9123425115016688</v>
      </c>
      <c r="Y184">
        <f>LOG(('D1'!Y186/144)+1,2)</f>
        <v>2.8604604674436032</v>
      </c>
      <c r="Z184">
        <f>LOG(('D1'!Z186/144)+1,2)</f>
        <v>2.8523927019272599</v>
      </c>
      <c r="AA184">
        <f>LOG(('D1'!AA186/144)+1,2)</f>
        <v>2.8375144185594059</v>
      </c>
      <c r="AB184">
        <f>LOG(('D1'!AB186/144)+1,2)</f>
        <v>2.9406655824331374</v>
      </c>
      <c r="AC184">
        <f>LOG(('D1'!AC186/144)+1,2)</f>
        <v>2.9146627979977993</v>
      </c>
      <c r="AD184">
        <f>LOG(('D1'!AD186/144)+1,2)</f>
        <v>2.7329872656114693</v>
      </c>
      <c r="AE184">
        <f>LOG(('D1'!AE186/144)+1,2)</f>
        <v>2.8042585392084014</v>
      </c>
      <c r="AF184">
        <f>LOG(('D1'!AF186/144)+1,2)</f>
        <v>2.7913235238927441</v>
      </c>
      <c r="AG184">
        <f>LOG(('D1'!AG186/144)+1,2)</f>
        <v>2.8570016134637193</v>
      </c>
      <c r="AH184">
        <f>LOG(('D1'!AH186/144)+1,2)</f>
        <v>2.7761006805775632</v>
      </c>
      <c r="AI184">
        <f>LOG(('D1'!AI186/144)+1,2)</f>
        <v>2.8376250421757794</v>
      </c>
      <c r="AJ184">
        <f>LOG(('D1'!AJ186/144)+1,2)</f>
        <v>2.9006543905118272</v>
      </c>
      <c r="AK184">
        <f>LOG(('D1'!AK186/144)+1,2)</f>
        <v>2.8055776885932091</v>
      </c>
      <c r="AL184">
        <f>LOG(('D1'!AL186/144)+1,2)</f>
        <v>2.8184751827589078</v>
      </c>
      <c r="AM184">
        <f>LOG(('D1'!AM186/144)+1,2)</f>
        <v>2.9016342035233271</v>
      </c>
      <c r="AN184">
        <f>LOG(('D1'!AN186/144)+1,2)</f>
        <v>2.8539986376064035</v>
      </c>
    </row>
    <row r="185" spans="1:40">
      <c r="A185">
        <f>LOG(('D1'!A187/144)+1,2)</f>
        <v>2.4986761279519722</v>
      </c>
      <c r="B185">
        <f>LOG(('D1'!B187/144)+1,2)</f>
        <v>2.4381706060089612</v>
      </c>
      <c r="C185">
        <f>LOG(('D1'!C187/144)+1,2)</f>
        <v>2.4457401691656617</v>
      </c>
      <c r="D185">
        <f>LOG(('D1'!D187/144)+1,2)</f>
        <v>2.414137992386272</v>
      </c>
      <c r="E185">
        <f>LOG(('D1'!E187/144)+1,2)</f>
        <v>2.3493958728347519</v>
      </c>
      <c r="F185">
        <f>LOG(('D1'!F187/144)+1,2)</f>
        <v>2.3414996153360046</v>
      </c>
      <c r="G185">
        <f>LOG(('D1'!G187/144)+1,2)</f>
        <v>2.3720663970729801</v>
      </c>
      <c r="H185">
        <f>LOG(('D1'!H187/144)+1,2)</f>
        <v>2.4351721279753886</v>
      </c>
      <c r="I185">
        <f>LOG(('D1'!I187/144)+1,2)</f>
        <v>2.4048305167974928</v>
      </c>
      <c r="J185">
        <f>LOG(('D1'!J187/144)+1,2)</f>
        <v>2.4565294932985973</v>
      </c>
      <c r="K185">
        <f>LOG(('D1'!K187/144)+1,2)</f>
        <v>2.4045371935506319</v>
      </c>
      <c r="L185">
        <f>LOG(('D1'!L187/144)+1,2)</f>
        <v>2.4407032959587007</v>
      </c>
      <c r="M185">
        <f>LOG(('D1'!M187/144)+1,2)</f>
        <v>2.4193435048319332</v>
      </c>
      <c r="N185">
        <f>LOG(('D1'!N187/144)+1,2)</f>
        <v>2.4233369862124672</v>
      </c>
      <c r="O185">
        <f>LOG(('D1'!O187/144)+1,2)</f>
        <v>2.3981774551175996</v>
      </c>
      <c r="P185">
        <f>LOG(('D1'!P187/144)+1,2)</f>
        <v>2.4327597278212711</v>
      </c>
      <c r="Q185">
        <f>LOG(('D1'!Q187/144)+1,2)</f>
        <v>2.3419847870869135</v>
      </c>
      <c r="R185">
        <f>LOG(('D1'!R187/144)+1,2)</f>
        <v>2.4541701687641355</v>
      </c>
      <c r="S185">
        <f>LOG(('D1'!S187/144)+1,2)</f>
        <v>2.3479841540705721</v>
      </c>
      <c r="T185">
        <f>LOG(('D1'!T187/144)+1,2)</f>
        <v>2.4800524682809675</v>
      </c>
      <c r="U185">
        <f>LOG(('D1'!U187/144)+1,2)</f>
        <v>2.4872552674198944</v>
      </c>
      <c r="V185">
        <f>LOG(('D1'!V187/144)+1,2)</f>
        <v>2.4738383530007488</v>
      </c>
      <c r="W185">
        <f>LOG(('D1'!W187/144)+1,2)</f>
        <v>2.4265222215893631</v>
      </c>
      <c r="X185">
        <f>LOG(('D1'!X187/144)+1,2)</f>
        <v>2.4346313331483294</v>
      </c>
      <c r="Y185">
        <f>LOG(('D1'!Y187/144)+1,2)</f>
        <v>2.3332148257035481</v>
      </c>
      <c r="Z185">
        <f>LOG(('D1'!Z187/144)+1,2)</f>
        <v>2.4342049581088863</v>
      </c>
      <c r="AA185">
        <f>LOG(('D1'!AA187/144)+1,2)</f>
        <v>2.4381879787649177</v>
      </c>
      <c r="AB185">
        <f>LOG(('D1'!AB187/144)+1,2)</f>
        <v>2.4479405917716797</v>
      </c>
      <c r="AC185">
        <f>LOG(('D1'!AC187/144)+1,2)</f>
        <v>2.4846742366903567</v>
      </c>
      <c r="AD185">
        <f>LOG(('D1'!AD187/144)+1,2)</f>
        <v>2.3975072208862938</v>
      </c>
      <c r="AE185">
        <f>LOG(('D1'!AE187/144)+1,2)</f>
        <v>2.4157951970029856</v>
      </c>
      <c r="AF185">
        <f>LOG(('D1'!AF187/144)+1,2)</f>
        <v>2.4296123925443673</v>
      </c>
      <c r="AG185">
        <f>LOG(('D1'!AG187/144)+1,2)</f>
        <v>2.4170914259307912</v>
      </c>
      <c r="AH185">
        <f>LOG(('D1'!AH187/144)+1,2)</f>
        <v>2.4963922127833302</v>
      </c>
      <c r="AI185">
        <f>LOG(('D1'!AI187/144)+1,2)</f>
        <v>2.4510372381611027</v>
      </c>
      <c r="AJ185">
        <f>LOG(('D1'!AJ187/144)+1,2)</f>
        <v>2.4298197121033667</v>
      </c>
      <c r="AK185">
        <f>LOG(('D1'!AK187/144)+1,2)</f>
        <v>2.4115141844249179</v>
      </c>
      <c r="AL185">
        <f>LOG(('D1'!AL187/144)+1,2)</f>
        <v>2.413173570102487</v>
      </c>
      <c r="AM185">
        <f>LOG(('D1'!AM187/144)+1,2)</f>
        <v>2.4122908100689058</v>
      </c>
      <c r="AN185">
        <f>LOG(('D1'!AN187/144)+1,2)</f>
        <v>2.4317495104529048</v>
      </c>
    </row>
    <row r="186" spans="1:40">
      <c r="A186">
        <f>LOG(('D1'!A188/144)+1,2)</f>
        <v>2.8846402149539259</v>
      </c>
      <c r="B186">
        <f>LOG(('D1'!B188/144)+1,2)</f>
        <v>2.9026072009678656</v>
      </c>
      <c r="C186">
        <f>LOG(('D1'!C188/144)+1,2)</f>
        <v>2.7913614976193313</v>
      </c>
      <c r="D186">
        <f>LOG(('D1'!D188/144)+1,2)</f>
        <v>2.8136498399303052</v>
      </c>
      <c r="E186">
        <f>LOG(('D1'!E188/144)+1,2)</f>
        <v>2.8219230675831493</v>
      </c>
      <c r="F186">
        <f>LOG(('D1'!F188/144)+1,2)</f>
        <v>2.8841540697934249</v>
      </c>
      <c r="G186">
        <f>LOG(('D1'!G188/144)+1,2)</f>
        <v>2.7341681362809824</v>
      </c>
      <c r="H186">
        <f>LOG(('D1'!H188/144)+1,2)</f>
        <v>2.8271841576732193</v>
      </c>
      <c r="I186">
        <f>LOG(('D1'!I188/144)+1,2)</f>
        <v>2.7964930425186818</v>
      </c>
      <c r="J186">
        <f>LOG(('D1'!J188/144)+1,2)</f>
        <v>2.8342350007140698</v>
      </c>
      <c r="K186">
        <f>LOG(('D1'!K188/144)+1,2)</f>
        <v>2.8910185584311043</v>
      </c>
      <c r="L186">
        <f>LOG(('D1'!L188/144)+1,2)</f>
        <v>2.8405975297110344</v>
      </c>
      <c r="M186">
        <f>LOG(('D1'!M188/144)+1,2)</f>
        <v>2.8386549472519205</v>
      </c>
      <c r="N186">
        <f>LOG(('D1'!N188/144)+1,2)</f>
        <v>2.8466047831502084</v>
      </c>
      <c r="O186">
        <f>LOG(('D1'!O188/144)+1,2)</f>
        <v>2.7905382799478513</v>
      </c>
      <c r="P186">
        <f>LOG(('D1'!P188/144)+1,2)</f>
        <v>2.8296709366908042</v>
      </c>
      <c r="Q186">
        <f>LOG(('D1'!Q188/144)+1,2)</f>
        <v>2.74780336353267</v>
      </c>
      <c r="R186">
        <f>LOG(('D1'!R188/144)+1,2)</f>
        <v>2.8703507490344475</v>
      </c>
      <c r="S186">
        <f>LOG(('D1'!S188/144)+1,2)</f>
        <v>2.7654413192324885</v>
      </c>
      <c r="T186">
        <f>LOG(('D1'!T188/144)+1,2)</f>
        <v>2.8772281318054458</v>
      </c>
      <c r="U186">
        <f>LOG(('D1'!U188/144)+1,2)</f>
        <v>2.8415713527969966</v>
      </c>
      <c r="V186">
        <f>LOG(('D1'!V188/144)+1,2)</f>
        <v>2.8409709839137181</v>
      </c>
      <c r="W186">
        <f>LOG(('D1'!W188/144)+1,2)</f>
        <v>2.9015808791540771</v>
      </c>
      <c r="X186">
        <f>LOG(('D1'!X188/144)+1,2)</f>
        <v>2.80501330212154</v>
      </c>
      <c r="Y186">
        <f>LOG(('D1'!Y188/144)+1,2)</f>
        <v>2.8389940543138699</v>
      </c>
      <c r="Z186">
        <f>LOG(('D1'!Z188/144)+1,2)</f>
        <v>2.7822221747930698</v>
      </c>
      <c r="AA186">
        <f>LOG(('D1'!AA188/144)+1,2)</f>
        <v>2.8432007467470863</v>
      </c>
      <c r="AB186">
        <f>LOG(('D1'!AB188/144)+1,2)</f>
        <v>2.7558133171068508</v>
      </c>
      <c r="AC186">
        <f>LOG(('D1'!AC188/144)+1,2)</f>
        <v>2.7758464413828285</v>
      </c>
      <c r="AD186">
        <f>LOG(('D1'!AD188/144)+1,2)</f>
        <v>2.7758131825605807</v>
      </c>
      <c r="AE186">
        <f>LOG(('D1'!AE188/144)+1,2)</f>
        <v>2.9647024375693602</v>
      </c>
      <c r="AF186">
        <f>LOG(('D1'!AF188/144)+1,2)</f>
        <v>2.8511621919653387</v>
      </c>
      <c r="AG186">
        <f>LOG(('D1'!AG188/144)+1,2)</f>
        <v>2.8210310860892793</v>
      </c>
      <c r="AH186">
        <f>LOG(('D1'!AH188/144)+1,2)</f>
        <v>2.8652083285951342</v>
      </c>
      <c r="AI186">
        <f>LOG(('D1'!AI188/144)+1,2)</f>
        <v>2.8902110894525737</v>
      </c>
      <c r="AJ186">
        <f>LOG(('D1'!AJ188/144)+1,2)</f>
        <v>2.8602201962545952</v>
      </c>
      <c r="AK186">
        <f>LOG(('D1'!AK188/144)+1,2)</f>
        <v>2.8291215696696064</v>
      </c>
      <c r="AL186">
        <f>LOG(('D1'!AL188/144)+1,2)</f>
        <v>2.8372089749104465</v>
      </c>
      <c r="AM186">
        <f>LOG(('D1'!AM188/144)+1,2)</f>
        <v>2.8548928437318066</v>
      </c>
      <c r="AN186">
        <f>LOG(('D1'!AN188/144)+1,2)</f>
        <v>2.8353893745116272</v>
      </c>
    </row>
    <row r="187" spans="1:40">
      <c r="A187">
        <f>LOG(('D1'!A189/144)+1,2)</f>
        <v>2.1820443919579953</v>
      </c>
      <c r="B187">
        <f>LOG(('D1'!B189/144)+1,2)</f>
        <v>2.0267359102291329</v>
      </c>
      <c r="C187">
        <f>LOG(('D1'!C189/144)+1,2)</f>
        <v>2.0971582644410405</v>
      </c>
      <c r="D187">
        <f>LOG(('D1'!D189/144)+1,2)</f>
        <v>1.9828295680608765</v>
      </c>
      <c r="E187">
        <f>LOG(('D1'!E189/144)+1,2)</f>
        <v>2.0695265454039005</v>
      </c>
      <c r="F187">
        <f>LOG(('D1'!F189/144)+1,2)</f>
        <v>2.2304132462256709</v>
      </c>
      <c r="G187">
        <f>LOG(('D1'!G189/144)+1,2)</f>
        <v>1.9091295156103947</v>
      </c>
      <c r="H187">
        <f>LOG(('D1'!H189/144)+1,2)</f>
        <v>2.1870944300569257</v>
      </c>
      <c r="I187">
        <f>LOG(('D1'!I189/144)+1,2)</f>
        <v>2.1404398060992489</v>
      </c>
      <c r="J187">
        <f>LOG(('D1'!J189/144)+1,2)</f>
        <v>2.1639795210519499</v>
      </c>
      <c r="K187">
        <f>LOG(('D1'!K189/144)+1,2)</f>
        <v>2.1135780764107532</v>
      </c>
      <c r="L187">
        <f>LOG(('D1'!L189/144)+1,2)</f>
        <v>2.2154217745366629</v>
      </c>
      <c r="M187">
        <f>LOG(('D1'!M189/144)+1,2)</f>
        <v>2.2414370034485511</v>
      </c>
      <c r="N187">
        <f>LOG(('D1'!N189/144)+1,2)</f>
        <v>2.1195535745021967</v>
      </c>
      <c r="O187">
        <f>LOG(('D1'!O189/144)+1,2)</f>
        <v>2.1119047912162277</v>
      </c>
      <c r="P187">
        <f>LOG(('D1'!P189/144)+1,2)</f>
        <v>2.1629167755222793</v>
      </c>
      <c r="Q187">
        <f>LOG(('D1'!Q189/144)+1,2)</f>
        <v>1.9653531248244329</v>
      </c>
      <c r="R187">
        <f>LOG(('D1'!R189/144)+1,2)</f>
        <v>2.2787021458374204</v>
      </c>
      <c r="S187">
        <f>LOG(('D1'!S189/144)+1,2)</f>
        <v>2.0775545159187083</v>
      </c>
      <c r="T187">
        <f>LOG(('D1'!T189/144)+1,2)</f>
        <v>2.0909298601449504</v>
      </c>
      <c r="U187">
        <f>LOG(('D1'!U189/144)+1,2)</f>
        <v>2.1585465314350585</v>
      </c>
      <c r="V187">
        <f>LOG(('D1'!V189/144)+1,2)</f>
        <v>2.1737862523836293</v>
      </c>
      <c r="W187">
        <f>LOG(('D1'!W189/144)+1,2)</f>
        <v>2.1153056914887989</v>
      </c>
      <c r="X187">
        <f>LOG(('D1'!X189/144)+1,2)</f>
        <v>2.1958184243237282</v>
      </c>
      <c r="Y187">
        <f>LOG(('D1'!Y189/144)+1,2)</f>
        <v>2.0488975324757241</v>
      </c>
      <c r="Z187">
        <f>LOG(('D1'!Z189/144)+1,2)</f>
        <v>2.1215209283959156</v>
      </c>
      <c r="AA187">
        <f>LOG(('D1'!AA189/144)+1,2)</f>
        <v>2.1162484208765027</v>
      </c>
      <c r="AB187">
        <f>LOG(('D1'!AB189/144)+1,2)</f>
        <v>2.2437630395661663</v>
      </c>
      <c r="AC187">
        <f>LOG(('D1'!AC189/144)+1,2)</f>
        <v>2.0871456569966291</v>
      </c>
      <c r="AD187">
        <f>LOG(('D1'!AD189/144)+1,2)</f>
        <v>2.1448291459585174</v>
      </c>
      <c r="AE187">
        <f>LOG(('D1'!AE189/144)+1,2)</f>
        <v>2.283346418353998</v>
      </c>
      <c r="AF187">
        <f>LOG(('D1'!AF189/144)+1,2)</f>
        <v>2.008791160801493</v>
      </c>
      <c r="AG187">
        <f>LOG(('D1'!AG189/144)+1,2)</f>
        <v>2.081107220782084</v>
      </c>
      <c r="AH187">
        <f>LOG(('D1'!AH189/144)+1,2)</f>
        <v>2.0665578455840921</v>
      </c>
      <c r="AI187">
        <f>LOG(('D1'!AI189/144)+1,2)</f>
        <v>2.1860789965629408</v>
      </c>
      <c r="AJ187">
        <f>LOG(('D1'!AJ189/144)+1,2)</f>
        <v>2.1764314867271728</v>
      </c>
      <c r="AK187">
        <f>LOG(('D1'!AK189/144)+1,2)</f>
        <v>2.0807312608695625</v>
      </c>
      <c r="AL187">
        <f>LOG(('D1'!AL189/144)+1,2)</f>
        <v>2.1773667736926652</v>
      </c>
      <c r="AM187">
        <f>LOG(('D1'!AM189/144)+1,2)</f>
        <v>2.0780121032508756</v>
      </c>
      <c r="AN187">
        <f>LOG(('D1'!AN189/144)+1,2)</f>
        <v>2.1493928696700673</v>
      </c>
    </row>
    <row r="188" spans="1:40">
      <c r="A188">
        <f>LOG(('D1'!A190/144)+1,2)</f>
        <v>2.9361737971949187</v>
      </c>
      <c r="B188">
        <f>LOG(('D1'!B190/144)+1,2)</f>
        <v>2.7461647542575918</v>
      </c>
      <c r="C188">
        <f>LOG(('D1'!C190/144)+1,2)</f>
        <v>2.8450496623160073</v>
      </c>
      <c r="D188">
        <f>LOG(('D1'!D190/144)+1,2)</f>
        <v>2.904319446670721</v>
      </c>
      <c r="E188">
        <f>LOG(('D1'!E190/144)+1,2)</f>
        <v>2.8116862352278789</v>
      </c>
      <c r="F188">
        <f>LOG(('D1'!F190/144)+1,2)</f>
        <v>2.8250420198629196</v>
      </c>
      <c r="G188">
        <f>LOG(('D1'!G190/144)+1,2)</f>
        <v>2.8543657986757123</v>
      </c>
      <c r="H188">
        <f>LOG(('D1'!H190/144)+1,2)</f>
        <v>2.9063886232550686</v>
      </c>
      <c r="I188">
        <f>LOG(('D1'!I190/144)+1,2)</f>
        <v>2.8338346311257974</v>
      </c>
      <c r="J188">
        <f>LOG(('D1'!J190/144)+1,2)</f>
        <v>2.8497419406713256</v>
      </c>
      <c r="K188">
        <f>LOG(('D1'!K190/144)+1,2)</f>
        <v>2.7223136316619989</v>
      </c>
      <c r="L188">
        <f>LOG(('D1'!L190/144)+1,2)</f>
        <v>2.9115905457051712</v>
      </c>
      <c r="M188">
        <f>LOG(('D1'!M190/144)+1,2)</f>
        <v>2.8505773533403276</v>
      </c>
      <c r="N188">
        <f>LOG(('D1'!N190/144)+1,2)</f>
        <v>2.7813856899355009</v>
      </c>
      <c r="O188">
        <f>LOG(('D1'!O190/144)+1,2)</f>
        <v>2.880655799070706</v>
      </c>
      <c r="P188">
        <f>LOG(('D1'!P190/144)+1,2)</f>
        <v>2.8116329327159915</v>
      </c>
      <c r="Q188">
        <f>LOG(('D1'!Q190/144)+1,2)</f>
        <v>2.7404083014519434</v>
      </c>
      <c r="R188">
        <f>LOG(('D1'!R190/144)+1,2)</f>
        <v>2.877216360436385</v>
      </c>
      <c r="S188">
        <f>LOG(('D1'!S190/144)+1,2)</f>
        <v>2.8287567240602871</v>
      </c>
      <c r="T188">
        <f>LOG(('D1'!T190/144)+1,2)</f>
        <v>2.88056546176001</v>
      </c>
      <c r="U188">
        <f>LOG(('D1'!U190/144)+1,2)</f>
        <v>2.8487773362663393</v>
      </c>
      <c r="V188">
        <f>LOG(('D1'!V190/144)+1,2)</f>
        <v>2.8067555440713972</v>
      </c>
      <c r="W188">
        <f>LOG(('D1'!W190/144)+1,2)</f>
        <v>2.7779764550382748</v>
      </c>
      <c r="X188">
        <f>LOG(('D1'!X190/144)+1,2)</f>
        <v>2.7331679407171028</v>
      </c>
      <c r="Y188">
        <f>LOG(('D1'!Y190/144)+1,2)</f>
        <v>2.7888239596246698</v>
      </c>
      <c r="Z188">
        <f>LOG(('D1'!Z190/144)+1,2)</f>
        <v>2.8564691294629956</v>
      </c>
      <c r="AA188">
        <f>LOG(('D1'!AA190/144)+1,2)</f>
        <v>2.8494569103390472</v>
      </c>
      <c r="AB188">
        <f>LOG(('D1'!AB190/144)+1,2)</f>
        <v>2.8145707442903718</v>
      </c>
      <c r="AC188">
        <f>LOG(('D1'!AC190/144)+1,2)</f>
        <v>2.8193729619769878</v>
      </c>
      <c r="AD188">
        <f>LOG(('D1'!AD190/144)+1,2)</f>
        <v>2.8177232025499723</v>
      </c>
      <c r="AE188">
        <f>LOG(('D1'!AE190/144)+1,2)</f>
        <v>2.8758294048309634</v>
      </c>
      <c r="AF188">
        <f>LOG(('D1'!AF190/144)+1,2)</f>
        <v>2.7752212662582476</v>
      </c>
      <c r="AG188">
        <f>LOG(('D1'!AG190/144)+1,2)</f>
        <v>2.8093640885104509</v>
      </c>
      <c r="AH188">
        <f>LOG(('D1'!AH190/144)+1,2)</f>
        <v>2.7742652291316263</v>
      </c>
      <c r="AI188">
        <f>LOG(('D1'!AI190/144)+1,2)</f>
        <v>2.783143262122894</v>
      </c>
      <c r="AJ188">
        <f>LOG(('D1'!AJ190/144)+1,2)</f>
        <v>2.8338300562204548</v>
      </c>
      <c r="AK188">
        <f>LOG(('D1'!AK190/144)+1,2)</f>
        <v>2.8537078745047424</v>
      </c>
      <c r="AL188">
        <f>LOG(('D1'!AL190/144)+1,2)</f>
        <v>2.8156621722967903</v>
      </c>
      <c r="AM188">
        <f>LOG(('D1'!AM190/144)+1,2)</f>
        <v>2.8106407140109533</v>
      </c>
      <c r="AN188">
        <f>LOG(('D1'!AN190/144)+1,2)</f>
        <v>2.8020248498922111</v>
      </c>
    </row>
    <row r="189" spans="1:40">
      <c r="A189">
        <f>LOG(('D1'!A191/144)+1,2)</f>
        <v>2.5246721294628132</v>
      </c>
      <c r="B189">
        <f>LOG(('D1'!B191/144)+1,2)</f>
        <v>2.4465273808773813</v>
      </c>
      <c r="C189">
        <f>LOG(('D1'!C191/144)+1,2)</f>
        <v>2.4973313042000465</v>
      </c>
      <c r="D189">
        <f>LOG(('D1'!D191/144)+1,2)</f>
        <v>2.4702192335361093</v>
      </c>
      <c r="E189">
        <f>LOG(('D1'!E191/144)+1,2)</f>
        <v>2.4673327490180981</v>
      </c>
      <c r="F189">
        <f>LOG(('D1'!F191/144)+1,2)</f>
        <v>2.4059928784748337</v>
      </c>
      <c r="G189">
        <f>LOG(('D1'!G191/144)+1,2)</f>
        <v>0</v>
      </c>
      <c r="H189">
        <f>LOG(('D1'!H191/144)+1,2)</f>
        <v>2.4329255327274484</v>
      </c>
      <c r="I189">
        <f>LOG(('D1'!I191/144)+1,2)</f>
        <v>2.4054990325418726</v>
      </c>
      <c r="J189">
        <f>LOG(('D1'!J191/144)+1,2)</f>
        <v>2.4383729243810066</v>
      </c>
      <c r="K189">
        <f>LOG(('D1'!K191/144)+1,2)</f>
        <v>2.3160770505211543</v>
      </c>
      <c r="L189">
        <f>LOG(('D1'!L191/144)+1,2)</f>
        <v>2.5239382584645838</v>
      </c>
      <c r="M189">
        <f>LOG(('D1'!M191/144)+1,2)</f>
        <v>2.3536940979349139</v>
      </c>
      <c r="N189">
        <f>LOG(('D1'!N191/144)+1,2)</f>
        <v>2.4229308427950098</v>
      </c>
      <c r="O189">
        <f>LOG(('D1'!O191/144)+1,2)</f>
        <v>2.3829727663940399</v>
      </c>
      <c r="P189">
        <f>LOG(('D1'!P191/144)+1,2)</f>
        <v>2.3843228001510774</v>
      </c>
      <c r="Q189">
        <f>LOG(('D1'!Q191/144)+1,2)</f>
        <v>2.3773846347707508</v>
      </c>
      <c r="R189">
        <f>LOG(('D1'!R191/144)+1,2)</f>
        <v>2.388121607552848</v>
      </c>
      <c r="S189">
        <f>LOG(('D1'!S191/144)+1,2)</f>
        <v>2.3396796632993815</v>
      </c>
      <c r="T189">
        <f>LOG(('D1'!T191/144)+1,2)</f>
        <v>2.4896462549162273</v>
      </c>
      <c r="U189">
        <f>LOG(('D1'!U191/144)+1,2)</f>
        <v>2.4331257262039272</v>
      </c>
      <c r="V189">
        <f>LOG(('D1'!V191/144)+1,2)</f>
        <v>2.310274670869223</v>
      </c>
      <c r="W189">
        <f>LOG(('D1'!W191/144)+1,2)</f>
        <v>2.4344917309419953</v>
      </c>
      <c r="X189">
        <f>LOG(('D1'!X191/144)+1,2)</f>
        <v>2.2176026621979754</v>
      </c>
      <c r="Y189">
        <f>LOG(('D1'!Y191/144)+1,2)</f>
        <v>2.4144285087636019</v>
      </c>
      <c r="Z189">
        <f>LOG(('D1'!Z191/144)+1,2)</f>
        <v>2.4133283820299347</v>
      </c>
      <c r="AA189">
        <f>LOG(('D1'!AA191/144)+1,2)</f>
        <v>2.4462167154856038</v>
      </c>
      <c r="AB189">
        <f>LOG(('D1'!AB191/144)+1,2)</f>
        <v>2.339627190587926</v>
      </c>
      <c r="AC189">
        <f>LOG(('D1'!AC191/144)+1,2)</f>
        <v>2.4302218988388997</v>
      </c>
      <c r="AD189">
        <f>LOG(('D1'!AD191/144)+1,2)</f>
        <v>2.3595559049078569</v>
      </c>
      <c r="AE189">
        <f>LOG(('D1'!AE191/144)+1,2)</f>
        <v>2.3842139390016697</v>
      </c>
      <c r="AF189">
        <f>LOG(('D1'!AF191/144)+1,2)</f>
        <v>2.4332353682573471</v>
      </c>
      <c r="AG189">
        <f>LOG(('D1'!AG191/144)+1,2)</f>
        <v>2.3955265820154836</v>
      </c>
      <c r="AH189">
        <f>LOG(('D1'!AH191/144)+1,2)</f>
        <v>2.4589572974970944</v>
      </c>
      <c r="AI189">
        <f>LOG(('D1'!AI191/144)+1,2)</f>
        <v>2.4265658116012481</v>
      </c>
      <c r="AJ189">
        <f>LOG(('D1'!AJ191/144)+1,2)</f>
        <v>2.4612544981479267</v>
      </c>
      <c r="AK189">
        <f>LOG(('D1'!AK191/144)+1,2)</f>
        <v>2.4416615528173709</v>
      </c>
      <c r="AL189">
        <f>LOG(('D1'!AL191/144)+1,2)</f>
        <v>2.4522636075018607</v>
      </c>
      <c r="AM189">
        <f>LOG(('D1'!AM191/144)+1,2)</f>
        <v>2.5714193982829663</v>
      </c>
      <c r="AN189">
        <f>LOG(('D1'!AN191/144)+1,2)</f>
        <v>2.328157958734387</v>
      </c>
    </row>
    <row r="190" spans="1:40">
      <c r="A190">
        <f>LOG(('D1'!A192/144)+1,2)</f>
        <v>2.8243651589633298</v>
      </c>
      <c r="B190">
        <f>LOG(('D1'!B192/144)+1,2)</f>
        <v>2.8740402957183298</v>
      </c>
      <c r="C190">
        <f>LOG(('D1'!C192/144)+1,2)</f>
        <v>2.8732036304402593</v>
      </c>
      <c r="D190">
        <f>LOG(('D1'!D192/144)+1,2)</f>
        <v>2.8369439198347397</v>
      </c>
      <c r="E190">
        <f>LOG(('D1'!E192/144)+1,2)</f>
        <v>2.884449414842611</v>
      </c>
      <c r="F190">
        <f>LOG(('D1'!F192/144)+1,2)</f>
        <v>2.806544286487247</v>
      </c>
      <c r="G190">
        <f>LOG(('D1'!G192/144)+1,2)</f>
        <v>2.877688677796717</v>
      </c>
      <c r="H190">
        <f>LOG(('D1'!H192/144)+1,2)</f>
        <v>2.8580435621645797</v>
      </c>
      <c r="I190">
        <f>LOG(('D1'!I192/144)+1,2)</f>
        <v>2.82547842456251</v>
      </c>
      <c r="J190">
        <f>LOG(('D1'!J192/144)+1,2)</f>
        <v>2.7841860621706327</v>
      </c>
      <c r="K190">
        <f>LOG(('D1'!K192/144)+1,2)</f>
        <v>2.907209901634205</v>
      </c>
      <c r="L190">
        <f>LOG(('D1'!L192/144)+1,2)</f>
        <v>2.822376831556225</v>
      </c>
      <c r="M190">
        <f>LOG(('D1'!M192/144)+1,2)</f>
        <v>2.8307862566764763</v>
      </c>
      <c r="N190">
        <f>LOG(('D1'!N192/144)+1,2)</f>
        <v>2.8738868461626366</v>
      </c>
      <c r="O190">
        <f>LOG(('D1'!O192/144)+1,2)</f>
        <v>2.7780251902826936</v>
      </c>
      <c r="P190">
        <f>LOG(('D1'!P192/144)+1,2)</f>
        <v>2.8127148038625553</v>
      </c>
      <c r="Q190">
        <f>LOG(('D1'!Q192/144)+1,2)</f>
        <v>2.7515830620130322</v>
      </c>
      <c r="R190">
        <f>LOG(('D1'!R192/144)+1,2)</f>
        <v>2.7984642080620392</v>
      </c>
      <c r="S190">
        <f>LOG(('D1'!S192/144)+1,2)</f>
        <v>2.8042064131096187</v>
      </c>
      <c r="T190">
        <f>LOG(('D1'!T192/144)+1,2)</f>
        <v>2.7486659156338056</v>
      </c>
      <c r="U190">
        <f>LOG(('D1'!U192/144)+1,2)</f>
        <v>2.7964737162942983</v>
      </c>
      <c r="V190">
        <f>LOG(('D1'!V192/144)+1,2)</f>
        <v>2.7678753065854473</v>
      </c>
      <c r="W190">
        <f>LOG(('D1'!W192/144)+1,2)</f>
        <v>2.8709045294991133</v>
      </c>
      <c r="X190">
        <f>LOG(('D1'!X192/144)+1,2)</f>
        <v>2.8046029545300053</v>
      </c>
      <c r="Y190">
        <f>LOG(('D1'!Y192/144)+1,2)</f>
        <v>2.7267730864843265</v>
      </c>
      <c r="Z190">
        <f>LOG(('D1'!Z192/144)+1,2)</f>
        <v>2.846837461166988</v>
      </c>
      <c r="AA190">
        <f>LOG(('D1'!AA192/144)+1,2)</f>
        <v>2.7810791763142153</v>
      </c>
      <c r="AB190">
        <f>LOG(('D1'!AB192/144)+1,2)</f>
        <v>2.7718573755129028</v>
      </c>
      <c r="AC190">
        <f>LOG(('D1'!AC192/144)+1,2)</f>
        <v>2.8485084963860339</v>
      </c>
      <c r="AD190">
        <f>LOG(('D1'!AD192/144)+1,2)</f>
        <v>2.8300186381360097</v>
      </c>
      <c r="AE190">
        <f>LOG(('D1'!AE192/144)+1,2)</f>
        <v>2.7863637810894799</v>
      </c>
      <c r="AF190">
        <f>LOG(('D1'!AF192/144)+1,2)</f>
        <v>2.8690182797605246</v>
      </c>
      <c r="AG190">
        <f>LOG(('D1'!AG192/144)+1,2)</f>
        <v>2.7577692825078319</v>
      </c>
      <c r="AH190">
        <f>LOG(('D1'!AH192/144)+1,2)</f>
        <v>2.8706828216769633</v>
      </c>
      <c r="AI190">
        <f>LOG(('D1'!AI192/144)+1,2)</f>
        <v>2.9138470366766365</v>
      </c>
      <c r="AJ190">
        <f>LOG(('D1'!AJ192/144)+1,2)</f>
        <v>2.8418444246992127</v>
      </c>
      <c r="AK190">
        <f>LOG(('D1'!AK192/144)+1,2)</f>
        <v>2.8237045002744625</v>
      </c>
      <c r="AL190">
        <f>LOG(('D1'!AL192/144)+1,2)</f>
        <v>2.7802483076987001</v>
      </c>
      <c r="AM190">
        <f>LOG(('D1'!AM192/144)+1,2)</f>
        <v>2.8107503111161107</v>
      </c>
      <c r="AN190">
        <f>LOG(('D1'!AN192/144)+1,2)</f>
        <v>2.7938419986871512</v>
      </c>
    </row>
    <row r="191" spans="1:40">
      <c r="A191">
        <f>LOG(('D1'!A193/144)+1,2)</f>
        <v>2.1871803513574841</v>
      </c>
      <c r="B191">
        <f>LOG(('D1'!B193/144)+1,2)</f>
        <v>2.1916898394269295</v>
      </c>
      <c r="C191">
        <f>LOG(('D1'!C193/144)+1,2)</f>
        <v>2.3173582372801209</v>
      </c>
      <c r="D191">
        <f>LOG(('D1'!D193/144)+1,2)</f>
        <v>2.346302128357169</v>
      </c>
      <c r="E191">
        <f>LOG(('D1'!E193/144)+1,2)</f>
        <v>2.3132906631734929</v>
      </c>
      <c r="F191">
        <f>LOG(('D1'!F193/144)+1,2)</f>
        <v>2.2331423191328232</v>
      </c>
      <c r="G191">
        <f>LOG(('D1'!G193/144)+1,2)</f>
        <v>2.3492138738892425</v>
      </c>
      <c r="H191">
        <f>LOG(('D1'!H193/144)+1,2)</f>
        <v>2.272649901963939</v>
      </c>
      <c r="I191">
        <f>LOG(('D1'!I193/144)+1,2)</f>
        <v>2.3872938709465568</v>
      </c>
      <c r="J191">
        <f>LOG(('D1'!J193/144)+1,2)</f>
        <v>2.2834996982266293</v>
      </c>
      <c r="K191">
        <f>LOG(('D1'!K193/144)+1,2)</f>
        <v>2.3389011705841893</v>
      </c>
      <c r="L191">
        <f>LOG(('D1'!L193/144)+1,2)</f>
        <v>2.3092798101089071</v>
      </c>
      <c r="M191">
        <f>LOG(('D1'!M193/144)+1,2)</f>
        <v>2.3491339422090878</v>
      </c>
      <c r="N191">
        <f>LOG(('D1'!N193/144)+1,2)</f>
        <v>2.2857776046904998</v>
      </c>
      <c r="O191">
        <f>LOG(('D1'!O193/144)+1,2)</f>
        <v>2.2682885989439616</v>
      </c>
      <c r="P191">
        <f>LOG(('D1'!P193/144)+1,2)</f>
        <v>2.2370585589420582</v>
      </c>
      <c r="Q191">
        <f>LOG(('D1'!Q193/144)+1,2)</f>
        <v>2.2126464762813778</v>
      </c>
      <c r="R191">
        <f>LOG(('D1'!R193/144)+1,2)</f>
        <v>2.3234141128389574</v>
      </c>
      <c r="S191">
        <f>LOG(('D1'!S193/144)+1,2)</f>
        <v>2.2495664199627647</v>
      </c>
      <c r="T191">
        <f>LOG(('D1'!T193/144)+1,2)</f>
        <v>2.3107430191286098</v>
      </c>
      <c r="U191">
        <f>LOG(('D1'!U193/144)+1,2)</f>
        <v>2.2991469720245039</v>
      </c>
      <c r="V191">
        <f>LOG(('D1'!V193/144)+1,2)</f>
        <v>2.2388916370723528</v>
      </c>
      <c r="W191">
        <f>LOG(('D1'!W193/144)+1,2)</f>
        <v>2.2222002564229602</v>
      </c>
      <c r="X191">
        <f>LOG(('D1'!X193/144)+1,2)</f>
        <v>2.2504698112436854</v>
      </c>
      <c r="Y191">
        <f>LOG(('D1'!Y193/144)+1,2)</f>
        <v>2.3416483996370436</v>
      </c>
      <c r="Z191">
        <f>LOG(('D1'!Z193/144)+1,2)</f>
        <v>2.2968945818617206</v>
      </c>
      <c r="AA191">
        <f>LOG(('D1'!AA193/144)+1,2)</f>
        <v>2.2177070610126637</v>
      </c>
      <c r="AB191">
        <f>LOG(('D1'!AB193/144)+1,2)</f>
        <v>2.3944510237306327</v>
      </c>
      <c r="AC191">
        <f>LOG(('D1'!AC193/144)+1,2)</f>
        <v>2.2696261442503003</v>
      </c>
      <c r="AD191">
        <f>LOG(('D1'!AD193/144)+1,2)</f>
        <v>2.2473656485988687</v>
      </c>
      <c r="AE191">
        <f>LOG(('D1'!AE193/144)+1,2)</f>
        <v>2.2622967676342856</v>
      </c>
      <c r="AF191">
        <f>LOG(('D1'!AF193/144)+1,2)</f>
        <v>2.3615047518947074</v>
      </c>
      <c r="AG191">
        <f>LOG(('D1'!AG193/144)+1,2)</f>
        <v>2.2936463383135961</v>
      </c>
      <c r="AH191">
        <f>LOG(('D1'!AH193/144)+1,2)</f>
        <v>2.3632163348620292</v>
      </c>
      <c r="AI191">
        <f>LOG(('D1'!AI193/144)+1,2)</f>
        <v>2.343402610461037</v>
      </c>
      <c r="AJ191">
        <f>LOG(('D1'!AJ193/144)+1,2)</f>
        <v>2.2971471054432171</v>
      </c>
      <c r="AK191">
        <f>LOG(('D1'!AK193/144)+1,2)</f>
        <v>2.3374043180929926</v>
      </c>
      <c r="AL191">
        <f>LOG(('D1'!AL193/144)+1,2)</f>
        <v>2.1816574797238681</v>
      </c>
      <c r="AM191">
        <f>LOG(('D1'!AM193/144)+1,2)</f>
        <v>2.3111023150390397</v>
      </c>
      <c r="AN191">
        <f>LOG(('D1'!AN193/144)+1,2)</f>
        <v>2.2827783086405589</v>
      </c>
    </row>
    <row r="192" spans="1:40">
      <c r="A192">
        <f>LOG(('D1'!A194/144)+1,2)</f>
        <v>2.9223145800490795</v>
      </c>
      <c r="B192">
        <f>LOG(('D1'!B194/144)+1,2)</f>
        <v>2.8099487861609718</v>
      </c>
      <c r="C192">
        <f>LOG(('D1'!C194/144)+1,2)</f>
        <v>2.8299710511997835</v>
      </c>
      <c r="D192">
        <f>LOG(('D1'!D194/144)+1,2)</f>
        <v>2.92815889333668</v>
      </c>
      <c r="E192">
        <f>LOG(('D1'!E194/144)+1,2)</f>
        <v>2.8515903853269848</v>
      </c>
      <c r="F192">
        <f>LOG(('D1'!F194/144)+1,2)</f>
        <v>2.8823308711753417</v>
      </c>
      <c r="G192">
        <f>LOG(('D1'!G194/144)+1,2)</f>
        <v>2.9005866155330686</v>
      </c>
      <c r="H192">
        <f>LOG(('D1'!H194/144)+1,2)</f>
        <v>2.7986759774970791</v>
      </c>
      <c r="I192">
        <f>LOG(('D1'!I194/144)+1,2)</f>
        <v>2.868610555326252</v>
      </c>
      <c r="J192">
        <f>LOG(('D1'!J194/144)+1,2)</f>
        <v>2.881514076280256</v>
      </c>
      <c r="K192">
        <f>LOG(('D1'!K194/144)+1,2)</f>
        <v>2.7674168123219371</v>
      </c>
      <c r="L192">
        <f>LOG(('D1'!L194/144)+1,2)</f>
        <v>2.9587672845782746</v>
      </c>
      <c r="M192">
        <f>LOG(('D1'!M194/144)+1,2)</f>
        <v>2.922932488931834</v>
      </c>
      <c r="N192">
        <f>LOG(('D1'!N194/144)+1,2)</f>
        <v>2.8341471590616174</v>
      </c>
      <c r="O192">
        <f>LOG(('D1'!O194/144)+1,2)</f>
        <v>2.7640725246673692</v>
      </c>
      <c r="P192">
        <f>LOG(('D1'!P194/144)+1,2)</f>
        <v>2.8179551902439126</v>
      </c>
      <c r="Q192">
        <f>LOG(('D1'!Q194/144)+1,2)</f>
        <v>2.873925609478059</v>
      </c>
      <c r="R192">
        <f>LOG(('D1'!R194/144)+1,2)</f>
        <v>2.8306928392512223</v>
      </c>
      <c r="S192">
        <f>LOG(('D1'!S194/144)+1,2)</f>
        <v>2.8066462972535584</v>
      </c>
      <c r="T192">
        <f>LOG(('D1'!T194/144)+1,2)</f>
        <v>2.8087538673674328</v>
      </c>
      <c r="U192">
        <f>LOG(('D1'!U194/144)+1,2)</f>
        <v>2.8504379218013405</v>
      </c>
      <c r="V192">
        <f>LOG(('D1'!V194/144)+1,2)</f>
        <v>2.8015311596351329</v>
      </c>
      <c r="W192">
        <f>LOG(('D1'!W194/144)+1,2)</f>
        <v>2.8253579883129283</v>
      </c>
      <c r="X192">
        <f>LOG(('D1'!X194/144)+1,2)</f>
        <v>2.781263451351303</v>
      </c>
      <c r="Y192">
        <f>LOG(('D1'!Y194/144)+1,2)</f>
        <v>3.0091092904872974</v>
      </c>
      <c r="Z192">
        <f>LOG(('D1'!Z194/144)+1,2)</f>
        <v>2.8558416140100826</v>
      </c>
      <c r="AA192">
        <f>LOG(('D1'!AA194/144)+1,2)</f>
        <v>2.80903968923195</v>
      </c>
      <c r="AB192">
        <f>LOG(('D1'!AB194/144)+1,2)</f>
        <v>2.848465601964258</v>
      </c>
      <c r="AC192">
        <f>LOG(('D1'!AC194/144)+1,2)</f>
        <v>2.8069177326646684</v>
      </c>
      <c r="AD192">
        <f>LOG(('D1'!AD194/144)+1,2)</f>
        <v>2.8948905460605077</v>
      </c>
      <c r="AE192">
        <f>LOG(('D1'!AE194/144)+1,2)</f>
        <v>2.7601477876326079</v>
      </c>
      <c r="AF192">
        <f>LOG(('D1'!AF194/144)+1,2)</f>
        <v>2.8639925166169564</v>
      </c>
      <c r="AG192">
        <f>LOG(('D1'!AG194/144)+1,2)</f>
        <v>2.7862646785256313</v>
      </c>
      <c r="AH192">
        <f>LOG(('D1'!AH194/144)+1,2)</f>
        <v>2.8441864147824285</v>
      </c>
      <c r="AI192">
        <f>LOG(('D1'!AI194/144)+1,2)</f>
        <v>2.9389889756748127</v>
      </c>
      <c r="AJ192">
        <f>LOG(('D1'!AJ194/144)+1,2)</f>
        <v>2.874770270929687</v>
      </c>
      <c r="AK192">
        <f>LOG(('D1'!AK194/144)+1,2)</f>
        <v>2.8455655480658062</v>
      </c>
      <c r="AL192">
        <f>LOG(('D1'!AL194/144)+1,2)</f>
        <v>2.8147520843154736</v>
      </c>
      <c r="AM192">
        <f>LOG(('D1'!AM194/144)+1,2)</f>
        <v>2.8949889067041528</v>
      </c>
      <c r="AN192">
        <f>LOG(('D1'!AN194/144)+1,2)</f>
        <v>2.8704308954348101</v>
      </c>
    </row>
    <row r="193" spans="1:40">
      <c r="A193">
        <f>LOG(('D1'!A195/144)+1,2)</f>
        <v>2.5094512694114921</v>
      </c>
      <c r="B193">
        <f>LOG(('D1'!B195/144)+1,2)</f>
        <v>2.3343028616454453</v>
      </c>
      <c r="C193">
        <f>LOG(('D1'!C195/144)+1,2)</f>
        <v>2.3565037861230924</v>
      </c>
      <c r="D193">
        <f>LOG(('D1'!D195/144)+1,2)</f>
        <v>2.4746506585400891</v>
      </c>
      <c r="E193">
        <f>LOG(('D1'!E195/144)+1,2)</f>
        <v>2.3526044742886647</v>
      </c>
      <c r="F193">
        <f>LOG(('D1'!F195/144)+1,2)</f>
        <v>2.4539847285723622</v>
      </c>
      <c r="G193">
        <f>LOG(('D1'!G195/144)+1,2)</f>
        <v>2.4254207803325123</v>
      </c>
      <c r="H193">
        <f>LOG(('D1'!H195/144)+1,2)</f>
        <v>2.3863333096719348</v>
      </c>
      <c r="I193">
        <f>LOG(('D1'!I195/144)+1,2)</f>
        <v>2.3915001989967117</v>
      </c>
      <c r="J193">
        <f>LOG(('D1'!J195/144)+1,2)</f>
        <v>2.4318739786522343</v>
      </c>
      <c r="K193">
        <f>LOG(('D1'!K195/144)+1,2)</f>
        <v>2.433321213343949</v>
      </c>
      <c r="L193">
        <f>LOG(('D1'!L195/144)+1,2)</f>
        <v>2.4584798675068797</v>
      </c>
      <c r="M193">
        <f>LOG(('D1'!M195/144)+1,2)</f>
        <v>2.4191745954700243</v>
      </c>
      <c r="N193">
        <f>LOG(('D1'!N195/144)+1,2)</f>
        <v>2.4366017872080246</v>
      </c>
      <c r="O193">
        <f>LOG(('D1'!O195/144)+1,2)</f>
        <v>2.3835859967547099</v>
      </c>
      <c r="P193">
        <f>LOG(('D1'!P195/144)+1,2)</f>
        <v>2.3584568525818752</v>
      </c>
      <c r="Q193">
        <f>LOG(('D1'!Q195/144)+1,2)</f>
        <v>2.4278207930436371</v>
      </c>
      <c r="R193">
        <f>LOG(('D1'!R195/144)+1,2)</f>
        <v>2.4475759032537039</v>
      </c>
      <c r="S193">
        <f>LOG(('D1'!S195/144)+1,2)</f>
        <v>2.377327655332234</v>
      </c>
      <c r="T193">
        <f>LOG(('D1'!T195/144)+1,2)</f>
        <v>2.3681974905605756</v>
      </c>
      <c r="U193">
        <f>LOG(('D1'!U195/144)+1,2)</f>
        <v>2.3820211807589655</v>
      </c>
      <c r="V193">
        <f>LOG(('D1'!V195/144)+1,2)</f>
        <v>2.4389999512528022</v>
      </c>
      <c r="W193">
        <f>LOG(('D1'!W195/144)+1,2)</f>
        <v>2.4571822401061882</v>
      </c>
      <c r="X193">
        <f>LOG(('D1'!X195/144)+1,2)</f>
        <v>2.494504173375403</v>
      </c>
      <c r="Y193">
        <f>LOG(('D1'!Y195/144)+1,2)</f>
        <v>2.5347790055956843</v>
      </c>
      <c r="Z193">
        <f>LOG(('D1'!Z195/144)+1,2)</f>
        <v>2.3964418805635113</v>
      </c>
      <c r="AA193">
        <f>LOG(('D1'!AA195/144)+1,2)</f>
        <v>2.3586292264985889</v>
      </c>
      <c r="AB193">
        <f>LOG(('D1'!AB195/144)+1,2)</f>
        <v>2.4141198558346768</v>
      </c>
      <c r="AC193">
        <f>LOG(('D1'!AC195/144)+1,2)</f>
        <v>2.3992431375575105</v>
      </c>
      <c r="AD193">
        <f>LOG(('D1'!AD195/144)+1,2)</f>
        <v>2.4120446274078948</v>
      </c>
      <c r="AE193">
        <f>LOG(('D1'!AE195/144)+1,2)</f>
        <v>0</v>
      </c>
      <c r="AF193">
        <f>LOG(('D1'!AF195/144)+1,2)</f>
        <v>2.4300225735240266</v>
      </c>
      <c r="AG193">
        <f>LOG(('D1'!AG195/144)+1,2)</f>
        <v>2.3585110192923184</v>
      </c>
      <c r="AH193">
        <f>LOG(('D1'!AH195/144)+1,2)</f>
        <v>2.3242208322582165</v>
      </c>
      <c r="AI193">
        <f>LOG(('D1'!AI195/144)+1,2)</f>
        <v>2.503200215816507</v>
      </c>
      <c r="AJ193">
        <f>LOG(('D1'!AJ195/144)+1,2)</f>
        <v>2.4434748991709685</v>
      </c>
      <c r="AK193">
        <f>LOG(('D1'!AK195/144)+1,2)</f>
        <v>2.3508411436116123</v>
      </c>
      <c r="AL193">
        <f>LOG(('D1'!AL195/144)+1,2)</f>
        <v>2.3909276606990653</v>
      </c>
      <c r="AM193">
        <f>LOG(('D1'!AM195/144)+1,2)</f>
        <v>2.4863143007977611</v>
      </c>
      <c r="AN193">
        <f>LOG(('D1'!AN195/144)+1,2)</f>
        <v>2.4407190781702055</v>
      </c>
    </row>
    <row r="194" spans="1:40">
      <c r="A194">
        <f>LOG(('D1'!A196/144)+1,2)</f>
        <v>2.8238856202005489</v>
      </c>
      <c r="B194">
        <f>LOG(('D1'!B196/144)+1,2)</f>
        <v>2.8176717215318052</v>
      </c>
      <c r="C194">
        <f>LOG(('D1'!C196/144)+1,2)</f>
        <v>2.8494996218832154</v>
      </c>
      <c r="D194">
        <f>LOG(('D1'!D196/144)+1,2)</f>
        <v>2.8968488636590197</v>
      </c>
      <c r="E194">
        <f>LOG(('D1'!E196/144)+1,2)</f>
        <v>2.8140534999803486</v>
      </c>
      <c r="F194">
        <f>LOG(('D1'!F196/144)+1,2)</f>
        <v>2.820530328055002</v>
      </c>
      <c r="G194">
        <f>LOG(('D1'!G196/144)+1,2)</f>
        <v>2.7433052107184799</v>
      </c>
      <c r="H194">
        <f>LOG(('D1'!H196/144)+1,2)</f>
        <v>2.8998402325918868</v>
      </c>
      <c r="I194">
        <f>LOG(('D1'!I196/144)+1,2)</f>
        <v>2.8721478240810305</v>
      </c>
      <c r="J194">
        <f>LOG(('D1'!J196/144)+1,2)</f>
        <v>2.7431539826538844</v>
      </c>
      <c r="K194">
        <f>LOG(('D1'!K196/144)+1,2)</f>
        <v>2.8386077259721301</v>
      </c>
      <c r="L194">
        <f>LOG(('D1'!L196/144)+1,2)</f>
        <v>2.86995626818437</v>
      </c>
      <c r="M194">
        <f>LOG(('D1'!M196/144)+1,2)</f>
        <v>2.8531223804638857</v>
      </c>
      <c r="N194">
        <f>LOG(('D1'!N196/144)+1,2)</f>
        <v>2.8781777750438948</v>
      </c>
      <c r="O194">
        <f>LOG(('D1'!O196/144)+1,2)</f>
        <v>2.8116329528147843</v>
      </c>
      <c r="P194">
        <f>LOG(('D1'!P196/144)+1,2)</f>
        <v>2.78145441901796</v>
      </c>
      <c r="Q194">
        <f>LOG(('D1'!Q196/144)+1,2)</f>
        <v>2.8555096202424322</v>
      </c>
      <c r="R194">
        <f>LOG(('D1'!R196/144)+1,2)</f>
        <v>2.7987365974330896</v>
      </c>
      <c r="S194">
        <f>LOG(('D1'!S196/144)+1,2)</f>
        <v>2.8740798542842274</v>
      </c>
      <c r="T194">
        <f>LOG(('D1'!T196/144)+1,2)</f>
        <v>2.8583036026430344</v>
      </c>
      <c r="U194">
        <f>LOG(('D1'!U196/144)+1,2)</f>
        <v>2.7636896495792795</v>
      </c>
      <c r="V194">
        <f>LOG(('D1'!V196/144)+1,2)</f>
        <v>2.8406423044396418</v>
      </c>
      <c r="W194">
        <f>LOG(('D1'!W196/144)+1,2)</f>
        <v>2.7745122772540087</v>
      </c>
      <c r="X194">
        <f>LOG(('D1'!X196/144)+1,2)</f>
        <v>2.8080698618896967</v>
      </c>
      <c r="Y194">
        <f>LOG(('D1'!Y196/144)+1,2)</f>
        <v>2.8612566798286694</v>
      </c>
      <c r="Z194">
        <f>LOG(('D1'!Z196/144)+1,2)</f>
        <v>2.8196989399732812</v>
      </c>
      <c r="AA194">
        <f>LOG(('D1'!AA196/144)+1,2)</f>
        <v>2.7867394669349212</v>
      </c>
      <c r="AB194">
        <f>LOG(('D1'!AB196/144)+1,2)</f>
        <v>2.8416868222277909</v>
      </c>
      <c r="AC194">
        <f>LOG(('D1'!AC196/144)+1,2)</f>
        <v>2.8943205831327745</v>
      </c>
      <c r="AD194">
        <f>LOG(('D1'!AD196/144)+1,2)</f>
        <v>2.8035513126240552</v>
      </c>
      <c r="AE194">
        <f>LOG(('D1'!AE196/144)+1,2)</f>
        <v>2.8381110703896342</v>
      </c>
      <c r="AF194">
        <f>LOG(('D1'!AF196/144)+1,2)</f>
        <v>2.8467517937296742</v>
      </c>
      <c r="AG194">
        <f>LOG(('D1'!AG196/144)+1,2)</f>
        <v>2.7922272468707683</v>
      </c>
      <c r="AH194">
        <f>LOG(('D1'!AH196/144)+1,2)</f>
        <v>2.7616692295810901</v>
      </c>
      <c r="AI194">
        <f>LOG(('D1'!AI196/144)+1,2)</f>
        <v>2.898767975026828</v>
      </c>
      <c r="AJ194">
        <f>LOG(('D1'!AJ196/144)+1,2)</f>
        <v>2.8903251856200987</v>
      </c>
      <c r="AK194">
        <f>LOG(('D1'!AK196/144)+1,2)</f>
        <v>2.8005529985353301</v>
      </c>
      <c r="AL194">
        <f>LOG(('D1'!AL196/144)+1,2)</f>
        <v>2.8506265001432416</v>
      </c>
      <c r="AM194">
        <f>LOG(('D1'!AM196/144)+1,2)</f>
        <v>2.8376249234194284</v>
      </c>
      <c r="AN194">
        <f>LOG(('D1'!AN196/144)+1,2)</f>
        <v>2.9007253258470467</v>
      </c>
    </row>
    <row r="195" spans="1:40">
      <c r="A195">
        <f>LOG(('D1'!A197/144)+1,2)</f>
        <v>2.8806817666868607</v>
      </c>
      <c r="B195">
        <f>LOG(('D1'!B197/144)+1,2)</f>
        <v>2.8915898053705797</v>
      </c>
      <c r="C195">
        <f>LOG(('D1'!C197/144)+1,2)</f>
        <v>2.8710278956494082</v>
      </c>
      <c r="D195">
        <f>LOG(('D1'!D197/144)+1,2)</f>
        <v>2.8795906049704012</v>
      </c>
      <c r="E195">
        <f>LOG(('D1'!E197/144)+1,2)</f>
        <v>2.8250750482985238</v>
      </c>
      <c r="F195">
        <f>LOG(('D1'!F197/144)+1,2)</f>
        <v>2.7952470420337403</v>
      </c>
      <c r="G195">
        <f>LOG(('D1'!G197/144)+1,2)</f>
        <v>2.7340953606030949</v>
      </c>
      <c r="H195">
        <f>LOG(('D1'!H197/144)+1,2)</f>
        <v>2.8499029477504392</v>
      </c>
      <c r="I195">
        <f>LOG(('D1'!I197/144)+1,2)</f>
        <v>2.8629868702837342</v>
      </c>
      <c r="J195">
        <f>LOG(('D1'!J197/144)+1,2)</f>
        <v>2.7616622440504739</v>
      </c>
      <c r="K195">
        <f>LOG(('D1'!K197/144)+1,2)</f>
        <v>2.7944414621432121</v>
      </c>
      <c r="L195">
        <f>LOG(('D1'!L197/144)+1,2)</f>
        <v>2.9219641010370019</v>
      </c>
      <c r="M195">
        <f>LOG(('D1'!M197/144)+1,2)</f>
        <v>2.8487714464985792</v>
      </c>
      <c r="N195">
        <f>LOG(('D1'!N197/144)+1,2)</f>
        <v>2.8957612268415258</v>
      </c>
      <c r="O195">
        <f>LOG(('D1'!O197/144)+1,2)</f>
        <v>2.7707911583614924</v>
      </c>
      <c r="P195">
        <f>LOG(('D1'!P197/144)+1,2)</f>
        <v>2.7794471107401435</v>
      </c>
      <c r="Q195">
        <f>LOG(('D1'!Q197/144)+1,2)</f>
        <v>2.8233306363664266</v>
      </c>
      <c r="R195">
        <f>LOG(('D1'!R197/144)+1,2)</f>
        <v>2.865761376709159</v>
      </c>
      <c r="S195">
        <f>LOG(('D1'!S197/144)+1,2)</f>
        <v>2.7837782699533835</v>
      </c>
      <c r="T195">
        <f>LOG(('D1'!T197/144)+1,2)</f>
        <v>2.870620791561866</v>
      </c>
      <c r="U195">
        <f>LOG(('D1'!U197/144)+1,2)</f>
        <v>2.7353275516095263</v>
      </c>
      <c r="V195">
        <f>LOG(('D1'!V197/144)+1,2)</f>
        <v>2.8213517535575354</v>
      </c>
      <c r="W195">
        <f>LOG(('D1'!W197/144)+1,2)</f>
        <v>2.8493452743720944</v>
      </c>
      <c r="X195">
        <f>LOG(('D1'!X197/144)+1,2)</f>
        <v>2.7898055793201868</v>
      </c>
      <c r="Y195">
        <f>LOG(('D1'!Y197/144)+1,2)</f>
        <v>2.823045895663816</v>
      </c>
      <c r="Z195">
        <f>LOG(('D1'!Z197/144)+1,2)</f>
        <v>2.8339976693171924</v>
      </c>
      <c r="AA195">
        <f>LOG(('D1'!AA197/144)+1,2)</f>
        <v>2.8009913402052824</v>
      </c>
      <c r="AB195">
        <f>LOG(('D1'!AB197/144)+1,2)</f>
        <v>2.9049038715771416</v>
      </c>
      <c r="AC195">
        <f>LOG(('D1'!AC197/144)+1,2)</f>
        <v>2.8449271720458804</v>
      </c>
      <c r="AD195">
        <f>LOG(('D1'!AD197/144)+1,2)</f>
        <v>2.8551088375475153</v>
      </c>
      <c r="AE195">
        <f>LOG(('D1'!AE197/144)+1,2)</f>
        <v>2.8753909463045297</v>
      </c>
      <c r="AF195">
        <f>LOG(('D1'!AF197/144)+1,2)</f>
        <v>2.8055099256978959</v>
      </c>
      <c r="AG195">
        <f>LOG(('D1'!AG197/144)+1,2)</f>
        <v>2.7854185721071461</v>
      </c>
      <c r="AH195">
        <f>LOG(('D1'!AH197/144)+1,2)</f>
        <v>2.8378085880237753</v>
      </c>
      <c r="AI195">
        <f>LOG(('D1'!AI197/144)+1,2)</f>
        <v>2.8809020369159377</v>
      </c>
      <c r="AJ195">
        <f>LOG(('D1'!AJ197/144)+1,2)</f>
        <v>2.8766963702020529</v>
      </c>
      <c r="AK195">
        <f>LOG(('D1'!AK197/144)+1,2)</f>
        <v>2.8111892439450257</v>
      </c>
      <c r="AL195">
        <f>LOG(('D1'!AL197/144)+1,2)</f>
        <v>2.809489071318898</v>
      </c>
      <c r="AM195">
        <f>LOG(('D1'!AM197/144)+1,2)</f>
        <v>2.8885313984138894</v>
      </c>
      <c r="AN195">
        <f>LOG(('D1'!AN197/144)+1,2)</f>
        <v>2.9301683579955804</v>
      </c>
    </row>
    <row r="196" spans="1:40">
      <c r="A196">
        <f>LOG(('D1'!A198/144)+1,2)</f>
        <v>2.8677366921633993</v>
      </c>
      <c r="B196">
        <f>LOG(('D1'!B198/144)+1,2)</f>
        <v>2.8514463121673295</v>
      </c>
      <c r="C196">
        <f>LOG(('D1'!C198/144)+1,2)</f>
        <v>2.8455492327760448</v>
      </c>
      <c r="D196">
        <f>LOG(('D1'!D198/144)+1,2)</f>
        <v>2.8328860084626215</v>
      </c>
      <c r="E196">
        <f>LOG(('D1'!E198/144)+1,2)</f>
        <v>2.7241695282066498</v>
      </c>
      <c r="F196">
        <f>LOG(('D1'!F198/144)+1,2)</f>
        <v>2.760228495336789</v>
      </c>
      <c r="G196">
        <f>LOG(('D1'!G198/144)+1,2)</f>
        <v>2.8550139234722232</v>
      </c>
      <c r="H196">
        <f>LOG(('D1'!H198/144)+1,2)</f>
        <v>2.7576192959039578</v>
      </c>
      <c r="I196">
        <f>LOG(('D1'!I198/144)+1,2)</f>
        <v>2.8586662684925903</v>
      </c>
      <c r="J196">
        <f>LOG(('D1'!J198/144)+1,2)</f>
        <v>2.8074008625768743</v>
      </c>
      <c r="K196">
        <f>LOG(('D1'!K198/144)+1,2)</f>
        <v>2.7217537868581165</v>
      </c>
      <c r="L196">
        <f>LOG(('D1'!L198/144)+1,2)</f>
        <v>2.9176220382606575</v>
      </c>
      <c r="M196">
        <f>LOG(('D1'!M198/144)+1,2)</f>
        <v>2.8670323373630491</v>
      </c>
      <c r="N196">
        <f>LOG(('D1'!N198/144)+1,2)</f>
        <v>2.8383705662957448</v>
      </c>
      <c r="O196">
        <f>LOG(('D1'!O198/144)+1,2)</f>
        <v>2.7615098905364595</v>
      </c>
      <c r="P196">
        <f>LOG(('D1'!P198/144)+1,2)</f>
        <v>2.7625541586445492</v>
      </c>
      <c r="Q196">
        <f>LOG(('D1'!Q198/144)+1,2)</f>
        <v>2.7712144399202603</v>
      </c>
      <c r="R196">
        <f>LOG(('D1'!R198/144)+1,2)</f>
        <v>2.8738995264647214</v>
      </c>
      <c r="S196">
        <f>LOG(('D1'!S198/144)+1,2)</f>
        <v>2.8327612528064323</v>
      </c>
      <c r="T196">
        <f>LOG(('D1'!T198/144)+1,2)</f>
        <v>2.8504301838786539</v>
      </c>
      <c r="U196">
        <f>LOG(('D1'!U198/144)+1,2)</f>
        <v>2.7818994550822209</v>
      </c>
      <c r="V196">
        <f>LOG(('D1'!V198/144)+1,2)</f>
        <v>2.7297107676092711</v>
      </c>
      <c r="W196">
        <f>LOG(('D1'!W198/144)+1,2)</f>
        <v>2.7749253441275208</v>
      </c>
      <c r="X196">
        <f>LOG(('D1'!X198/144)+1,2)</f>
        <v>2.8417912234411706</v>
      </c>
      <c r="Y196">
        <f>LOG(('D1'!Y198/144)+1,2)</f>
        <v>2.7718534447652674</v>
      </c>
      <c r="Z196">
        <f>LOG(('D1'!Z198/144)+1,2)</f>
        <v>2.8436037968990497</v>
      </c>
      <c r="AA196">
        <f>LOG(('D1'!AA198/144)+1,2)</f>
        <v>2.8117578311639901</v>
      </c>
      <c r="AB196">
        <f>LOG(('D1'!AB198/144)+1,2)</f>
        <v>2.9342157251570158</v>
      </c>
      <c r="AC196">
        <f>LOG(('D1'!AC198/144)+1,2)</f>
        <v>2.8731351126005249</v>
      </c>
      <c r="AD196">
        <f>LOG(('D1'!AD198/144)+1,2)</f>
        <v>2.866242202744735</v>
      </c>
      <c r="AE196">
        <f>LOG(('D1'!AE198/144)+1,2)</f>
        <v>2.8328645824233325</v>
      </c>
      <c r="AF196">
        <f>LOG(('D1'!AF198/144)+1,2)</f>
        <v>2.7473048897334267</v>
      </c>
      <c r="AG196">
        <f>LOG(('D1'!AG198/144)+1,2)</f>
        <v>2.8686105565421873</v>
      </c>
      <c r="AH196">
        <f>LOG(('D1'!AH198/144)+1,2)</f>
        <v>2.7635737476878091</v>
      </c>
      <c r="AI196">
        <f>LOG(('D1'!AI198/144)+1,2)</f>
        <v>2.9673413170184899</v>
      </c>
      <c r="AJ196">
        <f>LOG(('D1'!AJ198/144)+1,2)</f>
        <v>2.8993729129244485</v>
      </c>
      <c r="AK196">
        <f>LOG(('D1'!AK198/144)+1,2)</f>
        <v>2.8178404120604883</v>
      </c>
      <c r="AL196">
        <f>LOG(('D1'!AL198/144)+1,2)</f>
        <v>2.8401757511361927</v>
      </c>
      <c r="AM196">
        <f>LOG(('D1'!AM198/144)+1,2)</f>
        <v>2.8517955077296371</v>
      </c>
      <c r="AN196">
        <f>LOG(('D1'!AN198/144)+1,2)</f>
        <v>2.8829835401371326</v>
      </c>
    </row>
    <row r="197" spans="1:40">
      <c r="A197">
        <f>LOG(('D1'!A199/144)+1,2)</f>
        <v>2.5288186483169359</v>
      </c>
      <c r="B197">
        <f>LOG(('D1'!B199/144)+1,2)</f>
        <v>2.4516626105185693</v>
      </c>
      <c r="C197">
        <f>LOG(('D1'!C199/144)+1,2)</f>
        <v>2.4316161918838213</v>
      </c>
      <c r="D197">
        <f>LOG(('D1'!D199/144)+1,2)</f>
        <v>2.4846741555948255</v>
      </c>
      <c r="E197">
        <f>LOG(('D1'!E199/144)+1,2)</f>
        <v>2.3505620035576564</v>
      </c>
      <c r="F197">
        <f>LOG(('D1'!F199/144)+1,2)</f>
        <v>2.4381662901863423</v>
      </c>
      <c r="G197">
        <f>LOG(('D1'!G199/144)+1,2)</f>
        <v>2.4499184426410121</v>
      </c>
      <c r="H197">
        <f>LOG(('D1'!H199/144)+1,2)</f>
        <v>2.4263375517285679</v>
      </c>
      <c r="I197">
        <f>LOG(('D1'!I199/144)+1,2)</f>
        <v>2.4738191872441826</v>
      </c>
      <c r="J197">
        <f>LOG(('D1'!J199/144)+1,2)</f>
        <v>2.4767060698693162</v>
      </c>
      <c r="K197">
        <f>LOG(('D1'!K199/144)+1,2)</f>
        <v>2.32741609845099</v>
      </c>
      <c r="L197">
        <f>LOG(('D1'!L199/144)+1,2)</f>
        <v>2.4174631198451957</v>
      </c>
      <c r="M197">
        <f>LOG(('D1'!M199/144)+1,2)</f>
        <v>2.4119448577334848</v>
      </c>
      <c r="N197">
        <f>LOG(('D1'!N199/144)+1,2)</f>
        <v>2.3799019230010887</v>
      </c>
      <c r="O197">
        <f>LOG(('D1'!O199/144)+1,2)</f>
        <v>2.4011385981903168</v>
      </c>
      <c r="P197">
        <f>LOG(('D1'!P199/144)+1,2)</f>
        <v>2.3825020673522381</v>
      </c>
      <c r="Q197">
        <f>LOG(('D1'!Q199/144)+1,2)</f>
        <v>2.3642808952875201</v>
      </c>
      <c r="R197">
        <f>LOG(('D1'!R199/144)+1,2)</f>
        <v>2.4639937230044144</v>
      </c>
      <c r="S197">
        <f>LOG(('D1'!S199/144)+1,2)</f>
        <v>2.4304322611868687</v>
      </c>
      <c r="T197">
        <f>LOG(('D1'!T199/144)+1,2)</f>
        <v>2.4901008662547848</v>
      </c>
      <c r="U197">
        <f>LOG(('D1'!U199/144)+1,2)</f>
        <v>2.4748700905008736</v>
      </c>
      <c r="V197">
        <f>LOG(('D1'!V199/144)+1,2)</f>
        <v>2.4102731827357724</v>
      </c>
      <c r="W197">
        <f>LOG(('D1'!W199/144)+1,2)</f>
        <v>2.3461112309098131</v>
      </c>
      <c r="X197">
        <f>LOG(('D1'!X199/144)+1,2)</f>
        <v>2.4619771673810051</v>
      </c>
      <c r="Y197">
        <f>LOG(('D1'!Y199/144)+1,2)</f>
        <v>2.333513422268334</v>
      </c>
      <c r="Z197">
        <f>LOG(('D1'!Z199/144)+1,2)</f>
        <v>2.3951034107351714</v>
      </c>
      <c r="AA197">
        <f>LOG(('D1'!AA199/144)+1,2)</f>
        <v>2.4032522334484523</v>
      </c>
      <c r="AB197">
        <f>LOG(('D1'!AB199/144)+1,2)</f>
        <v>2.4850860082819177</v>
      </c>
      <c r="AC197">
        <f>LOG(('D1'!AC199/144)+1,2)</f>
        <v>2.5278288193857632</v>
      </c>
      <c r="AD197">
        <f>LOG(('D1'!AD199/144)+1,2)</f>
        <v>2.3975072600724383</v>
      </c>
      <c r="AE197">
        <f>LOG(('D1'!AE199/144)+1,2)</f>
        <v>2.4045372690559961</v>
      </c>
      <c r="AF197">
        <f>LOG(('D1'!AF199/144)+1,2)</f>
        <v>2.4733863124916025</v>
      </c>
      <c r="AG197">
        <f>LOG(('D1'!AG199/144)+1,2)</f>
        <v>2.4858845150308833</v>
      </c>
      <c r="AH197">
        <f>LOG(('D1'!AH199/144)+1,2)</f>
        <v>2.3546867435339527</v>
      </c>
      <c r="AI197">
        <f>LOG(('D1'!AI199/144)+1,2)</f>
        <v>2.4657480357466124</v>
      </c>
      <c r="AJ197">
        <f>LOG(('D1'!AJ199/144)+1,2)</f>
        <v>2.4591194572034478</v>
      </c>
      <c r="AK197">
        <f>LOG(('D1'!AK199/144)+1,2)</f>
        <v>2.4738383095419896</v>
      </c>
      <c r="AL197">
        <f>LOG(('D1'!AL199/144)+1,2)</f>
        <v>2.4034497261160777</v>
      </c>
      <c r="AM197">
        <f>LOG(('D1'!AM199/144)+1,2)</f>
        <v>2.3506284362696972</v>
      </c>
      <c r="AN197">
        <f>LOG(('D1'!AN199/144)+1,2)</f>
        <v>2.400425430050515</v>
      </c>
    </row>
    <row r="198" spans="1:40">
      <c r="A198">
        <f>LOG(('D1'!A200/144)+1,2)</f>
        <v>2.7481892434865034</v>
      </c>
      <c r="B198">
        <f>LOG(('D1'!B200/144)+1,2)</f>
        <v>2.8008137831031017</v>
      </c>
      <c r="C198">
        <f>LOG(('D1'!C200/144)+1,2)</f>
        <v>2.8258331881260292</v>
      </c>
      <c r="D198">
        <f>LOG(('D1'!D200/144)+1,2)</f>
        <v>2.8429959806336824</v>
      </c>
      <c r="E198">
        <f>LOG(('D1'!E200/144)+1,2)</f>
        <v>2.7665696437457852</v>
      </c>
      <c r="F198">
        <f>LOG(('D1'!F200/144)+1,2)</f>
        <v>2.8656357329558557</v>
      </c>
      <c r="G198">
        <f>LOG(('D1'!G200/144)+1,2)</f>
        <v>2.702722114329041</v>
      </c>
      <c r="H198">
        <f>LOG(('D1'!H200/144)+1,2)</f>
        <v>2.733016029957315</v>
      </c>
      <c r="I198">
        <f>LOG(('D1'!I200/144)+1,2)</f>
        <v>2.7714417896544812</v>
      </c>
      <c r="J198">
        <f>LOG(('D1'!J200/144)+1,2)</f>
        <v>2.8186739639108152</v>
      </c>
      <c r="K198">
        <f>LOG(('D1'!K200/144)+1,2)</f>
        <v>2.7583168871856429</v>
      </c>
      <c r="L198">
        <f>LOG(('D1'!L200/144)+1,2)</f>
        <v>2.8651701468421971</v>
      </c>
      <c r="M198">
        <f>LOG(('D1'!M200/144)+1,2)</f>
        <v>2.7769743215172231</v>
      </c>
      <c r="N198">
        <f>LOG(('D1'!N200/144)+1,2)</f>
        <v>2.8517099984759304</v>
      </c>
      <c r="O198">
        <f>LOG(('D1'!O200/144)+1,2)</f>
        <v>2.7912093317148301</v>
      </c>
      <c r="P198">
        <f>LOG(('D1'!P200/144)+1,2)</f>
        <v>2.8006113104564632</v>
      </c>
      <c r="Q198">
        <f>LOG(('D1'!Q200/144)+1,2)</f>
        <v>2.7494107619009123</v>
      </c>
      <c r="R198">
        <f>LOG(('D1'!R200/144)+1,2)</f>
        <v>2.8094580695532705</v>
      </c>
      <c r="S198">
        <f>LOG(('D1'!S200/144)+1,2)</f>
        <v>2.8096314938463687</v>
      </c>
      <c r="T198">
        <f>LOG(('D1'!T200/144)+1,2)</f>
        <v>2.8268637100759886</v>
      </c>
      <c r="U198">
        <f>LOG(('D1'!U200/144)+1,2)</f>
        <v>2.7862578575554258</v>
      </c>
      <c r="V198">
        <f>LOG(('D1'!V200/144)+1,2)</f>
        <v>2.8515164315270365</v>
      </c>
      <c r="W198">
        <f>LOG(('D1'!W200/144)+1,2)</f>
        <v>2.7688150345324196</v>
      </c>
      <c r="X198">
        <f>LOG(('D1'!X200/144)+1,2)</f>
        <v>2.7297177568148565</v>
      </c>
      <c r="Y198">
        <f>LOG(('D1'!Y200/144)+1,2)</f>
        <v>2.8435451201342423</v>
      </c>
      <c r="Z198">
        <f>LOG(('D1'!Z200/144)+1,2)</f>
        <v>2.8196989702520971</v>
      </c>
      <c r="AA198">
        <f>LOG(('D1'!AA200/144)+1,2)</f>
        <v>2.7974570890263459</v>
      </c>
      <c r="AB198">
        <f>LOG(('D1'!AB200/144)+1,2)</f>
        <v>2.7888239596246698</v>
      </c>
      <c r="AC198">
        <f>LOG(('D1'!AC200/144)+1,2)</f>
        <v>2.8968244907826968</v>
      </c>
      <c r="AD198">
        <f>LOG(('D1'!AD200/144)+1,2)</f>
        <v>2.8838871704445266</v>
      </c>
      <c r="AE198">
        <f>LOG(('D1'!AE200/144)+1,2)</f>
        <v>2.9417105896423688</v>
      </c>
      <c r="AF198">
        <f>LOG(('D1'!AF200/144)+1,2)</f>
        <v>2.814292364484178</v>
      </c>
      <c r="AG198">
        <f>LOG(('D1'!AG200/144)+1,2)</f>
        <v>2.8053420860268492</v>
      </c>
      <c r="AH198">
        <f>LOG(('D1'!AH200/144)+1,2)</f>
        <v>2.7872580412178944</v>
      </c>
      <c r="AI198">
        <f>LOG(('D1'!AI200/144)+1,2)</f>
        <v>2.7636683771115558</v>
      </c>
      <c r="AJ198">
        <f>LOG(('D1'!AJ200/144)+1,2)</f>
        <v>2.719449053152291</v>
      </c>
      <c r="AK198">
        <f>LOG(('D1'!AK200/144)+1,2)</f>
        <v>2.8336630241083776</v>
      </c>
      <c r="AL198">
        <f>LOG(('D1'!AL200/144)+1,2)</f>
        <v>2.771841477941722</v>
      </c>
      <c r="AM198">
        <f>LOG(('D1'!AM200/144)+1,2)</f>
        <v>2.8027517713999743</v>
      </c>
      <c r="AN198">
        <f>LOG(('D1'!AN200/144)+1,2)</f>
        <v>2.8191291675926333</v>
      </c>
    </row>
    <row r="199" spans="1:40">
      <c r="A199">
        <f>LOG(('D1'!A201/144)+1,2)</f>
        <v>3.1306710676845442</v>
      </c>
      <c r="B199">
        <f>LOG(('D1'!B201/144)+1,2)</f>
        <v>3.1215734081478037</v>
      </c>
      <c r="C199">
        <f>LOG(('D1'!C201/144)+1,2)</f>
        <v>3.1670955451874434</v>
      </c>
      <c r="D199">
        <f>LOG(('D1'!D201/144)+1,2)</f>
        <v>3.114558296409788</v>
      </c>
      <c r="E199">
        <f>LOG(('D1'!E201/144)+1,2)</f>
        <v>3.1326146777252357</v>
      </c>
      <c r="F199">
        <f>LOG(('D1'!F201/144)+1,2)</f>
        <v>3.193266323859798</v>
      </c>
      <c r="G199">
        <f>LOG(('D1'!G201/144)+1,2)</f>
        <v>3.0253261520897206</v>
      </c>
      <c r="H199">
        <f>LOG(('D1'!H201/144)+1,2)</f>
        <v>3.1101742606797327</v>
      </c>
      <c r="I199">
        <f>LOG(('D1'!I201/144)+1,2)</f>
        <v>3.1188818205601287</v>
      </c>
      <c r="J199">
        <f>LOG(('D1'!J201/144)+1,2)</f>
        <v>3.0951157816335853</v>
      </c>
      <c r="K199">
        <f>LOG(('D1'!K201/144)+1,2)</f>
        <v>3.0174918154789627</v>
      </c>
      <c r="L199">
        <f>LOG(('D1'!L201/144)+1,2)</f>
        <v>3.2181633566956154</v>
      </c>
      <c r="M199">
        <f>LOG(('D1'!M201/144)+1,2)</f>
        <v>3.1393653749780124</v>
      </c>
      <c r="N199">
        <f>LOG(('D1'!N201/144)+1,2)</f>
        <v>3.1048025421615186</v>
      </c>
      <c r="O199">
        <f>LOG(('D1'!O201/144)+1,2)</f>
        <v>3.1040595988771336</v>
      </c>
      <c r="P199">
        <f>LOG(('D1'!P201/144)+1,2)</f>
        <v>3.10213133462371</v>
      </c>
      <c r="Q199">
        <f>LOG(('D1'!Q201/144)+1,2)</f>
        <v>3.1072201372483557</v>
      </c>
      <c r="R199">
        <f>LOG(('D1'!R201/144)+1,2)</f>
        <v>3.1225048900578076</v>
      </c>
      <c r="S199">
        <f>LOG(('D1'!S201/144)+1,2)</f>
        <v>3.1572158358270128</v>
      </c>
      <c r="T199">
        <f>LOG(('D1'!T201/144)+1,2)</f>
        <v>3.1223466478318707</v>
      </c>
      <c r="U199">
        <f>LOG(('D1'!U201/144)+1,2)</f>
        <v>3.1221818720201844</v>
      </c>
      <c r="V199">
        <f>LOG(('D1'!V201/144)+1,2)</f>
        <v>3.1342058671110005</v>
      </c>
      <c r="W199">
        <f>LOG(('D1'!W201/144)+1,2)</f>
        <v>3.1242433055520173</v>
      </c>
      <c r="X199">
        <f>LOG(('D1'!X201/144)+1,2)</f>
        <v>3.0765463723407325</v>
      </c>
      <c r="Y199">
        <f>LOG(('D1'!Y201/144)+1,2)</f>
        <v>3.130990028793339</v>
      </c>
      <c r="Z199">
        <f>LOG(('D1'!Z201/144)+1,2)</f>
        <v>3.1445644052838584</v>
      </c>
      <c r="AA199">
        <f>LOG(('D1'!AA201/144)+1,2)</f>
        <v>3.0954366923850065</v>
      </c>
      <c r="AB199">
        <f>LOG(('D1'!AB201/144)+1,2)</f>
        <v>3.0939185893478558</v>
      </c>
      <c r="AC199">
        <f>LOG(('D1'!AC201/144)+1,2)</f>
        <v>3.171155408591801</v>
      </c>
      <c r="AD199">
        <f>LOG(('D1'!AD201/144)+1,2)</f>
        <v>3.1648559177262419</v>
      </c>
      <c r="AE199">
        <f>LOG(('D1'!AE201/144)+1,2)</f>
        <v>3.1979683138380954</v>
      </c>
      <c r="AF199">
        <f>LOG(('D1'!AF201/144)+1,2)</f>
        <v>3.0971566161596997</v>
      </c>
      <c r="AG199">
        <f>LOG(('D1'!AG201/144)+1,2)</f>
        <v>3.0619445379060721</v>
      </c>
      <c r="AH199">
        <f>LOG(('D1'!AH201/144)+1,2)</f>
        <v>3.0651907102736113</v>
      </c>
      <c r="AI199">
        <f>LOG(('D1'!AI201/144)+1,2)</f>
        <v>3.1149150007465831</v>
      </c>
      <c r="AJ199">
        <f>LOG(('D1'!AJ201/144)+1,2)</f>
        <v>3.1187101171966662</v>
      </c>
      <c r="AK199">
        <f>LOG(('D1'!AK201/144)+1,2)</f>
        <v>3.179614551515026</v>
      </c>
      <c r="AL199">
        <f>LOG(('D1'!AL201/144)+1,2)</f>
        <v>3.0638623837243286</v>
      </c>
      <c r="AM199">
        <f>LOG(('D1'!AM201/144)+1,2)</f>
        <v>3.1111964204018125</v>
      </c>
      <c r="AN199">
        <f>LOG(('D1'!AN201/144)+1,2)</f>
        <v>3.1193961081101178</v>
      </c>
    </row>
    <row r="200" spans="1:40">
      <c r="A200">
        <f>LOG(('D1'!A202/144)+1,2)</f>
        <v>2.9343206355072371</v>
      </c>
      <c r="B200">
        <f>LOG(('D1'!B202/144)+1,2)</f>
        <v>2.846695998581771</v>
      </c>
      <c r="C200">
        <f>LOG(('D1'!C202/144)+1,2)</f>
        <v>2.8450108665503704</v>
      </c>
      <c r="D200">
        <f>LOG(('D1'!D202/144)+1,2)</f>
        <v>2.8866855432076735</v>
      </c>
      <c r="E200">
        <f>LOG(('D1'!E202/144)+1,2)</f>
        <v>2.8423188461365951</v>
      </c>
      <c r="F200">
        <f>LOG(('D1'!F202/144)+1,2)</f>
        <v>2.8473414771747185</v>
      </c>
      <c r="G200">
        <f>LOG(('D1'!G202/144)+1,2)</f>
        <v>2.7739086157426356</v>
      </c>
      <c r="H200">
        <f>LOG(('D1'!H202/144)+1,2)</f>
        <v>2.8201874700979075</v>
      </c>
      <c r="I200">
        <f>LOG(('D1'!I202/144)+1,2)</f>
        <v>2.8186813315291257</v>
      </c>
      <c r="J200">
        <f>LOG(('D1'!J202/144)+1,2)</f>
        <v>2.8167391806274522</v>
      </c>
      <c r="K200">
        <f>LOG(('D1'!K202/144)+1,2)</f>
        <v>2.7883670976559971</v>
      </c>
      <c r="L200">
        <f>LOG(('D1'!L202/144)+1,2)</f>
        <v>2.8925444198270722</v>
      </c>
      <c r="M200">
        <f>LOG(('D1'!M202/144)+1,2)</f>
        <v>2.8505230735963685</v>
      </c>
      <c r="N200">
        <f>LOG(('D1'!N202/144)+1,2)</f>
        <v>2.8297415164458335</v>
      </c>
      <c r="O200">
        <f>LOG(('D1'!O202/144)+1,2)</f>
        <v>2.7853370412153096</v>
      </c>
      <c r="P200">
        <f>LOG(('D1'!P202/144)+1,2)</f>
        <v>2.7964273537387396</v>
      </c>
      <c r="Q200">
        <f>LOG(('D1'!Q202/144)+1,2)</f>
        <v>2.8071102266653005</v>
      </c>
      <c r="R200">
        <f>LOG(('D1'!R202/144)+1,2)</f>
        <v>2.8553303667972658</v>
      </c>
      <c r="S200">
        <f>LOG(('D1'!S202/144)+1,2)</f>
        <v>2.8230092471626644</v>
      </c>
      <c r="T200">
        <f>LOG(('D1'!T202/144)+1,2)</f>
        <v>2.801743585905216</v>
      </c>
      <c r="U200">
        <f>LOG(('D1'!U202/144)+1,2)</f>
        <v>2.8632641578465079</v>
      </c>
      <c r="V200">
        <f>LOG(('D1'!V202/144)+1,2)</f>
        <v>2.867267122766024</v>
      </c>
      <c r="W200">
        <f>LOG(('D1'!W202/144)+1,2)</f>
        <v>2.7629040087979706</v>
      </c>
      <c r="X200">
        <f>LOG(('D1'!X202/144)+1,2)</f>
        <v>2.7799917388175275</v>
      </c>
      <c r="Y200">
        <f>LOG(('D1'!Y202/144)+1,2)</f>
        <v>2.8270043440387735</v>
      </c>
      <c r="Z200">
        <f>LOG(('D1'!Z202/144)+1,2)</f>
        <v>2.8376486618778731</v>
      </c>
      <c r="AA200">
        <f>LOG(('D1'!AA202/144)+1,2)</f>
        <v>2.8346507876454039</v>
      </c>
      <c r="AB200">
        <f>LOG(('D1'!AB202/144)+1,2)</f>
        <v>2.7394863127854228</v>
      </c>
      <c r="AC200">
        <f>LOG(('D1'!AC202/144)+1,2)</f>
        <v>2.8116692522011881</v>
      </c>
      <c r="AD200">
        <f>LOG(('D1'!AD202/144)+1,2)</f>
        <v>2.8487387431626905</v>
      </c>
      <c r="AE200">
        <f>LOG(('D1'!AE202/144)+1,2)</f>
        <v>2.802127346908569</v>
      </c>
      <c r="AF200">
        <f>LOG(('D1'!AF202/144)+1,2)</f>
        <v>2.7728008895307634</v>
      </c>
      <c r="AG200">
        <f>LOG(('D1'!AG202/144)+1,2)</f>
        <v>2.8103232028167535</v>
      </c>
      <c r="AH200">
        <f>LOG(('D1'!AH202/144)+1,2)</f>
        <v>2.7394255333389461</v>
      </c>
      <c r="AI200">
        <f>LOG(('D1'!AI202/144)+1,2)</f>
        <v>2.8166878396594122</v>
      </c>
      <c r="AJ200">
        <f>LOG(('D1'!AJ202/144)+1,2)</f>
        <v>2.8583212944094245</v>
      </c>
      <c r="AK200">
        <f>LOG(('D1'!AK202/144)+1,2)</f>
        <v>2.8764021801785717</v>
      </c>
      <c r="AL200">
        <f>LOG(('D1'!AL202/144)+1,2)</f>
        <v>2.797457040208577</v>
      </c>
      <c r="AM200">
        <f>LOG(('D1'!AM202/144)+1,2)</f>
        <v>2.7787475656921439</v>
      </c>
      <c r="AN200">
        <f>LOG(('D1'!AN202/144)+1,2)</f>
        <v>2.8671648883979914</v>
      </c>
    </row>
    <row r="201" spans="1:40">
      <c r="A201">
        <f>LOG(('D1'!A203/144)+1,2)</f>
        <v>2.4856535138412861</v>
      </c>
      <c r="B201">
        <f>LOG(('D1'!B203/144)+1,2)</f>
        <v>2.4898404139668084</v>
      </c>
      <c r="C201">
        <f>LOG(('D1'!C203/144)+1,2)</f>
        <v>2.5733411802582884</v>
      </c>
      <c r="D201">
        <f>LOG(('D1'!D203/144)+1,2)</f>
        <v>2.5026384425181858</v>
      </c>
      <c r="E201">
        <f>LOG(('D1'!E203/144)+1,2)</f>
        <v>2.4548879918161668</v>
      </c>
      <c r="F201">
        <f>LOG(('D1'!F203/144)+1,2)</f>
        <v>2.4790633577401686</v>
      </c>
      <c r="G201">
        <f>LOG(('D1'!G203/144)+1,2)</f>
        <v>2.3940649015507351</v>
      </c>
      <c r="H201">
        <f>LOG(('D1'!H203/144)+1,2)</f>
        <v>2.2415628155995733</v>
      </c>
      <c r="I201">
        <f>LOG(('D1'!I203/144)+1,2)</f>
        <v>2.3825936577366682</v>
      </c>
      <c r="J201">
        <f>LOG(('D1'!J203/144)+1,2)</f>
        <v>2.4409548371945289</v>
      </c>
      <c r="K201">
        <f>LOG(('D1'!K203/144)+1,2)</f>
        <v>2.4479383490557751</v>
      </c>
      <c r="L201">
        <f>LOG(('D1'!L203/144)+1,2)</f>
        <v>2.4313055980255136</v>
      </c>
      <c r="M201">
        <f>LOG(('D1'!M203/144)+1,2)</f>
        <v>2.3452570300584767</v>
      </c>
      <c r="N201">
        <f>LOG(('D1'!N203/144)+1,2)</f>
        <v>2.4315209929135357</v>
      </c>
      <c r="O201">
        <f>LOG(('D1'!O203/144)+1,2)</f>
        <v>2.368782978511117</v>
      </c>
      <c r="P201">
        <f>LOG(('D1'!P203/144)+1,2)</f>
        <v>2.3860505787496051</v>
      </c>
      <c r="Q201">
        <f>LOG(('D1'!Q203/144)+1,2)</f>
        <v>2.4076300019898458</v>
      </c>
      <c r="R201">
        <f>LOG(('D1'!R203/144)+1,2)</f>
        <v>2.3784823931205494</v>
      </c>
      <c r="S201">
        <f>LOG(('D1'!S203/144)+1,2)</f>
        <v>2.4053479489365155</v>
      </c>
      <c r="T201">
        <f>LOG(('D1'!T203/144)+1,2)</f>
        <v>2.4502434401342712</v>
      </c>
      <c r="U201">
        <f>LOG(('D1'!U203/144)+1,2)</f>
        <v>2.3510713427567014</v>
      </c>
      <c r="V201">
        <f>LOG(('D1'!V203/144)+1,2)</f>
        <v>2.4859043371152567</v>
      </c>
      <c r="W201">
        <f>LOG(('D1'!W203/144)+1,2)</f>
        <v>2.4780646221574489</v>
      </c>
      <c r="X201">
        <f>LOG(('D1'!X203/144)+1,2)</f>
        <v>2.5164698815093907</v>
      </c>
      <c r="Y201">
        <f>LOG(('D1'!Y203/144)+1,2)</f>
        <v>2.446061877956041</v>
      </c>
      <c r="Z201">
        <f>LOG(('D1'!Z203/144)+1,2)</f>
        <v>2.4052627257886434</v>
      </c>
      <c r="AA201">
        <f>LOG(('D1'!AA203/144)+1,2)</f>
        <v>2.3414283776695788</v>
      </c>
      <c r="AB201">
        <f>LOG(('D1'!AB203/144)+1,2)</f>
        <v>2.3638561763799673</v>
      </c>
      <c r="AC201">
        <f>LOG(('D1'!AC203/144)+1,2)</f>
        <v>2.3814569303732962</v>
      </c>
      <c r="AD201">
        <f>LOG(('D1'!AD203/144)+1,2)</f>
        <v>2.4130918270975292</v>
      </c>
      <c r="AE201">
        <f>LOG(('D1'!AE203/144)+1,2)</f>
        <v>2.4426126188886785</v>
      </c>
      <c r="AF201">
        <f>LOG(('D1'!AF203/144)+1,2)</f>
        <v>2.4163581648994303</v>
      </c>
      <c r="AG201">
        <f>LOG(('D1'!AG203/144)+1,2)</f>
        <v>2.4617341268218751</v>
      </c>
      <c r="AH201">
        <f>LOG(('D1'!AH203/144)+1,2)</f>
        <v>0</v>
      </c>
      <c r="AI201">
        <f>LOG(('D1'!AI203/144)+1,2)</f>
        <v>2.4845313814903163</v>
      </c>
      <c r="AJ201">
        <f>LOG(('D1'!AJ203/144)+1,2)</f>
        <v>2.3917093017198745</v>
      </c>
      <c r="AK201">
        <f>LOG(('D1'!AK203/144)+1,2)</f>
        <v>2.5038776380128591</v>
      </c>
      <c r="AL201">
        <f>LOG(('D1'!AL203/144)+1,2)</f>
        <v>2.3729112962129291</v>
      </c>
      <c r="AM201">
        <f>LOG(('D1'!AM203/144)+1,2)</f>
        <v>2.3452536573108365</v>
      </c>
      <c r="AN201">
        <f>LOG(('D1'!AN203/144)+1,2)</f>
        <v>2.4460618044174942</v>
      </c>
    </row>
    <row r="202" spans="1:40">
      <c r="A202">
        <f>LOG(('D1'!A204/144)+1,2)</f>
        <v>2.7869714047172862</v>
      </c>
      <c r="B202">
        <f>LOG(('D1'!B204/144)+1,2)</f>
        <v>2.8718916552670115</v>
      </c>
      <c r="C202">
        <f>LOG(('D1'!C204/144)+1,2)</f>
        <v>2.8865765838312361</v>
      </c>
      <c r="D202">
        <f>LOG(('D1'!D204/144)+1,2)</f>
        <v>2.8496855361511684</v>
      </c>
      <c r="E202">
        <f>LOG(('D1'!E204/144)+1,2)</f>
        <v>2.8611878222909426</v>
      </c>
      <c r="F202">
        <f>LOG(('D1'!F204/144)+1,2)</f>
        <v>2.851004834241305</v>
      </c>
      <c r="G202">
        <f>LOG(('D1'!G204/144)+1,2)</f>
        <v>2.8108316745974764</v>
      </c>
      <c r="H202">
        <f>LOG(('D1'!H204/144)+1,2)</f>
        <v>2.8544018000560292</v>
      </c>
      <c r="I202">
        <f>LOG(('D1'!I204/144)+1,2)</f>
        <v>2.739357169413017</v>
      </c>
      <c r="J202">
        <f>LOG(('D1'!J204/144)+1,2)</f>
        <v>2.819185258709481</v>
      </c>
      <c r="K202">
        <f>LOG(('D1'!K204/144)+1,2)</f>
        <v>2.8426904468484815</v>
      </c>
      <c r="L202">
        <f>LOG(('D1'!L204/144)+1,2)</f>
        <v>2.8092576739388111</v>
      </c>
      <c r="M202">
        <f>LOG(('D1'!M204/144)+1,2)</f>
        <v>2.7233250614750086</v>
      </c>
      <c r="N202">
        <f>LOG(('D1'!N204/144)+1,2)</f>
        <v>2.8126525338678725</v>
      </c>
      <c r="O202">
        <f>LOG(('D1'!O204/144)+1,2)</f>
        <v>2.7751960043300983</v>
      </c>
      <c r="P202">
        <f>LOG(('D1'!P204/144)+1,2)</f>
        <v>2.7634770647150035</v>
      </c>
      <c r="Q202">
        <f>LOG(('D1'!Q204/144)+1,2)</f>
        <v>2.8098284608179656</v>
      </c>
      <c r="R202">
        <f>LOG(('D1'!R204/144)+1,2)</f>
        <v>2.8553295235388636</v>
      </c>
      <c r="S202">
        <f>LOG(('D1'!S204/144)+1,2)</f>
        <v>2.8180235259406219</v>
      </c>
      <c r="T202">
        <f>LOG(('D1'!T204/144)+1,2)</f>
        <v>2.8901631774703942</v>
      </c>
      <c r="U202">
        <f>LOG(('D1'!U204/144)+1,2)</f>
        <v>2.8336900364495614</v>
      </c>
      <c r="V202">
        <f>LOG(('D1'!V204/144)+1,2)</f>
        <v>2.8918669745967049</v>
      </c>
      <c r="W202">
        <f>LOG(('D1'!W204/144)+1,2)</f>
        <v>2.8798414380045703</v>
      </c>
      <c r="X202">
        <f>LOG(('D1'!X204/144)+1,2)</f>
        <v>2.8830399055208416</v>
      </c>
      <c r="Y202">
        <f>LOG(('D1'!Y204/144)+1,2)</f>
        <v>2.6896538711344977</v>
      </c>
      <c r="Z202">
        <f>LOG(('D1'!Z204/144)+1,2)</f>
        <v>2.8396994638111388</v>
      </c>
      <c r="AA202">
        <f>LOG(('D1'!AA204/144)+1,2)</f>
        <v>2.8221900573869076</v>
      </c>
      <c r="AB202">
        <f>LOG(('D1'!AB204/144)+1,2)</f>
        <v>2.7841474920962912</v>
      </c>
      <c r="AC202">
        <f>LOG(('D1'!AC204/144)+1,2)</f>
        <v>2.7350374375227533</v>
      </c>
      <c r="AD202">
        <f>LOG(('D1'!AD204/144)+1,2)</f>
        <v>2.827916189213413</v>
      </c>
      <c r="AE202">
        <f>LOG(('D1'!AE204/144)+1,2)</f>
        <v>2.8044417137084259</v>
      </c>
      <c r="AF202">
        <f>LOG(('D1'!AF204/144)+1,2)</f>
        <v>2.8205532856072897</v>
      </c>
      <c r="AG202">
        <f>LOG(('D1'!AG204/144)+1,2)</f>
        <v>2.7892948054719233</v>
      </c>
      <c r="AH202">
        <f>LOG(('D1'!AH204/144)+1,2)</f>
        <v>2.6643163182531242</v>
      </c>
      <c r="AI202">
        <f>LOG(('D1'!AI204/144)+1,2)</f>
        <v>2.8523546119429981</v>
      </c>
      <c r="AJ202">
        <f>LOG(('D1'!AJ204/144)+1,2)</f>
        <v>2.7790383970533172</v>
      </c>
      <c r="AK202">
        <f>LOG(('D1'!AK204/144)+1,2)</f>
        <v>2.82845230262852</v>
      </c>
      <c r="AL202">
        <f>LOG(('D1'!AL204/144)+1,2)</f>
        <v>2.8055704659763157</v>
      </c>
      <c r="AM202">
        <f>LOG(('D1'!AM204/144)+1,2)</f>
        <v>2.755348491965516</v>
      </c>
      <c r="AN202">
        <f>LOG(('D1'!AN204/144)+1,2)</f>
        <v>2.8428970632653732</v>
      </c>
    </row>
    <row r="203" spans="1:40">
      <c r="A203">
        <f>LOG(('D1'!A205/144)+1,2)</f>
        <v>2.5994867049506167</v>
      </c>
      <c r="B203">
        <f>LOG(('D1'!B205/144)+1,2)</f>
        <v>2.5950876290066378</v>
      </c>
      <c r="C203">
        <f>LOG(('D1'!C205/144)+1,2)</f>
        <v>2.5820057608903388</v>
      </c>
      <c r="D203">
        <f>LOG(('D1'!D205/144)+1,2)</f>
        <v>2.5733304136528039</v>
      </c>
      <c r="E203">
        <f>LOG(('D1'!E205/144)+1,2)</f>
        <v>2.6209195455311951</v>
      </c>
      <c r="F203">
        <f>LOG(('D1'!F205/144)+1,2)</f>
        <v>2.5820341548262724</v>
      </c>
      <c r="G203">
        <f>LOG(('D1'!G205/144)+1,2)</f>
        <v>2.6183717987480768</v>
      </c>
      <c r="H203">
        <f>LOG(('D1'!H205/144)+1,2)</f>
        <v>2.5045335355040628</v>
      </c>
      <c r="I203">
        <f>LOG(('D1'!I205/144)+1,2)</f>
        <v>0</v>
      </c>
      <c r="J203">
        <f>LOG(('D1'!J205/144)+1,2)</f>
        <v>2.650061808654534</v>
      </c>
      <c r="K203">
        <f>LOG(('D1'!K205/144)+1,2)</f>
        <v>2.5594069760529168</v>
      </c>
      <c r="L203">
        <f>LOG(('D1'!L205/144)+1,2)</f>
        <v>2.6156332364930313</v>
      </c>
      <c r="M203">
        <f>LOG(('D1'!M205/144)+1,2)</f>
        <v>2.6245490593208816</v>
      </c>
      <c r="N203">
        <f>LOG(('D1'!N205/144)+1,2)</f>
        <v>2.57768047036416</v>
      </c>
      <c r="O203">
        <f>LOG(('D1'!O205/144)+1,2)</f>
        <v>2.4911675544698286</v>
      </c>
      <c r="P203">
        <f>LOG(('D1'!P205/144)+1,2)</f>
        <v>2.5764222914724528</v>
      </c>
      <c r="Q203">
        <f>LOG(('D1'!Q205/144)+1,2)</f>
        <v>2.6560807321163749</v>
      </c>
      <c r="R203">
        <f>LOG(('D1'!R205/144)+1,2)</f>
        <v>2.5972127952595834</v>
      </c>
      <c r="S203">
        <f>LOG(('D1'!S205/144)+1,2)</f>
        <v>2.5806339250831503</v>
      </c>
      <c r="T203">
        <f>LOG(('D1'!T205/144)+1,2)</f>
        <v>2.5847575256910034</v>
      </c>
      <c r="U203">
        <f>LOG(('D1'!U205/144)+1,2)</f>
        <v>2.5185658753983491</v>
      </c>
      <c r="V203">
        <f>LOG(('D1'!V205/144)+1,2)</f>
        <v>2.5951493912757573</v>
      </c>
      <c r="W203">
        <f>LOG(('D1'!W205/144)+1,2)</f>
        <v>2.5878568219704614</v>
      </c>
      <c r="X203">
        <f>LOG(('D1'!X205/144)+1,2)</f>
        <v>2.550370053455365</v>
      </c>
      <c r="Y203">
        <f>LOG(('D1'!Y205/144)+1,2)</f>
        <v>2.6568662613036933</v>
      </c>
      <c r="Z203">
        <f>LOG(('D1'!Z205/144)+1,2)</f>
        <v>2.6042281019073448</v>
      </c>
      <c r="AA203">
        <f>LOG(('D1'!AA205/144)+1,2)</f>
        <v>2.4198617874702091</v>
      </c>
      <c r="AB203">
        <f>LOG(('D1'!AB205/144)+1,2)</f>
        <v>2.5621383173916761</v>
      </c>
      <c r="AC203">
        <f>LOG(('D1'!AC205/144)+1,2)</f>
        <v>2.6808480024112042</v>
      </c>
      <c r="AD203">
        <f>LOG(('D1'!AD205/144)+1,2)</f>
        <v>2.6683048853144151</v>
      </c>
      <c r="AE203">
        <f>LOG(('D1'!AE205/144)+1,2)</f>
        <v>1.8577060793025491</v>
      </c>
      <c r="AF203">
        <f>LOG(('D1'!AF205/144)+1,2)</f>
        <v>2.6059060762050295</v>
      </c>
      <c r="AG203">
        <f>LOG(('D1'!AG205/144)+1,2)</f>
        <v>2.6306430089897033</v>
      </c>
      <c r="AH203">
        <f>LOG(('D1'!AH205/144)+1,2)</f>
        <v>2.6718712547583356</v>
      </c>
      <c r="AI203">
        <f>LOG(('D1'!AI205/144)+1,2)</f>
        <v>2.573783139285128</v>
      </c>
      <c r="AJ203">
        <f>LOG(('D1'!AJ205/144)+1,2)</f>
        <v>2.5935506966923398</v>
      </c>
      <c r="AK203">
        <f>LOG(('D1'!AK205/144)+1,2)</f>
        <v>2.6047777699090564</v>
      </c>
      <c r="AL203">
        <f>LOG(('D1'!AL205/144)+1,2)</f>
        <v>2.5457934520361176</v>
      </c>
      <c r="AM203">
        <f>LOG(('D1'!AM205/144)+1,2)</f>
        <v>2.6166769332765036</v>
      </c>
      <c r="AN203">
        <f>LOG(('D1'!AN205/144)+1,2)</f>
        <v>2.6188750314858344</v>
      </c>
    </row>
    <row r="204" spans="1:40">
      <c r="A204">
        <f>LOG(('D1'!A206/144)+1,2)</f>
        <v>2.8642371289161161</v>
      </c>
      <c r="B204">
        <f>LOG(('D1'!B206/144)+1,2)</f>
        <v>2.7974381257889647</v>
      </c>
      <c r="C204">
        <f>LOG(('D1'!C206/144)+1,2)</f>
        <v>2.8525385506421905</v>
      </c>
      <c r="D204">
        <f>LOG(('D1'!D206/144)+1,2)</f>
        <v>2.869115292794516</v>
      </c>
      <c r="E204">
        <f>LOG(('D1'!E206/144)+1,2)</f>
        <v>2.8210805452554562</v>
      </c>
      <c r="F204">
        <f>LOG(('D1'!F206/144)+1,2)</f>
        <v>2.8357262750842369</v>
      </c>
      <c r="G204">
        <f>LOG(('D1'!G206/144)+1,2)</f>
        <v>2.8129425100465615</v>
      </c>
      <c r="H204">
        <f>LOG(('D1'!H206/144)+1,2)</f>
        <v>2.7315557002310715</v>
      </c>
      <c r="I204">
        <f>LOG(('D1'!I206/144)+1,2)</f>
        <v>0</v>
      </c>
      <c r="J204">
        <f>LOG(('D1'!J206/144)+1,2)</f>
        <v>2.7990533125764867</v>
      </c>
      <c r="K204">
        <f>LOG(('D1'!K206/144)+1,2)</f>
        <v>2.7790905183945478</v>
      </c>
      <c r="L204">
        <f>LOG(('D1'!L206/144)+1,2)</f>
        <v>2.8654964466957309</v>
      </c>
      <c r="M204">
        <f>LOG(('D1'!M206/144)+1,2)</f>
        <v>2.8866855526009521</v>
      </c>
      <c r="N204">
        <f>LOG(('D1'!N206/144)+1,2)</f>
        <v>2.8465101953859189</v>
      </c>
      <c r="O204">
        <f>LOG(('D1'!O206/144)+1,2)</f>
        <v>2.7629948089315897</v>
      </c>
      <c r="P204">
        <f>LOG(('D1'!P206/144)+1,2)</f>
        <v>2.7835097751975528</v>
      </c>
      <c r="Q204">
        <f>LOG(('D1'!Q206/144)+1,2)</f>
        <v>2.8040797442677063</v>
      </c>
      <c r="R204">
        <f>LOG(('D1'!R206/144)+1,2)</f>
        <v>2.8583419714550455</v>
      </c>
      <c r="S204">
        <f>LOG(('D1'!S206/144)+1,2)</f>
        <v>2.8226314927043874</v>
      </c>
      <c r="T204">
        <f>LOG(('D1'!T206/144)+1,2)</f>
        <v>2.7954106856685419</v>
      </c>
      <c r="U204">
        <f>LOG(('D1'!U206/144)+1,2)</f>
        <v>2.8333674668873225</v>
      </c>
      <c r="V204">
        <f>LOG(('D1'!V206/144)+1,2)</f>
        <v>2.838710427810045</v>
      </c>
      <c r="W204">
        <f>LOG(('D1'!W206/144)+1,2)</f>
        <v>2.8351113418395606</v>
      </c>
      <c r="X204">
        <f>LOG(('D1'!X206/144)+1,2)</f>
        <v>2.8641488657564338</v>
      </c>
      <c r="Y204">
        <f>LOG(('D1'!Y206/144)+1,2)</f>
        <v>2.9077496983461373</v>
      </c>
      <c r="Z204">
        <f>LOG(('D1'!Z206/144)+1,2)</f>
        <v>2.7841474612322448</v>
      </c>
      <c r="AA204">
        <f>LOG(('D1'!AA206/144)+1,2)</f>
        <v>2.7707732163798311</v>
      </c>
      <c r="AB204">
        <f>LOG(('D1'!AB206/144)+1,2)</f>
        <v>2.7975015470303033</v>
      </c>
      <c r="AC204">
        <f>LOG(('D1'!AC206/144)+1,2)</f>
        <v>2.9044410578293283</v>
      </c>
      <c r="AD204">
        <f>LOG(('D1'!AD206/144)+1,2)</f>
        <v>2.8448686261310527</v>
      </c>
      <c r="AE204">
        <f>LOG(('D1'!AE206/144)+1,2)</f>
        <v>0</v>
      </c>
      <c r="AF204">
        <f>LOG(('D1'!AF206/144)+1,2)</f>
        <v>2.6734966027171319</v>
      </c>
      <c r="AG204">
        <f>LOG(('D1'!AG206/144)+1,2)</f>
        <v>2.820686678195476</v>
      </c>
      <c r="AH204">
        <f>LOG(('D1'!AH206/144)+1,2)</f>
        <v>2.9138850888154169</v>
      </c>
      <c r="AI204">
        <f>LOG(('D1'!AI206/144)+1,2)</f>
        <v>2.8299498486632291</v>
      </c>
      <c r="AJ204">
        <f>LOG(('D1'!AJ206/144)+1,2)</f>
        <v>2.8296974344626</v>
      </c>
      <c r="AK204">
        <f>LOG(('D1'!AK206/144)+1,2)</f>
        <v>2.7728164223525265</v>
      </c>
      <c r="AL204">
        <f>LOG(('D1'!AL206/144)+1,2)</f>
        <v>2.7667925665561444</v>
      </c>
      <c r="AM204">
        <f>LOG(('D1'!AM206/144)+1,2)</f>
        <v>2.8200787842292638</v>
      </c>
      <c r="AN204">
        <f>LOG(('D1'!AN206/144)+1,2)</f>
        <v>2.8327891013503059</v>
      </c>
    </row>
    <row r="205" spans="1:40">
      <c r="A205">
        <f>LOG(('D1'!A207/144)+1,2)</f>
        <v>2.4718013118178033</v>
      </c>
      <c r="B205">
        <f>LOG(('D1'!B207/144)+1,2)</f>
        <v>2.4302938427774827</v>
      </c>
      <c r="C205">
        <f>LOG(('D1'!C207/144)+1,2)</f>
        <v>2.3555435487324097</v>
      </c>
      <c r="D205">
        <f>LOG(('D1'!D207/144)+1,2)</f>
        <v>2.3728616154520807</v>
      </c>
      <c r="E205">
        <f>LOG(('D1'!E207/144)+1,2)</f>
        <v>2.3036391393122368</v>
      </c>
      <c r="F205">
        <f>LOG(('D1'!F207/144)+1,2)</f>
        <v>2.4666963639486466</v>
      </c>
      <c r="G205">
        <f>LOG(('D1'!G207/144)+1,2)</f>
        <v>2.4785879277590426</v>
      </c>
      <c r="H205">
        <f>LOG(('D1'!H207/144)+1,2)</f>
        <v>2.426757879592667</v>
      </c>
      <c r="I205">
        <f>LOG(('D1'!I207/144)+1,2)</f>
        <v>2.4163777496008132</v>
      </c>
      <c r="J205">
        <f>LOG(('D1'!J207/144)+1,2)</f>
        <v>2.3337759558512969</v>
      </c>
      <c r="K205">
        <f>LOG(('D1'!K207/144)+1,2)</f>
        <v>2.4052626688642671</v>
      </c>
      <c r="L205">
        <f>LOG(('D1'!L207/144)+1,2)</f>
        <v>2.4358521394163866</v>
      </c>
      <c r="M205">
        <f>LOG(('D1'!M207/144)+1,2)</f>
        <v>2.4187975649086932</v>
      </c>
      <c r="N205">
        <f>LOG(('D1'!N207/144)+1,2)</f>
        <v>2.4259030375587032</v>
      </c>
      <c r="O205">
        <f>LOG(('D1'!O207/144)+1,2)</f>
        <v>2.462749685851549</v>
      </c>
      <c r="P205">
        <f>LOG(('D1'!P207/144)+1,2)</f>
        <v>2.3494816877051639</v>
      </c>
      <c r="Q205">
        <f>LOG(('D1'!Q207/144)+1,2)</f>
        <v>2.4339302933227107</v>
      </c>
      <c r="R205">
        <f>LOG(('D1'!R207/144)+1,2)</f>
        <v>2.4599673816512739</v>
      </c>
      <c r="S205">
        <f>LOG(('D1'!S207/144)+1,2)</f>
        <v>2.3514446123568105</v>
      </c>
      <c r="T205">
        <f>LOG(('D1'!T207/144)+1,2)</f>
        <v>2.3812857917630912</v>
      </c>
      <c r="U205">
        <f>LOG(('D1'!U207/144)+1,2)</f>
        <v>2.4885765898015135</v>
      </c>
      <c r="V205">
        <f>LOG(('D1'!V207/144)+1,2)</f>
        <v>2.4091694462723514</v>
      </c>
      <c r="W205">
        <f>LOG(('D1'!W207/144)+1,2)</f>
        <v>2.4363086956936617</v>
      </c>
      <c r="X205">
        <f>LOG(('D1'!X207/144)+1,2)</f>
        <v>2.3906991486983511</v>
      </c>
      <c r="Y205">
        <f>LOG(('D1'!Y207/144)+1,2)</f>
        <v>2.4712064031461316</v>
      </c>
      <c r="Z205">
        <f>LOG(('D1'!Z207/144)+1,2)</f>
        <v>2.4012569769916214</v>
      </c>
      <c r="AA205">
        <f>LOG(('D1'!AA207/144)+1,2)</f>
        <v>2.3436845843588259</v>
      </c>
      <c r="AB205">
        <f>LOG(('D1'!AB207/144)+1,2)</f>
        <v>2.4079219346488743</v>
      </c>
      <c r="AC205">
        <f>LOG(('D1'!AC207/144)+1,2)</f>
        <v>2.3816402451836023</v>
      </c>
      <c r="AD205">
        <f>LOG(('D1'!AD207/144)+1,2)</f>
        <v>2.3941967256298495</v>
      </c>
      <c r="AE205">
        <f>LOG(('D1'!AE207/144)+1,2)</f>
        <v>2.3154794187712082</v>
      </c>
      <c r="AF205">
        <f>LOG(('D1'!AF207/144)+1,2)</f>
        <v>2.3622241664690611</v>
      </c>
      <c r="AG205">
        <f>LOG(('D1'!AG207/144)+1,2)</f>
        <v>2.4109212239188196</v>
      </c>
      <c r="AH205">
        <f>LOG(('D1'!AH207/144)+1,2)</f>
        <v>2.4606372405865207</v>
      </c>
      <c r="AI205">
        <f>LOG(('D1'!AI207/144)+1,2)</f>
        <v>2.473496272968188</v>
      </c>
      <c r="AJ205">
        <f>LOG(('D1'!AJ207/144)+1,2)</f>
        <v>2.4239172388048971</v>
      </c>
      <c r="AK205">
        <f>LOG(('D1'!AK207/144)+1,2)</f>
        <v>2.4012568943147845</v>
      </c>
      <c r="AL205">
        <f>LOG(('D1'!AL207/144)+1,2)</f>
        <v>2.3843228381108967</v>
      </c>
      <c r="AM205">
        <f>LOG(('D1'!AM207/144)+1,2)</f>
        <v>2.3654608313749916</v>
      </c>
      <c r="AN205">
        <f>LOG(('D1'!AN207/144)+1,2)</f>
        <v>2.3346343420761633</v>
      </c>
    </row>
    <row r="206" spans="1:40">
      <c r="A206">
        <f>LOG(('D1'!A208/144)+1,2)</f>
        <v>2.8097551473247333</v>
      </c>
      <c r="B206">
        <f>LOG(('D1'!B208/144)+1,2)</f>
        <v>2.847494196038816</v>
      </c>
      <c r="C206">
        <f>LOG(('D1'!C208/144)+1,2)</f>
        <v>2.8126409283200835</v>
      </c>
      <c r="D206">
        <f>LOG(('D1'!D208/144)+1,2)</f>
        <v>2.7737399556981068</v>
      </c>
      <c r="E206">
        <f>LOG(('D1'!E208/144)+1,2)</f>
        <v>2.8449743307489603</v>
      </c>
      <c r="F206">
        <f>LOG(('D1'!F208/144)+1,2)</f>
        <v>2.8557616277924374</v>
      </c>
      <c r="G206">
        <f>LOG(('D1'!G208/144)+1,2)</f>
        <v>2.8466625025208914</v>
      </c>
      <c r="H206">
        <f>LOG(('D1'!H208/144)+1,2)</f>
        <v>2.776456618616451</v>
      </c>
      <c r="I206">
        <f>LOG(('D1'!I208/144)+1,2)</f>
        <v>2.8195515490996264</v>
      </c>
      <c r="J206">
        <f>LOG(('D1'!J208/144)+1,2)</f>
        <v>2.7426531754813683</v>
      </c>
      <c r="K206">
        <f>LOG(('D1'!K208/144)+1,2)</f>
        <v>2.8949006203807857</v>
      </c>
      <c r="L206">
        <f>LOG(('D1'!L208/144)+1,2)</f>
        <v>2.7645454863349395</v>
      </c>
      <c r="M206">
        <f>LOG(('D1'!M208/144)+1,2)</f>
        <v>2.8085211940142356</v>
      </c>
      <c r="N206">
        <f>LOG(('D1'!N208/144)+1,2)</f>
        <v>2.8458768048427903</v>
      </c>
      <c r="O206">
        <f>LOG(('D1'!O208/144)+1,2)</f>
        <v>2.7134773456530654</v>
      </c>
      <c r="P206">
        <f>LOG(('D1'!P208/144)+1,2)</f>
        <v>2.7920096232551557</v>
      </c>
      <c r="Q206">
        <f>LOG(('D1'!Q208/144)+1,2)</f>
        <v>2.839072653892857</v>
      </c>
      <c r="R206">
        <f>LOG(('D1'!R208/144)+1,2)</f>
        <v>2.8299286203811858</v>
      </c>
      <c r="S206">
        <f>LOG(('D1'!S208/144)+1,2)</f>
        <v>2.7816342090051607</v>
      </c>
      <c r="T206">
        <f>LOG(('D1'!T208/144)+1,2)</f>
        <v>2.7607383423863734</v>
      </c>
      <c r="U206">
        <f>LOG(('D1'!U208/144)+1,2)</f>
        <v>2.8045940578466051</v>
      </c>
      <c r="V206">
        <f>LOG(('D1'!V208/144)+1,2)</f>
        <v>2.8277118190609247</v>
      </c>
      <c r="W206">
        <f>LOG(('D1'!W208/144)+1,2)</f>
        <v>2.7265707367200354</v>
      </c>
      <c r="X206">
        <f>LOG(('D1'!X208/144)+1,2)</f>
        <v>2.7936639483966168</v>
      </c>
      <c r="Y206">
        <f>LOG(('D1'!Y208/144)+1,2)</f>
        <v>2.8538109997761953</v>
      </c>
      <c r="Z206">
        <f>LOG(('D1'!Z208/144)+1,2)</f>
        <v>2.8309883213533378</v>
      </c>
      <c r="AA206">
        <f>LOG(('D1'!AA208/144)+1,2)</f>
        <v>2.8110851391578699</v>
      </c>
      <c r="AB206">
        <f>LOG(('D1'!AB208/144)+1,2)</f>
        <v>2.8283991415756065</v>
      </c>
      <c r="AC206">
        <f>LOG(('D1'!AC208/144)+1,2)</f>
        <v>2.7800486649061935</v>
      </c>
      <c r="AD206">
        <f>LOG(('D1'!AD208/144)+1,2)</f>
        <v>2.8306864305622783</v>
      </c>
      <c r="AE206">
        <f>LOG(('D1'!AE208/144)+1,2)</f>
        <v>2.7833557563454407</v>
      </c>
      <c r="AF206">
        <f>LOG(('D1'!AF208/144)+1,2)</f>
        <v>2.7670622020921183</v>
      </c>
      <c r="AG206">
        <f>LOG(('D1'!AG208/144)+1,2)</f>
        <v>2.7816987829166169</v>
      </c>
      <c r="AH206">
        <f>LOG(('D1'!AH208/144)+1,2)</f>
        <v>2.8520454697238868</v>
      </c>
      <c r="AI206">
        <f>LOG(('D1'!AI208/144)+1,2)</f>
        <v>2.8631350541507614</v>
      </c>
      <c r="AJ206">
        <f>LOG(('D1'!AJ208/144)+1,2)</f>
        <v>2.8241898247194772</v>
      </c>
      <c r="AK206">
        <f>LOG(('D1'!AK208/144)+1,2)</f>
        <v>2.8281257227270111</v>
      </c>
      <c r="AL206">
        <f>LOG(('D1'!AL208/144)+1,2)</f>
        <v>2.7790473548344248</v>
      </c>
      <c r="AM206">
        <f>LOG(('D1'!AM208/144)+1,2)</f>
        <v>2.8111418814020901</v>
      </c>
      <c r="AN206">
        <f>LOG(('D1'!AN208/144)+1,2)</f>
        <v>2.7557791306350228</v>
      </c>
    </row>
    <row r="207" spans="1:40">
      <c r="A207">
        <f>LOG(('D1'!A209/144)+1,2)</f>
        <v>2.5662022866873873</v>
      </c>
      <c r="B207">
        <f>LOG(('D1'!B209/144)+1,2)</f>
        <v>2.5821980868500676</v>
      </c>
      <c r="C207">
        <f>LOG(('D1'!C209/144)+1,2)</f>
        <v>2.531325915063928</v>
      </c>
      <c r="D207">
        <f>LOG(('D1'!D209/144)+1,2)</f>
        <v>2.4789502620133379</v>
      </c>
      <c r="E207">
        <f>LOG(('D1'!E209/144)+1,2)</f>
        <v>2.6156264167844676</v>
      </c>
      <c r="F207">
        <f>LOG(('D1'!F209/144)+1,2)</f>
        <v>2.5174778956182355</v>
      </c>
      <c r="G207">
        <f>LOG(('D1'!G209/144)+1,2)</f>
        <v>2.5245254779341413</v>
      </c>
      <c r="H207">
        <f>LOG(('D1'!H209/144)+1,2)</f>
        <v>2.4294315973437275</v>
      </c>
      <c r="I207">
        <f>LOG(('D1'!I209/144)+1,2)</f>
        <v>2.436898509011455</v>
      </c>
      <c r="J207">
        <f>LOG(('D1'!J209/144)+1,2)</f>
        <v>2.6110142383005943</v>
      </c>
      <c r="K207">
        <f>LOG(('D1'!K209/144)+1,2)</f>
        <v>2.5782104306260614</v>
      </c>
      <c r="L207">
        <f>LOG(('D1'!L209/144)+1,2)</f>
        <v>2.4710144945248227</v>
      </c>
      <c r="M207">
        <f>LOG(('D1'!M209/144)+1,2)</f>
        <v>2.5066265677642319</v>
      </c>
      <c r="N207">
        <f>LOG(('D1'!N209/144)+1,2)</f>
        <v>2.5880895876451553</v>
      </c>
      <c r="O207">
        <f>LOG(('D1'!O209/144)+1,2)</f>
        <v>2.4621311751875967</v>
      </c>
      <c r="P207">
        <f>LOG(('D1'!P209/144)+1,2)</f>
        <v>2.553200686249506</v>
      </c>
      <c r="Q207">
        <f>LOG(('D1'!Q209/144)+1,2)</f>
        <v>2.4931806011787234</v>
      </c>
      <c r="R207">
        <f>LOG(('D1'!R209/144)+1,2)</f>
        <v>2.5754968374180747</v>
      </c>
      <c r="S207">
        <f>LOG(('D1'!S209/144)+1,2)</f>
        <v>2.4629959961769594</v>
      </c>
      <c r="T207">
        <f>LOG(('D1'!T209/144)+1,2)</f>
        <v>2.6681627205239336</v>
      </c>
      <c r="U207">
        <f>LOG(('D1'!U209/144)+1,2)</f>
        <v>2.5554952684869097</v>
      </c>
      <c r="V207">
        <f>LOG(('D1'!V209/144)+1,2)</f>
        <v>2.5316977922144446</v>
      </c>
      <c r="W207">
        <f>LOG(('D1'!W209/144)+1,2)</f>
        <v>2.5192588864715941</v>
      </c>
      <c r="X207">
        <f>LOG(('D1'!X209/144)+1,2)</f>
        <v>2.493830850577166</v>
      </c>
      <c r="Y207">
        <f>LOG(('D1'!Y209/144)+1,2)</f>
        <v>2.5560681533214789</v>
      </c>
      <c r="Z207">
        <f>LOG(('D1'!Z209/144)+1,2)</f>
        <v>2.5688415401589548</v>
      </c>
      <c r="AA207">
        <f>LOG(('D1'!AA209/144)+1,2)</f>
        <v>2.4679715526841237</v>
      </c>
      <c r="AB207">
        <f>LOG(('D1'!AB209/144)+1,2)</f>
        <v>2.5808055044912672</v>
      </c>
      <c r="AC207">
        <f>LOG(('D1'!AC209/144)+1,2)</f>
        <v>2.4996794886239755</v>
      </c>
      <c r="AD207">
        <f>LOG(('D1'!AD209/144)+1,2)</f>
        <v>2.6542870376467569</v>
      </c>
      <c r="AE207">
        <f>LOG(('D1'!AE209/144)+1,2)</f>
        <v>2.5078176044126512</v>
      </c>
      <c r="AF207">
        <f>LOG(('D1'!AF209/144)+1,2)</f>
        <v>2.3963506265690993</v>
      </c>
      <c r="AG207">
        <f>LOG(('D1'!AG209/144)+1,2)</f>
        <v>2.5503493374749944</v>
      </c>
      <c r="AH207">
        <f>LOG(('D1'!AH209/144)+1,2)</f>
        <v>2.5996516297720622</v>
      </c>
      <c r="AI207">
        <f>LOG(('D1'!AI209/144)+1,2)</f>
        <v>2.5811236504742956</v>
      </c>
      <c r="AJ207">
        <f>LOG(('D1'!AJ209/144)+1,2)</f>
        <v>2.5278023607311404</v>
      </c>
      <c r="AK207">
        <f>LOG(('D1'!AK209/144)+1,2)</f>
        <v>2.5599028268994188</v>
      </c>
      <c r="AL207">
        <f>LOG(('D1'!AL209/144)+1,2)</f>
        <v>2.5534857892582852</v>
      </c>
      <c r="AM207">
        <f>LOG(('D1'!AM209/144)+1,2)</f>
        <v>2.5390991510981027</v>
      </c>
      <c r="AN207">
        <f>LOG(('D1'!AN209/144)+1,2)</f>
        <v>2.5826922012067484</v>
      </c>
    </row>
    <row r="208" spans="1:40">
      <c r="A208">
        <f>LOG(('D1'!A210/144)+1,2)</f>
        <v>2.8315976647273793</v>
      </c>
      <c r="B208">
        <f>LOG(('D1'!B210/144)+1,2)</f>
        <v>2.8416043577187886</v>
      </c>
      <c r="C208">
        <f>LOG(('D1'!C210/144)+1,2)</f>
        <v>2.8623617614386307</v>
      </c>
      <c r="D208">
        <f>LOG(('D1'!D210/144)+1,2)</f>
        <v>2.8848012704015265</v>
      </c>
      <c r="E208">
        <f>LOG(('D1'!E210/144)+1,2)</f>
        <v>2.8146517481546605</v>
      </c>
      <c r="F208">
        <f>LOG(('D1'!F210/144)+1,2)</f>
        <v>2.8429705656694551</v>
      </c>
      <c r="G208">
        <f>LOG(('D1'!G210/144)+1,2)</f>
        <v>2.826714336926949</v>
      </c>
      <c r="H208">
        <f>LOG(('D1'!H210/144)+1,2)</f>
        <v>2.683060798708488</v>
      </c>
      <c r="I208">
        <f>LOG(('D1'!I210/144)+1,2)</f>
        <v>2.8311958886820396</v>
      </c>
      <c r="J208">
        <f>LOG(('D1'!J210/144)+1,2)</f>
        <v>2.8742929250756357</v>
      </c>
      <c r="K208">
        <f>LOG(('D1'!K210/144)+1,2)</f>
        <v>2.7905349242872428</v>
      </c>
      <c r="L208">
        <f>LOG(('D1'!L210/144)+1,2)</f>
        <v>2.8632107554760311</v>
      </c>
      <c r="M208">
        <f>LOG(('D1'!M210/144)+1,2)</f>
        <v>2.817723182821573</v>
      </c>
      <c r="N208">
        <f>LOG(('D1'!N210/144)+1,2)</f>
        <v>2.8485588581645112</v>
      </c>
      <c r="O208">
        <f>LOG(('D1'!O210/144)+1,2)</f>
        <v>2.7550839631837998</v>
      </c>
      <c r="P208">
        <f>LOG(('D1'!P210/144)+1,2)</f>
        <v>2.8337418032093291</v>
      </c>
      <c r="Q208">
        <f>LOG(('D1'!Q210/144)+1,2)</f>
        <v>2.8276757369589411</v>
      </c>
      <c r="R208">
        <f>LOG(('D1'!R210/144)+1,2)</f>
        <v>2.8662248551408727</v>
      </c>
      <c r="S208">
        <f>LOG(('D1'!S210/144)+1,2)</f>
        <v>2.7833172312115022</v>
      </c>
      <c r="T208">
        <f>LOG(('D1'!T210/144)+1,2)</f>
        <v>2.7863626614800836</v>
      </c>
      <c r="U208">
        <f>LOG(('D1'!U210/144)+1,2)</f>
        <v>2.7822221852428504</v>
      </c>
      <c r="V208">
        <f>LOG(('D1'!V210/144)+1,2)</f>
        <v>2.8407303280726657</v>
      </c>
      <c r="W208">
        <f>LOG(('D1'!W210/144)+1,2)</f>
        <v>2.7944007592288784</v>
      </c>
      <c r="X208">
        <f>LOG(('D1'!X210/144)+1,2)</f>
        <v>2.8406093512351052</v>
      </c>
      <c r="Y208">
        <f>LOG(('D1'!Y210/144)+1,2)</f>
        <v>2.8665019524300481</v>
      </c>
      <c r="Z208">
        <f>LOG(('D1'!Z210/144)+1,2)</f>
        <v>2.829697409866025</v>
      </c>
      <c r="AA208">
        <f>LOG(('D1'!AA210/144)+1,2)</f>
        <v>2.7021772811302593</v>
      </c>
      <c r="AB208">
        <f>LOG(('D1'!AB210/144)+1,2)</f>
        <v>2.845748043229297</v>
      </c>
      <c r="AC208">
        <f>LOG(('D1'!AC210/144)+1,2)</f>
        <v>2.8356532162842929</v>
      </c>
      <c r="AD208">
        <f>LOG(('D1'!AD210/144)+1,2)</f>
        <v>2.8601085639502122</v>
      </c>
      <c r="AE208">
        <f>LOG(('D1'!AE210/144)+1,2)</f>
        <v>0</v>
      </c>
      <c r="AF208">
        <f>LOG(('D1'!AF210/144)+1,2)</f>
        <v>2.6846515335590668</v>
      </c>
      <c r="AG208">
        <f>LOG(('D1'!AG210/144)+1,2)</f>
        <v>2.8703508249874625</v>
      </c>
      <c r="AH208">
        <f>LOG(('D1'!AH210/144)+1,2)</f>
        <v>2.8680326383923234</v>
      </c>
      <c r="AI208">
        <f>LOG(('D1'!AI210/144)+1,2)</f>
        <v>2.8670217283405912</v>
      </c>
      <c r="AJ208">
        <f>LOG(('D1'!AJ210/144)+1,2)</f>
        <v>2.8227257132614048</v>
      </c>
      <c r="AK208">
        <f>LOG(('D1'!AK210/144)+1,2)</f>
        <v>2.904667403760941</v>
      </c>
      <c r="AL208">
        <f>LOG(('D1'!AL210/144)+1,2)</f>
        <v>2.7882763159574648</v>
      </c>
      <c r="AM208">
        <f>LOG(('D1'!AM210/144)+1,2)</f>
        <v>2.8843829730552781</v>
      </c>
      <c r="AN208">
        <f>LOG(('D1'!AN210/144)+1,2)</f>
        <v>2.8506264708562554</v>
      </c>
    </row>
    <row r="209" spans="1:40">
      <c r="A209">
        <f>LOG(('D1'!A211/144)+1,2)</f>
        <v>2.4801077676946464</v>
      </c>
      <c r="B209">
        <f>LOG(('D1'!B211/144)+1,2)</f>
        <v>2.421672625497437</v>
      </c>
      <c r="C209">
        <f>LOG(('D1'!C211/144)+1,2)</f>
        <v>2.3696362836861939</v>
      </c>
      <c r="D209">
        <f>LOG(('D1'!D211/144)+1,2)</f>
        <v>2.501506774622678</v>
      </c>
      <c r="E209">
        <f>LOG(('D1'!E211/144)+1,2)</f>
        <v>2.316536072990909</v>
      </c>
      <c r="F209">
        <f>LOG(('D1'!F211/144)+1,2)</f>
        <v>2.2869245202172075</v>
      </c>
      <c r="G209">
        <f>LOG(('D1'!G211/144)+1,2)</f>
        <v>2.4144812728497711</v>
      </c>
      <c r="H209">
        <f>LOG(('D1'!H211/144)+1,2)</f>
        <v>2.2225945220742447</v>
      </c>
      <c r="I209">
        <f>LOG(('D1'!I211/144)+1,2)</f>
        <v>2.4117674150646939</v>
      </c>
      <c r="J209">
        <f>LOG(('D1'!J211/144)+1,2)</f>
        <v>2.38441580620115</v>
      </c>
      <c r="K209">
        <f>LOG(('D1'!K211/144)+1,2)</f>
        <v>2.3511775756243387</v>
      </c>
      <c r="L209">
        <f>LOG(('D1'!L211/144)+1,2)</f>
        <v>2.4327997179912066</v>
      </c>
      <c r="M209">
        <f>LOG(('D1'!M211/144)+1,2)</f>
        <v>2.4164826952649383</v>
      </c>
      <c r="N209">
        <f>LOG(('D1'!N211/144)+1,2)</f>
        <v>2.4572703649752716</v>
      </c>
      <c r="O209">
        <f>LOG(('D1'!O211/144)+1,2)</f>
        <v>2.4608456373709156</v>
      </c>
      <c r="P209">
        <f>LOG(('D1'!P211/144)+1,2)</f>
        <v>2.3727718028196065</v>
      </c>
      <c r="Q209">
        <f>LOG(('D1'!Q211/144)+1,2)</f>
        <v>2.4578050597910268</v>
      </c>
      <c r="R209">
        <f>LOG(('D1'!R211/144)+1,2)</f>
        <v>2.4136461690491573</v>
      </c>
      <c r="S209">
        <f>LOG(('D1'!S211/144)+1,2)</f>
        <v>2.2788519489965156</v>
      </c>
      <c r="T209">
        <f>LOG(('D1'!T211/144)+1,2)</f>
        <v>2.3032961557596461</v>
      </c>
      <c r="U209">
        <f>LOG(('D1'!U211/144)+1,2)</f>
        <v>2.2750993880480728</v>
      </c>
      <c r="V209">
        <f>LOG(('D1'!V211/144)+1,2)</f>
        <v>2.4611971716684677</v>
      </c>
      <c r="W209">
        <f>LOG(('D1'!W211/144)+1,2)</f>
        <v>2.3878879968502789</v>
      </c>
      <c r="X209">
        <f>LOG(('D1'!X211/144)+1,2)</f>
        <v>2.327435460509077</v>
      </c>
      <c r="Y209">
        <f>LOG(('D1'!Y211/144)+1,2)</f>
        <v>2.4223013501409798</v>
      </c>
      <c r="Z209">
        <f>LOG(('D1'!Z211/144)+1,2)</f>
        <v>2.4032659202668936</v>
      </c>
      <c r="AA209">
        <f>LOG(('D1'!AA211/144)+1,2)</f>
        <v>0</v>
      </c>
      <c r="AB209">
        <f>LOG(('D1'!AB211/144)+1,2)</f>
        <v>2.4388857801077961</v>
      </c>
      <c r="AC209">
        <f>LOG(('D1'!AC211/144)+1,2)</f>
        <v>2.4497508618216353</v>
      </c>
      <c r="AD209">
        <f>LOG(('D1'!AD211/144)+1,2)</f>
        <v>2.3993463958349759</v>
      </c>
      <c r="AE209">
        <f>LOG(('D1'!AE211/144)+1,2)</f>
        <v>0</v>
      </c>
      <c r="AF209">
        <f>LOG(('D1'!AF211/144)+1,2)</f>
        <v>2.3222458065172868</v>
      </c>
      <c r="AG209">
        <f>LOG(('D1'!AG211/144)+1,2)</f>
        <v>2.3590334717072783</v>
      </c>
      <c r="AH209">
        <f>LOG(('D1'!AH211/144)+1,2)</f>
        <v>2.4017157034224534</v>
      </c>
      <c r="AI209">
        <f>LOG(('D1'!AI211/144)+1,2)</f>
        <v>2.3936224299665527</v>
      </c>
      <c r="AJ209">
        <f>LOG(('D1'!AJ211/144)+1,2)</f>
        <v>2.4457338516064735</v>
      </c>
      <c r="AK209">
        <f>LOG(('D1'!AK211/144)+1,2)</f>
        <v>2.3747034591480554</v>
      </c>
      <c r="AL209">
        <f>LOG(('D1'!AL211/144)+1,2)</f>
        <v>2.4107820170260794</v>
      </c>
      <c r="AM209">
        <f>LOG(('D1'!AM211/144)+1,2)</f>
        <v>2.4467032571019884</v>
      </c>
      <c r="AN209">
        <f>LOG(('D1'!AN211/144)+1,2)</f>
        <v>2.3868780774397114</v>
      </c>
    </row>
    <row r="210" spans="1:40">
      <c r="A210">
        <f>LOG(('D1'!A212/144)+1,2)</f>
        <v>2.833797445711697</v>
      </c>
      <c r="B210">
        <f>LOG(('D1'!B212/144)+1,2)</f>
        <v>2.817703941173503</v>
      </c>
      <c r="C210">
        <f>LOG(('D1'!C212/144)+1,2)</f>
        <v>2.7325825427751398</v>
      </c>
      <c r="D210">
        <f>LOG(('D1'!D212/144)+1,2)</f>
        <v>2.8838871854947632</v>
      </c>
      <c r="E210">
        <f>LOG(('D1'!E212/144)+1,2)</f>
        <v>2.8699627768676819</v>
      </c>
      <c r="F210">
        <f>LOG(('D1'!F212/144)+1,2)</f>
        <v>2.7985520480410875</v>
      </c>
      <c r="G210">
        <f>LOG(('D1'!G212/144)+1,2)</f>
        <v>2.8367173036058113</v>
      </c>
      <c r="H210">
        <f>LOG(('D1'!H212/144)+1,2)</f>
        <v>2.7186719980429408</v>
      </c>
      <c r="I210">
        <f>LOG(('D1'!I212/144)+1,2)</f>
        <v>2.7964451930670728</v>
      </c>
      <c r="J210">
        <f>LOG(('D1'!J212/144)+1,2)</f>
        <v>2.7877346968241237</v>
      </c>
      <c r="K210">
        <f>LOG(('D1'!K212/144)+1,2)</f>
        <v>2.8327484099565305</v>
      </c>
      <c r="L210">
        <f>LOG(('D1'!L212/144)+1,2)</f>
        <v>2.7986073012540307</v>
      </c>
      <c r="M210">
        <f>LOG(('D1'!M212/144)+1,2)</f>
        <v>2.8306665571986618</v>
      </c>
      <c r="N210">
        <f>LOG(('D1'!N212/144)+1,2)</f>
        <v>2.8882272521563599</v>
      </c>
      <c r="O210">
        <f>LOG(('D1'!O212/144)+1,2)</f>
        <v>2.8387434399312088</v>
      </c>
      <c r="P210">
        <f>LOG(('D1'!P212/144)+1,2)</f>
        <v>2.7810610454452327</v>
      </c>
      <c r="Q210">
        <f>LOG(('D1'!Q212/144)+1,2)</f>
        <v>2.802641840720546</v>
      </c>
      <c r="R210">
        <f>LOG(('D1'!R212/144)+1,2)</f>
        <v>2.8036186172122064</v>
      </c>
      <c r="S210">
        <f>LOG(('D1'!S212/144)+1,2)</f>
        <v>2.7694735115108111</v>
      </c>
      <c r="T210">
        <f>LOG(('D1'!T212/144)+1,2)</f>
        <v>2.7759203870266553</v>
      </c>
      <c r="U210">
        <f>LOG(('D1'!U212/144)+1,2)</f>
        <v>2.7603540830761206</v>
      </c>
      <c r="V210">
        <f>LOG(('D1'!V212/144)+1,2)</f>
        <v>2.8400888608967958</v>
      </c>
      <c r="W210">
        <f>LOG(('D1'!W212/144)+1,2)</f>
        <v>2.7998451216175066</v>
      </c>
      <c r="X210">
        <f>LOG(('D1'!X212/144)+1,2)</f>
        <v>2.8874330339245433</v>
      </c>
      <c r="Y210">
        <f>LOG(('D1'!Y212/144)+1,2)</f>
        <v>2.9184921618955477</v>
      </c>
      <c r="Z210">
        <f>LOG(('D1'!Z212/144)+1,2)</f>
        <v>2.7865475864343696</v>
      </c>
      <c r="AA210">
        <f>LOG(('D1'!AA212/144)+1,2)</f>
        <v>0</v>
      </c>
      <c r="AB210">
        <f>LOG(('D1'!AB212/144)+1,2)</f>
        <v>2.8794494073292878</v>
      </c>
      <c r="AC210">
        <f>LOG(('D1'!AC212/144)+1,2)</f>
        <v>2.8146564275177552</v>
      </c>
      <c r="AD210">
        <f>LOG(('D1'!AD212/144)+1,2)</f>
        <v>2.8628807750337377</v>
      </c>
      <c r="AE210">
        <f>LOG(('D1'!AE212/144)+1,2)</f>
        <v>2.8000986663603804</v>
      </c>
      <c r="AF210">
        <f>LOG(('D1'!AF212/144)+1,2)</f>
        <v>2.8369213826638338</v>
      </c>
      <c r="AG210">
        <f>LOG(('D1'!AG212/144)+1,2)</f>
        <v>2.8317545827390318</v>
      </c>
      <c r="AH210">
        <f>LOG(('D1'!AH212/144)+1,2)</f>
        <v>2.7626894593188869</v>
      </c>
      <c r="AI210">
        <f>LOG(('D1'!AI212/144)+1,2)</f>
        <v>2.8146501726145479</v>
      </c>
      <c r="AJ210">
        <f>LOG(('D1'!AJ212/144)+1,2)</f>
        <v>2.8524197944418708</v>
      </c>
      <c r="AK210">
        <f>LOG(('D1'!AK212/144)+1,2)</f>
        <v>2.8515165092646502</v>
      </c>
      <c r="AL210">
        <f>LOG(('D1'!AL212/144)+1,2)</f>
        <v>2.8747885347821573</v>
      </c>
      <c r="AM210">
        <f>LOG(('D1'!AM212/144)+1,2)</f>
        <v>2.8023021029550104</v>
      </c>
      <c r="AN210">
        <f>LOG(('D1'!AN212/144)+1,2)</f>
        <v>2.8003712479208485</v>
      </c>
    </row>
    <row r="211" spans="1:40">
      <c r="A211">
        <f>LOG(('D1'!A213/144)+1,2)</f>
        <v>2.4186274414208615</v>
      </c>
      <c r="B211">
        <f>LOG(('D1'!B213/144)+1,2)</f>
        <v>2.4446667207921546</v>
      </c>
      <c r="C211">
        <f>LOG(('D1'!C213/144)+1,2)</f>
        <v>2.4005096025971961</v>
      </c>
      <c r="D211">
        <f>LOG(('D1'!D213/144)+1,2)</f>
        <v>2.490002690281798</v>
      </c>
      <c r="E211">
        <f>LOG(('D1'!E213/144)+1,2)</f>
        <v>2.5693388551699989</v>
      </c>
      <c r="F211">
        <f>LOG(('D1'!F213/144)+1,2)</f>
        <v>2.3785900450421504</v>
      </c>
      <c r="G211">
        <f>LOG(('D1'!G213/144)+1,2)</f>
        <v>2.5271592560053775</v>
      </c>
      <c r="H211">
        <f>LOG(('D1'!H213/144)+1,2)</f>
        <v>2.2816510638278622</v>
      </c>
      <c r="I211">
        <f>LOG(('D1'!I213/144)+1,2)</f>
        <v>2.4692286132870445</v>
      </c>
      <c r="J211">
        <f>LOG(('D1'!J213/144)+1,2)</f>
        <v>2.5233461161561994</v>
      </c>
      <c r="K211">
        <f>LOG(('D1'!K213/144)+1,2)</f>
        <v>2.5071295273997696</v>
      </c>
      <c r="L211">
        <f>LOG(('D1'!L213/144)+1,2)</f>
        <v>2.5142483154796524</v>
      </c>
      <c r="M211">
        <f>LOG(('D1'!M213/144)+1,2)</f>
        <v>2.476787098265862</v>
      </c>
      <c r="N211">
        <f>LOG(('D1'!N213/144)+1,2)</f>
        <v>2.5296456493855328</v>
      </c>
      <c r="O211">
        <f>LOG(('D1'!O213/144)+1,2)</f>
        <v>2.3859437649881468</v>
      </c>
      <c r="P211">
        <f>LOG(('D1'!P213/144)+1,2)</f>
        <v>2.4121194299244935</v>
      </c>
      <c r="Q211">
        <f>LOG(('D1'!Q213/144)+1,2)</f>
        <v>2.3593636478235904</v>
      </c>
      <c r="R211">
        <f>LOG(('D1'!R213/144)+1,2)</f>
        <v>2.5020246598568177</v>
      </c>
      <c r="S211">
        <f>LOG(('D1'!S213/144)+1,2)</f>
        <v>2.4581755332215227</v>
      </c>
      <c r="T211">
        <f>LOG(('D1'!T213/144)+1,2)</f>
        <v>2.4044937962229107</v>
      </c>
      <c r="U211">
        <f>LOG(('D1'!U213/144)+1,2)</f>
        <v>2.4049081264082561</v>
      </c>
      <c r="V211">
        <f>LOG(('D1'!V213/144)+1,2)</f>
        <v>2.4393842646143158</v>
      </c>
      <c r="W211">
        <f>LOG(('D1'!W213/144)+1,2)</f>
        <v>2.4815284242908433</v>
      </c>
      <c r="X211">
        <f>LOG(('D1'!X213/144)+1,2)</f>
        <v>2.6023479607804747</v>
      </c>
      <c r="Y211">
        <f>LOG(('D1'!Y213/144)+1,2)</f>
        <v>2.5248365777637427</v>
      </c>
      <c r="Z211">
        <f>LOG(('D1'!Z213/144)+1,2)</f>
        <v>2.4455313976299791</v>
      </c>
      <c r="AA211">
        <f>LOG(('D1'!AA213/144)+1,2)</f>
        <v>2.4559448910397519</v>
      </c>
      <c r="AB211">
        <f>LOG(('D1'!AB213/144)+1,2)</f>
        <v>2.4265989944069388</v>
      </c>
      <c r="AC211">
        <f>LOG(('D1'!AC213/144)+1,2)</f>
        <v>2.4678953610713426</v>
      </c>
      <c r="AD211">
        <f>LOG(('D1'!AD213/144)+1,2)</f>
        <v>2.5521348872772949</v>
      </c>
      <c r="AE211">
        <f>LOG(('D1'!AE213/144)+1,2)</f>
        <v>2.3284557941079016</v>
      </c>
      <c r="AF211">
        <f>LOG(('D1'!AF213/144)+1,2)</f>
        <v>2.4216943134746494</v>
      </c>
      <c r="AG211">
        <f>LOG(('D1'!AG213/144)+1,2)</f>
        <v>2.3929205994788774</v>
      </c>
      <c r="AH211">
        <f>LOG(('D1'!AH213/144)+1,2)</f>
        <v>2.4008431510607533</v>
      </c>
      <c r="AI211">
        <f>LOG(('D1'!AI213/144)+1,2)</f>
        <v>2.4886561540535541</v>
      </c>
      <c r="AJ211">
        <f>LOG(('D1'!AJ213/144)+1,2)</f>
        <v>2.454087191376447</v>
      </c>
      <c r="AK211">
        <f>LOG(('D1'!AK213/144)+1,2)</f>
        <v>2.4551834595787771</v>
      </c>
      <c r="AL211">
        <f>LOG(('D1'!AL213/144)+1,2)</f>
        <v>2.4611469825058938</v>
      </c>
      <c r="AM211">
        <f>LOG(('D1'!AM213/144)+1,2)</f>
        <v>2.4710970880916294</v>
      </c>
      <c r="AN211">
        <f>LOG(('D1'!AN213/144)+1,2)</f>
        <v>2.4637618714276615</v>
      </c>
    </row>
    <row r="212" spans="1:40">
      <c r="A212">
        <f>LOG(('D1'!A214/144)+1,2)</f>
        <v>2.9234884496637736</v>
      </c>
      <c r="B212">
        <f>LOG(('D1'!B214/144)+1,2)</f>
        <v>2.8683649489858603</v>
      </c>
      <c r="C212">
        <f>LOG(('D1'!C214/144)+1,2)</f>
        <v>2.8376959715398287</v>
      </c>
      <c r="D212">
        <f>LOG(('D1'!D214/144)+1,2)</f>
        <v>2.8109814412710312</v>
      </c>
      <c r="E212">
        <f>LOG(('D1'!E214/144)+1,2)</f>
        <v>2.8111210151568726</v>
      </c>
      <c r="F212">
        <f>LOG(('D1'!F214/144)+1,2)</f>
        <v>2.7872510990297901</v>
      </c>
      <c r="G212">
        <f>LOG(('D1'!G214/144)+1,2)</f>
        <v>2.8897965896272058</v>
      </c>
      <c r="H212">
        <f>LOG(('D1'!H214/144)+1,2)</f>
        <v>2.8402331745954337</v>
      </c>
      <c r="I212">
        <f>LOG(('D1'!I214/144)+1,2)</f>
        <v>2.84749017778736</v>
      </c>
      <c r="J212">
        <f>LOG(('D1'!J214/144)+1,2)</f>
        <v>2.804096889995229</v>
      </c>
      <c r="K212">
        <f>LOG(('D1'!K214/144)+1,2)</f>
        <v>2.8294297272106363</v>
      </c>
      <c r="L212">
        <f>LOG(('D1'!L214/144)+1,2)</f>
        <v>2.9067955241641772</v>
      </c>
      <c r="M212">
        <f>LOG(('D1'!M214/144)+1,2)</f>
        <v>2.7581827781147772</v>
      </c>
      <c r="N212">
        <f>LOG(('D1'!N214/144)+1,2)</f>
        <v>2.8530900605452665</v>
      </c>
      <c r="O212">
        <f>LOG(('D1'!O214/144)+1,2)</f>
        <v>2.7881442614894296</v>
      </c>
      <c r="P212">
        <f>LOG(('D1'!P214/144)+1,2)</f>
        <v>2.8165804884363852</v>
      </c>
      <c r="Q212">
        <f>LOG(('D1'!Q214/144)+1,2)</f>
        <v>2.8178575185255403</v>
      </c>
      <c r="R212">
        <f>LOG(('D1'!R214/144)+1,2)</f>
        <v>2.8969525044252293</v>
      </c>
      <c r="S212">
        <f>LOG(('D1'!S214/144)+1,2)</f>
        <v>2.8191730397091366</v>
      </c>
      <c r="T212">
        <f>LOG(('D1'!T214/144)+1,2)</f>
        <v>2.8243760575500834</v>
      </c>
      <c r="U212">
        <f>LOG(('D1'!U214/144)+1,2)</f>
        <v>2.7965233908280696</v>
      </c>
      <c r="V212">
        <f>LOG(('D1'!V214/144)+1,2)</f>
        <v>2.8473415015873758</v>
      </c>
      <c r="W212">
        <f>LOG(('D1'!W214/144)+1,2)</f>
        <v>2.7687272123269837</v>
      </c>
      <c r="X212">
        <f>LOG(('D1'!X214/144)+1,2)</f>
        <v>2.8078412796753498</v>
      </c>
      <c r="Y212">
        <f>LOG(('D1'!Y214/144)+1,2)</f>
        <v>2.8825603740626273</v>
      </c>
      <c r="Z212">
        <f>LOG(('D1'!Z214/144)+1,2)</f>
        <v>2.8874761483541982</v>
      </c>
      <c r="AA212">
        <f>LOG(('D1'!AA214/144)+1,2)</f>
        <v>2.8575750903315713</v>
      </c>
      <c r="AB212">
        <f>LOG(('D1'!AB214/144)+1,2)</f>
        <v>2.7734794181900924</v>
      </c>
      <c r="AC212">
        <f>LOG(('D1'!AC214/144)+1,2)</f>
        <v>2.8681341174970378</v>
      </c>
      <c r="AD212">
        <f>LOG(('D1'!AD214/144)+1,2)</f>
        <v>2.8516793603020658</v>
      </c>
      <c r="AE212">
        <f>LOG(('D1'!AE214/144)+1,2)</f>
        <v>2.7777532426726044</v>
      </c>
      <c r="AF212">
        <f>LOG(('D1'!AF214/144)+1,2)</f>
        <v>2.8407679786222424</v>
      </c>
      <c r="AG212">
        <f>LOG(('D1'!AG214/144)+1,2)</f>
        <v>2.7459811906693643</v>
      </c>
      <c r="AH212">
        <f>LOG(('D1'!AH214/144)+1,2)</f>
        <v>2.8972746081638254</v>
      </c>
      <c r="AI212">
        <f>LOG(('D1'!AI214/144)+1,2)</f>
        <v>2.885395884854101</v>
      </c>
      <c r="AJ212">
        <f>LOG(('D1'!AJ214/144)+1,2)</f>
        <v>2.865078946986074</v>
      </c>
      <c r="AK212">
        <f>LOG(('D1'!AK214/144)+1,2)</f>
        <v>2.7903666098326374</v>
      </c>
      <c r="AL212">
        <f>LOG(('D1'!AL214/144)+1,2)</f>
        <v>2.8106876713161824</v>
      </c>
      <c r="AM212">
        <f>LOG(('D1'!AM214/144)+1,2)</f>
        <v>2.9035053352361784</v>
      </c>
      <c r="AN212">
        <f>LOG(('D1'!AN214/144)+1,2)</f>
        <v>2.7979167766675737</v>
      </c>
    </row>
    <row r="213" spans="1:40">
      <c r="A213">
        <f>LOG(('D1'!A215/144)+1,2)</f>
        <v>2.4365625206891637</v>
      </c>
      <c r="B213">
        <f>LOG(('D1'!B215/144)+1,2)</f>
        <v>2.4085258660414728</v>
      </c>
      <c r="C213">
        <f>LOG(('D1'!C215/144)+1,2)</f>
        <v>2.4714789475004819</v>
      </c>
      <c r="D213">
        <f>LOG(('D1'!D215/144)+1,2)</f>
        <v>2.4344662327059026</v>
      </c>
      <c r="E213">
        <f>LOG(('D1'!E215/144)+1,2)</f>
        <v>2.3889219628084319</v>
      </c>
      <c r="F213">
        <f>LOG(('D1'!F215/144)+1,2)</f>
        <v>2.4243160014745944</v>
      </c>
      <c r="G213">
        <f>LOG(('D1'!G215/144)+1,2)</f>
        <v>2.4583617034469754</v>
      </c>
      <c r="H213">
        <f>LOG(('D1'!H215/144)+1,2)</f>
        <v>2.2704961131593082</v>
      </c>
      <c r="I213">
        <f>LOG(('D1'!I215/144)+1,2)</f>
        <v>2.408490931119871</v>
      </c>
      <c r="J213">
        <f>LOG(('D1'!J215/144)+1,2)</f>
        <v>2.4422706504160208</v>
      </c>
      <c r="K213">
        <f>LOG(('D1'!K215/144)+1,2)</f>
        <v>2.5016587722608086</v>
      </c>
      <c r="L213">
        <f>LOG(('D1'!L215/144)+1,2)</f>
        <v>2.4695911460956146</v>
      </c>
      <c r="M213">
        <f>LOG(('D1'!M215/144)+1,2)</f>
        <v>2.354845192144742</v>
      </c>
      <c r="N213">
        <f>LOG(('D1'!N215/144)+1,2)</f>
        <v>2.4551305051391892</v>
      </c>
      <c r="O213">
        <f>LOG(('D1'!O215/144)+1,2)</f>
        <v>2.5133231536662644</v>
      </c>
      <c r="P213">
        <f>LOG(('D1'!P215/144)+1,2)</f>
        <v>2.3689392882425646</v>
      </c>
      <c r="Q213">
        <f>LOG(('D1'!Q215/144)+1,2)</f>
        <v>2.3501364331673633</v>
      </c>
      <c r="R213">
        <f>LOG(('D1'!R215/144)+1,2)</f>
        <v>2.4970546873403379</v>
      </c>
      <c r="S213">
        <f>LOG(('D1'!S215/144)+1,2)</f>
        <v>2.3388918624354189</v>
      </c>
      <c r="T213">
        <f>LOG(('D1'!T215/144)+1,2)</f>
        <v>2.3777356678795387</v>
      </c>
      <c r="U213">
        <f>LOG(('D1'!U215/144)+1,2)</f>
        <v>2.3403810085228893</v>
      </c>
      <c r="V213">
        <f>LOG(('D1'!V215/144)+1,2)</f>
        <v>2.403674813192652</v>
      </c>
      <c r="W213">
        <f>LOG(('D1'!W215/144)+1,2)</f>
        <v>2.3420470082739504</v>
      </c>
      <c r="X213">
        <f>LOG(('D1'!X215/144)+1,2)</f>
        <v>2.388151066185586</v>
      </c>
      <c r="Y213">
        <f>LOG(('D1'!Y215/144)+1,2)</f>
        <v>2.422204929597656</v>
      </c>
      <c r="Z213">
        <f>LOG(('D1'!Z215/144)+1,2)</f>
        <v>2.4646793850858892</v>
      </c>
      <c r="AA213">
        <f>LOG(('D1'!AA215/144)+1,2)</f>
        <v>2.4184286072088237</v>
      </c>
      <c r="AB213">
        <f>LOG(('D1'!AB215/144)+1,2)</f>
        <v>2.4214995950988589</v>
      </c>
      <c r="AC213">
        <f>LOG(('D1'!AC215/144)+1,2)</f>
        <v>2.4713424273390103</v>
      </c>
      <c r="AD213">
        <f>LOG(('D1'!AD215/144)+1,2)</f>
        <v>2.5590692808148208</v>
      </c>
      <c r="AE213">
        <f>LOG(('D1'!AE215/144)+1,2)</f>
        <v>2.3388614553832396</v>
      </c>
      <c r="AF213">
        <f>LOG(('D1'!AF215/144)+1,2)</f>
        <v>2.3681764184512306</v>
      </c>
      <c r="AG213">
        <f>LOG(('D1'!AG215/144)+1,2)</f>
        <v>2.4518360689543508</v>
      </c>
      <c r="AH213">
        <f>LOG(('D1'!AH215/144)+1,2)</f>
        <v>2.4310193648379821</v>
      </c>
      <c r="AI213">
        <f>LOG(('D1'!AI215/144)+1,2)</f>
        <v>2.3765301906646403</v>
      </c>
      <c r="AJ213">
        <f>LOG(('D1'!AJ215/144)+1,2)</f>
        <v>2.4898797566335906</v>
      </c>
      <c r="AK213">
        <f>LOG(('D1'!AK215/144)+1,2)</f>
        <v>2.4084043833898461</v>
      </c>
      <c r="AL213">
        <f>LOG(('D1'!AL215/144)+1,2)</f>
        <v>2.3748841811643016</v>
      </c>
      <c r="AM213">
        <f>LOG(('D1'!AM215/144)+1,2)</f>
        <v>2.4026393988122168</v>
      </c>
      <c r="AN213">
        <f>LOG(('D1'!AN215/144)+1,2)</f>
        <v>2.4154932624892611</v>
      </c>
    </row>
    <row r="214" spans="1:40">
      <c r="A214">
        <f>LOG(('D1'!A216/144)+1,2)</f>
        <v>2.785712849641246</v>
      </c>
      <c r="B214">
        <f>LOG(('D1'!B216/144)+1,2)</f>
        <v>2.8650754219006052</v>
      </c>
      <c r="C214">
        <f>LOG(('D1'!C216/144)+1,2)</f>
        <v>2.8368946831560717</v>
      </c>
      <c r="D214">
        <f>LOG(('D1'!D216/144)+1,2)</f>
        <v>2.8768189783806171</v>
      </c>
      <c r="E214">
        <f>LOG(('D1'!E216/144)+1,2)</f>
        <v>2.7922867609733886</v>
      </c>
      <c r="F214">
        <f>LOG(('D1'!F216/144)+1,2)</f>
        <v>2.8245912728259395</v>
      </c>
      <c r="G214">
        <f>LOG(('D1'!G216/144)+1,2)</f>
        <v>2.8137457023913583</v>
      </c>
      <c r="H214">
        <f>LOG(('D1'!H216/144)+1,2)</f>
        <v>2.8088821383909615</v>
      </c>
      <c r="I214">
        <f>LOG(('D1'!I216/144)+1,2)</f>
        <v>2.844941792284708</v>
      </c>
      <c r="J214">
        <f>LOG(('D1'!J216/144)+1,2)</f>
        <v>2.866581946539414</v>
      </c>
      <c r="K214">
        <f>LOG(('D1'!K216/144)+1,2)</f>
        <v>2.8787450223485811</v>
      </c>
      <c r="L214">
        <f>LOG(('D1'!L216/144)+1,2)</f>
        <v>2.8690510125052224</v>
      </c>
      <c r="M214">
        <f>LOG(('D1'!M216/144)+1,2)</f>
        <v>2.8336486424548863</v>
      </c>
      <c r="N214">
        <f>LOG(('D1'!N216/144)+1,2)</f>
        <v>2.9150250498342087</v>
      </c>
      <c r="O214">
        <f>LOG(('D1'!O216/144)+1,2)</f>
        <v>2.7542587987342415</v>
      </c>
      <c r="P214">
        <f>LOG(('D1'!P216/144)+1,2)</f>
        <v>2.8267875092576236</v>
      </c>
      <c r="Q214">
        <f>LOG(('D1'!Q216/144)+1,2)</f>
        <v>2.7480627198269949</v>
      </c>
      <c r="R214">
        <f>LOG(('D1'!R216/144)+1,2)</f>
        <v>2.8739116067961685</v>
      </c>
      <c r="S214">
        <f>LOG(('D1'!S216/144)+1,2)</f>
        <v>2.7924016416842541</v>
      </c>
      <c r="T214">
        <f>LOG(('D1'!T216/144)+1,2)</f>
        <v>2.7964325819703104</v>
      </c>
      <c r="U214">
        <f>LOG(('D1'!U216/144)+1,2)</f>
        <v>2.7807728745032718</v>
      </c>
      <c r="V214">
        <f>LOG(('D1'!V216/144)+1,2)</f>
        <v>2.8337543573829773</v>
      </c>
      <c r="W214">
        <f>LOG(('D1'!W216/144)+1,2)</f>
        <v>2.8996408495471253</v>
      </c>
      <c r="X214">
        <f>LOG(('D1'!X216/144)+1,2)</f>
        <v>2.8245637154340764</v>
      </c>
      <c r="Y214">
        <f>LOG(('D1'!Y216/144)+1,2)</f>
        <v>2.760675165304642</v>
      </c>
      <c r="Z214">
        <f>LOG(('D1'!Z216/144)+1,2)</f>
        <v>2.8119205909299869</v>
      </c>
      <c r="AA214">
        <f>LOG(('D1'!AA216/144)+1,2)</f>
        <v>2.8041533950436084</v>
      </c>
      <c r="AB214">
        <f>LOG(('D1'!AB216/144)+1,2)</f>
        <v>2.8387237026302543</v>
      </c>
      <c r="AC214">
        <f>LOG(('D1'!AC216/144)+1,2)</f>
        <v>2.8718668210559888</v>
      </c>
      <c r="AD214">
        <f>LOG(('D1'!AD216/144)+1,2)</f>
        <v>2.8556240875560808</v>
      </c>
      <c r="AE214">
        <f>LOG(('D1'!AE216/144)+1,2)</f>
        <v>2.8050503851749835</v>
      </c>
      <c r="AF214">
        <f>LOG(('D1'!AF216/144)+1,2)</f>
        <v>2.8167845755836849</v>
      </c>
      <c r="AG214">
        <f>LOG(('D1'!AG216/144)+1,2)</f>
        <v>2.8335503488359355</v>
      </c>
      <c r="AH214">
        <f>LOG(('D1'!AH216/144)+1,2)</f>
        <v>2.7652234323558109</v>
      </c>
      <c r="AI214">
        <f>LOG(('D1'!AI216/144)+1,2)</f>
        <v>2.8425994038353997</v>
      </c>
      <c r="AJ214">
        <f>LOG(('D1'!AJ216/144)+1,2)</f>
        <v>2.8685211253061524</v>
      </c>
      <c r="AK214">
        <f>LOG(('D1'!AK216/144)+1,2)</f>
        <v>2.8508142827070184</v>
      </c>
      <c r="AL214">
        <f>LOG(('D1'!AL216/144)+1,2)</f>
        <v>2.8037349765306128</v>
      </c>
      <c r="AM214">
        <f>LOG(('D1'!AM216/144)+1,2)</f>
        <v>2.8583925386010782</v>
      </c>
      <c r="AN214">
        <f>LOG(('D1'!AN216/144)+1,2)</f>
        <v>2.8708500992416979</v>
      </c>
    </row>
    <row r="215" spans="1:40">
      <c r="A215">
        <f>LOG(('D1'!A217/144)+1,2)</f>
        <v>2.8944371078869682</v>
      </c>
      <c r="B215">
        <f>LOG(('D1'!B217/144)+1,2)</f>
        <v>2.8872971134278353</v>
      </c>
      <c r="C215">
        <f>LOG(('D1'!C217/144)+1,2)</f>
        <v>2.8252644544748762</v>
      </c>
      <c r="D215">
        <f>LOG(('D1'!D217/144)+1,2)</f>
        <v>2.891801530144873</v>
      </c>
      <c r="E215">
        <f>LOG(('D1'!E217/144)+1,2)</f>
        <v>2.849038147802005</v>
      </c>
      <c r="F215">
        <f>LOG(('D1'!F217/144)+1,2)</f>
        <v>2.8456239913551098</v>
      </c>
      <c r="G215">
        <f>LOG(('D1'!G217/144)+1,2)</f>
        <v>2.8937182776068813</v>
      </c>
      <c r="H215">
        <f>LOG(('D1'!H217/144)+1,2)</f>
        <v>2.864220300284416</v>
      </c>
      <c r="I215">
        <f>LOG(('D1'!I217/144)+1,2)</f>
        <v>2.9578934688778284</v>
      </c>
      <c r="J215">
        <f>LOG(('D1'!J217/144)+1,2)</f>
        <v>2.8284078287090026</v>
      </c>
      <c r="K215">
        <f>LOG(('D1'!K217/144)+1,2)</f>
        <v>2.7700788800181622</v>
      </c>
      <c r="L215">
        <f>LOG(('D1'!L217/144)+1,2)</f>
        <v>2.9431611152099846</v>
      </c>
      <c r="M215">
        <f>LOG(('D1'!M217/144)+1,2)</f>
        <v>2.8724097972328244</v>
      </c>
      <c r="N215">
        <f>LOG(('D1'!N217/144)+1,2)</f>
        <v>2.8928316309865996</v>
      </c>
      <c r="O215">
        <f>LOG(('D1'!O217/144)+1,2)</f>
        <v>2.8361371680376091</v>
      </c>
      <c r="P215">
        <f>LOG(('D1'!P217/144)+1,2)</f>
        <v>2.8851098198334251</v>
      </c>
      <c r="Q215">
        <f>LOG(('D1'!Q217/144)+1,2)</f>
        <v>2.8035448469398534</v>
      </c>
      <c r="R215">
        <f>LOG(('D1'!R217/144)+1,2)</f>
        <v>2.9515151823120407</v>
      </c>
      <c r="S215">
        <f>LOG(('D1'!S217/144)+1,2)</f>
        <v>2.8792629741844928</v>
      </c>
      <c r="T215">
        <f>LOG(('D1'!T217/144)+1,2)</f>
        <v>2.8827122126776059</v>
      </c>
      <c r="U215">
        <f>LOG(('D1'!U217/144)+1,2)</f>
        <v>2.8919499119890668</v>
      </c>
      <c r="V215">
        <f>LOG(('D1'!V217/144)+1,2)</f>
        <v>2.8892560965390728</v>
      </c>
      <c r="W215">
        <f>LOG(('D1'!W217/144)+1,2)</f>
        <v>2.8437941313507729</v>
      </c>
      <c r="X215">
        <f>LOG(('D1'!X217/144)+1,2)</f>
        <v>2.9082147512819834</v>
      </c>
      <c r="Y215">
        <f>LOG(('D1'!Y217/144)+1,2)</f>
        <v>2.8650923748103279</v>
      </c>
      <c r="Z215">
        <f>LOG(('D1'!Z217/144)+1,2)</f>
        <v>2.8770704496017272</v>
      </c>
      <c r="AA215">
        <f>LOG(('D1'!AA217/144)+1,2)</f>
        <v>2.8893782945851911</v>
      </c>
      <c r="AB215">
        <f>LOG(('D1'!AB217/144)+1,2)</f>
        <v>2.8789558962116892</v>
      </c>
      <c r="AC215">
        <f>LOG(('D1'!AC217/144)+1,2)</f>
        <v>2.9149581296869478</v>
      </c>
      <c r="AD215">
        <f>LOG(('D1'!AD217/144)+1,2)</f>
        <v>2.8653795645873421</v>
      </c>
      <c r="AE215">
        <f>LOG(('D1'!AE217/144)+1,2)</f>
        <v>2.9147633909719071</v>
      </c>
      <c r="AF215">
        <f>LOG(('D1'!AF217/144)+1,2)</f>
        <v>2.7934405497436741</v>
      </c>
      <c r="AG215">
        <f>LOG(('D1'!AG217/144)+1,2)</f>
        <v>2.8325962682529364</v>
      </c>
      <c r="AH215">
        <f>LOG(('D1'!AH217/144)+1,2)</f>
        <v>2.7358001164960615</v>
      </c>
      <c r="AI215">
        <f>LOG(('D1'!AI217/144)+1,2)</f>
        <v>2.8906703597387224</v>
      </c>
      <c r="AJ215">
        <f>LOG(('D1'!AJ217/144)+1,2)</f>
        <v>2.8783578903028002</v>
      </c>
      <c r="AK215">
        <f>LOG(('D1'!AK217/144)+1,2)</f>
        <v>2.8909647599108186</v>
      </c>
      <c r="AL215">
        <f>LOG(('D1'!AL217/144)+1,2)</f>
        <v>2.802311052626544</v>
      </c>
      <c r="AM215">
        <f>LOG(('D1'!AM217/144)+1,2)</f>
        <v>2.9249037828840572</v>
      </c>
      <c r="AN215">
        <f>LOG(('D1'!AN217/144)+1,2)</f>
        <v>2.7587012324705178</v>
      </c>
    </row>
    <row r="216" spans="1:40">
      <c r="A216">
        <f>LOG(('D1'!A218/144)+1,2)</f>
        <v>2.8514112743497595</v>
      </c>
      <c r="B216">
        <f>LOG(('D1'!B218/144)+1,2)</f>
        <v>2.8281809687414774</v>
      </c>
      <c r="C216">
        <f>LOG(('D1'!C218/144)+1,2)</f>
        <v>2.8660502908621117</v>
      </c>
      <c r="D216">
        <f>LOG(('D1'!D218/144)+1,2)</f>
        <v>2.8728992002806319</v>
      </c>
      <c r="E216">
        <f>LOG(('D1'!E218/144)+1,2)</f>
        <v>2.7563112910858836</v>
      </c>
      <c r="F216">
        <f>LOG(('D1'!F218/144)+1,2)</f>
        <v>2.8501310058469316</v>
      </c>
      <c r="G216">
        <f>LOG(('D1'!G218/144)+1,2)</f>
        <v>2.8803831280740422</v>
      </c>
      <c r="H216">
        <f>LOG(('D1'!H218/144)+1,2)</f>
        <v>2.8399584454898275</v>
      </c>
      <c r="I216">
        <f>LOG(('D1'!I218/144)+1,2)</f>
        <v>2.8833410697192923</v>
      </c>
      <c r="J216">
        <f>LOG(('D1'!J218/144)+1,2)</f>
        <v>2.7467167791195477</v>
      </c>
      <c r="K216">
        <f>LOG(('D1'!K218/144)+1,2)</f>
        <v>2.7686307478855805</v>
      </c>
      <c r="L216">
        <f>LOG(('D1'!L218/144)+1,2)</f>
        <v>2.8771619710752967</v>
      </c>
      <c r="M216">
        <f>LOG(('D1'!M218/144)+1,2)</f>
        <v>2.8224456728408294</v>
      </c>
      <c r="N216">
        <f>LOG(('D1'!N218/144)+1,2)</f>
        <v>2.8118219239832483</v>
      </c>
      <c r="O216">
        <f>LOG(('D1'!O218/144)+1,2)</f>
        <v>2.7541127740433806</v>
      </c>
      <c r="P216">
        <f>LOG(('D1'!P218/144)+1,2)</f>
        <v>2.8388207546559152</v>
      </c>
      <c r="Q216">
        <f>LOG(('D1'!Q218/144)+1,2)</f>
        <v>2.8296767227174811</v>
      </c>
      <c r="R216">
        <f>LOG(('D1'!R218/144)+1,2)</f>
        <v>2.8691039703533558</v>
      </c>
      <c r="S216">
        <f>LOG(('D1'!S218/144)+1,2)</f>
        <v>2.8083176297353667</v>
      </c>
      <c r="T216">
        <f>LOG(('D1'!T218/144)+1,2)</f>
        <v>2.818126040680089</v>
      </c>
      <c r="U216">
        <f>LOG(('D1'!U218/144)+1,2)</f>
        <v>2.8959286358365639</v>
      </c>
      <c r="V216">
        <f>LOG(('D1'!V218/144)+1,2)</f>
        <v>2.8386314661468104</v>
      </c>
      <c r="W216">
        <f>LOG(('D1'!W218/144)+1,2)</f>
        <v>2.7915570316630598</v>
      </c>
      <c r="X216">
        <f>LOG(('D1'!X218/144)+1,2)</f>
        <v>2.8658876264761939</v>
      </c>
      <c r="Y216">
        <f>LOG(('D1'!Y218/144)+1,2)</f>
        <v>2.8920428011097008</v>
      </c>
      <c r="Z216">
        <f>LOG(('D1'!Z218/144)+1,2)</f>
        <v>2.8680119804814237</v>
      </c>
      <c r="AA216">
        <f>LOG(('D1'!AA218/144)+1,2)</f>
        <v>2.8238050354978093</v>
      </c>
      <c r="AB216">
        <f>LOG(('D1'!AB218/144)+1,2)</f>
        <v>2.8643161988064465</v>
      </c>
      <c r="AC216">
        <f>LOG(('D1'!AC218/144)+1,2)</f>
        <v>2.8096166647113865</v>
      </c>
      <c r="AD216">
        <f>LOG(('D1'!AD218/144)+1,2)</f>
        <v>2.9256252137850214</v>
      </c>
      <c r="AE216">
        <f>LOG(('D1'!AE218/144)+1,2)</f>
        <v>2.8111128581404374</v>
      </c>
      <c r="AF216">
        <f>LOG(('D1'!AF218/144)+1,2)</f>
        <v>0</v>
      </c>
      <c r="AG216">
        <f>LOG(('D1'!AG218/144)+1,2)</f>
        <v>2.8485474597028362</v>
      </c>
      <c r="AH216">
        <f>LOG(('D1'!AH218/144)+1,2)</f>
        <v>2.7157642575729382</v>
      </c>
      <c r="AI216">
        <f>LOG(('D1'!AI218/144)+1,2)</f>
        <v>2.8282456565123271</v>
      </c>
      <c r="AJ216">
        <f>LOG(('D1'!AJ218/144)+1,2)</f>
        <v>2.8611918535665555</v>
      </c>
      <c r="AK216">
        <f>LOG(('D1'!AK218/144)+1,2)</f>
        <v>2.8408171687336687</v>
      </c>
      <c r="AL216">
        <f>LOG(('D1'!AL218/144)+1,2)</f>
        <v>2.7926423804629055</v>
      </c>
      <c r="AM216">
        <f>LOG(('D1'!AM218/144)+1,2)</f>
        <v>2.9130089081842456</v>
      </c>
      <c r="AN216">
        <f>LOG(('D1'!AN218/144)+1,2)</f>
        <v>2.7582240330467749</v>
      </c>
    </row>
    <row r="217" spans="1:40">
      <c r="A217">
        <f>LOG(('D1'!A219/144)+1,2)</f>
        <v>2.4095829326346743</v>
      </c>
      <c r="B217">
        <f>LOG(('D1'!B219/144)+1,2)</f>
        <v>2.4015192611888256</v>
      </c>
      <c r="C217">
        <f>LOG(('D1'!C219/144)+1,2)</f>
        <v>2.4850064075236196</v>
      </c>
      <c r="D217">
        <f>LOG(('D1'!D219/144)+1,2)</f>
        <v>2.4606429694452587</v>
      </c>
      <c r="E217">
        <f>LOG(('D1'!E219/144)+1,2)</f>
        <v>2.3583285651790882</v>
      </c>
      <c r="F217">
        <f>LOG(('D1'!F219/144)+1,2)</f>
        <v>2.2854009063593907</v>
      </c>
      <c r="G217">
        <f>LOG(('D1'!G219/144)+1,2)</f>
        <v>2.4635490690857282</v>
      </c>
      <c r="H217">
        <f>LOG(('D1'!H219/144)+1,2)</f>
        <v>2.464439332178086</v>
      </c>
      <c r="I217">
        <f>LOG(('D1'!I219/144)+1,2)</f>
        <v>2.4294700019635549</v>
      </c>
      <c r="J217">
        <f>LOG(('D1'!J219/144)+1,2)</f>
        <v>2.4343168082452973</v>
      </c>
      <c r="K217">
        <f>LOG(('D1'!K219/144)+1,2)</f>
        <v>2.259633369574972</v>
      </c>
      <c r="L217">
        <f>LOG(('D1'!L219/144)+1,2)</f>
        <v>2.500450026519319</v>
      </c>
      <c r="M217">
        <f>LOG(('D1'!M219/144)+1,2)</f>
        <v>2.4498534394674429</v>
      </c>
      <c r="N217">
        <f>LOG(('D1'!N219/144)+1,2)</f>
        <v>2.4355406582570773</v>
      </c>
      <c r="O217">
        <f>LOG(('D1'!O219/144)+1,2)</f>
        <v>2.3403885199830663</v>
      </c>
      <c r="P217">
        <f>LOG(('D1'!P219/144)+1,2)</f>
        <v>2.4336734532566338</v>
      </c>
      <c r="Q217">
        <f>LOG(('D1'!Q219/144)+1,2)</f>
        <v>2.4013430910409217</v>
      </c>
      <c r="R217">
        <f>LOG(('D1'!R219/144)+1,2)</f>
        <v>2.4018323498362357</v>
      </c>
      <c r="S217">
        <f>LOG(('D1'!S219/144)+1,2)</f>
        <v>2.4974779593403262</v>
      </c>
      <c r="T217">
        <f>LOG(('D1'!T219/144)+1,2)</f>
        <v>2.3905556441250289</v>
      </c>
      <c r="U217">
        <f>LOG(('D1'!U219/144)+1,2)</f>
        <v>2.4212187300952723</v>
      </c>
      <c r="V217">
        <f>LOG(('D1'!V219/144)+1,2)</f>
        <v>2.3993973162355675</v>
      </c>
      <c r="W217">
        <f>LOG(('D1'!W219/144)+1,2)</f>
        <v>2.4784027173679597</v>
      </c>
      <c r="X217">
        <f>LOG(('D1'!X219/144)+1,2)</f>
        <v>2.4952724063729126</v>
      </c>
      <c r="Y217">
        <f>LOG(('D1'!Y219/144)+1,2)</f>
        <v>2.3696395800570804</v>
      </c>
      <c r="Z217">
        <f>LOG(('D1'!Z219/144)+1,2)</f>
        <v>2.4328552934061469</v>
      </c>
      <c r="AA217">
        <f>LOG(('D1'!AA219/144)+1,2)</f>
        <v>2.4125477175494159</v>
      </c>
      <c r="AB217">
        <f>LOG(('D1'!AB219/144)+1,2)</f>
        <v>2.3251007151925753</v>
      </c>
      <c r="AC217">
        <f>LOG(('D1'!AC219/144)+1,2)</f>
        <v>2.3335048436222419</v>
      </c>
      <c r="AD217">
        <f>LOG(('D1'!AD219/144)+1,2)</f>
        <v>2.4474494395845956</v>
      </c>
      <c r="AE217">
        <f>LOG(('D1'!AE219/144)+1,2)</f>
        <v>2.371995117255135</v>
      </c>
      <c r="AF217">
        <f>LOG(('D1'!AF219/144)+1,2)</f>
        <v>2.4853085754662056</v>
      </c>
      <c r="AG217">
        <f>LOG(('D1'!AG219/144)+1,2)</f>
        <v>2.3834650265577095</v>
      </c>
      <c r="AH217">
        <f>LOG(('D1'!AH219/144)+1,2)</f>
        <v>2.3350666383184779</v>
      </c>
      <c r="AI217">
        <f>LOG(('D1'!AI219/144)+1,2)</f>
        <v>2.477426070245754</v>
      </c>
      <c r="AJ217">
        <f>LOG(('D1'!AJ219/144)+1,2)</f>
        <v>2.4827418402967223</v>
      </c>
      <c r="AK217">
        <f>LOG(('D1'!AK219/144)+1,2)</f>
        <v>2.4641287280203241</v>
      </c>
      <c r="AL217">
        <f>LOG(('D1'!AL219/144)+1,2)</f>
        <v>2.4523998082501555</v>
      </c>
      <c r="AM217">
        <f>LOG(('D1'!AM219/144)+1,2)</f>
        <v>2.4351183852670601</v>
      </c>
      <c r="AN217">
        <f>LOG(('D1'!AN219/144)+1,2)</f>
        <v>2.3806730540435472</v>
      </c>
    </row>
    <row r="218" spans="1:40">
      <c r="A218">
        <f>LOG(('D1'!A220/144)+1,2)</f>
        <v>2.849887659225816</v>
      </c>
      <c r="B218">
        <f>LOG(('D1'!B220/144)+1,2)</f>
        <v>2.8156680179232079</v>
      </c>
      <c r="C218">
        <f>LOG(('D1'!C220/144)+1,2)</f>
        <v>2.8621618215486557</v>
      </c>
      <c r="D218">
        <f>LOG(('D1'!D220/144)+1,2)</f>
        <v>2.8256824031426007</v>
      </c>
      <c r="E218">
        <f>LOG(('D1'!E220/144)+1,2)</f>
        <v>2.8563099262799541</v>
      </c>
      <c r="F218">
        <f>LOG(('D1'!F220/144)+1,2)</f>
        <v>2.719086867862337</v>
      </c>
      <c r="G218">
        <f>LOG(('D1'!G220/144)+1,2)</f>
        <v>2.823458604806913</v>
      </c>
      <c r="H218">
        <f>LOG(('D1'!H220/144)+1,2)</f>
        <v>2.8931695287725483</v>
      </c>
      <c r="I218">
        <f>LOG(('D1'!I220/144)+1,2)</f>
        <v>2.8415766852750322</v>
      </c>
      <c r="J218">
        <f>LOG(('D1'!J220/144)+1,2)</f>
        <v>2.8965916540329602</v>
      </c>
      <c r="K218">
        <f>LOG(('D1'!K220/144)+1,2)</f>
        <v>2.8126783540108211</v>
      </c>
      <c r="L218">
        <f>LOG(('D1'!L220/144)+1,2)</f>
        <v>2.8633765052650544</v>
      </c>
      <c r="M218">
        <f>LOG(('D1'!M220/144)+1,2)</f>
        <v>2.8426387252828822</v>
      </c>
      <c r="N218">
        <f>LOG(('D1'!N220/144)+1,2)</f>
        <v>2.8096165537656161</v>
      </c>
      <c r="O218">
        <f>LOG(('D1'!O220/144)+1,2)</f>
        <v>2.8071637889166974</v>
      </c>
      <c r="P218">
        <f>LOG(('D1'!P220/144)+1,2)</f>
        <v>2.8611986339656195</v>
      </c>
      <c r="Q218">
        <f>LOG(('D1'!Q220/144)+1,2)</f>
        <v>0</v>
      </c>
      <c r="R218">
        <f>LOG(('D1'!R220/144)+1,2)</f>
        <v>2.857405820344491</v>
      </c>
      <c r="S218">
        <f>LOG(('D1'!S220/144)+1,2)</f>
        <v>2.8117564122164005</v>
      </c>
      <c r="T218">
        <f>LOG(('D1'!T220/144)+1,2)</f>
        <v>2.7494803944609401</v>
      </c>
      <c r="U218">
        <f>LOG(('D1'!U220/144)+1,2)</f>
        <v>2.86021693971158</v>
      </c>
      <c r="V218">
        <f>LOG(('D1'!V220/144)+1,2)</f>
        <v>2.8276926711260111</v>
      </c>
      <c r="W218">
        <f>LOG(('D1'!W220/144)+1,2)</f>
        <v>2.8692457642195031</v>
      </c>
      <c r="X218">
        <f>LOG(('D1'!X220/144)+1,2)</f>
        <v>2.829406867112807</v>
      </c>
      <c r="Y218">
        <f>LOG(('D1'!Y220/144)+1,2)</f>
        <v>2.7662877154732453</v>
      </c>
      <c r="Z218">
        <f>LOG(('D1'!Z220/144)+1,2)</f>
        <v>2.8728585733720813</v>
      </c>
      <c r="AA218">
        <f>LOG(('D1'!AA220/144)+1,2)</f>
        <v>2.8198637506145858</v>
      </c>
      <c r="AB218">
        <f>LOG(('D1'!AB220/144)+1,2)</f>
        <v>2.7775398393935102</v>
      </c>
      <c r="AC218">
        <f>LOG(('D1'!AC220/144)+1,2)</f>
        <v>2.7576192653391578</v>
      </c>
      <c r="AD218">
        <f>LOG(('D1'!AD220/144)+1,2)</f>
        <v>2.8732818407093923</v>
      </c>
      <c r="AE218">
        <f>LOG(('D1'!AE220/144)+1,2)</f>
        <v>2.9482597814080309</v>
      </c>
      <c r="AF218">
        <f>LOG(('D1'!AF220/144)+1,2)</f>
        <v>2.9036511214538203</v>
      </c>
      <c r="AG218">
        <f>LOG(('D1'!AG220/144)+1,2)</f>
        <v>2.8106777538442427</v>
      </c>
      <c r="AH218">
        <f>LOG(('D1'!AH220/144)+1,2)</f>
        <v>2.8240565896969838</v>
      </c>
      <c r="AI218">
        <f>LOG(('D1'!AI220/144)+1,2)</f>
        <v>2.8780489195134864</v>
      </c>
      <c r="AJ218">
        <f>LOG(('D1'!AJ220/144)+1,2)</f>
        <v>2.8592717747642071</v>
      </c>
      <c r="AK218">
        <f>LOG(('D1'!AK220/144)+1,2)</f>
        <v>2.8079966623079984</v>
      </c>
      <c r="AL218">
        <f>LOG(('D1'!AL220/144)+1,2)</f>
        <v>2.8516432661740709</v>
      </c>
      <c r="AM218">
        <f>LOG(('D1'!AM220/144)+1,2)</f>
        <v>2.8631934990953103</v>
      </c>
      <c r="AN218">
        <f>LOG(('D1'!AN220/144)+1,2)</f>
        <v>2.8076230258337764</v>
      </c>
    </row>
    <row r="219" spans="1:40">
      <c r="A219">
        <f>LOG(('D1'!A221/144)+1,2)</f>
        <v>2.728899264974967</v>
      </c>
      <c r="B219">
        <f>LOG(('D1'!B221/144)+1,2)</f>
        <v>2.7186345232376725</v>
      </c>
      <c r="C219">
        <f>LOG(('D1'!C221/144)+1,2)</f>
        <v>2.7170424486602305</v>
      </c>
      <c r="D219">
        <f>LOG(('D1'!D221/144)+1,2)</f>
        <v>2.7375558435669491</v>
      </c>
      <c r="E219">
        <f>LOG(('D1'!E221/144)+1,2)</f>
        <v>2.70584272048223</v>
      </c>
      <c r="F219">
        <f>LOG(('D1'!F221/144)+1,2)</f>
        <v>2.7911427903121599</v>
      </c>
      <c r="G219">
        <f>LOG(('D1'!G221/144)+1,2)</f>
        <v>2.6421833292291828</v>
      </c>
      <c r="H219">
        <f>LOG(('D1'!H221/144)+1,2)</f>
        <v>2.6890918608752918</v>
      </c>
      <c r="I219">
        <f>LOG(('D1'!I221/144)+1,2)</f>
        <v>2.6992086059248397</v>
      </c>
      <c r="J219">
        <f>LOG(('D1'!J221/144)+1,2)</f>
        <v>2.6554921609958666</v>
      </c>
      <c r="K219">
        <f>LOG(('D1'!K221/144)+1,2)</f>
        <v>2.7563521617363467</v>
      </c>
      <c r="L219">
        <f>LOG(('D1'!L221/144)+1,2)</f>
        <v>2.7777361073694684</v>
      </c>
      <c r="M219">
        <f>LOG(('D1'!M221/144)+1,2)</f>
        <v>2.7492410686590176</v>
      </c>
      <c r="N219">
        <f>LOG(('D1'!N221/144)+1,2)</f>
        <v>2.7364628569878175</v>
      </c>
      <c r="O219">
        <f>LOG(('D1'!O221/144)+1,2)</f>
        <v>2.6946727072744614</v>
      </c>
      <c r="P219">
        <f>LOG(('D1'!P221/144)+1,2)</f>
        <v>2.7636954735574726</v>
      </c>
      <c r="Q219">
        <f>LOG(('D1'!Q221/144)+1,2)</f>
        <v>2.6423520416018191</v>
      </c>
      <c r="R219">
        <f>LOG(('D1'!R221/144)+1,2)</f>
        <v>2.7331466025570381</v>
      </c>
      <c r="S219">
        <f>LOG(('D1'!S221/144)+1,2)</f>
        <v>2.6430542325779962</v>
      </c>
      <c r="T219">
        <f>LOG(('D1'!T221/144)+1,2)</f>
        <v>2.7330239262695084</v>
      </c>
      <c r="U219">
        <f>LOG(('D1'!U221/144)+1,2)</f>
        <v>2.7092896570996374</v>
      </c>
      <c r="V219">
        <f>LOG(('D1'!V221/144)+1,2)</f>
        <v>2.6884579384780145</v>
      </c>
      <c r="W219">
        <f>LOG(('D1'!W221/144)+1,2)</f>
        <v>2.7059797691196485</v>
      </c>
      <c r="X219">
        <f>LOG(('D1'!X221/144)+1,2)</f>
        <v>2.6685090236896141</v>
      </c>
      <c r="Y219">
        <f>LOG(('D1'!Y221/144)+1,2)</f>
        <v>2.7776335507510814</v>
      </c>
      <c r="Z219">
        <f>LOG(('D1'!Z221/144)+1,2)</f>
        <v>2.7442188664547453</v>
      </c>
      <c r="AA219">
        <f>LOG(('D1'!AA221/144)+1,2)</f>
        <v>2.7020571695962348</v>
      </c>
      <c r="AB219">
        <f>LOG(('D1'!AB221/144)+1,2)</f>
        <v>2.8169126794432628</v>
      </c>
      <c r="AC219">
        <f>LOG(('D1'!AC221/144)+1,2)</f>
        <v>2.7974706025174152</v>
      </c>
      <c r="AD219">
        <f>LOG(('D1'!AD221/144)+1,2)</f>
        <v>2.8338922414831802</v>
      </c>
      <c r="AE219">
        <f>LOG(('D1'!AE221/144)+1,2)</f>
        <v>2.64736402251217</v>
      </c>
      <c r="AF219">
        <f>LOG(('D1'!AF221/144)+1,2)</f>
        <v>2.6853945868735591</v>
      </c>
      <c r="AG219">
        <f>LOG(('D1'!AG221/144)+1,2)</f>
        <v>2.7406001486711355</v>
      </c>
      <c r="AH219">
        <f>LOG(('D1'!AH221/144)+1,2)</f>
        <v>2.6864335052921593</v>
      </c>
      <c r="AI219">
        <f>LOG(('D1'!AI221/144)+1,2)</f>
        <v>2.6951889675365881</v>
      </c>
      <c r="AJ219">
        <f>LOG(('D1'!AJ221/144)+1,2)</f>
        <v>2.7162764944939082</v>
      </c>
      <c r="AK219">
        <f>LOG(('D1'!AK221/144)+1,2)</f>
        <v>2.7519602989856025</v>
      </c>
      <c r="AL219">
        <f>LOG(('D1'!AL221/144)+1,2)</f>
        <v>2.6989987610393649</v>
      </c>
      <c r="AM219">
        <f>LOG(('D1'!AM221/144)+1,2)</f>
        <v>2.7393429234494278</v>
      </c>
      <c r="AN219">
        <f>LOG(('D1'!AN221/144)+1,2)</f>
        <v>2.7288268947787611</v>
      </c>
    </row>
    <row r="220" spans="1:40">
      <c r="A220">
        <f>LOG(('D1'!A222/144)+1,2)</f>
        <v>2.8578556142998397</v>
      </c>
      <c r="B220">
        <f>LOG(('D1'!B222/144)+1,2)</f>
        <v>2.8825309513107218</v>
      </c>
      <c r="C220">
        <f>LOG(('D1'!C222/144)+1,2)</f>
        <v>2.8563995931142823</v>
      </c>
      <c r="D220">
        <f>LOG(('D1'!D222/144)+1,2)</f>
        <v>2.8249639043166788</v>
      </c>
      <c r="E220">
        <f>LOG(('D1'!E222/144)+1,2)</f>
        <v>2.8306809574996703</v>
      </c>
      <c r="F220">
        <f>LOG(('D1'!F222/144)+1,2)</f>
        <v>2.8015436809624501</v>
      </c>
      <c r="G220">
        <f>LOG(('D1'!G222/144)+1,2)</f>
        <v>2.8286724726522623</v>
      </c>
      <c r="H220">
        <f>LOG(('D1'!H222/144)+1,2)</f>
        <v>2.7662749302081999</v>
      </c>
      <c r="I220">
        <f>LOG(('D1'!I222/144)+1,2)</f>
        <v>2.835752441538526</v>
      </c>
      <c r="J220">
        <f>LOG(('D1'!J222/144)+1,2)</f>
        <v>2.8456778118578789</v>
      </c>
      <c r="K220">
        <f>LOG(('D1'!K222/144)+1,2)</f>
        <v>2.84555679667465</v>
      </c>
      <c r="L220">
        <f>LOG(('D1'!L222/144)+1,2)</f>
        <v>2.9435543197799059</v>
      </c>
      <c r="M220">
        <f>LOG(('D1'!M222/144)+1,2)</f>
        <v>2.8874616081104509</v>
      </c>
      <c r="N220">
        <f>LOG(('D1'!N222/144)+1,2)</f>
        <v>2.860388698573582</v>
      </c>
      <c r="O220">
        <f>LOG(('D1'!O222/144)+1,2)</f>
        <v>2.7696175390100142</v>
      </c>
      <c r="P220">
        <f>LOG(('D1'!P222/144)+1,2)</f>
        <v>2.8445286723036141</v>
      </c>
      <c r="Q220">
        <f>LOG(('D1'!Q222/144)+1,2)</f>
        <v>2.8380051491510914</v>
      </c>
      <c r="R220">
        <f>LOG(('D1'!R222/144)+1,2)</f>
        <v>2.8147397452617628</v>
      </c>
      <c r="S220">
        <f>LOG(('D1'!S222/144)+1,2)</f>
        <v>2.78623204165635</v>
      </c>
      <c r="T220">
        <f>LOG(('D1'!T222/144)+1,2)</f>
        <v>2.8853405779444703</v>
      </c>
      <c r="U220">
        <f>LOG(('D1'!U222/144)+1,2)</f>
        <v>2.8544972691628656</v>
      </c>
      <c r="V220">
        <f>LOG(('D1'!V222/144)+1,2)</f>
        <v>2.8271507447457656</v>
      </c>
      <c r="W220">
        <f>LOG(('D1'!W222/144)+1,2)</f>
        <v>2.8277847369657105</v>
      </c>
      <c r="X220">
        <f>LOG(('D1'!X222/144)+1,2)</f>
        <v>2.890525024463813</v>
      </c>
      <c r="Y220">
        <f>LOG(('D1'!Y222/144)+1,2)</f>
        <v>2.8527277977267826</v>
      </c>
      <c r="Z220">
        <f>LOG(('D1'!Z222/144)+1,2)</f>
        <v>2.8796012234654236</v>
      </c>
      <c r="AA220">
        <f>LOG(('D1'!AA222/144)+1,2)</f>
        <v>2.7970499640515856</v>
      </c>
      <c r="AB220">
        <f>LOG(('D1'!AB222/144)+1,2)</f>
        <v>2.9304905438891113</v>
      </c>
      <c r="AC220">
        <f>LOG(('D1'!AC222/144)+1,2)</f>
        <v>2.8954956959966531</v>
      </c>
      <c r="AD220">
        <f>LOG(('D1'!AD222/144)+1,2)</f>
        <v>2.9472034723441483</v>
      </c>
      <c r="AE220">
        <f>LOG(('D1'!AE222/144)+1,2)</f>
        <v>0</v>
      </c>
      <c r="AF220">
        <f>LOG(('D1'!AF222/144)+1,2)</f>
        <v>2.8286773462418453</v>
      </c>
      <c r="AG220">
        <f>LOG(('D1'!AG222/144)+1,2)</f>
        <v>2.851725292493553</v>
      </c>
      <c r="AH220">
        <f>LOG(('D1'!AH222/144)+1,2)</f>
        <v>2.8593552445277295</v>
      </c>
      <c r="AI220">
        <f>LOG(('D1'!AI222/144)+1,2)</f>
        <v>2.8555993941235442</v>
      </c>
      <c r="AJ220">
        <f>LOG(('D1'!AJ222/144)+1,2)</f>
        <v>2.8672860243466913</v>
      </c>
      <c r="AK220">
        <f>LOG(('D1'!AK222/144)+1,2)</f>
        <v>2.8180992917349736</v>
      </c>
      <c r="AL220">
        <f>LOG(('D1'!AL222/144)+1,2)</f>
        <v>2.8004986472726991</v>
      </c>
      <c r="AM220">
        <f>LOG(('D1'!AM222/144)+1,2)</f>
        <v>2.8402707466618402</v>
      </c>
      <c r="AN220">
        <f>LOG(('D1'!AN222/144)+1,2)</f>
        <v>2.894977705768004</v>
      </c>
    </row>
    <row r="221" spans="1:40">
      <c r="A221">
        <f>LOG(('D1'!A223/144)+1,2)</f>
        <v>2.5049791022353594</v>
      </c>
      <c r="B221">
        <f>LOG(('D1'!B223/144)+1,2)</f>
        <v>2.3967342976862027</v>
      </c>
      <c r="C221">
        <f>LOG(('D1'!C223/144)+1,2)</f>
        <v>2.4899255533885967</v>
      </c>
      <c r="D221">
        <f>LOG(('D1'!D223/144)+1,2)</f>
        <v>2.3268731065876289</v>
      </c>
      <c r="E221">
        <f>LOG(('D1'!E223/144)+1,2)</f>
        <v>2.4476918307976083</v>
      </c>
      <c r="F221">
        <f>LOG(('D1'!F223/144)+1,2)</f>
        <v>2.4468649757537246</v>
      </c>
      <c r="G221">
        <f>LOG(('D1'!G223/144)+1,2)</f>
        <v>2.4313597728424825</v>
      </c>
      <c r="H221">
        <f>LOG(('D1'!H223/144)+1,2)</f>
        <v>2.3555530093715755</v>
      </c>
      <c r="I221">
        <f>LOG(('D1'!I223/144)+1,2)</f>
        <v>2.4437309936800586</v>
      </c>
      <c r="J221">
        <f>LOG(('D1'!J223/144)+1,2)</f>
        <v>2.4857927642000335</v>
      </c>
      <c r="K221">
        <f>LOG(('D1'!K223/144)+1,2)</f>
        <v>2.443618771771737</v>
      </c>
      <c r="L221">
        <f>LOG(('D1'!L223/144)+1,2)</f>
        <v>2.5046833697991011</v>
      </c>
      <c r="M221">
        <f>LOG(('D1'!M223/144)+1,2)</f>
        <v>2.469312979554581</v>
      </c>
      <c r="N221">
        <f>LOG(('D1'!N223/144)+1,2)</f>
        <v>2.4712307553251458</v>
      </c>
      <c r="O221">
        <f>LOG(('D1'!O223/144)+1,2)</f>
        <v>2.3351036068641915</v>
      </c>
      <c r="P221">
        <f>LOG(('D1'!P223/144)+1,2)</f>
        <v>2.4121956866736376</v>
      </c>
      <c r="Q221">
        <f>LOG(('D1'!Q223/144)+1,2)</f>
        <v>2.3155397899581689</v>
      </c>
      <c r="R221">
        <f>LOG(('D1'!R223/144)+1,2)</f>
        <v>2.4960931905513126</v>
      </c>
      <c r="S221">
        <f>LOG(('D1'!S223/144)+1,2)</f>
        <v>2.4512760408910337</v>
      </c>
      <c r="T221">
        <f>LOG(('D1'!T223/144)+1,2)</f>
        <v>2.4250270135617953</v>
      </c>
      <c r="U221">
        <f>LOG(('D1'!U223/144)+1,2)</f>
        <v>2.555283209225502</v>
      </c>
      <c r="V221">
        <f>LOG(('D1'!V223/144)+1,2)</f>
        <v>2.5121549095703615</v>
      </c>
      <c r="W221">
        <f>LOG(('D1'!W223/144)+1,2)</f>
        <v>2.4143878963245577</v>
      </c>
      <c r="X221">
        <f>LOG(('D1'!X223/144)+1,2)</f>
        <v>2.4378194471577768</v>
      </c>
      <c r="Y221">
        <f>LOG(('D1'!Y223/144)+1,2)</f>
        <v>2.3668718551362971</v>
      </c>
      <c r="Z221">
        <f>LOG(('D1'!Z223/144)+1,2)</f>
        <v>2.4801177751860104</v>
      </c>
      <c r="AA221">
        <f>LOG(('D1'!AA223/144)+1,2)</f>
        <v>2.3797827547460835</v>
      </c>
      <c r="AB221">
        <f>LOG(('D1'!AB223/144)+1,2)</f>
        <v>2.4820558056108344</v>
      </c>
      <c r="AC221">
        <f>LOG(('D1'!AC223/144)+1,2)</f>
        <v>2.4602281318458266</v>
      </c>
      <c r="AD221">
        <f>LOG(('D1'!AD223/144)+1,2)</f>
        <v>2.5959452653738855</v>
      </c>
      <c r="AE221">
        <f>LOG(('D1'!AE223/144)+1,2)</f>
        <v>2.3149335828117836</v>
      </c>
      <c r="AF221">
        <f>LOG(('D1'!AF223/144)+1,2)</f>
        <v>2.3268645849974083</v>
      </c>
      <c r="AG221">
        <f>LOG(('D1'!AG223/144)+1,2)</f>
        <v>2.473563507984466</v>
      </c>
      <c r="AH221">
        <f>LOG(('D1'!AH223/144)+1,2)</f>
        <v>2.5127773891229612</v>
      </c>
      <c r="AI221">
        <f>LOG(('D1'!AI223/144)+1,2)</f>
        <v>2.4345377277241194</v>
      </c>
      <c r="AJ221">
        <f>LOG(('D1'!AJ223/144)+1,2)</f>
        <v>2.4854246356654679</v>
      </c>
      <c r="AK221">
        <f>LOG(('D1'!AK223/144)+1,2)</f>
        <v>2.4180410860041026</v>
      </c>
      <c r="AL221">
        <f>LOG(('D1'!AL223/144)+1,2)</f>
        <v>2.4768810354778141</v>
      </c>
      <c r="AM221">
        <f>LOG(('D1'!AM223/144)+1,2)</f>
        <v>2.386734113349835</v>
      </c>
      <c r="AN221">
        <f>LOG(('D1'!AN223/144)+1,2)</f>
        <v>2.534408667437519</v>
      </c>
    </row>
    <row r="222" spans="1:40">
      <c r="A222">
        <f>LOG(('D1'!A224/144)+1,2)</f>
        <v>2.7814544572029072</v>
      </c>
      <c r="B222">
        <f>LOG(('D1'!B224/144)+1,2)</f>
        <v>2.7189989964822003</v>
      </c>
      <c r="C222">
        <f>LOG(('D1'!C224/144)+1,2)</f>
        <v>2.8234675620116678</v>
      </c>
      <c r="D222">
        <f>LOG(('D1'!D224/144)+1,2)</f>
        <v>2.8156891588302644</v>
      </c>
      <c r="E222">
        <f>LOG(('D1'!E224/144)+1,2)</f>
        <v>2.8291769265270372</v>
      </c>
      <c r="F222">
        <f>LOG(('D1'!F224/144)+1,2)</f>
        <v>2.7988041206108454</v>
      </c>
      <c r="G222">
        <f>LOG(('D1'!G224/144)+1,2)</f>
        <v>2.689036662631759</v>
      </c>
      <c r="H222">
        <f>LOG(('D1'!H224/144)+1,2)</f>
        <v>2.7964275474868487</v>
      </c>
      <c r="I222">
        <f>LOG(('D1'!I224/144)+1,2)</f>
        <v>2.855620785481717</v>
      </c>
      <c r="J222">
        <f>LOG(('D1'!J224/144)+1,2)</f>
        <v>2.7923921935961737</v>
      </c>
      <c r="K222">
        <f>LOG(('D1'!K224/144)+1,2)</f>
        <v>2.8046213720453941</v>
      </c>
      <c r="L222">
        <f>LOG(('D1'!L224/144)+1,2)</f>
        <v>2.8057443288168904</v>
      </c>
      <c r="M222">
        <f>LOG(('D1'!M224/144)+1,2)</f>
        <v>2.8254429508534402</v>
      </c>
      <c r="N222">
        <f>LOG(('D1'!N224/144)+1,2)</f>
        <v>2.8306648255810174</v>
      </c>
      <c r="O222">
        <f>LOG(('D1'!O224/144)+1,2)</f>
        <v>2.8533879108708788</v>
      </c>
      <c r="P222">
        <f>LOG(('D1'!P224/144)+1,2)</f>
        <v>2.8416043376622828</v>
      </c>
      <c r="Q222">
        <f>LOG(('D1'!Q224/144)+1,2)</f>
        <v>2.7429833530783738</v>
      </c>
      <c r="R222">
        <f>LOG(('D1'!R224/144)+1,2)</f>
        <v>2.8712245978206479</v>
      </c>
      <c r="S222">
        <f>LOG(('D1'!S224/144)+1,2)</f>
        <v>2.8631458561908971</v>
      </c>
      <c r="T222">
        <f>LOG(('D1'!T224/144)+1,2)</f>
        <v>2.6791995693763311</v>
      </c>
      <c r="U222">
        <f>LOG(('D1'!U224/144)+1,2)</f>
        <v>2.8176633539498641</v>
      </c>
      <c r="V222">
        <f>LOG(('D1'!V224/144)+1,2)</f>
        <v>2.8388593741807147</v>
      </c>
      <c r="W222">
        <f>LOG(('D1'!W224/144)+1,2)</f>
        <v>2.7255290539037245</v>
      </c>
      <c r="X222">
        <f>LOG(('D1'!X224/144)+1,2)</f>
        <v>2.841576744275264</v>
      </c>
      <c r="Y222">
        <f>LOG(('D1'!Y224/144)+1,2)</f>
        <v>2.7728007808710777</v>
      </c>
      <c r="Z222">
        <f>LOG(('D1'!Z224/144)+1,2)</f>
        <v>2.8187707017928147</v>
      </c>
      <c r="AA222">
        <f>LOG(('D1'!AA224/144)+1,2)</f>
        <v>2.8002722898107044</v>
      </c>
      <c r="AB222">
        <f>LOG(('D1'!AB224/144)+1,2)</f>
        <v>2.7914843220367027</v>
      </c>
      <c r="AC222">
        <f>LOG(('D1'!AC224/144)+1,2)</f>
        <v>2.8622302601616147</v>
      </c>
      <c r="AD222">
        <f>LOG(('D1'!AD224/144)+1,2)</f>
        <v>2.8582613596013688</v>
      </c>
      <c r="AE222">
        <f>LOG(('D1'!AE224/144)+1,2)</f>
        <v>2.7677442781276405</v>
      </c>
      <c r="AF222">
        <f>LOG(('D1'!AF224/144)+1,2)</f>
        <v>2.7624867349683546</v>
      </c>
      <c r="AG222">
        <f>LOG(('D1'!AG224/144)+1,2)</f>
        <v>2.7730188378158402</v>
      </c>
      <c r="AH222">
        <f>LOG(('D1'!AH224/144)+1,2)</f>
        <v>2.9515244571683659</v>
      </c>
      <c r="AI222">
        <f>LOG(('D1'!AI224/144)+1,2)</f>
        <v>2.8147079783393472</v>
      </c>
      <c r="AJ222">
        <f>LOG(('D1'!AJ224/144)+1,2)</f>
        <v>2.838723692868617</v>
      </c>
      <c r="AK222">
        <f>LOG(('D1'!AK224/144)+1,2)</f>
        <v>2.8469894406635272</v>
      </c>
      <c r="AL222">
        <f>LOG(('D1'!AL224/144)+1,2)</f>
        <v>2.8825309513107218</v>
      </c>
      <c r="AM222">
        <f>LOG(('D1'!AM224/144)+1,2)</f>
        <v>2.7973354329120279</v>
      </c>
      <c r="AN222">
        <f>LOG(('D1'!AN224/144)+1,2)</f>
        <v>2.8757767638738629</v>
      </c>
    </row>
    <row r="223" spans="1:40">
      <c r="A223">
        <f>LOG(('D1'!A225/144)+1,2)</f>
        <v>2.8272385155852651</v>
      </c>
      <c r="B223">
        <f>LOG(('D1'!B225/144)+1,2)</f>
        <v>2.8143129333578609</v>
      </c>
      <c r="C223">
        <f>LOG(('D1'!C225/144)+1,2)</f>
        <v>2.8651975996497874</v>
      </c>
      <c r="D223">
        <f>LOG(('D1'!D225/144)+1,2)</f>
        <v>2.8394914473928905</v>
      </c>
      <c r="E223">
        <f>LOG(('D1'!E225/144)+1,2)</f>
        <v>2.9447123219096616</v>
      </c>
      <c r="F223">
        <f>LOG(('D1'!F225/144)+1,2)</f>
        <v>2.8484751536689652</v>
      </c>
      <c r="G223">
        <f>LOG(('D1'!G225/144)+1,2)</f>
        <v>2.8736086488325445</v>
      </c>
      <c r="H223">
        <f>LOG(('D1'!H225/144)+1,2)</f>
        <v>2.8555989820037508</v>
      </c>
      <c r="I223">
        <f>LOG(('D1'!I225/144)+1,2)</f>
        <v>2.8976148443324257</v>
      </c>
      <c r="J223">
        <f>LOG(('D1'!J225/144)+1,2)</f>
        <v>2.7827104628242734</v>
      </c>
      <c r="K223">
        <f>LOG(('D1'!K225/144)+1,2)</f>
        <v>2.846092655918611</v>
      </c>
      <c r="L223">
        <f>LOG(('D1'!L225/144)+1,2)</f>
        <v>2.9297159815756579</v>
      </c>
      <c r="M223">
        <f>LOG(('D1'!M225/144)+1,2)</f>
        <v>2.8344775486253249</v>
      </c>
      <c r="N223">
        <f>LOG(('D1'!N225/144)+1,2)</f>
        <v>2.864491997436708</v>
      </c>
      <c r="O223">
        <f>LOG(('D1'!O225/144)+1,2)</f>
        <v>2.9090633692327921</v>
      </c>
      <c r="P223">
        <f>LOG(('D1'!P225/144)+1,2)</f>
        <v>2.8730371127390768</v>
      </c>
      <c r="Q223">
        <f>LOG(('D1'!Q225/144)+1,2)</f>
        <v>2.847813970330654</v>
      </c>
      <c r="R223">
        <f>LOG(('D1'!R225/144)+1,2)</f>
        <v>2.9188840704209884</v>
      </c>
      <c r="S223">
        <f>LOG(('D1'!S225/144)+1,2)</f>
        <v>2.8968990946163595</v>
      </c>
      <c r="T223">
        <f>LOG(('D1'!T225/144)+1,2)</f>
        <v>2.7692968265421984</v>
      </c>
      <c r="U223">
        <f>LOG(('D1'!U225/144)+1,2)</f>
        <v>2.7889263807036047</v>
      </c>
      <c r="V223">
        <f>LOG(('D1'!V225/144)+1,2)</f>
        <v>2.8323946559724296</v>
      </c>
      <c r="W223">
        <f>LOG(('D1'!W225/144)+1,2)</f>
        <v>2.790415279337449</v>
      </c>
      <c r="X223">
        <f>LOG(('D1'!X225/144)+1,2)</f>
        <v>2.8225183131711256</v>
      </c>
      <c r="Y223">
        <f>LOG(('D1'!Y225/144)+1,2)</f>
        <v>2.9381915907325356</v>
      </c>
      <c r="Z223">
        <f>LOG(('D1'!Z225/144)+1,2)</f>
        <v>2.8342285986988052</v>
      </c>
      <c r="AA223">
        <f>LOG(('D1'!AA225/144)+1,2)</f>
        <v>2.8973858222571049</v>
      </c>
      <c r="AB223">
        <f>LOG(('D1'!AB225/144)+1,2)</f>
        <v>2.9627097667421989</v>
      </c>
      <c r="AC223">
        <f>LOG(('D1'!AC225/144)+1,2)</f>
        <v>2.8876841799396251</v>
      </c>
      <c r="AD223">
        <f>LOG(('D1'!AD225/144)+1,2)</f>
        <v>2.9853030110258207</v>
      </c>
      <c r="AE223">
        <f>LOG(('D1'!AE225/144)+1,2)</f>
        <v>2.8731738269138498</v>
      </c>
      <c r="AF223">
        <f>LOG(('D1'!AF225/144)+1,2)</f>
        <v>2.8860909117145699</v>
      </c>
      <c r="AG223">
        <f>LOG(('D1'!AG225/144)+1,2)</f>
        <v>2.7961278868751105</v>
      </c>
      <c r="AH223">
        <f>LOG(('D1'!AH225/144)+1,2)</f>
        <v>2.8605661928766311</v>
      </c>
      <c r="AI223">
        <f>LOG(('D1'!AI225/144)+1,2)</f>
        <v>2.8821329964063418</v>
      </c>
      <c r="AJ223">
        <f>LOG(('D1'!AJ225/144)+1,2)</f>
        <v>2.8386042788234156</v>
      </c>
      <c r="AK223">
        <f>LOG(('D1'!AK225/144)+1,2)</f>
        <v>2.8746534333320173</v>
      </c>
      <c r="AL223">
        <f>LOG(('D1'!AL225/144)+1,2)</f>
        <v>2.9012279286407332</v>
      </c>
      <c r="AM223">
        <f>LOG(('D1'!AM225/144)+1,2)</f>
        <v>2.8788233240375947</v>
      </c>
      <c r="AN223">
        <f>LOG(('D1'!AN225/144)+1,2)</f>
        <v>2.7947893273956828</v>
      </c>
    </row>
    <row r="224" spans="1:40">
      <c r="A224">
        <f>LOG(('D1'!A226/144)+1,2)</f>
        <v>2.8631351514784202</v>
      </c>
      <c r="B224">
        <f>LOG(('D1'!B226/144)+1,2)</f>
        <v>2.8188121749697053</v>
      </c>
      <c r="C224">
        <f>LOG(('D1'!C226/144)+1,2)</f>
        <v>2.8941387166049064</v>
      </c>
      <c r="D224">
        <f>LOG(('D1'!D226/144)+1,2)</f>
        <v>2.8458093373229145</v>
      </c>
      <c r="E224">
        <f>LOG(('D1'!E226/144)+1,2)</f>
        <v>2.8462466734140901</v>
      </c>
      <c r="F224">
        <f>LOG(('D1'!F226/144)+1,2)</f>
        <v>2.7787474217210342</v>
      </c>
      <c r="G224">
        <f>LOG(('D1'!G226/144)+1,2)</f>
        <v>2.8556919010551844</v>
      </c>
      <c r="H224">
        <f>LOG(('D1'!H226/144)+1,2)</f>
        <v>2.8196843641107305</v>
      </c>
      <c r="I224">
        <f>LOG(('D1'!I226/144)+1,2)</f>
        <v>2.7749722167183344</v>
      </c>
      <c r="J224">
        <f>LOG(('D1'!J226/144)+1,2)</f>
        <v>2.8209706620164559</v>
      </c>
      <c r="K224">
        <f>LOG(('D1'!K226/144)+1,2)</f>
        <v>2.8818040878120024</v>
      </c>
      <c r="L224">
        <f>LOG(('D1'!L226/144)+1,2)</f>
        <v>2.9347997675682489</v>
      </c>
      <c r="M224">
        <f>LOG(('D1'!M226/144)+1,2)</f>
        <v>2.8882119191534588</v>
      </c>
      <c r="N224">
        <f>LOG(('D1'!N226/144)+1,2)</f>
        <v>2.818702435683758</v>
      </c>
      <c r="O224">
        <f>LOG(('D1'!O226/144)+1,2)</f>
        <v>2.7749162370574885</v>
      </c>
      <c r="P224">
        <f>LOG(('D1'!P226/144)+1,2)</f>
        <v>2.8652378998019969</v>
      </c>
      <c r="Q224">
        <f>LOG(('D1'!Q226/144)+1,2)</f>
        <v>2.8456778409329724</v>
      </c>
      <c r="R224">
        <f>LOG(('D1'!R226/144)+1,2)</f>
        <v>2.8592878924570173</v>
      </c>
      <c r="S224">
        <f>LOG(('D1'!S226/144)+1,2)</f>
        <v>2.8427782186582848</v>
      </c>
      <c r="T224">
        <f>LOG(('D1'!T226/144)+1,2)</f>
        <v>2.8367795452360451</v>
      </c>
      <c r="U224">
        <f>LOG(('D1'!U226/144)+1,2)</f>
        <v>2.7792045104609562</v>
      </c>
      <c r="V224">
        <f>LOG(('D1'!V226/144)+1,2)</f>
        <v>2.8247440276566373</v>
      </c>
      <c r="W224">
        <f>LOG(('D1'!W226/144)+1,2)</f>
        <v>2.8220815634241321</v>
      </c>
      <c r="X224">
        <f>LOG(('D1'!X226/144)+1,2)</f>
        <v>2.8436766077020379</v>
      </c>
      <c r="Y224">
        <f>LOG(('D1'!Y226/144)+1,2)</f>
        <v>2.9351260763448348</v>
      </c>
      <c r="Z224">
        <f>LOG(('D1'!Z226/144)+1,2)</f>
        <v>2.86957772690331</v>
      </c>
      <c r="AA224">
        <f>LOG(('D1'!AA226/144)+1,2)</f>
        <v>2.7986328035990966</v>
      </c>
      <c r="AB224">
        <f>LOG(('D1'!AB226/144)+1,2)</f>
        <v>2.9275783541281704</v>
      </c>
      <c r="AC224">
        <f>LOG(('D1'!AC226/144)+1,2)</f>
        <v>2.8951387803537307</v>
      </c>
      <c r="AD224">
        <f>LOG(('D1'!AD226/144)+1,2)</f>
        <v>2.9553632979852127</v>
      </c>
      <c r="AE224">
        <f>LOG(('D1'!AE226/144)+1,2)</f>
        <v>2.8758326624106054</v>
      </c>
      <c r="AF224">
        <f>LOG(('D1'!AF226/144)+1,2)</f>
        <v>2.7708843208702096</v>
      </c>
      <c r="AG224">
        <f>LOG(('D1'!AG226/144)+1,2)</f>
        <v>2.7786076373328408</v>
      </c>
      <c r="AH224">
        <f>LOG(('D1'!AH226/144)+1,2)</f>
        <v>2.8874088286285549</v>
      </c>
      <c r="AI224">
        <f>LOG(('D1'!AI226/144)+1,2)</f>
        <v>2.8861007930723339</v>
      </c>
      <c r="AJ224">
        <f>LOG(('D1'!AJ226/144)+1,2)</f>
        <v>2.8266950646600399</v>
      </c>
      <c r="AK224">
        <f>LOG(('D1'!AK226/144)+1,2)</f>
        <v>2.8176986028008315</v>
      </c>
      <c r="AL224">
        <f>LOG(('D1'!AL226/144)+1,2)</f>
        <v>2.8088514944906708</v>
      </c>
      <c r="AM224">
        <f>LOG(('D1'!AM226/144)+1,2)</f>
        <v>2.8733754929594477</v>
      </c>
      <c r="AN224">
        <f>LOG(('D1'!AN226/144)+1,2)</f>
        <v>2.8497419084439102</v>
      </c>
    </row>
    <row r="225" spans="1:40">
      <c r="A225">
        <f>LOG(('D1'!A227/144)+1,2)</f>
        <v>2.30069308858348</v>
      </c>
      <c r="B225">
        <f>LOG(('D1'!B227/144)+1,2)</f>
        <v>2.4214027234176156</v>
      </c>
      <c r="C225">
        <f>LOG(('D1'!C227/144)+1,2)</f>
        <v>2.4459480865384755</v>
      </c>
      <c r="D225">
        <f>LOG(('D1'!D227/144)+1,2)</f>
        <v>2.3254853634583053</v>
      </c>
      <c r="E225">
        <f>LOG(('D1'!E227/144)+1,2)</f>
        <v>2.3585635610374225</v>
      </c>
      <c r="F225">
        <f>LOG(('D1'!F227/144)+1,2)</f>
        <v>2.3836239994154229</v>
      </c>
      <c r="G225">
        <f>LOG(('D1'!G227/144)+1,2)</f>
        <v>2.3706117339163821</v>
      </c>
      <c r="H225">
        <f>LOG(('D1'!H227/144)+1,2)</f>
        <v>2.3235449480943018</v>
      </c>
      <c r="I225">
        <f>LOG(('D1'!I227/144)+1,2)</f>
        <v>2.3259413203578103</v>
      </c>
      <c r="J225">
        <f>LOG(('D1'!J227/144)+1,2)</f>
        <v>2.3816713283425237</v>
      </c>
      <c r="K225">
        <f>LOG(('D1'!K227/144)+1,2)</f>
        <v>2.4291491841509405</v>
      </c>
      <c r="L225">
        <f>LOG(('D1'!L227/144)+1,2)</f>
        <v>2.4646638876450355</v>
      </c>
      <c r="M225">
        <f>LOG(('D1'!M227/144)+1,2)</f>
        <v>2.4326368181502094</v>
      </c>
      <c r="N225">
        <f>LOG(('D1'!N227/144)+1,2)</f>
        <v>2.4511508966960949</v>
      </c>
      <c r="O225">
        <f>LOG(('D1'!O227/144)+1,2)</f>
        <v>2.4026531557999609</v>
      </c>
      <c r="P225">
        <f>LOG(('D1'!P227/144)+1,2)</f>
        <v>2.3988499684005364</v>
      </c>
      <c r="Q225">
        <f>LOG(('D1'!Q227/144)+1,2)</f>
        <v>2.3808821968339862</v>
      </c>
      <c r="R225">
        <f>LOG(('D1'!R227/144)+1,2)</f>
        <v>2.4459007394599239</v>
      </c>
      <c r="S225">
        <f>LOG(('D1'!S227/144)+1,2)</f>
        <v>2.3871109683013554</v>
      </c>
      <c r="T225">
        <f>LOG(('D1'!T227/144)+1,2)</f>
        <v>2.5436851209226572</v>
      </c>
      <c r="U225">
        <f>LOG(('D1'!U227/144)+1,2)</f>
        <v>2.4580455467522584</v>
      </c>
      <c r="V225">
        <f>LOG(('D1'!V227/144)+1,2)</f>
        <v>2.4202343697747626</v>
      </c>
      <c r="W225">
        <f>LOG(('D1'!W227/144)+1,2)</f>
        <v>2.3681262316668588</v>
      </c>
      <c r="X225">
        <f>LOG(('D1'!X227/144)+1,2)</f>
        <v>2.5084661665431387</v>
      </c>
      <c r="Y225">
        <f>LOG(('D1'!Y227/144)+1,2)</f>
        <v>2.4341964792255131</v>
      </c>
      <c r="Z225">
        <f>LOG(('D1'!Z227/144)+1,2)</f>
        <v>2.4148934627382501</v>
      </c>
      <c r="AA225">
        <f>LOG(('D1'!AA227/144)+1,2)</f>
        <v>2.3128241574581212</v>
      </c>
      <c r="AB225">
        <f>LOG(('D1'!AB227/144)+1,2)</f>
        <v>2.494743608843744</v>
      </c>
      <c r="AC225">
        <f>LOG(('D1'!AC227/144)+1,2)</f>
        <v>2.3948443601656271</v>
      </c>
      <c r="AD225">
        <f>LOG(('D1'!AD227/144)+1,2)</f>
        <v>2.4697787452224693</v>
      </c>
      <c r="AE225">
        <f>LOG(('D1'!AE227/144)+1,2)</f>
        <v>2.3283969939612472</v>
      </c>
      <c r="AF225">
        <f>LOG(('D1'!AF227/144)+1,2)</f>
        <v>2.2991139871437545</v>
      </c>
      <c r="AG225">
        <f>LOG(('D1'!AG227/144)+1,2)</f>
        <v>2.4658410204101759</v>
      </c>
      <c r="AH225">
        <f>LOG(('D1'!AH227/144)+1,2)</f>
        <v>2.5449987205738229</v>
      </c>
      <c r="AI225">
        <f>LOG(('D1'!AI227/144)+1,2)</f>
        <v>2.4770410214184784</v>
      </c>
      <c r="AJ225">
        <f>LOG(('D1'!AJ227/144)+1,2)</f>
        <v>2.4372995890232527</v>
      </c>
      <c r="AK225">
        <f>LOG(('D1'!AK227/144)+1,2)</f>
        <v>2.4031357867782881</v>
      </c>
      <c r="AL225">
        <f>LOG(('D1'!AL227/144)+1,2)</f>
        <v>2.4458563314060164</v>
      </c>
      <c r="AM225">
        <f>LOG(('D1'!AM227/144)+1,2)</f>
        <v>2.5613597298184443</v>
      </c>
      <c r="AN225">
        <f>LOG(('D1'!AN227/144)+1,2)</f>
        <v>2.3980431120369197</v>
      </c>
    </row>
    <row r="226" spans="1:40">
      <c r="A226">
        <f>LOG(('D1'!A228/144)+1,2)</f>
        <v>2.8651003481610884</v>
      </c>
      <c r="B226">
        <f>LOG(('D1'!B228/144)+1,2)</f>
        <v>2.7994862466506616</v>
      </c>
      <c r="C226">
        <f>LOG(('D1'!C228/144)+1,2)</f>
        <v>2.9109869069739722</v>
      </c>
      <c r="D226">
        <f>LOG(('D1'!D228/144)+1,2)</f>
        <v>2.881561101569019</v>
      </c>
      <c r="E226">
        <f>LOG(('D1'!E228/144)+1,2)</f>
        <v>2.8310353981437024</v>
      </c>
      <c r="F226">
        <f>LOG(('D1'!F228/144)+1,2)</f>
        <v>2.8490118388158319</v>
      </c>
      <c r="G226">
        <f>LOG(('D1'!G228/144)+1,2)</f>
        <v>2.8227546799099921</v>
      </c>
      <c r="H226">
        <f>LOG(('D1'!H228/144)+1,2)</f>
        <v>2.6843254525783298</v>
      </c>
      <c r="I226">
        <f>LOG(('D1'!I228/144)+1,2)</f>
        <v>2.7975468446017189</v>
      </c>
      <c r="J226">
        <f>LOG(('D1'!J228/144)+1,2)</f>
        <v>2.8157848229994054</v>
      </c>
      <c r="K226">
        <f>LOG(('D1'!K228/144)+1,2)</f>
        <v>2.8775814236229347</v>
      </c>
      <c r="L226">
        <f>LOG(('D1'!L228/144)+1,2)</f>
        <v>2.8398688012626949</v>
      </c>
      <c r="M226">
        <f>LOG(('D1'!M228/144)+1,2)</f>
        <v>2.8622206230985241</v>
      </c>
      <c r="N226">
        <f>LOG(('D1'!N228/144)+1,2)</f>
        <v>2.8161457384507869</v>
      </c>
      <c r="O226">
        <f>LOG(('D1'!O228/144)+1,2)</f>
        <v>2.7812789647023637</v>
      </c>
      <c r="P226">
        <f>LOG(('D1'!P228/144)+1,2)</f>
        <v>2.7802113484835038</v>
      </c>
      <c r="Q226">
        <f>LOG(('D1'!Q228/144)+1,2)</f>
        <v>2.7869713264279627</v>
      </c>
      <c r="R226">
        <f>LOG(('D1'!R228/144)+1,2)</f>
        <v>2.8485845395812146</v>
      </c>
      <c r="S226">
        <f>LOG(('D1'!S228/144)+1,2)</f>
        <v>2.789873650105581</v>
      </c>
      <c r="T226">
        <f>LOG(('D1'!T228/144)+1,2)</f>
        <v>2.7821095618654033</v>
      </c>
      <c r="U226">
        <f>LOG(('D1'!U228/144)+1,2)</f>
        <v>2.7945649488254718</v>
      </c>
      <c r="V226">
        <f>LOG(('D1'!V228/144)+1,2)</f>
        <v>2.806894751160387</v>
      </c>
      <c r="W226">
        <f>LOG(('D1'!W228/144)+1,2)</f>
        <v>2.78135730387935</v>
      </c>
      <c r="X226">
        <f>LOG(('D1'!X228/144)+1,2)</f>
        <v>2.8825894512402481</v>
      </c>
      <c r="Y226">
        <f>LOG(('D1'!Y228/144)+1,2)</f>
        <v>2.6934844973175869</v>
      </c>
      <c r="Z226">
        <f>LOG(('D1'!Z228/144)+1,2)</f>
        <v>2.7801628684361477</v>
      </c>
      <c r="AA226">
        <f>LOG(('D1'!AA228/144)+1,2)</f>
        <v>2.8167015839467928</v>
      </c>
      <c r="AB226">
        <f>LOG(('D1'!AB228/144)+1,2)</f>
        <v>2.9400573083922672</v>
      </c>
      <c r="AC226">
        <f>LOG(('D1'!AC228/144)+1,2)</f>
        <v>2.7811640257173358</v>
      </c>
      <c r="AD226">
        <f>LOG(('D1'!AD228/144)+1,2)</f>
        <v>2.8028435479918019</v>
      </c>
      <c r="AE226">
        <f>LOG(('D1'!AE228/144)+1,2)</f>
        <v>2.6438144473565468</v>
      </c>
      <c r="AF226">
        <f>LOG(('D1'!AF228/144)+1,2)</f>
        <v>2.7883087817049437</v>
      </c>
      <c r="AG226">
        <f>LOG(('D1'!AG228/144)+1,2)</f>
        <v>2.8187707513513334</v>
      </c>
      <c r="AH226">
        <f>LOG(('D1'!AH228/144)+1,2)</f>
        <v>2.9131886958388984</v>
      </c>
      <c r="AI226">
        <f>LOG(('D1'!AI228/144)+1,2)</f>
        <v>2.8718644826917541</v>
      </c>
      <c r="AJ226">
        <f>LOG(('D1'!AJ228/144)+1,2)</f>
        <v>2.8415438144581766</v>
      </c>
      <c r="AK226">
        <f>LOG(('D1'!AK228/144)+1,2)</f>
        <v>2.7927139195457449</v>
      </c>
      <c r="AL226">
        <f>LOG(('D1'!AL228/144)+1,2)</f>
        <v>2.8396537313548182</v>
      </c>
      <c r="AM226">
        <f>LOG(('D1'!AM228/144)+1,2)</f>
        <v>2.7822539140220353</v>
      </c>
      <c r="AN226">
        <f>LOG(('D1'!AN228/144)+1,2)</f>
        <v>2.8346745938263815</v>
      </c>
    </row>
    <row r="227" spans="1:40">
      <c r="A227">
        <f>LOG(('D1'!A229/144)+1,2)</f>
        <v>1.4824869523203146</v>
      </c>
      <c r="B227">
        <f>LOG(('D1'!B229/144)+1,2)</f>
        <v>1.2327105551646285</v>
      </c>
      <c r="C227">
        <f>LOG(('D1'!C229/144)+1,2)</f>
        <v>1.5288625780807412</v>
      </c>
      <c r="D227">
        <f>LOG(('D1'!D229/144)+1,2)</f>
        <v>1.4627821700920889</v>
      </c>
      <c r="E227">
        <f>LOG(('D1'!E229/144)+1,2)</f>
        <v>1.2976156441682263</v>
      </c>
      <c r="F227">
        <f>LOG(('D1'!F229/144)+1,2)</f>
        <v>1.3755063886513381</v>
      </c>
      <c r="G227">
        <f>LOG(('D1'!G229/144)+1,2)</f>
        <v>1.4790117852947959</v>
      </c>
      <c r="H227">
        <f>LOG(('D1'!H229/144)+1,2)</f>
        <v>0.8979797488231066</v>
      </c>
      <c r="I227">
        <f>LOG(('D1'!I229/144)+1,2)</f>
        <v>1.3959609601028435</v>
      </c>
      <c r="J227">
        <f>LOG(('D1'!J229/144)+1,2)</f>
        <v>1.2900515445746619</v>
      </c>
      <c r="K227">
        <f>LOG(('D1'!K229/144)+1,2)</f>
        <v>1.3279372468089738</v>
      </c>
      <c r="L227">
        <f>LOG(('D1'!L229/144)+1,2)</f>
        <v>1.4206518414787366</v>
      </c>
      <c r="M227">
        <f>LOG(('D1'!M229/144)+1,2)</f>
        <v>1.3239327808787802</v>
      </c>
      <c r="N227">
        <f>LOG(('D1'!N229/144)+1,2)</f>
        <v>1.2924701170106268</v>
      </c>
      <c r="O227">
        <f>LOG(('D1'!O229/144)+1,2)</f>
        <v>1.2014984779241644</v>
      </c>
      <c r="P227">
        <f>LOG(('D1'!P229/144)+1,2)</f>
        <v>1.2469786936941245</v>
      </c>
      <c r="Q227">
        <f>LOG(('D1'!Q229/144)+1,2)</f>
        <v>1.1392562831810336</v>
      </c>
      <c r="R227">
        <f>LOG(('D1'!R229/144)+1,2)</f>
        <v>1.0363364705333777</v>
      </c>
      <c r="S227">
        <f>LOG(('D1'!S229/144)+1,2)</f>
        <v>1.3353076346222457</v>
      </c>
      <c r="T227">
        <f>LOG(('D1'!T229/144)+1,2)</f>
        <v>1.4646996402721058</v>
      </c>
      <c r="U227">
        <f>LOG(('D1'!U229/144)+1,2)</f>
        <v>0.92768553441343415</v>
      </c>
      <c r="V227">
        <f>LOG(('D1'!V229/144)+1,2)</f>
        <v>1.2501523568878126</v>
      </c>
      <c r="W227">
        <f>LOG(('D1'!W229/144)+1,2)</f>
        <v>1.3346902515811971</v>
      </c>
      <c r="X227">
        <f>LOG(('D1'!X229/144)+1,2)</f>
        <v>1.2684865665300025</v>
      </c>
      <c r="Y227">
        <f>LOG(('D1'!Y229/144)+1,2)</f>
        <v>1.1932569999172729</v>
      </c>
      <c r="Z227">
        <f>LOG(('D1'!Z229/144)+1,2)</f>
        <v>1.3282183011710313</v>
      </c>
      <c r="AA227">
        <f>LOG(('D1'!AA229/144)+1,2)</f>
        <v>1.2981235911700215</v>
      </c>
      <c r="AB227">
        <f>LOG(('D1'!AB229/144)+1,2)</f>
        <v>1.2972743868672434</v>
      </c>
      <c r="AC227">
        <f>LOG(('D1'!AC229/144)+1,2)</f>
        <v>1.325171402209111</v>
      </c>
      <c r="AD227">
        <f>LOG(('D1'!AD229/144)+1,2)</f>
        <v>1.2156678116168254</v>
      </c>
      <c r="AE227">
        <f>LOG(('D1'!AE229/144)+1,2)</f>
        <v>1.0438528357891159</v>
      </c>
      <c r="AF227">
        <f>LOG(('D1'!AF229/144)+1,2)</f>
        <v>1.3802665129369749</v>
      </c>
      <c r="AG227">
        <f>LOG(('D1'!AG229/144)+1,2)</f>
        <v>1.2136358373614153</v>
      </c>
      <c r="AH227">
        <f>LOG(('D1'!AH229/144)+1,2)</f>
        <v>1.3588537016771944</v>
      </c>
      <c r="AI227">
        <f>LOG(('D1'!AI229/144)+1,2)</f>
        <v>1.3086511396016449</v>
      </c>
      <c r="AJ227">
        <f>LOG(('D1'!AJ229/144)+1,2)</f>
        <v>1.3251767584903769</v>
      </c>
      <c r="AK227">
        <f>LOG(('D1'!AK229/144)+1,2)</f>
        <v>1.2502951088656815</v>
      </c>
      <c r="AL227">
        <f>LOG(('D1'!AL229/144)+1,2)</f>
        <v>1.2784770683674327</v>
      </c>
      <c r="AM227">
        <f>LOG(('D1'!AM229/144)+1,2)</f>
        <v>1.4074236896047356</v>
      </c>
      <c r="AN227">
        <f>LOG(('D1'!AN229/144)+1,2)</f>
        <v>1.3330259679903547</v>
      </c>
    </row>
    <row r="228" spans="1:40">
      <c r="A228">
        <f>LOG(('D1'!A230/144)+1,2)</f>
        <v>2.7927139110874659</v>
      </c>
      <c r="B228">
        <f>LOG(('D1'!B230/144)+1,2)</f>
        <v>2.8817255247764306</v>
      </c>
      <c r="C228">
        <f>LOG(('D1'!C230/144)+1,2)</f>
        <v>2.8210311867921685</v>
      </c>
      <c r="D228">
        <f>LOG(('D1'!D230/144)+1,2)</f>
        <v>2.8387236925883634</v>
      </c>
      <c r="E228">
        <f>LOG(('D1'!E230/144)+1,2)</f>
        <v>2.8868418349265177</v>
      </c>
      <c r="F228">
        <f>LOG(('D1'!F230/144)+1,2)</f>
        <v>2.8436248859584783</v>
      </c>
      <c r="G228">
        <f>LOG(('D1'!G230/144)+1,2)</f>
        <v>2.745906216604578</v>
      </c>
      <c r="H228">
        <f>LOG(('D1'!H230/144)+1,2)</f>
        <v>2.8863028596037745</v>
      </c>
      <c r="I228">
        <f>LOG(('D1'!I230/144)+1,2)</f>
        <v>2.7307822666947534</v>
      </c>
      <c r="J228">
        <f>LOG(('D1'!J230/144)+1,2)</f>
        <v>2.7955227810039287</v>
      </c>
      <c r="K228">
        <f>LOG(('D1'!K230/144)+1,2)</f>
        <v>2.8376653298548273</v>
      </c>
      <c r="L228">
        <f>LOG(('D1'!L230/144)+1,2)</f>
        <v>2.8015185804114942</v>
      </c>
      <c r="M228">
        <f>LOG(('D1'!M230/144)+1,2)</f>
        <v>2.8835496855223099</v>
      </c>
      <c r="N228">
        <f>LOG(('D1'!N230/144)+1,2)</f>
        <v>2.7705523880314109</v>
      </c>
      <c r="O228">
        <f>LOG(('D1'!O230/144)+1,2)</f>
        <v>2.8800753197142286</v>
      </c>
      <c r="P228">
        <f>LOG(('D1'!P230/144)+1,2)</f>
        <v>2.8336471405507959</v>
      </c>
      <c r="Q228">
        <f>LOG(('D1'!Q230/144)+1,2)</f>
        <v>2.8306760510276985</v>
      </c>
      <c r="R228">
        <f>LOG(('D1'!R230/144)+1,2)</f>
        <v>2.9178598338859798</v>
      </c>
      <c r="S228">
        <f>LOG(('D1'!S230/144)+1,2)</f>
        <v>2.8045591173215207</v>
      </c>
      <c r="T228">
        <f>LOG(('D1'!T230/144)+1,2)</f>
        <v>2.8199198206373475</v>
      </c>
      <c r="U228">
        <f>LOG(('D1'!U230/144)+1,2)</f>
        <v>2.8515299523245221</v>
      </c>
      <c r="V228">
        <f>LOG(('D1'!V230/144)+1,2)</f>
        <v>2.8170954472799044</v>
      </c>
      <c r="W228">
        <f>LOG(('D1'!W230/144)+1,2)</f>
        <v>2.8776629294522222</v>
      </c>
      <c r="X228">
        <f>LOG(('D1'!X230/144)+1,2)</f>
        <v>2.9220480883687552</v>
      </c>
      <c r="Y228">
        <f>LOG(('D1'!Y230/144)+1,2)</f>
        <v>2.7551274574987192</v>
      </c>
      <c r="Z228">
        <f>LOG(('D1'!Z230/144)+1,2)</f>
        <v>2.8065817134559667</v>
      </c>
      <c r="AA228">
        <f>LOG(('D1'!AA230/144)+1,2)</f>
        <v>2.8198304344973102</v>
      </c>
      <c r="AB228">
        <f>LOG(('D1'!AB230/144)+1,2)</f>
        <v>2.8505620402751237</v>
      </c>
      <c r="AC228">
        <f>LOG(('D1'!AC230/144)+1,2)</f>
        <v>2.8864236765210847</v>
      </c>
      <c r="AD228">
        <f>LOG(('D1'!AD230/144)+1,2)</f>
        <v>2.8482526249244815</v>
      </c>
      <c r="AE228">
        <f>LOG(('D1'!AE230/144)+1,2)</f>
        <v>2.7254189234260537</v>
      </c>
      <c r="AF228">
        <f>LOG(('D1'!AF230/144)+1,2)</f>
        <v>2.7603633413736999</v>
      </c>
      <c r="AG228">
        <f>LOG(('D1'!AG230/144)+1,2)</f>
        <v>2.9178178284359872</v>
      </c>
      <c r="AH228">
        <f>LOG(('D1'!AH230/144)+1,2)</f>
        <v>2.806681187300891</v>
      </c>
      <c r="AI228">
        <f>LOG(('D1'!AI230/144)+1,2)</f>
        <v>2.8661190512418404</v>
      </c>
      <c r="AJ228">
        <f>LOG(('D1'!AJ230/144)+1,2)</f>
        <v>2.8147521447225579</v>
      </c>
      <c r="AK228">
        <f>LOG(('D1'!AK230/144)+1,2)</f>
        <v>2.8684955056759418</v>
      </c>
      <c r="AL228">
        <f>LOG(('D1'!AL230/144)+1,2)</f>
        <v>2.8465064467893275</v>
      </c>
      <c r="AM228">
        <f>LOG(('D1'!AM230/144)+1,2)</f>
        <v>2.8378700343273464</v>
      </c>
      <c r="AN228">
        <f>LOG(('D1'!AN230/144)+1,2)</f>
        <v>2.8514463364552158</v>
      </c>
    </row>
    <row r="229" spans="1:40">
      <c r="A229">
        <f>LOG(('D1'!A231/144)+1,2)</f>
        <v>2.4430646618166305</v>
      </c>
      <c r="B229">
        <f>LOG(('D1'!B231/144)+1,2)</f>
        <v>2.4368984142170902</v>
      </c>
      <c r="C229">
        <f>LOG(('D1'!C231/144)+1,2)</f>
        <v>2.3820702559227076</v>
      </c>
      <c r="D229">
        <f>LOG(('D1'!D231/144)+1,2)</f>
        <v>2.3428987085176507</v>
      </c>
      <c r="E229">
        <f>LOG(('D1'!E231/144)+1,2)</f>
        <v>2.4767880635097264</v>
      </c>
      <c r="F229">
        <f>LOG(('D1'!F231/144)+1,2)</f>
        <v>2.4365261733579575</v>
      </c>
      <c r="G229">
        <f>LOG(('D1'!G231/144)+1,2)</f>
        <v>2.4437654423284489</v>
      </c>
      <c r="H229">
        <f>LOG(('D1'!H231/144)+1,2)</f>
        <v>2.3730585285842514</v>
      </c>
      <c r="I229">
        <f>LOG(('D1'!I231/144)+1,2)</f>
        <v>2.3115150932518351</v>
      </c>
      <c r="J229">
        <f>LOG(('D1'!J231/144)+1,2)</f>
        <v>2.3736731864666702</v>
      </c>
      <c r="K229">
        <f>LOG(('D1'!K231/144)+1,2)</f>
        <v>2.4050261313750938</v>
      </c>
      <c r="L229">
        <f>LOG(('D1'!L231/144)+1,2)</f>
        <v>2.3972105703416537</v>
      </c>
      <c r="M229">
        <f>LOG(('D1'!M231/144)+1,2)</f>
        <v>2.4405991728611496</v>
      </c>
      <c r="N229">
        <f>LOG(('D1'!N231/144)+1,2)</f>
        <v>2.3817663051859679</v>
      </c>
      <c r="O229">
        <f>LOG(('D1'!O231/144)+1,2)</f>
        <v>2.4026255954158398</v>
      </c>
      <c r="P229">
        <f>LOG(('D1'!P231/144)+1,2)</f>
        <v>2.3447845962231475</v>
      </c>
      <c r="Q229">
        <f>LOG(('D1'!Q231/144)+1,2)</f>
        <v>2.4642960465323247</v>
      </c>
      <c r="R229">
        <f>LOG(('D1'!R231/144)+1,2)</f>
        <v>2.3996635382800755</v>
      </c>
      <c r="S229">
        <f>LOG(('D1'!S231/144)+1,2)</f>
        <v>2.3901779988527023</v>
      </c>
      <c r="T229">
        <f>LOG(('D1'!T231/144)+1,2)</f>
        <v>2.3349197479637467</v>
      </c>
      <c r="U229">
        <f>LOG(('D1'!U231/144)+1,2)</f>
        <v>2.4139768015687886</v>
      </c>
      <c r="V229">
        <f>LOG(('D1'!V231/144)+1,2)</f>
        <v>2.3269680107202215</v>
      </c>
      <c r="W229">
        <f>LOG(('D1'!W231/144)+1,2)</f>
        <v>2.4318271090166368</v>
      </c>
      <c r="X229">
        <f>LOG(('D1'!X231/144)+1,2)</f>
        <v>2.463756890856692</v>
      </c>
      <c r="Y229">
        <f>LOG(('D1'!Y231/144)+1,2)</f>
        <v>2.4730208033486658</v>
      </c>
      <c r="Z229">
        <f>LOG(('D1'!Z231/144)+1,2)</f>
        <v>2.3623551702952867</v>
      </c>
      <c r="AA229">
        <f>LOG(('D1'!AA231/144)+1,2)</f>
        <v>2.3879238113398369</v>
      </c>
      <c r="AB229">
        <f>LOG(('D1'!AB231/144)+1,2)</f>
        <v>2.4406482588457377</v>
      </c>
      <c r="AC229">
        <f>LOG(('D1'!AC231/144)+1,2)</f>
        <v>2.5102449838257468</v>
      </c>
      <c r="AD229">
        <f>LOG(('D1'!AD231/144)+1,2)</f>
        <v>2.3820702751353231</v>
      </c>
      <c r="AE229">
        <f>LOG(('D1'!AE231/144)+1,2)</f>
        <v>2.379828576472967</v>
      </c>
      <c r="AF229">
        <f>LOG(('D1'!AF231/144)+1,2)</f>
        <v>2.3477156473379162</v>
      </c>
      <c r="AG229">
        <f>LOG(('D1'!AG231/144)+1,2)</f>
        <v>2.3549442505136966</v>
      </c>
      <c r="AH229">
        <f>LOG(('D1'!AH231/144)+1,2)</f>
        <v>2.316875768188718</v>
      </c>
      <c r="AI229">
        <f>LOG(('D1'!AI231/144)+1,2)</f>
        <v>2.4459983507790271</v>
      </c>
      <c r="AJ229">
        <f>LOG(('D1'!AJ231/144)+1,2)</f>
        <v>2.4326192581985961</v>
      </c>
      <c r="AK229">
        <f>LOG(('D1'!AK231/144)+1,2)</f>
        <v>2.4437180471518434</v>
      </c>
      <c r="AL229">
        <f>LOG(('D1'!AL231/144)+1,2)</f>
        <v>2.4026456244785979</v>
      </c>
      <c r="AM229">
        <f>LOG(('D1'!AM231/144)+1,2)</f>
        <v>2.3562105508679849</v>
      </c>
      <c r="AN229">
        <f>LOG(('D1'!AN231/144)+1,2)</f>
        <v>2.4178001124250788</v>
      </c>
    </row>
    <row r="230" spans="1:40">
      <c r="A230">
        <f>LOG(('D1'!A232/144)+1,2)</f>
        <v>2.9306735598422526</v>
      </c>
      <c r="B230">
        <f>LOG(('D1'!B232/144)+1,2)</f>
        <v>2.8025295193116766</v>
      </c>
      <c r="C230">
        <f>LOG(('D1'!C232/144)+1,2)</f>
        <v>2.8055819260205057</v>
      </c>
      <c r="D230">
        <f>LOG(('D1'!D232/144)+1,2)</f>
        <v>2.8088127401134093</v>
      </c>
      <c r="E230">
        <f>LOG(('D1'!E232/144)+1,2)</f>
        <v>2.8148186774731641</v>
      </c>
      <c r="F230">
        <f>LOG(('D1'!F232/144)+1,2)</f>
        <v>2.8240090539261025</v>
      </c>
      <c r="G230">
        <f>LOG(('D1'!G232/144)+1,2)</f>
        <v>2.8681423407839386</v>
      </c>
      <c r="H230">
        <f>LOG(('D1'!H232/144)+1,2)</f>
        <v>0</v>
      </c>
      <c r="I230">
        <f>LOG(('D1'!I232/144)+1,2)</f>
        <v>2.8036427519180473</v>
      </c>
      <c r="J230">
        <f>LOG(('D1'!J232/144)+1,2)</f>
        <v>2.8017845508186943</v>
      </c>
      <c r="K230">
        <f>LOG(('D1'!K232/144)+1,2)</f>
        <v>2.8946902738450024</v>
      </c>
      <c r="L230">
        <f>LOG(('D1'!L232/144)+1,2)</f>
        <v>2.8651127579448565</v>
      </c>
      <c r="M230">
        <f>LOG(('D1'!M232/144)+1,2)</f>
        <v>2.833273520009195</v>
      </c>
      <c r="N230">
        <f>LOG(('D1'!N232/144)+1,2)</f>
        <v>2.8436627605198939</v>
      </c>
      <c r="O230">
        <f>LOG(('D1'!O232/144)+1,2)</f>
        <v>2.760580977383372</v>
      </c>
      <c r="P230">
        <f>LOG(('D1'!P232/144)+1,2)</f>
        <v>2.8044803651626973</v>
      </c>
      <c r="Q230">
        <f>LOG(('D1'!Q232/144)+1,2)</f>
        <v>2.7754780186330965</v>
      </c>
      <c r="R230">
        <f>LOG(('D1'!R232/144)+1,2)</f>
        <v>2.8845528202344544</v>
      </c>
      <c r="S230">
        <f>LOG(('D1'!S232/144)+1,2)</f>
        <v>2.7468130385673648</v>
      </c>
      <c r="T230">
        <f>LOG(('D1'!T232/144)+1,2)</f>
        <v>2.7127509647212094</v>
      </c>
      <c r="U230">
        <f>LOG(('D1'!U232/144)+1,2)</f>
        <v>2.8494490620672508</v>
      </c>
      <c r="V230">
        <f>LOG(('D1'!V232/144)+1,2)</f>
        <v>2.8246810625729695</v>
      </c>
      <c r="W230">
        <f>LOG(('D1'!W232/144)+1,2)</f>
        <v>2.819129143619806</v>
      </c>
      <c r="X230">
        <f>LOG(('D1'!X232/144)+1,2)</f>
        <v>2.8445287216325341</v>
      </c>
      <c r="Y230">
        <f>LOG(('D1'!Y232/144)+1,2)</f>
        <v>2.8968183710630142</v>
      </c>
      <c r="Z230">
        <f>LOG(('D1'!Z232/144)+1,2)</f>
        <v>2.8251604208194157</v>
      </c>
      <c r="AA230">
        <f>LOG(('D1'!AA232/144)+1,2)</f>
        <v>2.8197736312094221</v>
      </c>
      <c r="AB230">
        <f>LOG(('D1'!AB232/144)+1,2)</f>
        <v>2.7703702471009879</v>
      </c>
      <c r="AC230">
        <f>LOG(('D1'!AC232/144)+1,2)</f>
        <v>2.9039270092041525</v>
      </c>
      <c r="AD230">
        <f>LOG(('D1'!AD232/144)+1,2)</f>
        <v>2.8749194594962053</v>
      </c>
      <c r="AE230">
        <f>LOG(('D1'!AE232/144)+1,2)</f>
        <v>2.8511122964496458</v>
      </c>
      <c r="AF230">
        <f>LOG(('D1'!AF232/144)+1,2)</f>
        <v>2.8143445099944469</v>
      </c>
      <c r="AG230">
        <f>LOG(('D1'!AG232/144)+1,2)</f>
        <v>2.7820930831061688</v>
      </c>
      <c r="AH230">
        <f>LOG(('D1'!AH232/144)+1,2)</f>
        <v>2.7698365860609746</v>
      </c>
      <c r="AI230">
        <f>LOG(('D1'!AI232/144)+1,2)</f>
        <v>2.9213350634292126</v>
      </c>
      <c r="AJ230">
        <f>LOG(('D1'!AJ232/144)+1,2)</f>
        <v>2.8636973144853393</v>
      </c>
      <c r="AK230">
        <f>LOG(('D1'!AK232/144)+1,2)</f>
        <v>2.8123392351894076</v>
      </c>
      <c r="AL230">
        <f>LOG(('D1'!AL232/144)+1,2)</f>
        <v>2.8489836946400793</v>
      </c>
      <c r="AM230">
        <f>LOG(('D1'!AM232/144)+1,2)</f>
        <v>2.8458767937910525</v>
      </c>
      <c r="AN230">
        <f>LOG(('D1'!AN232/144)+1,2)</f>
        <v>2.8045590766492867</v>
      </c>
    </row>
    <row r="231" spans="1:40">
      <c r="A231">
        <f>LOG(('D1'!A233/144)+1,2)</f>
        <v>2.7131804547830756</v>
      </c>
      <c r="B231">
        <f>LOG(('D1'!B233/144)+1,2)</f>
        <v>2.6230381835555052</v>
      </c>
      <c r="C231">
        <f>LOG(('D1'!C233/144)+1,2)</f>
        <v>2.6898702488718329</v>
      </c>
      <c r="D231">
        <f>LOG(('D1'!D233/144)+1,2)</f>
        <v>2.7323862969052484</v>
      </c>
      <c r="E231">
        <f>LOG(('D1'!E233/144)+1,2)</f>
        <v>2.6210321076336891</v>
      </c>
      <c r="F231">
        <f>LOG(('D1'!F233/144)+1,2)</f>
        <v>2.6680258692890808</v>
      </c>
      <c r="G231">
        <f>LOG(('D1'!G233/144)+1,2)</f>
        <v>2.6741884434805874</v>
      </c>
      <c r="H231">
        <f>LOG(('D1'!H233/144)+1,2)</f>
        <v>2.5323967779046623</v>
      </c>
      <c r="I231">
        <f>LOG(('D1'!I233/144)+1,2)</f>
        <v>2.6723773220917142</v>
      </c>
      <c r="J231">
        <f>LOG(('D1'!J233/144)+1,2)</f>
        <v>2.6647095587159852</v>
      </c>
      <c r="K231">
        <f>LOG(('D1'!K233/144)+1,2)</f>
        <v>2.6677113665898293</v>
      </c>
      <c r="L231">
        <f>LOG(('D1'!L233/144)+1,2)</f>
        <v>2.7194911387715752</v>
      </c>
      <c r="M231">
        <f>LOG(('D1'!M233/144)+1,2)</f>
        <v>2.6769799581093143</v>
      </c>
      <c r="N231">
        <f>LOG(('D1'!N233/144)+1,2)</f>
        <v>2.6541445193879021</v>
      </c>
      <c r="O231">
        <f>LOG(('D1'!O233/144)+1,2)</f>
        <v>2.6876937992327332</v>
      </c>
      <c r="P231">
        <f>LOG(('D1'!P233/144)+1,2)</f>
        <v>2.6378393140492529</v>
      </c>
      <c r="Q231">
        <f>LOG(('D1'!Q233/144)+1,2)</f>
        <v>2.5638010379770404</v>
      </c>
      <c r="R231">
        <f>LOG(('D1'!R233/144)+1,2)</f>
        <v>2.7102937317889859</v>
      </c>
      <c r="S231">
        <f>LOG(('D1'!S233/144)+1,2)</f>
        <v>2.6374708291378592</v>
      </c>
      <c r="T231">
        <f>LOG(('D1'!T233/144)+1,2)</f>
        <v>2.62793739109605</v>
      </c>
      <c r="U231">
        <f>LOG(('D1'!U233/144)+1,2)</f>
        <v>2.6891565195849179</v>
      </c>
      <c r="V231">
        <f>LOG(('D1'!V233/144)+1,2)</f>
        <v>2.6837156749900015</v>
      </c>
      <c r="W231">
        <f>LOG(('D1'!W233/144)+1,2)</f>
        <v>2.5895642425551704</v>
      </c>
      <c r="X231">
        <f>LOG(('D1'!X233/144)+1,2)</f>
        <v>2.7126830921085432</v>
      </c>
      <c r="Y231">
        <f>LOG(('D1'!Y233/144)+1,2)</f>
        <v>2.5966620810227043</v>
      </c>
      <c r="Z231">
        <f>LOG(('D1'!Z233/144)+1,2)</f>
        <v>2.7188836657637565</v>
      </c>
      <c r="AA231">
        <f>LOG(('D1'!AA233/144)+1,2)</f>
        <v>2.6694696806318472</v>
      </c>
      <c r="AB231">
        <f>LOG(('D1'!AB233/144)+1,2)</f>
        <v>2.6081096836857598</v>
      </c>
      <c r="AC231">
        <f>LOG(('D1'!AC233/144)+1,2)</f>
        <v>2.6897569774921521</v>
      </c>
      <c r="AD231">
        <f>LOG(('D1'!AD233/144)+1,2)</f>
        <v>2.6346835250725738</v>
      </c>
      <c r="AE231">
        <f>LOG(('D1'!AE233/144)+1,2)</f>
        <v>2.5523527292950523</v>
      </c>
      <c r="AF231">
        <f>LOG(('D1'!AF233/144)+1,2)</f>
        <v>2.729654049070966</v>
      </c>
      <c r="AG231">
        <f>LOG(('D1'!AG233/144)+1,2)</f>
        <v>2.7713361468807456</v>
      </c>
      <c r="AH231">
        <f>LOG(('D1'!AH233/144)+1,2)</f>
        <v>2.6767080424026068</v>
      </c>
      <c r="AI231">
        <f>LOG(('D1'!AI233/144)+1,2)</f>
        <v>2.7813308939307051</v>
      </c>
      <c r="AJ231">
        <f>LOG(('D1'!AJ233/144)+1,2)</f>
        <v>2.7140725080290369</v>
      </c>
      <c r="AK231">
        <f>LOG(('D1'!AK233/144)+1,2)</f>
        <v>2.6856831621255495</v>
      </c>
      <c r="AL231">
        <f>LOG(('D1'!AL233/144)+1,2)</f>
        <v>2.706512429059055</v>
      </c>
      <c r="AM231">
        <f>LOG(('D1'!AM233/144)+1,2)</f>
        <v>2.7328927555428892</v>
      </c>
      <c r="AN231">
        <f>LOG(('D1'!AN233/144)+1,2)</f>
        <v>2.6878514282828596</v>
      </c>
    </row>
    <row r="232" spans="1:40">
      <c r="A232">
        <f>LOG(('D1'!A234/144)+1,2)</f>
        <v>2.8360424123979882</v>
      </c>
      <c r="B232">
        <f>LOG(('D1'!B234/144)+1,2)</f>
        <v>2.8336511301141933</v>
      </c>
      <c r="C232">
        <f>LOG(('D1'!C234/144)+1,2)</f>
        <v>2.8236863281660223</v>
      </c>
      <c r="D232">
        <f>LOG(('D1'!D234/144)+1,2)</f>
        <v>2.8863310164209821</v>
      </c>
      <c r="E232">
        <f>LOG(('D1'!E234/144)+1,2)</f>
        <v>2.8136673774086738</v>
      </c>
      <c r="F232">
        <f>LOG(('D1'!F234/144)+1,2)</f>
        <v>2.7686487379031939</v>
      </c>
      <c r="G232">
        <f>LOG(('D1'!G234/144)+1,2)</f>
        <v>2.9273581729760072</v>
      </c>
      <c r="H232">
        <f>LOG(('D1'!H234/144)+1,2)</f>
        <v>2.7552665741789348</v>
      </c>
      <c r="I232">
        <f>LOG(('D1'!I234/144)+1,2)</f>
        <v>2.9094059478644105</v>
      </c>
      <c r="J232">
        <f>LOG(('D1'!J234/144)+1,2)</f>
        <v>2.7885074472492248</v>
      </c>
      <c r="K232">
        <f>LOG(('D1'!K234/144)+1,2)</f>
        <v>2.8045575161652661</v>
      </c>
      <c r="L232">
        <f>LOG(('D1'!L234/144)+1,2)</f>
        <v>2.9122220966375032</v>
      </c>
      <c r="M232">
        <f>LOG(('D1'!M234/144)+1,2)</f>
        <v>2.8210310278868267</v>
      </c>
      <c r="N232">
        <f>LOG(('D1'!N234/144)+1,2)</f>
        <v>2.7862142548078541</v>
      </c>
      <c r="O232">
        <f>LOG(('D1'!O234/144)+1,2)</f>
        <v>2.8670550557808743</v>
      </c>
      <c r="P232">
        <f>LOG(('D1'!P234/144)+1,2)</f>
        <v>2.8167392321327851</v>
      </c>
      <c r="Q232">
        <f>LOG(('D1'!Q234/144)+1,2)</f>
        <v>2.7842041158491391</v>
      </c>
      <c r="R232">
        <f>LOG(('D1'!R234/144)+1,2)</f>
        <v>2.8712244962285691</v>
      </c>
      <c r="S232">
        <f>LOG(('D1'!S234/144)+1,2)</f>
        <v>2.8398286136125237</v>
      </c>
      <c r="T232">
        <f>LOG(('D1'!T234/144)+1,2)</f>
        <v>2.8156229304291873</v>
      </c>
      <c r="U232">
        <f>LOG(('D1'!U234/144)+1,2)</f>
        <v>2.8298053395279767</v>
      </c>
      <c r="V232">
        <f>LOG(('D1'!V234/144)+1,2)</f>
        <v>2.7843454421699003</v>
      </c>
      <c r="W232">
        <f>LOG(('D1'!W234/144)+1,2)</f>
        <v>2.7397777051676639</v>
      </c>
      <c r="X232">
        <f>LOG(('D1'!X234/144)+1,2)</f>
        <v>2.9034697165442007</v>
      </c>
      <c r="Y232">
        <f>LOG(('D1'!Y234/144)+1,2)</f>
        <v>2.7609909399410459</v>
      </c>
      <c r="Z232">
        <f>LOG(('D1'!Z234/144)+1,2)</f>
        <v>2.8805428330279383</v>
      </c>
      <c r="AA232">
        <f>LOG(('D1'!AA234/144)+1,2)</f>
        <v>2.8085212854467816</v>
      </c>
      <c r="AB232">
        <f>LOG(('D1'!AB234/144)+1,2)</f>
        <v>2.7622346521654362</v>
      </c>
      <c r="AC232">
        <f>LOG(('D1'!AC234/144)+1,2)</f>
        <v>2.8307480587003959</v>
      </c>
      <c r="AD232">
        <f>LOG(('D1'!AD234/144)+1,2)</f>
        <v>2.6988590589594641</v>
      </c>
      <c r="AE232">
        <f>LOG(('D1'!AE234/144)+1,2)</f>
        <v>2.7096094010864054</v>
      </c>
      <c r="AF232">
        <f>LOG(('D1'!AF234/144)+1,2)</f>
        <v>2.8739041327076777</v>
      </c>
      <c r="AG232">
        <f>LOG(('D1'!AG234/144)+1,2)</f>
        <v>2.8947216300044758</v>
      </c>
      <c r="AH232">
        <f>LOG(('D1'!AH234/144)+1,2)</f>
        <v>2.8016271645058</v>
      </c>
      <c r="AI232">
        <f>LOG(('D1'!AI234/144)+1,2)</f>
        <v>2.8920834951853505</v>
      </c>
      <c r="AJ232">
        <f>LOG(('D1'!AJ234/144)+1,2)</f>
        <v>2.8650788498636093</v>
      </c>
      <c r="AK232">
        <f>LOG(('D1'!AK234/144)+1,2)</f>
        <v>2.8574785388401915</v>
      </c>
      <c r="AL232">
        <f>LOG(('D1'!AL234/144)+1,2)</f>
        <v>2.8599272738959152</v>
      </c>
      <c r="AM232">
        <f>LOG(('D1'!AM234/144)+1,2)</f>
        <v>2.866420865698684</v>
      </c>
      <c r="AN232">
        <f>LOG(('D1'!AN234/144)+1,2)</f>
        <v>2.8588311054915367</v>
      </c>
    </row>
    <row r="233" spans="1:40">
      <c r="A233">
        <f>LOG(('D1'!A235/144)+1,2)</f>
        <v>2.5371309286929504</v>
      </c>
      <c r="B233">
        <f>LOG(('D1'!B235/144)+1,2)</f>
        <v>2.3839884909082554</v>
      </c>
      <c r="C233">
        <f>LOG(('D1'!C235/144)+1,2)</f>
        <v>2.4170059523381662</v>
      </c>
      <c r="D233">
        <f>LOG(('D1'!D235/144)+1,2)</f>
        <v>2.5273398989153684</v>
      </c>
      <c r="E233">
        <f>LOG(('D1'!E235/144)+1,2)</f>
        <v>2.3759696140964852</v>
      </c>
      <c r="F233">
        <f>LOG(('D1'!F235/144)+1,2)</f>
        <v>2.3789786541245461</v>
      </c>
      <c r="G233">
        <f>LOG(('D1'!G235/144)+1,2)</f>
        <v>2.4563014188615453</v>
      </c>
      <c r="H233">
        <f>LOG(('D1'!H235/144)+1,2)</f>
        <v>2.50818924054097</v>
      </c>
      <c r="I233">
        <f>LOG(('D1'!I235/144)+1,2)</f>
        <v>2.3960951297796229</v>
      </c>
      <c r="J233">
        <f>LOG(('D1'!J235/144)+1,2)</f>
        <v>2.2969223782285209</v>
      </c>
      <c r="K233">
        <f>LOG(('D1'!K235/144)+1,2)</f>
        <v>2.453036712672696</v>
      </c>
      <c r="L233">
        <f>LOG(('D1'!L235/144)+1,2)</f>
        <v>2.5062712309305888</v>
      </c>
      <c r="M233">
        <f>LOG(('D1'!M235/144)+1,2)</f>
        <v>2.4560498494342675</v>
      </c>
      <c r="N233">
        <f>LOG(('D1'!N235/144)+1,2)</f>
        <v>2.432619258374292</v>
      </c>
      <c r="O233">
        <f>LOG(('D1'!O235/144)+1,2)</f>
        <v>2.4475129814358882</v>
      </c>
      <c r="P233">
        <f>LOG(('D1'!P235/144)+1,2)</f>
        <v>2.368390003286144</v>
      </c>
      <c r="Q233">
        <f>LOG(('D1'!Q235/144)+1,2)</f>
        <v>2.4602729851954219</v>
      </c>
      <c r="R233">
        <f>LOG(('D1'!R235/144)+1,2)</f>
        <v>2.450486401076557</v>
      </c>
      <c r="S233">
        <f>LOG(('D1'!S235/144)+1,2)</f>
        <v>2.445603995415774</v>
      </c>
      <c r="T233">
        <f>LOG(('D1'!T235/144)+1,2)</f>
        <v>2.3674873434976647</v>
      </c>
      <c r="U233">
        <f>LOG(('D1'!U235/144)+1,2)</f>
        <v>2.4326660452582978</v>
      </c>
      <c r="V233">
        <f>LOG(('D1'!V235/144)+1,2)</f>
        <v>2.4253423696532792</v>
      </c>
      <c r="W233">
        <f>LOG(('D1'!W235/144)+1,2)</f>
        <v>2.3643132565576592</v>
      </c>
      <c r="X233">
        <f>LOG(('D1'!X235/144)+1,2)</f>
        <v>2.4874919529616566</v>
      </c>
      <c r="Y233">
        <f>LOG(('D1'!Y235/144)+1,2)</f>
        <v>2.4457760527138261</v>
      </c>
      <c r="Z233">
        <f>LOG(('D1'!Z235/144)+1,2)</f>
        <v>2.4437006747182277</v>
      </c>
      <c r="AA233">
        <f>LOG(('D1'!AA235/144)+1,2)</f>
        <v>2.3645932364206006</v>
      </c>
      <c r="AB233">
        <f>LOG(('D1'!AB235/144)+1,2)</f>
        <v>2.3899529686608045</v>
      </c>
      <c r="AC233">
        <f>LOG(('D1'!AC235/144)+1,2)</f>
        <v>2.4071574935184823</v>
      </c>
      <c r="AD233">
        <f>LOG(('D1'!AD235/144)+1,2)</f>
        <v>2.4628174414238013</v>
      </c>
      <c r="AE233">
        <f>LOG(('D1'!AE235/144)+1,2)</f>
        <v>2.3392454616322857</v>
      </c>
      <c r="AF233">
        <f>LOG(('D1'!AF235/144)+1,2)</f>
        <v>2.3021318154124</v>
      </c>
      <c r="AG233">
        <f>LOG(('D1'!AG235/144)+1,2)</f>
        <v>2.4455852932693212</v>
      </c>
      <c r="AH233">
        <f>LOG(('D1'!AH235/144)+1,2)</f>
        <v>2.4921868708664778</v>
      </c>
      <c r="AI233">
        <f>LOG(('D1'!AI235/144)+1,2)</f>
        <v>2.4190505501902297</v>
      </c>
      <c r="AJ233">
        <f>LOG(('D1'!AJ235/144)+1,2)</f>
        <v>2.4174631523540069</v>
      </c>
      <c r="AK233">
        <f>LOG(('D1'!AK235/144)+1,2)</f>
        <v>2.4518544632914114</v>
      </c>
      <c r="AL233">
        <f>LOG(('D1'!AL235/144)+1,2)</f>
        <v>2.4066047775132948</v>
      </c>
      <c r="AM233">
        <f>LOG(('D1'!AM235/144)+1,2)</f>
        <v>2.4535510865785506</v>
      </c>
      <c r="AN233">
        <f>LOG(('D1'!AN235/144)+1,2)</f>
        <v>2.3344699864554084</v>
      </c>
    </row>
    <row r="234" spans="1:40">
      <c r="A234">
        <f>LOG(('D1'!A236/144)+1,2)</f>
        <v>2.876806148602884</v>
      </c>
      <c r="B234">
        <f>LOG(('D1'!B236/144)+1,2)</f>
        <v>2.7954546109626519</v>
      </c>
      <c r="C234">
        <f>LOG(('D1'!C236/144)+1,2)</f>
        <v>2.8356477110611307</v>
      </c>
      <c r="D234">
        <f>LOG(('D1'!D236/144)+1,2)</f>
        <v>2.8336821608989484</v>
      </c>
      <c r="E234">
        <f>LOG(('D1'!E236/144)+1,2)</f>
        <v>2.813664564161396</v>
      </c>
      <c r="F234">
        <f>LOG(('D1'!F236/144)+1,2)</f>
        <v>2.7965285882580893</v>
      </c>
      <c r="G234">
        <f>LOG(('D1'!G236/144)+1,2)</f>
        <v>2.744729342026873</v>
      </c>
      <c r="H234">
        <f>LOG(('D1'!H236/144)+1,2)</f>
        <v>2.8920523114005445</v>
      </c>
      <c r="I234">
        <f>LOG(('D1'!I236/144)+1,2)</f>
        <v>2.7872281941865547</v>
      </c>
      <c r="J234">
        <f>LOG(('D1'!J236/144)+1,2)</f>
        <v>2.7394254451788629</v>
      </c>
      <c r="K234">
        <f>LOG(('D1'!K236/144)+1,2)</f>
        <v>2.873813185555167</v>
      </c>
      <c r="L234">
        <f>LOG(('D1'!L236/144)+1,2)</f>
        <v>2.8861074715699018</v>
      </c>
      <c r="M234">
        <f>LOG(('D1'!M236/144)+1,2)</f>
        <v>2.8987317494161546</v>
      </c>
      <c r="N234">
        <f>LOG(('D1'!N236/144)+1,2)</f>
        <v>2.8699973790575068</v>
      </c>
      <c r="O234">
        <f>LOG(('D1'!O236/144)+1,2)</f>
        <v>2.9580939747532207</v>
      </c>
      <c r="P234">
        <f>LOG(('D1'!P236/144)+1,2)</f>
        <v>2.7913810707074926</v>
      </c>
      <c r="Q234">
        <f>LOG(('D1'!Q236/144)+1,2)</f>
        <v>2.8106605515711927</v>
      </c>
      <c r="R234">
        <f>LOG(('D1'!R236/144)+1,2)</f>
        <v>2.9062001774867179</v>
      </c>
      <c r="S234">
        <f>LOG(('D1'!S236/144)+1,2)</f>
        <v>2.8366231910769137</v>
      </c>
      <c r="T234">
        <f>LOG(('D1'!T236/144)+1,2)</f>
        <v>2.8758063521246711</v>
      </c>
      <c r="U234">
        <f>LOG(('D1'!U236/144)+1,2)</f>
        <v>2.8347113363857499</v>
      </c>
      <c r="V234">
        <f>LOG(('D1'!V236/144)+1,2)</f>
        <v>2.8747839427344744</v>
      </c>
      <c r="W234">
        <f>LOG(('D1'!W236/144)+1,2)</f>
        <v>2.8524135349657405</v>
      </c>
      <c r="X234">
        <f>LOG(('D1'!X236/144)+1,2)</f>
        <v>2.8167391806274522</v>
      </c>
      <c r="Y234">
        <f>LOG(('D1'!Y236/144)+1,2)</f>
        <v>2.7202161128917046</v>
      </c>
      <c r="Z234">
        <f>LOG(('D1'!Z236/144)+1,2)</f>
        <v>2.8395970821774505</v>
      </c>
      <c r="AA234">
        <f>LOG(('D1'!AA236/144)+1,2)</f>
        <v>2.7933723519976694</v>
      </c>
      <c r="AB234">
        <f>LOG(('D1'!AB236/144)+1,2)</f>
        <v>2.8735073225274919</v>
      </c>
      <c r="AC234">
        <f>LOG(('D1'!AC236/144)+1,2)</f>
        <v>2.7827265000474739</v>
      </c>
      <c r="AD234">
        <f>LOG(('D1'!AD236/144)+1,2)</f>
        <v>2.841049180998898</v>
      </c>
      <c r="AE234">
        <f>LOG(('D1'!AE236/144)+1,2)</f>
        <v>2.8841461016050678</v>
      </c>
      <c r="AF234">
        <f>LOG(('D1'!AF236/144)+1,2)</f>
        <v>2.7719446517465101</v>
      </c>
      <c r="AG234">
        <f>LOG(('D1'!AG236/144)+1,2)</f>
        <v>2.8611893638565165</v>
      </c>
      <c r="AH234">
        <f>LOG(('D1'!AH236/144)+1,2)</f>
        <v>2.8836624974868257</v>
      </c>
      <c r="AI234">
        <f>LOG(('D1'!AI236/144)+1,2)</f>
        <v>2.8376153918498335</v>
      </c>
      <c r="AJ234">
        <f>LOG(('D1'!AJ236/144)+1,2)</f>
        <v>2.8415688669485761</v>
      </c>
      <c r="AK234">
        <f>LOG(('D1'!AK236/144)+1,2)</f>
        <v>2.844236676234805</v>
      </c>
      <c r="AL234">
        <f>LOG(('D1'!AL236/144)+1,2)</f>
        <v>2.8237784084286721</v>
      </c>
      <c r="AM234">
        <f>LOG(('D1'!AM236/144)+1,2)</f>
        <v>2.851112285127213</v>
      </c>
      <c r="AN234">
        <f>LOG(('D1'!AN236/144)+1,2)</f>
        <v>2.8416405357207442</v>
      </c>
    </row>
    <row r="235" spans="1:40">
      <c r="A235">
        <f>LOG(('D1'!A237/144)+1,2)</f>
        <v>0.73866193043144601</v>
      </c>
      <c r="B235">
        <f>LOG(('D1'!B237/144)+1,2)</f>
        <v>0.40207884877974404</v>
      </c>
      <c r="C235">
        <f>LOG(('D1'!C237/144)+1,2)</f>
        <v>0.64519336915789249</v>
      </c>
      <c r="D235">
        <f>LOG(('D1'!D237/144)+1,2)</f>
        <v>0.74408030802949621</v>
      </c>
      <c r="E235">
        <f>LOG(('D1'!E237/144)+1,2)</f>
        <v>0.21228925583865546</v>
      </c>
      <c r="F235">
        <f>LOG(('D1'!F237/144)+1,2)</f>
        <v>0.75836347865361231</v>
      </c>
      <c r="G235">
        <f>LOG(('D1'!G237/144)+1,2)</f>
        <v>0.57414599050641635</v>
      </c>
      <c r="H235">
        <f>LOG(('D1'!H237/144)+1,2)</f>
        <v>0.90036160849166613</v>
      </c>
      <c r="I235">
        <f>LOG(('D1'!I237/144)+1,2)</f>
        <v>0.53717363019317588</v>
      </c>
      <c r="J235">
        <f>LOG(('D1'!J237/144)+1,2)</f>
        <v>0.43786004387575189</v>
      </c>
      <c r="K235">
        <f>LOG(('D1'!K237/144)+1,2)</f>
        <v>0.99095135862284178</v>
      </c>
      <c r="L235">
        <f>LOG(('D1'!L237/144)+1,2)</f>
        <v>0.46009032097659608</v>
      </c>
      <c r="M235">
        <f>LOG(('D1'!M237/144)+1,2)</f>
        <v>0.7157303705468222</v>
      </c>
      <c r="N235">
        <f>LOG(('D1'!N237/144)+1,2)</f>
        <v>0.71285157984199155</v>
      </c>
      <c r="O235">
        <f>LOG(('D1'!O237/144)+1,2)</f>
        <v>0.85486274239268467</v>
      </c>
      <c r="P235">
        <f>LOG(('D1'!P237/144)+1,2)</f>
        <v>0.51775663552813567</v>
      </c>
      <c r="Q235">
        <f>LOG(('D1'!Q237/144)+1,2)</f>
        <v>0.72083340668206486</v>
      </c>
      <c r="R235">
        <f>LOG(('D1'!R237/144)+1,2)</f>
        <v>0.88218497409768737</v>
      </c>
      <c r="S235">
        <f>LOG(('D1'!S237/144)+1,2)</f>
        <v>0.77411202460245399</v>
      </c>
      <c r="T235">
        <f>LOG(('D1'!T237/144)+1,2)</f>
        <v>1.0227681110009743</v>
      </c>
      <c r="U235">
        <f>LOG(('D1'!U237/144)+1,2)</f>
        <v>0.58848640078264958</v>
      </c>
      <c r="V235">
        <f>LOG(('D1'!V237/144)+1,2)</f>
        <v>0.65669294174794701</v>
      </c>
      <c r="W235">
        <f>LOG(('D1'!W237/144)+1,2)</f>
        <v>0.4271330461478911</v>
      </c>
      <c r="X235">
        <f>LOG(('D1'!X237/144)+1,2)</f>
        <v>0.26160888511112113</v>
      </c>
      <c r="Y235">
        <f>LOG(('D1'!Y237/144)+1,2)</f>
        <v>0.3934905568420356</v>
      </c>
      <c r="Z235">
        <f>LOG(('D1'!Z237/144)+1,2)</f>
        <v>0.44746442888931787</v>
      </c>
      <c r="AA235">
        <f>LOG(('D1'!AA237/144)+1,2)</f>
        <v>0.58261710298981362</v>
      </c>
      <c r="AB235">
        <f>LOG(('D1'!AB237/144)+1,2)</f>
        <v>0.58164254706731444</v>
      </c>
      <c r="AC235">
        <f>LOG(('D1'!AC237/144)+1,2)</f>
        <v>0.37666237088443405</v>
      </c>
      <c r="AD235">
        <f>LOG(('D1'!AD237/144)+1,2)</f>
        <v>0.5303906784275727</v>
      </c>
      <c r="AE235">
        <f>LOG(('D1'!AE237/144)+1,2)</f>
        <v>0.14557637571906668</v>
      </c>
      <c r="AF235">
        <f>LOG(('D1'!AF237/144)+1,2)</f>
        <v>0.77685300403297342</v>
      </c>
      <c r="AG235">
        <f>LOG(('D1'!AG237/144)+1,2)</f>
        <v>0.68603472276440736</v>
      </c>
      <c r="AH235">
        <f>LOG(('D1'!AH237/144)+1,2)</f>
        <v>0.91434853188163057</v>
      </c>
      <c r="AI235">
        <f>LOG(('D1'!AI237/144)+1,2)</f>
        <v>0.33487187148471192</v>
      </c>
      <c r="AJ235">
        <f>LOG(('D1'!AJ237/144)+1,2)</f>
        <v>0.44179281721013225</v>
      </c>
      <c r="AK235">
        <f>LOG(('D1'!AK237/144)+1,2)</f>
        <v>0.51725099364697813</v>
      </c>
      <c r="AL235">
        <f>LOG(('D1'!AL237/144)+1,2)</f>
        <v>0.65696022189218539</v>
      </c>
      <c r="AM235">
        <f>LOG(('D1'!AM237/144)+1,2)</f>
        <v>1.0122450835020513</v>
      </c>
      <c r="AN235">
        <f>LOG(('D1'!AN237/144)+1,2)</f>
        <v>0.71642103534277812</v>
      </c>
    </row>
    <row r="236" spans="1:40">
      <c r="A236">
        <f>LOG(('D1'!A238/144)+1,2)</f>
        <v>2.7478766684466285</v>
      </c>
      <c r="B236">
        <f>LOG(('D1'!B238/144)+1,2)</f>
        <v>2.9509135282177215</v>
      </c>
      <c r="C236">
        <f>LOG(('D1'!C238/144)+1,2)</f>
        <v>2.7665785164486585</v>
      </c>
      <c r="D236">
        <f>LOG(('D1'!D238/144)+1,2)</f>
        <v>2.8605910416540348</v>
      </c>
      <c r="E236">
        <f>LOG(('D1'!E238/144)+1,2)</f>
        <v>2.8759856387152407</v>
      </c>
      <c r="F236">
        <f>LOG(('D1'!F238/144)+1,2)</f>
        <v>2.8123866913403117</v>
      </c>
      <c r="G236">
        <f>LOG(('D1'!G238/144)+1,2)</f>
        <v>2.8700717874179564</v>
      </c>
      <c r="H236">
        <f>LOG(('D1'!H238/144)+1,2)</f>
        <v>2.9995021699787086</v>
      </c>
      <c r="I236">
        <f>LOG(('D1'!I238/144)+1,2)</f>
        <v>2.8016135679630003</v>
      </c>
      <c r="J236">
        <f>LOG(('D1'!J238/144)+1,2)</f>
        <v>2.7820957825262567</v>
      </c>
      <c r="K236">
        <f>LOG(('D1'!K238/144)+1,2)</f>
        <v>2.7591050347167454</v>
      </c>
      <c r="L236">
        <f>LOG(('D1'!L238/144)+1,2)</f>
        <v>2.8835629019944782</v>
      </c>
      <c r="M236">
        <f>LOG(('D1'!M238/144)+1,2)</f>
        <v>2.9055016385233929</v>
      </c>
      <c r="N236">
        <f>LOG(('D1'!N238/144)+1,2)</f>
        <v>2.8554760103490593</v>
      </c>
      <c r="O236">
        <f>LOG(('D1'!O238/144)+1,2)</f>
        <v>2.8407978044627984</v>
      </c>
      <c r="P236">
        <f>LOG(('D1'!P238/144)+1,2)</f>
        <v>2.8037009574941409</v>
      </c>
      <c r="Q236">
        <f>LOG(('D1'!Q238/144)+1,2)</f>
        <v>2.7636896176613175</v>
      </c>
      <c r="R236">
        <f>LOG(('D1'!R238/144)+1,2)</f>
        <v>2.8148428738977533</v>
      </c>
      <c r="S236">
        <f>LOG(('D1'!S238/144)+1,2)</f>
        <v>2.8287453545148065</v>
      </c>
      <c r="T236">
        <f>LOG(('D1'!T238/144)+1,2)</f>
        <v>2.7168332893931035</v>
      </c>
      <c r="U236">
        <f>LOG(('D1'!U238/144)+1,2)</f>
        <v>2.8396001818850309</v>
      </c>
      <c r="V236">
        <f>LOG(('D1'!V238/144)+1,2)</f>
        <v>2.8316947200557552</v>
      </c>
      <c r="W236">
        <f>LOG(('D1'!W238/144)+1,2)</f>
        <v>2.8574968368554399</v>
      </c>
      <c r="X236">
        <f>LOG(('D1'!X238/144)+1,2)</f>
        <v>2.8017554795786941</v>
      </c>
      <c r="Y236">
        <f>LOG(('D1'!Y238/144)+1,2)</f>
        <v>2.7821214122756426</v>
      </c>
      <c r="Z236">
        <f>LOG(('D1'!Z238/144)+1,2)</f>
        <v>2.8346469821537053</v>
      </c>
      <c r="AA236">
        <f>LOG(('D1'!AA238/144)+1,2)</f>
        <v>2.8400608640887208</v>
      </c>
      <c r="AB236">
        <f>LOG(('D1'!AB238/144)+1,2)</f>
        <v>2.861187978421444</v>
      </c>
      <c r="AC236">
        <f>LOG(('D1'!AC238/144)+1,2)</f>
        <v>2.8740606211560511</v>
      </c>
      <c r="AD236">
        <f>LOG(('D1'!AD238/144)+1,2)</f>
        <v>2.8949099780475267</v>
      </c>
      <c r="AE236">
        <f>LOG(('D1'!AE238/144)+1,2)</f>
        <v>2.9263960081583806</v>
      </c>
      <c r="AF236">
        <f>LOG(('D1'!AF238/144)+1,2)</f>
        <v>2.7847310975256754</v>
      </c>
      <c r="AG236">
        <f>LOG(('D1'!AG238/144)+1,2)</f>
        <v>2.8550262144353304</v>
      </c>
      <c r="AH236">
        <f>LOG(('D1'!AH238/144)+1,2)</f>
        <v>2.7343040723632765</v>
      </c>
      <c r="AI236">
        <f>LOG(('D1'!AI238/144)+1,2)</f>
        <v>2.9002034469223688</v>
      </c>
      <c r="AJ236">
        <f>LOG(('D1'!AJ238/144)+1,2)</f>
        <v>2.8629154400509806</v>
      </c>
      <c r="AK236">
        <f>LOG(('D1'!AK238/144)+1,2)</f>
        <v>2.884557580676967</v>
      </c>
      <c r="AL236">
        <f>LOG(('D1'!AL238/144)+1,2)</f>
        <v>2.8534527447205065</v>
      </c>
      <c r="AM236">
        <f>LOG(('D1'!AM238/144)+1,2)</f>
        <v>2.7916065347700343</v>
      </c>
      <c r="AN236">
        <f>LOG(('D1'!AN238/144)+1,2)</f>
        <v>2.8036852776284955</v>
      </c>
    </row>
    <row r="237" spans="1:40">
      <c r="A237">
        <f>LOG(('D1'!A239/144)+1,2)</f>
        <v>2.4442993716684835</v>
      </c>
      <c r="B237">
        <f>LOG(('D1'!B239/144)+1,2)</f>
        <v>2.4294481849809171</v>
      </c>
      <c r="C237">
        <f>LOG(('D1'!C239/144)+1,2)</f>
        <v>2.4087825640827973</v>
      </c>
      <c r="D237">
        <f>LOG(('D1'!D239/144)+1,2)</f>
        <v>2.4479383490557747</v>
      </c>
      <c r="E237">
        <f>LOG(('D1'!E239/144)+1,2)</f>
        <v>2.4197080598209277</v>
      </c>
      <c r="F237">
        <f>LOG(('D1'!F239/144)+1,2)</f>
        <v>2.3628010604313641</v>
      </c>
      <c r="G237">
        <f>LOG(('D1'!G239/144)+1,2)</f>
        <v>2.4377003124555978</v>
      </c>
      <c r="H237">
        <f>LOG(('D1'!H239/144)+1,2)</f>
        <v>2.2688828894083519</v>
      </c>
      <c r="I237">
        <f>LOG(('D1'!I239/144)+1,2)</f>
        <v>2.405189316864504</v>
      </c>
      <c r="J237">
        <f>LOG(('D1'!J239/144)+1,2)</f>
        <v>2.4462136904491723</v>
      </c>
      <c r="K237">
        <f>LOG(('D1'!K239/144)+1,2)</f>
        <v>2.4669612656300117</v>
      </c>
      <c r="L237">
        <f>LOG(('D1'!L239/144)+1,2)</f>
        <v>2.4505009467447247</v>
      </c>
      <c r="M237">
        <f>LOG(('D1'!M239/144)+1,2)</f>
        <v>2.491621379452547</v>
      </c>
      <c r="N237">
        <f>LOG(('D1'!N239/144)+1,2)</f>
        <v>2.4392201486139298</v>
      </c>
      <c r="O237">
        <f>LOG(('D1'!O239/144)+1,2)</f>
        <v>2.3283159618772018</v>
      </c>
      <c r="P237">
        <f>LOG(('D1'!P239/144)+1,2)</f>
        <v>2.3861637090468819</v>
      </c>
      <c r="Q237">
        <f>LOG(('D1'!Q239/144)+1,2)</f>
        <v>2.3372738493533181</v>
      </c>
      <c r="R237">
        <f>LOG(('D1'!R239/144)+1,2)</f>
        <v>2.4651404778629495</v>
      </c>
      <c r="S237">
        <f>LOG(('D1'!S239/144)+1,2)</f>
        <v>2.3807283184890728</v>
      </c>
      <c r="T237">
        <f>LOG(('D1'!T239/144)+1,2)</f>
        <v>2.3440119247008684</v>
      </c>
      <c r="U237">
        <f>LOG(('D1'!U239/144)+1,2)</f>
        <v>2.4144407085377573</v>
      </c>
      <c r="V237">
        <f>LOG(('D1'!V239/144)+1,2)</f>
        <v>2.4570632837437136</v>
      </c>
      <c r="W237">
        <f>LOG(('D1'!W239/144)+1,2)</f>
        <v>2.4452968039846863</v>
      </c>
      <c r="X237">
        <f>LOG(('D1'!X239/144)+1,2)</f>
        <v>2.3846613181697829</v>
      </c>
      <c r="Y237">
        <f>LOG(('D1'!Y239/144)+1,2)</f>
        <v>2.360931537225937</v>
      </c>
      <c r="Z237">
        <f>LOG(('D1'!Z239/144)+1,2)</f>
        <v>2.4200884292060438</v>
      </c>
      <c r="AA237">
        <f>LOG(('D1'!AA239/144)+1,2)</f>
        <v>2.3666199753161465</v>
      </c>
      <c r="AB237">
        <f>LOG(('D1'!AB239/144)+1,2)</f>
        <v>2.4251342391770496</v>
      </c>
      <c r="AC237">
        <f>LOG(('D1'!AC239/144)+1,2)</f>
        <v>2.4179351484909293</v>
      </c>
      <c r="AD237">
        <f>LOG(('D1'!AD239/144)+1,2)</f>
        <v>2.3391103019211665</v>
      </c>
      <c r="AE237">
        <f>LOG(('D1'!AE239/144)+1,2)</f>
        <v>2.4391638109953915</v>
      </c>
      <c r="AF237">
        <f>LOG(('D1'!AF239/144)+1,2)</f>
        <v>2.4590246702418419</v>
      </c>
      <c r="AG237">
        <f>LOG(('D1'!AG239/144)+1,2)</f>
        <v>2.4444142621702944</v>
      </c>
      <c r="AH237">
        <f>LOG(('D1'!AH239/144)+1,2)</f>
        <v>2.3493086500857383</v>
      </c>
      <c r="AI237">
        <f>LOG(('D1'!AI239/144)+1,2)</f>
        <v>2.4456407799567783</v>
      </c>
      <c r="AJ237">
        <f>LOG(('D1'!AJ239/144)+1,2)</f>
        <v>2.46070589010984</v>
      </c>
      <c r="AK237">
        <f>LOG(('D1'!AK239/144)+1,2)</f>
        <v>2.4502504485111603</v>
      </c>
      <c r="AL237">
        <f>LOG(('D1'!AL239/144)+1,2)</f>
        <v>2.4397758953302295</v>
      </c>
      <c r="AM237">
        <f>LOG(('D1'!AM239/144)+1,2)</f>
        <v>2.3473375934526657</v>
      </c>
      <c r="AN237">
        <f>LOG(('D1'!AN239/144)+1,2)</f>
        <v>2.3725407228729609</v>
      </c>
    </row>
    <row r="238" spans="1:40">
      <c r="A238">
        <f>LOG(('D1'!A240/144)+1,2)</f>
        <v>2.8718721105472365</v>
      </c>
      <c r="B238">
        <f>LOG(('D1'!B240/144)+1,2)</f>
        <v>2.8496627338465705</v>
      </c>
      <c r="C238">
        <f>LOG(('D1'!C240/144)+1,2)</f>
        <v>2.8181261204705508</v>
      </c>
      <c r="D238">
        <f>LOG(('D1'!D240/144)+1,2)</f>
        <v>2.8484656905111541</v>
      </c>
      <c r="E238">
        <f>LOG(('D1'!E240/144)+1,2)</f>
        <v>2.8174361290459773</v>
      </c>
      <c r="F238">
        <f>LOG(('D1'!F240/144)+1,2)</f>
        <v>2.8891753270722749</v>
      </c>
      <c r="G238">
        <f>LOG(('D1'!G240/144)+1,2)</f>
        <v>2.8110447959391025</v>
      </c>
      <c r="H238">
        <f>LOG(('D1'!H240/144)+1,2)</f>
        <v>2.8387276697433967</v>
      </c>
      <c r="I238">
        <f>LOG(('D1'!I240/144)+1,2)</f>
        <v>2.7995466474947266</v>
      </c>
      <c r="J238">
        <f>LOG(('D1'!J240/144)+1,2)</f>
        <v>2.8662959893090454</v>
      </c>
      <c r="K238">
        <f>LOG(('D1'!K240/144)+1,2)</f>
        <v>2.7682323528394477</v>
      </c>
      <c r="L238">
        <f>LOG(('D1'!L240/144)+1,2)</f>
        <v>2.8740034992801027</v>
      </c>
      <c r="M238">
        <f>LOG(('D1'!M240/144)+1,2)</f>
        <v>2.8554130237361202</v>
      </c>
      <c r="N238">
        <f>LOG(('D1'!N240/144)+1,2)</f>
        <v>2.8240324493388238</v>
      </c>
      <c r="O238">
        <f>LOG(('D1'!O240/144)+1,2)</f>
        <v>2.7819314849765817</v>
      </c>
      <c r="P238">
        <f>LOG(('D1'!P240/144)+1,2)</f>
        <v>2.7770265905587941</v>
      </c>
      <c r="Q238">
        <f>LOG(('D1'!Q240/144)+1,2)</f>
        <v>2.7450570740327254</v>
      </c>
      <c r="R238">
        <f>LOG(('D1'!R240/144)+1,2)</f>
        <v>2.8775813130328798</v>
      </c>
      <c r="S238">
        <f>LOG(('D1'!S240/144)+1,2)</f>
        <v>2.8055994195155027</v>
      </c>
      <c r="T238">
        <f>LOG(('D1'!T240/144)+1,2)</f>
        <v>2.8982416581573185</v>
      </c>
      <c r="U238">
        <f>LOG(('D1'!U240/144)+1,2)</f>
        <v>2.8356319253463189</v>
      </c>
      <c r="V238">
        <f>LOG(('D1'!V240/144)+1,2)</f>
        <v>2.7941654171869943</v>
      </c>
      <c r="W238">
        <f>LOG(('D1'!W240/144)+1,2)</f>
        <v>2.7503329057997554</v>
      </c>
      <c r="X238">
        <f>LOG(('D1'!X240/144)+1,2)</f>
        <v>2.8476153163263738</v>
      </c>
      <c r="Y238">
        <f>LOG(('D1'!Y240/144)+1,2)</f>
        <v>2.8983064637101568</v>
      </c>
      <c r="Z238">
        <f>LOG(('D1'!Z240/144)+1,2)</f>
        <v>2.8757277044285172</v>
      </c>
      <c r="AA238">
        <f>LOG(('D1'!AA240/144)+1,2)</f>
        <v>2.800562957930806</v>
      </c>
      <c r="AB238">
        <f>LOG(('D1'!AB240/144)+1,2)</f>
        <v>2.7903133260792545</v>
      </c>
      <c r="AC238">
        <f>LOG(('D1'!AC240/144)+1,2)</f>
        <v>2.8709045778133429</v>
      </c>
      <c r="AD238">
        <f>LOG(('D1'!AD240/144)+1,2)</f>
        <v>2.7458848666726388</v>
      </c>
      <c r="AE238">
        <f>LOG(('D1'!AE240/144)+1,2)</f>
        <v>2.8846407532037044</v>
      </c>
      <c r="AF238">
        <f>LOG(('D1'!AF240/144)+1,2)</f>
        <v>2.7382352764900779</v>
      </c>
      <c r="AG238">
        <f>LOG(('D1'!AG240/144)+1,2)</f>
        <v>2.87070720219242</v>
      </c>
      <c r="AH238">
        <f>LOG(('D1'!AH240/144)+1,2)</f>
        <v>2.8510046698459917</v>
      </c>
      <c r="AI238">
        <f>LOG(('D1'!AI240/144)+1,2)</f>
        <v>2.8994722847041317</v>
      </c>
      <c r="AJ238">
        <f>LOG(('D1'!AJ240/144)+1,2)</f>
        <v>2.8661190021415175</v>
      </c>
      <c r="AK238">
        <f>LOG(('D1'!AK240/144)+1,2)</f>
        <v>2.8416513325547008</v>
      </c>
      <c r="AL238">
        <f>LOG(('D1'!AL240/144)+1,2)</f>
        <v>2.8006909797701733</v>
      </c>
      <c r="AM238">
        <f>LOG(('D1'!AM240/144)+1,2)</f>
        <v>2.7744454230487428</v>
      </c>
      <c r="AN238">
        <f>LOG(('D1'!AN240/144)+1,2)</f>
        <v>2.7862253605916978</v>
      </c>
    </row>
    <row r="239" spans="1:40">
      <c r="A239">
        <f>LOG(('D1'!A241/144)+1,2)</f>
        <v>3.0423249967730923</v>
      </c>
      <c r="B239">
        <f>LOG(('D1'!B241/144)+1,2)</f>
        <v>3.0703011083977128</v>
      </c>
      <c r="C239">
        <f>LOG(('D1'!C241/144)+1,2)</f>
        <v>3.0173712139365612</v>
      </c>
      <c r="D239">
        <f>LOG(('D1'!D241/144)+1,2)</f>
        <v>3.0566134959160278</v>
      </c>
      <c r="E239">
        <f>LOG(('D1'!E241/144)+1,2)</f>
        <v>3.0755443744617881</v>
      </c>
      <c r="F239">
        <f>LOG(('D1'!F241/144)+1,2)</f>
        <v>3.0483163069511034</v>
      </c>
      <c r="G239">
        <f>LOG(('D1'!G241/144)+1,2)</f>
        <v>3.0415350139696131</v>
      </c>
      <c r="H239">
        <f>LOG(('D1'!H241/144)+1,2)</f>
        <v>3.0012257446664776</v>
      </c>
      <c r="I239">
        <f>LOG(('D1'!I241/144)+1,2)</f>
        <v>3.0388344376245056</v>
      </c>
      <c r="J239">
        <f>LOG(('D1'!J241/144)+1,2)</f>
        <v>3.0174890733882913</v>
      </c>
      <c r="K239">
        <f>LOG(('D1'!K241/144)+1,2)</f>
        <v>2.9879418205792545</v>
      </c>
      <c r="L239">
        <f>LOG(('D1'!L241/144)+1,2)</f>
        <v>3.0662130368496014</v>
      </c>
      <c r="M239">
        <f>LOG(('D1'!M241/144)+1,2)</f>
        <v>3.0602812669101453</v>
      </c>
      <c r="N239">
        <f>LOG(('D1'!N241/144)+1,2)</f>
        <v>3.0496485939638167</v>
      </c>
      <c r="O239">
        <f>LOG(('D1'!O241/144)+1,2)</f>
        <v>3.0028096868430292</v>
      </c>
      <c r="P239">
        <f>LOG(('D1'!P241/144)+1,2)</f>
        <v>2.9710883741248804</v>
      </c>
      <c r="Q239">
        <f>LOG(('D1'!Q241/144)+1,2)</f>
        <v>2.9605339630604384</v>
      </c>
      <c r="R239">
        <f>LOG(('D1'!R241/144)+1,2)</f>
        <v>3.0708884945758417</v>
      </c>
      <c r="S239">
        <f>LOG(('D1'!S241/144)+1,2)</f>
        <v>3.0265459085828943</v>
      </c>
      <c r="T239">
        <f>LOG(('D1'!T241/144)+1,2)</f>
        <v>3.1393761030596372</v>
      </c>
      <c r="U239">
        <f>LOG(('D1'!U241/144)+1,2)</f>
        <v>3.0065808880171563</v>
      </c>
      <c r="V239">
        <f>LOG(('D1'!V241/144)+1,2)</f>
        <v>2.9974881216650306</v>
      </c>
      <c r="W239">
        <f>LOG(('D1'!W241/144)+1,2)</f>
        <v>2.9268534079411146</v>
      </c>
      <c r="X239">
        <f>LOG(('D1'!X241/144)+1,2)</f>
        <v>3.0757393155800732</v>
      </c>
      <c r="Y239">
        <f>LOG(('D1'!Y241/144)+1,2)</f>
        <v>3.1111578278311005</v>
      </c>
      <c r="Z239">
        <f>LOG(('D1'!Z241/144)+1,2)</f>
        <v>3.0403517764862453</v>
      </c>
      <c r="AA239">
        <f>LOG(('D1'!AA241/144)+1,2)</f>
        <v>3.0365142166964763</v>
      </c>
      <c r="AB239">
        <f>LOG(('D1'!AB241/144)+1,2)</f>
        <v>3.0047590660989436</v>
      </c>
      <c r="AC239">
        <f>LOG(('D1'!AC241/144)+1,2)</f>
        <v>2.9986657858223205</v>
      </c>
      <c r="AD239">
        <f>LOG(('D1'!AD241/144)+1,2)</f>
        <v>3.0856207891624594</v>
      </c>
      <c r="AE239">
        <f>LOG(('D1'!AE241/144)+1,2)</f>
        <v>3.1003163218744123</v>
      </c>
      <c r="AF239">
        <f>LOG(('D1'!AF241/144)+1,2)</f>
        <v>2.9519145150971391</v>
      </c>
      <c r="AG239">
        <f>LOG(('D1'!AG241/144)+1,2)</f>
        <v>3.094412088164658</v>
      </c>
      <c r="AH239">
        <f>LOG(('D1'!AH241/144)+1,2)</f>
        <v>3.074532072913398</v>
      </c>
      <c r="AI239">
        <f>LOG(('D1'!AI241/144)+1,2)</f>
        <v>3.1385914622303588</v>
      </c>
      <c r="AJ239">
        <f>LOG(('D1'!AJ241/144)+1,2)</f>
        <v>3.0460675821365997</v>
      </c>
      <c r="AK239">
        <f>LOG(('D1'!AK241/144)+1,2)</f>
        <v>3.0225401368398011</v>
      </c>
      <c r="AL239">
        <f>LOG(('D1'!AL241/144)+1,2)</f>
        <v>3.0071079166384211</v>
      </c>
      <c r="AM239">
        <f>LOG(('D1'!AM241/144)+1,2)</f>
        <v>3.0395116753180145</v>
      </c>
      <c r="AN239">
        <f>LOG(('D1'!AN241/144)+1,2)</f>
        <v>2.9994414169213313</v>
      </c>
    </row>
    <row r="240" spans="1:40">
      <c r="A240">
        <f>LOG(('D1'!A242/144)+1,2)</f>
        <v>2.9024846955303816</v>
      </c>
      <c r="B240">
        <f>LOG(('D1'!B242/144)+1,2)</f>
        <v>2.8863655635932495</v>
      </c>
      <c r="C240">
        <f>LOG(('D1'!C242/144)+1,2)</f>
        <v>2.8455217547486282</v>
      </c>
      <c r="D240">
        <f>LOG(('D1'!D242/144)+1,2)</f>
        <v>2.8718854047948437</v>
      </c>
      <c r="E240">
        <f>LOG(('D1'!E242/144)+1,2)</f>
        <v>2.8406322362532088</v>
      </c>
      <c r="F240">
        <f>LOG(('D1'!F242/144)+1,2)</f>
        <v>2.8261633113243541</v>
      </c>
      <c r="G240">
        <f>LOG(('D1'!G242/144)+1,2)</f>
        <v>2.8168043815596353</v>
      </c>
      <c r="H240">
        <f>LOG(('D1'!H242/144)+1,2)</f>
        <v>2.7223776520132716</v>
      </c>
      <c r="I240">
        <f>LOG(('D1'!I242/144)+1,2)</f>
        <v>2.8470462644329748</v>
      </c>
      <c r="J240">
        <f>LOG(('D1'!J242/144)+1,2)</f>
        <v>2.8396443530913449</v>
      </c>
      <c r="K240">
        <f>LOG(('D1'!K242/144)+1,2)</f>
        <v>2.8004986066275066</v>
      </c>
      <c r="L240">
        <f>LOG(('D1'!L242/144)+1,2)</f>
        <v>2.8530259343345121</v>
      </c>
      <c r="M240">
        <f>LOG(('D1'!M242/144)+1,2)</f>
        <v>2.8621094192435979</v>
      </c>
      <c r="N240">
        <f>LOG(('D1'!N242/144)+1,2)</f>
        <v>2.8467517238051259</v>
      </c>
      <c r="O240">
        <f>LOG(('D1'!O242/144)+1,2)</f>
        <v>2.8801613580015895</v>
      </c>
      <c r="P240">
        <f>LOG(('D1'!P242/144)+1,2)</f>
        <v>2.7717800966476704</v>
      </c>
      <c r="Q240">
        <f>LOG(('D1'!Q242/144)+1,2)</f>
        <v>2.8186812810117563</v>
      </c>
      <c r="R240">
        <f>LOG(('D1'!R242/144)+1,2)</f>
        <v>2.8593411247985765</v>
      </c>
      <c r="S240">
        <f>LOG(('D1'!S242/144)+1,2)</f>
        <v>2.789472900563434</v>
      </c>
      <c r="T240">
        <f>LOG(('D1'!T242/144)+1,2)</f>
        <v>2.9034022147820999</v>
      </c>
      <c r="U240">
        <f>LOG(('D1'!U242/144)+1,2)</f>
        <v>2.7729989206913581</v>
      </c>
      <c r="V240">
        <f>LOG(('D1'!V242/144)+1,2)</f>
        <v>2.8068508833111374</v>
      </c>
      <c r="W240">
        <f>LOG(('D1'!W242/144)+1,2)</f>
        <v>2.8387688586072297</v>
      </c>
      <c r="X240">
        <f>LOG(('D1'!X242/144)+1,2)</f>
        <v>2.8867868023660574</v>
      </c>
      <c r="Y240">
        <f>LOG(('D1'!Y242/144)+1,2)</f>
        <v>2.9231834847886238</v>
      </c>
      <c r="Z240">
        <f>LOG(('D1'!Z242/144)+1,2)</f>
        <v>2.8129279881875395</v>
      </c>
      <c r="AA240">
        <f>LOG(('D1'!AA242/144)+1,2)</f>
        <v>2.8661000733476132</v>
      </c>
      <c r="AB240">
        <f>LOG(('D1'!AB242/144)+1,2)</f>
        <v>2.8828785217357811</v>
      </c>
      <c r="AC240">
        <f>LOG(('D1'!AC242/144)+1,2)</f>
        <v>2.7664436283405589</v>
      </c>
      <c r="AD240">
        <f>LOG(('D1'!AD242/144)+1,2)</f>
        <v>2.8816907467435753</v>
      </c>
      <c r="AE240">
        <f>LOG(('D1'!AE242/144)+1,2)</f>
        <v>2.9319553579971238</v>
      </c>
      <c r="AF240">
        <f>LOG(('D1'!AF242/144)+1,2)</f>
        <v>2.6944884119051618</v>
      </c>
      <c r="AG240">
        <f>LOG(('D1'!AG242/144)+1,2)</f>
        <v>2.8609343782082051</v>
      </c>
      <c r="AH240">
        <f>LOG(('D1'!AH242/144)+1,2)</f>
        <v>2.8507310615625827</v>
      </c>
      <c r="AI240">
        <f>LOG(('D1'!AI242/144)+1,2)</f>
        <v>2.9041725585581522</v>
      </c>
      <c r="AJ240">
        <f>LOG(('D1'!AJ242/144)+1,2)</f>
        <v>2.8016562988883997</v>
      </c>
      <c r="AK240">
        <f>LOG(('D1'!AK242/144)+1,2)</f>
        <v>2.8347748403025914</v>
      </c>
      <c r="AL240">
        <f>LOG(('D1'!AL242/144)+1,2)</f>
        <v>2.8087030999144345</v>
      </c>
      <c r="AM240">
        <f>LOG(('D1'!AM242/144)+1,2)</f>
        <v>2.8559517515775945</v>
      </c>
      <c r="AN240">
        <f>LOG(('D1'!AN242/144)+1,2)</f>
        <v>2.8057269151581679</v>
      </c>
    </row>
    <row r="241" spans="1:40">
      <c r="A241">
        <f>LOG(('D1'!A243/144)+1,2)</f>
        <v>2.5706978709260486</v>
      </c>
      <c r="B241">
        <f>LOG(('D1'!B243/144)+1,2)</f>
        <v>2.3742756669898419</v>
      </c>
      <c r="C241">
        <f>LOG(('D1'!C243/144)+1,2)</f>
        <v>2.4459007780595052</v>
      </c>
      <c r="D241">
        <f>LOG(('D1'!D243/144)+1,2)</f>
        <v>2.5049319717038783</v>
      </c>
      <c r="E241">
        <f>LOG(('D1'!E243/144)+1,2)</f>
        <v>2.383590771208449</v>
      </c>
      <c r="F241">
        <f>LOG(('D1'!F243/144)+1,2)</f>
        <v>2.4972935857203478</v>
      </c>
      <c r="G241">
        <f>LOG(('D1'!G243/144)+1,2)</f>
        <v>2.4345844534401175</v>
      </c>
      <c r="H241">
        <f>LOG(('D1'!H243/144)+1,2)</f>
        <v>2.4122621066805863</v>
      </c>
      <c r="I241">
        <f>LOG(('D1'!I243/144)+1,2)</f>
        <v>2.4201733403034744</v>
      </c>
      <c r="J241">
        <f>LOG(('D1'!J243/144)+1,2)</f>
        <v>2.4169626347627351</v>
      </c>
      <c r="K241">
        <f>LOG(('D1'!K243/144)+1,2)</f>
        <v>2.3514337567263852</v>
      </c>
      <c r="L241">
        <f>LOG(('D1'!L243/144)+1,2)</f>
        <v>2.3877231574008086</v>
      </c>
      <c r="M241">
        <f>LOG(('D1'!M243/144)+1,2)</f>
        <v>2.3982484728664835</v>
      </c>
      <c r="N241">
        <f>LOG(('D1'!N243/144)+1,2)</f>
        <v>2.4963121183852075</v>
      </c>
      <c r="O241">
        <f>LOG(('D1'!O243/144)+1,2)</f>
        <v>2.4510584633062678</v>
      </c>
      <c r="P241">
        <f>LOG(('D1'!P243/144)+1,2)</f>
        <v>2.3835986146404546</v>
      </c>
      <c r="Q241">
        <f>LOG(('D1'!Q243/144)+1,2)</f>
        <v>2.3847042966714262</v>
      </c>
      <c r="R241">
        <f>LOG(('D1'!R243/144)+1,2)</f>
        <v>2.4837010330737881</v>
      </c>
      <c r="S241">
        <f>LOG(('D1'!S243/144)+1,2)</f>
        <v>2.35140567151341</v>
      </c>
      <c r="T241">
        <f>LOG(('D1'!T243/144)+1,2)</f>
        <v>2.4732081600122546</v>
      </c>
      <c r="U241">
        <f>LOG(('D1'!U243/144)+1,2)</f>
        <v>2.4008204996754285</v>
      </c>
      <c r="V241">
        <f>LOG(('D1'!V243/144)+1,2)</f>
        <v>2.395235190266499</v>
      </c>
      <c r="W241">
        <f>LOG(('D1'!W243/144)+1,2)</f>
        <v>2.4519241094805357</v>
      </c>
      <c r="X241">
        <f>LOG(('D1'!X243/144)+1,2)</f>
        <v>2.446359351343999</v>
      </c>
      <c r="Y241">
        <f>LOG(('D1'!Y243/144)+1,2)</f>
        <v>2.4834226140049909</v>
      </c>
      <c r="Z241">
        <f>LOG(('D1'!Z243/144)+1,2)</f>
        <v>2.4854151381909237</v>
      </c>
      <c r="AA241">
        <f>LOG(('D1'!AA243/144)+1,2)</f>
        <v>2.499822037305115</v>
      </c>
      <c r="AB241">
        <f>LOG(('D1'!AB243/144)+1,2)</f>
        <v>2.5054790650968353</v>
      </c>
      <c r="AC241">
        <f>LOG(('D1'!AC243/144)+1,2)</f>
        <v>2.3296089714586059</v>
      </c>
      <c r="AD241">
        <f>LOG(('D1'!AD243/144)+1,2)</f>
        <v>2.4473928778620095</v>
      </c>
      <c r="AE241">
        <f>LOG(('D1'!AE243/144)+1,2)</f>
        <v>2.4114325966661685</v>
      </c>
      <c r="AF241">
        <f>LOG(('D1'!AF243/144)+1,2)</f>
        <v>2.3143045692956288</v>
      </c>
      <c r="AG241">
        <f>LOG(('D1'!AG243/144)+1,2)</f>
        <v>2.4662788177399788</v>
      </c>
      <c r="AH241">
        <f>LOG(('D1'!AH243/144)+1,2)</f>
        <v>2.4254681208267912</v>
      </c>
      <c r="AI241">
        <f>LOG(('D1'!AI243/144)+1,2)</f>
        <v>2.4776679481075501</v>
      </c>
      <c r="AJ241">
        <f>LOG(('D1'!AJ243/144)+1,2)</f>
        <v>2.4823133257692027</v>
      </c>
      <c r="AK241">
        <f>LOG(('D1'!AK243/144)+1,2)</f>
        <v>2.4600598745055868</v>
      </c>
      <c r="AL241">
        <f>LOG(('D1'!AL243/144)+1,2)</f>
        <v>2.3706166760258851</v>
      </c>
      <c r="AM241">
        <f>LOG(('D1'!AM243/144)+1,2)</f>
        <v>2.584285317474567</v>
      </c>
      <c r="AN241">
        <f>LOG(('D1'!AN243/144)+1,2)</f>
        <v>2.3468068980197527</v>
      </c>
    </row>
    <row r="242" spans="1:40">
      <c r="A242">
        <f>LOG(('D1'!A244/144)+1,2)</f>
        <v>2.8697411064750753</v>
      </c>
      <c r="B242">
        <f>LOG(('D1'!B244/144)+1,2)</f>
        <v>2.8309895755260661</v>
      </c>
      <c r="C242">
        <f>LOG(('D1'!C244/144)+1,2)</f>
        <v>2.8383947759894594</v>
      </c>
      <c r="D242">
        <f>LOG(('D1'!D244/144)+1,2)</f>
        <v>2.8217947720203251</v>
      </c>
      <c r="E242">
        <f>LOG(('D1'!E244/144)+1,2)</f>
        <v>2.8065866983770547</v>
      </c>
      <c r="F242">
        <f>LOG(('D1'!F244/144)+1,2)</f>
        <v>2.8568303807513598</v>
      </c>
      <c r="G242">
        <f>LOG(('D1'!G244/144)+1,2)</f>
        <v>2.8134159580720342</v>
      </c>
      <c r="H242">
        <f>LOG(('D1'!H244/144)+1,2)</f>
        <v>2.7358830011049484</v>
      </c>
      <c r="I242">
        <f>LOG(('D1'!I244/144)+1,2)</f>
        <v>2.8015311494175332</v>
      </c>
      <c r="J242">
        <f>LOG(('D1'!J244/144)+1,2)</f>
        <v>2.8359090783398369</v>
      </c>
      <c r="K242">
        <f>LOG(('D1'!K244/144)+1,2)</f>
        <v>2.7852219535412912</v>
      </c>
      <c r="L242">
        <f>LOG(('D1'!L244/144)+1,2)</f>
        <v>2.7550894841140132</v>
      </c>
      <c r="M242">
        <f>LOG(('D1'!M244/144)+1,2)</f>
        <v>2.8415688668782249</v>
      </c>
      <c r="N242">
        <f>LOG(('D1'!N244/144)+1,2)</f>
        <v>2.8979245736483743</v>
      </c>
      <c r="O242">
        <f>LOG(('D1'!O244/144)+1,2)</f>
        <v>2.7885074050049563</v>
      </c>
      <c r="P242">
        <f>LOG(('D1'!P244/144)+1,2)</f>
        <v>2.7914126179954293</v>
      </c>
      <c r="Q242">
        <f>LOG(('D1'!Q244/144)+1,2)</f>
        <v>2.7765120512372223</v>
      </c>
      <c r="R242">
        <f>LOG(('D1'!R244/144)+1,2)</f>
        <v>2.8863246547094774</v>
      </c>
      <c r="S242">
        <f>LOG(('D1'!S244/144)+1,2)</f>
        <v>2.7790048053533045</v>
      </c>
      <c r="T242">
        <f>LOG(('D1'!T244/144)+1,2)</f>
        <v>2.7997751628603282</v>
      </c>
      <c r="U242">
        <f>LOG(('D1'!U244/144)+1,2)</f>
        <v>2.8797515721759188</v>
      </c>
      <c r="V242">
        <f>LOG(('D1'!V244/144)+1,2)</f>
        <v>2.8256807125664523</v>
      </c>
      <c r="W242">
        <f>LOG(('D1'!W244/144)+1,2)</f>
        <v>2.8635119666329403</v>
      </c>
      <c r="X242">
        <f>LOG(('D1'!X244/144)+1,2)</f>
        <v>2.8797191547831789</v>
      </c>
      <c r="Y242">
        <f>LOG(('D1'!Y244/144)+1,2)</f>
        <v>2.8445294728665012</v>
      </c>
      <c r="Z242">
        <f>LOG(('D1'!Z244/144)+1,2)</f>
        <v>2.891394334644199</v>
      </c>
      <c r="AA242">
        <f>LOG(('D1'!AA244/144)+1,2)</f>
        <v>2.8136481881387763</v>
      </c>
      <c r="AB242">
        <f>LOG(('D1'!AB244/144)+1,2)</f>
        <v>2.7946581245821962</v>
      </c>
      <c r="AC242">
        <f>LOG(('D1'!AC244/144)+1,2)</f>
        <v>2.8857296787402982</v>
      </c>
      <c r="AD242">
        <f>LOG(('D1'!AD244/144)+1,2)</f>
        <v>2.8992417167769293</v>
      </c>
      <c r="AE242">
        <f>LOG(('D1'!AE244/144)+1,2)</f>
        <v>2.9337130005622809</v>
      </c>
      <c r="AF242">
        <f>LOG(('D1'!AF244/144)+1,2)</f>
        <v>2.7191984263234272</v>
      </c>
      <c r="AG242">
        <f>LOG(('D1'!AG244/144)+1,2)</f>
        <v>2.7966597099339938</v>
      </c>
      <c r="AH242">
        <f>LOG(('D1'!AH244/144)+1,2)</f>
        <v>2.8760311298943737</v>
      </c>
      <c r="AI242">
        <f>LOG(('D1'!AI244/144)+1,2)</f>
        <v>2.8298206869949922</v>
      </c>
      <c r="AJ242">
        <f>LOG(('D1'!AJ244/144)+1,2)</f>
        <v>2.8807650961266527</v>
      </c>
      <c r="AK242">
        <f>LOG(('D1'!AK244/144)+1,2)</f>
        <v>2.8518714860555003</v>
      </c>
      <c r="AL242">
        <f>LOG(('D1'!AL244/144)+1,2)</f>
        <v>2.7762060658005621</v>
      </c>
      <c r="AM242">
        <f>LOG(('D1'!AM244/144)+1,2)</f>
        <v>2.8943205626548587</v>
      </c>
      <c r="AN242">
        <f>LOG(('D1'!AN244/144)+1,2)</f>
        <v>2.8237911914572056</v>
      </c>
    </row>
    <row r="243" spans="1:40">
      <c r="A243">
        <f>LOG(('D1'!A245/144)+1,2)</f>
        <v>2.6447455764003243</v>
      </c>
      <c r="B243">
        <f>LOG(('D1'!B245/144)+1,2)</f>
        <v>2.6342943212336625</v>
      </c>
      <c r="C243">
        <f>LOG(('D1'!C245/144)+1,2)</f>
        <v>2.645971757148744</v>
      </c>
      <c r="D243">
        <f>LOG(('D1'!D245/144)+1,2)</f>
        <v>2.6681854472674424</v>
      </c>
      <c r="E243">
        <f>LOG(('D1'!E245/144)+1,2)</f>
        <v>2.6322413585852829</v>
      </c>
      <c r="F243">
        <f>LOG(('D1'!F245/144)+1,2)</f>
        <v>0</v>
      </c>
      <c r="G243">
        <f>LOG(('D1'!G245/144)+1,2)</f>
        <v>2.6023058664249259</v>
      </c>
      <c r="H243">
        <f>LOG(('D1'!H245/144)+1,2)</f>
        <v>2.4570560873682972</v>
      </c>
      <c r="I243">
        <f>LOG(('D1'!I245/144)+1,2)</f>
        <v>2.6728867285827276</v>
      </c>
      <c r="J243">
        <f>LOG(('D1'!J245/144)+1,2)</f>
        <v>2.698052694847624</v>
      </c>
      <c r="K243">
        <f>LOG(('D1'!K245/144)+1,2)</f>
        <v>2.5914038106537962</v>
      </c>
      <c r="L243">
        <f>LOG(('D1'!L245/144)+1,2)</f>
        <v>2.5856017109748675</v>
      </c>
      <c r="M243">
        <f>LOG(('D1'!M245/144)+1,2)</f>
        <v>2.6651698802297483</v>
      </c>
      <c r="N243">
        <f>LOG(('D1'!N245/144)+1,2)</f>
        <v>2.6743424151746997</v>
      </c>
      <c r="O243">
        <f>LOG(('D1'!O245/144)+1,2)</f>
        <v>2.6050928486533231</v>
      </c>
      <c r="P243">
        <f>LOG(('D1'!P245/144)+1,2)</f>
        <v>2.5331240320970263</v>
      </c>
      <c r="Q243">
        <f>LOG(('D1'!Q245/144)+1,2)</f>
        <v>2.668816497669364</v>
      </c>
      <c r="R243">
        <f>LOG(('D1'!R245/144)+1,2)</f>
        <v>2.6639419841593717</v>
      </c>
      <c r="S243">
        <f>LOG(('D1'!S245/144)+1,2)</f>
        <v>2.6188111171487409</v>
      </c>
      <c r="T243">
        <f>LOG(('D1'!T245/144)+1,2)</f>
        <v>2.6291894264472409</v>
      </c>
      <c r="U243">
        <f>LOG(('D1'!U245/144)+1,2)</f>
        <v>2.7114413851235879</v>
      </c>
      <c r="V243">
        <f>LOG(('D1'!V245/144)+1,2)</f>
        <v>2.604288009444419</v>
      </c>
      <c r="W243">
        <f>LOG(('D1'!W245/144)+1,2)</f>
        <v>2.7169108764906542</v>
      </c>
      <c r="X243">
        <f>LOG(('D1'!X245/144)+1,2)</f>
        <v>2.7395319265778539</v>
      </c>
      <c r="Y243">
        <f>LOG(('D1'!Y245/144)+1,2)</f>
        <v>2.6461932752849981</v>
      </c>
      <c r="Z243">
        <f>LOG(('D1'!Z245/144)+1,2)</f>
        <v>2.6817629975271928</v>
      </c>
      <c r="AA243">
        <f>LOG(('D1'!AA245/144)+1,2)</f>
        <v>2.5791113428014847</v>
      </c>
      <c r="AB243">
        <f>LOG(('D1'!AB245/144)+1,2)</f>
        <v>2.6363213220923734</v>
      </c>
      <c r="AC243">
        <f>LOG(('D1'!AC245/144)+1,2)</f>
        <v>2.5573577415100384</v>
      </c>
      <c r="AD243">
        <f>LOG(('D1'!AD245/144)+1,2)</f>
        <v>2.7118318717406678</v>
      </c>
      <c r="AE243">
        <f>LOG(('D1'!AE245/144)+1,2)</f>
        <v>2.6687512731249678</v>
      </c>
      <c r="AF243">
        <f>LOG(('D1'!AF245/144)+1,2)</f>
        <v>2.5678677444229909</v>
      </c>
      <c r="AG243">
        <f>LOG(('D1'!AG245/144)+1,2)</f>
        <v>2.6231555872040486</v>
      </c>
      <c r="AH243">
        <f>LOG(('D1'!AH245/144)+1,2)</f>
        <v>2.6626376030311221</v>
      </c>
      <c r="AI243">
        <f>LOG(('D1'!AI245/144)+1,2)</f>
        <v>2.5307485570044634</v>
      </c>
      <c r="AJ243">
        <f>LOG(('D1'!AJ245/144)+1,2)</f>
        <v>2.6359493471509921</v>
      </c>
      <c r="AK243">
        <f>LOG(('D1'!AK245/144)+1,2)</f>
        <v>2.6621688259396592</v>
      </c>
      <c r="AL243">
        <f>LOG(('D1'!AL245/144)+1,2)</f>
        <v>2.6583546093405781</v>
      </c>
      <c r="AM243">
        <f>LOG(('D1'!AM245/144)+1,2)</f>
        <v>2.6618657865206763</v>
      </c>
      <c r="AN243">
        <f>LOG(('D1'!AN245/144)+1,2)</f>
        <v>2.6212663784819701</v>
      </c>
    </row>
    <row r="244" spans="1:40">
      <c r="A244">
        <f>LOG(('D1'!A246/144)+1,2)</f>
        <v>2.7449521298806467</v>
      </c>
      <c r="B244">
        <f>LOG(('D1'!B246/144)+1,2)</f>
        <v>2.7413929820786449</v>
      </c>
      <c r="C244">
        <f>LOG(('D1'!C246/144)+1,2)</f>
        <v>2.8376209866004967</v>
      </c>
      <c r="D244">
        <f>LOG(('D1'!D246/144)+1,2)</f>
        <v>2.7612483791817821</v>
      </c>
      <c r="E244">
        <f>LOG(('D1'!E246/144)+1,2)</f>
        <v>2.8171910242327156</v>
      </c>
      <c r="F244">
        <f>LOG(('D1'!F246/144)+1,2)</f>
        <v>2.8112653603855877</v>
      </c>
      <c r="G244">
        <f>LOG(('D1'!G246/144)+1,2)</f>
        <v>2.7954132965232668</v>
      </c>
      <c r="H244">
        <f>LOG(('D1'!H246/144)+1,2)</f>
        <v>2.8026187964086855</v>
      </c>
      <c r="I244">
        <f>LOG(('D1'!I246/144)+1,2)</f>
        <v>2.9155352447354419</v>
      </c>
      <c r="J244">
        <f>LOG(('D1'!J246/144)+1,2)</f>
        <v>2.7888976678267459</v>
      </c>
      <c r="K244">
        <f>LOG(('D1'!K246/144)+1,2)</f>
        <v>2.7291448953780688</v>
      </c>
      <c r="L244">
        <f>LOG(('D1'!L246/144)+1,2)</f>
        <v>2.9024840421762712</v>
      </c>
      <c r="M244">
        <f>LOG(('D1'!M246/144)+1,2)</f>
        <v>2.861228949921045</v>
      </c>
      <c r="N244">
        <f>LOG(('D1'!N246/144)+1,2)</f>
        <v>2.8347000641745241</v>
      </c>
      <c r="O244">
        <f>LOG(('D1'!O246/144)+1,2)</f>
        <v>2.7372398819831791</v>
      </c>
      <c r="P244">
        <f>LOG(('D1'!P246/144)+1,2)</f>
        <v>2.8660846256325794</v>
      </c>
      <c r="Q244">
        <f>LOG(('D1'!Q246/144)+1,2)</f>
        <v>2.7975118252051274</v>
      </c>
      <c r="R244">
        <f>LOG(('D1'!R246/144)+1,2)</f>
        <v>2.8357816913296339</v>
      </c>
      <c r="S244">
        <f>LOG(('D1'!S246/144)+1,2)</f>
        <v>2.8366579530015215</v>
      </c>
      <c r="T244">
        <f>LOG(('D1'!T246/144)+1,2)</f>
        <v>2.8996453436689023</v>
      </c>
      <c r="U244">
        <f>LOG(('D1'!U246/144)+1,2)</f>
        <v>2.8385416369915557</v>
      </c>
      <c r="V244">
        <f>LOG(('D1'!V246/144)+1,2)</f>
        <v>2.8489539791669145</v>
      </c>
      <c r="W244">
        <f>LOG(('D1'!W246/144)+1,2)</f>
        <v>2.8297309539291566</v>
      </c>
      <c r="X244">
        <f>LOG(('D1'!X246/144)+1,2)</f>
        <v>2.83557227937023</v>
      </c>
      <c r="Y244">
        <f>LOG(('D1'!Y246/144)+1,2)</f>
        <v>2.8196842936781157</v>
      </c>
      <c r="Z244">
        <f>LOG(('D1'!Z246/144)+1,2)</f>
        <v>2.854411309533313</v>
      </c>
      <c r="AA244">
        <f>LOG(('D1'!AA246/144)+1,2)</f>
        <v>2.7540355130272776</v>
      </c>
      <c r="AB244">
        <f>LOG(('D1'!AB246/144)+1,2)</f>
        <v>2.7691708828079644</v>
      </c>
      <c r="AC244">
        <f>LOG(('D1'!AC246/144)+1,2)</f>
        <v>2.8715930052896463</v>
      </c>
      <c r="AD244">
        <f>LOG(('D1'!AD246/144)+1,2)</f>
        <v>2.78131937125189</v>
      </c>
      <c r="AE244">
        <f>LOG(('D1'!AE246/144)+1,2)</f>
        <v>2.7554432323796902</v>
      </c>
      <c r="AF244">
        <f>LOG(('D1'!AF246/144)+1,2)</f>
        <v>2.8602124455723033</v>
      </c>
      <c r="AG244">
        <f>LOG(('D1'!AG246/144)+1,2)</f>
        <v>2.812679261225401</v>
      </c>
      <c r="AH244">
        <f>LOG(('D1'!AH246/144)+1,2)</f>
        <v>2.801400154388936</v>
      </c>
      <c r="AI244">
        <f>LOG(('D1'!AI246/144)+1,2)</f>
        <v>2.8613226951476669</v>
      </c>
      <c r="AJ244">
        <f>LOG(('D1'!AJ246/144)+1,2)</f>
        <v>2.8854800128185616</v>
      </c>
      <c r="AK244">
        <f>LOG(('D1'!AK246/144)+1,2)</f>
        <v>2.8488274274131018</v>
      </c>
      <c r="AL244">
        <f>LOG(('D1'!AL246/144)+1,2)</f>
        <v>2.8216908567841417</v>
      </c>
      <c r="AM244">
        <f>LOG(('D1'!AM246/144)+1,2)</f>
        <v>2.9045118298991182</v>
      </c>
      <c r="AN244">
        <f>LOG(('D1'!AN246/144)+1,2)</f>
        <v>2.6948776788683095</v>
      </c>
    </row>
    <row r="245" spans="1:40">
      <c r="A245">
        <f>LOG(('D1'!A247/144)+1,2)</f>
        <v>2.3587522921234356</v>
      </c>
      <c r="B245">
        <f>LOG(('D1'!B247/144)+1,2)</f>
        <v>2.3277309563948156</v>
      </c>
      <c r="C245">
        <f>LOG(('D1'!C247/144)+1,2)</f>
        <v>2.4289726881073497</v>
      </c>
      <c r="D245">
        <f>LOG(('D1'!D247/144)+1,2)</f>
        <v>2.4459008332047962</v>
      </c>
      <c r="E245">
        <f>LOG(('D1'!E247/144)+1,2)</f>
        <v>2.4468439951587557</v>
      </c>
      <c r="F245">
        <f>LOG(('D1'!F247/144)+1,2)</f>
        <v>2.3653291124889737</v>
      </c>
      <c r="G245">
        <f>LOG(('D1'!G247/144)+1,2)</f>
        <v>2.2934159878634164</v>
      </c>
      <c r="H245">
        <f>LOG(('D1'!H247/144)+1,2)</f>
        <v>2.395472180513663</v>
      </c>
      <c r="I245">
        <f>LOG(('D1'!I247/144)+1,2)</f>
        <v>2.3411839604270575</v>
      </c>
      <c r="J245">
        <f>LOG(('D1'!J247/144)+1,2)</f>
        <v>2.4254532985720423</v>
      </c>
      <c r="K245">
        <f>LOG(('D1'!K247/144)+1,2)</f>
        <v>2.3494439652409462</v>
      </c>
      <c r="L245">
        <f>LOG(('D1'!L247/144)+1,2)</f>
        <v>2.3797573068793114</v>
      </c>
      <c r="M245">
        <f>LOG(('D1'!M247/144)+1,2)</f>
        <v>2.4510485260856956</v>
      </c>
      <c r="N245">
        <f>LOG(('D1'!N247/144)+1,2)</f>
        <v>2.3392302325076444</v>
      </c>
      <c r="O245">
        <f>LOG(('D1'!O247/144)+1,2)</f>
        <v>2.3768110260852535</v>
      </c>
      <c r="P245">
        <f>LOG(('D1'!P247/144)+1,2)</f>
        <v>2.4043063349867153</v>
      </c>
      <c r="Q245">
        <f>LOG(('D1'!Q247/144)+1,2)</f>
        <v>2.2387482051195997</v>
      </c>
      <c r="R245">
        <f>LOG(('D1'!R247/144)+1,2)</f>
        <v>2.4235269926645833</v>
      </c>
      <c r="S245">
        <f>LOG(('D1'!S247/144)+1,2)</f>
        <v>2.4178254868152882</v>
      </c>
      <c r="T245">
        <f>LOG(('D1'!T247/144)+1,2)</f>
        <v>2.5084596557325676</v>
      </c>
      <c r="U245">
        <f>LOG(('D1'!U247/144)+1,2)</f>
        <v>2.3855154183359324</v>
      </c>
      <c r="V245">
        <f>LOG(('D1'!V247/144)+1,2)</f>
        <v>2.3228689380333236</v>
      </c>
      <c r="W245">
        <f>LOG(('D1'!W247/144)+1,2)</f>
        <v>2.4659189770804866</v>
      </c>
      <c r="X245">
        <f>LOG(('D1'!X247/144)+1,2)</f>
        <v>2.3176947881373344</v>
      </c>
      <c r="Y245">
        <f>LOG(('D1'!Y247/144)+1,2)</f>
        <v>2.3918603302029053</v>
      </c>
      <c r="Z245">
        <f>LOG(('D1'!Z247/144)+1,2)</f>
        <v>2.4423212480694452</v>
      </c>
      <c r="AA245">
        <f>LOG(('D1'!AA247/144)+1,2)</f>
        <v>2.3188710032320716</v>
      </c>
      <c r="AB245">
        <f>LOG(('D1'!AB247/144)+1,2)</f>
        <v>2.3423500982633714</v>
      </c>
      <c r="AC245">
        <f>LOG(('D1'!AC247/144)+1,2)</f>
        <v>2.4154932692243736</v>
      </c>
      <c r="AD245">
        <f>LOG(('D1'!AD247/144)+1,2)</f>
        <v>2.4765256768663346</v>
      </c>
      <c r="AE245">
        <f>LOG(('D1'!AE247/144)+1,2)</f>
        <v>2.3743428250177998</v>
      </c>
      <c r="AF245">
        <f>LOG(('D1'!AF247/144)+1,2)</f>
        <v>2.2988330759988416</v>
      </c>
      <c r="AG245">
        <f>LOG(('D1'!AG247/144)+1,2)</f>
        <v>2.3374330805757575</v>
      </c>
      <c r="AH245">
        <f>LOG(('D1'!AH247/144)+1,2)</f>
        <v>2.3855155022616428</v>
      </c>
      <c r="AI245">
        <f>LOG(('D1'!AI247/144)+1,2)</f>
        <v>2.2886661527363312</v>
      </c>
      <c r="AJ245">
        <f>LOG(('D1'!AJ247/144)+1,2)</f>
        <v>2.486385693698578</v>
      </c>
      <c r="AK245">
        <f>LOG(('D1'!AK247/144)+1,2)</f>
        <v>2.3874924744197261</v>
      </c>
      <c r="AL245">
        <f>LOG(('D1'!AL247/144)+1,2)</f>
        <v>2.4329425415735284</v>
      </c>
      <c r="AM245">
        <f>LOG(('D1'!AM247/144)+1,2)</f>
        <v>2.4475547099996362</v>
      </c>
      <c r="AN245">
        <f>LOG(('D1'!AN247/144)+1,2)</f>
        <v>2.2170804624497604</v>
      </c>
    </row>
    <row r="246" spans="1:40">
      <c r="A246">
        <f>LOG(('D1'!A248/144)+1,2)</f>
        <v>2.8297309422010897</v>
      </c>
      <c r="B246">
        <f>LOG(('D1'!B248/144)+1,2)</f>
        <v>2.839774425889376</v>
      </c>
      <c r="C246">
        <f>LOG(('D1'!C248/144)+1,2)</f>
        <v>2.8087162855118728</v>
      </c>
      <c r="D246">
        <f>LOG(('D1'!D248/144)+1,2)</f>
        <v>2.8166267244028189</v>
      </c>
      <c r="E246">
        <f>LOG(('D1'!E248/144)+1,2)</f>
        <v>2.8812584181081031</v>
      </c>
      <c r="F246">
        <f>LOG(('D1'!F248/144)+1,2)</f>
        <v>2.9557366493862465</v>
      </c>
      <c r="G246">
        <f>LOG(('D1'!G248/144)+1,2)</f>
        <v>2.8314545284510166</v>
      </c>
      <c r="H246">
        <f>LOG(('D1'!H248/144)+1,2)</f>
        <v>2.8071682177022819</v>
      </c>
      <c r="I246">
        <f>LOG(('D1'!I248/144)+1,2)</f>
        <v>2.8055744665664704</v>
      </c>
      <c r="J246">
        <f>LOG(('D1'!J248/144)+1,2)</f>
        <v>2.6754888283083229</v>
      </c>
      <c r="K246">
        <f>LOG(('D1'!K248/144)+1,2)</f>
        <v>2.6591395380695042</v>
      </c>
      <c r="L246">
        <f>LOG(('D1'!L248/144)+1,2)</f>
        <v>2.8174717670802534</v>
      </c>
      <c r="M246">
        <f>LOG(('D1'!M248/144)+1,2)</f>
        <v>2.8474925204332235</v>
      </c>
      <c r="N246">
        <f>LOG(('D1'!N248/144)+1,2)</f>
        <v>2.7498413174143357</v>
      </c>
      <c r="O246">
        <f>LOG(('D1'!O248/144)+1,2)</f>
        <v>2.8078835506773396</v>
      </c>
      <c r="P246">
        <f>LOG(('D1'!P248/144)+1,2)</f>
        <v>2.8139349157187841</v>
      </c>
      <c r="Q246">
        <f>LOG(('D1'!Q248/144)+1,2)</f>
        <v>2.764755043304167</v>
      </c>
      <c r="R246">
        <f>LOG(('D1'!R248/144)+1,2)</f>
        <v>2.8078412519918565</v>
      </c>
      <c r="S246">
        <f>LOG(('D1'!S248/144)+1,2)</f>
        <v>2.9170111204831271</v>
      </c>
      <c r="T246">
        <f>LOG(('D1'!T248/144)+1,2)</f>
        <v>2.8681340494354357</v>
      </c>
      <c r="U246">
        <f>LOG(('D1'!U248/144)+1,2)</f>
        <v>2.8327613524946393</v>
      </c>
      <c r="V246">
        <f>LOG(('D1'!V248/144)+1,2)</f>
        <v>2.8016479335283746</v>
      </c>
      <c r="W246">
        <f>LOG(('D1'!W248/144)+1,2)</f>
        <v>2.8208508730689652</v>
      </c>
      <c r="X246">
        <f>LOG(('D1'!X248/144)+1,2)</f>
        <v>2.850064503380549</v>
      </c>
      <c r="Y246">
        <f>LOG(('D1'!Y248/144)+1,2)</f>
        <v>2.8725099303209163</v>
      </c>
      <c r="Z246">
        <f>LOG(('D1'!Z248/144)+1,2)</f>
        <v>2.8177456436970245</v>
      </c>
      <c r="AA246">
        <f>LOG(('D1'!AA248/144)+1,2)</f>
        <v>2.7509054235380406</v>
      </c>
      <c r="AB246">
        <f>LOG(('D1'!AB248/144)+1,2)</f>
        <v>2.8449743879391525</v>
      </c>
      <c r="AC246">
        <f>LOG(('D1'!AC248/144)+1,2)</f>
        <v>2.7280189522121399</v>
      </c>
      <c r="AD246">
        <f>LOG(('D1'!AD248/144)+1,2)</f>
        <v>2.9715403972513457</v>
      </c>
      <c r="AE246">
        <f>LOG(('D1'!AE248/144)+1,2)</f>
        <v>2.8464701861475517</v>
      </c>
      <c r="AF246">
        <f>LOG(('D1'!AF248/144)+1,2)</f>
        <v>2.7194641234794577</v>
      </c>
      <c r="AG246">
        <f>LOG(('D1'!AG248/144)+1,2)</f>
        <v>2.796306978412475</v>
      </c>
      <c r="AH246">
        <f>LOG(('D1'!AH248/144)+1,2)</f>
        <v>2.8099487979197666</v>
      </c>
      <c r="AI246">
        <f>LOG(('D1'!AI248/144)+1,2)</f>
        <v>2.8617824983995774</v>
      </c>
      <c r="AJ246">
        <f>LOG(('D1'!AJ248/144)+1,2)</f>
        <v>2.8679916956414888</v>
      </c>
      <c r="AK246">
        <f>LOG(('D1'!AK248/144)+1,2)</f>
        <v>2.8249856881010564</v>
      </c>
      <c r="AL246">
        <f>LOG(('D1'!AL248/144)+1,2)</f>
        <v>2.8056145009215805</v>
      </c>
      <c r="AM246">
        <f>LOG(('D1'!AM248/144)+1,2)</f>
        <v>2.8505168860917931</v>
      </c>
      <c r="AN246">
        <f>LOG(('D1'!AN248/144)+1,2)</f>
        <v>2.8495808169162231</v>
      </c>
    </row>
    <row r="247" spans="1:40">
      <c r="A247">
        <f>LOG(('D1'!A249/144)+1,2)</f>
        <v>1.5959627294010643</v>
      </c>
      <c r="B247">
        <f>LOG(('D1'!B249/144)+1,2)</f>
        <v>1.666440693160127</v>
      </c>
      <c r="C247">
        <f>LOG(('D1'!C249/144)+1,2)</f>
        <v>1.4274054155932934</v>
      </c>
      <c r="D247">
        <f>LOG(('D1'!D249/144)+1,2)</f>
        <v>1.5331781833574443</v>
      </c>
      <c r="E247">
        <f>LOG(('D1'!E249/144)+1,2)</f>
        <v>1.5120844498980739</v>
      </c>
      <c r="F247">
        <f>LOG(('D1'!F249/144)+1,2)</f>
        <v>1.7376201281566002</v>
      </c>
      <c r="G247">
        <f>LOG(('D1'!G249/144)+1,2)</f>
        <v>1.5405102467492575</v>
      </c>
      <c r="H247">
        <f>LOG(('D1'!H249/144)+1,2)</f>
        <v>1.1838167284749241</v>
      </c>
      <c r="I247">
        <f>LOG(('D1'!I249/144)+1,2)</f>
        <v>1.6195881864215396</v>
      </c>
      <c r="J247">
        <f>LOG(('D1'!J249/144)+1,2)</f>
        <v>1.4471569077195974</v>
      </c>
      <c r="K247">
        <f>LOG(('D1'!K249/144)+1,2)</f>
        <v>1.1647791384617512</v>
      </c>
      <c r="L247">
        <f>LOG(('D1'!L249/144)+1,2)</f>
        <v>1.5992235821372525</v>
      </c>
      <c r="M247">
        <f>LOG(('D1'!M249/144)+1,2)</f>
        <v>1.5422265992720547</v>
      </c>
      <c r="N247">
        <f>LOG(('D1'!N249/144)+1,2)</f>
        <v>1.4700354256485555</v>
      </c>
      <c r="O247">
        <f>LOG(('D1'!O249/144)+1,2)</f>
        <v>1.5307342923080154</v>
      </c>
      <c r="P247">
        <f>LOG(('D1'!P249/144)+1,2)</f>
        <v>1.6455648210524312</v>
      </c>
      <c r="Q247">
        <f>LOG(('D1'!Q249/144)+1,2)</f>
        <v>1.4748782092957387</v>
      </c>
      <c r="R247">
        <f>LOG(('D1'!R249/144)+1,2)</f>
        <v>1.4022072880337557</v>
      </c>
      <c r="S247">
        <f>LOG(('D1'!S249/144)+1,2)</f>
        <v>1.7510570419059179</v>
      </c>
      <c r="T247">
        <f>LOG(('D1'!T249/144)+1,2)</f>
        <v>1.4197010521392761</v>
      </c>
      <c r="U247">
        <f>LOG(('D1'!U249/144)+1,2)</f>
        <v>1.6360459507326326</v>
      </c>
      <c r="V247">
        <f>LOG(('D1'!V249/144)+1,2)</f>
        <v>1.4220836982885809</v>
      </c>
      <c r="W247">
        <f>LOG(('D1'!W249/144)+1,2)</f>
        <v>1.5929455225654534</v>
      </c>
      <c r="X247">
        <f>LOG(('D1'!X249/144)+1,2)</f>
        <v>1.6197224190501276</v>
      </c>
      <c r="Y247">
        <f>LOG(('D1'!Y249/144)+1,2)</f>
        <v>1.4884964256135127</v>
      </c>
      <c r="Z247">
        <f>LOG(('D1'!Z249/144)+1,2)</f>
        <v>1.6394704816081445</v>
      </c>
      <c r="AA247">
        <f>LOG(('D1'!AA249/144)+1,2)</f>
        <v>1.3859540419424854</v>
      </c>
      <c r="AB247">
        <f>LOG(('D1'!AB249/144)+1,2)</f>
        <v>1.6077534025309137</v>
      </c>
      <c r="AC247">
        <f>LOG(('D1'!AC249/144)+1,2)</f>
        <v>1.4629376526821096</v>
      </c>
      <c r="AD247">
        <f>LOG(('D1'!AD249/144)+1,2)</f>
        <v>1.8057386270810087</v>
      </c>
      <c r="AE247">
        <f>LOG(('D1'!AE249/144)+1,2)</f>
        <v>1.4064614246953835</v>
      </c>
      <c r="AF247">
        <f>LOG(('D1'!AF249/144)+1,2)</f>
        <v>1.3861311849707381</v>
      </c>
      <c r="AG247">
        <f>LOG(('D1'!AG249/144)+1,2)</f>
        <v>1.7219603420110166</v>
      </c>
      <c r="AH247">
        <f>LOG(('D1'!AH249/144)+1,2)</f>
        <v>1.360718816044278</v>
      </c>
      <c r="AI247">
        <f>LOG(('D1'!AI249/144)+1,2)</f>
        <v>1.5853510948384735</v>
      </c>
      <c r="AJ247">
        <f>LOG(('D1'!AJ249/144)+1,2)</f>
        <v>1.5373796338929064</v>
      </c>
      <c r="AK247">
        <f>LOG(('D1'!AK249/144)+1,2)</f>
        <v>1.5786313986526914</v>
      </c>
      <c r="AL247">
        <f>LOG(('D1'!AL249/144)+1,2)</f>
        <v>1.4565757365637337</v>
      </c>
      <c r="AM247">
        <f>LOG(('D1'!AM249/144)+1,2)</f>
        <v>1.6587376982414261</v>
      </c>
      <c r="AN247">
        <f>LOG(('D1'!AN249/144)+1,2)</f>
        <v>1.7231986781453534</v>
      </c>
    </row>
    <row r="248" spans="1:40">
      <c r="A248">
        <f>LOG(('D1'!A250/144)+1,2)</f>
        <v>2.8506091014027155</v>
      </c>
      <c r="B248">
        <f>LOG(('D1'!B250/144)+1,2)</f>
        <v>2.8016719001865655</v>
      </c>
      <c r="C248">
        <f>LOG(('D1'!C250/144)+1,2)</f>
        <v>2.8681342343970098</v>
      </c>
      <c r="D248">
        <f>LOG(('D1'!D250/144)+1,2)</f>
        <v>2.7415082156579071</v>
      </c>
      <c r="E248">
        <f>LOG(('D1'!E250/144)+1,2)</f>
        <v>2.8015160822494725</v>
      </c>
      <c r="F248">
        <f>LOG(('D1'!F250/144)+1,2)</f>
        <v>2.65568435187076</v>
      </c>
      <c r="G248">
        <f>LOG(('D1'!G250/144)+1,2)</f>
        <v>2.8166657224827234</v>
      </c>
      <c r="H248">
        <f>LOG(('D1'!H250/144)+1,2)</f>
        <v>2.8464702391581977</v>
      </c>
      <c r="I248">
        <f>LOG(('D1'!I250/144)+1,2)</f>
        <v>2.8104663858439216</v>
      </c>
      <c r="J248">
        <f>LOG(('D1'!J250/144)+1,2)</f>
        <v>2.6653655405644354</v>
      </c>
      <c r="K248">
        <f>LOG(('D1'!K250/144)+1,2)</f>
        <v>2.8155670617672102</v>
      </c>
      <c r="L248">
        <f>LOG(('D1'!L250/144)+1,2)</f>
        <v>2.7616038734612349</v>
      </c>
      <c r="M248">
        <f>LOG(('D1'!M250/144)+1,2)</f>
        <v>2.8190511460842522</v>
      </c>
      <c r="N248">
        <f>LOG(('D1'!N250/144)+1,2)</f>
        <v>2.8662777542508682</v>
      </c>
      <c r="O248">
        <f>LOG(('D1'!O250/144)+1,2)</f>
        <v>2.7500677325029552</v>
      </c>
      <c r="P248">
        <f>LOG(('D1'!P250/144)+1,2)</f>
        <v>2.8138546562787514</v>
      </c>
      <c r="Q248">
        <f>LOG(('D1'!Q250/144)+1,2)</f>
        <v>2.9326365010053719</v>
      </c>
      <c r="R248">
        <f>LOG(('D1'!R250/144)+1,2)</f>
        <v>2.8297803537190602</v>
      </c>
      <c r="S248">
        <f>LOG(('D1'!S250/144)+1,2)</f>
        <v>2.7964578002867726</v>
      </c>
      <c r="T248">
        <f>LOG(('D1'!T250/144)+1,2)</f>
        <v>2.8419264220853195</v>
      </c>
      <c r="U248">
        <f>LOG(('D1'!U250/144)+1,2)</f>
        <v>2.7924016115056265</v>
      </c>
      <c r="V248">
        <f>LOG(('D1'!V250/144)+1,2)</f>
        <v>2.8468613478175628</v>
      </c>
      <c r="W248">
        <f>LOG(('D1'!W250/144)+1,2)</f>
        <v>2.791577952318721</v>
      </c>
      <c r="X248">
        <f>LOG(('D1'!X250/144)+1,2)</f>
        <v>2.7761520242099382</v>
      </c>
      <c r="Y248">
        <f>LOG(('D1'!Y250/144)+1,2)</f>
        <v>2.7533809096737296</v>
      </c>
      <c r="Z248">
        <f>LOG(('D1'!Z250/144)+1,2)</f>
        <v>2.8112329209817561</v>
      </c>
      <c r="AA248">
        <f>LOG(('D1'!AA250/144)+1,2)</f>
        <v>2.7940254787651346</v>
      </c>
      <c r="AB248">
        <f>LOG(('D1'!AB250/144)+1,2)</f>
        <v>2.7367287282323534</v>
      </c>
      <c r="AC248">
        <f>LOG(('D1'!AC250/144)+1,2)</f>
        <v>2.8446771176080095</v>
      </c>
      <c r="AD248">
        <f>LOG(('D1'!AD250/144)+1,2)</f>
        <v>2.8297046890411059</v>
      </c>
      <c r="AE248">
        <f>LOG(('D1'!AE250/144)+1,2)</f>
        <v>2.7728897649788173</v>
      </c>
      <c r="AF248">
        <f>LOG(('D1'!AF250/144)+1,2)</f>
        <v>2.7603151540455668</v>
      </c>
      <c r="AG248">
        <f>LOG(('D1'!AG250/144)+1,2)</f>
        <v>2.7867890678645297</v>
      </c>
      <c r="AH248">
        <f>LOG(('D1'!AH250/144)+1,2)</f>
        <v>2.8708892586650374</v>
      </c>
      <c r="AI248">
        <f>LOG(('D1'!AI250/144)+1,2)</f>
        <v>2.8358314286499242</v>
      </c>
      <c r="AJ248">
        <f>LOG(('D1'!AJ250/144)+1,2)</f>
        <v>2.8387433393123707</v>
      </c>
      <c r="AK248">
        <f>LOG(('D1'!AK250/144)+1,2)</f>
        <v>2.8066114578386054</v>
      </c>
      <c r="AL248">
        <f>LOG(('D1'!AL250/144)+1,2)</f>
        <v>2.8543725509379581</v>
      </c>
      <c r="AM248">
        <f>LOG(('D1'!AM250/144)+1,2)</f>
        <v>2.8266780830300444</v>
      </c>
      <c r="AN248">
        <f>LOG(('D1'!AN250/144)+1,2)</f>
        <v>2.8349177687331881</v>
      </c>
    </row>
    <row r="249" spans="1:40">
      <c r="A249">
        <f>LOG(('D1'!A251/144)+1,2)</f>
        <v>2.3643004016507581</v>
      </c>
      <c r="B249">
        <f>LOG(('D1'!B251/144)+1,2)</f>
        <v>2.4139210868419041</v>
      </c>
      <c r="C249">
        <f>LOG(('D1'!C251/144)+1,2)</f>
        <v>2.4217808652245774</v>
      </c>
      <c r="D249">
        <f>LOG(('D1'!D251/144)+1,2)</f>
        <v>2.3805901764618209</v>
      </c>
      <c r="E249">
        <f>LOG(('D1'!E251/144)+1,2)</f>
        <v>2.3856020693341411</v>
      </c>
      <c r="F249">
        <f>LOG(('D1'!F251/144)+1,2)</f>
        <v>2.3148686443785298</v>
      </c>
      <c r="G249">
        <f>LOG(('D1'!G251/144)+1,2)</f>
        <v>2.3466380047784359</v>
      </c>
      <c r="H249">
        <f>LOG(('D1'!H251/144)+1,2)</f>
        <v>2.3860235729196857</v>
      </c>
      <c r="I249">
        <f>LOG(('D1'!I251/144)+1,2)</f>
        <v>2.4519240686228891</v>
      </c>
      <c r="J249">
        <f>LOG(('D1'!J251/144)+1,2)</f>
        <v>2.3377757796631209</v>
      </c>
      <c r="K249">
        <f>LOG(('D1'!K251/144)+1,2)</f>
        <v>2.3870121362755685</v>
      </c>
      <c r="L249">
        <f>LOG(('D1'!L251/144)+1,2)</f>
        <v>2.4252506230061095</v>
      </c>
      <c r="M249">
        <f>LOG(('D1'!M251/144)+1,2)</f>
        <v>2.3835907215439125</v>
      </c>
      <c r="N249">
        <f>LOG(('D1'!N251/144)+1,2)</f>
        <v>2.381704578516139</v>
      </c>
      <c r="O249">
        <f>LOG(('D1'!O251/144)+1,2)</f>
        <v>2.2529477136314169</v>
      </c>
      <c r="P249">
        <f>LOG(('D1'!P251/144)+1,2)</f>
        <v>2.4244760642039713</v>
      </c>
      <c r="Q249">
        <f>LOG(('D1'!Q251/144)+1,2)</f>
        <v>2.3998928936531638</v>
      </c>
      <c r="R249">
        <f>LOG(('D1'!R251/144)+1,2)</f>
        <v>2.4270640867700211</v>
      </c>
      <c r="S249">
        <f>LOG(('D1'!S251/144)+1,2)</f>
        <v>2.3604858997927258</v>
      </c>
      <c r="T249">
        <f>LOG(('D1'!T251/144)+1,2)</f>
        <v>2.2438424789998979</v>
      </c>
      <c r="U249">
        <f>LOG(('D1'!U251/144)+1,2)</f>
        <v>2.3731149344344704</v>
      </c>
      <c r="V249">
        <f>LOG(('D1'!V251/144)+1,2)</f>
        <v>2.3728068665448703</v>
      </c>
      <c r="W249">
        <f>LOG(('D1'!W251/144)+1,2)</f>
        <v>2.3288339726826686</v>
      </c>
      <c r="X249">
        <f>LOG(('D1'!X251/144)+1,2)</f>
        <v>2.2895878551565918</v>
      </c>
      <c r="Y249">
        <f>LOG(('D1'!Y251/144)+1,2)</f>
        <v>2.3239454713238961</v>
      </c>
      <c r="Z249">
        <f>LOG(('D1'!Z251/144)+1,2)</f>
        <v>2.4075302798605769</v>
      </c>
      <c r="AA249">
        <f>LOG(('D1'!AA251/144)+1,2)</f>
        <v>2.3557244492554981</v>
      </c>
      <c r="AB249">
        <f>LOG(('D1'!AB251/144)+1,2)</f>
        <v>2.3633412494228994</v>
      </c>
      <c r="AC249">
        <f>LOG(('D1'!AC251/144)+1,2)</f>
        <v>2.3754214308086556</v>
      </c>
      <c r="AD249">
        <f>LOG(('D1'!AD251/144)+1,2)</f>
        <v>2.3575895616390432</v>
      </c>
      <c r="AE249">
        <f>LOG(('D1'!AE251/144)+1,2)</f>
        <v>2.2774837742758445</v>
      </c>
      <c r="AF249">
        <f>LOG(('D1'!AF251/144)+1,2)</f>
        <v>2.2490295038631096</v>
      </c>
      <c r="AG249">
        <f>LOG(('D1'!AG251/144)+1,2)</f>
        <v>2.3552494597090194</v>
      </c>
      <c r="AH249">
        <f>LOG(('D1'!AH251/144)+1,2)</f>
        <v>2.296671113861267</v>
      </c>
      <c r="AI249">
        <f>LOG(('D1'!AI251/144)+1,2)</f>
        <v>2.3438665901045881</v>
      </c>
      <c r="AJ249">
        <f>LOG(('D1'!AJ251/144)+1,2)</f>
        <v>2.398075591819933</v>
      </c>
      <c r="AK249">
        <f>LOG(('D1'!AK251/144)+1,2)</f>
        <v>2.4083618441423735</v>
      </c>
      <c r="AL249">
        <f>LOG(('D1'!AL251/144)+1,2)</f>
        <v>2.4160114076154371</v>
      </c>
      <c r="AM249">
        <f>LOG(('D1'!AM251/144)+1,2)</f>
        <v>2.3427035852754048</v>
      </c>
      <c r="AN249">
        <f>LOG(('D1'!AN251/144)+1,2)</f>
        <v>2.4569879108894783</v>
      </c>
    </row>
    <row r="250" spans="1:40">
      <c r="A250">
        <f>LOG(('D1'!A252/144)+1,2)</f>
        <v>2.7892768436077411</v>
      </c>
      <c r="B250">
        <f>LOG(('D1'!B252/144)+1,2)</f>
        <v>2.864393638715701</v>
      </c>
      <c r="C250">
        <f>LOG(('D1'!C252/144)+1,2)</f>
        <v>2.8046564296265641</v>
      </c>
      <c r="D250">
        <f>LOG(('D1'!D252/144)+1,2)</f>
        <v>2.8526904906671566</v>
      </c>
      <c r="E250">
        <f>LOG(('D1'!E252/144)+1,2)</f>
        <v>2.8056962804320285</v>
      </c>
      <c r="F250">
        <f>LOG(('D1'!F252/144)+1,2)</f>
        <v>2.8090547370638443</v>
      </c>
      <c r="G250">
        <f>LOG(('D1'!G252/144)+1,2)</f>
        <v>2.7540505683663583</v>
      </c>
      <c r="H250">
        <f>LOG(('D1'!H252/144)+1,2)</f>
        <v>2.8017845296610551</v>
      </c>
      <c r="I250">
        <f>LOG(('D1'!I252/144)+1,2)</f>
        <v>2.8603039748548218</v>
      </c>
      <c r="J250">
        <f>LOG(('D1'!J252/144)+1,2)</f>
        <v>2.7882575188504899</v>
      </c>
      <c r="K250">
        <f>LOG(('D1'!K252/144)+1,2)</f>
        <v>2.8229648977466995</v>
      </c>
      <c r="L250">
        <f>LOG(('D1'!L252/144)+1,2)</f>
        <v>2.8100494705297545</v>
      </c>
      <c r="M250">
        <f>LOG(('D1'!M252/144)+1,2)</f>
        <v>2.7842371559861765</v>
      </c>
      <c r="N250">
        <f>LOG(('D1'!N252/144)+1,2)</f>
        <v>2.8318257971623275</v>
      </c>
      <c r="O250">
        <f>LOG(('D1'!O252/144)+1,2)</f>
        <v>2.7491749366053511</v>
      </c>
      <c r="P250">
        <f>LOG(('D1'!P252/144)+1,2)</f>
        <v>2.7696872465249567</v>
      </c>
      <c r="Q250">
        <f>LOG(('D1'!Q252/144)+1,2)</f>
        <v>2.7146919079254714</v>
      </c>
      <c r="R250">
        <f>LOG(('D1'!R252/144)+1,2)</f>
        <v>2.868976028921383</v>
      </c>
      <c r="S250">
        <f>LOG(('D1'!S252/144)+1,2)</f>
        <v>2.8127803876807662</v>
      </c>
      <c r="T250">
        <f>LOG(('D1'!T252/144)+1,2)</f>
        <v>2.6954484684245816</v>
      </c>
      <c r="U250">
        <f>LOG(('D1'!U252/144)+1,2)</f>
        <v>2.8068451243442216</v>
      </c>
      <c r="V250">
        <f>LOG(('D1'!V252/144)+1,2)</f>
        <v>2.8330734204741668</v>
      </c>
      <c r="W250">
        <f>LOG(('D1'!W252/144)+1,2)</f>
        <v>2.8044798486932896</v>
      </c>
      <c r="X250">
        <f>LOG(('D1'!X252/144)+1,2)</f>
        <v>2.7387156572042319</v>
      </c>
      <c r="Y250">
        <f>LOG(('D1'!Y252/144)+1,2)</f>
        <v>2.7192409435842504</v>
      </c>
      <c r="Z250">
        <f>LOG(('D1'!Z252/144)+1,2)</f>
        <v>2.8065826155714717</v>
      </c>
      <c r="AA250">
        <f>LOG(('D1'!AA252/144)+1,2)</f>
        <v>2.8719232440070193</v>
      </c>
      <c r="AB250">
        <f>LOG(('D1'!AB252/144)+1,2)</f>
        <v>2.8399833160795258</v>
      </c>
      <c r="AC250">
        <f>LOG(('D1'!AC252/144)+1,2)</f>
        <v>2.7995879009287661</v>
      </c>
      <c r="AD250">
        <f>LOG(('D1'!AD252/144)+1,2)</f>
        <v>2.7791633982927557</v>
      </c>
      <c r="AE250">
        <f>LOG(('D1'!AE252/144)+1,2)</f>
        <v>2.8861807177997707</v>
      </c>
      <c r="AF250">
        <f>LOG(('D1'!AF252/144)+1,2)</f>
        <v>2.7429497289960008</v>
      </c>
      <c r="AG250">
        <f>LOG(('D1'!AG252/144)+1,2)</f>
        <v>2.812796049483274</v>
      </c>
      <c r="AH250">
        <f>LOG(('D1'!AH252/144)+1,2)</f>
        <v>2.6902429082745245</v>
      </c>
      <c r="AI250">
        <f>LOG(('D1'!AI252/144)+1,2)</f>
        <v>2.876942229502113</v>
      </c>
      <c r="AJ250">
        <f>LOG(('D1'!AJ252/144)+1,2)</f>
        <v>2.8798414985680068</v>
      </c>
      <c r="AK250">
        <f>LOG(('D1'!AK252/144)+1,2)</f>
        <v>2.8778119914566527</v>
      </c>
      <c r="AL250">
        <f>LOG(('D1'!AL252/144)+1,2)</f>
        <v>2.7995115034449722</v>
      </c>
      <c r="AM250">
        <f>LOG(('D1'!AM252/144)+1,2)</f>
        <v>2.7707337607345264</v>
      </c>
      <c r="AN250">
        <f>LOG(('D1'!AN252/144)+1,2)</f>
        <v>2.8720902227049629</v>
      </c>
    </row>
    <row r="251" spans="1:40">
      <c r="A251">
        <f>LOG(('D1'!A253/144)+1,2)</f>
        <v>0.38654698134336785</v>
      </c>
      <c r="B251">
        <f>LOG(('D1'!B253/144)+1,2)</f>
        <v>0.58366104426294307</v>
      </c>
      <c r="C251">
        <f>LOG(('D1'!C253/144)+1,2)</f>
        <v>0.60968198986493238</v>
      </c>
      <c r="D251">
        <f>LOG(('D1'!D253/144)+1,2)</f>
        <v>0.30912070025678556</v>
      </c>
      <c r="E251">
        <f>LOG(('D1'!E253/144)+1,2)</f>
        <v>0.12029942765663301</v>
      </c>
      <c r="F251">
        <f>LOG(('D1'!F253/144)+1,2)</f>
        <v>0.47049434149707281</v>
      </c>
      <c r="G251">
        <f>LOG(('D1'!G253/144)+1,2)</f>
        <v>0.65647989237203308</v>
      </c>
      <c r="H251">
        <f>LOG(('D1'!H253/144)+1,2)</f>
        <v>0.35000607696781799</v>
      </c>
      <c r="I251">
        <f>LOG(('D1'!I253/144)+1,2)</f>
        <v>0.57153856772180411</v>
      </c>
      <c r="J251">
        <f>LOG(('D1'!J253/144)+1,2)</f>
        <v>0.59113696784605385</v>
      </c>
      <c r="K251">
        <f>LOG(('D1'!K253/144)+1,2)</f>
        <v>0.51686210896650897</v>
      </c>
      <c r="L251">
        <f>LOG(('D1'!L253/144)+1,2)</f>
        <v>0.37780468338634687</v>
      </c>
      <c r="M251">
        <f>LOG(('D1'!M253/144)+1,2)</f>
        <v>0.45308366870594324</v>
      </c>
      <c r="N251">
        <f>LOG(('D1'!N253/144)+1,2)</f>
        <v>0.55219034332392558</v>
      </c>
      <c r="O251">
        <f>LOG(('D1'!O253/144)+1,2)</f>
        <v>0.63099833646480541</v>
      </c>
      <c r="P251">
        <f>LOG(('D1'!P253/144)+1,2)</f>
        <v>0.36804726400922577</v>
      </c>
      <c r="Q251">
        <f>LOG(('D1'!Q253/144)+1,2)</f>
        <v>0.69290459023344442</v>
      </c>
      <c r="R251">
        <f>LOG(('D1'!R253/144)+1,2)</f>
        <v>0.71926514537464237</v>
      </c>
      <c r="S251">
        <f>LOG(('D1'!S253/144)+1,2)</f>
        <v>0.48927191055661995</v>
      </c>
      <c r="T251">
        <f>LOG(('D1'!T253/144)+1,2)</f>
        <v>0.79475771496528824</v>
      </c>
      <c r="U251">
        <f>LOG(('D1'!U253/144)+1,2)</f>
        <v>0.47292399599050156</v>
      </c>
      <c r="V251">
        <f>LOG(('D1'!V253/144)+1,2)</f>
        <v>0.45445637524871269</v>
      </c>
      <c r="W251">
        <f>LOG(('D1'!W253/144)+1,2)</f>
        <v>0.47381498651388693</v>
      </c>
      <c r="X251">
        <f>LOG(('D1'!X253/144)+1,2)</f>
        <v>0.72134865062744946</v>
      </c>
      <c r="Y251">
        <f>LOG(('D1'!Y253/144)+1,2)</f>
        <v>0.47798230273772718</v>
      </c>
      <c r="Z251">
        <f>LOG(('D1'!Z253/144)+1,2)</f>
        <v>0.33063931569414351</v>
      </c>
      <c r="AA251">
        <f>LOG(('D1'!AA253/144)+1,2)</f>
        <v>0.65647987331613389</v>
      </c>
      <c r="AB251">
        <f>LOG(('D1'!AB253/144)+1,2)</f>
        <v>0.59570343965257677</v>
      </c>
      <c r="AC251">
        <f>LOG(('D1'!AC253/144)+1,2)</f>
        <v>0.23894179112965647</v>
      </c>
      <c r="AD251">
        <f>LOG(('D1'!AD253/144)+1,2)</f>
        <v>0.58528026785458842</v>
      </c>
      <c r="AE251">
        <f>LOG(('D1'!AE253/144)+1,2)</f>
        <v>0.68588808713334815</v>
      </c>
      <c r="AF251">
        <f>LOG(('D1'!AF253/144)+1,2)</f>
        <v>0.64952894440132436</v>
      </c>
      <c r="AG251">
        <f>LOG(('D1'!AG253/144)+1,2)</f>
        <v>0.60968206781841572</v>
      </c>
      <c r="AH251">
        <f>LOG(('D1'!AH253/144)+1,2)</f>
        <v>5.8864834864208564E-2</v>
      </c>
      <c r="AI251">
        <f>LOG(('D1'!AI253/144)+1,2)</f>
        <v>0.68333658263742114</v>
      </c>
      <c r="AJ251">
        <f>LOG(('D1'!AJ253/144)+1,2)</f>
        <v>0.53015823985801647</v>
      </c>
      <c r="AK251">
        <f>LOG(('D1'!AK253/144)+1,2)</f>
        <v>0.72663106716746806</v>
      </c>
      <c r="AL251">
        <f>LOG(('D1'!AL253/144)+1,2)</f>
        <v>0.48081104841264183</v>
      </c>
      <c r="AM251">
        <f>LOG(('D1'!AM253/144)+1,2)</f>
        <v>0.34234977094858898</v>
      </c>
      <c r="AN251">
        <f>LOG(('D1'!AN253/144)+1,2)</f>
        <v>0.75455350237603525</v>
      </c>
    </row>
    <row r="252" spans="1:40">
      <c r="A252">
        <f>LOG(('D1'!A254/144)+1,2)</f>
        <v>2.8417183732832485</v>
      </c>
      <c r="B252">
        <f>LOG(('D1'!B254/144)+1,2)</f>
        <v>2.8018523637910961</v>
      </c>
      <c r="C252">
        <f>LOG(('D1'!C254/144)+1,2)</f>
        <v>2.8209419596127208</v>
      </c>
      <c r="D252">
        <f>LOG(('D1'!D254/144)+1,2)</f>
        <v>2.8287254150520744</v>
      </c>
      <c r="E252">
        <f>LOG(('D1'!E254/144)+1,2)</f>
        <v>2.8641811317922925</v>
      </c>
      <c r="F252">
        <f>LOG(('D1'!F254/144)+1,2)</f>
        <v>2.7468957860817378</v>
      </c>
      <c r="G252">
        <f>LOG(('D1'!G254/144)+1,2)</f>
        <v>2.7790238103557057</v>
      </c>
      <c r="H252">
        <f>LOG(('D1'!H254/144)+1,2)</f>
        <v>2.8829834875909088</v>
      </c>
      <c r="I252">
        <f>LOG(('D1'!I254/144)+1,2)</f>
        <v>2.8425084770557265</v>
      </c>
      <c r="J252">
        <f>LOG(('D1'!J254/144)+1,2)</f>
        <v>2.7901954571695051</v>
      </c>
      <c r="K252">
        <f>LOG(('D1'!K254/144)+1,2)</f>
        <v>2.8377481234900928</v>
      </c>
      <c r="L252">
        <f>LOG(('D1'!L254/144)+1,2)</f>
        <v>2.8719434421710726</v>
      </c>
      <c r="M252">
        <f>LOG(('D1'!M254/144)+1,2)</f>
        <v>2.8692457014422947</v>
      </c>
      <c r="N252">
        <f>LOG(('D1'!N254/144)+1,2)</f>
        <v>2.781991092705296</v>
      </c>
      <c r="O252">
        <f>LOG(('D1'!O254/144)+1,2)</f>
        <v>2.7555100603444069</v>
      </c>
      <c r="P252">
        <f>LOG(('D1'!P254/144)+1,2)</f>
        <v>2.8167392212930737</v>
      </c>
      <c r="Q252">
        <f>LOG(('D1'!Q254/144)+1,2)</f>
        <v>2.8777586171900693</v>
      </c>
      <c r="R252">
        <f>LOG(('D1'!R254/144)+1,2)</f>
        <v>2.792422851709921</v>
      </c>
      <c r="S252">
        <f>LOG(('D1'!S254/144)+1,2)</f>
        <v>2.8436490287594229</v>
      </c>
      <c r="T252">
        <f>LOG(('D1'!T254/144)+1,2)</f>
        <v>2.7404917482547342</v>
      </c>
      <c r="U252">
        <f>LOG(('D1'!U254/144)+1,2)</f>
        <v>2.7647305536590037</v>
      </c>
      <c r="V252">
        <f>LOG(('D1'!V254/144)+1,2)</f>
        <v>2.8386109922725624</v>
      </c>
      <c r="W252">
        <f>LOG(('D1'!W254/144)+1,2)</f>
        <v>2.8425678943271873</v>
      </c>
      <c r="X252">
        <f>LOG(('D1'!X254/144)+1,2)</f>
        <v>2.8968783682256727</v>
      </c>
      <c r="Y252">
        <f>LOG(('D1'!Y254/144)+1,2)</f>
        <v>2.8277018545880122</v>
      </c>
      <c r="Z252">
        <f>LOG(('D1'!Z254/144)+1,2)</f>
        <v>2.8553572493839154</v>
      </c>
      <c r="AA252">
        <f>LOG(('D1'!AA254/144)+1,2)</f>
        <v>2.856439173128015</v>
      </c>
      <c r="AB252">
        <f>LOG(('D1'!AB254/144)+1,2)</f>
        <v>2.8308993651865486</v>
      </c>
      <c r="AC252">
        <f>LOG(('D1'!AC254/144)+1,2)</f>
        <v>2.843762952983071</v>
      </c>
      <c r="AD252">
        <f>LOG(('D1'!AD254/144)+1,2)</f>
        <v>2.8128477358218658</v>
      </c>
      <c r="AE252">
        <f>LOG(('D1'!AE254/144)+1,2)</f>
        <v>2.7875887814832399</v>
      </c>
      <c r="AF252">
        <f>LOG(('D1'!AF254/144)+1,2)</f>
        <v>2.704356355387266</v>
      </c>
      <c r="AG252">
        <f>LOG(('D1'!AG254/144)+1,2)</f>
        <v>2.8367054956522506</v>
      </c>
      <c r="AH252">
        <f>LOG(('D1'!AH254/144)+1,2)</f>
        <v>2.7813631966102577</v>
      </c>
      <c r="AI252">
        <f>LOG(('D1'!AI254/144)+1,2)</f>
        <v>2.870058133716006</v>
      </c>
      <c r="AJ252">
        <f>LOG(('D1'!AJ254/144)+1,2)</f>
        <v>2.8514716339084383</v>
      </c>
      <c r="AK252">
        <f>LOG(('D1'!AK254/144)+1,2)</f>
        <v>2.84357087984875</v>
      </c>
      <c r="AL252">
        <f>LOG(('D1'!AL254/144)+1,2)</f>
        <v>2.7956610423302863</v>
      </c>
      <c r="AM252">
        <f>LOG(('D1'!AM254/144)+1,2)</f>
        <v>2.8926882467176953</v>
      </c>
      <c r="AN252">
        <f>LOG(('D1'!AN254/144)+1,2)</f>
        <v>2.895112087767068</v>
      </c>
    </row>
    <row r="253" spans="1:40">
      <c r="A253">
        <f>LOG(('D1'!A255/144)+1,2)</f>
        <v>2.4178828501176355</v>
      </c>
      <c r="B253">
        <f>LOG(('D1'!B255/144)+1,2)</f>
        <v>2.2935824241929161</v>
      </c>
      <c r="C253">
        <f>LOG(('D1'!C255/144)+1,2)</f>
        <v>2.3628793117263132</v>
      </c>
      <c r="D253">
        <f>LOG(('D1'!D255/144)+1,2)</f>
        <v>2.415090089755342</v>
      </c>
      <c r="E253">
        <f>LOG(('D1'!E255/144)+1,2)</f>
        <v>2.4787201397084262</v>
      </c>
      <c r="F253">
        <f>LOG(('D1'!F255/144)+1,2)</f>
        <v>2.4153664566969875</v>
      </c>
      <c r="G253">
        <f>LOG(('D1'!G255/144)+1,2)</f>
        <v>2.3509753705238454</v>
      </c>
      <c r="H253">
        <f>LOG(('D1'!H255/144)+1,2)</f>
        <v>2.4404884260630531</v>
      </c>
      <c r="I253">
        <f>LOG(('D1'!I255/144)+1,2)</f>
        <v>2.469816243021044</v>
      </c>
      <c r="J253">
        <f>LOG(('D1'!J255/144)+1,2)</f>
        <v>2.2851657936505796</v>
      </c>
      <c r="K253">
        <f>LOG(('D1'!K255/144)+1,2)</f>
        <v>2.3560837902771126</v>
      </c>
      <c r="L253">
        <f>LOG(('D1'!L255/144)+1,2)</f>
        <v>2.4097014442151949</v>
      </c>
      <c r="M253">
        <f>LOG(('D1'!M255/144)+1,2)</f>
        <v>2.4165577385451886</v>
      </c>
      <c r="N253">
        <f>LOG(('D1'!N255/144)+1,2)</f>
        <v>2.3917155324502897</v>
      </c>
      <c r="O253">
        <f>LOG(('D1'!O255/144)+1,2)</f>
        <v>2.3955159389404885</v>
      </c>
      <c r="P253">
        <f>LOG(('D1'!P255/144)+1,2)</f>
        <v>2.3901996823437481</v>
      </c>
      <c r="Q253">
        <f>LOG(('D1'!Q255/144)+1,2)</f>
        <v>2.4579457281569379</v>
      </c>
      <c r="R253">
        <f>LOG(('D1'!R255/144)+1,2)</f>
        <v>2.4053556833787377</v>
      </c>
      <c r="S253">
        <f>LOG(('D1'!S255/144)+1,2)</f>
        <v>2.4107198668497021</v>
      </c>
      <c r="T253">
        <f>LOG(('D1'!T255/144)+1,2)</f>
        <v>2.2741481222656659</v>
      </c>
      <c r="U253">
        <f>LOG(('D1'!U255/144)+1,2)</f>
        <v>2.3808487230218138</v>
      </c>
      <c r="V253">
        <f>LOG(('D1'!V255/144)+1,2)</f>
        <v>2.4661969998220274</v>
      </c>
      <c r="W253">
        <f>LOG(('D1'!W255/144)+1,2)</f>
        <v>2.4420420632287652</v>
      </c>
      <c r="X253">
        <f>LOG(('D1'!X255/144)+1,2)</f>
        <v>2.4200750124221124</v>
      </c>
      <c r="Y253">
        <f>LOG(('D1'!Y255/144)+1,2)</f>
        <v>2.5281597928475743</v>
      </c>
      <c r="Z253">
        <f>LOG(('D1'!Z255/144)+1,2)</f>
        <v>2.363118720622178</v>
      </c>
      <c r="AA253">
        <f>LOG(('D1'!AA255/144)+1,2)</f>
        <v>2.4025079656098134</v>
      </c>
      <c r="AB253">
        <f>LOG(('D1'!AB255/144)+1,2)</f>
        <v>2.5702969909484668</v>
      </c>
      <c r="AC253">
        <f>LOG(('D1'!AC255/144)+1,2)</f>
        <v>2.3753254260542604</v>
      </c>
      <c r="AD253">
        <f>LOG(('D1'!AD255/144)+1,2)</f>
        <v>2.4673329249962048</v>
      </c>
      <c r="AE253">
        <f>LOG(('D1'!AE255/144)+1,2)</f>
        <v>2.5311379173614972</v>
      </c>
      <c r="AF253">
        <f>LOG(('D1'!AF255/144)+1,2)</f>
        <v>2.2193878050377718</v>
      </c>
      <c r="AG253">
        <f>LOG(('D1'!AG255/144)+1,2)</f>
        <v>2.3991014915744882</v>
      </c>
      <c r="AH253">
        <f>LOG(('D1'!AH255/144)+1,2)</f>
        <v>2.3731424358845516</v>
      </c>
      <c r="AI253">
        <f>LOG(('D1'!AI255/144)+1,2)</f>
        <v>2.416965312861497</v>
      </c>
      <c r="AJ253">
        <f>LOG(('D1'!AJ255/144)+1,2)</f>
        <v>2.3827421301379705</v>
      </c>
      <c r="AK253">
        <f>LOG(('D1'!AK255/144)+1,2)</f>
        <v>2.466840423838411</v>
      </c>
      <c r="AL253">
        <f>LOG(('D1'!AL255/144)+1,2)</f>
        <v>2.3609839152340539</v>
      </c>
      <c r="AM253">
        <f>LOG(('D1'!AM255/144)+1,2)</f>
        <v>2.3983110216630856</v>
      </c>
      <c r="AN253">
        <f>LOG(('D1'!AN255/144)+1,2)</f>
        <v>2.4748089342302837</v>
      </c>
    </row>
    <row r="254" spans="1:40">
      <c r="A254">
        <f>LOG(('D1'!A256/144)+1,2)</f>
        <v>2.8087773981678907</v>
      </c>
      <c r="B254">
        <f>LOG(('D1'!B256/144)+1,2)</f>
        <v>2.7545654561276089</v>
      </c>
      <c r="C254">
        <f>LOG(('D1'!C256/144)+1,2)</f>
        <v>2.823190248431537</v>
      </c>
      <c r="D254">
        <f>LOG(('D1'!D256/144)+1,2)</f>
        <v>2.8414808105190179</v>
      </c>
      <c r="E254">
        <f>LOG(('D1'!E256/144)+1,2)</f>
        <v>2.8351020290388016</v>
      </c>
      <c r="F254">
        <f>LOG(('D1'!F256/144)+1,2)</f>
        <v>2.8236532218362669</v>
      </c>
      <c r="G254">
        <f>LOG(('D1'!G256/144)+1,2)</f>
        <v>2.826996124091766</v>
      </c>
      <c r="H254">
        <f>LOG(('D1'!H256/144)+1,2)</f>
        <v>2.7652793112156684</v>
      </c>
      <c r="I254">
        <f>LOG(('D1'!I256/144)+1,2)</f>
        <v>2.8387689900408146</v>
      </c>
      <c r="J254">
        <f>LOG(('D1'!J256/144)+1,2)</f>
        <v>2.7616474126773722</v>
      </c>
      <c r="K254">
        <f>LOG(('D1'!K256/144)+1,2)</f>
        <v>2.7978110767339022</v>
      </c>
      <c r="L254">
        <f>LOG(('D1'!L256/144)+1,2)</f>
        <v>2.8171531779794821</v>
      </c>
      <c r="M254">
        <f>LOG(('D1'!M256/144)+1,2)</f>
        <v>2.8380301052425847</v>
      </c>
      <c r="N254">
        <f>LOG(('D1'!N256/144)+1,2)</f>
        <v>2.8864110175342148</v>
      </c>
      <c r="O254">
        <f>LOG(('D1'!O256/144)+1,2)</f>
        <v>2.7954207646078717</v>
      </c>
      <c r="P254">
        <f>LOG(('D1'!P256/144)+1,2)</f>
        <v>2.8332123428513558</v>
      </c>
      <c r="Q254">
        <f>LOG(('D1'!Q256/144)+1,2)</f>
        <v>2.8648659997493859</v>
      </c>
      <c r="R254">
        <f>LOG(('D1'!R256/144)+1,2)</f>
        <v>2.8654788089268806</v>
      </c>
      <c r="S254">
        <f>LOG(('D1'!S256/144)+1,2)</f>
        <v>2.8147284258168135</v>
      </c>
      <c r="T254">
        <f>LOG(('D1'!T256/144)+1,2)</f>
        <v>2.7363876339870212</v>
      </c>
      <c r="U254">
        <f>LOG(('D1'!U256/144)+1,2)</f>
        <v>2.7569361027004327</v>
      </c>
      <c r="V254">
        <f>LOG(('D1'!V256/144)+1,2)</f>
        <v>2.8278972731010183</v>
      </c>
      <c r="W254">
        <f>LOG(('D1'!W256/144)+1,2)</f>
        <v>2.9247445114704167</v>
      </c>
      <c r="X254">
        <f>LOG(('D1'!X256/144)+1,2)</f>
        <v>2.8316637214580238</v>
      </c>
      <c r="Y254">
        <f>LOG(('D1'!Y256/144)+1,2)</f>
        <v>2.9192809507060513</v>
      </c>
      <c r="Z254">
        <f>LOG(('D1'!Z256/144)+1,2)</f>
        <v>2.8145324444096449</v>
      </c>
      <c r="AA254">
        <f>LOG(('D1'!AA256/144)+1,2)</f>
        <v>2.7551398970456114</v>
      </c>
      <c r="AB254">
        <f>LOG(('D1'!AB256/144)+1,2)</f>
        <v>2.911920919927788</v>
      </c>
      <c r="AC254">
        <f>LOG(('D1'!AC256/144)+1,2)</f>
        <v>2.7487752029552133</v>
      </c>
      <c r="AD254">
        <f>LOG(('D1'!AD256/144)+1,2)</f>
        <v>2.9156790778250086</v>
      </c>
      <c r="AE254">
        <f>LOG(('D1'!AE256/144)+1,2)</f>
        <v>2.878437113647661</v>
      </c>
      <c r="AF254">
        <f>LOG(('D1'!AF256/144)+1,2)</f>
        <v>2.7194611294823612</v>
      </c>
      <c r="AG254">
        <f>LOG(('D1'!AG256/144)+1,2)</f>
        <v>2.8984689393791867</v>
      </c>
      <c r="AH254">
        <f>LOG(('D1'!AH256/144)+1,2)</f>
        <v>2.8157378411778917</v>
      </c>
      <c r="AI254">
        <f>LOG(('D1'!AI256/144)+1,2)</f>
        <v>2.8931696241187734</v>
      </c>
      <c r="AJ254">
        <f>LOG(('D1'!AJ256/144)+1,2)</f>
        <v>2.8159251750269227</v>
      </c>
      <c r="AK254">
        <f>LOG(('D1'!AK256/144)+1,2)</f>
        <v>2.8543587216568231</v>
      </c>
      <c r="AL254">
        <f>LOG(('D1'!AL256/144)+1,2)</f>
        <v>2.7903311160543782</v>
      </c>
      <c r="AM254">
        <f>LOG(('D1'!AM256/144)+1,2)</f>
        <v>2.9451826676024457</v>
      </c>
      <c r="AN254">
        <f>LOG(('D1'!AN256/144)+1,2)</f>
        <v>2.9448072582125491</v>
      </c>
    </row>
    <row r="255" spans="1:40">
      <c r="A255">
        <f>LOG(('D1'!A257/144)+1,2)</f>
        <v>2.443625625895967</v>
      </c>
      <c r="B255">
        <f>LOG(('D1'!B257/144)+1,2)</f>
        <v>2.4147430434614607</v>
      </c>
      <c r="C255">
        <f>LOG(('D1'!C257/144)+1,2)</f>
        <v>2.4297916490865914</v>
      </c>
      <c r="D255">
        <f>LOG(('D1'!D257/144)+1,2)</f>
        <v>2.3646950995919287</v>
      </c>
      <c r="E255">
        <f>LOG(('D1'!E257/144)+1,2)</f>
        <v>2.4613956966593284</v>
      </c>
      <c r="F255">
        <f>LOG(('D1'!F257/144)+1,2)</f>
        <v>2.5352215277803798</v>
      </c>
      <c r="G255">
        <f>LOG(('D1'!G257/144)+1,2)</f>
        <v>2.367698933815193</v>
      </c>
      <c r="H255">
        <f>LOG(('D1'!H257/144)+1,2)</f>
        <v>2.4164001457380442</v>
      </c>
      <c r="I255">
        <f>LOG(('D1'!I257/144)+1,2)</f>
        <v>2.4702046726463784</v>
      </c>
      <c r="J255">
        <f>LOG(('D1'!J257/144)+1,2)</f>
        <v>2.4573800724881605</v>
      </c>
      <c r="K255">
        <f>LOG(('D1'!K257/144)+1,2)</f>
        <v>2.4853540245319112</v>
      </c>
      <c r="L255">
        <f>LOG(('D1'!L257/144)+1,2)</f>
        <v>2.3849938834755058</v>
      </c>
      <c r="M255">
        <f>LOG(('D1'!M257/144)+1,2)</f>
        <v>2.4199989904935859</v>
      </c>
      <c r="N255">
        <f>LOG(('D1'!N257/144)+1,2)</f>
        <v>2.4735427736613635</v>
      </c>
      <c r="O255">
        <f>LOG(('D1'!O257/144)+1,2)</f>
        <v>2.40184915300377</v>
      </c>
      <c r="P255">
        <f>LOG(('D1'!P257/144)+1,2)</f>
        <v>2.4424511909787805</v>
      </c>
      <c r="Q255">
        <f>LOG(('D1'!Q257/144)+1,2)</f>
        <v>2.4709123980979601</v>
      </c>
      <c r="R255">
        <f>LOG(('D1'!R257/144)+1,2)</f>
        <v>2.4390217795532703</v>
      </c>
      <c r="S255">
        <f>LOG(('D1'!S257/144)+1,2)</f>
        <v>2.3883595368467354</v>
      </c>
      <c r="T255">
        <f>LOG(('D1'!T257/144)+1,2)</f>
        <v>2.4223014435644252</v>
      </c>
      <c r="U255">
        <f>LOG(('D1'!U257/144)+1,2)</f>
        <v>2.365182004458084</v>
      </c>
      <c r="V255">
        <f>LOG(('D1'!V257/144)+1,2)</f>
        <v>2.3661292039838879</v>
      </c>
      <c r="W255">
        <f>LOG(('D1'!W257/144)+1,2)</f>
        <v>2.3439598616154771</v>
      </c>
      <c r="X255">
        <f>LOG(('D1'!X257/144)+1,2)</f>
        <v>2.4722237293453087</v>
      </c>
      <c r="Y255">
        <f>LOG(('D1'!Y257/144)+1,2)</f>
        <v>2.4501705026488549</v>
      </c>
      <c r="Z255">
        <f>LOG(('D1'!Z257/144)+1,2)</f>
        <v>2.4077257689005518</v>
      </c>
      <c r="AA255">
        <f>LOG(('D1'!AA257/144)+1,2)</f>
        <v>2.3671267969899903</v>
      </c>
      <c r="AB255">
        <f>LOG(('D1'!AB257/144)+1,2)</f>
        <v>2.3799790500537865</v>
      </c>
      <c r="AC255">
        <f>LOG(('D1'!AC257/144)+1,2)</f>
        <v>2.3709278068417867</v>
      </c>
      <c r="AD255">
        <f>LOG(('D1'!AD257/144)+1,2)</f>
        <v>2.4274434951430006</v>
      </c>
      <c r="AE255">
        <f>LOG(('D1'!AE257/144)+1,2)</f>
        <v>2.2942722362017909</v>
      </c>
      <c r="AF255">
        <f>LOG(('D1'!AF257/144)+1,2)</f>
        <v>2.3064787841376511</v>
      </c>
      <c r="AG255">
        <f>LOG(('D1'!AG257/144)+1,2)</f>
        <v>2.3687705050812906</v>
      </c>
      <c r="AH255">
        <f>LOG(('D1'!AH257/144)+1,2)</f>
        <v>2.303397906355229</v>
      </c>
      <c r="AI255">
        <f>LOG(('D1'!AI257/144)+1,2)</f>
        <v>2.5008669115031932</v>
      </c>
      <c r="AJ255">
        <f>LOG(('D1'!AJ257/144)+1,2)</f>
        <v>2.4687797329820969</v>
      </c>
      <c r="AK255">
        <f>LOG(('D1'!AK257/144)+1,2)</f>
        <v>2.4446853953761578</v>
      </c>
      <c r="AL255">
        <f>LOG(('D1'!AL257/144)+1,2)</f>
        <v>2.3564395011931811</v>
      </c>
      <c r="AM255">
        <f>LOG(('D1'!AM257/144)+1,2)</f>
        <v>2.4610513197219914</v>
      </c>
      <c r="AN255">
        <f>LOG(('D1'!AN257/144)+1,2)</f>
        <v>2.4779589697361013</v>
      </c>
    </row>
    <row r="256" spans="1:40">
      <c r="A256">
        <f>LOG(('D1'!A258/144)+1,2)</f>
        <v>2.84794530797625</v>
      </c>
      <c r="B256">
        <f>LOG(('D1'!B258/144)+1,2)</f>
        <v>2.9029625719178029</v>
      </c>
      <c r="C256">
        <f>LOG(('D1'!C258/144)+1,2)</f>
        <v>2.8826343784199953</v>
      </c>
      <c r="D256">
        <f>LOG(('D1'!D258/144)+1,2)</f>
        <v>2.8479733582262017</v>
      </c>
      <c r="E256">
        <f>LOG(('D1'!E258/144)+1,2)</f>
        <v>2.9173976744781993</v>
      </c>
      <c r="F256">
        <f>LOG(('D1'!F258/144)+1,2)</f>
        <v>2.8031288459122461</v>
      </c>
      <c r="G256">
        <f>LOG(('D1'!G258/144)+1,2)</f>
        <v>2.840652458846018</v>
      </c>
      <c r="H256">
        <f>LOG(('D1'!H258/144)+1,2)</f>
        <v>2.8555423223566301</v>
      </c>
      <c r="I256">
        <f>LOG(('D1'!I258/144)+1,2)</f>
        <v>2.8529383123257608</v>
      </c>
      <c r="J256">
        <f>LOG(('D1'!J258/144)+1,2)</f>
        <v>2.7944537256522404</v>
      </c>
      <c r="K256">
        <f>LOG(('D1'!K258/144)+1,2)</f>
        <v>2.8107962292867343</v>
      </c>
      <c r="L256">
        <f>LOG(('D1'!L258/144)+1,2)</f>
        <v>2.8366232603726189</v>
      </c>
      <c r="M256">
        <f>LOG(('D1'!M258/144)+1,2)</f>
        <v>2.8106530585125351</v>
      </c>
      <c r="N256">
        <f>LOG(('D1'!N258/144)+1,2)</f>
        <v>2.836681641755936</v>
      </c>
      <c r="O256">
        <f>LOG(('D1'!O258/144)+1,2)</f>
        <v>2.8189964744688152</v>
      </c>
      <c r="P256">
        <f>LOG(('D1'!P258/144)+1,2)</f>
        <v>2.8393841371578126</v>
      </c>
      <c r="Q256">
        <f>LOG(('D1'!Q258/144)+1,2)</f>
        <v>2.7854310798353752</v>
      </c>
      <c r="R256">
        <f>LOG(('D1'!R258/144)+1,2)</f>
        <v>2.8435781638335609</v>
      </c>
      <c r="S256">
        <f>LOG(('D1'!S258/144)+1,2)</f>
        <v>2.8670209082905749</v>
      </c>
      <c r="T256">
        <f>LOG(('D1'!T258/144)+1,2)</f>
        <v>2.7892795003632052</v>
      </c>
      <c r="U256">
        <f>LOG(('D1'!U258/144)+1,2)</f>
        <v>2.7779810272541181</v>
      </c>
      <c r="V256">
        <f>LOG(('D1'!V258/144)+1,2)</f>
        <v>2.7832219447550326</v>
      </c>
      <c r="W256">
        <f>LOG(('D1'!W258/144)+1,2)</f>
        <v>2.7256751964784014</v>
      </c>
      <c r="X256">
        <f>LOG(('D1'!X258/144)+1,2)</f>
        <v>2.7773114919316622</v>
      </c>
      <c r="Y256">
        <f>LOG(('D1'!Y258/144)+1,2)</f>
        <v>2.8289830493789014</v>
      </c>
      <c r="Z256">
        <f>LOG(('D1'!Z258/144)+1,2)</f>
        <v>2.8286805851614982</v>
      </c>
      <c r="AA256">
        <f>LOG(('D1'!AA258/144)+1,2)</f>
        <v>2.8122727101418041</v>
      </c>
      <c r="AB256">
        <f>LOG(('D1'!AB258/144)+1,2)</f>
        <v>2.7985100901213853</v>
      </c>
      <c r="AC256">
        <f>LOG(('D1'!AC258/144)+1,2)</f>
        <v>2.8588539873780303</v>
      </c>
      <c r="AD256">
        <f>LOG(('D1'!AD258/144)+1,2)</f>
        <v>2.8265118226286141</v>
      </c>
      <c r="AE256">
        <f>LOG(('D1'!AE258/144)+1,2)</f>
        <v>2.8275649074668365</v>
      </c>
      <c r="AF256">
        <f>LOG(('D1'!AF258/144)+1,2)</f>
        <v>2.7872742436137297</v>
      </c>
      <c r="AG256">
        <f>LOG(('D1'!AG258/144)+1,2)</f>
        <v>2.8361023330975637</v>
      </c>
      <c r="AH256">
        <f>LOG(('D1'!AH258/144)+1,2)</f>
        <v>2.7992568293972311</v>
      </c>
      <c r="AI256">
        <f>LOG(('D1'!AI258/144)+1,2)</f>
        <v>2.8886200011847385</v>
      </c>
      <c r="AJ256">
        <f>LOG(('D1'!AJ258/144)+1,2)</f>
        <v>2.8772433496477445</v>
      </c>
      <c r="AK256">
        <f>LOG(('D1'!AK258/144)+1,2)</f>
        <v>2.8970648940438219</v>
      </c>
      <c r="AL256">
        <f>LOG(('D1'!AL258/144)+1,2)</f>
        <v>2.8132194409028135</v>
      </c>
      <c r="AM256">
        <f>LOG(('D1'!AM258/144)+1,2)</f>
        <v>2.9528931711675352</v>
      </c>
      <c r="AN256">
        <f>LOG(('D1'!AN258/144)+1,2)</f>
        <v>2.7553484714200387</v>
      </c>
    </row>
    <row r="257" spans="1:40">
      <c r="A257">
        <f>LOG(('D1'!A259/144)+1,2)</f>
        <v>2.3518736562026801</v>
      </c>
      <c r="B257">
        <f>LOG(('D1'!B259/144)+1,2)</f>
        <v>2.4965802645288719</v>
      </c>
      <c r="C257">
        <f>LOG(('D1'!C259/144)+1,2)</f>
        <v>2.4734029105263691</v>
      </c>
      <c r="D257">
        <f>LOG(('D1'!D259/144)+1,2)</f>
        <v>2.3771745636427637</v>
      </c>
      <c r="E257">
        <f>LOG(('D1'!E259/144)+1,2)</f>
        <v>2.5458123789845777</v>
      </c>
      <c r="F257">
        <f>LOG(('D1'!F259/144)+1,2)</f>
        <v>2.4392202591646157</v>
      </c>
      <c r="G257">
        <f>LOG(('D1'!G259/144)+1,2)</f>
        <v>2.3574946830244676</v>
      </c>
      <c r="H257">
        <f>LOG(('D1'!H259/144)+1,2)</f>
        <v>2.2754169621907989</v>
      </c>
      <c r="I257">
        <f>LOG(('D1'!I259/144)+1,2)</f>
        <v>2.4880130716068463</v>
      </c>
      <c r="J257">
        <f>LOG(('D1'!J259/144)+1,2)</f>
        <v>2.3384204776496333</v>
      </c>
      <c r="K257">
        <f>LOG(('D1'!K259/144)+1,2)</f>
        <v>2.2889164400617807</v>
      </c>
      <c r="L257">
        <f>LOG(('D1'!L259/144)+1,2)</f>
        <v>2.3379447647038671</v>
      </c>
      <c r="M257">
        <f>LOG(('D1'!M259/144)+1,2)</f>
        <v>2.3714920190808617</v>
      </c>
      <c r="N257">
        <f>LOG(('D1'!N259/144)+1,2)</f>
        <v>2.4471579107675407</v>
      </c>
      <c r="O257">
        <f>LOG(('D1'!O259/144)+1,2)</f>
        <v>2.2793647745664827</v>
      </c>
      <c r="P257">
        <f>LOG(('D1'!P259/144)+1,2)</f>
        <v>2.4163732847627508</v>
      </c>
      <c r="Q257">
        <f>LOG(('D1'!Q259/144)+1,2)</f>
        <v>2.3582581017915856</v>
      </c>
      <c r="R257">
        <f>LOG(('D1'!R259/144)+1,2)</f>
        <v>2.3906993029172456</v>
      </c>
      <c r="S257">
        <f>LOG(('D1'!S259/144)+1,2)</f>
        <v>2.4126696097782898</v>
      </c>
      <c r="T257">
        <f>LOG(('D1'!T259/144)+1,2)</f>
        <v>2.2192200754301088</v>
      </c>
      <c r="U257">
        <f>LOG(('D1'!U259/144)+1,2)</f>
        <v>2.2775473608732977</v>
      </c>
      <c r="V257">
        <f>LOG(('D1'!V259/144)+1,2)</f>
        <v>2.4637107626187245</v>
      </c>
      <c r="W257">
        <f>LOG(('D1'!W259/144)+1,2)</f>
        <v>2.2741655486914425</v>
      </c>
      <c r="X257">
        <f>LOG(('D1'!X259/144)+1,2)</f>
        <v>2.3430566034432316</v>
      </c>
      <c r="Y257">
        <f>LOG(('D1'!Y259/144)+1,2)</f>
        <v>2.3020188811714397</v>
      </c>
      <c r="Z257">
        <f>LOG(('D1'!Z259/144)+1,2)</f>
        <v>2.4715784959859008</v>
      </c>
      <c r="AA257">
        <f>LOG(('D1'!AA259/144)+1,2)</f>
        <v>2.4219224901892265</v>
      </c>
      <c r="AB257">
        <f>LOG(('D1'!AB259/144)+1,2)</f>
        <v>2.3319634772991127</v>
      </c>
      <c r="AC257">
        <f>LOG(('D1'!AC259/144)+1,2)</f>
        <v>2.2410112700075309</v>
      </c>
      <c r="AD257">
        <f>LOG(('D1'!AD259/144)+1,2)</f>
        <v>2.3922948830752433</v>
      </c>
      <c r="AE257">
        <f>LOG(('D1'!AE259/144)+1,2)</f>
        <v>2.3363462002346203</v>
      </c>
      <c r="AF257">
        <f>LOG(('D1'!AF259/144)+1,2)</f>
        <v>2.2998372759762851</v>
      </c>
      <c r="AG257">
        <f>LOG(('D1'!AG259/144)+1,2)</f>
        <v>2.4257256681192625</v>
      </c>
      <c r="AH257">
        <f>LOG(('D1'!AH259/144)+1,2)</f>
        <v>2.4517342195878098</v>
      </c>
      <c r="AI257">
        <f>LOG(('D1'!AI259/144)+1,2)</f>
        <v>2.4800559652971228</v>
      </c>
      <c r="AJ257">
        <f>LOG(('D1'!AJ259/144)+1,2)</f>
        <v>2.4301103243021442</v>
      </c>
      <c r="AK257">
        <f>LOG(('D1'!AK259/144)+1,2)</f>
        <v>2.4474754136738284</v>
      </c>
      <c r="AL257">
        <f>LOG(('D1'!AL259/144)+1,2)</f>
        <v>2.3611274749970872</v>
      </c>
      <c r="AM257">
        <f>LOG(('D1'!AM259/144)+1,2)</f>
        <v>2.4344918799378248</v>
      </c>
      <c r="AN257">
        <f>LOG(('D1'!AN259/144)+1,2)</f>
        <v>2.4456408910820833</v>
      </c>
    </row>
    <row r="258" spans="1:40">
      <c r="A258">
        <f>LOG(('D1'!A260/144)+1,2)</f>
        <v>2.7974838473493344</v>
      </c>
      <c r="B258">
        <f>LOG(('D1'!B260/144)+1,2)</f>
        <v>2.9016872093327701</v>
      </c>
      <c r="C258">
        <f>LOG(('D1'!C260/144)+1,2)</f>
        <v>2.8699561706571544</v>
      </c>
      <c r="D258">
        <f>LOG(('D1'!D260/144)+1,2)</f>
        <v>2.8585855068798134</v>
      </c>
      <c r="E258">
        <f>LOG(('D1'!E260/144)+1,2)</f>
        <v>2.8455139089274866</v>
      </c>
      <c r="F258">
        <f>LOG(('D1'!F260/144)+1,2)</f>
        <v>2.8728468750840381</v>
      </c>
      <c r="G258">
        <f>LOG(('D1'!G260/144)+1,2)</f>
        <v>2.8015437116647575</v>
      </c>
      <c r="H258">
        <f>LOG(('D1'!H260/144)+1,2)</f>
        <v>2.6280764986807186</v>
      </c>
      <c r="I258">
        <f>LOG(('D1'!I260/144)+1,2)</f>
        <v>2.7646908517150459</v>
      </c>
      <c r="J258">
        <f>LOG(('D1'!J260/144)+1,2)</f>
        <v>2.8967631723142002</v>
      </c>
      <c r="K258">
        <f>LOG(('D1'!K260/144)+1,2)</f>
        <v>2.8293617380162668</v>
      </c>
      <c r="L258">
        <f>LOG(('D1'!L260/144)+1,2)</f>
        <v>2.7773348685475745</v>
      </c>
      <c r="M258">
        <f>LOG(('D1'!M260/144)+1,2)</f>
        <v>2.8121792584015326</v>
      </c>
      <c r="N258">
        <f>LOG(('D1'!N260/144)+1,2)</f>
        <v>2.8378500499793025</v>
      </c>
      <c r="O258">
        <f>LOG(('D1'!O260/144)+1,2)</f>
        <v>2.7897530535260615</v>
      </c>
      <c r="P258">
        <f>LOG(('D1'!P260/144)+1,2)</f>
        <v>2.8167898225270864</v>
      </c>
      <c r="Q258">
        <f>LOG(('D1'!Q260/144)+1,2)</f>
        <v>2.7830073859934985</v>
      </c>
      <c r="R258">
        <f>LOG(('D1'!R260/144)+1,2)</f>
        <v>2.8789633499766012</v>
      </c>
      <c r="S258">
        <f>LOG(('D1'!S260/144)+1,2)</f>
        <v>2.8066189205236642</v>
      </c>
      <c r="T258">
        <f>LOG(('D1'!T260/144)+1,2)</f>
        <v>2.6833341670317932</v>
      </c>
      <c r="U258">
        <f>LOG(('D1'!U260/144)+1,2)</f>
        <v>2.7951858975365607</v>
      </c>
      <c r="V258">
        <f>LOG(('D1'!V260/144)+1,2)</f>
        <v>2.8487815568861623</v>
      </c>
      <c r="W258">
        <f>LOG(('D1'!W260/144)+1,2)</f>
        <v>2.7299069908850582</v>
      </c>
      <c r="X258">
        <f>LOG(('D1'!X260/144)+1,2)</f>
        <v>2.8396640705935989</v>
      </c>
      <c r="Y258">
        <f>LOG(('D1'!Y260/144)+1,2)</f>
        <v>2.7543755901339688</v>
      </c>
      <c r="Z258">
        <f>LOG(('D1'!Z260/144)+1,2)</f>
        <v>2.821007692331913</v>
      </c>
      <c r="AA258">
        <f>LOG(('D1'!AA260/144)+1,2)</f>
        <v>2.8178574684710056</v>
      </c>
      <c r="AB258">
        <f>LOG(('D1'!AB260/144)+1,2)</f>
        <v>2.8584654222607413</v>
      </c>
      <c r="AC258">
        <f>LOG(('D1'!AC260/144)+1,2)</f>
        <v>2.7573997484043975</v>
      </c>
      <c r="AD258">
        <f>LOG(('D1'!AD260/144)+1,2)</f>
        <v>2.9849271007681866</v>
      </c>
      <c r="AE258">
        <f>LOG(('D1'!AE260/144)+1,2)</f>
        <v>2.9186666652211768</v>
      </c>
      <c r="AF258">
        <f>LOG(('D1'!AF260/144)+1,2)</f>
        <v>2.6489076835088499</v>
      </c>
      <c r="AG258">
        <f>LOG(('D1'!AG260/144)+1,2)</f>
        <v>2.8517254215996917</v>
      </c>
      <c r="AH258">
        <f>LOG(('D1'!AH260/144)+1,2)</f>
        <v>2.9408129043352975</v>
      </c>
      <c r="AI258">
        <f>LOG(('D1'!AI260/144)+1,2)</f>
        <v>2.8780722320528702</v>
      </c>
      <c r="AJ258">
        <f>LOG(('D1'!AJ260/144)+1,2)</f>
        <v>2.8645592795031436</v>
      </c>
      <c r="AK258">
        <f>LOG(('D1'!AK260/144)+1,2)</f>
        <v>2.8338300845038917</v>
      </c>
      <c r="AL258">
        <f>LOG(('D1'!AL260/144)+1,2)</f>
        <v>2.8611472231444059</v>
      </c>
      <c r="AM258">
        <f>LOG(('D1'!AM260/144)+1,2)</f>
        <v>2.8674106830620905</v>
      </c>
      <c r="AN258">
        <f>LOG(('D1'!AN260/144)+1,2)</f>
        <v>2.793944081130928</v>
      </c>
    </row>
    <row r="259" spans="1:40">
      <c r="A259">
        <f>LOG(('D1'!A261/144)+1,2)</f>
        <v>0.63297155971387831</v>
      </c>
      <c r="B259">
        <f>LOG(('D1'!B261/144)+1,2)</f>
        <v>0.5752288428324579</v>
      </c>
      <c r="C259">
        <f>LOG(('D1'!C261/144)+1,2)</f>
        <v>0.65739790850972768</v>
      </c>
      <c r="D259">
        <f>LOG(('D1'!D261/144)+1,2)</f>
        <v>0.67611546061208971</v>
      </c>
      <c r="E259">
        <f>LOG(('D1'!E261/144)+1,2)</f>
        <v>0.5644013183312947</v>
      </c>
      <c r="F259">
        <f>LOG(('D1'!F261/144)+1,2)</f>
        <v>0.5790065955488658</v>
      </c>
      <c r="G259">
        <f>LOG(('D1'!G261/144)+1,2)</f>
        <v>0.32881991459565846</v>
      </c>
      <c r="H259">
        <f>LOG(('D1'!H261/144)+1,2)</f>
        <v>0.24504918897430891</v>
      </c>
      <c r="I259">
        <f>LOG(('D1'!I261/144)+1,2)</f>
        <v>0.43132511040044835</v>
      </c>
      <c r="J259">
        <f>LOG(('D1'!J261/144)+1,2)</f>
        <v>0.65739779398754272</v>
      </c>
      <c r="K259">
        <f>LOG(('D1'!K261/144)+1,2)</f>
        <v>0.86951829454595175</v>
      </c>
      <c r="L259">
        <f>LOG(('D1'!L261/144)+1,2)</f>
        <v>0.2945982169690573</v>
      </c>
      <c r="M259">
        <f>LOG(('D1'!M261/144)+1,2)</f>
        <v>0.74292068733904149</v>
      </c>
      <c r="N259">
        <f>LOG(('D1'!N261/144)+1,2)</f>
        <v>0.49285845511002374</v>
      </c>
      <c r="O259">
        <f>LOG(('D1'!O261/144)+1,2)</f>
        <v>0.32361463847400196</v>
      </c>
      <c r="P259">
        <f>LOG(('D1'!P261/144)+1,2)</f>
        <v>0.37889628429310029</v>
      </c>
      <c r="Q259">
        <f>LOG(('D1'!Q261/144)+1,2)</f>
        <v>0.62475014939333862</v>
      </c>
      <c r="R259">
        <f>LOG(('D1'!R261/144)+1,2)</f>
        <v>0.66341392935850552</v>
      </c>
      <c r="S259">
        <f>LOG(('D1'!S261/144)+1,2)</f>
        <v>0.43425813403209385</v>
      </c>
      <c r="T259">
        <f>LOG(('D1'!T261/144)+1,2)</f>
        <v>0.62055788464781836</v>
      </c>
      <c r="U259">
        <f>LOG(('D1'!U261/144)+1,2)</f>
        <v>0.60720559674405694</v>
      </c>
      <c r="V259">
        <f>LOG(('D1'!V261/144)+1,2)</f>
        <v>0.53782045609280382</v>
      </c>
      <c r="W259">
        <f>LOG(('D1'!W261/144)+1,2)</f>
        <v>0</v>
      </c>
      <c r="X259">
        <f>LOG(('D1'!X261/144)+1,2)</f>
        <v>0.7933898483910593</v>
      </c>
      <c r="Y259">
        <f>LOG(('D1'!Y261/144)+1,2)</f>
        <v>0.89762581310869594</v>
      </c>
      <c r="Z259">
        <f>LOG(('D1'!Z261/144)+1,2)</f>
        <v>0.53204963364403934</v>
      </c>
      <c r="AA259">
        <f>LOG(('D1'!AA261/144)+1,2)</f>
        <v>0.73754861694153695</v>
      </c>
      <c r="AB259">
        <f>LOG(('D1'!AB261/144)+1,2)</f>
        <v>0.83871922256982467</v>
      </c>
      <c r="AC259">
        <f>LOG(('D1'!AC261/144)+1,2)</f>
        <v>0.54421257281638702</v>
      </c>
      <c r="AD259">
        <f>LOG(('D1'!AD261/144)+1,2)</f>
        <v>0.59999119837513981</v>
      </c>
      <c r="AE259">
        <f>LOG(('D1'!AE261/144)+1,2)</f>
        <v>0.67707363841984824</v>
      </c>
      <c r="AF259">
        <f>LOG(('D1'!AF261/144)+1,2)</f>
        <v>0.81247916115766494</v>
      </c>
      <c r="AG259">
        <f>LOG(('D1'!AG261/144)+1,2)</f>
        <v>0.50166830959277653</v>
      </c>
      <c r="AH259">
        <f>LOG(('D1'!AH261/144)+1,2)</f>
        <v>0.71807498802048186</v>
      </c>
      <c r="AI259">
        <f>LOG(('D1'!AI261/144)+1,2)</f>
        <v>0.56357141515028752</v>
      </c>
      <c r="AJ259">
        <f>LOG(('D1'!AJ261/144)+1,2)</f>
        <v>0.60973107694919493</v>
      </c>
      <c r="AK259">
        <f>LOG(('D1'!AK261/144)+1,2)</f>
        <v>0.79525288594784216</v>
      </c>
      <c r="AL259">
        <f>LOG(('D1'!AL261/144)+1,2)</f>
        <v>0.61503155253233355</v>
      </c>
      <c r="AM259">
        <f>LOG(('D1'!AM261/144)+1,2)</f>
        <v>0.52295633741644432</v>
      </c>
      <c r="AN259">
        <f>LOG(('D1'!AN261/144)+1,2)</f>
        <v>0.8675829763009949</v>
      </c>
    </row>
    <row r="260" spans="1:40">
      <c r="A260">
        <f>LOG(('D1'!A262/144)+1,2)</f>
        <v>2.8518980347949201</v>
      </c>
      <c r="B260">
        <f>LOG(('D1'!B262/144)+1,2)</f>
        <v>2.9148481772834183</v>
      </c>
      <c r="C260">
        <f>LOG(('D1'!C262/144)+1,2)</f>
        <v>2.8069419202492925</v>
      </c>
      <c r="D260">
        <f>LOG(('D1'!D262/144)+1,2)</f>
        <v>2.8635864453036546</v>
      </c>
      <c r="E260">
        <f>LOG(('D1'!E262/144)+1,2)</f>
        <v>2.8368226619412344</v>
      </c>
      <c r="F260">
        <f>LOG(('D1'!F262/144)+1,2)</f>
        <v>2.8254085502079596</v>
      </c>
      <c r="G260">
        <f>LOG(('D1'!G262/144)+1,2)</f>
        <v>2.8920388386357789</v>
      </c>
      <c r="H260">
        <f>LOG(('D1'!H262/144)+1,2)</f>
        <v>2.7550833978108997</v>
      </c>
      <c r="I260">
        <f>LOG(('D1'!I262/144)+1,2)</f>
        <v>2.8387689802995784</v>
      </c>
      <c r="J260">
        <f>LOG(('D1'!J262/144)+1,2)</f>
        <v>2.7819918213419195</v>
      </c>
      <c r="K260">
        <f>LOG(('D1'!K262/144)+1,2)</f>
        <v>2.7592257794570267</v>
      </c>
      <c r="L260">
        <f>LOG(('D1'!L262/144)+1,2)</f>
        <v>2.8571020076425322</v>
      </c>
      <c r="M260">
        <f>LOG(('D1'!M262/144)+1,2)</f>
        <v>2.8146832877660728</v>
      </c>
      <c r="N260">
        <f>LOG(('D1'!N262/144)+1,2)</f>
        <v>2.8401167954173379</v>
      </c>
      <c r="O260">
        <f>LOG(('D1'!O262/144)+1,2)</f>
        <v>2.8310355954916511</v>
      </c>
      <c r="P260">
        <f>LOG(('D1'!P262/144)+1,2)</f>
        <v>2.8870245782532984</v>
      </c>
      <c r="Q260">
        <f>LOG(('D1'!Q262/144)+1,2)</f>
        <v>2.8189242749812959</v>
      </c>
      <c r="R260">
        <f>LOG(('D1'!R262/144)+1,2)</f>
        <v>2.9081853646699378</v>
      </c>
      <c r="S260">
        <f>LOG(('D1'!S262/144)+1,2)</f>
        <v>2.8534901185479762</v>
      </c>
      <c r="T260">
        <f>LOG(('D1'!T262/144)+1,2)</f>
        <v>0</v>
      </c>
      <c r="U260">
        <f>LOG(('D1'!U262/144)+1,2)</f>
        <v>2.8159463638055655</v>
      </c>
      <c r="V260">
        <f>LOG(('D1'!V262/144)+1,2)</f>
        <v>2.8496198814278899</v>
      </c>
      <c r="W260">
        <f>LOG(('D1'!W262/144)+1,2)</f>
        <v>2.825803169663518</v>
      </c>
      <c r="X260">
        <f>LOG(('D1'!X262/144)+1,2)</f>
        <v>2.8453681866630669</v>
      </c>
      <c r="Y260">
        <f>LOG(('D1'!Y262/144)+1,2)</f>
        <v>2.8875740917111314</v>
      </c>
      <c r="Z260">
        <f>LOG(('D1'!Z262/144)+1,2)</f>
        <v>2.8381982067581477</v>
      </c>
      <c r="AA260">
        <f>LOG(('D1'!AA262/144)+1,2)</f>
        <v>2.765612256619419</v>
      </c>
      <c r="AB260">
        <f>LOG(('D1'!AB262/144)+1,2)</f>
        <v>2.9498510554198756</v>
      </c>
      <c r="AC260">
        <f>LOG(('D1'!AC262/144)+1,2)</f>
        <v>2.812608319123171</v>
      </c>
      <c r="AD260">
        <f>LOG(('D1'!AD262/144)+1,2)</f>
        <v>2.9825979823243043</v>
      </c>
      <c r="AE260">
        <f>LOG(('D1'!AE262/144)+1,2)</f>
        <v>2.816362717919572</v>
      </c>
      <c r="AF260">
        <f>LOG(('D1'!AF262/144)+1,2)</f>
        <v>2.8239439195468741</v>
      </c>
      <c r="AG260">
        <f>LOG(('D1'!AG262/144)+1,2)</f>
        <v>2.8449671271360262</v>
      </c>
      <c r="AH260">
        <f>LOG(('D1'!AH262/144)+1,2)</f>
        <v>2.8901714578890929</v>
      </c>
      <c r="AI260">
        <f>LOG(('D1'!AI262/144)+1,2)</f>
        <v>2.8607789399743879</v>
      </c>
      <c r="AJ260">
        <f>LOG(('D1'!AJ262/144)+1,2)</f>
        <v>2.8451383424363001</v>
      </c>
      <c r="AK260">
        <f>LOG(('D1'!AK262/144)+1,2)</f>
        <v>2.8106260629596842</v>
      </c>
      <c r="AL260">
        <f>LOG(('D1'!AL262/144)+1,2)</f>
        <v>2.8883516348260883</v>
      </c>
      <c r="AM260">
        <f>LOG(('D1'!AM262/144)+1,2)</f>
        <v>2.9226990559012407</v>
      </c>
      <c r="AN260">
        <f>LOG(('D1'!AN262/144)+1,2)</f>
        <v>2.8586179420172249</v>
      </c>
    </row>
    <row r="261" spans="1:40">
      <c r="A261">
        <f>LOG(('D1'!A263/144)+1,2)</f>
        <v>2.3049055613601417</v>
      </c>
      <c r="B261">
        <f>LOG(('D1'!B263/144)+1,2)</f>
        <v>2.4575499328292576</v>
      </c>
      <c r="C261">
        <f>LOG(('D1'!C263/144)+1,2)</f>
        <v>2.4142072555661018</v>
      </c>
      <c r="D261">
        <f>LOG(('D1'!D263/144)+1,2)</f>
        <v>2.3088763177943448</v>
      </c>
      <c r="E261">
        <f>LOG(('D1'!E263/144)+1,2)</f>
        <v>2.3310136399515629</v>
      </c>
      <c r="F261">
        <f>LOG(('D1'!F263/144)+1,2)</f>
        <v>2.3123974528224855</v>
      </c>
      <c r="G261">
        <f>LOG(('D1'!G263/144)+1,2)</f>
        <v>2.4103747763996521</v>
      </c>
      <c r="H261">
        <f>LOG(('D1'!H263/144)+1,2)</f>
        <v>2.3623699145589825</v>
      </c>
      <c r="I261">
        <f>LOG(('D1'!I263/144)+1,2)</f>
        <v>2.3360562223774224</v>
      </c>
      <c r="J261">
        <f>LOG(('D1'!J263/144)+1,2)</f>
        <v>2.3975675312208948</v>
      </c>
      <c r="K261">
        <f>LOG(('D1'!K263/144)+1,2)</f>
        <v>2.3435441127054317</v>
      </c>
      <c r="L261">
        <f>LOG(('D1'!L263/144)+1,2)</f>
        <v>2.4604749556247469</v>
      </c>
      <c r="M261">
        <f>LOG(('D1'!M263/144)+1,2)</f>
        <v>2.4293771439417307</v>
      </c>
      <c r="N261">
        <f>LOG(('D1'!N263/144)+1,2)</f>
        <v>2.4373765893312251</v>
      </c>
      <c r="O261">
        <f>LOG(('D1'!O263/144)+1,2)</f>
        <v>2.3681571458806938</v>
      </c>
      <c r="P261">
        <f>LOG(('D1'!P263/144)+1,2)</f>
        <v>2.4459481068695643</v>
      </c>
      <c r="Q261">
        <f>LOG(('D1'!Q263/144)+1,2)</f>
        <v>2.3772909287211115</v>
      </c>
      <c r="R261">
        <f>LOG(('D1'!R263/144)+1,2)</f>
        <v>2.4978822535322998</v>
      </c>
      <c r="S261">
        <f>LOG(('D1'!S263/144)+1,2)</f>
        <v>2.3932988681880927</v>
      </c>
      <c r="T261">
        <f>LOG(('D1'!T263/144)+1,2)</f>
        <v>2.1867851513709056</v>
      </c>
      <c r="U261">
        <f>LOG(('D1'!U263/144)+1,2)</f>
        <v>2.3683187454804546</v>
      </c>
      <c r="V261">
        <f>LOG(('D1'!V263/144)+1,2)</f>
        <v>2.3984336249410423</v>
      </c>
      <c r="W261">
        <f>LOG(('D1'!W263/144)+1,2)</f>
        <v>2.382538408958164</v>
      </c>
      <c r="X261">
        <f>LOG(('D1'!X263/144)+1,2)</f>
        <v>2.2993732491226044</v>
      </c>
      <c r="Y261">
        <f>LOG(('D1'!Y263/144)+1,2)</f>
        <v>2.5879061878120599</v>
      </c>
      <c r="Z261">
        <f>LOG(('D1'!Z263/144)+1,2)</f>
        <v>2.4407103853468342</v>
      </c>
      <c r="AA261">
        <f>LOG(('D1'!AA263/144)+1,2)</f>
        <v>2.4043064483770853</v>
      </c>
      <c r="AB261">
        <f>LOG(('D1'!AB263/144)+1,2)</f>
        <v>2.5228605048842097</v>
      </c>
      <c r="AC261">
        <f>LOG(('D1'!AC263/144)+1,2)</f>
        <v>2.4339918211335978</v>
      </c>
      <c r="AD261">
        <f>LOG(('D1'!AD263/144)+1,2)</f>
        <v>2.5525708591853493</v>
      </c>
      <c r="AE261">
        <f>LOG(('D1'!AE263/144)+1,2)</f>
        <v>2.3211540561609514</v>
      </c>
      <c r="AF261">
        <f>LOG(('D1'!AF263/144)+1,2)</f>
        <v>2.4826589422059024</v>
      </c>
      <c r="AG261">
        <f>LOG(('D1'!AG263/144)+1,2)</f>
        <v>2.4494008761585002</v>
      </c>
      <c r="AH261">
        <f>LOG(('D1'!AH263/144)+1,2)</f>
        <v>2.4348878212189078</v>
      </c>
      <c r="AI261">
        <f>LOG(('D1'!AI263/144)+1,2)</f>
        <v>2.3876054459747422</v>
      </c>
      <c r="AJ261">
        <f>LOG(('D1'!AJ263/144)+1,2)</f>
        <v>2.4382823864561654</v>
      </c>
      <c r="AK261">
        <f>LOG(('D1'!AK263/144)+1,2)</f>
        <v>2.4226968277674517</v>
      </c>
      <c r="AL261">
        <f>LOG(('D1'!AL263/144)+1,2)</f>
        <v>2.4198285999828308</v>
      </c>
      <c r="AM261">
        <f>LOG(('D1'!AM263/144)+1,2)</f>
        <v>2.5058857082858705</v>
      </c>
      <c r="AN261">
        <f>LOG(('D1'!AN263/144)+1,2)</f>
        <v>2.4786772190692159</v>
      </c>
    </row>
    <row r="262" spans="1:40">
      <c r="A262">
        <f>LOG(('D1'!A264/144)+1,2)</f>
        <v>2.7933656783022149</v>
      </c>
      <c r="B262">
        <f>LOG(('D1'!B264/144)+1,2)</f>
        <v>2.9067144417811499</v>
      </c>
      <c r="C262">
        <f>LOG(('D1'!C264/144)+1,2)</f>
        <v>2.8474832280584756</v>
      </c>
      <c r="D262">
        <f>LOG(('D1'!D264/144)+1,2)</f>
        <v>2.6924640403520645</v>
      </c>
      <c r="E262">
        <f>LOG(('D1'!E264/144)+1,2)</f>
        <v>2.8256809125208733</v>
      </c>
      <c r="F262">
        <f>LOG(('D1'!F264/144)+1,2)</f>
        <v>2.7489187038254674</v>
      </c>
      <c r="G262">
        <f>LOG(('D1'!G264/144)+1,2)</f>
        <v>2.8532274961140609</v>
      </c>
      <c r="H262">
        <f>LOG(('D1'!H264/144)+1,2)</f>
        <v>2.7897578717599112</v>
      </c>
      <c r="I262">
        <f>LOG(('D1'!I264/144)+1,2)</f>
        <v>2.8439247593871548</v>
      </c>
      <c r="J262">
        <f>LOG(('D1'!J264/144)+1,2)</f>
        <v>2.7636217819091451</v>
      </c>
      <c r="K262">
        <f>LOG(('D1'!K264/144)+1,2)</f>
        <v>2.7999793562065225</v>
      </c>
      <c r="L262">
        <f>LOG(('D1'!L264/144)+1,2)</f>
        <v>2.8719790447033744</v>
      </c>
      <c r="M262">
        <f>LOG(('D1'!M264/144)+1,2)</f>
        <v>2.7853912994391781</v>
      </c>
      <c r="N262">
        <f>LOG(('D1'!N264/144)+1,2)</f>
        <v>2.7924606364100053</v>
      </c>
      <c r="O262">
        <f>LOG(('D1'!O264/144)+1,2)</f>
        <v>2.8257077796424763</v>
      </c>
      <c r="P262">
        <f>LOG(('D1'!P264/144)+1,2)</f>
        <v>2.811644579003981</v>
      </c>
      <c r="Q262">
        <f>LOG(('D1'!Q264/144)+1,2)</f>
        <v>2.7788479736865579</v>
      </c>
      <c r="R262">
        <f>LOG(('D1'!R264/144)+1,2)</f>
        <v>2.8767256548871138</v>
      </c>
      <c r="S262">
        <f>LOG(('D1'!S264/144)+1,2)</f>
        <v>2.8406028575673612</v>
      </c>
      <c r="T262">
        <f>LOG(('D1'!T264/144)+1,2)</f>
        <v>2.771274640713997</v>
      </c>
      <c r="U262">
        <f>LOG(('D1'!U264/144)+1,2)</f>
        <v>2.7894237368951789</v>
      </c>
      <c r="V262">
        <f>LOG(('D1'!V264/144)+1,2)</f>
        <v>2.8206907709590667</v>
      </c>
      <c r="W262">
        <f>LOG(('D1'!W264/144)+1,2)</f>
        <v>2.8527748460686913</v>
      </c>
      <c r="X262">
        <f>LOG(('D1'!X264/144)+1,2)</f>
        <v>2.8457679158550682</v>
      </c>
      <c r="Y262">
        <f>LOG(('D1'!Y264/144)+1,2)</f>
        <v>2.9844639498272363</v>
      </c>
      <c r="Z262">
        <f>LOG(('D1'!Z264/144)+1,2)</f>
        <v>2.871047095508291</v>
      </c>
      <c r="AA262">
        <f>LOG(('D1'!AA264/144)+1,2)</f>
        <v>2.7838940071398071</v>
      </c>
      <c r="AB262">
        <f>LOG(('D1'!AB264/144)+1,2)</f>
        <v>2.9225769365900645</v>
      </c>
      <c r="AC262">
        <f>LOG(('D1'!AC264/144)+1,2)</f>
        <v>2.8518458237952662</v>
      </c>
      <c r="AD262">
        <f>LOG(('D1'!AD264/144)+1,2)</f>
        <v>2.8816891252799515</v>
      </c>
      <c r="AE262">
        <f>LOG(('D1'!AE264/144)+1,2)</f>
        <v>2.7433052326609202</v>
      </c>
      <c r="AF262">
        <f>LOG(('D1'!AF264/144)+1,2)</f>
        <v>2.840900548135914</v>
      </c>
      <c r="AG262">
        <f>LOG(('D1'!AG264/144)+1,2)</f>
        <v>2.8124453784204646</v>
      </c>
      <c r="AH262">
        <f>LOG(('D1'!AH264/144)+1,2)</f>
        <v>2.7624513543361404</v>
      </c>
      <c r="AI262">
        <f>LOG(('D1'!AI264/144)+1,2)</f>
        <v>2.8767498384950705</v>
      </c>
      <c r="AJ262">
        <f>LOG(('D1'!AJ264/144)+1,2)</f>
        <v>2.8759520122198481</v>
      </c>
      <c r="AK262">
        <f>LOG(('D1'!AK264/144)+1,2)</f>
        <v>2.8287949869821878</v>
      </c>
      <c r="AL262">
        <f>LOG(('D1'!AL264/144)+1,2)</f>
        <v>2.8356318458947034</v>
      </c>
      <c r="AM262">
        <f>LOG(('D1'!AM264/144)+1,2)</f>
        <v>2.8798468954948091</v>
      </c>
      <c r="AN262">
        <f>LOG(('D1'!AN264/144)+1,2)</f>
        <v>2.8651700927331967</v>
      </c>
    </row>
    <row r="263" spans="1:40">
      <c r="A263">
        <f>LOG(('D1'!A265/144)+1,2)</f>
        <v>2.8008285598527398</v>
      </c>
      <c r="B263">
        <f>LOG(('D1'!B265/144)+1,2)</f>
        <v>2.7898074979319265</v>
      </c>
      <c r="C263">
        <f>LOG(('D1'!C265/144)+1,2)</f>
        <v>2.758116589633147</v>
      </c>
      <c r="D263">
        <f>LOG(('D1'!D265/144)+1,2)</f>
        <v>2.6412277396020274</v>
      </c>
      <c r="E263">
        <f>LOG(('D1'!E265/144)+1,2)</f>
        <v>2.7759332750113961</v>
      </c>
      <c r="F263">
        <f>LOG(('D1'!F265/144)+1,2)</f>
        <v>2.6340959687358509</v>
      </c>
      <c r="G263">
        <f>LOG(('D1'!G265/144)+1,2)</f>
        <v>2.9081937348895064</v>
      </c>
      <c r="H263">
        <f>LOG(('D1'!H265/144)+1,2)</f>
        <v>2.7258907329449333</v>
      </c>
      <c r="I263">
        <f>LOG(('D1'!I265/144)+1,2)</f>
        <v>2.8147040685974987</v>
      </c>
      <c r="J263">
        <f>LOG(('D1'!J265/144)+1,2)</f>
        <v>2.7304175341946908</v>
      </c>
      <c r="K263">
        <f>LOG(('D1'!K265/144)+1,2)</f>
        <v>2.7302433472552292</v>
      </c>
      <c r="L263">
        <f>LOG(('D1'!L265/144)+1,2)</f>
        <v>2.7873762588384112</v>
      </c>
      <c r="M263">
        <f>LOG(('D1'!M265/144)+1,2)</f>
        <v>2.7160697924969561</v>
      </c>
      <c r="N263">
        <f>LOG(('D1'!N265/144)+1,2)</f>
        <v>2.716927736431292</v>
      </c>
      <c r="O263">
        <f>LOG(('D1'!O265/144)+1,2)</f>
        <v>2.8233934827225369</v>
      </c>
      <c r="P263">
        <f>LOG(('D1'!P265/144)+1,2)</f>
        <v>2.7736871620654773</v>
      </c>
      <c r="Q263">
        <f>LOG(('D1'!Q265/144)+1,2)</f>
        <v>2.7015007195863614</v>
      </c>
      <c r="R263">
        <f>LOG(('D1'!R265/144)+1,2)</f>
        <v>2.7383774775755492</v>
      </c>
      <c r="S263">
        <f>LOG(('D1'!S265/144)+1,2)</f>
        <v>2.7695628682782854</v>
      </c>
      <c r="T263">
        <f>LOG(('D1'!T265/144)+1,2)</f>
        <v>2.8195902451941683</v>
      </c>
      <c r="U263">
        <f>LOG(('D1'!U265/144)+1,2)</f>
        <v>2.7468166257053408</v>
      </c>
      <c r="V263">
        <f>LOG(('D1'!V265/144)+1,2)</f>
        <v>2.7596451989775272</v>
      </c>
      <c r="W263">
        <f>LOG(('D1'!W265/144)+1,2)</f>
        <v>2.7676451293672528</v>
      </c>
      <c r="X263">
        <f>LOG(('D1'!X265/144)+1,2)</f>
        <v>2.8273515741385387</v>
      </c>
      <c r="Y263">
        <f>LOG(('D1'!Y265/144)+1,2)</f>
        <v>2.8156646811032684</v>
      </c>
      <c r="Z263">
        <f>LOG(('D1'!Z265/144)+1,2)</f>
        <v>2.7810384027201263</v>
      </c>
      <c r="AA263">
        <f>LOG(('D1'!AA265/144)+1,2)</f>
        <v>2.7403386346143184</v>
      </c>
      <c r="AB263">
        <f>LOG(('D1'!AB265/144)+1,2)</f>
        <v>2.9055881955417826</v>
      </c>
      <c r="AC263">
        <f>LOG(('D1'!AC265/144)+1,2)</f>
        <v>2.8224483575683026</v>
      </c>
      <c r="AD263">
        <f>LOG(('D1'!AD265/144)+1,2)</f>
        <v>2.84816597518744</v>
      </c>
      <c r="AE263">
        <f>LOG(('D1'!AE265/144)+1,2)</f>
        <v>2.6765044017172541</v>
      </c>
      <c r="AF263">
        <f>LOG(('D1'!AF265/144)+1,2)</f>
        <v>2.6725048435072205</v>
      </c>
      <c r="AG263">
        <f>LOG(('D1'!AG265/144)+1,2)</f>
        <v>2.6855825544316914</v>
      </c>
      <c r="AH263">
        <f>LOG(('D1'!AH265/144)+1,2)</f>
        <v>2.695541908901943</v>
      </c>
      <c r="AI263">
        <f>LOG(('D1'!AI265/144)+1,2)</f>
        <v>2.771994674208933</v>
      </c>
      <c r="AJ263">
        <f>LOG(('D1'!AJ265/144)+1,2)</f>
        <v>2.7895435428155162</v>
      </c>
      <c r="AK263">
        <f>LOG(('D1'!AK265/144)+1,2)</f>
        <v>2.7314093062324432</v>
      </c>
      <c r="AL263">
        <f>LOG(('D1'!AL265/144)+1,2)</f>
        <v>2.7505721464194894</v>
      </c>
      <c r="AM263">
        <f>LOG(('D1'!AM265/144)+1,2)</f>
        <v>2.6979312825334296</v>
      </c>
      <c r="AN263">
        <f>LOG(('D1'!AN265/144)+1,2)</f>
        <v>2.7806182301620255</v>
      </c>
    </row>
    <row r="264" spans="1:40">
      <c r="A264">
        <f>LOG(('D1'!A266/144)+1,2)</f>
        <v>2.8545634177190089</v>
      </c>
      <c r="B264">
        <f>LOG(('D1'!B266/144)+1,2)</f>
        <v>2.8330992425183488</v>
      </c>
      <c r="C264">
        <f>LOG(('D1'!C266/144)+1,2)</f>
        <v>2.8348398709631994</v>
      </c>
      <c r="D264">
        <f>LOG(('D1'!D266/144)+1,2)</f>
        <v>2.7232831240991624</v>
      </c>
      <c r="E264">
        <f>LOG(('D1'!E266/144)+1,2)</f>
        <v>2.8870060735561331</v>
      </c>
      <c r="F264">
        <f>LOG(('D1'!F266/144)+1,2)</f>
        <v>2.6941697681123977</v>
      </c>
      <c r="G264">
        <f>LOG(('D1'!G266/144)+1,2)</f>
        <v>2.9071719963869036</v>
      </c>
      <c r="H264">
        <f>LOG(('D1'!H266/144)+1,2)</f>
        <v>2.8015786547121682</v>
      </c>
      <c r="I264">
        <f>LOG(('D1'!I266/144)+1,2)</f>
        <v>2.8541020335402951</v>
      </c>
      <c r="J264">
        <f>LOG(('D1'!J266/144)+1,2)</f>
        <v>2.7816626600751313</v>
      </c>
      <c r="K264">
        <f>LOG(('D1'!K266/144)+1,2)</f>
        <v>2.816871747761176</v>
      </c>
      <c r="L264">
        <f>LOG(('D1'!L266/144)+1,2)</f>
        <v>2.8337298063476988</v>
      </c>
      <c r="M264">
        <f>LOG(('D1'!M266/144)+1,2)</f>
        <v>2.836622237164228</v>
      </c>
      <c r="N264">
        <f>LOG(('D1'!N266/144)+1,2)</f>
        <v>2.7923694617485908</v>
      </c>
      <c r="O264">
        <f>LOG(('D1'!O266/144)+1,2)</f>
        <v>2.8668163523446712</v>
      </c>
      <c r="P264">
        <f>LOG(('D1'!P266/144)+1,2)</f>
        <v>2.840480917059975</v>
      </c>
      <c r="Q264">
        <f>LOG(('D1'!Q266/144)+1,2)</f>
        <v>2.7831432624958952</v>
      </c>
      <c r="R264">
        <f>LOG(('D1'!R266/144)+1,2)</f>
        <v>2.7959381869252193</v>
      </c>
      <c r="S264">
        <f>LOG(('D1'!S266/144)+1,2)</f>
        <v>2.8619767884812588</v>
      </c>
      <c r="T264">
        <f>LOG(('D1'!T266/144)+1,2)</f>
        <v>2.8619694934729978</v>
      </c>
      <c r="U264">
        <f>LOG(('D1'!U266/144)+1,2)</f>
        <v>2.7802484127221283</v>
      </c>
      <c r="V264">
        <f>LOG(('D1'!V266/144)+1,2)</f>
        <v>2.833073332076848</v>
      </c>
      <c r="W264">
        <f>LOG(('D1'!W266/144)+1,2)</f>
        <v>2.8177800956024877</v>
      </c>
      <c r="X264">
        <f>LOG(('D1'!X266/144)+1,2)</f>
        <v>2.8599274038961622</v>
      </c>
      <c r="Y264">
        <f>LOG(('D1'!Y266/144)+1,2)</f>
        <v>2.8612369534804545</v>
      </c>
      <c r="Z264">
        <f>LOG(('D1'!Z266/144)+1,2)</f>
        <v>2.8592380861446856</v>
      </c>
      <c r="AA264">
        <f>LOG(('D1'!AA266/144)+1,2)</f>
        <v>2.8501943095338285</v>
      </c>
      <c r="AB264">
        <f>LOG(('D1'!AB266/144)+1,2)</f>
        <v>2.7867087547271927</v>
      </c>
      <c r="AC264">
        <f>LOG(('D1'!AC266/144)+1,2)</f>
        <v>2.8729097370142775</v>
      </c>
      <c r="AD264">
        <f>LOG(('D1'!AD266/144)+1,2)</f>
        <v>2.8901332689248131</v>
      </c>
      <c r="AE264">
        <f>LOG(('D1'!AE266/144)+1,2)</f>
        <v>2.7319768175432997</v>
      </c>
      <c r="AF264">
        <f>LOG(('D1'!AF266/144)+1,2)</f>
        <v>2.6749170712175934</v>
      </c>
      <c r="AG264">
        <f>LOG(('D1'!AG266/144)+1,2)</f>
        <v>2.7631858995418401</v>
      </c>
      <c r="AH264">
        <f>LOG(('D1'!AH266/144)+1,2)</f>
        <v>2.8112018383573569</v>
      </c>
      <c r="AI264">
        <f>LOG(('D1'!AI266/144)+1,2)</f>
        <v>2.8543936736425004</v>
      </c>
      <c r="AJ264">
        <f>LOG(('D1'!AJ266/144)+1,2)</f>
        <v>2.8504907895752489</v>
      </c>
      <c r="AK264">
        <f>LOG(('D1'!AK266/144)+1,2)</f>
        <v>2.8326529102083287</v>
      </c>
      <c r="AL264">
        <f>LOG(('D1'!AL266/144)+1,2)</f>
        <v>2.8166649404000843</v>
      </c>
      <c r="AM264">
        <f>LOG(('D1'!AM266/144)+1,2)</f>
        <v>2.7114362340556042</v>
      </c>
      <c r="AN264">
        <f>LOG(('D1'!AN266/144)+1,2)</f>
        <v>2.7790179562965043</v>
      </c>
    </row>
    <row r="265" spans="1:40">
      <c r="A265">
        <f>LOG(('D1'!A267/144)+1,2)</f>
        <v>2.427630588482502</v>
      </c>
      <c r="B265">
        <f>LOG(('D1'!B267/144)+1,2)</f>
        <v>2.4997389148643996</v>
      </c>
      <c r="C265">
        <f>LOG(('D1'!C267/144)+1,2)</f>
        <v>2.478542363607112</v>
      </c>
      <c r="D265">
        <f>LOG(('D1'!D267/144)+1,2)</f>
        <v>2.3834928111144582</v>
      </c>
      <c r="E265">
        <f>LOG(('D1'!E267/144)+1,2)</f>
        <v>2.5225214711288335</v>
      </c>
      <c r="F265">
        <f>LOG(('D1'!F267/144)+1,2)</f>
        <v>2.3942156072229359</v>
      </c>
      <c r="G265">
        <f>LOG(('D1'!G267/144)+1,2)</f>
        <v>2.236451858857377</v>
      </c>
      <c r="H265">
        <f>LOG(('D1'!H267/144)+1,2)</f>
        <v>2.295621890431029</v>
      </c>
      <c r="I265">
        <f>LOG(('D1'!I267/144)+1,2)</f>
        <v>2.4007452148195925</v>
      </c>
      <c r="J265">
        <f>LOG(('D1'!J267/144)+1,2)</f>
        <v>2.4236012327825702</v>
      </c>
      <c r="K265">
        <f>LOG(('D1'!K267/144)+1,2)</f>
        <v>2.4600598533769387</v>
      </c>
      <c r="L265">
        <f>LOG(('D1'!L267/144)+1,2)</f>
        <v>2.4694166150820602</v>
      </c>
      <c r="M265">
        <f>LOG(('D1'!M267/144)+1,2)</f>
        <v>2.4642960331541399</v>
      </c>
      <c r="N265">
        <f>LOG(('D1'!N267/144)+1,2)</f>
        <v>2.4392215806751949</v>
      </c>
      <c r="O265">
        <f>LOG(('D1'!O267/144)+1,2)</f>
        <v>2.4223029649758487</v>
      </c>
      <c r="P265">
        <f>LOG(('D1'!P267/144)+1,2)</f>
        <v>2.3855579533728051</v>
      </c>
      <c r="Q265">
        <f>LOG(('D1'!Q267/144)+1,2)</f>
        <v>2.4592893021041333</v>
      </c>
      <c r="R265">
        <f>LOG(('D1'!R267/144)+1,2)</f>
        <v>2.4014227531673087</v>
      </c>
      <c r="S265">
        <f>LOG(('D1'!S267/144)+1,2)</f>
        <v>2.3856587112547052</v>
      </c>
      <c r="T265">
        <f>LOG(('D1'!T267/144)+1,2)</f>
        <v>2.3931573579299164</v>
      </c>
      <c r="U265">
        <f>LOG(('D1'!U267/144)+1,2)</f>
        <v>2.3290231675754023</v>
      </c>
      <c r="V265">
        <f>LOG(('D1'!V267/144)+1,2)</f>
        <v>2.4111376534111573</v>
      </c>
      <c r="W265">
        <f>LOG(('D1'!W267/144)+1,2)</f>
        <v>2.5346826415596735</v>
      </c>
      <c r="X265">
        <f>LOG(('D1'!X267/144)+1,2)</f>
        <v>2.5069501514812882</v>
      </c>
      <c r="Y265">
        <f>LOG(('D1'!Y267/144)+1,2)</f>
        <v>2.5608670131849705</v>
      </c>
      <c r="Z265">
        <f>LOG(('D1'!Z267/144)+1,2)</f>
        <v>2.434901028185446</v>
      </c>
      <c r="AA265">
        <f>LOG(('D1'!AA267/144)+1,2)</f>
        <v>2.4512404224320878</v>
      </c>
      <c r="AB265">
        <f>LOG(('D1'!AB267/144)+1,2)</f>
        <v>2.5696817145008883</v>
      </c>
      <c r="AC265">
        <f>LOG(('D1'!AC267/144)+1,2)</f>
        <v>2.4233190973255692</v>
      </c>
      <c r="AD265">
        <f>LOG(('D1'!AD267/144)+1,2)</f>
        <v>2.3859559451689734</v>
      </c>
      <c r="AE265">
        <f>LOG(('D1'!AE267/144)+1,2)</f>
        <v>2.4590666020761778</v>
      </c>
      <c r="AF265">
        <f>LOG(('D1'!AF267/144)+1,2)</f>
        <v>2.2690858843644977</v>
      </c>
      <c r="AG265">
        <f>LOG(('D1'!AG267/144)+1,2)</f>
        <v>2.3259669056032166</v>
      </c>
      <c r="AH265">
        <f>LOG(('D1'!AH267/144)+1,2)</f>
        <v>2.4439337706267361</v>
      </c>
      <c r="AI265">
        <f>LOG(('D1'!AI267/144)+1,2)</f>
        <v>2.515520200780105</v>
      </c>
      <c r="AJ265">
        <f>LOG(('D1'!AJ267/144)+1,2)</f>
        <v>2.4276910173667612</v>
      </c>
      <c r="AK265">
        <f>LOG(('D1'!AK267/144)+1,2)</f>
        <v>2.4692313154951093</v>
      </c>
      <c r="AL265">
        <f>LOG(('D1'!AL267/144)+1,2)</f>
        <v>2.3964418805635113</v>
      </c>
      <c r="AM265">
        <f>LOG(('D1'!AM267/144)+1,2)</f>
        <v>2.3550527641486347</v>
      </c>
      <c r="AN265">
        <f>LOG(('D1'!AN267/144)+1,2)</f>
        <v>2.3433390027113528</v>
      </c>
    </row>
    <row r="266" spans="1:40">
      <c r="A266">
        <f>LOG(('D1'!A268/144)+1,2)</f>
        <v>2.897715043933764</v>
      </c>
      <c r="B266">
        <f>LOG(('D1'!B268/144)+1,2)</f>
        <v>2.893998289516726</v>
      </c>
      <c r="C266">
        <f>LOG(('D1'!C268/144)+1,2)</f>
        <v>2.8705155529071797</v>
      </c>
      <c r="D266">
        <f>LOG(('D1'!D268/144)+1,2)</f>
        <v>2.8666401936507309</v>
      </c>
      <c r="E266">
        <f>LOG(('D1'!E268/144)+1,2)</f>
        <v>2.7801886903389659</v>
      </c>
      <c r="F266">
        <f>LOG(('D1'!F268/144)+1,2)</f>
        <v>2.8147936386550172</v>
      </c>
      <c r="G266">
        <f>LOG(('D1'!G268/144)+1,2)</f>
        <v>2.7821145485908207</v>
      </c>
      <c r="H266">
        <f>LOG(('D1'!H268/144)+1,2)</f>
        <v>2.7192546502988031</v>
      </c>
      <c r="I266">
        <f>LOG(('D1'!I268/144)+1,2)</f>
        <v>2.8308843879332928</v>
      </c>
      <c r="J266">
        <f>LOG(('D1'!J268/144)+1,2)</f>
        <v>2.7625230863789674</v>
      </c>
      <c r="K266">
        <f>LOG(('D1'!K268/144)+1,2)</f>
        <v>2.9061972068718909</v>
      </c>
      <c r="L266">
        <f>LOG(('D1'!L268/144)+1,2)</f>
        <v>2.8171062189296223</v>
      </c>
      <c r="M266">
        <f>LOG(('D1'!M268/144)+1,2)</f>
        <v>2.9081542549827235</v>
      </c>
      <c r="N266">
        <f>LOG(('D1'!N268/144)+1,2)</f>
        <v>2.79235415692703</v>
      </c>
      <c r="O266">
        <f>LOG(('D1'!O268/144)+1,2)</f>
        <v>2.8574156647062341</v>
      </c>
      <c r="P266">
        <f>LOG(('D1'!P268/144)+1,2)</f>
        <v>2.9038077001964866</v>
      </c>
      <c r="Q266">
        <f>LOG(('D1'!Q268/144)+1,2)</f>
        <v>2.8622112281218537</v>
      </c>
      <c r="R266">
        <f>LOG(('D1'!R268/144)+1,2)</f>
        <v>2.8692246003258801</v>
      </c>
      <c r="S266">
        <f>LOG(('D1'!S268/144)+1,2)</f>
        <v>2.8301174234896376</v>
      </c>
      <c r="T266">
        <f>LOG(('D1'!T268/144)+1,2)</f>
        <v>2.7967934137009647</v>
      </c>
      <c r="U266">
        <f>LOG(('D1'!U268/144)+1,2)</f>
        <v>2.7922391437753387</v>
      </c>
      <c r="V266">
        <f>LOG(('D1'!V268/144)+1,2)</f>
        <v>2.8570337131774037</v>
      </c>
      <c r="W266">
        <f>LOG(('D1'!W268/144)+1,2)</f>
        <v>2.8286154577430414</v>
      </c>
      <c r="X266">
        <f>LOG(('D1'!X268/144)+1,2)</f>
        <v>2.899800526050901</v>
      </c>
      <c r="Y266">
        <f>LOG(('D1'!Y268/144)+1,2)</f>
        <v>2.7379362597046515</v>
      </c>
      <c r="Z266">
        <f>LOG(('D1'!Z268/144)+1,2)</f>
        <v>2.798881390201136</v>
      </c>
      <c r="AA266">
        <f>LOG(('D1'!AA268/144)+1,2)</f>
        <v>2.8386315251747627</v>
      </c>
      <c r="AB266">
        <f>LOG(('D1'!AB268/144)+1,2)</f>
        <v>2.9417166108444195</v>
      </c>
      <c r="AC266">
        <f>LOG(('D1'!AC268/144)+1,2)</f>
        <v>2.8177329063375796</v>
      </c>
      <c r="AD266">
        <f>LOG(('D1'!AD268/144)+1,2)</f>
        <v>2.9259929099658244</v>
      </c>
      <c r="AE266">
        <f>LOG(('D1'!AE268/144)+1,2)</f>
        <v>2.9488029827337709</v>
      </c>
      <c r="AF266">
        <f>LOG(('D1'!AF268/144)+1,2)</f>
        <v>0</v>
      </c>
      <c r="AG266">
        <f>LOG(('D1'!AG268/144)+1,2)</f>
        <v>2.8682638534889988</v>
      </c>
      <c r="AH266">
        <f>LOG(('D1'!AH268/144)+1,2)</f>
        <v>2.8419107715983167</v>
      </c>
      <c r="AI266">
        <f>LOG(('D1'!AI268/144)+1,2)</f>
        <v>2.8680068037974449</v>
      </c>
      <c r="AJ266">
        <f>LOG(('D1'!AJ268/144)+1,2)</f>
        <v>2.8351965448839427</v>
      </c>
      <c r="AK266">
        <f>LOG(('D1'!AK268/144)+1,2)</f>
        <v>2.8795806763327443</v>
      </c>
      <c r="AL266">
        <f>LOG(('D1'!AL268/144)+1,2)</f>
        <v>2.797534467314533</v>
      </c>
      <c r="AM266">
        <f>LOG(('D1'!AM268/144)+1,2)</f>
        <v>2.9429447603605756</v>
      </c>
      <c r="AN266">
        <f>LOG(('D1'!AN268/144)+1,2)</f>
        <v>2.8453030085121442</v>
      </c>
    </row>
    <row r="267" spans="1:40">
      <c r="A267">
        <f>LOG(('D1'!A269/144)+1,2)</f>
        <v>3.1524635191363068</v>
      </c>
      <c r="B267">
        <f>LOG(('D1'!B269/144)+1,2)</f>
        <v>3.1301415529834586</v>
      </c>
      <c r="C267">
        <f>LOG(('D1'!C269/144)+1,2)</f>
        <v>3.1239746443975998</v>
      </c>
      <c r="D267">
        <f>LOG(('D1'!D269/144)+1,2)</f>
        <v>3.1771767939853133</v>
      </c>
      <c r="E267">
        <f>LOG(('D1'!E269/144)+1,2)</f>
        <v>3.0970486695173127</v>
      </c>
      <c r="F267">
        <f>LOG(('D1'!F269/144)+1,2)</f>
        <v>3.1456447824071132</v>
      </c>
      <c r="G267">
        <f>LOG(('D1'!G269/144)+1,2)</f>
        <v>3.1735791571686423</v>
      </c>
      <c r="H267">
        <f>LOG(('D1'!H269/144)+1,2)</f>
        <v>3.1671708586298148</v>
      </c>
      <c r="I267">
        <f>LOG(('D1'!I269/144)+1,2)</f>
        <v>3.1811077799025007</v>
      </c>
      <c r="J267">
        <f>LOG(('D1'!J269/144)+1,2)</f>
        <v>3.0945613913948282</v>
      </c>
      <c r="K267">
        <f>LOG(('D1'!K269/144)+1,2)</f>
        <v>3.1239924411092765</v>
      </c>
      <c r="L267">
        <f>LOG(('D1'!L269/144)+1,2)</f>
        <v>3.1620637669279898</v>
      </c>
      <c r="M267">
        <f>LOG(('D1'!M269/144)+1,2)</f>
        <v>3.1373777071898803</v>
      </c>
      <c r="N267">
        <f>LOG(('D1'!N269/144)+1,2)</f>
        <v>3.0770577468690683</v>
      </c>
      <c r="O267">
        <f>LOG(('D1'!O269/144)+1,2)</f>
        <v>3.091729115880494</v>
      </c>
      <c r="P267">
        <f>LOG(('D1'!P269/144)+1,2)</f>
        <v>3.1796122224620911</v>
      </c>
      <c r="Q267">
        <f>LOG(('D1'!Q269/144)+1,2)</f>
        <v>3.132413405626155</v>
      </c>
      <c r="R267">
        <f>LOG(('D1'!R269/144)+1,2)</f>
        <v>3.1680342940222834</v>
      </c>
      <c r="S267">
        <f>LOG(('D1'!S269/144)+1,2)</f>
        <v>3.1565449436224475</v>
      </c>
      <c r="T267">
        <f>LOG(('D1'!T269/144)+1,2)</f>
        <v>3.1442555824342677</v>
      </c>
      <c r="U267">
        <f>LOG(('D1'!U269/144)+1,2)</f>
        <v>3.1523700001139594</v>
      </c>
      <c r="V267">
        <f>LOG(('D1'!V269/144)+1,2)</f>
        <v>3.14810396700193</v>
      </c>
      <c r="W267">
        <f>LOG(('D1'!W269/144)+1,2)</f>
        <v>3.0935887261463457</v>
      </c>
      <c r="X267">
        <f>LOG(('D1'!X269/144)+1,2)</f>
        <v>3.1997395647960887</v>
      </c>
      <c r="Y267">
        <f>LOG(('D1'!Y269/144)+1,2)</f>
        <v>3.2096183549779345</v>
      </c>
      <c r="Z267">
        <f>LOG(('D1'!Z269/144)+1,2)</f>
        <v>3.1907828458606344</v>
      </c>
      <c r="AA267">
        <f>LOG(('D1'!AA269/144)+1,2)</f>
        <v>3.0993455230022384</v>
      </c>
      <c r="AB267">
        <f>LOG(('D1'!AB269/144)+1,2)</f>
        <v>3.0980794209035478</v>
      </c>
      <c r="AC267">
        <f>LOG(('D1'!AC269/144)+1,2)</f>
        <v>3.1454044867665654</v>
      </c>
      <c r="AD267">
        <f>LOG(('D1'!AD269/144)+1,2)</f>
        <v>3.1901137237307311</v>
      </c>
      <c r="AE267">
        <f>LOG(('D1'!AE269/144)+1,2)</f>
        <v>0</v>
      </c>
      <c r="AF267">
        <f>LOG(('D1'!AF269/144)+1,2)</f>
        <v>3.1416943763713836</v>
      </c>
      <c r="AG267">
        <f>LOG(('D1'!AG269/144)+1,2)</f>
        <v>3.1257262394560885</v>
      </c>
      <c r="AH267">
        <f>LOG(('D1'!AH269/144)+1,2)</f>
        <v>3.0980489670421649</v>
      </c>
      <c r="AI267">
        <f>LOG(('D1'!AI269/144)+1,2)</f>
        <v>3.1300850498844675</v>
      </c>
      <c r="AJ267">
        <f>LOG(('D1'!AJ269/144)+1,2)</f>
        <v>3.171988225379442</v>
      </c>
      <c r="AK267">
        <f>LOG(('D1'!AK269/144)+1,2)</f>
        <v>3.1309253491229896</v>
      </c>
      <c r="AL267">
        <f>LOG(('D1'!AL269/144)+1,2)</f>
        <v>3.1437183291482325</v>
      </c>
      <c r="AM267">
        <f>LOG(('D1'!AM269/144)+1,2)</f>
        <v>3.178189414727397</v>
      </c>
      <c r="AN267">
        <f>LOG(('D1'!AN269/144)+1,2)</f>
        <v>3.0610888559702989</v>
      </c>
    </row>
    <row r="268" spans="1:40">
      <c r="A268">
        <f>LOG(('D1'!A270/144)+1,2)</f>
        <v>2.8949161304120992</v>
      </c>
      <c r="B268">
        <f>LOG(('D1'!B270/144)+1,2)</f>
        <v>2.8534900635095357</v>
      </c>
      <c r="C268">
        <f>LOG(('D1'!C270/144)+1,2)</f>
        <v>2.8078559042533162</v>
      </c>
      <c r="D268">
        <f>LOG(('D1'!D270/144)+1,2)</f>
        <v>2.8340658747211416</v>
      </c>
      <c r="E268">
        <f>LOG(('D1'!E270/144)+1,2)</f>
        <v>2.7179134443541813</v>
      </c>
      <c r="F268">
        <f>LOG(('D1'!F270/144)+1,2)</f>
        <v>2.7892818228241278</v>
      </c>
      <c r="G268">
        <f>LOG(('D1'!G270/144)+1,2)</f>
        <v>2.8510969209915027</v>
      </c>
      <c r="H268">
        <f>LOG(('D1'!H270/144)+1,2)</f>
        <v>2.8431260517378285</v>
      </c>
      <c r="I268">
        <f>LOG(('D1'!I270/144)+1,2)</f>
        <v>2.8801013898636203</v>
      </c>
      <c r="J268">
        <f>LOG(('D1'!J270/144)+1,2)</f>
        <v>2.8506818202317175</v>
      </c>
      <c r="K268">
        <f>LOG(('D1'!K270/144)+1,2)</f>
        <v>2.7500966782394025</v>
      </c>
      <c r="L268">
        <f>LOG(('D1'!L270/144)+1,2)</f>
        <v>2.9031948789582449</v>
      </c>
      <c r="M268">
        <f>LOG(('D1'!M270/144)+1,2)</f>
        <v>2.8357816821713278</v>
      </c>
      <c r="N268">
        <f>LOG(('D1'!N270/144)+1,2)</f>
        <v>2.7939604930085307</v>
      </c>
      <c r="O268">
        <f>LOG(('D1'!O270/144)+1,2)</f>
        <v>2.8469356172656637</v>
      </c>
      <c r="P268">
        <f>LOG(('D1'!P270/144)+1,2)</f>
        <v>2.8126631466205132</v>
      </c>
      <c r="Q268">
        <f>LOG(('D1'!Q270/144)+1,2)</f>
        <v>2.8663164621100523</v>
      </c>
      <c r="R268">
        <f>LOG(('D1'!R270/144)+1,2)</f>
        <v>2.8920316885844701</v>
      </c>
      <c r="S268">
        <f>LOG(('D1'!S270/144)+1,2)</f>
        <v>2.8722707746974789</v>
      </c>
      <c r="T268">
        <f>LOG(('D1'!T270/144)+1,2)</f>
        <v>2.8405809797548365</v>
      </c>
      <c r="U268">
        <f>LOG(('D1'!U270/144)+1,2)</f>
        <v>2.8190511725214842</v>
      </c>
      <c r="V268">
        <f>LOG(('D1'!V270/144)+1,2)</f>
        <v>2.8087031805353324</v>
      </c>
      <c r="W268">
        <f>LOG(('D1'!W270/144)+1,2)</f>
        <v>2.7149355235005408</v>
      </c>
      <c r="X268">
        <f>LOG(('D1'!X270/144)+1,2)</f>
        <v>2.8863385349928943</v>
      </c>
      <c r="Y268">
        <f>LOG(('D1'!Y270/144)+1,2)</f>
        <v>2.7639110630343784</v>
      </c>
      <c r="Z268">
        <f>LOG(('D1'!Z270/144)+1,2)</f>
        <v>2.8768062267841805</v>
      </c>
      <c r="AA268">
        <f>LOG(('D1'!AA270/144)+1,2)</f>
        <v>2.8058828006856675</v>
      </c>
      <c r="AB268">
        <f>LOG(('D1'!AB270/144)+1,2)</f>
        <v>2.8326887119625144</v>
      </c>
      <c r="AC268">
        <f>LOG(('D1'!AC270/144)+1,2)</f>
        <v>2.8671001847816981</v>
      </c>
      <c r="AD268">
        <f>LOG(('D1'!AD270/144)+1,2)</f>
        <v>2.9099090361647035</v>
      </c>
      <c r="AE268">
        <f>LOG(('D1'!AE270/144)+1,2)</f>
        <v>0</v>
      </c>
      <c r="AF268">
        <f>LOG(('D1'!AF270/144)+1,2)</f>
        <v>2.8166267891942374</v>
      </c>
      <c r="AG268">
        <f>LOG(('D1'!AG270/144)+1,2)</f>
        <v>2.8498089084234177</v>
      </c>
      <c r="AH268">
        <f>LOG(('D1'!AH270/144)+1,2)</f>
        <v>2.8057969332806927</v>
      </c>
      <c r="AI268">
        <f>LOG(('D1'!AI270/144)+1,2)</f>
        <v>2.8749921677080419</v>
      </c>
      <c r="AJ268">
        <f>LOG(('D1'!AJ270/144)+1,2)</f>
        <v>2.8567381283593849</v>
      </c>
      <c r="AK268">
        <f>LOG(('D1'!AK270/144)+1,2)</f>
        <v>2.8396443937403899</v>
      </c>
      <c r="AL268">
        <f>LOG(('D1'!AL270/144)+1,2)</f>
        <v>2.8134159616603962</v>
      </c>
      <c r="AM268">
        <f>LOG(('D1'!AM270/144)+1,2)</f>
        <v>2.9417716815961445</v>
      </c>
      <c r="AN268">
        <f>LOG(('D1'!AN270/144)+1,2)</f>
        <v>2.7749254073999894</v>
      </c>
    </row>
    <row r="269" spans="1:40">
      <c r="A269">
        <f>LOG(('D1'!A271/144)+1,2)</f>
        <v>2.4728377381357314</v>
      </c>
      <c r="B269">
        <f>LOG(('D1'!B271/144)+1,2)</f>
        <v>2.2652832136732206</v>
      </c>
      <c r="C269">
        <f>LOG(('D1'!C271/144)+1,2)</f>
        <v>2.4584531325331977</v>
      </c>
      <c r="D269">
        <f>LOG(('D1'!D271/144)+1,2)</f>
        <v>2.3150499112556724</v>
      </c>
      <c r="E269">
        <f>LOG(('D1'!E271/144)+1,2)</f>
        <v>2.3906420054896862</v>
      </c>
      <c r="F269">
        <f>LOG(('D1'!F271/144)+1,2)</f>
        <v>2.274030637585795</v>
      </c>
      <c r="G269">
        <f>LOG(('D1'!G271/144)+1,2)</f>
        <v>2.4839187382345189</v>
      </c>
      <c r="H269">
        <f>LOG(('D1'!H271/144)+1,2)</f>
        <v>2.3842155870822221</v>
      </c>
      <c r="I269">
        <f>LOG(('D1'!I271/144)+1,2)</f>
        <v>2.4714307039420329</v>
      </c>
      <c r="J269">
        <f>LOG(('D1'!J271/144)+1,2)</f>
        <v>2.425960664254601</v>
      </c>
      <c r="K269">
        <f>LOG(('D1'!K271/144)+1,2)</f>
        <v>2.3699213172899296</v>
      </c>
      <c r="L269">
        <f>LOG(('D1'!L271/144)+1,2)</f>
        <v>2.4655284287161114</v>
      </c>
      <c r="M269">
        <f>LOG(('D1'!M271/144)+1,2)</f>
        <v>2.4268869485208082</v>
      </c>
      <c r="N269">
        <f>LOG(('D1'!N271/144)+1,2)</f>
        <v>2.4249278907215901</v>
      </c>
      <c r="O269">
        <f>LOG(('D1'!O271/144)+1,2)</f>
        <v>2.4926964664188596</v>
      </c>
      <c r="P269">
        <f>LOG(('D1'!P271/144)+1,2)</f>
        <v>2.4033150345345384</v>
      </c>
      <c r="Q269">
        <f>LOG(('D1'!Q271/144)+1,2)</f>
        <v>2.4769836920396902</v>
      </c>
      <c r="R269">
        <f>LOG(('D1'!R271/144)+1,2)</f>
        <v>2.4839904841403619</v>
      </c>
      <c r="S269">
        <f>LOG(('D1'!S271/144)+1,2)</f>
        <v>2.4400814438517324</v>
      </c>
      <c r="T269">
        <f>LOG(('D1'!T271/144)+1,2)</f>
        <v>2.4889949040984298</v>
      </c>
      <c r="U269">
        <f>LOG(('D1'!U271/144)+1,2)</f>
        <v>2.4496660085063997</v>
      </c>
      <c r="V269">
        <f>LOG(('D1'!V271/144)+1,2)</f>
        <v>2.4148197509686367</v>
      </c>
      <c r="W269">
        <f>LOG(('D1'!W271/144)+1,2)</f>
        <v>2.4131736336789946</v>
      </c>
      <c r="X269">
        <f>LOG(('D1'!X271/144)+1,2)</f>
        <v>2.3980430578782013</v>
      </c>
      <c r="Y269">
        <f>LOG(('D1'!Y271/144)+1,2)</f>
        <v>2.2919793386136882</v>
      </c>
      <c r="Z269">
        <f>LOG(('D1'!Z271/144)+1,2)</f>
        <v>2.4032522517648633</v>
      </c>
      <c r="AA269">
        <f>LOG(('D1'!AA271/144)+1,2)</f>
        <v>2.3467133861620249</v>
      </c>
      <c r="AB269">
        <f>LOG(('D1'!AB271/144)+1,2)</f>
        <v>2.4120793293033036</v>
      </c>
      <c r="AC269">
        <f>LOG(('D1'!AC271/144)+1,2)</f>
        <v>2.3905530510211963</v>
      </c>
      <c r="AD269">
        <f>LOG(('D1'!AD271/144)+1,2)</f>
        <v>2.4198778919087003</v>
      </c>
      <c r="AE269">
        <f>LOG(('D1'!AE271/144)+1,2)</f>
        <v>2.3996712837665273</v>
      </c>
      <c r="AF269">
        <f>LOG(('D1'!AF271/144)+1,2)</f>
        <v>2.4552576526941143</v>
      </c>
      <c r="AG269">
        <f>LOG(('D1'!AG271/144)+1,2)</f>
        <v>2.4563250318467214</v>
      </c>
      <c r="AH269">
        <f>LOG(('D1'!AH271/144)+1,2)</f>
        <v>2.3176195979491263</v>
      </c>
      <c r="AI269">
        <f>LOG(('D1'!AI271/144)+1,2)</f>
        <v>2.4620276235346439</v>
      </c>
      <c r="AJ269">
        <f>LOG(('D1'!AJ271/144)+1,2)</f>
        <v>2.5140952776614371</v>
      </c>
      <c r="AK269">
        <f>LOG(('D1'!AK271/144)+1,2)</f>
        <v>2.476634969876681</v>
      </c>
      <c r="AL269">
        <f>LOG(('D1'!AL271/144)+1,2)</f>
        <v>2.4024171224602617</v>
      </c>
      <c r="AM269">
        <f>LOG(('D1'!AM271/144)+1,2)</f>
        <v>2.5268626000601544</v>
      </c>
      <c r="AN269">
        <f>LOG(('D1'!AN271/144)+1,2)</f>
        <v>2.3759057140717119</v>
      </c>
    </row>
    <row r="270" spans="1:40">
      <c r="A270">
        <f>LOG(('D1'!A272/144)+1,2)</f>
        <v>2.8961773361611045</v>
      </c>
      <c r="B270">
        <f>LOG(('D1'!B272/144)+1,2)</f>
        <v>2.6758852202535923</v>
      </c>
      <c r="C270">
        <f>LOG(('D1'!C272/144)+1,2)</f>
        <v>2.7393615198124674</v>
      </c>
      <c r="D270">
        <f>LOG(('D1'!D272/144)+1,2)</f>
        <v>2.8362818912225767</v>
      </c>
      <c r="E270">
        <f>LOG(('D1'!E272/144)+1,2)</f>
        <v>2.800862911107926</v>
      </c>
      <c r="F270">
        <f>LOG(('D1'!F272/144)+1,2)</f>
        <v>2.8502880799732448</v>
      </c>
      <c r="G270">
        <f>LOG(('D1'!G272/144)+1,2)</f>
        <v>2.7561538095233713</v>
      </c>
      <c r="H270">
        <f>LOG(('D1'!H272/144)+1,2)</f>
        <v>2.7340960784103983</v>
      </c>
      <c r="I270">
        <f>LOG(('D1'!I272/144)+1,2)</f>
        <v>2.8241341404961724</v>
      </c>
      <c r="J270">
        <f>LOG(('D1'!J272/144)+1,2)</f>
        <v>2.7082142676632217</v>
      </c>
      <c r="K270">
        <f>LOG(('D1'!K272/144)+1,2)</f>
        <v>2.927831662064492</v>
      </c>
      <c r="L270">
        <f>LOG(('D1'!L272/144)+1,2)</f>
        <v>2.7938989294870717</v>
      </c>
      <c r="M270">
        <f>LOG(('D1'!M272/144)+1,2)</f>
        <v>2.9103057258691498</v>
      </c>
      <c r="N270">
        <f>LOG(('D1'!N272/144)+1,2)</f>
        <v>2.8517100000240778</v>
      </c>
      <c r="O270">
        <f>LOG(('D1'!O272/144)+1,2)</f>
        <v>2.7387491467810698</v>
      </c>
      <c r="P270">
        <f>LOG(('D1'!P272/144)+1,2)</f>
        <v>2.8108909984880301</v>
      </c>
      <c r="Q270">
        <f>LOG(('D1'!Q272/144)+1,2)</f>
        <v>2.9265026227007742</v>
      </c>
      <c r="R270">
        <f>LOG(('D1'!R272/144)+1,2)</f>
        <v>2.7959093104019397</v>
      </c>
      <c r="S270">
        <f>LOG(('D1'!S272/144)+1,2)</f>
        <v>2.806427016823398</v>
      </c>
      <c r="T270">
        <f>LOG(('D1'!T272/144)+1,2)</f>
        <v>2.8201047919989448</v>
      </c>
      <c r="U270">
        <f>LOG(('D1'!U272/144)+1,2)</f>
        <v>2.7843840132654893</v>
      </c>
      <c r="V270">
        <f>LOG(('D1'!V272/144)+1,2)</f>
        <v>2.8524034630650044</v>
      </c>
      <c r="W270">
        <f>LOG(('D1'!W272/144)+1,2)</f>
        <v>2.9454159328932117</v>
      </c>
      <c r="X270">
        <f>LOG(('D1'!X272/144)+1,2)</f>
        <v>2.7822892686513323</v>
      </c>
      <c r="Y270">
        <f>LOG(('D1'!Y272/144)+1,2)</f>
        <v>2.8164971424756877</v>
      </c>
      <c r="Z270">
        <f>LOG(('D1'!Z272/144)+1,2)</f>
        <v>2.8602125919471337</v>
      </c>
      <c r="AA270">
        <f>LOG(('D1'!AA272/144)+1,2)</f>
        <v>2.7780852541523364</v>
      </c>
      <c r="AB270">
        <f>LOG(('D1'!AB272/144)+1,2)</f>
        <v>2.7769302010015684</v>
      </c>
      <c r="AC270">
        <f>LOG(('D1'!AC272/144)+1,2)</f>
        <v>2.8144947321784022</v>
      </c>
      <c r="AD270">
        <f>LOG(('D1'!AD272/144)+1,2)</f>
        <v>2.9034696169080907</v>
      </c>
      <c r="AE270">
        <f>LOG(('D1'!AE272/144)+1,2)</f>
        <v>2.9091434714344331</v>
      </c>
      <c r="AF270">
        <f>LOG(('D1'!AF272/144)+1,2)</f>
        <v>2.8069419809712675</v>
      </c>
      <c r="AG270">
        <f>LOG(('D1'!AG272/144)+1,2)</f>
        <v>2.8392048745861604</v>
      </c>
      <c r="AH270">
        <f>LOG(('D1'!AH272/144)+1,2)</f>
        <v>2.8217961972046584</v>
      </c>
      <c r="AI270">
        <f>LOG(('D1'!AI272/144)+1,2)</f>
        <v>2.8689716876922335</v>
      </c>
      <c r="AJ270">
        <f>LOG(('D1'!AJ272/144)+1,2)</f>
        <v>2.8251329983018381</v>
      </c>
      <c r="AK270">
        <f>LOG(('D1'!AK272/144)+1,2)</f>
        <v>2.8356745574466893</v>
      </c>
      <c r="AL270">
        <f>LOG(('D1'!AL272/144)+1,2)</f>
        <v>2.7862678024544074</v>
      </c>
      <c r="AM270">
        <f>LOG(('D1'!AM272/144)+1,2)</f>
        <v>2.8798212575790103</v>
      </c>
      <c r="AN270">
        <f>LOG(('D1'!AN272/144)+1,2)</f>
        <v>2.812796049483274</v>
      </c>
    </row>
    <row r="271" spans="1:40">
      <c r="A271">
        <f>LOG(('D1'!A273/144)+1,2)</f>
        <v>2.3253287487519025</v>
      </c>
      <c r="B271">
        <f>LOG(('D1'!B273/144)+1,2)</f>
        <v>2.1708306946706717</v>
      </c>
      <c r="C271">
        <f>LOG(('D1'!C273/144)+1,2)</f>
        <v>2.2118759786407072</v>
      </c>
      <c r="D271">
        <f>LOG(('D1'!D273/144)+1,2)</f>
        <v>2.3651606846345858</v>
      </c>
      <c r="E271">
        <f>LOG(('D1'!E273/144)+1,2)</f>
        <v>2.2516301016280669</v>
      </c>
      <c r="F271">
        <f>LOG(('D1'!F273/144)+1,2)</f>
        <v>2.3314196771138715</v>
      </c>
      <c r="G271">
        <f>LOG(('D1'!G273/144)+1,2)</f>
        <v>2.2703621859355763</v>
      </c>
      <c r="H271">
        <f>LOG(('D1'!H273/144)+1,2)</f>
        <v>2.3005229000169014</v>
      </c>
      <c r="I271">
        <f>LOG(('D1'!I273/144)+1,2)</f>
        <v>2.3294581729852828</v>
      </c>
      <c r="J271">
        <f>LOG(('D1'!J273/144)+1,2)</f>
        <v>0</v>
      </c>
      <c r="K271">
        <f>LOG(('D1'!K273/144)+1,2)</f>
        <v>2.363816969955379</v>
      </c>
      <c r="L271">
        <f>LOG(('D1'!L273/144)+1,2)</f>
        <v>2.3434581263403658</v>
      </c>
      <c r="M271">
        <f>LOG(('D1'!M273/144)+1,2)</f>
        <v>2.3599799969917061</v>
      </c>
      <c r="N271">
        <f>LOG(('D1'!N273/144)+1,2)</f>
        <v>2.2286801018241031</v>
      </c>
      <c r="O271">
        <f>LOG(('D1'!O273/144)+1,2)</f>
        <v>2.1856132592327873</v>
      </c>
      <c r="P271">
        <f>LOG(('D1'!P273/144)+1,2)</f>
        <v>2.2786736469430693</v>
      </c>
      <c r="Q271">
        <f>LOG(('D1'!Q273/144)+1,2)</f>
        <v>2.3412314162179171</v>
      </c>
      <c r="R271">
        <f>LOG(('D1'!R273/144)+1,2)</f>
        <v>2.335367519414584</v>
      </c>
      <c r="S271">
        <f>LOG(('D1'!S273/144)+1,2)</f>
        <v>2.3253442265820787</v>
      </c>
      <c r="T271">
        <f>LOG(('D1'!T273/144)+1,2)</f>
        <v>2.1258428915902909</v>
      </c>
      <c r="U271">
        <f>LOG(('D1'!U273/144)+1,2)</f>
        <v>2.2067683977265955</v>
      </c>
      <c r="V271">
        <f>LOG(('D1'!V273/144)+1,2)</f>
        <v>2.2839012681528574</v>
      </c>
      <c r="W271">
        <f>LOG(('D1'!W273/144)+1,2)</f>
        <v>2.4014457419891051</v>
      </c>
      <c r="X271">
        <f>LOG(('D1'!X273/144)+1,2)</f>
        <v>2.3589269081926698</v>
      </c>
      <c r="Y271">
        <f>LOG(('D1'!Y273/144)+1,2)</f>
        <v>2.2827045012083849</v>
      </c>
      <c r="Z271">
        <f>LOG(('D1'!Z273/144)+1,2)</f>
        <v>2.3433068990994315</v>
      </c>
      <c r="AA271">
        <f>LOG(('D1'!AA273/144)+1,2)</f>
        <v>2.2439840317148692</v>
      </c>
      <c r="AB271">
        <f>LOG(('D1'!AB273/144)+1,2)</f>
        <v>2.2545497398655341</v>
      </c>
      <c r="AC271">
        <f>LOG(('D1'!AC273/144)+1,2)</f>
        <v>2.2606233664559769</v>
      </c>
      <c r="AD271">
        <f>LOG(('D1'!AD273/144)+1,2)</f>
        <v>2.3790594376731673</v>
      </c>
      <c r="AE271">
        <f>LOG(('D1'!AE273/144)+1,2)</f>
        <v>2.3567845789527913</v>
      </c>
      <c r="AF271">
        <f>LOG(('D1'!AF273/144)+1,2)</f>
        <v>2.3598409527284758</v>
      </c>
      <c r="AG271">
        <f>LOG(('D1'!AG273/144)+1,2)</f>
        <v>2.3442946138650518</v>
      </c>
      <c r="AH271">
        <f>LOG(('D1'!AH273/144)+1,2)</f>
        <v>2.3237726424821155</v>
      </c>
      <c r="AI271">
        <f>LOG(('D1'!AI273/144)+1,2)</f>
        <v>2.2703504343671472</v>
      </c>
      <c r="AJ271">
        <f>LOG(('D1'!AJ273/144)+1,2)</f>
        <v>2.2634106232120605</v>
      </c>
      <c r="AK271">
        <f>LOG(('D1'!AK273/144)+1,2)</f>
        <v>2.3794437874577872</v>
      </c>
      <c r="AL271">
        <f>LOG(('D1'!AL273/144)+1,2)</f>
        <v>2.3293207889496821</v>
      </c>
      <c r="AM271">
        <f>LOG(('D1'!AM273/144)+1,2)</f>
        <v>2.3003331908510822</v>
      </c>
      <c r="AN271">
        <f>LOG(('D1'!AN273/144)+1,2)</f>
        <v>2.1786443187515796</v>
      </c>
    </row>
    <row r="272" spans="1:40">
      <c r="A272">
        <f>LOG(('D1'!A274/144)+1,2)</f>
        <v>2.9020979273343483</v>
      </c>
      <c r="B272">
        <f>LOG(('D1'!B274/144)+1,2)</f>
        <v>2.7985018878420691</v>
      </c>
      <c r="C272">
        <f>LOG(('D1'!C274/144)+1,2)</f>
        <v>2.798828853601814</v>
      </c>
      <c r="D272">
        <f>LOG(('D1'!D274/144)+1,2)</f>
        <v>2.8809328228841764</v>
      </c>
      <c r="E272">
        <f>LOG(('D1'!E274/144)+1,2)</f>
        <v>2.7603274939105424</v>
      </c>
      <c r="F272">
        <f>LOG(('D1'!F274/144)+1,2)</f>
        <v>2.8457679027746163</v>
      </c>
      <c r="G272">
        <f>LOG(('D1'!G274/144)+1,2)</f>
        <v>2.8701936572530378</v>
      </c>
      <c r="H272">
        <f>LOG(('D1'!H274/144)+1,2)</f>
        <v>2.8747635921230827</v>
      </c>
      <c r="I272">
        <f>LOG(('D1'!I274/144)+1,2)</f>
        <v>2.8248503240838057</v>
      </c>
      <c r="J272">
        <f>LOG(('D1'!J274/144)+1,2)</f>
        <v>2.8011495487707379</v>
      </c>
      <c r="K272">
        <f>LOG(('D1'!K274/144)+1,2)</f>
        <v>2.7914005318090305</v>
      </c>
      <c r="L272">
        <f>LOG(('D1'!L274/144)+1,2)</f>
        <v>2.9147784096439291</v>
      </c>
      <c r="M272">
        <f>LOG(('D1'!M274/144)+1,2)</f>
        <v>2.7970499923649297</v>
      </c>
      <c r="N272">
        <f>LOG(('D1'!N274/144)+1,2)</f>
        <v>2.8575760754021453</v>
      </c>
      <c r="O272">
        <f>LOG(('D1'!O274/144)+1,2)</f>
        <v>2.790076353532239</v>
      </c>
      <c r="P272">
        <f>LOG(('D1'!P274/144)+1,2)</f>
        <v>2.8229236258786807</v>
      </c>
      <c r="Q272">
        <f>LOG(('D1'!Q274/144)+1,2)</f>
        <v>2.8809102425350406</v>
      </c>
      <c r="R272">
        <f>LOG(('D1'!R274/144)+1,2)</f>
        <v>2.9148131848703946</v>
      </c>
      <c r="S272">
        <f>LOG(('D1'!S274/144)+1,2)</f>
        <v>2.7856539143266295</v>
      </c>
      <c r="T272">
        <f>LOG(('D1'!T274/144)+1,2)</f>
        <v>2.7672014889077894</v>
      </c>
      <c r="U272">
        <f>LOG(('D1'!U274/144)+1,2)</f>
        <v>2.8166943048069557</v>
      </c>
      <c r="V272">
        <f>LOG(('D1'!V274/144)+1,2)</f>
        <v>2.8319824531870257</v>
      </c>
      <c r="W272">
        <f>LOG(('D1'!W274/144)+1,2)</f>
        <v>2.7996177808289513</v>
      </c>
      <c r="X272">
        <f>LOG(('D1'!X274/144)+1,2)</f>
        <v>2.9165395174719846</v>
      </c>
      <c r="Y272">
        <f>LOG(('D1'!Y274/144)+1,2)</f>
        <v>2.8240090353153784</v>
      </c>
      <c r="Z272">
        <f>LOG(('D1'!Z274/144)+1,2)</f>
        <v>2.8805826963969801</v>
      </c>
      <c r="AA272">
        <f>LOG(('D1'!AA274/144)+1,2)</f>
        <v>2.8415712342417065</v>
      </c>
      <c r="AB272">
        <f>LOG(('D1'!AB274/144)+1,2)</f>
        <v>2.8163970584418623</v>
      </c>
      <c r="AC272">
        <f>LOG(('D1'!AC274/144)+1,2)</f>
        <v>2.8064463305136793</v>
      </c>
      <c r="AD272">
        <f>LOG(('D1'!AD274/144)+1,2)</f>
        <v>2.8576894791601788</v>
      </c>
      <c r="AE272">
        <f>LOG(('D1'!AE274/144)+1,2)</f>
        <v>2.7336844466003405</v>
      </c>
      <c r="AF272">
        <f>LOG(('D1'!AF274/144)+1,2)</f>
        <v>2.8708500489829736</v>
      </c>
      <c r="AG272">
        <f>LOG(('D1'!AG274/144)+1,2)</f>
        <v>2.841728168326588</v>
      </c>
      <c r="AH272">
        <f>LOG(('D1'!AH274/144)+1,2)</f>
        <v>2.7741775583242854</v>
      </c>
      <c r="AI272">
        <f>LOG(('D1'!AI274/144)+1,2)</f>
        <v>2.8288658226115859</v>
      </c>
      <c r="AJ272">
        <f>LOG(('D1'!AJ274/144)+1,2)</f>
        <v>2.8482721830442728</v>
      </c>
      <c r="AK272">
        <f>LOG(('D1'!AK274/144)+1,2)</f>
        <v>2.9283316306283984</v>
      </c>
      <c r="AL272">
        <f>LOG(('D1'!AL274/144)+1,2)</f>
        <v>2.8656124788005295</v>
      </c>
      <c r="AM272">
        <f>LOG(('D1'!AM274/144)+1,2)</f>
        <v>2.892130435055718</v>
      </c>
      <c r="AN272">
        <f>LOG(('D1'!AN274/144)+1,2)</f>
        <v>2.8643937385334119</v>
      </c>
    </row>
    <row r="273" spans="1:40">
      <c r="A273">
        <f>LOG(('D1'!A275/144)+1,2)</f>
        <v>2.535446567262956</v>
      </c>
      <c r="B273">
        <f>LOG(('D1'!B275/144)+1,2)</f>
        <v>2.4788508334910841</v>
      </c>
      <c r="C273">
        <f>LOG(('D1'!C275/144)+1,2)</f>
        <v>2.3113380934376049</v>
      </c>
      <c r="D273">
        <f>LOG(('D1'!D275/144)+1,2)</f>
        <v>2.3756224428927095</v>
      </c>
      <c r="E273">
        <f>LOG(('D1'!E275/144)+1,2)</f>
        <v>2.4104749202132916</v>
      </c>
      <c r="F273">
        <f>LOG(('D1'!F275/144)+1,2)</f>
        <v>2.3763772734175532</v>
      </c>
      <c r="G273">
        <f>LOG(('D1'!G275/144)+1,2)</f>
        <v>2.4033714751208546</v>
      </c>
      <c r="H273">
        <f>LOG(('D1'!H275/144)+1,2)</f>
        <v>2.4498475001865563</v>
      </c>
      <c r="I273">
        <f>LOG(('D1'!I275/144)+1,2)</f>
        <v>2.3993216800756203</v>
      </c>
      <c r="J273">
        <f>LOG(('D1'!J275/144)+1,2)</f>
        <v>2.4009959691224694</v>
      </c>
      <c r="K273">
        <f>LOG(('D1'!K275/144)+1,2)</f>
        <v>2.3491791391795562</v>
      </c>
      <c r="L273">
        <f>LOG(('D1'!L275/144)+1,2)</f>
        <v>2.4527938338967292</v>
      </c>
      <c r="M273">
        <f>LOG(('D1'!M275/144)+1,2)</f>
        <v>2.4501423889254124</v>
      </c>
      <c r="N273">
        <f>LOG(('D1'!N275/144)+1,2)</f>
        <v>2.4236371554283482</v>
      </c>
      <c r="O273">
        <f>LOG(('D1'!O275/144)+1,2)</f>
        <v>2.3677089284192783</v>
      </c>
      <c r="P273">
        <f>LOG(('D1'!P275/144)+1,2)</f>
        <v>2.3816403742732501</v>
      </c>
      <c r="Q273">
        <f>LOG(('D1'!Q275/144)+1,2)</f>
        <v>2.4755128671416538</v>
      </c>
      <c r="R273">
        <f>LOG(('D1'!R275/144)+1,2)</f>
        <v>2.4751173352937244</v>
      </c>
      <c r="S273">
        <f>LOG(('D1'!S275/144)+1,2)</f>
        <v>2.3036980882321796</v>
      </c>
      <c r="T273">
        <f>LOG(('D1'!T275/144)+1,2)</f>
        <v>2.3454227522023077</v>
      </c>
      <c r="U273">
        <f>LOG(('D1'!U275/144)+1,2)</f>
        <v>2.4149563160046603</v>
      </c>
      <c r="V273">
        <f>LOG(('D1'!V275/144)+1,2)</f>
        <v>2.3939205490219329</v>
      </c>
      <c r="W273">
        <f>LOG(('D1'!W275/144)+1,2)</f>
        <v>2.3938397266853748</v>
      </c>
      <c r="X273">
        <f>LOG(('D1'!X275/144)+1,2)</f>
        <v>2.4478826908725986</v>
      </c>
      <c r="Y273">
        <f>LOG(('D1'!Y275/144)+1,2)</f>
        <v>2.4401227750669729</v>
      </c>
      <c r="Z273">
        <f>LOG(('D1'!Z275/144)+1,2)</f>
        <v>2.4069490620319063</v>
      </c>
      <c r="AA273">
        <f>LOG(('D1'!AA275/144)+1,2)</f>
        <v>2.4407700458779886</v>
      </c>
      <c r="AB273">
        <f>LOG(('D1'!AB275/144)+1,2)</f>
        <v>2.3738521342139896</v>
      </c>
      <c r="AC273">
        <f>LOG(('D1'!AC275/144)+1,2)</f>
        <v>2.3841131710813133</v>
      </c>
      <c r="AD273">
        <f>LOG(('D1'!AD275/144)+1,2)</f>
        <v>2.3694041320803132</v>
      </c>
      <c r="AE273">
        <f>LOG(('D1'!AE275/144)+1,2)</f>
        <v>2.3025979112487618</v>
      </c>
      <c r="AF273">
        <f>LOG(('D1'!AF275/144)+1,2)</f>
        <v>2.351734740017851</v>
      </c>
      <c r="AG273">
        <f>LOG(('D1'!AG275/144)+1,2)</f>
        <v>2.3074486546740309</v>
      </c>
      <c r="AH273">
        <f>LOG(('D1'!AH275/144)+1,2)</f>
        <v>2.3979795348092363</v>
      </c>
      <c r="AI273">
        <f>LOG(('D1'!AI275/144)+1,2)</f>
        <v>2.3856685608281878</v>
      </c>
      <c r="AJ273">
        <f>LOG(('D1'!AJ275/144)+1,2)</f>
        <v>2.3421910739519909</v>
      </c>
      <c r="AK273">
        <f>LOG(('D1'!AK275/144)+1,2)</f>
        <v>2.4703723336260737</v>
      </c>
      <c r="AL273">
        <f>LOG(('D1'!AL275/144)+1,2)</f>
        <v>2.3984652577656083</v>
      </c>
      <c r="AM273">
        <f>LOG(('D1'!AM275/144)+1,2)</f>
        <v>2.3993279516219763</v>
      </c>
      <c r="AN273">
        <f>LOG(('D1'!AN275/144)+1,2)</f>
        <v>2.4389249148094518</v>
      </c>
    </row>
    <row r="274" spans="1:40">
      <c r="A274">
        <f>LOG(('D1'!A276/144)+1,2)</f>
        <v>2.8266805931253489</v>
      </c>
      <c r="B274">
        <f>LOG(('D1'!B276/144)+1,2)</f>
        <v>2.8677366533630573</v>
      </c>
      <c r="C274">
        <f>LOG(('D1'!C276/144)+1,2)</f>
        <v>2.7892123451271424</v>
      </c>
      <c r="D274">
        <f>LOG(('D1'!D276/144)+1,2)</f>
        <v>2.7750684868101811</v>
      </c>
      <c r="E274">
        <f>LOG(('D1'!E276/144)+1,2)</f>
        <v>2.911976352899075</v>
      </c>
      <c r="F274">
        <f>LOG(('D1'!F276/144)+1,2)</f>
        <v>2.7481278146737291</v>
      </c>
      <c r="G274">
        <f>LOG(('D1'!G276/144)+1,2)</f>
        <v>2.7627233572368866</v>
      </c>
      <c r="H274">
        <f>LOG(('D1'!H276/144)+1,2)</f>
        <v>2.7987580396584937</v>
      </c>
      <c r="I274">
        <f>LOG(('D1'!I276/144)+1,2)</f>
        <v>2.8118443296080673</v>
      </c>
      <c r="J274">
        <f>LOG(('D1'!J276/144)+1,2)</f>
        <v>2.7944649305607578</v>
      </c>
      <c r="K274">
        <f>LOG(('D1'!K276/144)+1,2)</f>
        <v>2.8075957400759926</v>
      </c>
      <c r="L274">
        <f>LOG(('D1'!L276/144)+1,2)</f>
        <v>2.9201094496589621</v>
      </c>
      <c r="M274">
        <f>LOG(('D1'!M276/144)+1,2)</f>
        <v>2.8178623276611052</v>
      </c>
      <c r="N274">
        <f>LOG(('D1'!N276/144)+1,2)</f>
        <v>2.8289536610089998</v>
      </c>
      <c r="O274">
        <f>LOG(('D1'!O276/144)+1,2)</f>
        <v>2.7043566968721855</v>
      </c>
      <c r="P274">
        <f>LOG(('D1'!P276/144)+1,2)</f>
        <v>2.8361023928199001</v>
      </c>
      <c r="Q274">
        <f>LOG(('D1'!Q276/144)+1,2)</f>
        <v>2.7449242409159176</v>
      </c>
      <c r="R274">
        <f>LOG(('D1'!R276/144)+1,2)</f>
        <v>2.8625636545062951</v>
      </c>
      <c r="S274">
        <f>LOG(('D1'!S276/144)+1,2)</f>
        <v>2.7654413508765177</v>
      </c>
      <c r="T274">
        <f>LOG(('D1'!T276/144)+1,2)</f>
        <v>2.8514819920933134</v>
      </c>
      <c r="U274">
        <f>LOG(('D1'!U276/144)+1,2)</f>
        <v>2.8521097542201685</v>
      </c>
      <c r="V274">
        <f>LOG(('D1'!V276/144)+1,2)</f>
        <v>2.829721496145253</v>
      </c>
      <c r="W274">
        <f>LOG(('D1'!W276/144)+1,2)</f>
        <v>2.7613586764310241</v>
      </c>
      <c r="X274">
        <f>LOG(('D1'!X276/144)+1,2)</f>
        <v>2.8515435758278449</v>
      </c>
      <c r="Y274">
        <f>LOG(('D1'!Y276/144)+1,2)</f>
        <v>2.7614654333837469</v>
      </c>
      <c r="Z274">
        <f>LOG(('D1'!Z276/144)+1,2)</f>
        <v>2.8277599112016194</v>
      </c>
      <c r="AA274">
        <f>LOG(('D1'!AA276/144)+1,2)</f>
        <v>2.7911396598115958</v>
      </c>
      <c r="AB274">
        <f>LOG(('D1'!AB276/144)+1,2)</f>
        <v>2.8268010768302196</v>
      </c>
      <c r="AC274">
        <f>LOG(('D1'!AC276/144)+1,2)</f>
        <v>2.8854285059646809</v>
      </c>
      <c r="AD274">
        <f>LOG(('D1'!AD276/144)+1,2)</f>
        <v>2.759605668485694</v>
      </c>
      <c r="AE274">
        <f>LOG(('D1'!AE276/144)+1,2)</f>
        <v>2.762992309319602</v>
      </c>
      <c r="AF274">
        <f>LOG(('D1'!AF276/144)+1,2)</f>
        <v>2.717223664034758</v>
      </c>
      <c r="AG274">
        <f>LOG(('D1'!AG276/144)+1,2)</f>
        <v>2.7537552055559464</v>
      </c>
      <c r="AH274">
        <f>LOG(('D1'!AH276/144)+1,2)</f>
        <v>2.6898129082424553</v>
      </c>
      <c r="AI274">
        <f>LOG(('D1'!AI276/144)+1,2)</f>
        <v>2.8681498590153436</v>
      </c>
      <c r="AJ274">
        <f>LOG(('D1'!AJ276/144)+1,2)</f>
        <v>2.7488453112771665</v>
      </c>
      <c r="AK274">
        <f>LOG(('D1'!AK276/144)+1,2)</f>
        <v>2.8524134566131458</v>
      </c>
      <c r="AL274">
        <f>LOG(('D1'!AL276/144)+1,2)</f>
        <v>2.77398199517252</v>
      </c>
      <c r="AM274">
        <f>LOG(('D1'!AM276/144)+1,2)</f>
        <v>2.8914635983565913</v>
      </c>
      <c r="AN274">
        <f>LOG(('D1'!AN276/144)+1,2)</f>
        <v>2.8167896877474563</v>
      </c>
    </row>
    <row r="275" spans="1:40">
      <c r="A275">
        <f>LOG(('D1'!A277/144)+1,2)</f>
        <v>2.2909585205362584</v>
      </c>
      <c r="B275">
        <f>LOG(('D1'!B277/144)+1,2)</f>
        <v>2.3101121149601656</v>
      </c>
      <c r="C275">
        <f>LOG(('D1'!C277/144)+1,2)</f>
        <v>2.2391129008489661</v>
      </c>
      <c r="D275">
        <f>LOG(('D1'!D277/144)+1,2)</f>
        <v>2.2931484776842579</v>
      </c>
      <c r="E275">
        <f>LOG(('D1'!E277/144)+1,2)</f>
        <v>2.380498655616647</v>
      </c>
      <c r="F275">
        <f>LOG(('D1'!F277/144)+1,2)</f>
        <v>2.0394189064702459</v>
      </c>
      <c r="G275">
        <f>LOG(('D1'!G277/144)+1,2)</f>
        <v>2.1710684316213613</v>
      </c>
      <c r="H275">
        <f>LOG(('D1'!H277/144)+1,2)</f>
        <v>2.3044069482971108</v>
      </c>
      <c r="I275">
        <f>LOG(('D1'!I277/144)+1,2)</f>
        <v>2.3106423736650168</v>
      </c>
      <c r="J275">
        <f>LOG(('D1'!J277/144)+1,2)</f>
        <v>2.2889748926762379</v>
      </c>
      <c r="K275">
        <f>LOG(('D1'!K277/144)+1,2)</f>
        <v>2.2732046734028795</v>
      </c>
      <c r="L275">
        <f>LOG(('D1'!L277/144)+1,2)</f>
        <v>0</v>
      </c>
      <c r="M275">
        <f>LOG(('D1'!M277/144)+1,2)</f>
        <v>2.3225927081442288</v>
      </c>
      <c r="N275">
        <f>LOG(('D1'!N277/144)+1,2)</f>
        <v>2.2930085717911894</v>
      </c>
      <c r="O275">
        <f>LOG(('D1'!O277/144)+1,2)</f>
        <v>2.1818805208929839</v>
      </c>
      <c r="P275">
        <f>LOG(('D1'!P277/144)+1,2)</f>
        <v>2.3571462492720991</v>
      </c>
      <c r="Q275">
        <f>LOG(('D1'!Q277/144)+1,2)</f>
        <v>2.1988583325025175</v>
      </c>
      <c r="R275">
        <f>LOG(('D1'!R277/144)+1,2)</f>
        <v>2.4460118793262624</v>
      </c>
      <c r="S275">
        <f>LOG(('D1'!S277/144)+1,2)</f>
        <v>2.2433930821318731</v>
      </c>
      <c r="T275">
        <f>LOG(('D1'!T277/144)+1,2)</f>
        <v>2.1887037428080935</v>
      </c>
      <c r="U275">
        <f>LOG(('D1'!U277/144)+1,2)</f>
        <v>2.2996379358007295</v>
      </c>
      <c r="V275">
        <f>LOG(('D1'!V277/144)+1,2)</f>
        <v>2.2393798237703382</v>
      </c>
      <c r="W275">
        <f>LOG(('D1'!W277/144)+1,2)</f>
        <v>2.2154791727903858</v>
      </c>
      <c r="X275">
        <f>LOG(('D1'!X277/144)+1,2)</f>
        <v>2.0729342474072485</v>
      </c>
      <c r="Y275">
        <f>LOG(('D1'!Y277/144)+1,2)</f>
        <v>2.2255467336870134</v>
      </c>
      <c r="Z275">
        <f>LOG(('D1'!Z277/144)+1,2)</f>
        <v>2.2942280001260191</v>
      </c>
      <c r="AA275">
        <f>LOG(('D1'!AA277/144)+1,2)</f>
        <v>2.1971821731380738</v>
      </c>
      <c r="AB275">
        <f>LOG(('D1'!AB277/144)+1,2)</f>
        <v>2.2556227169761667</v>
      </c>
      <c r="AC275">
        <f>LOG(('D1'!AC277/144)+1,2)</f>
        <v>2.384283523588838</v>
      </c>
      <c r="AD275">
        <f>LOG(('D1'!AD277/144)+1,2)</f>
        <v>2.1443163082032393</v>
      </c>
      <c r="AE275">
        <f>LOG(('D1'!AE277/144)+1,2)</f>
        <v>2.2309421097924127</v>
      </c>
      <c r="AF275">
        <f>LOG(('D1'!AF277/144)+1,2)</f>
        <v>2.0513586000443378</v>
      </c>
      <c r="AG275">
        <f>LOG(('D1'!AG277/144)+1,2)</f>
        <v>2.2599276020566994</v>
      </c>
      <c r="AH275">
        <f>LOG(('D1'!AH277/144)+1,2)</f>
        <v>2.2900854514464504</v>
      </c>
      <c r="AI275">
        <f>LOG(('D1'!AI277/144)+1,2)</f>
        <v>2.3200190461985302</v>
      </c>
      <c r="AJ275">
        <f>LOG(('D1'!AJ277/144)+1,2)</f>
        <v>2.3142458600410611</v>
      </c>
      <c r="AK275">
        <f>LOG(('D1'!AK277/144)+1,2)</f>
        <v>2.3453739700031009</v>
      </c>
      <c r="AL275">
        <f>LOG(('D1'!AL277/144)+1,2)</f>
        <v>2.2198644637798881</v>
      </c>
      <c r="AM275">
        <f>LOG(('D1'!AM277/144)+1,2)</f>
        <v>2.4393417848116092</v>
      </c>
      <c r="AN275">
        <f>LOG(('D1'!AN277/144)+1,2)</f>
        <v>2.2743406962263468</v>
      </c>
    </row>
    <row r="276" spans="1:40">
      <c r="A276">
        <f>LOG(('D1'!A278/144)+1,2)</f>
        <v>2.9212874237099804</v>
      </c>
      <c r="B276">
        <f>LOG(('D1'!B278/144)+1,2)</f>
        <v>2.8820224907475818</v>
      </c>
      <c r="C276">
        <f>LOG(('D1'!C278/144)+1,2)</f>
        <v>2.8772298181106519</v>
      </c>
      <c r="D276">
        <f>LOG(('D1'!D278/144)+1,2)</f>
        <v>2.8483606697074801</v>
      </c>
      <c r="E276">
        <f>LOG(('D1'!E278/144)+1,2)</f>
        <v>2.8330054600418393</v>
      </c>
      <c r="F276">
        <f>LOG(('D1'!F278/144)+1,2)</f>
        <v>2.7002424001051066</v>
      </c>
      <c r="G276">
        <f>LOG(('D1'!G278/144)+1,2)</f>
        <v>2.8665208056495666</v>
      </c>
      <c r="H276">
        <f>LOG(('D1'!H278/144)+1,2)</f>
        <v>2.8491398838911177</v>
      </c>
      <c r="I276">
        <f>LOG(('D1'!I278/144)+1,2)</f>
        <v>2.8336676120316833</v>
      </c>
      <c r="J276">
        <f>LOG(('D1'!J278/144)+1,2)</f>
        <v>2.8646131770815493</v>
      </c>
      <c r="K276">
        <f>LOG(('D1'!K278/144)+1,2)</f>
        <v>2.8526838256287945</v>
      </c>
      <c r="L276">
        <f>LOG(('D1'!L278/144)+1,2)</f>
        <v>2.4532027608799458</v>
      </c>
      <c r="M276">
        <f>LOG(('D1'!M278/144)+1,2)</f>
        <v>2.8572947423127144</v>
      </c>
      <c r="N276">
        <f>LOG(('D1'!N278/144)+1,2)</f>
        <v>2.8076303717108257</v>
      </c>
      <c r="O276">
        <f>LOG(('D1'!O278/144)+1,2)</f>
        <v>2.7406729284954059</v>
      </c>
      <c r="P276">
        <f>LOG(('D1'!P278/144)+1,2)</f>
        <v>2.8725428481111757</v>
      </c>
      <c r="Q276">
        <f>LOG(('D1'!Q278/144)+1,2)</f>
        <v>2.8714443836091257</v>
      </c>
      <c r="R276">
        <f>LOG(('D1'!R278/144)+1,2)</f>
        <v>2.883000499998539</v>
      </c>
      <c r="S276">
        <f>LOG(('D1'!S278/144)+1,2)</f>
        <v>2.8141347095173384</v>
      </c>
      <c r="T276">
        <f>LOG(('D1'!T278/144)+1,2)</f>
        <v>2.7336920561542328</v>
      </c>
      <c r="U276">
        <f>LOG(('D1'!U278/144)+1,2)</f>
        <v>2.8211607886849066</v>
      </c>
      <c r="V276">
        <f>LOG(('D1'!V278/144)+1,2)</f>
        <v>2.842705068891445</v>
      </c>
      <c r="W276">
        <f>LOG(('D1'!W278/144)+1,2)</f>
        <v>2.8445404073070599</v>
      </c>
      <c r="X276">
        <f>LOG(('D1'!X278/144)+1,2)</f>
        <v>2.6701577779380261</v>
      </c>
      <c r="Y276">
        <f>LOG(('D1'!Y278/144)+1,2)</f>
        <v>2.8847285210767137</v>
      </c>
      <c r="Z276">
        <f>LOG(('D1'!Z278/144)+1,2)</f>
        <v>2.8541350848888078</v>
      </c>
      <c r="AA276">
        <f>LOG(('D1'!AA278/144)+1,2)</f>
        <v>2.8245533212249692</v>
      </c>
      <c r="AB276">
        <f>LOG(('D1'!AB278/144)+1,2)</f>
        <v>2.7933672946070094</v>
      </c>
      <c r="AC276">
        <f>LOG(('D1'!AC278/144)+1,2)</f>
        <v>2.9018090921906579</v>
      </c>
      <c r="AD276">
        <f>LOG(('D1'!AD278/144)+1,2)</f>
        <v>2.8630063332557034</v>
      </c>
      <c r="AE276">
        <f>LOG(('D1'!AE278/144)+1,2)</f>
        <v>0</v>
      </c>
      <c r="AF276">
        <f>LOG(('D1'!AF278/144)+1,2)</f>
        <v>2.7519313917957611</v>
      </c>
      <c r="AG276">
        <f>LOG(('D1'!AG278/144)+1,2)</f>
        <v>2.7960325562986883</v>
      </c>
      <c r="AH276">
        <f>LOG(('D1'!AH278/144)+1,2)</f>
        <v>2.8805271244196349</v>
      </c>
      <c r="AI276">
        <f>LOG(('D1'!AI278/144)+1,2)</f>
        <v>2.8339689134740738</v>
      </c>
      <c r="AJ276">
        <f>LOG(('D1'!AJ278/144)+1,2)</f>
        <v>2.879647846515955</v>
      </c>
      <c r="AK276">
        <f>LOG(('D1'!AK278/144)+1,2)</f>
        <v>2.8243107154359128</v>
      </c>
      <c r="AL276">
        <f>LOG(('D1'!AL278/144)+1,2)</f>
        <v>2.8191852542590339</v>
      </c>
      <c r="AM276">
        <f>LOG(('D1'!AM278/144)+1,2)</f>
        <v>2.9306303838573493</v>
      </c>
      <c r="AN276">
        <f>LOG(('D1'!AN278/144)+1,2)</f>
        <v>2.8107799465852303</v>
      </c>
    </row>
    <row r="277" spans="1:40">
      <c r="A277">
        <f>LOG(('D1'!A279/144)+1,2)</f>
        <v>2.4307803143108599</v>
      </c>
      <c r="B277">
        <f>LOG(('D1'!B279/144)+1,2)</f>
        <v>2.3835858815917734</v>
      </c>
      <c r="C277">
        <f>LOG(('D1'!C279/144)+1,2)</f>
        <v>2.4619828343325452</v>
      </c>
      <c r="D277">
        <f>LOG(('D1'!D279/144)+1,2)</f>
        <v>2.37412192427418</v>
      </c>
      <c r="E277">
        <f>LOG(('D1'!E279/144)+1,2)</f>
        <v>2.3791470791075215</v>
      </c>
      <c r="F277">
        <f>LOG(('D1'!F279/144)+1,2)</f>
        <v>2.3483643588048495</v>
      </c>
      <c r="G277">
        <f>LOG(('D1'!G279/144)+1,2)</f>
        <v>2.4773619780418685</v>
      </c>
      <c r="H277">
        <f>LOG(('D1'!H279/144)+1,2)</f>
        <v>2.3960577949678217</v>
      </c>
      <c r="I277">
        <f>LOG(('D1'!I279/144)+1,2)</f>
        <v>2.3748088125083795</v>
      </c>
      <c r="J277">
        <f>LOG(('D1'!J279/144)+1,2)</f>
        <v>2.4217630767516991</v>
      </c>
      <c r="K277">
        <f>LOG(('D1'!K279/144)+1,2)</f>
        <v>2.339597392505639</v>
      </c>
      <c r="L277">
        <f>LOG(('D1'!L279/144)+1,2)</f>
        <v>2.4214697450287561</v>
      </c>
      <c r="M277">
        <f>LOG(('D1'!M279/144)+1,2)</f>
        <v>2.3447040075739269</v>
      </c>
      <c r="N277">
        <f>LOG(('D1'!N279/144)+1,2)</f>
        <v>2.3875160698764</v>
      </c>
      <c r="O277">
        <f>LOG(('D1'!O279/144)+1,2)</f>
        <v>2.1943278151736698</v>
      </c>
      <c r="P277">
        <f>LOG(('D1'!P279/144)+1,2)</f>
        <v>2.3778455425687626</v>
      </c>
      <c r="Q277">
        <f>LOG(('D1'!Q279/144)+1,2)</f>
        <v>2.4363690702517014</v>
      </c>
      <c r="R277">
        <f>LOG(('D1'!R279/144)+1,2)</f>
        <v>2.4166041683571406</v>
      </c>
      <c r="S277">
        <f>LOG(('D1'!S279/144)+1,2)</f>
        <v>2.4319911463931061</v>
      </c>
      <c r="T277">
        <f>LOG(('D1'!T279/144)+1,2)</f>
        <v>2.3231552087298084</v>
      </c>
      <c r="U277">
        <f>LOG(('D1'!U279/144)+1,2)</f>
        <v>2.4046288830498059</v>
      </c>
      <c r="V277">
        <f>LOG(('D1'!V279/144)+1,2)</f>
        <v>2.4178254525570928</v>
      </c>
      <c r="W277">
        <f>LOG(('D1'!W279/144)+1,2)</f>
        <v>2.5139081442577482</v>
      </c>
      <c r="X277">
        <f>LOG(('D1'!X279/144)+1,2)</f>
        <v>2.3577669756489046</v>
      </c>
      <c r="Y277">
        <f>LOG(('D1'!Y279/144)+1,2)</f>
        <v>2.4561361014656162</v>
      </c>
      <c r="Z277">
        <f>LOG(('D1'!Z279/144)+1,2)</f>
        <v>2.406517858934393</v>
      </c>
      <c r="AA277">
        <f>LOG(('D1'!AA279/144)+1,2)</f>
        <v>2.4818575748061771</v>
      </c>
      <c r="AB277">
        <f>LOG(('D1'!AB279/144)+1,2)</f>
        <v>2.2945854253610363</v>
      </c>
      <c r="AC277">
        <f>LOG(('D1'!AC279/144)+1,2)</f>
        <v>2.4730344877782913</v>
      </c>
      <c r="AD277">
        <f>LOG(('D1'!AD279/144)+1,2)</f>
        <v>2.4299724848596007</v>
      </c>
      <c r="AE277">
        <f>LOG(('D1'!AE279/144)+1,2)</f>
        <v>0</v>
      </c>
      <c r="AF277">
        <f>LOG(('D1'!AF279/144)+1,2)</f>
        <v>2.2323576020488187</v>
      </c>
      <c r="AG277">
        <f>LOG(('D1'!AG279/144)+1,2)</f>
        <v>2.3058665929110318</v>
      </c>
      <c r="AH277">
        <f>LOG(('D1'!AH279/144)+1,2)</f>
        <v>2.3505619256785644</v>
      </c>
      <c r="AI277">
        <f>LOG(('D1'!AI279/144)+1,2)</f>
        <v>2.4010048659257639</v>
      </c>
      <c r="AJ277">
        <f>LOG(('D1'!AJ279/144)+1,2)</f>
        <v>2.3585947627229409</v>
      </c>
      <c r="AK277">
        <f>LOG(('D1'!AK279/144)+1,2)</f>
        <v>2.3572918729667207</v>
      </c>
      <c r="AL277">
        <f>LOG(('D1'!AL279/144)+1,2)</f>
        <v>2.3682606410391958</v>
      </c>
      <c r="AM277">
        <f>LOG(('D1'!AM279/144)+1,2)</f>
        <v>2.4676112463472291</v>
      </c>
      <c r="AN277">
        <f>LOG(('D1'!AN279/144)+1,2)</f>
        <v>2.3721596750757166</v>
      </c>
    </row>
    <row r="278" spans="1:40">
      <c r="A278">
        <f>LOG(('D1'!A280/144)+1,2)</f>
        <v>2.8331542095830691</v>
      </c>
      <c r="B278">
        <f>LOG(('D1'!B280/144)+1,2)</f>
        <v>2.8700083030397066</v>
      </c>
      <c r="C278">
        <f>LOG(('D1'!C280/144)+1,2)</f>
        <v>2.8804882539542116</v>
      </c>
      <c r="D278">
        <f>LOG(('D1'!D280/144)+1,2)</f>
        <v>2.8283012408213386</v>
      </c>
      <c r="E278">
        <f>LOG(('D1'!E280/144)+1,2)</f>
        <v>2.8475533949527136</v>
      </c>
      <c r="F278">
        <f>LOG(('D1'!F280/144)+1,2)</f>
        <v>2.8719059559589688</v>
      </c>
      <c r="G278">
        <f>LOG(('D1'!G280/144)+1,2)</f>
        <v>2.7753191526898435</v>
      </c>
      <c r="H278">
        <f>LOG(('D1'!H280/144)+1,2)</f>
        <v>2.8790869744949097</v>
      </c>
      <c r="I278">
        <f>LOG(('D1'!I280/144)+1,2)</f>
        <v>2.8352578147332452</v>
      </c>
      <c r="J278">
        <f>LOG(('D1'!J280/144)+1,2)</f>
        <v>2.8542555314596192</v>
      </c>
      <c r="K278">
        <f>LOG(('D1'!K280/144)+1,2)</f>
        <v>2.779529174369924</v>
      </c>
      <c r="L278">
        <f>LOG(('D1'!L280/144)+1,2)</f>
        <v>2.826960145452055</v>
      </c>
      <c r="M278">
        <f>LOG(('D1'!M280/144)+1,2)</f>
        <v>2.9135301301599914</v>
      </c>
      <c r="N278">
        <f>LOG(('D1'!N280/144)+1,2)</f>
        <v>2.8415712985365107</v>
      </c>
      <c r="O278">
        <f>LOG(('D1'!O280/144)+1,2)</f>
        <v>2.708350560497093</v>
      </c>
      <c r="P278">
        <f>LOG(('D1'!P280/144)+1,2)</f>
        <v>2.881743107920598</v>
      </c>
      <c r="Q278">
        <f>LOG(('D1'!Q280/144)+1,2)</f>
        <v>2.78043088936706</v>
      </c>
      <c r="R278">
        <f>LOG(('D1'!R280/144)+1,2)</f>
        <v>2.8230819583943791</v>
      </c>
      <c r="S278">
        <f>LOG(('D1'!S280/144)+1,2)</f>
        <v>2.8455358453391937</v>
      </c>
      <c r="T278">
        <f>LOG(('D1'!T280/144)+1,2)</f>
        <v>2.7738389212955186</v>
      </c>
      <c r="U278">
        <f>LOG(('D1'!U280/144)+1,2)</f>
        <v>2.8288574408696219</v>
      </c>
      <c r="V278">
        <f>LOG(('D1'!V280/144)+1,2)</f>
        <v>2.860902652116863</v>
      </c>
      <c r="W278">
        <f>LOG(('D1'!W280/144)+1,2)</f>
        <v>2.9156888383296033</v>
      </c>
      <c r="X278">
        <f>LOG(('D1'!X280/144)+1,2)</f>
        <v>2.7533728754134636</v>
      </c>
      <c r="Y278">
        <f>LOG(('D1'!Y280/144)+1,2)</f>
        <v>2.6942155165865151</v>
      </c>
      <c r="Z278">
        <f>LOG(('D1'!Z280/144)+1,2)</f>
        <v>2.8106407141138718</v>
      </c>
      <c r="AA278">
        <f>LOG(('D1'!AA280/144)+1,2)</f>
        <v>2.8469356358989497</v>
      </c>
      <c r="AB278">
        <f>LOG(('D1'!AB280/144)+1,2)</f>
        <v>2.7592941145531049</v>
      </c>
      <c r="AC278">
        <f>LOG(('D1'!AC280/144)+1,2)</f>
        <v>2.9081577912725609</v>
      </c>
      <c r="AD278">
        <f>LOG(('D1'!AD280/144)+1,2)</f>
        <v>2.7807728219123868</v>
      </c>
      <c r="AE278">
        <f>LOG(('D1'!AE280/144)+1,2)</f>
        <v>2.6722674622758644</v>
      </c>
      <c r="AF278">
        <f>LOG(('D1'!AF280/144)+1,2)</f>
        <v>2.8045952474064761</v>
      </c>
      <c r="AG278">
        <f>LOG(('D1'!AG280/144)+1,2)</f>
        <v>2.7559648194870858</v>
      </c>
      <c r="AH278">
        <f>LOG(('D1'!AH280/144)+1,2)</f>
        <v>2.8570979973471431</v>
      </c>
      <c r="AI278">
        <f>LOG(('D1'!AI280/144)+1,2)</f>
        <v>2.8242579149604494</v>
      </c>
      <c r="AJ278">
        <f>LOG(('D1'!AJ280/144)+1,2)</f>
        <v>2.8602929192838906</v>
      </c>
      <c r="AK278">
        <f>LOG(('D1'!AK280/144)+1,2)</f>
        <v>2.8421817693952285</v>
      </c>
      <c r="AL278">
        <f>LOG(('D1'!AL280/144)+1,2)</f>
        <v>2.8310354889265548</v>
      </c>
      <c r="AM278">
        <f>LOG(('D1'!AM280/144)+1,2)</f>
        <v>2.8664745596367429</v>
      </c>
      <c r="AN278">
        <f>LOG(('D1'!AN280/144)+1,2)</f>
        <v>2.8124090172433522</v>
      </c>
    </row>
    <row r="279" spans="1:40">
      <c r="A279">
        <f>LOG(('D1'!A281/144)+1,2)</f>
        <v>1.7055274864715564</v>
      </c>
      <c r="B279">
        <f>LOG(('D1'!B281/144)+1,2)</f>
        <v>1.7435305013996738</v>
      </c>
      <c r="C279">
        <f>LOG(('D1'!C281/144)+1,2)</f>
        <v>1.7453843467528949</v>
      </c>
      <c r="D279">
        <f>LOG(('D1'!D281/144)+1,2)</f>
        <v>1.724104587169061</v>
      </c>
      <c r="E279">
        <f>LOG(('D1'!E281/144)+1,2)</f>
        <v>1.7837759797771844</v>
      </c>
      <c r="F279">
        <f>LOG(('D1'!F281/144)+1,2)</f>
        <v>1.7482101158026675</v>
      </c>
      <c r="G279">
        <f>LOG(('D1'!G281/144)+1,2)</f>
        <v>1.7399854531052483</v>
      </c>
      <c r="H279">
        <f>LOG(('D1'!H281/144)+1,2)</f>
        <v>1.6507437888494672</v>
      </c>
      <c r="I279">
        <f>LOG(('D1'!I281/144)+1,2)</f>
        <v>1.6579170710932754</v>
      </c>
      <c r="J279">
        <f>LOG(('D1'!J281/144)+1,2)</f>
        <v>1.7046030768115084</v>
      </c>
      <c r="K279">
        <f>LOG(('D1'!K281/144)+1,2)</f>
        <v>1.6083408211964956</v>
      </c>
      <c r="L279">
        <f>LOG(('D1'!L281/144)+1,2)</f>
        <v>1.6398309750250897</v>
      </c>
      <c r="M279">
        <f>LOG(('D1'!M281/144)+1,2)</f>
        <v>1.8309160151643482</v>
      </c>
      <c r="N279">
        <f>LOG(('D1'!N281/144)+1,2)</f>
        <v>1.7463409511387635</v>
      </c>
      <c r="O279">
        <f>LOG(('D1'!O281/144)+1,2)</f>
        <v>1.742377081527053</v>
      </c>
      <c r="P279">
        <f>LOG(('D1'!P281/144)+1,2)</f>
        <v>1.6798384253270136</v>
      </c>
      <c r="Q279">
        <f>LOG(('D1'!Q281/144)+1,2)</f>
        <v>1.6568067489329825</v>
      </c>
      <c r="R279">
        <f>LOG(('D1'!R281/144)+1,2)</f>
        <v>1.6990556157724639</v>
      </c>
      <c r="S279">
        <f>LOG(('D1'!S281/144)+1,2)</f>
        <v>1.5803022201248997</v>
      </c>
      <c r="T279">
        <f>LOG(('D1'!T281/144)+1,2)</f>
        <v>1.611068198503345</v>
      </c>
      <c r="U279">
        <f>LOG(('D1'!U281/144)+1,2)</f>
        <v>1.5951376832133577</v>
      </c>
      <c r="V279">
        <f>LOG(('D1'!V281/144)+1,2)</f>
        <v>1.7216498864411354</v>
      </c>
      <c r="W279">
        <f>LOG(('D1'!W281/144)+1,2)</f>
        <v>1.7278410588301334</v>
      </c>
      <c r="X279">
        <f>LOG(('D1'!X281/144)+1,2)</f>
        <v>1.5618915254471664</v>
      </c>
      <c r="Y279">
        <f>LOG(('D1'!Y281/144)+1,2)</f>
        <v>1.7792018636921805</v>
      </c>
      <c r="Z279">
        <f>LOG(('D1'!Z281/144)+1,2)</f>
        <v>1.6871017386670066</v>
      </c>
      <c r="AA279">
        <f>LOG(('D1'!AA281/144)+1,2)</f>
        <v>1.610367103026602</v>
      </c>
      <c r="AB279">
        <f>LOG(('D1'!AB281/144)+1,2)</f>
        <v>1.6792362837827248</v>
      </c>
      <c r="AC279">
        <f>LOG(('D1'!AC281/144)+1,2)</f>
        <v>1.7467409085211048</v>
      </c>
      <c r="AD279">
        <f>LOG(('D1'!AD281/144)+1,2)</f>
        <v>1.7343576595987609</v>
      </c>
      <c r="AE279">
        <f>LOG(('D1'!AE281/144)+1,2)</f>
        <v>1.5247153429468836</v>
      </c>
      <c r="AF279">
        <f>LOG(('D1'!AF281/144)+1,2)</f>
        <v>1.7779865132902433</v>
      </c>
      <c r="AG279">
        <f>LOG(('D1'!AG281/144)+1,2)</f>
        <v>1.4718762595385826</v>
      </c>
      <c r="AH279">
        <f>LOG(('D1'!AH281/144)+1,2)</f>
        <v>1.635573921277812</v>
      </c>
      <c r="AI279">
        <f>LOG(('D1'!AI281/144)+1,2)</f>
        <v>1.7629678808037967</v>
      </c>
      <c r="AJ279">
        <f>LOG(('D1'!AJ281/144)+1,2)</f>
        <v>1.8234556120731729</v>
      </c>
      <c r="AK279">
        <f>LOG(('D1'!AK281/144)+1,2)</f>
        <v>1.6182853404992472</v>
      </c>
      <c r="AL279">
        <f>LOG(('D1'!AL281/144)+1,2)</f>
        <v>1.7400899439847297</v>
      </c>
      <c r="AM279">
        <f>LOG(('D1'!AM281/144)+1,2)</f>
        <v>1.7377359954016245</v>
      </c>
      <c r="AN279">
        <f>LOG(('D1'!AN281/144)+1,2)</f>
        <v>1.5865942634714758</v>
      </c>
    </row>
    <row r="280" spans="1:40">
      <c r="A280">
        <f>LOG(('D1'!A282/144)+1,2)</f>
        <v>2.8258031491262332</v>
      </c>
      <c r="B280">
        <f>LOG(('D1'!B282/144)+1,2)</f>
        <v>2.8829376544664806</v>
      </c>
      <c r="C280">
        <f>LOG(('D1'!C282/144)+1,2)</f>
        <v>2.9025100331170379</v>
      </c>
      <c r="D280">
        <f>LOG(('D1'!D282/144)+1,2)</f>
        <v>2.854203695774951</v>
      </c>
      <c r="E280">
        <f>LOG(('D1'!E282/144)+1,2)</f>
        <v>2.8582775888888485</v>
      </c>
      <c r="F280">
        <f>LOG(('D1'!F282/144)+1,2)</f>
        <v>2.9352115113764503</v>
      </c>
      <c r="G280">
        <f>LOG(('D1'!G282/144)+1,2)</f>
        <v>2.7987154417388616</v>
      </c>
      <c r="H280">
        <f>LOG(('D1'!H282/144)+1,2)</f>
        <v>2.9790169894048719</v>
      </c>
      <c r="I280">
        <f>LOG(('D1'!I282/144)+1,2)</f>
        <v>2.8527515362851545</v>
      </c>
      <c r="J280">
        <f>LOG(('D1'!J282/144)+1,2)</f>
        <v>2.8686900025770488</v>
      </c>
      <c r="K280">
        <f>LOG(('D1'!K282/144)+1,2)</f>
        <v>2.780054859328791</v>
      </c>
      <c r="L280">
        <f>LOG(('D1'!L282/144)+1,2)</f>
        <v>2.931973272713333</v>
      </c>
      <c r="M280">
        <f>LOG(('D1'!M282/144)+1,2)</f>
        <v>2.8641343908362042</v>
      </c>
      <c r="N280">
        <f>LOG(('D1'!N282/144)+1,2)</f>
        <v>2.8948282734238764</v>
      </c>
      <c r="O280">
        <f>LOG(('D1'!O282/144)+1,2)</f>
        <v>2.8613017193688424</v>
      </c>
      <c r="P280">
        <f>LOG(('D1'!P282/144)+1,2)</f>
        <v>2.8326536430775913</v>
      </c>
      <c r="Q280">
        <f>LOG(('D1'!Q282/144)+1,2)</f>
        <v>2.9325120208201212</v>
      </c>
      <c r="R280">
        <f>LOG(('D1'!R282/144)+1,2)</f>
        <v>2.8977430878791481</v>
      </c>
      <c r="S280">
        <f>LOG(('D1'!S282/144)+1,2)</f>
        <v>2.8357523325308551</v>
      </c>
      <c r="T280">
        <f>LOG(('D1'!T282/144)+1,2)</f>
        <v>2.8027968785878956</v>
      </c>
      <c r="U280">
        <f>LOG(('D1'!U282/144)+1,2)</f>
        <v>2.8177939143918471</v>
      </c>
      <c r="V280">
        <f>LOG(('D1'!V282/144)+1,2)</f>
        <v>2.849483322542032</v>
      </c>
      <c r="W280">
        <f>LOG(('D1'!W282/144)+1,2)</f>
        <v>2.7326230817182164</v>
      </c>
      <c r="X280">
        <f>LOG(('D1'!X282/144)+1,2)</f>
        <v>2.892690240734316</v>
      </c>
      <c r="Y280">
        <f>LOG(('D1'!Y282/144)+1,2)</f>
        <v>2.6875824580946568</v>
      </c>
      <c r="Z280">
        <f>LOG(('D1'!Z282/144)+1,2)</f>
        <v>2.8380051897577219</v>
      </c>
      <c r="AA280">
        <f>LOG(('D1'!AA282/144)+1,2)</f>
        <v>2.8982225210330546</v>
      </c>
      <c r="AB280">
        <f>LOG(('D1'!AB282/144)+1,2)</f>
        <v>2.9232188985281331</v>
      </c>
      <c r="AC280">
        <f>LOG(('D1'!AC282/144)+1,2)</f>
        <v>2.8863145970656281</v>
      </c>
      <c r="AD280">
        <f>LOG(('D1'!AD282/144)+1,2)</f>
        <v>3.0396768634296598</v>
      </c>
      <c r="AE280">
        <f>LOG(('D1'!AE282/144)+1,2)</f>
        <v>2.8031783721342349</v>
      </c>
      <c r="AF280">
        <f>LOG(('D1'!AF282/144)+1,2)</f>
        <v>2.7761576029632726</v>
      </c>
      <c r="AG280">
        <f>LOG(('D1'!AG282/144)+1,2)</f>
        <v>2.833647230019618</v>
      </c>
      <c r="AH280">
        <f>LOG(('D1'!AH282/144)+1,2)</f>
        <v>2.9163756326061603</v>
      </c>
      <c r="AI280">
        <f>LOG(('D1'!AI282/144)+1,2)</f>
        <v>2.8220816660986134</v>
      </c>
      <c r="AJ280">
        <f>LOG(('D1'!AJ282/144)+1,2)</f>
        <v>2.8730048049266221</v>
      </c>
      <c r="AK280">
        <f>LOG(('D1'!AK282/144)+1,2)</f>
        <v>2.8257242448371742</v>
      </c>
      <c r="AL280">
        <f>LOG(('D1'!AL282/144)+1,2)</f>
        <v>2.8007685407835159</v>
      </c>
      <c r="AM280">
        <f>LOG(('D1'!AM282/144)+1,2)</f>
        <v>2.8256823434965543</v>
      </c>
      <c r="AN280">
        <f>LOG(('D1'!AN282/144)+1,2)</f>
        <v>2.8116773270586268</v>
      </c>
    </row>
    <row r="281" spans="1:40">
      <c r="A281">
        <f>LOG(('D1'!A283/144)+1,2)</f>
        <v>2.5038025768041177</v>
      </c>
      <c r="B281">
        <f>LOG(('D1'!B283/144)+1,2)</f>
        <v>2.4992149799893584</v>
      </c>
      <c r="C281">
        <f>LOG(('D1'!C283/144)+1,2)</f>
        <v>2.4509489596163969</v>
      </c>
      <c r="D281">
        <f>LOG(('D1'!D283/144)+1,2)</f>
        <v>2.3760511543636733</v>
      </c>
      <c r="E281">
        <f>LOG(('D1'!E283/144)+1,2)</f>
        <v>2.5501658101402698</v>
      </c>
      <c r="F281">
        <f>LOG(('D1'!F283/144)+1,2)</f>
        <v>2.4228886890836625</v>
      </c>
      <c r="G281">
        <f>LOG(('D1'!G283/144)+1,2)</f>
        <v>2.3686808393831504</v>
      </c>
      <c r="H281">
        <f>LOG(('D1'!H283/144)+1,2)</f>
        <v>2.4584532069584744</v>
      </c>
      <c r="I281">
        <f>LOG(('D1'!I283/144)+1,2)</f>
        <v>2.4419059048402421</v>
      </c>
      <c r="J281">
        <f>LOG(('D1'!J283/144)+1,2)</f>
        <v>2.4026394556538784</v>
      </c>
      <c r="K281">
        <f>LOG(('D1'!K283/144)+1,2)</f>
        <v>2.4769020183780439</v>
      </c>
      <c r="L281">
        <f>LOG(('D1'!L283/144)+1,2)</f>
        <v>2.4766571338556878</v>
      </c>
      <c r="M281">
        <f>LOG(('D1'!M283/144)+1,2)</f>
        <v>2.4437309001678109</v>
      </c>
      <c r="N281">
        <f>LOG(('D1'!N283/144)+1,2)</f>
        <v>2.4517152971391121</v>
      </c>
      <c r="O281">
        <f>LOG(('D1'!O283/144)+1,2)</f>
        <v>2.3838938439403146</v>
      </c>
      <c r="P281">
        <f>LOG(('D1'!P283/144)+1,2)</f>
        <v>2.4135232904424209</v>
      </c>
      <c r="Q281">
        <f>LOG(('D1'!Q283/144)+1,2)</f>
        <v>2.4522152975116787</v>
      </c>
      <c r="R281">
        <f>LOG(('D1'!R283/144)+1,2)</f>
        <v>2.4115535159361774</v>
      </c>
      <c r="S281">
        <f>LOG(('D1'!S283/144)+1,2)</f>
        <v>2.5079477643752668</v>
      </c>
      <c r="T281">
        <f>LOG(('D1'!T283/144)+1,2)</f>
        <v>2.3368597689364075</v>
      </c>
      <c r="U281">
        <f>LOG(('D1'!U283/144)+1,2)</f>
        <v>2.3444506872539637</v>
      </c>
      <c r="V281">
        <f>LOG(('D1'!V283/144)+1,2)</f>
        <v>2.4126772534274141</v>
      </c>
      <c r="W281">
        <f>LOG(('D1'!W283/144)+1,2)</f>
        <v>2.3636101448632334</v>
      </c>
      <c r="X281">
        <f>LOG(('D1'!X283/144)+1,2)</f>
        <v>2.5099375515674445</v>
      </c>
      <c r="Y281">
        <f>LOG(('D1'!Y283/144)+1,2)</f>
        <v>2.3998930415802464</v>
      </c>
      <c r="Z281">
        <f>LOG(('D1'!Z283/144)+1,2)</f>
        <v>2.3857672464229336</v>
      </c>
      <c r="AA281">
        <f>LOG(('D1'!AA283/144)+1,2)</f>
        <v>2.4689256486673399</v>
      </c>
      <c r="AB281">
        <f>LOG(('D1'!AB283/144)+1,2)</f>
        <v>2.4603613625904903</v>
      </c>
      <c r="AC281">
        <f>LOG(('D1'!AC283/144)+1,2)</f>
        <v>2.488098156972264</v>
      </c>
      <c r="AD281">
        <f>LOG(('D1'!AD283/144)+1,2)</f>
        <v>2.4597582887653631</v>
      </c>
      <c r="AE281">
        <f>LOG(('D1'!AE283/144)+1,2)</f>
        <v>2.5577747105063833</v>
      </c>
      <c r="AF281">
        <f>LOG(('D1'!AF283/144)+1,2)</f>
        <v>2.2693971630706273</v>
      </c>
      <c r="AG281">
        <f>LOG(('D1'!AG283/144)+1,2)</f>
        <v>2.4474215934577086</v>
      </c>
      <c r="AH281">
        <f>LOG(('D1'!AH283/144)+1,2)</f>
        <v>2.4233503638633338</v>
      </c>
      <c r="AI281">
        <f>LOG(('D1'!AI283/144)+1,2)</f>
        <v>2.383623845831754</v>
      </c>
      <c r="AJ281">
        <f>LOG(('D1'!AJ283/144)+1,2)</f>
        <v>2.4095837175590504</v>
      </c>
      <c r="AK281">
        <f>LOG(('D1'!AK283/144)+1,2)</f>
        <v>2.4388043021497312</v>
      </c>
      <c r="AL281">
        <f>LOG(('D1'!AL283/144)+1,2)</f>
        <v>2.3389833266463369</v>
      </c>
      <c r="AM281">
        <f>LOG(('D1'!AM283/144)+1,2)</f>
        <v>2.440532641683915</v>
      </c>
      <c r="AN281">
        <f>LOG(('D1'!AN283/144)+1,2)</f>
        <v>2.3783343916934476</v>
      </c>
    </row>
    <row r="282" spans="1:40">
      <c r="A282">
        <f>LOG(('D1'!A284/144)+1,2)</f>
        <v>2.8594487942591607</v>
      </c>
      <c r="B282">
        <f>LOG(('D1'!B284/144)+1,2)</f>
        <v>2.8221118757552199</v>
      </c>
      <c r="C282">
        <f>LOG(('D1'!C284/144)+1,2)</f>
        <v>2.8494483302648494</v>
      </c>
      <c r="D282">
        <f>LOG(('D1'!D284/144)+1,2)</f>
        <v>2.9213112902619072</v>
      </c>
      <c r="E282">
        <f>LOG(('D1'!E284/144)+1,2)</f>
        <v>2.8844589040694819</v>
      </c>
      <c r="F282">
        <f>LOG(('D1'!F284/144)+1,2)</f>
        <v>2.7307583228825947</v>
      </c>
      <c r="G282">
        <f>LOG(('D1'!G284/144)+1,2)</f>
        <v>2.7730380644843176</v>
      </c>
      <c r="H282">
        <f>LOG(('D1'!H284/144)+1,2)</f>
        <v>2.842741436406143</v>
      </c>
      <c r="I282">
        <f>LOG(('D1'!I284/144)+1,2)</f>
        <v>2.8152598153292794</v>
      </c>
      <c r="J282">
        <f>LOG(('D1'!J284/144)+1,2)</f>
        <v>2.8026561655096738</v>
      </c>
      <c r="K282">
        <f>LOG(('D1'!K284/144)+1,2)</f>
        <v>2.9175683318740866</v>
      </c>
      <c r="L282">
        <f>LOG(('D1'!L284/144)+1,2)</f>
        <v>2.8710401678225459</v>
      </c>
      <c r="M282">
        <f>LOG(('D1'!M284/144)+1,2)</f>
        <v>2.8492005536850931</v>
      </c>
      <c r="N282">
        <f>LOG(('D1'!N284/144)+1,2)</f>
        <v>2.8534318836599395</v>
      </c>
      <c r="O282">
        <f>LOG(('D1'!O284/144)+1,2)</f>
        <v>2.8142230315516863</v>
      </c>
      <c r="P282">
        <f>LOG(('D1'!P284/144)+1,2)</f>
        <v>2.8425569902902161</v>
      </c>
      <c r="Q282">
        <f>LOG(('D1'!Q284/144)+1,2)</f>
        <v>2.8326577298201951</v>
      </c>
      <c r="R282">
        <f>LOG(('D1'!R284/144)+1,2)</f>
        <v>2.7915381026853918</v>
      </c>
      <c r="S282">
        <f>LOG(('D1'!S284/144)+1,2)</f>
        <v>2.896878636738752</v>
      </c>
      <c r="T282">
        <f>LOG(('D1'!T284/144)+1,2)</f>
        <v>2.8673503289323552</v>
      </c>
      <c r="U282">
        <f>LOG(('D1'!U284/144)+1,2)</f>
        <v>2.765634881868142</v>
      </c>
      <c r="V282">
        <f>LOG(('D1'!V284/144)+1,2)</f>
        <v>2.8299491679305206</v>
      </c>
      <c r="W282">
        <f>LOG(('D1'!W284/144)+1,2)</f>
        <v>2.8739392734623861</v>
      </c>
      <c r="X282">
        <f>LOG(('D1'!X284/144)+1,2)</f>
        <v>2.8839039946389224</v>
      </c>
      <c r="Y282">
        <f>LOG(('D1'!Y284/144)+1,2)</f>
        <v>2.9371588246114761</v>
      </c>
      <c r="Z282">
        <f>LOG(('D1'!Z284/144)+1,2)</f>
        <v>2.8445802589814884</v>
      </c>
      <c r="AA282">
        <f>LOG(('D1'!AA284/144)+1,2)</f>
        <v>2.8543510187174936</v>
      </c>
      <c r="AB282">
        <f>LOG(('D1'!AB284/144)+1,2)</f>
        <v>2.8662960091257785</v>
      </c>
      <c r="AC282">
        <f>LOG(('D1'!AC284/144)+1,2)</f>
        <v>2.8277847473462394</v>
      </c>
      <c r="AD282">
        <f>LOG(('D1'!AD284/144)+1,2)</f>
        <v>2.8126630763573166</v>
      </c>
      <c r="AE282">
        <f>LOG(('D1'!AE284/144)+1,2)</f>
        <v>2.9291389790869382</v>
      </c>
      <c r="AF282">
        <f>LOG(('D1'!AF284/144)+1,2)</f>
        <v>2.8327612419571122</v>
      </c>
      <c r="AG282">
        <f>LOG(('D1'!AG284/144)+1,2)</f>
        <v>2.8863246590815415</v>
      </c>
      <c r="AH282">
        <f>LOG(('D1'!AH284/144)+1,2)</f>
        <v>2.85119771375411</v>
      </c>
      <c r="AI282">
        <f>LOG(('D1'!AI284/144)+1,2)</f>
        <v>2.8796693066672927</v>
      </c>
      <c r="AJ282">
        <f>LOG(('D1'!AJ284/144)+1,2)</f>
        <v>2.8032676451844729</v>
      </c>
      <c r="AK282">
        <f>LOG(('D1'!AK284/144)+1,2)</f>
        <v>2.8296710263104043</v>
      </c>
      <c r="AL282">
        <f>LOG(('D1'!AL284/144)+1,2)</f>
        <v>2.8777136003354666</v>
      </c>
      <c r="AM282">
        <f>LOG(('D1'!AM284/144)+1,2)</f>
        <v>2.8567135488234334</v>
      </c>
      <c r="AN282">
        <f>LOG(('D1'!AN284/144)+1,2)</f>
        <v>2.8662410002250658</v>
      </c>
    </row>
    <row r="283" spans="1:40">
      <c r="A283">
        <f>LOG(('D1'!A285/144)+1,2)</f>
        <v>2.073065959563122</v>
      </c>
      <c r="B283">
        <f>LOG(('D1'!B285/144)+1,2)</f>
        <v>2.1548699301200456</v>
      </c>
      <c r="C283">
        <f>LOG(('D1'!C285/144)+1,2)</f>
        <v>2.0920421879697058</v>
      </c>
      <c r="D283">
        <f>LOG(('D1'!D285/144)+1,2)</f>
        <v>2.1442827603546615</v>
      </c>
      <c r="E283">
        <f>LOG(('D1'!E285/144)+1,2)</f>
        <v>2.0705112016313509</v>
      </c>
      <c r="F283">
        <f>LOG(('D1'!F285/144)+1,2)</f>
        <v>1.9294948173427047</v>
      </c>
      <c r="G283">
        <f>LOG(('D1'!G285/144)+1,2)</f>
        <v>1.9816609301901646</v>
      </c>
      <c r="H283">
        <f>LOG(('D1'!H285/144)+1,2)</f>
        <v>2.0222671202901203</v>
      </c>
      <c r="I283">
        <f>LOG(('D1'!I285/144)+1,2)</f>
        <v>2.0532086076570266</v>
      </c>
      <c r="J283">
        <f>LOG(('D1'!J285/144)+1,2)</f>
        <v>2.1177195373677749</v>
      </c>
      <c r="K283">
        <f>LOG(('D1'!K285/144)+1,2)</f>
        <v>2.1239041912097174</v>
      </c>
      <c r="L283">
        <f>LOG(('D1'!L285/144)+1,2)</f>
        <v>2.1263023407032473</v>
      </c>
      <c r="M283">
        <f>LOG(('D1'!M285/144)+1,2)</f>
        <v>2.1821933377526532</v>
      </c>
      <c r="N283">
        <f>LOG(('D1'!N285/144)+1,2)</f>
        <v>2.1976407411440344</v>
      </c>
      <c r="O283">
        <f>LOG(('D1'!O285/144)+1,2)</f>
        <v>2.0670790976399709</v>
      </c>
      <c r="P283">
        <f>LOG(('D1'!P285/144)+1,2)</f>
        <v>2.1471953969352073</v>
      </c>
      <c r="Q283">
        <f>LOG(('D1'!Q285/144)+1,2)</f>
        <v>2.1802770269194167</v>
      </c>
      <c r="R283">
        <f>LOG(('D1'!R285/144)+1,2)</f>
        <v>2.0846520567758167</v>
      </c>
      <c r="S283">
        <f>LOG(('D1'!S285/144)+1,2)</f>
        <v>2.1374960366797868</v>
      </c>
      <c r="T283">
        <f>LOG(('D1'!T285/144)+1,2)</f>
        <v>2.1937211615249455</v>
      </c>
      <c r="U283">
        <f>LOG(('D1'!U285/144)+1,2)</f>
        <v>2.089521320984117</v>
      </c>
      <c r="V283">
        <f>LOG(('D1'!V285/144)+1,2)</f>
        <v>2.0935848492153757</v>
      </c>
      <c r="W283">
        <f>LOG(('D1'!W285/144)+1,2)</f>
        <v>2.1826046819699729</v>
      </c>
      <c r="X283">
        <f>LOG(('D1'!X285/144)+1,2)</f>
        <v>2.0702216419476871</v>
      </c>
      <c r="Y283">
        <f>LOG(('D1'!Y285/144)+1,2)</f>
        <v>2.1546204438230276</v>
      </c>
      <c r="Z283">
        <f>LOG(('D1'!Z285/144)+1,2)</f>
        <v>2.1401092217484243</v>
      </c>
      <c r="AA283">
        <f>LOG(('D1'!AA285/144)+1,2)</f>
        <v>2.1428471566712384</v>
      </c>
      <c r="AB283">
        <f>LOG(('D1'!AB285/144)+1,2)</f>
        <v>2.2284205836852786</v>
      </c>
      <c r="AC283">
        <f>LOG(('D1'!AC285/144)+1,2)</f>
        <v>2.2148918153835297</v>
      </c>
      <c r="AD283">
        <f>LOG(('D1'!AD285/144)+1,2)</f>
        <v>2.0394997866872213</v>
      </c>
      <c r="AE283">
        <f>LOG(('D1'!AE285/144)+1,2)</f>
        <v>2.1241320759477937</v>
      </c>
      <c r="AF283">
        <f>LOG(('D1'!AF285/144)+1,2)</f>
        <v>2.2514999954564505</v>
      </c>
      <c r="AG283">
        <f>LOG(('D1'!AG285/144)+1,2)</f>
        <v>2.2618827742911316</v>
      </c>
      <c r="AH283">
        <f>LOG(('D1'!AH285/144)+1,2)</f>
        <v>2.0852413422118206</v>
      </c>
      <c r="AI283">
        <f>LOG(('D1'!AI285/144)+1,2)</f>
        <v>2.1336691522956337</v>
      </c>
      <c r="AJ283">
        <f>LOG(('D1'!AJ285/144)+1,2)</f>
        <v>2.2619777181001739</v>
      </c>
      <c r="AK283">
        <f>LOG(('D1'!AK285/144)+1,2)</f>
        <v>2.1297247272084077</v>
      </c>
      <c r="AL283">
        <f>LOG(('D1'!AL285/144)+1,2)</f>
        <v>2.1054703311806762</v>
      </c>
      <c r="AM283">
        <f>LOG(('D1'!AM285/144)+1,2)</f>
        <v>2.1299693160222986</v>
      </c>
      <c r="AN283">
        <f>LOG(('D1'!AN285/144)+1,2)</f>
        <v>2.2134758891274369</v>
      </c>
    </row>
    <row r="284" spans="1:40">
      <c r="A284">
        <f>LOG(('D1'!A286/144)+1,2)</f>
        <v>2.9746189562627512</v>
      </c>
      <c r="B284">
        <f>LOG(('D1'!B286/144)+1,2)</f>
        <v>3.0297780217133936</v>
      </c>
      <c r="C284">
        <f>LOG(('D1'!C286/144)+1,2)</f>
        <v>2.9746191442651542</v>
      </c>
      <c r="D284">
        <f>LOG(('D1'!D286/144)+1,2)</f>
        <v>2.9516856595929291</v>
      </c>
      <c r="E284">
        <f>LOG(('D1'!E286/144)+1,2)</f>
        <v>2.9692861725487365</v>
      </c>
      <c r="F284">
        <f>LOG(('D1'!F286/144)+1,2)</f>
        <v>2.9600381650090615</v>
      </c>
      <c r="G284">
        <f>LOG(('D1'!G286/144)+1,2)</f>
        <v>2.9623874628404412</v>
      </c>
      <c r="H284">
        <f>LOG(('D1'!H286/144)+1,2)</f>
        <v>3.0011029303351857</v>
      </c>
      <c r="I284">
        <f>LOG(('D1'!I286/144)+1,2)</f>
        <v>3.0204508159256078</v>
      </c>
      <c r="J284">
        <f>LOG(('D1'!J286/144)+1,2)</f>
        <v>2.9478766874662723</v>
      </c>
      <c r="K284">
        <f>LOG(('D1'!K286/144)+1,2)</f>
        <v>2.8965890489837132</v>
      </c>
      <c r="L284">
        <f>LOG(('D1'!L286/144)+1,2)</f>
        <v>3.0447311626801903</v>
      </c>
      <c r="M284">
        <f>LOG(('D1'!M286/144)+1,2)</f>
        <v>3.0421991041482652</v>
      </c>
      <c r="N284">
        <f>LOG(('D1'!N286/144)+1,2)</f>
        <v>2.9905456833806694</v>
      </c>
      <c r="O284">
        <f>LOG(('D1'!O286/144)+1,2)</f>
        <v>3.0675665731556347</v>
      </c>
      <c r="P284">
        <f>LOG(('D1'!P286/144)+1,2)</f>
        <v>2.9885385775658997</v>
      </c>
      <c r="Q284">
        <f>LOG(('D1'!Q286/144)+1,2)</f>
        <v>2.9750423643434627</v>
      </c>
      <c r="R284">
        <f>LOG(('D1'!R286/144)+1,2)</f>
        <v>2.9790917367828635</v>
      </c>
      <c r="S284">
        <f>LOG(('D1'!S286/144)+1,2)</f>
        <v>3.0278772961476879</v>
      </c>
      <c r="T284">
        <f>LOG(('D1'!T286/144)+1,2)</f>
        <v>2.9768466232542918</v>
      </c>
      <c r="U284">
        <f>LOG(('D1'!U286/144)+1,2)</f>
        <v>2.9882195750437792</v>
      </c>
      <c r="V284">
        <f>LOG(('D1'!V286/144)+1,2)</f>
        <v>2.9529835662466803</v>
      </c>
      <c r="W284">
        <f>LOG(('D1'!W286/144)+1,2)</f>
        <v>3.0632872706989702</v>
      </c>
      <c r="X284">
        <f>LOG(('D1'!X286/144)+1,2)</f>
        <v>2.9711876572563103</v>
      </c>
      <c r="Y284">
        <f>LOG(('D1'!Y286/144)+1,2)</f>
        <v>2.9343734926774365</v>
      </c>
      <c r="Z284">
        <f>LOG(('D1'!Z286/144)+1,2)</f>
        <v>2.9904606500841298</v>
      </c>
      <c r="AA284">
        <f>LOG(('D1'!AA286/144)+1,2)</f>
        <v>2.9381721876267677</v>
      </c>
      <c r="AB284">
        <f>LOG(('D1'!AB286/144)+1,2)</f>
        <v>3.0819200076512314</v>
      </c>
      <c r="AC284">
        <f>LOG(('D1'!AC286/144)+1,2)</f>
        <v>3.0249208219964472</v>
      </c>
      <c r="AD284">
        <f>LOG(('D1'!AD286/144)+1,2)</f>
        <v>3.0412748035217456</v>
      </c>
      <c r="AE284">
        <f>LOG(('D1'!AE286/144)+1,2)</f>
        <v>2.9817180685291738</v>
      </c>
      <c r="AF284">
        <f>LOG(('D1'!AF286/144)+1,2)</f>
        <v>3.0364401317328187</v>
      </c>
      <c r="AG284">
        <f>LOG(('D1'!AG286/144)+1,2)</f>
        <v>2.9897412726453858</v>
      </c>
      <c r="AH284">
        <f>LOG(('D1'!AH286/144)+1,2)</f>
        <v>3.0332704424398873</v>
      </c>
      <c r="AI284">
        <f>LOG(('D1'!AI286/144)+1,2)</f>
        <v>3.0529502029868865</v>
      </c>
      <c r="AJ284">
        <f>LOG(('D1'!AJ286/144)+1,2)</f>
        <v>3.0152981675232526</v>
      </c>
      <c r="AK284">
        <f>LOG(('D1'!AK286/144)+1,2)</f>
        <v>3.0434910954300336</v>
      </c>
      <c r="AL284">
        <f>LOG(('D1'!AL286/144)+1,2)</f>
        <v>2.9675881704008558</v>
      </c>
      <c r="AM284">
        <f>LOG(('D1'!AM286/144)+1,2)</f>
        <v>2.9782119781194605</v>
      </c>
      <c r="AN284">
        <f>LOG(('D1'!AN286/144)+1,2)</f>
        <v>2.9334214407989485</v>
      </c>
    </row>
    <row r="285" spans="1:40">
      <c r="A285">
        <f>LOG(('D1'!A287/144)+1,2)</f>
        <v>2.9702518919229237</v>
      </c>
      <c r="B285">
        <f>LOG(('D1'!B287/144)+1,2)</f>
        <v>2.9574639989942182</v>
      </c>
      <c r="C285">
        <f>LOG(('D1'!C287/144)+1,2)</f>
        <v>2.9382182596705713</v>
      </c>
      <c r="D285">
        <f>LOG(('D1'!D287/144)+1,2)</f>
        <v>2.9340234848382134</v>
      </c>
      <c r="E285">
        <f>LOG(('D1'!E287/144)+1,2)</f>
        <v>2.9340378880088558</v>
      </c>
      <c r="F285">
        <f>LOG(('D1'!F287/144)+1,2)</f>
        <v>2.959510514298918</v>
      </c>
      <c r="G285">
        <f>LOG(('D1'!G287/144)+1,2)</f>
        <v>2.9584250519073585</v>
      </c>
      <c r="H285">
        <f>LOG(('D1'!H287/144)+1,2)</f>
        <v>2.8703491049387249</v>
      </c>
      <c r="I285">
        <f>LOG(('D1'!I287/144)+1,2)</f>
        <v>2.9613565363264889</v>
      </c>
      <c r="J285">
        <f>LOG(('D1'!J287/144)+1,2)</f>
        <v>2.8866388301965484</v>
      </c>
      <c r="K285">
        <f>LOG(('D1'!K287/144)+1,2)</f>
        <v>2.8685030165831238</v>
      </c>
      <c r="L285">
        <f>LOG(('D1'!L287/144)+1,2)</f>
        <v>3.0193190712574651</v>
      </c>
      <c r="M285">
        <f>LOG(('D1'!M287/144)+1,2)</f>
        <v>2.9551422635995244</v>
      </c>
      <c r="N285">
        <f>LOG(('D1'!N287/144)+1,2)</f>
        <v>2.9405905467252897</v>
      </c>
      <c r="O285">
        <f>LOG(('D1'!O287/144)+1,2)</f>
        <v>3.0645832679345606</v>
      </c>
      <c r="P285">
        <f>LOG(('D1'!P287/144)+1,2)</f>
        <v>2.9565386106776659</v>
      </c>
      <c r="Q285">
        <f>LOG(('D1'!Q287/144)+1,2)</f>
        <v>2.9394973678469238</v>
      </c>
      <c r="R285">
        <f>LOG(('D1'!R287/144)+1,2)</f>
        <v>2.9445463858657335</v>
      </c>
      <c r="S285">
        <f>LOG(('D1'!S287/144)+1,2)</f>
        <v>3.0213897394707447</v>
      </c>
      <c r="T285">
        <f>LOG(('D1'!T287/144)+1,2)</f>
        <v>3.0262649504061012</v>
      </c>
      <c r="U285">
        <f>LOG(('D1'!U287/144)+1,2)</f>
        <v>2.9049096399566392</v>
      </c>
      <c r="V285">
        <f>LOG(('D1'!V287/144)+1,2)</f>
        <v>2.9103799944384581</v>
      </c>
      <c r="W285">
        <f>LOG(('D1'!W287/144)+1,2)</f>
        <v>3.1108266613485847</v>
      </c>
      <c r="X285">
        <f>LOG(('D1'!X287/144)+1,2)</f>
        <v>2.8562581936255733</v>
      </c>
      <c r="Y285">
        <f>LOG(('D1'!Y287/144)+1,2)</f>
        <v>2.8364633253830229</v>
      </c>
      <c r="Z285">
        <f>LOG(('D1'!Z287/144)+1,2)</f>
        <v>2.9790793931247532</v>
      </c>
      <c r="AA285">
        <f>LOG(('D1'!AA287/144)+1,2)</f>
        <v>2.9089795650755423</v>
      </c>
      <c r="AB285">
        <f>LOG(('D1'!AB287/144)+1,2)</f>
        <v>3.0061624342594664</v>
      </c>
      <c r="AC285">
        <f>LOG(('D1'!AC287/144)+1,2)</f>
        <v>2.9818469748642635</v>
      </c>
      <c r="AD285">
        <f>LOG(('D1'!AD287/144)+1,2)</f>
        <v>3.0232806179856722</v>
      </c>
      <c r="AE285">
        <f>LOG(('D1'!AE287/144)+1,2)</f>
        <v>2.8786271653662863</v>
      </c>
      <c r="AF285">
        <f>LOG(('D1'!AF287/144)+1,2)</f>
        <v>3.0023296341308963</v>
      </c>
      <c r="AG285">
        <f>LOG(('D1'!AG287/144)+1,2)</f>
        <v>2.9261403857640382</v>
      </c>
      <c r="AH285">
        <f>LOG(('D1'!AH287/144)+1,2)</f>
        <v>3.0035116302191303</v>
      </c>
      <c r="AI285">
        <f>LOG(('D1'!AI287/144)+1,2)</f>
        <v>2.9976883508831706</v>
      </c>
      <c r="AJ285">
        <f>LOG(('D1'!AJ287/144)+1,2)</f>
        <v>2.9434900470884866</v>
      </c>
      <c r="AK285">
        <f>LOG(('D1'!AK287/144)+1,2)</f>
        <v>3.0250244187120505</v>
      </c>
      <c r="AL285">
        <f>LOG(('D1'!AL287/144)+1,2)</f>
        <v>2.9016222355877797</v>
      </c>
      <c r="AM285">
        <f>LOG(('D1'!AM287/144)+1,2)</f>
        <v>2.9664427925140204</v>
      </c>
      <c r="AN285">
        <f>LOG(('D1'!AN287/144)+1,2)</f>
        <v>2.9381664666420719</v>
      </c>
    </row>
    <row r="286" spans="1:40">
      <c r="A286">
        <f>LOG(('D1'!A288/144)+1,2)</f>
        <v>2.9489239746150617</v>
      </c>
      <c r="B286">
        <f>LOG(('D1'!B288/144)+1,2)</f>
        <v>3.0331396067010608</v>
      </c>
      <c r="C286">
        <f>LOG(('D1'!C288/144)+1,2)</f>
        <v>2.9524736444996211</v>
      </c>
      <c r="D286">
        <f>LOG(('D1'!D288/144)+1,2)</f>
        <v>3.0258098388820089</v>
      </c>
      <c r="E286">
        <f>LOG(('D1'!E288/144)+1,2)</f>
        <v>2.9125803471558087</v>
      </c>
      <c r="F286">
        <f>LOG(('D1'!F288/144)+1,2)</f>
        <v>3.0672568357352188</v>
      </c>
      <c r="G286">
        <f>LOG(('D1'!G288/144)+1,2)</f>
        <v>2.9401000557980752</v>
      </c>
      <c r="H286">
        <f>LOG(('D1'!H288/144)+1,2)</f>
        <v>2.8793610207784726</v>
      </c>
      <c r="I286">
        <f>LOG(('D1'!I288/144)+1,2)</f>
        <v>2.9991484602737914</v>
      </c>
      <c r="J286">
        <f>LOG(('D1'!J288/144)+1,2)</f>
        <v>2.9289204802285638</v>
      </c>
      <c r="K286">
        <f>LOG(('D1'!K288/144)+1,2)</f>
        <v>2.8611502800060644</v>
      </c>
      <c r="L286">
        <f>LOG(('D1'!L288/144)+1,2)</f>
        <v>3.0524266572379042</v>
      </c>
      <c r="M286">
        <f>LOG(('D1'!M288/144)+1,2)</f>
        <v>2.9553769715838336</v>
      </c>
      <c r="N286">
        <f>LOG(('D1'!N288/144)+1,2)</f>
        <v>3.0329866973114576</v>
      </c>
      <c r="O286">
        <f>LOG(('D1'!O288/144)+1,2)</f>
        <v>3.0271788384813623</v>
      </c>
      <c r="P286">
        <f>LOG(('D1'!P288/144)+1,2)</f>
        <v>2.9953472084878392</v>
      </c>
      <c r="Q286">
        <f>LOG(('D1'!Q288/144)+1,2)</f>
        <v>2.8622364745252322</v>
      </c>
      <c r="R286">
        <f>LOG(('D1'!R288/144)+1,2)</f>
        <v>2.9593355826953571</v>
      </c>
      <c r="S286">
        <f>LOG(('D1'!S288/144)+1,2)</f>
        <v>3.04282057446428</v>
      </c>
      <c r="T286">
        <f>LOG(('D1'!T288/144)+1,2)</f>
        <v>3.0759847243991896</v>
      </c>
      <c r="U286">
        <f>LOG(('D1'!U288/144)+1,2)</f>
        <v>2.9317569142907578</v>
      </c>
      <c r="V286">
        <f>LOG(('D1'!V288/144)+1,2)</f>
        <v>2.967588203026196</v>
      </c>
      <c r="W286">
        <f>LOG(('D1'!W288/144)+1,2)</f>
        <v>3.1336782154489051</v>
      </c>
      <c r="X286">
        <f>LOG(('D1'!X288/144)+1,2)</f>
        <v>2.9420088565703377</v>
      </c>
      <c r="Y286">
        <f>LOG(('D1'!Y288/144)+1,2)</f>
        <v>3.0414916112753927</v>
      </c>
      <c r="Z286">
        <f>LOG(('D1'!Z288/144)+1,2)</f>
        <v>3.0025376333364142</v>
      </c>
      <c r="AA286">
        <f>LOG(('D1'!AA288/144)+1,2)</f>
        <v>2.9708491945113824</v>
      </c>
      <c r="AB286">
        <f>LOG(('D1'!AB288/144)+1,2)</f>
        <v>2.9893714636282178</v>
      </c>
      <c r="AC286">
        <f>LOG(('D1'!AC288/144)+1,2)</f>
        <v>2.9770427343900114</v>
      </c>
      <c r="AD286">
        <f>LOG(('D1'!AD288/144)+1,2)</f>
        <v>2.9799287398196386</v>
      </c>
      <c r="AE286">
        <f>LOG(('D1'!AE288/144)+1,2)</f>
        <v>2.9683014990007175</v>
      </c>
      <c r="AF286">
        <f>LOG(('D1'!AF288/144)+1,2)</f>
        <v>3.0080982955497855</v>
      </c>
      <c r="AG286">
        <f>LOG(('D1'!AG288/144)+1,2)</f>
        <v>2.9737108689157838</v>
      </c>
      <c r="AH286">
        <f>LOG(('D1'!AH288/144)+1,2)</f>
        <v>3.0614385886977953</v>
      </c>
      <c r="AI286">
        <f>LOG(('D1'!AI288/144)+1,2)</f>
        <v>3.0315005042181942</v>
      </c>
      <c r="AJ286">
        <f>LOG(('D1'!AJ288/144)+1,2)</f>
        <v>2.9913132884772242</v>
      </c>
      <c r="AK286">
        <f>LOG(('D1'!AK288/144)+1,2)</f>
        <v>2.9719976130528085</v>
      </c>
      <c r="AL286">
        <f>LOG(('D1'!AL288/144)+1,2)</f>
        <v>2.9241762058784113</v>
      </c>
      <c r="AM286">
        <f>LOG(('D1'!AM288/144)+1,2)</f>
        <v>3.1090478481025103</v>
      </c>
      <c r="AN286">
        <f>LOG(('D1'!AN288/144)+1,2)</f>
        <v>2.9398408051808902</v>
      </c>
    </row>
    <row r="287" spans="1:40">
      <c r="A287">
        <f>LOG(('D1'!A289/144)+1,2)</f>
        <v>2.9735272541562865</v>
      </c>
      <c r="B287">
        <f>LOG(('D1'!B289/144)+1,2)</f>
        <v>3.0658250434766581</v>
      </c>
      <c r="C287">
        <f>LOG(('D1'!C289/144)+1,2)</f>
        <v>3.0135269293042164</v>
      </c>
      <c r="D287">
        <f>LOG(('D1'!D289/144)+1,2)</f>
        <v>3.0369856578735179</v>
      </c>
      <c r="E287">
        <f>LOG(('D1'!E289/144)+1,2)</f>
        <v>3.0347440937032784</v>
      </c>
      <c r="F287">
        <f>LOG(('D1'!F289/144)+1,2)</f>
        <v>3.0803409004367497</v>
      </c>
      <c r="G287">
        <f>LOG(('D1'!G289/144)+1,2)</f>
        <v>2.931570976493616</v>
      </c>
      <c r="H287">
        <f>LOG(('D1'!H289/144)+1,2)</f>
        <v>2.9328914275715583</v>
      </c>
      <c r="I287">
        <f>LOG(('D1'!I289/144)+1,2)</f>
        <v>2.9891102658593995</v>
      </c>
      <c r="J287">
        <f>LOG(('D1'!J289/144)+1,2)</f>
        <v>2.9631946329481154</v>
      </c>
      <c r="K287">
        <f>LOG(('D1'!K289/144)+1,2)</f>
        <v>2.9426887036085061</v>
      </c>
      <c r="L287">
        <f>LOG(('D1'!L289/144)+1,2)</f>
        <v>3.0373590954541481</v>
      </c>
      <c r="M287">
        <f>LOG(('D1'!M289/144)+1,2)</f>
        <v>2.999416247894243</v>
      </c>
      <c r="N287">
        <f>LOG(('D1'!N289/144)+1,2)</f>
        <v>3.0570441633234267</v>
      </c>
      <c r="O287">
        <f>LOG(('D1'!O289/144)+1,2)</f>
        <v>3.0554452674895689</v>
      </c>
      <c r="P287">
        <f>LOG(('D1'!P289/144)+1,2)</f>
        <v>3.0356520808170515</v>
      </c>
      <c r="Q287">
        <f>LOG(('D1'!Q289/144)+1,2)</f>
        <v>2.8853562553820824</v>
      </c>
      <c r="R287">
        <f>LOG(('D1'!R289/144)+1,2)</f>
        <v>2.9824106100455059</v>
      </c>
      <c r="S287">
        <f>LOG(('D1'!S289/144)+1,2)</f>
        <v>3.0280451667513897</v>
      </c>
      <c r="T287">
        <f>LOG(('D1'!T289/144)+1,2)</f>
        <v>3.1110521267131781</v>
      </c>
      <c r="U287">
        <f>LOG(('D1'!U289/144)+1,2)</f>
        <v>3.0022739197339319</v>
      </c>
      <c r="V287">
        <f>LOG(('D1'!V289/144)+1,2)</f>
        <v>3.0231287263049387</v>
      </c>
      <c r="W287">
        <f>LOG(('D1'!W289/144)+1,2)</f>
        <v>3.0578532780306649</v>
      </c>
      <c r="X287">
        <f>LOG(('D1'!X289/144)+1,2)</f>
        <v>3.0378027063880588</v>
      </c>
      <c r="Y287">
        <f>LOG(('D1'!Y289/144)+1,2)</f>
        <v>2.9227114101504861</v>
      </c>
      <c r="Z287">
        <f>LOG(('D1'!Z289/144)+1,2)</f>
        <v>3.0312591353700453</v>
      </c>
      <c r="AA287">
        <f>LOG(('D1'!AA289/144)+1,2)</f>
        <v>2.9696967512027288</v>
      </c>
      <c r="AB287">
        <f>LOG(('D1'!AB289/144)+1,2)</f>
        <v>3.1056814310640748</v>
      </c>
      <c r="AC287">
        <f>LOG(('D1'!AC289/144)+1,2)</f>
        <v>2.9846345900141751</v>
      </c>
      <c r="AD287">
        <f>LOG(('D1'!AD289/144)+1,2)</f>
        <v>3.0219204774748687</v>
      </c>
      <c r="AE287">
        <f>LOG(('D1'!AE289/144)+1,2)</f>
        <v>3.0153438851966086</v>
      </c>
      <c r="AF287">
        <f>LOG(('D1'!AF289/144)+1,2)</f>
        <v>2.9695665265642273</v>
      </c>
      <c r="AG287">
        <f>LOG(('D1'!AG289/144)+1,2)</f>
        <v>2.9696192688684389</v>
      </c>
      <c r="AH287">
        <f>LOG(('D1'!AH289/144)+1,2)</f>
        <v>3.1177262209618868</v>
      </c>
      <c r="AI287">
        <f>LOG(('D1'!AI289/144)+1,2)</f>
        <v>3.1032633726050656</v>
      </c>
      <c r="AJ287">
        <f>LOG(('D1'!AJ289/144)+1,2)</f>
        <v>3.0406032107563719</v>
      </c>
      <c r="AK287">
        <f>LOG(('D1'!AK289/144)+1,2)</f>
        <v>2.9843796991331484</v>
      </c>
      <c r="AL287">
        <f>LOG(('D1'!AL289/144)+1,2)</f>
        <v>2.9543829216719337</v>
      </c>
      <c r="AM287">
        <f>LOG(('D1'!AM289/144)+1,2)</f>
        <v>3.1237577457014929</v>
      </c>
      <c r="AN287">
        <f>LOG(('D1'!AN289/144)+1,2)</f>
        <v>2.9634488051998749</v>
      </c>
    </row>
    <row r="288" spans="1:40">
      <c r="A288">
        <f>LOG(('D1'!A290/144)+1,2)</f>
        <v>3.0455071176308866</v>
      </c>
      <c r="B288">
        <f>LOG(('D1'!B290/144)+1,2)</f>
        <v>3.0083764147164342</v>
      </c>
      <c r="C288">
        <f>LOG(('D1'!C290/144)+1,2)</f>
        <v>2.9895619824550037</v>
      </c>
      <c r="D288">
        <f>LOG(('D1'!D290/144)+1,2)</f>
        <v>2.9670368401528107</v>
      </c>
      <c r="E288">
        <f>LOG(('D1'!E290/144)+1,2)</f>
        <v>3.1010696950885395</v>
      </c>
      <c r="F288">
        <f>LOG(('D1'!F290/144)+1,2)</f>
        <v>3.0654846044405466</v>
      </c>
      <c r="G288">
        <f>LOG(('D1'!G290/144)+1,2)</f>
        <v>2.9795432569290843</v>
      </c>
      <c r="H288">
        <f>LOG(('D1'!H290/144)+1,2)</f>
        <v>2.9720012918927821</v>
      </c>
      <c r="I288">
        <f>LOG(('D1'!I290/144)+1,2)</f>
        <v>2.9783003356129432</v>
      </c>
      <c r="J288">
        <f>LOG(('D1'!J290/144)+1,2)</f>
        <v>2.9928941948377998</v>
      </c>
      <c r="K288">
        <f>LOG(('D1'!K290/144)+1,2)</f>
        <v>3.0151520277370722</v>
      </c>
      <c r="L288">
        <f>LOG(('D1'!L290/144)+1,2)</f>
        <v>3.0263141382971237</v>
      </c>
      <c r="M288">
        <f>LOG(('D1'!M290/144)+1,2)</f>
        <v>3.0105132245685366</v>
      </c>
      <c r="N288">
        <f>LOG(('D1'!N290/144)+1,2)</f>
        <v>2.9992929422269987</v>
      </c>
      <c r="O288">
        <f>LOG(('D1'!O290/144)+1,2)</f>
        <v>2.9764827163783245</v>
      </c>
      <c r="P288">
        <f>LOG(('D1'!P290/144)+1,2)</f>
        <v>3.0243284367027679</v>
      </c>
      <c r="Q288">
        <f>LOG(('D1'!Q290/144)+1,2)</f>
        <v>2.9524614881517639</v>
      </c>
      <c r="R288">
        <f>LOG(('D1'!R290/144)+1,2)</f>
        <v>2.9760217075283313</v>
      </c>
      <c r="S288">
        <f>LOG(('D1'!S290/144)+1,2)</f>
        <v>3.0008475621377739</v>
      </c>
      <c r="T288">
        <f>LOG(('D1'!T290/144)+1,2)</f>
        <v>3.0634675321052054</v>
      </c>
      <c r="U288">
        <f>LOG(('D1'!U290/144)+1,2)</f>
        <v>3.0048753781118851</v>
      </c>
      <c r="V288">
        <f>LOG(('D1'!V290/144)+1,2)</f>
        <v>2.976722415841806</v>
      </c>
      <c r="W288">
        <f>LOG(('D1'!W290/144)+1,2)</f>
        <v>3.0441973886865314</v>
      </c>
      <c r="X288">
        <f>LOG(('D1'!X290/144)+1,2)</f>
        <v>2.972761376121468</v>
      </c>
      <c r="Y288">
        <f>LOG(('D1'!Y290/144)+1,2)</f>
        <v>2.9122002301329166</v>
      </c>
      <c r="Z288">
        <f>LOG(('D1'!Z290/144)+1,2)</f>
        <v>3.0208486404986972</v>
      </c>
      <c r="AA288">
        <f>LOG(('D1'!AA290/144)+1,2)</f>
        <v>2.9762860535454951</v>
      </c>
      <c r="AB288">
        <f>LOG(('D1'!AB290/144)+1,2)</f>
        <v>3.1133644768206921</v>
      </c>
      <c r="AC288">
        <f>LOG(('D1'!AC290/144)+1,2)</f>
        <v>2.9705050383293283</v>
      </c>
      <c r="AD288">
        <f>LOG(('D1'!AD290/144)+1,2)</f>
        <v>3.0973307965960508</v>
      </c>
      <c r="AE288">
        <f>LOG(('D1'!AE290/144)+1,2)</f>
        <v>2.9016474333894227</v>
      </c>
      <c r="AF288">
        <f>LOG(('D1'!AF290/144)+1,2)</f>
        <v>2.970449903249754</v>
      </c>
      <c r="AG288">
        <f>LOG(('D1'!AG290/144)+1,2)</f>
        <v>2.8968938152336312</v>
      </c>
      <c r="AH288">
        <f>LOG(('D1'!AH290/144)+1,2)</f>
        <v>2.9890287253665475</v>
      </c>
      <c r="AI288">
        <f>LOG(('D1'!AI290/144)+1,2)</f>
        <v>3.0749780343433359</v>
      </c>
      <c r="AJ288">
        <f>LOG(('D1'!AJ290/144)+1,2)</f>
        <v>3.0431340901263275</v>
      </c>
      <c r="AK288">
        <f>LOG(('D1'!AK290/144)+1,2)</f>
        <v>2.9772588313184158</v>
      </c>
      <c r="AL288">
        <f>LOG(('D1'!AL290/144)+1,2)</f>
        <v>2.9539724711617663</v>
      </c>
      <c r="AM288">
        <f>LOG(('D1'!AM290/144)+1,2)</f>
        <v>2.988061136478656</v>
      </c>
      <c r="AN288">
        <f>LOG(('D1'!AN290/144)+1,2)</f>
        <v>2.9968379348881862</v>
      </c>
    </row>
    <row r="289" spans="1:40">
      <c r="A289">
        <f>LOG(('D1'!A291/144)+1,2)</f>
        <v>3.0318523517804437</v>
      </c>
      <c r="B289">
        <f>LOG(('D1'!B291/144)+1,2)</f>
        <v>2.9813565626199581</v>
      </c>
      <c r="C289">
        <f>LOG(('D1'!C291/144)+1,2)</f>
        <v>2.9570304550032787</v>
      </c>
      <c r="D289">
        <f>LOG(('D1'!D291/144)+1,2)</f>
        <v>2.9050861073449643</v>
      </c>
      <c r="E289">
        <f>LOG(('D1'!E291/144)+1,2)</f>
        <v>2.9863684470904444</v>
      </c>
      <c r="F289">
        <f>LOG(('D1'!F291/144)+1,2)</f>
        <v>3.0216498044192512</v>
      </c>
      <c r="G289">
        <f>LOG(('D1'!G291/144)+1,2)</f>
        <v>3.0401705252094917</v>
      </c>
      <c r="H289">
        <f>LOG(('D1'!H291/144)+1,2)</f>
        <v>2.937970654674579</v>
      </c>
      <c r="I289">
        <f>LOG(('D1'!I291/144)+1,2)</f>
        <v>2.9780596870744112</v>
      </c>
      <c r="J289">
        <f>LOG(('D1'!J291/144)+1,2)</f>
        <v>2.9664135009821737</v>
      </c>
      <c r="K289">
        <f>LOG(('D1'!K291/144)+1,2)</f>
        <v>2.9302394836382049</v>
      </c>
      <c r="L289">
        <f>LOG(('D1'!L291/144)+1,2)</f>
        <v>3.0462908466391623</v>
      </c>
      <c r="M289">
        <f>LOG(('D1'!M291/144)+1,2)</f>
        <v>3.0106302933046738</v>
      </c>
      <c r="N289">
        <f>LOG(('D1'!N291/144)+1,2)</f>
        <v>2.9956864301150219</v>
      </c>
      <c r="O289">
        <f>LOG(('D1'!O291/144)+1,2)</f>
        <v>2.9644711651616746</v>
      </c>
      <c r="P289">
        <f>LOG(('D1'!P291/144)+1,2)</f>
        <v>2.9868287304687708</v>
      </c>
      <c r="Q289">
        <f>LOG(('D1'!Q291/144)+1,2)</f>
        <v>2.9288143461668725</v>
      </c>
      <c r="R289">
        <f>LOG(('D1'!R291/144)+1,2)</f>
        <v>2.9588325610456812</v>
      </c>
      <c r="S289">
        <f>LOG(('D1'!S291/144)+1,2)</f>
        <v>2.9664527614688612</v>
      </c>
      <c r="T289">
        <f>LOG(('D1'!T291/144)+1,2)</f>
        <v>3.0294676052537159</v>
      </c>
      <c r="U289">
        <f>LOG(('D1'!U291/144)+1,2)</f>
        <v>2.9208834790216729</v>
      </c>
      <c r="V289">
        <f>LOG(('D1'!V291/144)+1,2)</f>
        <v>2.9341363758945724</v>
      </c>
      <c r="W289">
        <f>LOG(('D1'!W291/144)+1,2)</f>
        <v>2.9853329531502224</v>
      </c>
      <c r="X289">
        <f>LOG(('D1'!X291/144)+1,2)</f>
        <v>2.8821001892971831</v>
      </c>
      <c r="Y289">
        <f>LOG(('D1'!Y291/144)+1,2)</f>
        <v>2.976878756876701</v>
      </c>
      <c r="Z289">
        <f>LOG(('D1'!Z291/144)+1,2)</f>
        <v>2.9817195868583415</v>
      </c>
      <c r="AA289">
        <f>LOG(('D1'!AA291/144)+1,2)</f>
        <v>2.9248260010852527</v>
      </c>
      <c r="AB289">
        <f>LOG(('D1'!AB291/144)+1,2)</f>
        <v>2.967453143349184</v>
      </c>
      <c r="AC289">
        <f>LOG(('D1'!AC291/144)+1,2)</f>
        <v>3.0058123194105657</v>
      </c>
      <c r="AD289">
        <f>LOG(('D1'!AD291/144)+1,2)</f>
        <v>3.0622854965455768</v>
      </c>
      <c r="AE289">
        <f>LOG(('D1'!AE291/144)+1,2)</f>
        <v>2.87887610123571</v>
      </c>
      <c r="AF289">
        <f>LOG(('D1'!AF291/144)+1,2)</f>
        <v>3.0008180549509778</v>
      </c>
      <c r="AG289">
        <f>LOG(('D1'!AG291/144)+1,2)</f>
        <v>2.9327208708467007</v>
      </c>
      <c r="AH289">
        <f>LOG(('D1'!AH291/144)+1,2)</f>
        <v>2.9289466603884864</v>
      </c>
      <c r="AI289">
        <f>LOG(('D1'!AI291/144)+1,2)</f>
        <v>3.0230590707317453</v>
      </c>
      <c r="AJ289">
        <f>LOG(('D1'!AJ291/144)+1,2)</f>
        <v>2.9962603359613</v>
      </c>
      <c r="AK289">
        <f>LOG(('D1'!AK291/144)+1,2)</f>
        <v>2.951595120618498</v>
      </c>
      <c r="AL289">
        <f>LOG(('D1'!AL291/144)+1,2)</f>
        <v>2.9589170234756854</v>
      </c>
      <c r="AM289">
        <f>LOG(('D1'!AM291/144)+1,2)</f>
        <v>2.9852516757986742</v>
      </c>
      <c r="AN289">
        <f>LOG(('D1'!AN291/144)+1,2)</f>
        <v>2.9717360125951395</v>
      </c>
    </row>
    <row r="290" spans="1:40">
      <c r="A290">
        <f>LOG(('D1'!A292/144)+1,2)</f>
        <v>2.9924944798125117</v>
      </c>
      <c r="B290">
        <f>LOG(('D1'!B292/144)+1,2)</f>
        <v>3.0364400429645819</v>
      </c>
      <c r="C290">
        <f>LOG(('D1'!C292/144)+1,2)</f>
        <v>3.0013326076580746</v>
      </c>
      <c r="D290">
        <f>LOG(('D1'!D292/144)+1,2)</f>
        <v>2.939660913432955</v>
      </c>
      <c r="E290">
        <f>LOG(('D1'!E292/144)+1,2)</f>
        <v>3.0579130033683994</v>
      </c>
      <c r="F290">
        <f>LOG(('D1'!F292/144)+1,2)</f>
        <v>2.9721081251799104</v>
      </c>
      <c r="G290">
        <f>LOG(('D1'!G292/144)+1,2)</f>
        <v>3.0602543580797872</v>
      </c>
      <c r="H290">
        <f>LOG(('D1'!H292/144)+1,2)</f>
        <v>2.9256763840136046</v>
      </c>
      <c r="I290">
        <f>LOG(('D1'!I292/144)+1,2)</f>
        <v>2.9999226630405351</v>
      </c>
      <c r="J290">
        <f>LOG(('D1'!J292/144)+1,2)</f>
        <v>2.9790411616213763</v>
      </c>
      <c r="K290">
        <f>LOG(('D1'!K292/144)+1,2)</f>
        <v>2.9148584525650332</v>
      </c>
      <c r="L290">
        <f>LOG(('D1'!L292/144)+1,2)</f>
        <v>3.0497424954863366</v>
      </c>
      <c r="M290">
        <f>LOG(('D1'!M292/144)+1,2)</f>
        <v>2.9716735006409274</v>
      </c>
      <c r="N290">
        <f>LOG(('D1'!N292/144)+1,2)</f>
        <v>3.0025766375361993</v>
      </c>
      <c r="O290">
        <f>LOG(('D1'!O292/144)+1,2)</f>
        <v>3.0268771382246729</v>
      </c>
      <c r="P290">
        <f>LOG(('D1'!P292/144)+1,2)</f>
        <v>3.0089153136463014</v>
      </c>
      <c r="Q290">
        <f>LOG(('D1'!Q292/144)+1,2)</f>
        <v>2.9107016904028922</v>
      </c>
      <c r="R290">
        <f>LOG(('D1'!R292/144)+1,2)</f>
        <v>2.987892335870566</v>
      </c>
      <c r="S290">
        <f>LOG(('D1'!S292/144)+1,2)</f>
        <v>3.0018524540973002</v>
      </c>
      <c r="T290">
        <f>LOG(('D1'!T292/144)+1,2)</f>
        <v>3.0544837700471614</v>
      </c>
      <c r="U290">
        <f>LOG(('D1'!U292/144)+1,2)</f>
        <v>2.9838467039963752</v>
      </c>
      <c r="V290">
        <f>LOG(('D1'!V292/144)+1,2)</f>
        <v>2.9701644267693013</v>
      </c>
      <c r="W290">
        <f>LOG(('D1'!W292/144)+1,2)</f>
        <v>2.9303114592010195</v>
      </c>
      <c r="X290">
        <f>LOG(('D1'!X292/144)+1,2)</f>
        <v>2.9861865958617102</v>
      </c>
      <c r="Y290">
        <f>LOG(('D1'!Y292/144)+1,2)</f>
        <v>3.0574854842794177</v>
      </c>
      <c r="Z290">
        <f>LOG(('D1'!Z292/144)+1,2)</f>
        <v>3.0172828549599036</v>
      </c>
      <c r="AA290">
        <f>LOG(('D1'!AA292/144)+1,2)</f>
        <v>2.915204677160478</v>
      </c>
      <c r="AB290">
        <f>LOG(('D1'!AB292/144)+1,2)</f>
        <v>2.9885405963547615</v>
      </c>
      <c r="AC290">
        <f>LOG(('D1'!AC292/144)+1,2)</f>
        <v>3.0117261521672218</v>
      </c>
      <c r="AD290">
        <f>LOG(('D1'!AD292/144)+1,2)</f>
        <v>3.0493755853766262</v>
      </c>
      <c r="AE290">
        <f>LOG(('D1'!AE292/144)+1,2)</f>
        <v>2.9595336471060993</v>
      </c>
      <c r="AF290">
        <f>LOG(('D1'!AF292/144)+1,2)</f>
        <v>2.852342614402168</v>
      </c>
      <c r="AG290">
        <f>LOG(('D1'!AG292/144)+1,2)</f>
        <v>2.8905062318581822</v>
      </c>
      <c r="AH290">
        <f>LOG(('D1'!AH292/144)+1,2)</f>
        <v>3.0628824728652835</v>
      </c>
      <c r="AI290">
        <f>LOG(('D1'!AI292/144)+1,2)</f>
        <v>3.0235222954532479</v>
      </c>
      <c r="AJ290">
        <f>LOG(('D1'!AJ292/144)+1,2)</f>
        <v>3.0174720293173585</v>
      </c>
      <c r="AK290">
        <f>LOG(('D1'!AK292/144)+1,2)</f>
        <v>3.011492488527197</v>
      </c>
      <c r="AL290">
        <f>LOG(('D1'!AL292/144)+1,2)</f>
        <v>2.983148854456052</v>
      </c>
      <c r="AM290">
        <f>LOG(('D1'!AM292/144)+1,2)</f>
        <v>2.9957860438768495</v>
      </c>
      <c r="AN290">
        <f>LOG(('D1'!AN292/144)+1,2)</f>
        <v>2.9391045298248377</v>
      </c>
    </row>
    <row r="291" spans="1:40">
      <c r="A291">
        <f>LOG(('D1'!A293/144)+1,2)</f>
        <v>0.81699743526970325</v>
      </c>
      <c r="B291">
        <f>LOG(('D1'!B293/144)+1,2)</f>
        <v>1.1148821670232043</v>
      </c>
      <c r="C291">
        <f>LOG(('D1'!C293/144)+1,2)</f>
        <v>1.0264569074733565</v>
      </c>
      <c r="D291">
        <f>LOG(('D1'!D293/144)+1,2)</f>
        <v>0.95683797014790972</v>
      </c>
      <c r="E291">
        <f>LOG(('D1'!E293/144)+1,2)</f>
        <v>1.1471846052699306</v>
      </c>
      <c r="F291">
        <f>LOG(('D1'!F293/144)+1,2)</f>
        <v>1.1288297261525826</v>
      </c>
      <c r="G291">
        <f>LOG(('D1'!G293/144)+1,2)</f>
        <v>0.91761793785206802</v>
      </c>
      <c r="H291">
        <f>LOG(('D1'!H293/144)+1,2)</f>
        <v>1.3602572433999449</v>
      </c>
      <c r="I291">
        <f>LOG(('D1'!I293/144)+1,2)</f>
        <v>1.0445988761712333</v>
      </c>
      <c r="J291">
        <f>LOG(('D1'!J293/144)+1,2)</f>
        <v>1.1194350831374371</v>
      </c>
      <c r="K291">
        <f>LOG(('D1'!K293/144)+1,2)</f>
        <v>0.90067240944692162</v>
      </c>
      <c r="L291">
        <f>LOG(('D1'!L293/144)+1,2)</f>
        <v>1.023073476211793</v>
      </c>
      <c r="M291">
        <f>LOG(('D1'!M293/144)+1,2)</f>
        <v>0.99447494610724563</v>
      </c>
      <c r="N291">
        <f>LOG(('D1'!N293/144)+1,2)</f>
        <v>0.85423334176389576</v>
      </c>
      <c r="O291">
        <f>LOG(('D1'!O293/144)+1,2)</f>
        <v>1.0834631260748959</v>
      </c>
      <c r="P291">
        <f>LOG(('D1'!P293/144)+1,2)</f>
        <v>0.91386176137301067</v>
      </c>
      <c r="Q291">
        <f>LOG(('D1'!Q293/144)+1,2)</f>
        <v>0.87025351948405527</v>
      </c>
      <c r="R291">
        <f>LOG(('D1'!R293/144)+1,2)</f>
        <v>0.86226002713582328</v>
      </c>
      <c r="S291">
        <f>LOG(('D1'!S293/144)+1,2)</f>
        <v>0.88015316958942891</v>
      </c>
      <c r="T291">
        <f>LOG(('D1'!T293/144)+1,2)</f>
        <v>0.98289414425673127</v>
      </c>
      <c r="U291">
        <f>LOG(('D1'!U293/144)+1,2)</f>
        <v>0.89007663589761787</v>
      </c>
      <c r="V291">
        <f>LOG(('D1'!V293/144)+1,2)</f>
        <v>1.0001841624587831</v>
      </c>
      <c r="W291">
        <f>LOG(('D1'!W293/144)+1,2)</f>
        <v>1.213304237387943</v>
      </c>
      <c r="X291">
        <f>LOG(('D1'!X293/144)+1,2)</f>
        <v>0.87137999176649528</v>
      </c>
      <c r="Y291">
        <f>LOG(('D1'!Y293/144)+1,2)</f>
        <v>1.3144475083122187</v>
      </c>
      <c r="Z291">
        <f>LOG(('D1'!Z293/144)+1,2)</f>
        <v>1.0244174603641174</v>
      </c>
      <c r="AA291">
        <f>LOG(('D1'!AA293/144)+1,2)</f>
        <v>0.99684194414097915</v>
      </c>
      <c r="AB291">
        <f>LOG(('D1'!AB293/144)+1,2)</f>
        <v>1.0982756915161658</v>
      </c>
      <c r="AC291">
        <f>LOG(('D1'!AC293/144)+1,2)</f>
        <v>1.1278186906206564</v>
      </c>
      <c r="AD291">
        <f>LOG(('D1'!AD293/144)+1,2)</f>
        <v>1.147544575551019</v>
      </c>
      <c r="AE291">
        <f>LOG(('D1'!AE293/144)+1,2)</f>
        <v>1.1017595860679159</v>
      </c>
      <c r="AF291">
        <f>LOG(('D1'!AF293/144)+1,2)</f>
        <v>0</v>
      </c>
      <c r="AG291">
        <f>LOG(('D1'!AG293/144)+1,2)</f>
        <v>1.1408693595631274</v>
      </c>
      <c r="AH291">
        <f>LOG(('D1'!AH293/144)+1,2)</f>
        <v>1.0265273845817313</v>
      </c>
      <c r="AI291">
        <f>LOG(('D1'!AI293/144)+1,2)</f>
        <v>1.186878190903222</v>
      </c>
      <c r="AJ291">
        <f>LOG(('D1'!AJ293/144)+1,2)</f>
        <v>1.0033988185138245</v>
      </c>
      <c r="AK291">
        <f>LOG(('D1'!AK293/144)+1,2)</f>
        <v>1.0935335685799321</v>
      </c>
      <c r="AL291">
        <f>LOG(('D1'!AL293/144)+1,2)</f>
        <v>0.87191221394869423</v>
      </c>
      <c r="AM291">
        <f>LOG(('D1'!AM293/144)+1,2)</f>
        <v>1.0696231771078428</v>
      </c>
      <c r="AN291">
        <f>LOG(('D1'!AN293/144)+1,2)</f>
        <v>1.0378963122373783</v>
      </c>
    </row>
    <row r="292" spans="1:40">
      <c r="A292">
        <f>LOG(('D1'!A294/144)+1,2)</f>
        <v>3.027205741030933</v>
      </c>
      <c r="B292">
        <f>LOG(('D1'!B294/144)+1,2)</f>
        <v>3.0101829217367397</v>
      </c>
      <c r="C292">
        <f>LOG(('D1'!C294/144)+1,2)</f>
        <v>2.9502356290099478</v>
      </c>
      <c r="D292">
        <f>LOG(('D1'!D294/144)+1,2)</f>
        <v>3.0097550733082601</v>
      </c>
      <c r="E292">
        <f>LOG(('D1'!E294/144)+1,2)</f>
        <v>2.9421255528922718</v>
      </c>
      <c r="F292">
        <f>LOG(('D1'!F294/144)+1,2)</f>
        <v>3.0324978262595521</v>
      </c>
      <c r="G292">
        <f>LOG(('D1'!G294/144)+1,2)</f>
        <v>3.0096188747789023</v>
      </c>
      <c r="H292">
        <f>LOG(('D1'!H294/144)+1,2)</f>
        <v>2.9810965078586231</v>
      </c>
      <c r="I292">
        <f>LOG(('D1'!I294/144)+1,2)</f>
        <v>2.9750423145488356</v>
      </c>
      <c r="J292">
        <f>LOG(('D1'!J294/144)+1,2)</f>
        <v>2.9645071214098198</v>
      </c>
      <c r="K292">
        <f>LOG(('D1'!K294/144)+1,2)</f>
        <v>2.9821397043602911</v>
      </c>
      <c r="L292">
        <f>LOG(('D1'!L294/144)+1,2)</f>
        <v>2.9262917889592153</v>
      </c>
      <c r="M292">
        <f>LOG(('D1'!M294/144)+1,2)</f>
        <v>2.9691089251812044</v>
      </c>
      <c r="N292">
        <f>LOG(('D1'!N294/144)+1,2)</f>
        <v>2.9744175923859775</v>
      </c>
      <c r="O292">
        <f>LOG(('D1'!O294/144)+1,2)</f>
        <v>2.9823462609293028</v>
      </c>
      <c r="P292">
        <f>LOG(('D1'!P294/144)+1,2)</f>
        <v>2.9864669471257224</v>
      </c>
      <c r="Q292">
        <f>LOG(('D1'!Q294/144)+1,2)</f>
        <v>2.8721772130621406</v>
      </c>
      <c r="R292">
        <f>LOG(('D1'!R294/144)+1,2)</f>
        <v>3.0042809104962096</v>
      </c>
      <c r="S292">
        <f>LOG(('D1'!S294/144)+1,2)</f>
        <v>2.9994090658097359</v>
      </c>
      <c r="T292">
        <f>LOG(('D1'!T294/144)+1,2)</f>
        <v>2.9950519111456035</v>
      </c>
      <c r="U292">
        <f>LOG(('D1'!U294/144)+1,2)</f>
        <v>2.9456553262274561</v>
      </c>
      <c r="V292">
        <f>LOG(('D1'!V294/144)+1,2)</f>
        <v>2.9663078474276601</v>
      </c>
      <c r="W292">
        <f>LOG(('D1'!W294/144)+1,2)</f>
        <v>3.0229617851368418</v>
      </c>
      <c r="X292">
        <f>LOG(('D1'!X294/144)+1,2)</f>
        <v>2.9742085458921421</v>
      </c>
      <c r="Y292">
        <f>LOG(('D1'!Y294/144)+1,2)</f>
        <v>3.0666998168036468</v>
      </c>
      <c r="Z292">
        <f>LOG(('D1'!Z294/144)+1,2)</f>
        <v>2.9996210264686769</v>
      </c>
      <c r="AA292">
        <f>LOG(('D1'!AA294/144)+1,2)</f>
        <v>2.9421067542839916</v>
      </c>
      <c r="AB292">
        <f>LOG(('D1'!AB294/144)+1,2)</f>
        <v>2.9835352461032709</v>
      </c>
      <c r="AC292">
        <f>LOG(('D1'!AC294/144)+1,2)</f>
        <v>3.0186820504009479</v>
      </c>
      <c r="AD292">
        <f>LOG(('D1'!AD294/144)+1,2)</f>
        <v>3.0588033273393331</v>
      </c>
      <c r="AE292">
        <f>LOG(('D1'!AE294/144)+1,2)</f>
        <v>2.9019184012903123</v>
      </c>
      <c r="AF292">
        <f>LOG(('D1'!AF294/144)+1,2)</f>
        <v>2.9252204581781966</v>
      </c>
      <c r="AG292">
        <f>LOG(('D1'!AG294/144)+1,2)</f>
        <v>2.9568633758226679</v>
      </c>
      <c r="AH292">
        <f>LOG(('D1'!AH294/144)+1,2)</f>
        <v>3.0371763376039014</v>
      </c>
      <c r="AI292">
        <f>LOG(('D1'!AI294/144)+1,2)</f>
        <v>2.9667657980841855</v>
      </c>
      <c r="AJ292">
        <f>LOG(('D1'!AJ294/144)+1,2)</f>
        <v>2.991132025256463</v>
      </c>
      <c r="AK292">
        <f>LOG(('D1'!AK294/144)+1,2)</f>
        <v>2.9914904880437208</v>
      </c>
      <c r="AL292">
        <f>LOG(('D1'!AL294/144)+1,2)</f>
        <v>2.9149808800267833</v>
      </c>
      <c r="AM292">
        <f>LOG(('D1'!AM294/144)+1,2)</f>
        <v>3.0646068574901086</v>
      </c>
      <c r="AN292">
        <f>LOG(('D1'!AN294/144)+1,2)</f>
        <v>3.0365037619931456</v>
      </c>
    </row>
    <row r="293" spans="1:40">
      <c r="A293">
        <f>LOG(('D1'!A295/144)+1,2)</f>
        <v>1.3009952502065216</v>
      </c>
      <c r="B293">
        <f>LOG(('D1'!B295/144)+1,2)</f>
        <v>1.4120121182475542</v>
      </c>
      <c r="C293">
        <f>LOG(('D1'!C295/144)+1,2)</f>
        <v>1.2766261464783397</v>
      </c>
      <c r="D293">
        <f>LOG(('D1'!D295/144)+1,2)</f>
        <v>1.406374441958808</v>
      </c>
      <c r="E293">
        <f>LOG(('D1'!E295/144)+1,2)</f>
        <v>1.1582590610493562</v>
      </c>
      <c r="F293">
        <f>LOG(('D1'!F295/144)+1,2)</f>
        <v>1.4224668878045528</v>
      </c>
      <c r="G293">
        <f>LOG(('D1'!G295/144)+1,2)</f>
        <v>1.0099249982083378</v>
      </c>
      <c r="H293">
        <f>LOG(('D1'!H295/144)+1,2)</f>
        <v>1.3493358532679272</v>
      </c>
      <c r="I293">
        <f>LOG(('D1'!I295/144)+1,2)</f>
        <v>1.465961735450904</v>
      </c>
      <c r="J293">
        <f>LOG(('D1'!J295/144)+1,2)</f>
        <v>1.33787622173169</v>
      </c>
      <c r="K293">
        <f>LOG(('D1'!K295/144)+1,2)</f>
        <v>1.4067812780464481</v>
      </c>
      <c r="L293">
        <f>LOG(('D1'!L295/144)+1,2)</f>
        <v>1.3017365295160117</v>
      </c>
      <c r="M293">
        <f>LOG(('D1'!M295/144)+1,2)</f>
        <v>1.236489307978311</v>
      </c>
      <c r="N293">
        <f>LOG(('D1'!N295/144)+1,2)</f>
        <v>1.2819397867893931</v>
      </c>
      <c r="O293">
        <f>LOG(('D1'!O295/144)+1,2)</f>
        <v>1.1888899834678122</v>
      </c>
      <c r="P293">
        <f>LOG(('D1'!P295/144)+1,2)</f>
        <v>1.2261925579895692</v>
      </c>
      <c r="Q293">
        <f>LOG(('D1'!Q295/144)+1,2)</f>
        <v>1.0126407433509603</v>
      </c>
      <c r="R293">
        <f>LOG(('D1'!R295/144)+1,2)</f>
        <v>1.3023423104025575</v>
      </c>
      <c r="S293">
        <f>LOG(('D1'!S295/144)+1,2)</f>
        <v>1.172467817269782</v>
      </c>
      <c r="T293">
        <f>LOG(('D1'!T295/144)+1,2)</f>
        <v>1.5417180459822577</v>
      </c>
      <c r="U293">
        <f>LOG(('D1'!U295/144)+1,2)</f>
        <v>1.268177993893352</v>
      </c>
      <c r="V293">
        <f>LOG(('D1'!V295/144)+1,2)</f>
        <v>1.3664584404621147</v>
      </c>
      <c r="W293">
        <f>LOG(('D1'!W295/144)+1,2)</f>
        <v>1.3879877910547633</v>
      </c>
      <c r="X293">
        <f>LOG(('D1'!X295/144)+1,2)</f>
        <v>1.4489361803332004</v>
      </c>
      <c r="Y293">
        <f>LOG(('D1'!Y295/144)+1,2)</f>
        <v>1.3360287284464787</v>
      </c>
      <c r="Z293">
        <f>LOG(('D1'!Z295/144)+1,2)</f>
        <v>1.321164460149423</v>
      </c>
      <c r="AA293">
        <f>LOG(('D1'!AA295/144)+1,2)</f>
        <v>1.312458009439869</v>
      </c>
      <c r="AB293">
        <f>LOG(('D1'!AB295/144)+1,2)</f>
        <v>1.4142738254616314</v>
      </c>
      <c r="AC293">
        <f>LOG(('D1'!AC295/144)+1,2)</f>
        <v>1.1026412906210286</v>
      </c>
      <c r="AD293">
        <f>LOG(('D1'!AD295/144)+1,2)</f>
        <v>1.6049122573955008</v>
      </c>
      <c r="AE293">
        <f>LOG(('D1'!AE295/144)+1,2)</f>
        <v>1.3295680731912876</v>
      </c>
      <c r="AF293">
        <f>LOG(('D1'!AF295/144)+1,2)</f>
        <v>1.2730585974705704</v>
      </c>
      <c r="AG293">
        <f>LOG(('D1'!AG295/144)+1,2)</f>
        <v>1.1402582347756911</v>
      </c>
      <c r="AH293">
        <f>LOG(('D1'!AH295/144)+1,2)</f>
        <v>1.4261273018325185</v>
      </c>
      <c r="AI293">
        <f>LOG(('D1'!AI295/144)+1,2)</f>
        <v>1.4004429814230042</v>
      </c>
      <c r="AJ293">
        <f>LOG(('D1'!AJ295/144)+1,2)</f>
        <v>1.1424137457147578</v>
      </c>
      <c r="AK293">
        <f>LOG(('D1'!AK295/144)+1,2)</f>
        <v>1.3490411177068073</v>
      </c>
      <c r="AL293">
        <f>LOG(('D1'!AL295/144)+1,2)</f>
        <v>1.156085721697315</v>
      </c>
      <c r="AM293">
        <f>LOG(('D1'!AM295/144)+1,2)</f>
        <v>1.3287247589636915</v>
      </c>
      <c r="AN293">
        <f>LOG(('D1'!AN295/144)+1,2)</f>
        <v>1.3653899273961094</v>
      </c>
    </row>
    <row r="294" spans="1:40">
      <c r="A294">
        <f>LOG(('D1'!A296/144)+1,2)</f>
        <v>3.0257898307583337</v>
      </c>
      <c r="B294">
        <f>LOG(('D1'!B296/144)+1,2)</f>
        <v>2.973255939470635</v>
      </c>
      <c r="C294">
        <f>LOG(('D1'!C296/144)+1,2)</f>
        <v>3.0040589111284537</v>
      </c>
      <c r="D294">
        <f>LOG(('D1'!D296/144)+1,2)</f>
        <v>2.9006578532619987</v>
      </c>
      <c r="E294">
        <f>LOG(('D1'!E296/144)+1,2)</f>
        <v>2.8979058136657749</v>
      </c>
      <c r="F294">
        <f>LOG(('D1'!F296/144)+1,2)</f>
        <v>3.0160008229064683</v>
      </c>
      <c r="G294">
        <f>LOG(('D1'!G296/144)+1,2)</f>
        <v>3.0282929592596624</v>
      </c>
      <c r="H294">
        <f>LOG(('D1'!H296/144)+1,2)</f>
        <v>3.101743672389937</v>
      </c>
      <c r="I294">
        <f>LOG(('D1'!I296/144)+1,2)</f>
        <v>2.9620601317540829</v>
      </c>
      <c r="J294">
        <f>LOG(('D1'!J296/144)+1,2)</f>
        <v>2.9457691217308115</v>
      </c>
      <c r="K294">
        <f>LOG(('D1'!K296/144)+1,2)</f>
        <v>2.8979006528119924</v>
      </c>
      <c r="L294">
        <f>LOG(('D1'!L296/144)+1,2)</f>
        <v>3.0075449035829114</v>
      </c>
      <c r="M294">
        <f>LOG(('D1'!M296/144)+1,2)</f>
        <v>3.0065994266246605</v>
      </c>
      <c r="N294">
        <f>LOG(('D1'!N296/144)+1,2)</f>
        <v>2.9678153707113415</v>
      </c>
      <c r="O294">
        <f>LOG(('D1'!O296/144)+1,2)</f>
        <v>2.9878008816078427</v>
      </c>
      <c r="P294">
        <f>LOG(('D1'!P296/144)+1,2)</f>
        <v>2.9561327084654971</v>
      </c>
      <c r="Q294">
        <f>LOG(('D1'!Q296/144)+1,2)</f>
        <v>2.958317589721617</v>
      </c>
      <c r="R294">
        <f>LOG(('D1'!R296/144)+1,2)</f>
        <v>2.976636391319945</v>
      </c>
      <c r="S294">
        <f>LOG(('D1'!S296/144)+1,2)</f>
        <v>2.971863227034909</v>
      </c>
      <c r="T294">
        <f>LOG(('D1'!T296/144)+1,2)</f>
        <v>3.0439123949317723</v>
      </c>
      <c r="U294">
        <f>LOG(('D1'!U296/144)+1,2)</f>
        <v>2.9414955049576181</v>
      </c>
      <c r="V294">
        <f>LOG(('D1'!V296/144)+1,2)</f>
        <v>2.907357869254529</v>
      </c>
      <c r="W294">
        <f>LOG(('D1'!W296/144)+1,2)</f>
        <v>2.9898298545158819</v>
      </c>
      <c r="X294">
        <f>LOG(('D1'!X296/144)+1,2)</f>
        <v>3.0289172674525489</v>
      </c>
      <c r="Y294">
        <f>LOG(('D1'!Y296/144)+1,2)</f>
        <v>2.9533928076577212</v>
      </c>
      <c r="Z294">
        <f>LOG(('D1'!Z296/144)+1,2)</f>
        <v>3.011246846817027</v>
      </c>
      <c r="AA294">
        <f>LOG(('D1'!AA296/144)+1,2)</f>
        <v>3.0302429338272225</v>
      </c>
      <c r="AB294">
        <f>LOG(('D1'!AB296/144)+1,2)</f>
        <v>2.9185521311184264</v>
      </c>
      <c r="AC294">
        <f>LOG(('D1'!AC296/144)+1,2)</f>
        <v>2.9947661321342305</v>
      </c>
      <c r="AD294">
        <f>LOG(('D1'!AD296/144)+1,2)</f>
        <v>3.0345032459382906</v>
      </c>
      <c r="AE294">
        <f>LOG(('D1'!AE296/144)+1,2)</f>
        <v>2.948932982932424</v>
      </c>
      <c r="AF294">
        <f>LOG(('D1'!AF296/144)+1,2)</f>
        <v>2.9386588114272167</v>
      </c>
      <c r="AG294">
        <f>LOG(('D1'!AG296/144)+1,2)</f>
        <v>2.956619202577552</v>
      </c>
      <c r="AH294">
        <f>LOG(('D1'!AH296/144)+1,2)</f>
        <v>3.0884126497219508</v>
      </c>
      <c r="AI294">
        <f>LOG(('D1'!AI296/144)+1,2)</f>
        <v>3.0400559612245184</v>
      </c>
      <c r="AJ294">
        <f>LOG(('D1'!AJ296/144)+1,2)</f>
        <v>2.9951389208911574</v>
      </c>
      <c r="AK294">
        <f>LOG(('D1'!AK296/144)+1,2)</f>
        <v>3.0350829967235895</v>
      </c>
      <c r="AL294">
        <f>LOG(('D1'!AL296/144)+1,2)</f>
        <v>2.9166887217657216</v>
      </c>
      <c r="AM294">
        <f>LOG(('D1'!AM296/144)+1,2)</f>
        <v>2.9643395449047278</v>
      </c>
      <c r="AN294">
        <f>LOG(('D1'!AN296/144)+1,2)</f>
        <v>2.9537668805134336</v>
      </c>
    </row>
    <row r="295" spans="1:40">
      <c r="A295">
        <f>LOG(('D1'!A297/144)+1,2)</f>
        <v>1.7774790144642525</v>
      </c>
      <c r="B295">
        <f>LOG(('D1'!B297/144)+1,2)</f>
        <v>1.7009818004226618</v>
      </c>
      <c r="C295">
        <f>LOG(('D1'!C297/144)+1,2)</f>
        <v>1.7986063127451328</v>
      </c>
      <c r="D295">
        <f>LOG(('D1'!D297/144)+1,2)</f>
        <v>1.6404358179763092</v>
      </c>
      <c r="E295">
        <f>LOG(('D1'!E297/144)+1,2)</f>
        <v>1.7651255622924253</v>
      </c>
      <c r="F295">
        <f>LOG(('D1'!F297/144)+1,2)</f>
        <v>1.8440658187947643</v>
      </c>
      <c r="G295">
        <f>LOG(('D1'!G297/144)+1,2)</f>
        <v>1.8179375625649634</v>
      </c>
      <c r="H295">
        <f>LOG(('D1'!H297/144)+1,2)</f>
        <v>1.6864847083250418</v>
      </c>
      <c r="I295">
        <f>LOG(('D1'!I297/144)+1,2)</f>
        <v>1.7431081798547068</v>
      </c>
      <c r="J295">
        <f>LOG(('D1'!J297/144)+1,2)</f>
        <v>1.6853118011059744</v>
      </c>
      <c r="K295">
        <f>LOG(('D1'!K297/144)+1,2)</f>
        <v>1.7563747837376242</v>
      </c>
      <c r="L295">
        <f>LOG(('D1'!L297/144)+1,2)</f>
        <v>1.8018249304312197</v>
      </c>
      <c r="M295">
        <f>LOG(('D1'!M297/144)+1,2)</f>
        <v>1.7287224895836251</v>
      </c>
      <c r="N295">
        <f>LOG(('D1'!N297/144)+1,2)</f>
        <v>1.4965714573546365</v>
      </c>
      <c r="O295">
        <f>LOG(('D1'!O297/144)+1,2)</f>
        <v>1.9240513529698697</v>
      </c>
      <c r="P295">
        <f>LOG(('D1'!P297/144)+1,2)</f>
        <v>1.9216632193267751</v>
      </c>
      <c r="Q295">
        <f>LOG(('D1'!Q297/144)+1,2)</f>
        <v>1.8079031977457416</v>
      </c>
      <c r="R295">
        <f>LOG(('D1'!R297/144)+1,2)</f>
        <v>1.8223579701706589</v>
      </c>
      <c r="S295">
        <f>LOG(('D1'!S297/144)+1,2)</f>
        <v>1.8208206135304641</v>
      </c>
      <c r="T295">
        <f>LOG(('D1'!T297/144)+1,2)</f>
        <v>1.717029719862077</v>
      </c>
      <c r="U295">
        <f>LOG(('D1'!U297/144)+1,2)</f>
        <v>1.7568555370085563</v>
      </c>
      <c r="V295">
        <f>LOG(('D1'!V297/144)+1,2)</f>
        <v>1.7912792307865211</v>
      </c>
      <c r="W295">
        <f>LOG(('D1'!W297/144)+1,2)</f>
        <v>1.7613387566325829</v>
      </c>
      <c r="X295">
        <f>LOG(('D1'!X297/144)+1,2)</f>
        <v>1.7814277531083142</v>
      </c>
      <c r="Y295">
        <f>LOG(('D1'!Y297/144)+1,2)</f>
        <v>1.8861498679536701</v>
      </c>
      <c r="Z295">
        <f>LOG(('D1'!Z297/144)+1,2)</f>
        <v>1.7075747064429949</v>
      </c>
      <c r="AA295">
        <f>LOG(('D1'!AA297/144)+1,2)</f>
        <v>1.7597187175633013</v>
      </c>
      <c r="AB295">
        <f>LOG(('D1'!AB297/144)+1,2)</f>
        <v>1.8986030987570091</v>
      </c>
      <c r="AC295">
        <f>LOG(('D1'!AC297/144)+1,2)</f>
        <v>1.5809584201511002</v>
      </c>
      <c r="AD295">
        <f>LOG(('D1'!AD297/144)+1,2)</f>
        <v>1.9709493304339509</v>
      </c>
      <c r="AE295">
        <f>LOG(('D1'!AE297/144)+1,2)</f>
        <v>1.7433096602485156</v>
      </c>
      <c r="AF295">
        <f>LOG(('D1'!AF297/144)+1,2)</f>
        <v>1.5810878437980198</v>
      </c>
      <c r="AG295">
        <f>LOG(('D1'!AG297/144)+1,2)</f>
        <v>1.6440909789746752</v>
      </c>
      <c r="AH295">
        <f>LOG(('D1'!AH297/144)+1,2)</f>
        <v>1.493544261620064</v>
      </c>
      <c r="AI295">
        <f>LOG(('D1'!AI297/144)+1,2)</f>
        <v>1.6873510756795307</v>
      </c>
      <c r="AJ295">
        <f>LOG(('D1'!AJ297/144)+1,2)</f>
        <v>1.8009768675560389</v>
      </c>
      <c r="AK295">
        <f>LOG(('D1'!AK297/144)+1,2)</f>
        <v>1.8081770776910588</v>
      </c>
      <c r="AL295">
        <f>LOG(('D1'!AL297/144)+1,2)</f>
        <v>1.8958609409578044</v>
      </c>
      <c r="AM295">
        <f>LOG(('D1'!AM297/144)+1,2)</f>
        <v>1.8770755032127098</v>
      </c>
      <c r="AN295">
        <f>LOG(('D1'!AN297/144)+1,2)</f>
        <v>1.6873955547190178</v>
      </c>
    </row>
    <row r="296" spans="1:40">
      <c r="A296">
        <f>LOG(('D1'!A298/144)+1,2)</f>
        <v>2.8426819003708723</v>
      </c>
      <c r="B296">
        <f>LOG(('D1'!B298/144)+1,2)</f>
        <v>2.9181947380122839</v>
      </c>
      <c r="C296">
        <f>LOG(('D1'!C298/144)+1,2)</f>
        <v>2.8264861806060781</v>
      </c>
      <c r="D296">
        <f>LOG(('D1'!D298/144)+1,2)</f>
        <v>2.6911875862800541</v>
      </c>
      <c r="E296">
        <f>LOG(('D1'!E298/144)+1,2)</f>
        <v>2.8434127265938982</v>
      </c>
      <c r="F296">
        <f>LOG(('D1'!F298/144)+1,2)</f>
        <v>2.9070979243148245</v>
      </c>
      <c r="G296">
        <f>LOG(('D1'!G298/144)+1,2)</f>
        <v>2.8981830196115235</v>
      </c>
      <c r="H296">
        <f>LOG(('D1'!H298/144)+1,2)</f>
        <v>2.9689256810180327</v>
      </c>
      <c r="I296">
        <f>LOG(('D1'!I298/144)+1,2)</f>
        <v>2.8252874729490038</v>
      </c>
      <c r="J296">
        <f>LOG(('D1'!J298/144)+1,2)</f>
        <v>2.8012179616887063</v>
      </c>
      <c r="K296">
        <f>LOG(('D1'!K298/144)+1,2)</f>
        <v>2.80853349440478</v>
      </c>
      <c r="L296">
        <f>LOG(('D1'!L298/144)+1,2)</f>
        <v>2.8658555438730153</v>
      </c>
      <c r="M296">
        <f>LOG(('D1'!M298/144)+1,2)</f>
        <v>2.8746318642758442</v>
      </c>
      <c r="N296">
        <f>LOG(('D1'!N298/144)+1,2)</f>
        <v>2.811020726237087</v>
      </c>
      <c r="O296">
        <f>LOG(('D1'!O298/144)+1,2)</f>
        <v>2.8749684022632884</v>
      </c>
      <c r="P296">
        <f>LOG(('D1'!P298/144)+1,2)</f>
        <v>2.9003891462497977</v>
      </c>
      <c r="Q296">
        <f>LOG(('D1'!Q298/144)+1,2)</f>
        <v>2.7973100316542316</v>
      </c>
      <c r="R296">
        <f>LOG(('D1'!R298/144)+1,2)</f>
        <v>2.8603755281403096</v>
      </c>
      <c r="S296">
        <f>LOG(('D1'!S298/144)+1,2)</f>
        <v>2.9235867433210876</v>
      </c>
      <c r="T296">
        <f>LOG(('D1'!T298/144)+1,2)</f>
        <v>2.8714518079826714</v>
      </c>
      <c r="U296">
        <f>LOG(('D1'!U298/144)+1,2)</f>
        <v>2.804546144743139</v>
      </c>
      <c r="V296">
        <f>LOG(('D1'!V298/144)+1,2)</f>
        <v>2.8604106115201677</v>
      </c>
      <c r="W296">
        <f>LOG(('D1'!W298/144)+1,2)</f>
        <v>2.9221060040439446</v>
      </c>
      <c r="X296">
        <f>LOG(('D1'!X298/144)+1,2)</f>
        <v>2.8553842208976925</v>
      </c>
      <c r="Y296">
        <f>LOG(('D1'!Y298/144)+1,2)</f>
        <v>2.683686091588255</v>
      </c>
      <c r="Z296">
        <f>LOG(('D1'!Z298/144)+1,2)</f>
        <v>2.8663255067511848</v>
      </c>
      <c r="AA296">
        <f>LOG(('D1'!AA298/144)+1,2)</f>
        <v>2.867138655568013</v>
      </c>
      <c r="AB296">
        <f>LOG(('D1'!AB298/144)+1,2)</f>
        <v>2.8834324300790022</v>
      </c>
      <c r="AC296">
        <f>LOG(('D1'!AC298/144)+1,2)</f>
        <v>2.8268429716628329</v>
      </c>
      <c r="AD296">
        <f>LOG(('D1'!AD298/144)+1,2)</f>
        <v>2.8947800259730805</v>
      </c>
      <c r="AE296">
        <f>LOG(('D1'!AE298/144)+1,2)</f>
        <v>2.9285872173140515</v>
      </c>
      <c r="AF296">
        <f>LOG(('D1'!AF298/144)+1,2)</f>
        <v>2.7792702733258197</v>
      </c>
      <c r="AG296">
        <f>LOG(('D1'!AG298/144)+1,2)</f>
        <v>2.704087018429091</v>
      </c>
      <c r="AH296">
        <f>LOG(('D1'!AH298/144)+1,2)</f>
        <v>2.7755212978412556</v>
      </c>
      <c r="AI296">
        <f>LOG(('D1'!AI298/144)+1,2)</f>
        <v>2.8920165199142489</v>
      </c>
      <c r="AJ296">
        <f>LOG(('D1'!AJ298/144)+1,2)</f>
        <v>2.8853544655331476</v>
      </c>
      <c r="AK296">
        <f>LOG(('D1'!AK298/144)+1,2)</f>
        <v>2.8157142956786614</v>
      </c>
      <c r="AL296">
        <f>LOG(('D1'!AL298/144)+1,2)</f>
        <v>2.8784083441093018</v>
      </c>
      <c r="AM296">
        <f>LOG(('D1'!AM298/144)+1,2)</f>
        <v>2.9037157924447721</v>
      </c>
      <c r="AN296">
        <f>LOG(('D1'!AN298/144)+1,2)</f>
        <v>2.7756902213942327</v>
      </c>
    </row>
    <row r="297" spans="1:40">
      <c r="A297">
        <f>LOG(('D1'!A299/144)+1,2)</f>
        <v>0.89355340166420327</v>
      </c>
      <c r="B297">
        <f>LOG(('D1'!B299/144)+1,2)</f>
        <v>0.89660469902833084</v>
      </c>
      <c r="C297">
        <f>LOG(('D1'!C299/144)+1,2)</f>
        <v>0.81062367877687602</v>
      </c>
      <c r="D297">
        <f>LOG(('D1'!D299/144)+1,2)</f>
        <v>1.1665198764414513</v>
      </c>
      <c r="E297">
        <f>LOG(('D1'!E299/144)+1,2)</f>
        <v>0.51893043517374271</v>
      </c>
      <c r="F297">
        <f>LOG(('D1'!F299/144)+1,2)</f>
        <v>0.84159483626264742</v>
      </c>
      <c r="G297">
        <f>LOG(('D1'!G299/144)+1,2)</f>
        <v>0.98135507832421343</v>
      </c>
      <c r="H297">
        <f>LOG(('D1'!H299/144)+1,2)</f>
        <v>0.9970907888119267</v>
      </c>
      <c r="I297">
        <f>LOG(('D1'!I299/144)+1,2)</f>
        <v>0.91289594148410036</v>
      </c>
      <c r="J297">
        <f>LOG(('D1'!J299/144)+1,2)</f>
        <v>1.1970654053174732</v>
      </c>
      <c r="K297">
        <f>LOG(('D1'!K299/144)+1,2)</f>
        <v>1.0495591159027402</v>
      </c>
      <c r="L297">
        <f>LOG(('D1'!L299/144)+1,2)</f>
        <v>1.0655721951424471</v>
      </c>
      <c r="M297">
        <f>LOG(('D1'!M299/144)+1,2)</f>
        <v>1.0121357938917075</v>
      </c>
      <c r="N297">
        <f>LOG(('D1'!N299/144)+1,2)</f>
        <v>1.1058350725335218</v>
      </c>
      <c r="O297">
        <f>LOG(('D1'!O299/144)+1,2)</f>
        <v>1.114610609638311</v>
      </c>
      <c r="P297">
        <f>LOG(('D1'!P299/144)+1,2)</f>
        <v>1.0151018071477564</v>
      </c>
      <c r="Q297">
        <f>LOG(('D1'!Q299/144)+1,2)</f>
        <v>0.88909966844590704</v>
      </c>
      <c r="R297">
        <f>LOG(('D1'!R299/144)+1,2)</f>
        <v>1.0049505171720341</v>
      </c>
      <c r="S297">
        <f>LOG(('D1'!S299/144)+1,2)</f>
        <v>1.0519143380335982</v>
      </c>
      <c r="T297">
        <f>LOG(('D1'!T299/144)+1,2)</f>
        <v>0.96791802484897715</v>
      </c>
      <c r="U297">
        <f>LOG(('D1'!U299/144)+1,2)</f>
        <v>0.99575271003504706</v>
      </c>
      <c r="V297">
        <f>LOG(('D1'!V299/144)+1,2)</f>
        <v>0.87613415105918913</v>
      </c>
      <c r="W297">
        <f>LOG(('D1'!W299/144)+1,2)</f>
        <v>0.97345149329495362</v>
      </c>
      <c r="X297">
        <f>LOG(('D1'!X299/144)+1,2)</f>
        <v>1.3573187456821354</v>
      </c>
      <c r="Y297">
        <f>LOG(('D1'!Y299/144)+1,2)</f>
        <v>1.1009992704917095</v>
      </c>
      <c r="Z297">
        <f>LOG(('D1'!Z299/144)+1,2)</f>
        <v>1.009886069114591</v>
      </c>
      <c r="AA297">
        <f>LOG(('D1'!AA299/144)+1,2)</f>
        <v>0.98289393926651392</v>
      </c>
      <c r="AB297">
        <f>LOG(('D1'!AB299/144)+1,2)</f>
        <v>1.265628074080456</v>
      </c>
      <c r="AC297">
        <f>LOG(('D1'!AC299/144)+1,2)</f>
        <v>1.0885981895648733</v>
      </c>
      <c r="AD297">
        <f>LOG(('D1'!AD299/144)+1,2)</f>
        <v>0.86023253997156468</v>
      </c>
      <c r="AE297">
        <f>LOG(('D1'!AE299/144)+1,2)</f>
        <v>0.77515787498876443</v>
      </c>
      <c r="AF297">
        <f>LOG(('D1'!AF299/144)+1,2)</f>
        <v>1.0975000733628129</v>
      </c>
      <c r="AG297">
        <f>LOG(('D1'!AG299/144)+1,2)</f>
        <v>0.88798455059182657</v>
      </c>
      <c r="AH297">
        <f>LOG(('D1'!AH299/144)+1,2)</f>
        <v>0.95391223623920396</v>
      </c>
      <c r="AI297">
        <f>LOG(('D1'!AI299/144)+1,2)</f>
        <v>1.2406696261871659</v>
      </c>
      <c r="AJ297">
        <f>LOG(('D1'!AJ299/144)+1,2)</f>
        <v>0.89094629443921913</v>
      </c>
      <c r="AK297">
        <f>LOG(('D1'!AK299/144)+1,2)</f>
        <v>1.0720992765156847</v>
      </c>
      <c r="AL297">
        <f>LOG(('D1'!AL299/144)+1,2)</f>
        <v>0.76132829573502714</v>
      </c>
      <c r="AM297">
        <f>LOG(('D1'!AM299/144)+1,2)</f>
        <v>0.99709079897497155</v>
      </c>
      <c r="AN297">
        <f>LOG(('D1'!AN299/144)+1,2)</f>
        <v>0.89193212537534805</v>
      </c>
    </row>
    <row r="298" spans="1:40">
      <c r="A298">
        <f>LOG(('D1'!A300/144)+1,2)</f>
        <v>2.884510738303919</v>
      </c>
      <c r="B298">
        <f>LOG(('D1'!B300/144)+1,2)</f>
        <v>2.9048859836463494</v>
      </c>
      <c r="C298">
        <f>LOG(('D1'!C300/144)+1,2)</f>
        <v>2.8877315965043771</v>
      </c>
      <c r="D298">
        <f>LOG(('D1'!D300/144)+1,2)</f>
        <v>2.8160162311022847</v>
      </c>
      <c r="E298">
        <f>LOG(('D1'!E300/144)+1,2)</f>
        <v>2.8689452730542091</v>
      </c>
      <c r="F298">
        <f>LOG(('D1'!F300/144)+1,2)</f>
        <v>2.9098334765282212</v>
      </c>
      <c r="G298">
        <f>LOG(('D1'!G300/144)+1,2)</f>
        <v>2.8774190041370766</v>
      </c>
      <c r="H298">
        <f>LOG(('D1'!H300/144)+1,2)</f>
        <v>2.8336816118713775</v>
      </c>
      <c r="I298">
        <f>LOG(('D1'!I300/144)+1,2)</f>
        <v>2.9526095622149122</v>
      </c>
      <c r="J298">
        <f>LOG(('D1'!J300/144)+1,2)</f>
        <v>2.8053767438761041</v>
      </c>
      <c r="K298">
        <f>LOG(('D1'!K300/144)+1,2)</f>
        <v>2.783635374679259</v>
      </c>
      <c r="L298">
        <f>LOG(('D1'!L300/144)+1,2)</f>
        <v>2.9037748342580594</v>
      </c>
      <c r="M298">
        <f>LOG(('D1'!M300/144)+1,2)</f>
        <v>2.8494019734718607</v>
      </c>
      <c r="N298">
        <f>LOG(('D1'!N300/144)+1,2)</f>
        <v>2.8985825470805819</v>
      </c>
      <c r="O298">
        <f>LOG(('D1'!O300/144)+1,2)</f>
        <v>2.81162513884607</v>
      </c>
      <c r="P298">
        <f>LOG(('D1'!P300/144)+1,2)</f>
        <v>2.9003118719780825</v>
      </c>
      <c r="Q298">
        <f>LOG(('D1'!Q300/144)+1,2)</f>
        <v>2.9407498864509924</v>
      </c>
      <c r="R298">
        <f>LOG(('D1'!R300/144)+1,2)</f>
        <v>2.8609261265182844</v>
      </c>
      <c r="S298">
        <f>LOG(('D1'!S300/144)+1,2)</f>
        <v>2.8544481167829341</v>
      </c>
      <c r="T298">
        <f>LOG(('D1'!T300/144)+1,2)</f>
        <v>2.8449471920899634</v>
      </c>
      <c r="U298">
        <f>LOG(('D1'!U300/144)+1,2)</f>
        <v>2.8575584376473486</v>
      </c>
      <c r="V298">
        <f>LOG(('D1'!V300/144)+1,2)</f>
        <v>2.8404791794317186</v>
      </c>
      <c r="W298">
        <f>LOG(('D1'!W300/144)+1,2)</f>
        <v>0</v>
      </c>
      <c r="X298">
        <f>LOG(('D1'!X300/144)+1,2)</f>
        <v>2.7713381528629619</v>
      </c>
      <c r="Y298">
        <f>LOG(('D1'!Y300/144)+1,2)</f>
        <v>2.8019391905983899</v>
      </c>
      <c r="Z298">
        <f>LOG(('D1'!Z300/144)+1,2)</f>
        <v>2.8793689373656322</v>
      </c>
      <c r="AA298">
        <f>LOG(('D1'!AA300/144)+1,2)</f>
        <v>2.8276483630013614</v>
      </c>
      <c r="AB298">
        <f>LOG(('D1'!AB300/144)+1,2)</f>
        <v>2.7949965531579486</v>
      </c>
      <c r="AC298">
        <f>LOG(('D1'!AC300/144)+1,2)</f>
        <v>2.8628342613099464</v>
      </c>
      <c r="AD298">
        <f>LOG(('D1'!AD300/144)+1,2)</f>
        <v>2.9662452817040892</v>
      </c>
      <c r="AE298">
        <f>LOG(('D1'!AE300/144)+1,2)</f>
        <v>2.8997505575981748</v>
      </c>
      <c r="AF298">
        <f>LOG(('D1'!AF300/144)+1,2)</f>
        <v>2.8058759461178155</v>
      </c>
      <c r="AG298">
        <f>LOG(('D1'!AG300/144)+1,2)</f>
        <v>2.9344066716228587</v>
      </c>
      <c r="AH298">
        <f>LOG(('D1'!AH300/144)+1,2)</f>
        <v>2.9251717708071774</v>
      </c>
      <c r="AI298">
        <f>LOG(('D1'!AI300/144)+1,2)</f>
        <v>2.8748686253104689</v>
      </c>
      <c r="AJ298">
        <f>LOG(('D1'!AJ300/144)+1,2)</f>
        <v>2.8765725123175465</v>
      </c>
      <c r="AK298">
        <f>LOG(('D1'!AK300/144)+1,2)</f>
        <v>2.8520460569531241</v>
      </c>
      <c r="AL298">
        <f>LOG(('D1'!AL300/144)+1,2)</f>
        <v>2.8610094701231517</v>
      </c>
      <c r="AM298">
        <f>LOG(('D1'!AM300/144)+1,2)</f>
        <v>2.791382433995111</v>
      </c>
      <c r="AN298">
        <f>LOG(('D1'!AN300/144)+1,2)</f>
        <v>2.7784865135088057</v>
      </c>
    </row>
    <row r="299" spans="1:40">
      <c r="A299">
        <f>LOG(('D1'!A301/144)+1,2)</f>
        <v>3.1423401728060818</v>
      </c>
      <c r="B299">
        <f>LOG(('D1'!B301/144)+1,2)</f>
        <v>3.1662570694743319</v>
      </c>
      <c r="C299">
        <f>LOG(('D1'!C301/144)+1,2)</f>
        <v>3.1365621996190094</v>
      </c>
      <c r="D299">
        <f>LOG(('D1'!D301/144)+1,2)</f>
        <v>3.1302073269775228</v>
      </c>
      <c r="E299">
        <f>LOG(('D1'!E301/144)+1,2)</f>
        <v>3.1632796392759999</v>
      </c>
      <c r="F299">
        <f>LOG(('D1'!F301/144)+1,2)</f>
        <v>3.2223528307064218</v>
      </c>
      <c r="G299">
        <f>LOG(('D1'!G301/144)+1,2)</f>
        <v>3.2058998774294687</v>
      </c>
      <c r="H299">
        <f>LOG(('D1'!H301/144)+1,2)</f>
        <v>3.1196009399088291</v>
      </c>
      <c r="I299">
        <f>LOG(('D1'!I301/144)+1,2)</f>
        <v>3.1726166757473488</v>
      </c>
      <c r="J299">
        <f>LOG(('D1'!J301/144)+1,2)</f>
        <v>3.1004747379661239</v>
      </c>
      <c r="K299">
        <f>LOG(('D1'!K301/144)+1,2)</f>
        <v>3.0726966313234723</v>
      </c>
      <c r="L299">
        <f>LOG(('D1'!L301/144)+1,2)</f>
        <v>3.2069650740880395</v>
      </c>
      <c r="M299">
        <f>LOG(('D1'!M301/144)+1,2)</f>
        <v>3.1930638914574256</v>
      </c>
      <c r="N299">
        <f>LOG(('D1'!N301/144)+1,2)</f>
        <v>3.1601793133979812</v>
      </c>
      <c r="O299">
        <f>LOG(('D1'!O301/144)+1,2)</f>
        <v>3.1312440171563263</v>
      </c>
      <c r="P299">
        <f>LOG(('D1'!P301/144)+1,2)</f>
        <v>3.1309750979622564</v>
      </c>
      <c r="Q299">
        <f>LOG(('D1'!Q301/144)+1,2)</f>
        <v>3.1561429730733699</v>
      </c>
      <c r="R299">
        <f>LOG(('D1'!R301/144)+1,2)</f>
        <v>3.1722883230310499</v>
      </c>
      <c r="S299">
        <f>LOG(('D1'!S301/144)+1,2)</f>
        <v>3.1255346862489723</v>
      </c>
      <c r="T299">
        <f>LOG(('D1'!T301/144)+1,2)</f>
        <v>3.0896240149021712</v>
      </c>
      <c r="U299">
        <f>LOG(('D1'!U301/144)+1,2)</f>
        <v>3.1330485620848347</v>
      </c>
      <c r="V299">
        <f>LOG(('D1'!V301/144)+1,2)</f>
        <v>3.1270439355721797</v>
      </c>
      <c r="W299">
        <f>LOG(('D1'!W301/144)+1,2)</f>
        <v>2.9987638821748139</v>
      </c>
      <c r="X299">
        <f>LOG(('D1'!X301/144)+1,2)</f>
        <v>3.0146258092215978</v>
      </c>
      <c r="Y299">
        <f>LOG(('D1'!Y301/144)+1,2)</f>
        <v>3.0989929719663212</v>
      </c>
      <c r="Z299">
        <f>LOG(('D1'!Z301/144)+1,2)</f>
        <v>3.1810831216001754</v>
      </c>
      <c r="AA299">
        <f>LOG(('D1'!AA301/144)+1,2)</f>
        <v>3.1110910743548597</v>
      </c>
      <c r="AB299">
        <f>LOG(('D1'!AB301/144)+1,2)</f>
        <v>3.1358973058055546</v>
      </c>
      <c r="AC299">
        <f>LOG(('D1'!AC301/144)+1,2)</f>
        <v>3.092069311466906</v>
      </c>
      <c r="AD299">
        <f>LOG(('D1'!AD301/144)+1,2)</f>
        <v>3.2366659168760981</v>
      </c>
      <c r="AE299">
        <f>LOG(('D1'!AE301/144)+1,2)</f>
        <v>3.1193437089045637</v>
      </c>
      <c r="AF299">
        <f>LOG(('D1'!AF301/144)+1,2)</f>
        <v>3.0231610632247565</v>
      </c>
      <c r="AG299">
        <f>LOG(('D1'!AG301/144)+1,2)</f>
        <v>3.2116026318174717</v>
      </c>
      <c r="AH299">
        <f>LOG(('D1'!AH301/144)+1,2)</f>
        <v>3.1640896386615953</v>
      </c>
      <c r="AI299">
        <f>LOG(('D1'!AI301/144)+1,2)</f>
        <v>3.1854707137848903</v>
      </c>
      <c r="AJ299">
        <f>LOG(('D1'!AJ301/144)+1,2)</f>
        <v>3.1770392045295992</v>
      </c>
      <c r="AK299">
        <f>LOG(('D1'!AK301/144)+1,2)</f>
        <v>3.1409183660897044</v>
      </c>
      <c r="AL299">
        <f>LOG(('D1'!AL301/144)+1,2)</f>
        <v>3.1256075510340691</v>
      </c>
      <c r="AM299">
        <f>LOG(('D1'!AM301/144)+1,2)</f>
        <v>3.135955265701063</v>
      </c>
      <c r="AN299">
        <f>LOG(('D1'!AN301/144)+1,2)</f>
        <v>3.147477095954347</v>
      </c>
    </row>
    <row r="300" spans="1:40">
      <c r="A300">
        <f>LOG(('D1'!A302/144)+1,2)</f>
        <v>2.9963732984967479</v>
      </c>
      <c r="B300">
        <f>LOG(('D1'!B302/144)+1,2)</f>
        <v>2.9780935579553618</v>
      </c>
      <c r="C300">
        <f>LOG(('D1'!C302/144)+1,2)</f>
        <v>3.0150017649759877</v>
      </c>
      <c r="D300">
        <f>LOG(('D1'!D302/144)+1,2)</f>
        <v>2.9375537649187167</v>
      </c>
      <c r="E300">
        <f>LOG(('D1'!E302/144)+1,2)</f>
        <v>3.0655429093294386</v>
      </c>
      <c r="F300">
        <f>LOG(('D1'!F302/144)+1,2)</f>
        <v>3.0157315527813604</v>
      </c>
      <c r="G300">
        <f>LOG(('D1'!G302/144)+1,2)</f>
        <v>3.0805399761145758</v>
      </c>
      <c r="H300">
        <f>LOG(('D1'!H302/144)+1,2)</f>
        <v>2.9818903226399747</v>
      </c>
      <c r="I300">
        <f>LOG(('D1'!I302/144)+1,2)</f>
        <v>2.9705062474403929</v>
      </c>
      <c r="J300">
        <f>LOG(('D1'!J302/144)+1,2)</f>
        <v>2.9921322942774249</v>
      </c>
      <c r="K300">
        <f>LOG(('D1'!K302/144)+1,2)</f>
        <v>2.9149831390499119</v>
      </c>
      <c r="L300">
        <f>LOG(('D1'!L302/144)+1,2)</f>
        <v>3.0394023563485266</v>
      </c>
      <c r="M300">
        <f>LOG(('D1'!M302/144)+1,2)</f>
        <v>3.0225253498756994</v>
      </c>
      <c r="N300">
        <f>LOG(('D1'!N302/144)+1,2)</f>
        <v>2.9617247026433047</v>
      </c>
      <c r="O300">
        <f>LOG(('D1'!O302/144)+1,2)</f>
        <v>3.0425404707832948</v>
      </c>
      <c r="P300">
        <f>LOG(('D1'!P302/144)+1,2)</f>
        <v>2.9467444117280541</v>
      </c>
      <c r="Q300">
        <f>LOG(('D1'!Q302/144)+1,2)</f>
        <v>2.8918549780289196</v>
      </c>
      <c r="R300">
        <f>LOG(('D1'!R302/144)+1,2)</f>
        <v>3.0065485529427081</v>
      </c>
      <c r="S300">
        <f>LOG(('D1'!S302/144)+1,2)</f>
        <v>2.915100552890451</v>
      </c>
      <c r="T300">
        <f>LOG(('D1'!T302/144)+1,2)</f>
        <v>2.9087667254342429</v>
      </c>
      <c r="U300">
        <f>LOG(('D1'!U302/144)+1,2)</f>
        <v>2.9797789577171323</v>
      </c>
      <c r="V300">
        <f>LOG(('D1'!V302/144)+1,2)</f>
        <v>2.9541872513973204</v>
      </c>
      <c r="W300">
        <f>LOG(('D1'!W302/144)+1,2)</f>
        <v>2.977883950870162</v>
      </c>
      <c r="X300">
        <f>LOG(('D1'!X302/144)+1,2)</f>
        <v>2.9393384058910774</v>
      </c>
      <c r="Y300">
        <f>LOG(('D1'!Y302/144)+1,2)</f>
        <v>3.0153119084470474</v>
      </c>
      <c r="Z300">
        <f>LOG(('D1'!Z302/144)+1,2)</f>
        <v>3.0192670386736742</v>
      </c>
      <c r="AA300">
        <f>LOG(('D1'!AA302/144)+1,2)</f>
        <v>2.9446020699904052</v>
      </c>
      <c r="AB300">
        <f>LOG(('D1'!AB302/144)+1,2)</f>
        <v>3.0284420111421055</v>
      </c>
      <c r="AC300">
        <f>LOG(('D1'!AC302/144)+1,2)</f>
        <v>2.915445369790564</v>
      </c>
      <c r="AD300">
        <f>LOG(('D1'!AD302/144)+1,2)</f>
        <v>3.0633057841646609</v>
      </c>
      <c r="AE300">
        <f>LOG(('D1'!AE302/144)+1,2)</f>
        <v>2.9646094897060404</v>
      </c>
      <c r="AF300">
        <f>LOG(('D1'!AF302/144)+1,2)</f>
        <v>2.9217078650163324</v>
      </c>
      <c r="AG300">
        <f>LOG(('D1'!AG302/144)+1,2)</f>
        <v>3.0370898307393706</v>
      </c>
      <c r="AH300">
        <f>LOG(('D1'!AH302/144)+1,2)</f>
        <v>2.9715188277825222</v>
      </c>
      <c r="AI300">
        <f>LOG(('D1'!AI302/144)+1,2)</f>
        <v>3.0035652534696085</v>
      </c>
      <c r="AJ300">
        <f>LOG(('D1'!AJ302/144)+1,2)</f>
        <v>3.0222411527589057</v>
      </c>
      <c r="AK300">
        <f>LOG(('D1'!AK302/144)+1,2)</f>
        <v>2.9864657375266122</v>
      </c>
      <c r="AL300">
        <f>LOG(('D1'!AL302/144)+1,2)</f>
        <v>2.9732863195688024</v>
      </c>
      <c r="AM300">
        <f>LOG(('D1'!AM302/144)+1,2)</f>
        <v>2.9974752237803042</v>
      </c>
      <c r="AN300">
        <f>LOG(('D1'!AN302/144)+1,2)</f>
        <v>2.9780721553773026</v>
      </c>
    </row>
    <row r="301" spans="1:40">
      <c r="A301">
        <f>LOG(('D1'!A303/144)+1,2)</f>
        <v>2.9397468977080243</v>
      </c>
      <c r="B301">
        <f>LOG(('D1'!B303/144)+1,2)</f>
        <v>2.9666983664185405</v>
      </c>
      <c r="C301">
        <f>LOG(('D1'!C303/144)+1,2)</f>
        <v>2.9855422415289534</v>
      </c>
      <c r="D301">
        <f>LOG(('D1'!D303/144)+1,2)</f>
        <v>2.8963023682706477</v>
      </c>
      <c r="E301">
        <f>LOG(('D1'!E303/144)+1,2)</f>
        <v>3.0116450610125698</v>
      </c>
      <c r="F301">
        <f>LOG(('D1'!F303/144)+1,2)</f>
        <v>2.9906564106147808</v>
      </c>
      <c r="G301">
        <f>LOG(('D1'!G303/144)+1,2)</f>
        <v>2.9879336861469397</v>
      </c>
      <c r="H301">
        <f>LOG(('D1'!H303/144)+1,2)</f>
        <v>2.9300957532524241</v>
      </c>
      <c r="I301">
        <f>LOG(('D1'!I303/144)+1,2)</f>
        <v>2.9523446321822879</v>
      </c>
      <c r="J301">
        <f>LOG(('D1'!J303/144)+1,2)</f>
        <v>2.949852011841207</v>
      </c>
      <c r="K301">
        <f>LOG(('D1'!K303/144)+1,2)</f>
        <v>2.9713262403793137</v>
      </c>
      <c r="L301">
        <f>LOG(('D1'!L303/144)+1,2)</f>
        <v>2.980458494012896</v>
      </c>
      <c r="M301">
        <f>LOG(('D1'!M303/144)+1,2)</f>
        <v>2.9652395715103164</v>
      </c>
      <c r="N301">
        <f>LOG(('D1'!N303/144)+1,2)</f>
        <v>2.9587139219694838</v>
      </c>
      <c r="O301">
        <f>LOG(('D1'!O303/144)+1,2)</f>
        <v>2.9511951605912086</v>
      </c>
      <c r="P301">
        <f>LOG(('D1'!P303/144)+1,2)</f>
        <v>2.9394974065024497</v>
      </c>
      <c r="Q301">
        <f>LOG(('D1'!Q303/144)+1,2)</f>
        <v>2.906222802116432</v>
      </c>
      <c r="R301">
        <f>LOG(('D1'!R303/144)+1,2)</f>
        <v>2.9537665501838655</v>
      </c>
      <c r="S301">
        <f>LOG(('D1'!S303/144)+1,2)</f>
        <v>2.9650775848396358</v>
      </c>
      <c r="T301">
        <f>LOG(('D1'!T303/144)+1,2)</f>
        <v>2.9144354717486856</v>
      </c>
      <c r="U301">
        <f>LOG(('D1'!U303/144)+1,2)</f>
        <v>2.8973858610179195</v>
      </c>
      <c r="V301">
        <f>LOG(('D1'!V303/144)+1,2)</f>
        <v>2.8766571934321092</v>
      </c>
      <c r="W301">
        <f>LOG(('D1'!W303/144)+1,2)</f>
        <v>3.0453397769070953</v>
      </c>
      <c r="X301">
        <f>LOG(('D1'!X303/144)+1,2)</f>
        <v>3.0048971867604317</v>
      </c>
      <c r="Y301">
        <f>LOG(('D1'!Y303/144)+1,2)</f>
        <v>2.9550711521480859</v>
      </c>
      <c r="Z301">
        <f>LOG(('D1'!Z303/144)+1,2)</f>
        <v>2.9981121797656818</v>
      </c>
      <c r="AA301">
        <f>LOG(('D1'!AA303/144)+1,2)</f>
        <v>2.9131315111198068</v>
      </c>
      <c r="AB301">
        <f>LOG(('D1'!AB303/144)+1,2)</f>
        <v>3.0503458721439785</v>
      </c>
      <c r="AC301">
        <f>LOG(('D1'!AC303/144)+1,2)</f>
        <v>2.8519261894118468</v>
      </c>
      <c r="AD301">
        <f>LOG(('D1'!AD303/144)+1,2)</f>
        <v>2.9859981786723413</v>
      </c>
      <c r="AE301">
        <f>LOG(('D1'!AE303/144)+1,2)</f>
        <v>2.9510350231156943</v>
      </c>
      <c r="AF301">
        <f>LOG(('D1'!AF303/144)+1,2)</f>
        <v>2.8402778584620085</v>
      </c>
      <c r="AG301">
        <f>LOG(('D1'!AG303/144)+1,2)</f>
        <v>2.9971374537777828</v>
      </c>
      <c r="AH301">
        <f>LOG(('D1'!AH303/144)+1,2)</f>
        <v>2.9353475475863955</v>
      </c>
      <c r="AI301">
        <f>LOG(('D1'!AI303/144)+1,2)</f>
        <v>2.9238068354267597</v>
      </c>
      <c r="AJ301">
        <f>LOG(('D1'!AJ303/144)+1,2)</f>
        <v>2.964359076889358</v>
      </c>
      <c r="AK301">
        <f>LOG(('D1'!AK303/144)+1,2)</f>
        <v>2.9329840816816839</v>
      </c>
      <c r="AL301">
        <f>LOG(('D1'!AL303/144)+1,2)</f>
        <v>2.9291109856326702</v>
      </c>
      <c r="AM301">
        <f>LOG(('D1'!AM303/144)+1,2)</f>
        <v>2.9252883760290982</v>
      </c>
      <c r="AN301">
        <f>LOG(('D1'!AN303/144)+1,2)</f>
        <v>2.9130221256290607</v>
      </c>
    </row>
    <row r="302" spans="1:40">
      <c r="A302">
        <f>LOG(('D1'!A304/144)+1,2)</f>
        <v>3.0092749784426984</v>
      </c>
      <c r="B302">
        <f>LOG(('D1'!B304/144)+1,2)</f>
        <v>2.9739448292464128</v>
      </c>
      <c r="C302">
        <f>LOG(('D1'!C304/144)+1,2)</f>
        <v>2.9620881107737103</v>
      </c>
      <c r="D302">
        <f>LOG(('D1'!D304/144)+1,2)</f>
        <v>2.9640428430302737</v>
      </c>
      <c r="E302">
        <f>LOG(('D1'!E304/144)+1,2)</f>
        <v>3.0442354366982807</v>
      </c>
      <c r="F302">
        <f>LOG(('D1'!F304/144)+1,2)</f>
        <v>3.0771963782815042</v>
      </c>
      <c r="G302">
        <f>LOG(('D1'!G304/144)+1,2)</f>
        <v>2.9473981918050707</v>
      </c>
      <c r="H302">
        <f>LOG(('D1'!H304/144)+1,2)</f>
        <v>2.9564060270437551</v>
      </c>
      <c r="I302">
        <f>LOG(('D1'!I304/144)+1,2)</f>
        <v>2.9895215182770776</v>
      </c>
      <c r="J302">
        <f>LOG(('D1'!J304/144)+1,2)</f>
        <v>2.9789587182948258</v>
      </c>
      <c r="K302">
        <f>LOG(('D1'!K304/144)+1,2)</f>
        <v>2.982491616943693</v>
      </c>
      <c r="L302">
        <f>LOG(('D1'!L304/144)+1,2)</f>
        <v>3.0270074961834053</v>
      </c>
      <c r="M302">
        <f>LOG(('D1'!M304/144)+1,2)</f>
        <v>3.0319571277844388</v>
      </c>
      <c r="N302">
        <f>LOG(('D1'!N304/144)+1,2)</f>
        <v>2.99124287158353</v>
      </c>
      <c r="O302">
        <f>LOG(('D1'!O304/144)+1,2)</f>
        <v>3.0247715934056156</v>
      </c>
      <c r="P302">
        <f>LOG(('D1'!P304/144)+1,2)</f>
        <v>2.9541873183577803</v>
      </c>
      <c r="Q302">
        <f>LOG(('D1'!Q304/144)+1,2)</f>
        <v>2.9464472031071645</v>
      </c>
      <c r="R302">
        <f>LOG(('D1'!R304/144)+1,2)</f>
        <v>2.9819989352358478</v>
      </c>
      <c r="S302">
        <f>LOG(('D1'!S304/144)+1,2)</f>
        <v>2.9982478891801074</v>
      </c>
      <c r="T302">
        <f>LOG(('D1'!T304/144)+1,2)</f>
        <v>2.9618563865259819</v>
      </c>
      <c r="U302">
        <f>LOG(('D1'!U304/144)+1,2)</f>
        <v>2.8965023394280647</v>
      </c>
      <c r="V302">
        <f>LOG(('D1'!V304/144)+1,2)</f>
        <v>2.9090630063455074</v>
      </c>
      <c r="W302">
        <f>LOG(('D1'!W304/144)+1,2)</f>
        <v>3.0923359079337129</v>
      </c>
      <c r="X302">
        <f>LOG(('D1'!X304/144)+1,2)</f>
        <v>3.1080532617949586</v>
      </c>
      <c r="Y302">
        <f>LOG(('D1'!Y304/144)+1,2)</f>
        <v>2.9911728107142328</v>
      </c>
      <c r="Z302">
        <f>LOG(('D1'!Z304/144)+1,2)</f>
        <v>3.0401832733472594</v>
      </c>
      <c r="AA302">
        <f>LOG(('D1'!AA304/144)+1,2)</f>
        <v>2.9963100379288359</v>
      </c>
      <c r="AB302">
        <f>LOG(('D1'!AB304/144)+1,2)</f>
        <v>2.9954414123179864</v>
      </c>
      <c r="AC302">
        <f>LOG(('D1'!AC304/144)+1,2)</f>
        <v>2.9453869058475735</v>
      </c>
      <c r="AD302">
        <f>LOG(('D1'!AD304/144)+1,2)</f>
        <v>2.949438561940056</v>
      </c>
      <c r="AE302">
        <f>LOG(('D1'!AE304/144)+1,2)</f>
        <v>2.9921647614568458</v>
      </c>
      <c r="AF302">
        <f>LOG(('D1'!AF304/144)+1,2)</f>
        <v>2.8405540108680452</v>
      </c>
      <c r="AG302">
        <f>LOG(('D1'!AG304/144)+1,2)</f>
        <v>3.0461839342345138</v>
      </c>
      <c r="AH302">
        <f>LOG(('D1'!AH304/144)+1,2)</f>
        <v>2.996672981579652</v>
      </c>
      <c r="AI302">
        <f>LOG(('D1'!AI304/144)+1,2)</f>
        <v>2.9847020726070195</v>
      </c>
      <c r="AJ302">
        <f>LOG(('D1'!AJ304/144)+1,2)</f>
        <v>2.9910638465143022</v>
      </c>
      <c r="AK302">
        <f>LOG(('D1'!AK304/144)+1,2)</f>
        <v>2.9613658833059251</v>
      </c>
      <c r="AL302">
        <f>LOG(('D1'!AL304/144)+1,2)</f>
        <v>2.9240835799657967</v>
      </c>
      <c r="AM302">
        <f>LOG(('D1'!AM304/144)+1,2)</f>
        <v>2.9846177857167873</v>
      </c>
      <c r="AN302">
        <f>LOG(('D1'!AN304/144)+1,2)</f>
        <v>2.9330163402186131</v>
      </c>
    </row>
    <row r="303" spans="1:40">
      <c r="A303">
        <f>LOG(('D1'!A305/144)+1,2)</f>
        <v>2.4754006869733804</v>
      </c>
      <c r="B303">
        <f>LOG(('D1'!B305/144)+1,2)</f>
        <v>2.5821159062453121</v>
      </c>
      <c r="C303">
        <f>LOG(('D1'!C305/144)+1,2)</f>
        <v>2.6093547559532766</v>
      </c>
      <c r="D303">
        <f>LOG(('D1'!D305/144)+1,2)</f>
        <v>2.5262354165674026</v>
      </c>
      <c r="E303">
        <f>LOG(('D1'!E305/144)+1,2)</f>
        <v>2.6048573742686605</v>
      </c>
      <c r="F303">
        <f>LOG(('D1'!F305/144)+1,2)</f>
        <v>2.6671290197717323</v>
      </c>
      <c r="G303">
        <f>LOG(('D1'!G305/144)+1,2)</f>
        <v>2.5693742474539527</v>
      </c>
      <c r="H303">
        <f>LOG(('D1'!H305/144)+1,2)</f>
        <v>2.4764357903266525</v>
      </c>
      <c r="I303">
        <f>LOG(('D1'!I305/144)+1,2)</f>
        <v>2.5635435021841366</v>
      </c>
      <c r="J303">
        <f>LOG(('D1'!J305/144)+1,2)</f>
        <v>2.5250073893560137</v>
      </c>
      <c r="K303">
        <f>LOG(('D1'!K305/144)+1,2)</f>
        <v>2.4026919441750718</v>
      </c>
      <c r="L303">
        <f>LOG(('D1'!L305/144)+1,2)</f>
        <v>2.6368004784847963</v>
      </c>
      <c r="M303">
        <f>LOG(('D1'!M305/144)+1,2)</f>
        <v>2.6111475434479132</v>
      </c>
      <c r="N303">
        <f>LOG(('D1'!N305/144)+1,2)</f>
        <v>2.536913295424482</v>
      </c>
      <c r="O303">
        <f>LOG(('D1'!O305/144)+1,2)</f>
        <v>2.6386835264087054</v>
      </c>
      <c r="P303">
        <f>LOG(('D1'!P305/144)+1,2)</f>
        <v>2.5229731715408685</v>
      </c>
      <c r="Q303">
        <f>LOG(('D1'!Q305/144)+1,2)</f>
        <v>2.452789704146904</v>
      </c>
      <c r="R303">
        <f>LOG(('D1'!R305/144)+1,2)</f>
        <v>2.5471396685479819</v>
      </c>
      <c r="S303">
        <f>LOG(('D1'!S305/144)+1,2)</f>
        <v>2.516419756205857</v>
      </c>
      <c r="T303">
        <f>LOG(('D1'!T305/144)+1,2)</f>
        <v>2.4977599804665296</v>
      </c>
      <c r="U303">
        <f>LOG(('D1'!U305/144)+1,2)</f>
        <v>2.4788508699767018</v>
      </c>
      <c r="V303">
        <f>LOG(('D1'!V305/144)+1,2)</f>
        <v>2.5199640745593288</v>
      </c>
      <c r="W303">
        <f>LOG(('D1'!W305/144)+1,2)</f>
        <v>2.5258237983322345</v>
      </c>
      <c r="X303">
        <f>LOG(('D1'!X305/144)+1,2)</f>
        <v>2.6436486711434943</v>
      </c>
      <c r="Y303">
        <f>LOG(('D1'!Y305/144)+1,2)</f>
        <v>2.6165497376011695</v>
      </c>
      <c r="Z303">
        <f>LOG(('D1'!Z305/144)+1,2)</f>
        <v>2.5878976357955494</v>
      </c>
      <c r="AA303">
        <f>LOG(('D1'!AA305/144)+1,2)</f>
        <v>2.5292938718844837</v>
      </c>
      <c r="AB303">
        <f>LOG(('D1'!AB305/144)+1,2)</f>
        <v>2.4805301722963411</v>
      </c>
      <c r="AC303">
        <f>LOG(('D1'!AC305/144)+1,2)</f>
        <v>2.5844522053922132</v>
      </c>
      <c r="AD303">
        <f>LOG(('D1'!AD305/144)+1,2)</f>
        <v>2.595299366106842</v>
      </c>
      <c r="AE303">
        <f>LOG(('D1'!AE305/144)+1,2)</f>
        <v>2.5861699162026941</v>
      </c>
      <c r="AF303">
        <f>LOG(('D1'!AF305/144)+1,2)</f>
        <v>2.4892201014239967</v>
      </c>
      <c r="AG303">
        <f>LOG(('D1'!AG305/144)+1,2)</f>
        <v>2.622275396970176</v>
      </c>
      <c r="AH303">
        <f>LOG(('D1'!AH305/144)+1,2)</f>
        <v>2.5461221226337241</v>
      </c>
      <c r="AI303">
        <f>LOG(('D1'!AI305/144)+1,2)</f>
        <v>2.5629869716007354</v>
      </c>
      <c r="AJ303">
        <f>LOG(('D1'!AJ305/144)+1,2)</f>
        <v>2.5624675150344953</v>
      </c>
      <c r="AK303">
        <f>LOG(('D1'!AK305/144)+1,2)</f>
        <v>2.4716485363786096</v>
      </c>
      <c r="AL303">
        <f>LOG(('D1'!AL305/144)+1,2)</f>
        <v>2.476042423818642</v>
      </c>
      <c r="AM303">
        <f>LOG(('D1'!AM305/144)+1,2)</f>
        <v>2.6850226107827435</v>
      </c>
      <c r="AN303">
        <f>LOG(('D1'!AN305/144)+1,2)</f>
        <v>2.4767925843765894</v>
      </c>
    </row>
    <row r="304" spans="1:40">
      <c r="A304">
        <f>LOG(('D1'!A306/144)+1,2)</f>
        <v>2.6462288955098634</v>
      </c>
      <c r="B304">
        <f>LOG(('D1'!B306/144)+1,2)</f>
        <v>2.5597022243390213</v>
      </c>
      <c r="C304">
        <f>LOG(('D1'!C306/144)+1,2)</f>
        <v>2.4703534098597708</v>
      </c>
      <c r="D304">
        <f>LOG(('D1'!D306/144)+1,2)</f>
        <v>2.4964495665763748</v>
      </c>
      <c r="E304">
        <f>LOG(('D1'!E306/144)+1,2)</f>
        <v>2.4669549368361432</v>
      </c>
      <c r="F304">
        <f>LOG(('D1'!F306/144)+1,2)</f>
        <v>2.5497451504693465</v>
      </c>
      <c r="G304">
        <f>LOG(('D1'!G306/144)+1,2)</f>
        <v>2.5368202205013417</v>
      </c>
      <c r="H304">
        <f>LOG(('D1'!H306/144)+1,2)</f>
        <v>2.5816043364038821</v>
      </c>
      <c r="I304">
        <f>LOG(('D1'!I306/144)+1,2)</f>
        <v>2.5652013703218124</v>
      </c>
      <c r="J304">
        <f>LOG(('D1'!J306/144)+1,2)</f>
        <v>2.4964601108973747</v>
      </c>
      <c r="K304">
        <f>LOG(('D1'!K306/144)+1,2)</f>
        <v>2.6135417891695161</v>
      </c>
      <c r="L304">
        <f>LOG(('D1'!L306/144)+1,2)</f>
        <v>2.5888783703054057</v>
      </c>
      <c r="M304">
        <f>LOG(('D1'!M306/144)+1,2)</f>
        <v>2.6496825785926417</v>
      </c>
      <c r="N304">
        <f>LOG(('D1'!N306/144)+1,2)</f>
        <v>2.5318136495104424</v>
      </c>
      <c r="O304">
        <f>LOG(('D1'!O306/144)+1,2)</f>
        <v>2.5702383882418003</v>
      </c>
      <c r="P304">
        <f>LOG(('D1'!P306/144)+1,2)</f>
        <v>2.5304773187011835</v>
      </c>
      <c r="Q304">
        <f>LOG(('D1'!Q306/144)+1,2)</f>
        <v>2.5820496179265948</v>
      </c>
      <c r="R304">
        <f>LOG(('D1'!R306/144)+1,2)</f>
        <v>2.5939483850951186</v>
      </c>
      <c r="S304">
        <f>LOG(('D1'!S306/144)+1,2)</f>
        <v>2.5288457589557325</v>
      </c>
      <c r="T304">
        <f>LOG(('D1'!T306/144)+1,2)</f>
        <v>2.4900198106977598</v>
      </c>
      <c r="U304">
        <f>LOG(('D1'!U306/144)+1,2)</f>
        <v>2.553793582296549</v>
      </c>
      <c r="V304">
        <f>LOG(('D1'!V306/144)+1,2)</f>
        <v>2.4571206531076046</v>
      </c>
      <c r="W304">
        <f>LOG(('D1'!W306/144)+1,2)</f>
        <v>2.6770441639370532</v>
      </c>
      <c r="X304">
        <f>LOG(('D1'!X306/144)+1,2)</f>
        <v>2.5973396049773254</v>
      </c>
      <c r="Y304">
        <f>LOG(('D1'!Y306/144)+1,2)</f>
        <v>2.5309161970551095</v>
      </c>
      <c r="Z304">
        <f>LOG(('D1'!Z306/144)+1,2)</f>
        <v>2.5343640945424033</v>
      </c>
      <c r="AA304">
        <f>LOG(('D1'!AA306/144)+1,2)</f>
        <v>2.6185898450226359</v>
      </c>
      <c r="AB304">
        <f>LOG(('D1'!AB306/144)+1,2)</f>
        <v>2.5800110526263063</v>
      </c>
      <c r="AC304">
        <f>LOG(('D1'!AC306/144)+1,2)</f>
        <v>2.5702383957365913</v>
      </c>
      <c r="AD304">
        <f>LOG(('D1'!AD306/144)+1,2)</f>
        <v>2.5501372080455673</v>
      </c>
      <c r="AE304">
        <f>LOG(('D1'!AE306/144)+1,2)</f>
        <v>2.5351820650298276</v>
      </c>
      <c r="AF304">
        <f>LOG(('D1'!AF306/144)+1,2)</f>
        <v>2.5217815414657898</v>
      </c>
      <c r="AG304">
        <f>LOG(('D1'!AG306/144)+1,2)</f>
        <v>2.4843492239383784</v>
      </c>
      <c r="AH304">
        <f>LOG(('D1'!AH306/144)+1,2)</f>
        <v>2.4709125163839123</v>
      </c>
      <c r="AI304">
        <f>LOG(('D1'!AI306/144)+1,2)</f>
        <v>2.5846540390601138</v>
      </c>
      <c r="AJ304">
        <f>LOG(('D1'!AJ306/144)+1,2)</f>
        <v>2.520722324208303</v>
      </c>
      <c r="AK304">
        <f>LOG(('D1'!AK306/144)+1,2)</f>
        <v>2.5884987500678078</v>
      </c>
      <c r="AL304">
        <f>LOG(('D1'!AL306/144)+1,2)</f>
        <v>2.5653435180310025</v>
      </c>
      <c r="AM304">
        <f>LOG(('D1'!AM306/144)+1,2)</f>
        <v>2.4658322040393577</v>
      </c>
      <c r="AN304">
        <f>LOG(('D1'!AN306/144)+1,2)</f>
        <v>2.5455805297236624</v>
      </c>
    </row>
    <row r="305" spans="1:40">
      <c r="A305">
        <f>LOG(('D1'!A307/144)+1,2)</f>
        <v>0.93142748443852197</v>
      </c>
      <c r="B305">
        <f>LOG(('D1'!B307/144)+1,2)</f>
        <v>0.93522079598550234</v>
      </c>
      <c r="C305">
        <f>LOG(('D1'!C307/144)+1,2)</f>
        <v>0.90951421543762867</v>
      </c>
      <c r="D305">
        <f>LOG(('D1'!D307/144)+1,2)</f>
        <v>1.0363851342656405</v>
      </c>
      <c r="E305">
        <f>LOG(('D1'!E307/144)+1,2)</f>
        <v>0.96791774902093886</v>
      </c>
      <c r="F305">
        <f>LOG(('D1'!F307/144)+1,2)</f>
        <v>1.0292133166945554</v>
      </c>
      <c r="G305">
        <f>LOG(('D1'!G307/144)+1,2)</f>
        <v>0.85206240137984135</v>
      </c>
      <c r="H305">
        <f>LOG(('D1'!H307/144)+1,2)</f>
        <v>0</v>
      </c>
      <c r="I305">
        <f>LOG(('D1'!I307/144)+1,2)</f>
        <v>0.94232192239274626</v>
      </c>
      <c r="J305">
        <f>LOG(('D1'!J307/144)+1,2)</f>
        <v>1.1333716017951321</v>
      </c>
      <c r="K305">
        <f>LOG(('D1'!K307/144)+1,2)</f>
        <v>1.0121838003577948</v>
      </c>
      <c r="L305">
        <f>LOG(('D1'!L307/144)+1,2)</f>
        <v>1.3352639001387625</v>
      </c>
      <c r="M305">
        <f>LOG(('D1'!M307/144)+1,2)</f>
        <v>1.0312496455195752</v>
      </c>
      <c r="N305">
        <f>LOG(('D1'!N307/144)+1,2)</f>
        <v>1.0678416402474307</v>
      </c>
      <c r="O305">
        <f>LOG(('D1'!O307/144)+1,2)</f>
        <v>0.70144069570809797</v>
      </c>
      <c r="P305">
        <f>LOG(('D1'!P307/144)+1,2)</f>
        <v>1.0685218875321405</v>
      </c>
      <c r="Q305">
        <f>LOG(('D1'!Q307/144)+1,2)</f>
        <v>1.2049246901225177</v>
      </c>
      <c r="R305">
        <f>LOG(('D1'!R307/144)+1,2)</f>
        <v>0.93782649614244307</v>
      </c>
      <c r="S305">
        <f>LOG(('D1'!S307/144)+1,2)</f>
        <v>0.88012356423774929</v>
      </c>
      <c r="T305">
        <f>LOG(('D1'!T307/144)+1,2)</f>
        <v>1.0902670622516362</v>
      </c>
      <c r="U305">
        <f>LOG(('D1'!U307/144)+1,2)</f>
        <v>1.0743574995333285</v>
      </c>
      <c r="V305">
        <f>LOG(('D1'!V307/144)+1,2)</f>
        <v>0.93162860548830551</v>
      </c>
      <c r="W305">
        <f>LOG(('D1'!W307/144)+1,2)</f>
        <v>0.9843944453813942</v>
      </c>
      <c r="X305">
        <f>LOG(('D1'!X307/144)+1,2)</f>
        <v>1.169628553935254</v>
      </c>
      <c r="Y305">
        <f>LOG(('D1'!Y307/144)+1,2)</f>
        <v>1.2205805870341788</v>
      </c>
      <c r="Z305">
        <f>LOG(('D1'!Z307/144)+1,2)</f>
        <v>1.0318235956730508</v>
      </c>
      <c r="AA305">
        <f>LOG(('D1'!AA307/144)+1,2)</f>
        <v>0.91693032574280076</v>
      </c>
      <c r="AB305">
        <f>LOG(('D1'!AB307/144)+1,2)</f>
        <v>1.0632425343144316</v>
      </c>
      <c r="AC305">
        <f>LOG(('D1'!AC307/144)+1,2)</f>
        <v>1.0283660957899734</v>
      </c>
      <c r="AD305">
        <f>LOG(('D1'!AD307/144)+1,2)</f>
        <v>1.067202781304325</v>
      </c>
      <c r="AE305">
        <f>LOG(('D1'!AE307/144)+1,2)</f>
        <v>1.0633801630847508</v>
      </c>
      <c r="AF305">
        <f>LOG(('D1'!AF307/144)+1,2)</f>
        <v>1.2189249923009684</v>
      </c>
      <c r="AG305">
        <f>LOG(('D1'!AG307/144)+1,2)</f>
        <v>0.80109464368142314</v>
      </c>
      <c r="AH305">
        <f>LOG(('D1'!AH307/144)+1,2)</f>
        <v>0.95574256556369219</v>
      </c>
      <c r="AI305">
        <f>LOG(('D1'!AI307/144)+1,2)</f>
        <v>1.0726084674080083</v>
      </c>
      <c r="AJ305">
        <f>LOG(('D1'!AJ307/144)+1,2)</f>
        <v>1.039419967574297</v>
      </c>
      <c r="AK305">
        <f>LOG(('D1'!AK307/144)+1,2)</f>
        <v>0.96913985102232358</v>
      </c>
      <c r="AL305">
        <f>LOG(('D1'!AL307/144)+1,2)</f>
        <v>0.9740960038064862</v>
      </c>
      <c r="AM305">
        <f>LOG(('D1'!AM307/144)+1,2)</f>
        <v>1.0534001623393245</v>
      </c>
      <c r="AN305">
        <f>LOG(('D1'!AN307/144)+1,2)</f>
        <v>1.0927797577165885</v>
      </c>
    </row>
    <row r="306" spans="1:40">
      <c r="A306">
        <f>LOG(('D1'!A308/144)+1,2)</f>
        <v>2.5935218948979073</v>
      </c>
      <c r="B306">
        <f>LOG(('D1'!B308/144)+1,2)</f>
        <v>2.5567252201421566</v>
      </c>
      <c r="C306">
        <f>LOG(('D1'!C308/144)+1,2)</f>
        <v>2.5792131679741934</v>
      </c>
      <c r="D306">
        <f>LOG(('D1'!D308/144)+1,2)</f>
        <v>2.6351369562551747</v>
      </c>
      <c r="E306">
        <f>LOG(('D1'!E308/144)+1,2)</f>
        <v>2.6284820272760121</v>
      </c>
      <c r="F306">
        <f>LOG(('D1'!F308/144)+1,2)</f>
        <v>2.5617933456540118</v>
      </c>
      <c r="G306">
        <f>LOG(('D1'!G308/144)+1,2)</f>
        <v>2.5734522525640826</v>
      </c>
      <c r="H306">
        <f>LOG(('D1'!H308/144)+1,2)</f>
        <v>2.4550179910871051</v>
      </c>
      <c r="I306">
        <f>LOG(('D1'!I308/144)+1,2)</f>
        <v>2.5744663207562182</v>
      </c>
      <c r="J306">
        <f>LOG(('D1'!J308/144)+1,2)</f>
        <v>2.6033981184023678</v>
      </c>
      <c r="K306">
        <f>LOG(('D1'!K308/144)+1,2)</f>
        <v>2.489481148945385</v>
      </c>
      <c r="L306">
        <f>LOG(('D1'!L308/144)+1,2)</f>
        <v>2.6050731294596914</v>
      </c>
      <c r="M306">
        <f>LOG(('D1'!M308/144)+1,2)</f>
        <v>2.6127548932933049</v>
      </c>
      <c r="N306">
        <f>LOG(('D1'!N308/144)+1,2)</f>
        <v>2.55382483451125</v>
      </c>
      <c r="O306">
        <f>LOG(('D1'!O308/144)+1,2)</f>
        <v>2.7237638343057933</v>
      </c>
      <c r="P306">
        <f>LOG(('D1'!P308/144)+1,2)</f>
        <v>2.5365620559840343</v>
      </c>
      <c r="Q306">
        <f>LOG(('D1'!Q308/144)+1,2)</f>
        <v>2.4930504825360051</v>
      </c>
      <c r="R306">
        <f>LOG(('D1'!R308/144)+1,2)</f>
        <v>2.5996511524470467</v>
      </c>
      <c r="S306">
        <f>LOG(('D1'!S308/144)+1,2)</f>
        <v>2.5698079120558357</v>
      </c>
      <c r="T306">
        <f>LOG(('D1'!T308/144)+1,2)</f>
        <v>2.6268248729786126</v>
      </c>
      <c r="U306">
        <f>LOG(('D1'!U308/144)+1,2)</f>
        <v>2.5189183019515844</v>
      </c>
      <c r="V306">
        <f>LOG(('D1'!V308/144)+1,2)</f>
        <v>2.5416337748676971</v>
      </c>
      <c r="W306">
        <f>LOG(('D1'!W308/144)+1,2)</f>
        <v>2.5321175112074537</v>
      </c>
      <c r="X306">
        <f>LOG(('D1'!X308/144)+1,2)</f>
        <v>2.5718056861969885</v>
      </c>
      <c r="Y306">
        <f>LOG(('D1'!Y308/144)+1,2)</f>
        <v>2.5420309415516211</v>
      </c>
      <c r="Z306">
        <f>LOG(('D1'!Z308/144)+1,2)</f>
        <v>2.5134108869298744</v>
      </c>
      <c r="AA306">
        <f>LOG(('D1'!AA308/144)+1,2)</f>
        <v>2.5909075544509248</v>
      </c>
      <c r="AB306">
        <f>LOG(('D1'!AB308/144)+1,2)</f>
        <v>2.5967731662595783</v>
      </c>
      <c r="AC306">
        <f>LOG(('D1'!AC308/144)+1,2)</f>
        <v>2.5883116339232939</v>
      </c>
      <c r="AD306">
        <f>LOG(('D1'!AD308/144)+1,2)</f>
        <v>2.663752012837747</v>
      </c>
      <c r="AE306">
        <f>LOG(('D1'!AE308/144)+1,2)</f>
        <v>2.5528052670227215</v>
      </c>
      <c r="AF306">
        <f>LOG(('D1'!AF308/144)+1,2)</f>
        <v>2.4799048564582264</v>
      </c>
      <c r="AG306">
        <f>LOG(('D1'!AG308/144)+1,2)</f>
        <v>2.4990750438097358</v>
      </c>
      <c r="AH306">
        <f>LOG(('D1'!AH308/144)+1,2)</f>
        <v>2.4817916012007486</v>
      </c>
      <c r="AI306">
        <f>LOG(('D1'!AI308/144)+1,2)</f>
        <v>2.6118385564719491</v>
      </c>
      <c r="AJ306">
        <f>LOG(('D1'!AJ308/144)+1,2)</f>
        <v>2.5852087941150903</v>
      </c>
      <c r="AK306">
        <f>LOG(('D1'!AK308/144)+1,2)</f>
        <v>2.5691909367132784</v>
      </c>
      <c r="AL306">
        <f>LOG(('D1'!AL308/144)+1,2)</f>
        <v>2.5637034052703709</v>
      </c>
      <c r="AM306">
        <f>LOG(('D1'!AM308/144)+1,2)</f>
        <v>2.5767582439343943</v>
      </c>
      <c r="AN306">
        <f>LOG(('D1'!AN308/144)+1,2)</f>
        <v>2.6698686702066587</v>
      </c>
    </row>
    <row r="307" spans="1:40">
      <c r="A307">
        <f>LOG(('D1'!A309/144)+1,2)</f>
        <v>1.8817432245261383</v>
      </c>
      <c r="B307">
        <f>LOG(('D1'!B309/144)+1,2)</f>
        <v>1.9152249511887147</v>
      </c>
      <c r="C307">
        <f>LOG(('D1'!C309/144)+1,2)</f>
        <v>1.8796857484883864</v>
      </c>
      <c r="D307">
        <f>LOG(('D1'!D309/144)+1,2)</f>
        <v>2.0215003099738653</v>
      </c>
      <c r="E307">
        <f>LOG(('D1'!E309/144)+1,2)</f>
        <v>2.0392159689725928</v>
      </c>
      <c r="F307">
        <f>LOG(('D1'!F309/144)+1,2)</f>
        <v>1.9180737723017043</v>
      </c>
      <c r="G307">
        <f>LOG(('D1'!G309/144)+1,2)</f>
        <v>1.88326471137478</v>
      </c>
      <c r="H307">
        <f>LOG(('D1'!H309/144)+1,2)</f>
        <v>1.9991988808587327</v>
      </c>
      <c r="I307">
        <f>LOG(('D1'!I309/144)+1,2)</f>
        <v>1.9134999548925224</v>
      </c>
      <c r="J307">
        <f>LOG(('D1'!J309/144)+1,2)</f>
        <v>1.9101944000650342</v>
      </c>
      <c r="K307">
        <f>LOG(('D1'!K309/144)+1,2)</f>
        <v>2.0441873893737963</v>
      </c>
      <c r="L307">
        <f>LOG(('D1'!L309/144)+1,2)</f>
        <v>1.9414171275639953</v>
      </c>
      <c r="M307">
        <f>LOG(('D1'!M309/144)+1,2)</f>
        <v>1.8332070012746189</v>
      </c>
      <c r="N307">
        <f>LOG(('D1'!N309/144)+1,2)</f>
        <v>1.9024872825620731</v>
      </c>
      <c r="O307">
        <f>LOG(('D1'!O309/144)+1,2)</f>
        <v>1.8850920391755008</v>
      </c>
      <c r="P307">
        <f>LOG(('D1'!P309/144)+1,2)</f>
        <v>2.0045745691998436</v>
      </c>
      <c r="Q307">
        <f>LOG(('D1'!Q309/144)+1,2)</f>
        <v>1.7434770690063892</v>
      </c>
      <c r="R307">
        <f>LOG(('D1'!R309/144)+1,2)</f>
        <v>1.8103991755573892</v>
      </c>
      <c r="S307">
        <f>LOG(('D1'!S309/144)+1,2)</f>
        <v>1.7428771755810955</v>
      </c>
      <c r="T307">
        <f>LOG(('D1'!T309/144)+1,2)</f>
        <v>1.9501762182683884</v>
      </c>
      <c r="U307">
        <f>LOG(('D1'!U309/144)+1,2)</f>
        <v>1.9261189354596921</v>
      </c>
      <c r="V307">
        <f>LOG(('D1'!V309/144)+1,2)</f>
        <v>1.9736026320431479</v>
      </c>
      <c r="W307">
        <f>LOG(('D1'!W309/144)+1,2)</f>
        <v>1.9174645861229254</v>
      </c>
      <c r="X307">
        <f>LOG(('D1'!X309/144)+1,2)</f>
        <v>1.9237010525080984</v>
      </c>
      <c r="Y307">
        <f>LOG(('D1'!Y309/144)+1,2)</f>
        <v>2.0650271979016019</v>
      </c>
      <c r="Z307">
        <f>LOG(('D1'!Z309/144)+1,2)</f>
        <v>1.9598301359709189</v>
      </c>
      <c r="AA307">
        <f>LOG(('D1'!AA309/144)+1,2)</f>
        <v>2.0044211974424653</v>
      </c>
      <c r="AB307">
        <f>LOG(('D1'!AB309/144)+1,2)</f>
        <v>1.7422687789508424</v>
      </c>
      <c r="AC307">
        <f>LOG(('D1'!AC309/144)+1,2)</f>
        <v>1.930219610037031</v>
      </c>
      <c r="AD307">
        <f>LOG(('D1'!AD309/144)+1,2)</f>
        <v>1.9230690436907034</v>
      </c>
      <c r="AE307">
        <f>LOG(('D1'!AE309/144)+1,2)</f>
        <v>1.9299332327357783</v>
      </c>
      <c r="AF307">
        <f>LOG(('D1'!AF309/144)+1,2)</f>
        <v>1.7158586587389228</v>
      </c>
      <c r="AG307">
        <f>LOG(('D1'!AG309/144)+1,2)</f>
        <v>1.9354616247097811</v>
      </c>
      <c r="AH307">
        <f>LOG(('D1'!AH309/144)+1,2)</f>
        <v>2.0615845256309613</v>
      </c>
      <c r="AI307">
        <f>LOG(('D1'!AI309/144)+1,2)</f>
        <v>1.9355806487659071</v>
      </c>
      <c r="AJ307">
        <f>LOG(('D1'!AJ309/144)+1,2)</f>
        <v>1.881421653511645</v>
      </c>
      <c r="AK307">
        <f>LOG(('D1'!AK309/144)+1,2)</f>
        <v>1.8770121913297217</v>
      </c>
      <c r="AL307">
        <f>LOG(('D1'!AL309/144)+1,2)</f>
        <v>1.9368191955246072</v>
      </c>
      <c r="AM307">
        <f>LOG(('D1'!AM309/144)+1,2)</f>
        <v>1.8592931366444023</v>
      </c>
      <c r="AN307">
        <f>LOG(('D1'!AN309/144)+1,2)</f>
        <v>1.9404955564710908</v>
      </c>
    </row>
    <row r="308" spans="1:40">
      <c r="A308">
        <f>LOG(('D1'!A310/144)+1,2)</f>
        <v>2.823710516745686</v>
      </c>
      <c r="B308">
        <f>LOG(('D1'!B310/144)+1,2)</f>
        <v>2.8215697454333237</v>
      </c>
      <c r="C308">
        <f>LOG(('D1'!C310/144)+1,2)</f>
        <v>2.7913810681517548</v>
      </c>
      <c r="D308">
        <f>LOG(('D1'!D310/144)+1,2)</f>
        <v>2.8127637296374379</v>
      </c>
      <c r="E308">
        <f>LOG(('D1'!E310/144)+1,2)</f>
        <v>2.8861099495412881</v>
      </c>
      <c r="F308">
        <f>LOG(('D1'!F310/144)+1,2)</f>
        <v>2.7728007807748529</v>
      </c>
      <c r="G308">
        <f>LOG(('D1'!G310/144)+1,2)</f>
        <v>2.8388739811359383</v>
      </c>
      <c r="H308">
        <f>LOG(('D1'!H310/144)+1,2)</f>
        <v>2.8228857112265944</v>
      </c>
      <c r="I308">
        <f>LOG(('D1'!I310/144)+1,2)</f>
        <v>2.8318261351451612</v>
      </c>
      <c r="J308">
        <f>LOG(('D1'!J310/144)+1,2)</f>
        <v>2.9081641534589591</v>
      </c>
      <c r="K308">
        <f>LOG(('D1'!K310/144)+1,2)</f>
        <v>2.8659201465881319</v>
      </c>
      <c r="L308">
        <f>LOG(('D1'!L310/144)+1,2)</f>
        <v>2.8282697920770383</v>
      </c>
      <c r="M308">
        <f>LOG(('D1'!M310/144)+1,2)</f>
        <v>2.7975468038470628</v>
      </c>
      <c r="N308">
        <f>LOG(('D1'!N310/144)+1,2)</f>
        <v>2.8560537918069802</v>
      </c>
      <c r="O308">
        <f>LOG(('D1'!O310/144)+1,2)</f>
        <v>2.8563743566310325</v>
      </c>
      <c r="P308">
        <f>LOG(('D1'!P310/144)+1,2)</f>
        <v>2.792369472434046</v>
      </c>
      <c r="Q308">
        <f>LOG(('D1'!Q310/144)+1,2)</f>
        <v>2.8262454396081571</v>
      </c>
      <c r="R308">
        <f>LOG(('D1'!R310/144)+1,2)</f>
        <v>2.773881206234722</v>
      </c>
      <c r="S308">
        <f>LOG(('D1'!S310/144)+1,2)</f>
        <v>2.8049948300481962</v>
      </c>
      <c r="T308">
        <f>LOG(('D1'!T310/144)+1,2)</f>
        <v>2.9181867923194136</v>
      </c>
      <c r="U308">
        <f>LOG(('D1'!U310/144)+1,2)</f>
        <v>2.8443006013422933</v>
      </c>
      <c r="V308">
        <f>LOG(('D1'!V310/144)+1,2)</f>
        <v>2.8286773461216623</v>
      </c>
      <c r="W308">
        <f>LOG(('D1'!W310/144)+1,2)</f>
        <v>2.7384616414577287</v>
      </c>
      <c r="X308">
        <f>LOG(('D1'!X310/144)+1,2)</f>
        <v>2.8491972722091776</v>
      </c>
      <c r="Y308">
        <f>LOG(('D1'!Y310/144)+1,2)</f>
        <v>2.8456777517624201</v>
      </c>
      <c r="Z308">
        <f>LOG(('D1'!Z310/144)+1,2)</f>
        <v>2.8853200438172202</v>
      </c>
      <c r="AA308">
        <f>LOG(('D1'!AA310/144)+1,2)</f>
        <v>2.8621633890900688</v>
      </c>
      <c r="AB308">
        <f>LOG(('D1'!AB310/144)+1,2)</f>
        <v>2.8211065338166197</v>
      </c>
      <c r="AC308">
        <f>LOG(('D1'!AC310/144)+1,2)</f>
        <v>2.8987026586417577</v>
      </c>
      <c r="AD308">
        <f>LOG(('D1'!AD310/144)+1,2)</f>
        <v>2.960039655084675</v>
      </c>
      <c r="AE308">
        <f>LOG(('D1'!AE310/144)+1,2)</f>
        <v>2.7911785978993047</v>
      </c>
      <c r="AF308">
        <f>LOG(('D1'!AF310/144)+1,2)</f>
        <v>2.6686716909873711</v>
      </c>
      <c r="AG308">
        <f>LOG(('D1'!AG310/144)+1,2)</f>
        <v>2.8483263426632179</v>
      </c>
      <c r="AH308">
        <f>LOG(('D1'!AH310/144)+1,2)</f>
        <v>2.8691740755513098</v>
      </c>
      <c r="AI308">
        <f>LOG(('D1'!AI310/144)+1,2)</f>
        <v>2.8901491507638917</v>
      </c>
      <c r="AJ308">
        <f>LOG(('D1'!AJ310/144)+1,2)</f>
        <v>2.8930176057822439</v>
      </c>
      <c r="AK308">
        <f>LOG(('D1'!AK310/144)+1,2)</f>
        <v>2.8400345885586784</v>
      </c>
      <c r="AL308">
        <f>LOG(('D1'!AL310/144)+1,2)</f>
        <v>2.8864335133872547</v>
      </c>
      <c r="AM308">
        <f>LOG(('D1'!AM310/144)+1,2)</f>
        <v>2.7788191098588206</v>
      </c>
      <c r="AN308">
        <f>LOG(('D1'!AN310/144)+1,2)</f>
        <v>2.8533741441432499</v>
      </c>
    </row>
    <row r="309" spans="1:40">
      <c r="A309">
        <f>LOG(('D1'!A311/144)+1,2)</f>
        <v>2.3611716518661523</v>
      </c>
      <c r="B309">
        <f>LOG(('D1'!B311/144)+1,2)</f>
        <v>2.4073337932625627</v>
      </c>
      <c r="C309">
        <f>LOG(('D1'!C311/144)+1,2)</f>
        <v>2.463795901104695</v>
      </c>
      <c r="D309">
        <f>LOG(('D1'!D311/144)+1,2)</f>
        <v>2.3056653245638139</v>
      </c>
      <c r="E309">
        <f>LOG(('D1'!E311/144)+1,2)</f>
        <v>2.4261320895702712</v>
      </c>
      <c r="F309">
        <f>LOG(('D1'!F311/144)+1,2)</f>
        <v>2.3435771861546448</v>
      </c>
      <c r="G309">
        <f>LOG(('D1'!G311/144)+1,2)</f>
        <v>2.4600794126931498</v>
      </c>
      <c r="H309">
        <f>LOG(('D1'!H311/144)+1,2)</f>
        <v>2.3351532587817436</v>
      </c>
      <c r="I309">
        <f>LOG(('D1'!I311/144)+1,2)</f>
        <v>2.390063796963092</v>
      </c>
      <c r="J309">
        <f>LOG(('D1'!J311/144)+1,2)</f>
        <v>2.3422113924719059</v>
      </c>
      <c r="K309">
        <f>LOG(('D1'!K311/144)+1,2)</f>
        <v>2.4254006396539536</v>
      </c>
      <c r="L309">
        <f>LOG(('D1'!L311/144)+1,2)</f>
        <v>2.4253044726498527</v>
      </c>
      <c r="M309">
        <f>LOG(('D1'!M311/144)+1,2)</f>
        <v>2.3473809033089466</v>
      </c>
      <c r="N309">
        <f>LOG(('D1'!N311/144)+1,2)</f>
        <v>2.4625948931755421</v>
      </c>
      <c r="O309">
        <f>LOG(('D1'!O311/144)+1,2)</f>
        <v>2.5080425319111987</v>
      </c>
      <c r="P309">
        <f>LOG(('D1'!P311/144)+1,2)</f>
        <v>2.3688602873867191</v>
      </c>
      <c r="Q309">
        <f>LOG(('D1'!Q311/144)+1,2)</f>
        <v>0</v>
      </c>
      <c r="R309">
        <f>LOG(('D1'!R311/144)+1,2)</f>
        <v>2.4351519589699224</v>
      </c>
      <c r="S309">
        <f>LOG(('D1'!S311/144)+1,2)</f>
        <v>2.507645922191049</v>
      </c>
      <c r="T309">
        <f>LOG(('D1'!T311/144)+1,2)</f>
        <v>2.4535135495762557</v>
      </c>
      <c r="U309">
        <f>LOG(('D1'!U311/144)+1,2)</f>
        <v>2.4580202484628111</v>
      </c>
      <c r="V309">
        <f>LOG(('D1'!V311/144)+1,2)</f>
        <v>2.4134157423777265</v>
      </c>
      <c r="W309">
        <f>LOG(('D1'!W311/144)+1,2)</f>
        <v>2.3299383216828047</v>
      </c>
      <c r="X309">
        <f>LOG(('D1'!X311/144)+1,2)</f>
        <v>2.469998117679252</v>
      </c>
      <c r="Y309">
        <f>LOG(('D1'!Y311/144)+1,2)</f>
        <v>2.40938772852145</v>
      </c>
      <c r="Z309">
        <f>LOG(('D1'!Z311/144)+1,2)</f>
        <v>2.4609523326720679</v>
      </c>
      <c r="AA309">
        <f>LOG(('D1'!AA311/144)+1,2)</f>
        <v>2.3995431842623804</v>
      </c>
      <c r="AB309">
        <f>LOG(('D1'!AB311/144)+1,2)</f>
        <v>2.4184316705255586</v>
      </c>
      <c r="AC309">
        <f>LOG(('D1'!AC311/144)+1,2)</f>
        <v>2.4690161851944987</v>
      </c>
      <c r="AD309">
        <f>LOG(('D1'!AD311/144)+1,2)</f>
        <v>2.4410153840082263</v>
      </c>
      <c r="AE309">
        <f>LOG(('D1'!AE311/144)+1,2)</f>
        <v>2.3202370598610376</v>
      </c>
      <c r="AF309">
        <f>LOG(('D1'!AF311/144)+1,2)</f>
        <v>2.2368481069143855</v>
      </c>
      <c r="AG309">
        <f>LOG(('D1'!AG311/144)+1,2)</f>
        <v>2.3681435511971602</v>
      </c>
      <c r="AH309">
        <f>LOG(('D1'!AH311/144)+1,2)</f>
        <v>2.4056148860811262</v>
      </c>
      <c r="AI309">
        <f>LOG(('D1'!AI311/144)+1,2)</f>
        <v>2.4823247716783974</v>
      </c>
      <c r="AJ309">
        <f>LOG(('D1'!AJ311/144)+1,2)</f>
        <v>2.4594737563282871</v>
      </c>
      <c r="AK309">
        <f>LOG(('D1'!AK311/144)+1,2)</f>
        <v>2.4516279707586883</v>
      </c>
      <c r="AL309">
        <f>LOG(('D1'!AL311/144)+1,2)</f>
        <v>2.4369380383580466</v>
      </c>
      <c r="AM309">
        <f>LOG(('D1'!AM311/144)+1,2)</f>
        <v>2.3180311882197802</v>
      </c>
      <c r="AN309">
        <f>LOG(('D1'!AN311/144)+1,2)</f>
        <v>2.3478080370086527</v>
      </c>
    </row>
    <row r="310" spans="1:40">
      <c r="A310">
        <f>LOG(('D1'!A312/144)+1,2)</f>
        <v>2.7684165119131459</v>
      </c>
      <c r="B310">
        <f>LOG(('D1'!B312/144)+1,2)</f>
        <v>2.842578122203947</v>
      </c>
      <c r="C310">
        <f>LOG(('D1'!C312/144)+1,2)</f>
        <v>2.8978936433147622</v>
      </c>
      <c r="D310">
        <f>LOG(('D1'!D312/144)+1,2)</f>
        <v>2.8257242750728482</v>
      </c>
      <c r="E310">
        <f>LOG(('D1'!E312/144)+1,2)</f>
        <v>2.8416043679653207</v>
      </c>
      <c r="F310">
        <f>LOG(('D1'!F312/144)+1,2)</f>
        <v>2.8138546767981278</v>
      </c>
      <c r="G310">
        <f>LOG(('D1'!G312/144)+1,2)</f>
        <v>2.8448463497864593</v>
      </c>
      <c r="H310">
        <f>LOG(('D1'!H312/144)+1,2)</f>
        <v>2.8945423198017051</v>
      </c>
      <c r="I310">
        <f>LOG(('D1'!I312/144)+1,2)</f>
        <v>2.8009945216431422</v>
      </c>
      <c r="J310">
        <f>LOG(('D1'!J312/144)+1,2)</f>
        <v>2.6281167881578913</v>
      </c>
      <c r="K310">
        <f>LOG(('D1'!K312/144)+1,2)</f>
        <v>2.8005898414369286</v>
      </c>
      <c r="L310">
        <f>LOG(('D1'!L312/144)+1,2)</f>
        <v>2.8597195959645272</v>
      </c>
      <c r="M310">
        <f>LOG(('D1'!M312/144)+1,2)</f>
        <v>2.8055718893627146</v>
      </c>
      <c r="N310">
        <f>LOG(('D1'!N312/144)+1,2)</f>
        <v>2.8308484516208661</v>
      </c>
      <c r="O310">
        <f>LOG(('D1'!O312/144)+1,2)</f>
        <v>2.8819439216263789</v>
      </c>
      <c r="P310">
        <f>LOG(('D1'!P312/144)+1,2)</f>
        <v>2.8004985456743827</v>
      </c>
      <c r="Q310">
        <f>LOG(('D1'!Q312/144)+1,2)</f>
        <v>2.877174484050554</v>
      </c>
      <c r="R310">
        <f>LOG(('D1'!R312/144)+1,2)</f>
        <v>2.7403336661223801</v>
      </c>
      <c r="S310">
        <f>LOG(('D1'!S312/144)+1,2)</f>
        <v>2.8397269622659782</v>
      </c>
      <c r="T310">
        <f>LOG(('D1'!T312/144)+1,2)</f>
        <v>2.7357748639275399</v>
      </c>
      <c r="U310">
        <f>LOG(('D1'!U312/144)+1,2)</f>
        <v>2.8024152131324547</v>
      </c>
      <c r="V310">
        <f>LOG(('D1'!V312/144)+1,2)</f>
        <v>2.7851747928794643</v>
      </c>
      <c r="W310">
        <f>LOG(('D1'!W312/144)+1,2)</f>
        <v>2.8767815999218582</v>
      </c>
      <c r="X310">
        <f>LOG(('D1'!X312/144)+1,2)</f>
        <v>2.7688121720209247</v>
      </c>
      <c r="Y310">
        <f>LOG(('D1'!Y312/144)+1,2)</f>
        <v>2.8652885864909772</v>
      </c>
      <c r="Z310">
        <f>LOG(('D1'!Z312/144)+1,2)</f>
        <v>2.8307168015763109</v>
      </c>
      <c r="AA310">
        <f>LOG(('D1'!AA312/144)+1,2)</f>
        <v>2.7903132653201035</v>
      </c>
      <c r="AB310">
        <f>LOG(('D1'!AB312/144)+1,2)</f>
        <v>2.8538515988384403</v>
      </c>
      <c r="AC310">
        <f>LOG(('D1'!AC312/144)+1,2)</f>
        <v>2.7759498701059333</v>
      </c>
      <c r="AD310">
        <f>LOG(('D1'!AD312/144)+1,2)</f>
        <v>2.9192159465505791</v>
      </c>
      <c r="AE310">
        <f>LOG(('D1'!AE312/144)+1,2)</f>
        <v>2.6421789002561482</v>
      </c>
      <c r="AF310">
        <f>LOG(('D1'!AF312/144)+1,2)</f>
        <v>2.7049435536125861</v>
      </c>
      <c r="AG310">
        <f>LOG(('D1'!AG312/144)+1,2)</f>
        <v>2.7616942776079187</v>
      </c>
      <c r="AH310">
        <f>LOG(('D1'!AH312/144)+1,2)</f>
        <v>2.7074421052774613</v>
      </c>
      <c r="AI310">
        <f>LOG(('D1'!AI312/144)+1,2)</f>
        <v>2.8657322764986803</v>
      </c>
      <c r="AJ310">
        <f>LOG(('D1'!AJ312/144)+1,2)</f>
        <v>2.8335888259435942</v>
      </c>
      <c r="AK310">
        <f>LOG(('D1'!AK312/144)+1,2)</f>
        <v>2.8285801899994003</v>
      </c>
      <c r="AL310">
        <f>LOG(('D1'!AL312/144)+1,2)</f>
        <v>2.7717705577876632</v>
      </c>
      <c r="AM310">
        <f>LOG(('D1'!AM312/144)+1,2)</f>
        <v>2.8699313195363367</v>
      </c>
      <c r="AN310">
        <f>LOG(('D1'!AN312/144)+1,2)</f>
        <v>2.7609495661372705</v>
      </c>
    </row>
    <row r="311" spans="1:40">
      <c r="A311">
        <f>LOG(('D1'!A313/144)+1,2)</f>
        <v>2.700399210667412</v>
      </c>
      <c r="B311">
        <f>LOG(('D1'!B313/144)+1,2)</f>
        <v>2.7954635141455149</v>
      </c>
      <c r="C311">
        <f>LOG(('D1'!C313/144)+1,2)</f>
        <v>2.8385038953082731</v>
      </c>
      <c r="D311">
        <f>LOG(('D1'!D313/144)+1,2)</f>
        <v>2.7349967941768427</v>
      </c>
      <c r="E311">
        <f>LOG(('D1'!E313/144)+1,2)</f>
        <v>2.8115922435873038</v>
      </c>
      <c r="F311">
        <f>LOG(('D1'!F313/144)+1,2)</f>
        <v>2.773305476300576</v>
      </c>
      <c r="G311">
        <f>LOG(('D1'!G313/144)+1,2)</f>
        <v>2.7303529459964788</v>
      </c>
      <c r="H311">
        <f>LOG(('D1'!H313/144)+1,2)</f>
        <v>2.8878306183813449</v>
      </c>
      <c r="I311">
        <f>LOG(('D1'!I313/144)+1,2)</f>
        <v>2.7782412860219723</v>
      </c>
      <c r="J311">
        <f>LOG(('D1'!J313/144)+1,2)</f>
        <v>2.6455801960457279</v>
      </c>
      <c r="K311">
        <f>LOG(('D1'!K313/144)+1,2)</f>
        <v>2.7575903358710083</v>
      </c>
      <c r="L311">
        <f>LOG(('D1'!L313/144)+1,2)</f>
        <v>2.8580707827215974</v>
      </c>
      <c r="M311">
        <f>LOG(('D1'!M313/144)+1,2)</f>
        <v>2.7874064255372448</v>
      </c>
      <c r="N311">
        <f>LOG(('D1'!N313/144)+1,2)</f>
        <v>2.7735036234983874</v>
      </c>
      <c r="O311">
        <f>LOG(('D1'!O313/144)+1,2)</f>
        <v>2.7222109697586125</v>
      </c>
      <c r="P311">
        <f>LOG(('D1'!P313/144)+1,2)</f>
        <v>2.7260894536265861</v>
      </c>
      <c r="Q311">
        <f>LOG(('D1'!Q313/144)+1,2)</f>
        <v>2.5795479750745987</v>
      </c>
      <c r="R311">
        <f>LOG(('D1'!R313/144)+1,2)</f>
        <v>2.7231241845832845</v>
      </c>
      <c r="S311">
        <f>LOG(('D1'!S313/144)+1,2)</f>
        <v>2.7586475872211991</v>
      </c>
      <c r="T311">
        <f>LOG(('D1'!T313/144)+1,2)</f>
        <v>2.678638325500406</v>
      </c>
      <c r="U311">
        <f>LOG(('D1'!U313/144)+1,2)</f>
        <v>2.6963066409201892</v>
      </c>
      <c r="V311">
        <f>LOG(('D1'!V313/144)+1,2)</f>
        <v>2.7185822146330949</v>
      </c>
      <c r="W311">
        <f>LOG(('D1'!W313/144)+1,2)</f>
        <v>2.8376565214891367</v>
      </c>
      <c r="X311">
        <f>LOG(('D1'!X313/144)+1,2)</f>
        <v>2.736313198855246</v>
      </c>
      <c r="Y311">
        <f>LOG(('D1'!Y313/144)+1,2)</f>
        <v>2.8512565791601583</v>
      </c>
      <c r="Z311">
        <f>LOG(('D1'!Z313/144)+1,2)</f>
        <v>2.7466254910413284</v>
      </c>
      <c r="AA311">
        <f>LOG(('D1'!AA313/144)+1,2)</f>
        <v>2.7557683890727827</v>
      </c>
      <c r="AB311">
        <f>LOG(('D1'!AB313/144)+1,2)</f>
        <v>2.7396746006594728</v>
      </c>
      <c r="AC311">
        <f>LOG(('D1'!AC313/144)+1,2)</f>
        <v>2.6906322660316433</v>
      </c>
      <c r="AD311">
        <f>LOG(('D1'!AD313/144)+1,2)</f>
        <v>2.8758711575006441</v>
      </c>
      <c r="AE311">
        <f>LOG(('D1'!AE313/144)+1,2)</f>
        <v>2.6320074066926069</v>
      </c>
      <c r="AF311">
        <f>LOG(('D1'!AF313/144)+1,2)</f>
        <v>2.6349305806081307</v>
      </c>
      <c r="AG311">
        <f>LOG(('D1'!AG313/144)+1,2)</f>
        <v>2.7304643614232935</v>
      </c>
      <c r="AH311">
        <f>LOG(('D1'!AH313/144)+1,2)</f>
        <v>2.7226694720086528</v>
      </c>
      <c r="AI311">
        <f>LOG(('D1'!AI313/144)+1,2)</f>
        <v>2.7811731080392526</v>
      </c>
      <c r="AJ311">
        <f>LOG(('D1'!AJ313/144)+1,2)</f>
        <v>2.7652253833388842</v>
      </c>
      <c r="AK311">
        <f>LOG(('D1'!AK313/144)+1,2)</f>
        <v>2.782109513455814</v>
      </c>
      <c r="AL311">
        <f>LOG(('D1'!AL313/144)+1,2)</f>
        <v>2.6835195448540095</v>
      </c>
      <c r="AM311">
        <f>LOG(('D1'!AM313/144)+1,2)</f>
        <v>2.8433259521794154</v>
      </c>
      <c r="AN311">
        <f>LOG(('D1'!AN313/144)+1,2)</f>
        <v>2.7871176200997265</v>
      </c>
    </row>
    <row r="312" spans="1:40">
      <c r="A312">
        <f>LOG(('D1'!A314/144)+1,2)</f>
        <v>2.816951144844059</v>
      </c>
      <c r="B312">
        <f>LOG(('D1'!B314/144)+1,2)</f>
        <v>2.8504464648199446</v>
      </c>
      <c r="C312">
        <f>LOG(('D1'!C314/144)+1,2)</f>
        <v>2.8538853381781277</v>
      </c>
      <c r="D312">
        <f>LOG(('D1'!D314/144)+1,2)</f>
        <v>2.8277984916507335</v>
      </c>
      <c r="E312">
        <f>LOG(('D1'!E314/144)+1,2)</f>
        <v>2.8837883795187857</v>
      </c>
      <c r="F312">
        <f>LOG(('D1'!F314/144)+1,2)</f>
        <v>2.8027969103951209</v>
      </c>
      <c r="G312">
        <f>LOG(('D1'!G314/144)+1,2)</f>
        <v>2.7801209688812745</v>
      </c>
      <c r="H312">
        <f>LOG(('D1'!H314/144)+1,2)</f>
        <v>2.8786204524511199</v>
      </c>
      <c r="I312">
        <f>LOG(('D1'!I314/144)+1,2)</f>
        <v>2.9044082982088346</v>
      </c>
      <c r="J312">
        <f>LOG(('D1'!J314/144)+1,2)</f>
        <v>2.8150596419219207</v>
      </c>
      <c r="K312">
        <f>LOG(('D1'!K314/144)+1,2)</f>
        <v>2.8592120773007133</v>
      </c>
      <c r="L312">
        <f>LOG(('D1'!L314/144)+1,2)</f>
        <v>2.9316990234204021</v>
      </c>
      <c r="M312">
        <f>LOG(('D1'!M314/144)+1,2)</f>
        <v>2.9093654205465218</v>
      </c>
      <c r="N312">
        <f>LOG(('D1'!N314/144)+1,2)</f>
        <v>2.8208325624868218</v>
      </c>
      <c r="O312">
        <f>LOG(('D1'!O314/144)+1,2)</f>
        <v>2.7720685158618741</v>
      </c>
      <c r="P312">
        <f>LOG(('D1'!P314/144)+1,2)</f>
        <v>2.8086090060205469</v>
      </c>
      <c r="Q312">
        <f>LOG(('D1'!Q314/144)+1,2)</f>
        <v>2.7010984006366145</v>
      </c>
      <c r="R312">
        <f>LOG(('D1'!R314/144)+1,2)</f>
        <v>2.8600634017259599</v>
      </c>
      <c r="S312">
        <f>LOG(('D1'!S314/144)+1,2)</f>
        <v>2.8720705559655784</v>
      </c>
      <c r="T312">
        <f>LOG(('D1'!T314/144)+1,2)</f>
        <v>2.8182358391223148</v>
      </c>
      <c r="U312">
        <f>LOG(('D1'!U314/144)+1,2)</f>
        <v>2.7779732037581994</v>
      </c>
      <c r="V312">
        <f>LOG(('D1'!V314/144)+1,2)</f>
        <v>2.8092061896595903</v>
      </c>
      <c r="W312">
        <f>LOG(('D1'!W314/144)+1,2)</f>
        <v>2.8606673916255181</v>
      </c>
      <c r="X312">
        <f>LOG(('D1'!X314/144)+1,2)</f>
        <v>2.8611918144682607</v>
      </c>
      <c r="Y312">
        <f>LOG(('D1'!Y314/144)+1,2)</f>
        <v>2.8577407983897882</v>
      </c>
      <c r="Z312">
        <f>LOG(('D1'!Z314/144)+1,2)</f>
        <v>2.8196762456729183</v>
      </c>
      <c r="AA312">
        <f>LOG(('D1'!AA314/144)+1,2)</f>
        <v>2.8272226125838054</v>
      </c>
      <c r="AB312">
        <f>LOG(('D1'!AB314/144)+1,2)</f>
        <v>2.789133290546804</v>
      </c>
      <c r="AC312">
        <f>LOG(('D1'!AC314/144)+1,2)</f>
        <v>2.7808078264310794</v>
      </c>
      <c r="AD312">
        <f>LOG(('D1'!AD314/144)+1,2)</f>
        <v>2.9542372900811067</v>
      </c>
      <c r="AE312">
        <f>LOG(('D1'!AE314/144)+1,2)</f>
        <v>2.8496198814278899</v>
      </c>
      <c r="AF312">
        <f>LOG(('D1'!AF314/144)+1,2)</f>
        <v>2.6645508093461001</v>
      </c>
      <c r="AG312">
        <f>LOG(('D1'!AG314/144)+1,2)</f>
        <v>2.7721192394396827</v>
      </c>
      <c r="AH312">
        <f>LOG(('D1'!AH314/144)+1,2)</f>
        <v>2.8211332598289824</v>
      </c>
      <c r="AI312">
        <f>LOG(('D1'!AI314/144)+1,2)</f>
        <v>2.8903074810232026</v>
      </c>
      <c r="AJ312">
        <f>LOG(('D1'!AJ314/144)+1,2)</f>
        <v>2.8096314333318344</v>
      </c>
      <c r="AK312">
        <f>LOG(('D1'!AK314/144)+1,2)</f>
        <v>2.8574023615409776</v>
      </c>
      <c r="AL312">
        <f>LOG(('D1'!AL314/144)+1,2)</f>
        <v>2.7883679386849081</v>
      </c>
      <c r="AM312">
        <f>LOG(('D1'!AM314/144)+1,2)</f>
        <v>2.9398116838102122</v>
      </c>
      <c r="AN312">
        <f>LOG(('D1'!AN314/144)+1,2)</f>
        <v>2.795965264212982</v>
      </c>
    </row>
    <row r="313" spans="1:40">
      <c r="A313">
        <f>LOG(('D1'!A315/144)+1,2)</f>
        <v>2.3682153725886437</v>
      </c>
      <c r="B313">
        <f>LOG(('D1'!B315/144)+1,2)</f>
        <v>2.4072260001506041</v>
      </c>
      <c r="C313">
        <f>LOG(('D1'!C315/144)+1,2)</f>
        <v>2.4387449506955363</v>
      </c>
      <c r="D313">
        <f>LOG(('D1'!D315/144)+1,2)</f>
        <v>2.3447040864849207</v>
      </c>
      <c r="E313">
        <f>LOG(('D1'!E315/144)+1,2)</f>
        <v>2.486723803550912</v>
      </c>
      <c r="F313">
        <f>LOG(('D1'!F315/144)+1,2)</f>
        <v>2.2724404492865609</v>
      </c>
      <c r="G313">
        <f>LOG(('D1'!G315/144)+1,2)</f>
        <v>2.4309693967864425</v>
      </c>
      <c r="H313">
        <f>LOG(('D1'!H315/144)+1,2)</f>
        <v>2.4443908807664982</v>
      </c>
      <c r="I313">
        <f>LOG(('D1'!I315/144)+1,2)</f>
        <v>2.4444554688463467</v>
      </c>
      <c r="J313">
        <f>LOG(('D1'!J315/144)+1,2)</f>
        <v>2.503172754426219</v>
      </c>
      <c r="K313">
        <f>LOG(('D1'!K315/144)+1,2)</f>
        <v>2.3335133859521529</v>
      </c>
      <c r="L313">
        <f>LOG(('D1'!L315/144)+1,2)</f>
        <v>2.3874925901745128</v>
      </c>
      <c r="M313">
        <f>LOG(('D1'!M315/144)+1,2)</f>
        <v>2.5143469980963618</v>
      </c>
      <c r="N313">
        <f>LOG(('D1'!N315/144)+1,2)</f>
        <v>2.4064005433943296</v>
      </c>
      <c r="O313">
        <f>LOG(('D1'!O315/144)+1,2)</f>
        <v>2.2699159519599519</v>
      </c>
      <c r="P313">
        <f>LOG(('D1'!P315/144)+1,2)</f>
        <v>2.3427322184979529</v>
      </c>
      <c r="Q313">
        <f>LOG(('D1'!Q315/144)+1,2)</f>
        <v>2.4533074509958395</v>
      </c>
      <c r="R313">
        <f>LOG(('D1'!R315/144)+1,2)</f>
        <v>2.4198286347025313</v>
      </c>
      <c r="S313">
        <f>LOG(('D1'!S315/144)+1,2)</f>
        <v>2.3876416055520142</v>
      </c>
      <c r="T313">
        <f>LOG(('D1'!T315/144)+1,2)</f>
        <v>2.3739680911168617</v>
      </c>
      <c r="U313">
        <f>LOG(('D1'!U315/144)+1,2)</f>
        <v>2.3271955109419649</v>
      </c>
      <c r="V313">
        <f>LOG(('D1'!V315/144)+1,2)</f>
        <v>2.3686791291816256</v>
      </c>
      <c r="W313">
        <f>LOG(('D1'!W315/144)+1,2)</f>
        <v>2.4420284507093486</v>
      </c>
      <c r="X313">
        <f>LOG(('D1'!X315/144)+1,2)</f>
        <v>2.4155909432097444</v>
      </c>
      <c r="Y313">
        <f>LOG(('D1'!Y315/144)+1,2)</f>
        <v>2.3324869345565236</v>
      </c>
      <c r="Z313">
        <f>LOG(('D1'!Z315/144)+1,2)</f>
        <v>2.3896340213752021</v>
      </c>
      <c r="AA313">
        <f>LOG(('D1'!AA315/144)+1,2)</f>
        <v>2.3584897410080852</v>
      </c>
      <c r="AB313">
        <f>LOG(('D1'!AB315/144)+1,2)</f>
        <v>2.4559637969038395</v>
      </c>
      <c r="AC313">
        <f>LOG(('D1'!AC315/144)+1,2)</f>
        <v>2.4383999055670373</v>
      </c>
      <c r="AD313">
        <f>LOG(('D1'!AD315/144)+1,2)</f>
        <v>2.4645301101584569</v>
      </c>
      <c r="AE313">
        <f>LOG(('D1'!AE315/144)+1,2)</f>
        <v>2.4661621340676936</v>
      </c>
      <c r="AF313">
        <f>LOG(('D1'!AF315/144)+1,2)</f>
        <v>2.3950537463541886</v>
      </c>
      <c r="AG313">
        <f>LOG(('D1'!AG315/144)+1,2)</f>
        <v>2.372159713196146</v>
      </c>
      <c r="AH313">
        <f>LOG(('D1'!AH315/144)+1,2)</f>
        <v>2.4074831650904032</v>
      </c>
      <c r="AI313">
        <f>LOG(('D1'!AI315/144)+1,2)</f>
        <v>2.5035468184072518</v>
      </c>
      <c r="AJ313">
        <f>LOG(('D1'!AJ315/144)+1,2)</f>
        <v>2.4674669822547579</v>
      </c>
      <c r="AK313">
        <f>LOG(('D1'!AK315/144)+1,2)</f>
        <v>2.4139587656677861</v>
      </c>
      <c r="AL313">
        <f>LOG(('D1'!AL315/144)+1,2)</f>
        <v>2.4346121167918722</v>
      </c>
      <c r="AM313">
        <f>LOG(('D1'!AM315/144)+1,2)</f>
        <v>2.5536559901820102</v>
      </c>
      <c r="AN313">
        <f>LOG(('D1'!AN315/144)+1,2)</f>
        <v>2.394249925089849</v>
      </c>
    </row>
    <row r="314" spans="1:40">
      <c r="A314">
        <f>LOG(('D1'!A316/144)+1,2)</f>
        <v>2.8293291837547807</v>
      </c>
      <c r="B314">
        <f>LOG(('D1'!B316/144)+1,2)</f>
        <v>2.7361870499875427</v>
      </c>
      <c r="C314">
        <f>LOG(('D1'!C316/144)+1,2)</f>
        <v>2.8351388676501124</v>
      </c>
      <c r="D314">
        <f>LOG(('D1'!D316/144)+1,2)</f>
        <v>2.7801209788254262</v>
      </c>
      <c r="E314">
        <f>LOG(('D1'!E316/144)+1,2)</f>
        <v>2.7585851753800785</v>
      </c>
      <c r="F314">
        <f>LOG(('D1'!F316/144)+1,2)</f>
        <v>2.7489133803791601</v>
      </c>
      <c r="G314">
        <f>LOG(('D1'!G316/144)+1,2)</f>
        <v>2.8612376161565103</v>
      </c>
      <c r="H314">
        <f>LOG(('D1'!H316/144)+1,2)</f>
        <v>2.7738344355233076</v>
      </c>
      <c r="I314">
        <f>LOG(('D1'!I316/144)+1,2)</f>
        <v>2.8990189493834571</v>
      </c>
      <c r="J314">
        <f>LOG(('D1'!J316/144)+1,2)</f>
        <v>2.8581601917284849</v>
      </c>
      <c r="K314">
        <f>LOG(('D1'!K316/144)+1,2)</f>
        <v>2.8416632578590884</v>
      </c>
      <c r="L314">
        <f>LOG(('D1'!L316/144)+1,2)</f>
        <v>2.8506629826752863</v>
      </c>
      <c r="M314">
        <f>LOG(('D1'!M316/144)+1,2)</f>
        <v>2.8248503139234291</v>
      </c>
      <c r="N314">
        <f>LOG(('D1'!N316/144)+1,2)</f>
        <v>2.8826678334589735</v>
      </c>
      <c r="O314">
        <f>LOG(('D1'!O316/144)+1,2)</f>
        <v>2.7894380815018596</v>
      </c>
      <c r="P314">
        <f>LOG(('D1'!P316/144)+1,2)</f>
        <v>2.8116322117298735</v>
      </c>
      <c r="Q314">
        <f>LOG(('D1'!Q316/144)+1,2)</f>
        <v>2.9133833191932146</v>
      </c>
      <c r="R314">
        <f>LOG(('D1'!R316/144)+1,2)</f>
        <v>2.8425585695112447</v>
      </c>
      <c r="S314">
        <f>LOG(('D1'!S316/144)+1,2)</f>
        <v>2.8315271224320937</v>
      </c>
      <c r="T314">
        <f>LOG(('D1'!T316/144)+1,2)</f>
        <v>2.82446593163949</v>
      </c>
      <c r="U314">
        <f>LOG(('D1'!U316/144)+1,2)</f>
        <v>2.8101128081749214</v>
      </c>
      <c r="V314">
        <f>LOG(('D1'!V316/144)+1,2)</f>
        <v>2.833749442330034</v>
      </c>
      <c r="W314">
        <f>LOG(('D1'!W316/144)+1,2)</f>
        <v>2.808304588609766</v>
      </c>
      <c r="X314">
        <f>LOG(('D1'!X316/144)+1,2)</f>
        <v>2.8670422713312194</v>
      </c>
      <c r="Y314">
        <f>LOG(('D1'!Y316/144)+1,2)</f>
        <v>2.8466464288375413</v>
      </c>
      <c r="Z314">
        <f>LOG(('D1'!Z316/144)+1,2)</f>
        <v>2.8118219144196859</v>
      </c>
      <c r="AA314">
        <f>LOG(('D1'!AA316/144)+1,2)</f>
        <v>2.7404989982534724</v>
      </c>
      <c r="AB314">
        <f>LOG(('D1'!AB316/144)+1,2)</f>
        <v>2.8555800005549439</v>
      </c>
      <c r="AC314">
        <f>LOG(('D1'!AC316/144)+1,2)</f>
        <v>2.8954280643441668</v>
      </c>
      <c r="AD314">
        <f>LOG(('D1'!AD316/144)+1,2)</f>
        <v>2.8850172078772673</v>
      </c>
      <c r="AE314">
        <f>LOG(('D1'!AE316/144)+1,2)</f>
        <v>2.8745710400834819</v>
      </c>
      <c r="AF314">
        <f>LOG(('D1'!AF316/144)+1,2)</f>
        <v>2.7878146132460691</v>
      </c>
      <c r="AG314">
        <f>LOG(('D1'!AG316/144)+1,2)</f>
        <v>2.8126449960828293</v>
      </c>
      <c r="AH314">
        <f>LOG(('D1'!AH316/144)+1,2)</f>
        <v>2.845731838084383</v>
      </c>
      <c r="AI314">
        <f>LOG(('D1'!AI316/144)+1,2)</f>
        <v>2.8476017029186216</v>
      </c>
      <c r="AJ314">
        <f>LOG(('D1'!AJ316/144)+1,2)</f>
        <v>2.9118110347451176</v>
      </c>
      <c r="AK314">
        <f>LOG(('D1'!AK316/144)+1,2)</f>
        <v>2.8501168337681273</v>
      </c>
      <c r="AL314">
        <f>LOG(('D1'!AL316/144)+1,2)</f>
        <v>2.8474941957930735</v>
      </c>
      <c r="AM314">
        <f>LOG(('D1'!AM316/144)+1,2)</f>
        <v>2.8346746728040708</v>
      </c>
      <c r="AN314">
        <f>LOG(('D1'!AN316/144)+1,2)</f>
        <v>2.8151692112583975</v>
      </c>
    </row>
    <row r="315" spans="1:40">
      <c r="A315">
        <f>LOG(('D1'!A317/144)+1,2)</f>
        <v>2.4686840051711929</v>
      </c>
      <c r="B315">
        <f>LOG(('D1'!B317/144)+1,2)</f>
        <v>2.4177072486600046</v>
      </c>
      <c r="C315">
        <f>LOG(('D1'!C317/144)+1,2)</f>
        <v>2.4741776982530967</v>
      </c>
      <c r="D315">
        <f>LOG(('D1'!D317/144)+1,2)</f>
        <v>2.4290168410625372</v>
      </c>
      <c r="E315">
        <f>LOG(('D1'!E317/144)+1,2)</f>
        <v>2.3197850475300292</v>
      </c>
      <c r="F315">
        <f>LOG(('D1'!F317/144)+1,2)</f>
        <v>2.421213816949733</v>
      </c>
      <c r="G315">
        <f>LOG(('D1'!G317/144)+1,2)</f>
        <v>2.3338022936311833</v>
      </c>
      <c r="H315">
        <f>LOG(('D1'!H317/144)+1,2)</f>
        <v>2.3451296873296097</v>
      </c>
      <c r="I315">
        <f>LOG(('D1'!I317/144)+1,2)</f>
        <v>2.4579643328312875</v>
      </c>
      <c r="J315">
        <f>LOG(('D1'!J317/144)+1,2)</f>
        <v>2.4712779484178884</v>
      </c>
      <c r="K315">
        <f>LOG(('D1'!K317/144)+1,2)</f>
        <v>2.3900481717091164</v>
      </c>
      <c r="L315">
        <f>LOG(('D1'!L317/144)+1,2)</f>
        <v>2.4465029109798317</v>
      </c>
      <c r="M315">
        <f>LOG(('D1'!M317/144)+1,2)</f>
        <v>2.3714422331190992</v>
      </c>
      <c r="N315">
        <f>LOG(('D1'!N317/144)+1,2)</f>
        <v>2.4443294281077184</v>
      </c>
      <c r="O315">
        <f>LOG(('D1'!O317/144)+1,2)</f>
        <v>2.3762887636950616</v>
      </c>
      <c r="P315">
        <f>LOG(('D1'!P317/144)+1,2)</f>
        <v>2.4994160285867344</v>
      </c>
      <c r="Q315">
        <f>LOG(('D1'!Q317/144)+1,2)</f>
        <v>2.4358323506569208</v>
      </c>
      <c r="R315">
        <f>LOG(('D1'!R317/144)+1,2)</f>
        <v>2.4486122095234695</v>
      </c>
      <c r="S315">
        <f>LOG(('D1'!S317/144)+1,2)</f>
        <v>2.4221158721029821</v>
      </c>
      <c r="T315">
        <f>LOG(('D1'!T317/144)+1,2)</f>
        <v>2.3532836394557215</v>
      </c>
      <c r="U315">
        <f>LOG(('D1'!U317/144)+1,2)</f>
        <v>2.4476536101769386</v>
      </c>
      <c r="V315">
        <f>LOG(('D1'!V317/144)+1,2)</f>
        <v>2.4437625829959488</v>
      </c>
      <c r="W315">
        <f>LOG(('D1'!W317/144)+1,2)</f>
        <v>2.3948211500105767</v>
      </c>
      <c r="X315">
        <f>LOG(('D1'!X317/144)+1,2)</f>
        <v>2.4376006478592354</v>
      </c>
      <c r="Y315">
        <f>LOG(('D1'!Y317/144)+1,2)</f>
        <v>2.5746346827362938</v>
      </c>
      <c r="Z315">
        <f>LOG(('D1'!Z317/144)+1,2)</f>
        <v>2.4037129494736904</v>
      </c>
      <c r="AA315">
        <f>LOG(('D1'!AA317/144)+1,2)</f>
        <v>2.4034497175853788</v>
      </c>
      <c r="AB315">
        <f>LOG(('D1'!AB317/144)+1,2)</f>
        <v>2.4199361749157959</v>
      </c>
      <c r="AC315">
        <f>LOG(('D1'!AC317/144)+1,2)</f>
        <v>2.4208800937628197</v>
      </c>
      <c r="AD315">
        <f>LOG(('D1'!AD317/144)+1,2)</f>
        <v>2.5193673248149331</v>
      </c>
      <c r="AE315">
        <f>LOG(('D1'!AE317/144)+1,2)</f>
        <v>2.3458932091519644</v>
      </c>
      <c r="AF315">
        <f>LOG(('D1'!AF317/144)+1,2)</f>
        <v>2.3781782394107172</v>
      </c>
      <c r="AG315">
        <f>LOG(('D1'!AG317/144)+1,2)</f>
        <v>2.5088802986351255</v>
      </c>
      <c r="AH315">
        <f>LOG(('D1'!AH317/144)+1,2)</f>
        <v>2.4890217901638163</v>
      </c>
      <c r="AI315">
        <f>LOG(('D1'!AI317/144)+1,2)</f>
        <v>2.2900250275372658</v>
      </c>
      <c r="AJ315">
        <f>LOG(('D1'!AJ317/144)+1,2)</f>
        <v>2.460152807570374</v>
      </c>
      <c r="AK315">
        <f>LOG(('D1'!AK317/144)+1,2)</f>
        <v>2.4028186680807568</v>
      </c>
      <c r="AL315">
        <f>LOG(('D1'!AL317/144)+1,2)</f>
        <v>2.4492898362551143</v>
      </c>
      <c r="AM315">
        <f>LOG(('D1'!AM317/144)+1,2)</f>
        <v>2.4845906361306351</v>
      </c>
      <c r="AN315">
        <f>LOG(('D1'!AN317/144)+1,2)</f>
        <v>2.4842689594706933</v>
      </c>
    </row>
    <row r="316" spans="1:40">
      <c r="A316">
        <f>LOG(('D1'!A318/144)+1,2)</f>
        <v>2.7762428990132202</v>
      </c>
      <c r="B316">
        <f>LOG(('D1'!B318/144)+1,2)</f>
        <v>2.8786861120858673</v>
      </c>
      <c r="C316">
        <f>LOG(('D1'!C318/144)+1,2)</f>
        <v>2.8445404324891794</v>
      </c>
      <c r="D316">
        <f>LOG(('D1'!D318/144)+1,2)</f>
        <v>2.8338846786100147</v>
      </c>
      <c r="E316">
        <f>LOG(('D1'!E318/144)+1,2)</f>
        <v>2.8207888723710983</v>
      </c>
      <c r="F316">
        <f>LOG(('D1'!F318/144)+1,2)</f>
        <v>2.8542784188734225</v>
      </c>
      <c r="G316">
        <f>LOG(('D1'!G318/144)+1,2)</f>
        <v>2.7243462991733529</v>
      </c>
      <c r="H316">
        <f>LOG(('D1'!H318/144)+1,2)</f>
        <v>0</v>
      </c>
      <c r="I316">
        <f>LOG(('D1'!I318/144)+1,2)</f>
        <v>2.8533935159534263</v>
      </c>
      <c r="J316">
        <f>LOG(('D1'!J318/144)+1,2)</f>
        <v>2.7908353213767692</v>
      </c>
      <c r="K316">
        <f>LOG(('D1'!K318/144)+1,2)</f>
        <v>2.7776098256689723</v>
      </c>
      <c r="L316">
        <f>LOG(('D1'!L318/144)+1,2)</f>
        <v>2.8544433391386934</v>
      </c>
      <c r="M316">
        <f>LOG(('D1'!M318/144)+1,2)</f>
        <v>2.8543625091031846</v>
      </c>
      <c r="N316">
        <f>LOG(('D1'!N318/144)+1,2)</f>
        <v>2.8268998331332482</v>
      </c>
      <c r="O316">
        <f>LOG(('D1'!O318/144)+1,2)</f>
        <v>2.7883679381315689</v>
      </c>
      <c r="P316">
        <f>LOG(('D1'!P318/144)+1,2)</f>
        <v>2.8264061387794777</v>
      </c>
      <c r="Q316">
        <f>LOG(('D1'!Q318/144)+1,2)</f>
        <v>2.767634365797635</v>
      </c>
      <c r="R316">
        <f>LOG(('D1'!R318/144)+1,2)</f>
        <v>2.829777341149895</v>
      </c>
      <c r="S316">
        <f>LOG(('D1'!S318/144)+1,2)</f>
        <v>2.8334763463273962</v>
      </c>
      <c r="T316">
        <f>LOG(('D1'!T318/144)+1,2)</f>
        <v>2.8834809211032879</v>
      </c>
      <c r="U316">
        <f>LOG(('D1'!U318/144)+1,2)</f>
        <v>2.8267050746481823</v>
      </c>
      <c r="V316">
        <f>LOG(('D1'!V318/144)+1,2)</f>
        <v>2.8484664740220107</v>
      </c>
      <c r="W316">
        <f>LOG(('D1'!W318/144)+1,2)</f>
        <v>2.8684026358989283</v>
      </c>
      <c r="X316">
        <f>LOG(('D1'!X318/144)+1,2)</f>
        <v>2.8400963295879302</v>
      </c>
      <c r="Y316">
        <f>LOG(('D1'!Y318/144)+1,2)</f>
        <v>2.8939637123340947</v>
      </c>
      <c r="Z316">
        <f>LOG(('D1'!Z318/144)+1,2)</f>
        <v>2.8026709264497387</v>
      </c>
      <c r="AA316">
        <f>LOG(('D1'!AA318/144)+1,2)</f>
        <v>2.841597182732817</v>
      </c>
      <c r="AB316">
        <f>LOG(('D1'!AB318/144)+1,2)</f>
        <v>2.8026160359962762</v>
      </c>
      <c r="AC316">
        <f>LOG(('D1'!AC318/144)+1,2)</f>
        <v>2.8505357424105742</v>
      </c>
      <c r="AD316">
        <f>LOG(('D1'!AD318/144)+1,2)</f>
        <v>2.8329356636570484</v>
      </c>
      <c r="AE316">
        <f>LOG(('D1'!AE318/144)+1,2)</f>
        <v>2.711769748828277</v>
      </c>
      <c r="AF316">
        <f>LOG(('D1'!AF318/144)+1,2)</f>
        <v>2.8611879394032314</v>
      </c>
      <c r="AG316">
        <f>LOG(('D1'!AG318/144)+1,2)</f>
        <v>2.8000476840774629</v>
      </c>
      <c r="AH316">
        <f>LOG(('D1'!AH318/144)+1,2)</f>
        <v>2.909651097716583</v>
      </c>
      <c r="AI316">
        <f>LOG(('D1'!AI318/144)+1,2)</f>
        <v>2.821849758422311</v>
      </c>
      <c r="AJ316">
        <f>LOG(('D1'!AJ318/144)+1,2)</f>
        <v>2.7895527489445642</v>
      </c>
      <c r="AK316">
        <f>LOG(('D1'!AK318/144)+1,2)</f>
        <v>2.8208172170361316</v>
      </c>
      <c r="AL316">
        <f>LOG(('D1'!AL318/144)+1,2)</f>
        <v>2.8186959392267692</v>
      </c>
      <c r="AM316">
        <f>LOG(('D1'!AM318/144)+1,2)</f>
        <v>2.8940898019795069</v>
      </c>
      <c r="AN316">
        <f>LOG(('D1'!AN318/144)+1,2)</f>
        <v>2.8563773567269846</v>
      </c>
    </row>
    <row r="317" spans="1:40">
      <c r="A317">
        <f>LOG(('D1'!A319/144)+1,2)</f>
        <v>2.3528840716965136</v>
      </c>
      <c r="B317">
        <f>LOG(('D1'!B319/144)+1,2)</f>
        <v>2.4569242777100064</v>
      </c>
      <c r="C317">
        <f>LOG(('D1'!C319/144)+1,2)</f>
        <v>2.4619995625916453</v>
      </c>
      <c r="D317">
        <f>LOG(('D1'!D319/144)+1,2)</f>
        <v>2.4233502721142055</v>
      </c>
      <c r="E317">
        <f>LOG(('D1'!E319/144)+1,2)</f>
        <v>2.4676888358910403</v>
      </c>
      <c r="F317">
        <f>LOG(('D1'!F319/144)+1,2)</f>
        <v>2.3778964778247307</v>
      </c>
      <c r="G317">
        <f>LOG(('D1'!G319/144)+1,2)</f>
        <v>2.4217808049630247</v>
      </c>
      <c r="H317">
        <f>LOG(('D1'!H319/144)+1,2)</f>
        <v>2.4340181753436925</v>
      </c>
      <c r="I317">
        <f>LOG(('D1'!I319/144)+1,2)</f>
        <v>2.3269420505458696</v>
      </c>
      <c r="J317">
        <f>LOG(('D1'!J319/144)+1,2)</f>
        <v>2.4999752668479198</v>
      </c>
      <c r="K317">
        <f>LOG(('D1'!K319/144)+1,2)</f>
        <v>2.4090421528752355</v>
      </c>
      <c r="L317">
        <f>LOG(('D1'!L319/144)+1,2)</f>
        <v>2.4253571254515918</v>
      </c>
      <c r="M317">
        <f>LOG(('D1'!M319/144)+1,2)</f>
        <v>2.4730688178201565</v>
      </c>
      <c r="N317">
        <f>LOG(('D1'!N319/144)+1,2)</f>
        <v>2.490755340006944</v>
      </c>
      <c r="O317">
        <f>LOG(('D1'!O319/144)+1,2)</f>
        <v>2.3119122205642539</v>
      </c>
      <c r="P317">
        <f>LOG(('D1'!P319/144)+1,2)</f>
        <v>2.4254281910155662</v>
      </c>
      <c r="Q317">
        <f>LOG(('D1'!Q319/144)+1,2)</f>
        <v>2.4066199649712656</v>
      </c>
      <c r="R317">
        <f>LOG(('D1'!R319/144)+1,2)</f>
        <v>2.426102506844249</v>
      </c>
      <c r="S317">
        <f>LOG(('D1'!S319/144)+1,2)</f>
        <v>2.5032737756315702</v>
      </c>
      <c r="T317">
        <f>LOG(('D1'!T319/144)+1,2)</f>
        <v>2.4074892549538656</v>
      </c>
      <c r="U317">
        <f>LOG(('D1'!U319/144)+1,2)</f>
        <v>2.4111377663355404</v>
      </c>
      <c r="V317">
        <f>LOG(('D1'!V319/144)+1,2)</f>
        <v>2.4008204988142068</v>
      </c>
      <c r="W317">
        <f>LOG(('D1'!W319/144)+1,2)</f>
        <v>2.4470008812148252</v>
      </c>
      <c r="X317">
        <f>LOG(('D1'!X319/144)+1,2)</f>
        <v>2.4766035017606174</v>
      </c>
      <c r="Y317">
        <f>LOG(('D1'!Y319/144)+1,2)</f>
        <v>2.45040249574599</v>
      </c>
      <c r="Z317">
        <f>LOG(('D1'!Z319/144)+1,2)</f>
        <v>2.3466782785506535</v>
      </c>
      <c r="AA317">
        <f>LOG(('D1'!AA319/144)+1,2)</f>
        <v>2.4085638940326031</v>
      </c>
      <c r="AB317">
        <f>LOG(('D1'!AB319/144)+1,2)</f>
        <v>2.342642641565178</v>
      </c>
      <c r="AC317">
        <f>LOG(('D1'!AC319/144)+1,2)</f>
        <v>2.4271349653533525</v>
      </c>
      <c r="AD317">
        <f>LOG(('D1'!AD319/144)+1,2)</f>
        <v>2.418818982774551</v>
      </c>
      <c r="AE317">
        <f>LOG(('D1'!AE319/144)+1,2)</f>
        <v>2.380257360283009</v>
      </c>
      <c r="AF317">
        <f>LOG(('D1'!AF319/144)+1,2)</f>
        <v>2.4383955890141915</v>
      </c>
      <c r="AG317">
        <f>LOG(('D1'!AG319/144)+1,2)</f>
        <v>2.3746023379907184</v>
      </c>
      <c r="AH317">
        <f>LOG(('D1'!AH319/144)+1,2)</f>
        <v>2.4983256832054543</v>
      </c>
      <c r="AI317">
        <f>LOG(('D1'!AI319/144)+1,2)</f>
        <v>2.4524011609670833</v>
      </c>
      <c r="AJ317">
        <f>LOG(('D1'!AJ319/144)+1,2)</f>
        <v>2.3878690017226809</v>
      </c>
      <c r="AK317">
        <f>LOG(('D1'!AK319/144)+1,2)</f>
        <v>2.3858097224357628</v>
      </c>
      <c r="AL317">
        <f>LOG(('D1'!AL319/144)+1,2)</f>
        <v>2.3973450523362048</v>
      </c>
      <c r="AM317">
        <f>LOG(('D1'!AM319/144)+1,2)</f>
        <v>2.5133772170322302</v>
      </c>
      <c r="AN317">
        <f>LOG(('D1'!AN319/144)+1,2)</f>
        <v>2.3507681125157207</v>
      </c>
    </row>
    <row r="318" spans="1:40">
      <c r="A318">
        <f>LOG(('D1'!A320/144)+1,2)</f>
        <v>2.837654541056434</v>
      </c>
      <c r="B318">
        <f>LOG(('D1'!B320/144)+1,2)</f>
        <v>2.8190031366890684</v>
      </c>
      <c r="C318">
        <f>LOG(('D1'!C320/144)+1,2)</f>
        <v>2.8378128719392754</v>
      </c>
      <c r="D318">
        <f>LOG(('D1'!D320/144)+1,2)</f>
        <v>2.8270965277738269</v>
      </c>
      <c r="E318">
        <f>LOG(('D1'!E320/144)+1,2)</f>
        <v>2.8484873396961188</v>
      </c>
      <c r="F318">
        <f>LOG(('D1'!F320/144)+1,2)</f>
        <v>2.8136768615570831</v>
      </c>
      <c r="G318">
        <f>LOG(('D1'!G320/144)+1,2)</f>
        <v>2.8766407300963777</v>
      </c>
      <c r="H318">
        <f>LOG(('D1'!H320/144)+1,2)</f>
        <v>2.8261698439059608</v>
      </c>
      <c r="I318">
        <f>LOG(('D1'!I320/144)+1,2)</f>
        <v>2.8298611304410151</v>
      </c>
      <c r="J318">
        <f>LOG(('D1'!J320/144)+1,2)</f>
        <v>2.9527619917796528</v>
      </c>
      <c r="K318">
        <f>LOG(('D1'!K320/144)+1,2)</f>
        <v>2.7862792172790436</v>
      </c>
      <c r="L318">
        <f>LOG(('D1'!L320/144)+1,2)</f>
        <v>2.8148608189875302</v>
      </c>
      <c r="M318">
        <f>LOG(('D1'!M320/144)+1,2)</f>
        <v>2.8913528732954381</v>
      </c>
      <c r="N318">
        <f>LOG(('D1'!N320/144)+1,2)</f>
        <v>2.8717086791197186</v>
      </c>
      <c r="O318">
        <f>LOG(('D1'!O320/144)+1,2)</f>
        <v>2.7445587409182108</v>
      </c>
      <c r="P318">
        <f>LOG(('D1'!P320/144)+1,2)</f>
        <v>2.8451382337323268</v>
      </c>
      <c r="Q318">
        <f>LOG(('D1'!Q320/144)+1,2)</f>
        <v>2.878604656105757</v>
      </c>
      <c r="R318">
        <f>LOG(('D1'!R320/144)+1,2)</f>
        <v>2.7882524723151008</v>
      </c>
      <c r="S318">
        <f>LOG(('D1'!S320/144)+1,2)</f>
        <v>2.8643534107327486</v>
      </c>
      <c r="T318">
        <f>LOG(('D1'!T320/144)+1,2)</f>
        <v>2.7582752111270725</v>
      </c>
      <c r="U318">
        <f>LOG(('D1'!U320/144)+1,2)</f>
        <v>2.8417183440941272</v>
      </c>
      <c r="V318">
        <f>LOG(('D1'!V320/144)+1,2)</f>
        <v>2.7928788137688261</v>
      </c>
      <c r="W318">
        <f>LOG(('D1'!W320/144)+1,2)</f>
        <v>2.8116015029791286</v>
      </c>
      <c r="X318">
        <f>LOG(('D1'!X320/144)+1,2)</f>
        <v>2.8121495583642648</v>
      </c>
      <c r="Y318">
        <f>LOG(('D1'!Y320/144)+1,2)</f>
        <v>0</v>
      </c>
      <c r="Z318">
        <f>LOG(('D1'!Z320/144)+1,2)</f>
        <v>2.8465415197527415</v>
      </c>
      <c r="AA318">
        <f>LOG(('D1'!AA320/144)+1,2)</f>
        <v>2.8025461158834948</v>
      </c>
      <c r="AB318">
        <f>LOG(('D1'!AB320/144)+1,2)</f>
        <v>2.761274220160236</v>
      </c>
      <c r="AC318">
        <f>LOG(('D1'!AC320/144)+1,2)</f>
        <v>2.8749195070013691</v>
      </c>
      <c r="AD318">
        <f>LOG(('D1'!AD320/144)+1,2)</f>
        <v>2.8567224548874717</v>
      </c>
      <c r="AE318">
        <f>LOG(('D1'!AE320/144)+1,2)</f>
        <v>2.8616013140080692</v>
      </c>
      <c r="AF318">
        <f>LOG(('D1'!AF320/144)+1,2)</f>
        <v>2.7153418516488443</v>
      </c>
      <c r="AG318">
        <f>LOG(('D1'!AG320/144)+1,2)</f>
        <v>2.7517323426889284</v>
      </c>
      <c r="AH318">
        <f>LOG(('D1'!AH320/144)+1,2)</f>
        <v>2.8665210480548624</v>
      </c>
      <c r="AI318">
        <f>LOG(('D1'!AI320/144)+1,2)</f>
        <v>2.8843933308768337</v>
      </c>
      <c r="AJ318">
        <f>LOG(('D1'!AJ320/144)+1,2)</f>
        <v>2.8246932242568588</v>
      </c>
      <c r="AK318">
        <f>LOG(('D1'!AK320/144)+1,2)</f>
        <v>2.816677143914823</v>
      </c>
      <c r="AL318">
        <f>LOG(('D1'!AL320/144)+1,2)</f>
        <v>2.8281809687414774</v>
      </c>
      <c r="AM318">
        <f>LOG(('D1'!AM320/144)+1,2)</f>
        <v>2.8631697543803418</v>
      </c>
      <c r="AN318">
        <f>LOG(('D1'!AN320/144)+1,2)</f>
        <v>2.7505952498515751</v>
      </c>
    </row>
    <row r="319" spans="1:40">
      <c r="A319">
        <f>LOG(('D1'!A321/144)+1,2)</f>
        <v>2.4543589712350911</v>
      </c>
      <c r="B319">
        <f>LOG(('D1'!B321/144)+1,2)</f>
        <v>2.4440617462704117</v>
      </c>
      <c r="C319">
        <f>LOG(('D1'!C321/144)+1,2)</f>
        <v>2.4387450231136856</v>
      </c>
      <c r="D319">
        <f>LOG(('D1'!D321/144)+1,2)</f>
        <v>2.4634985519071377</v>
      </c>
      <c r="E319">
        <f>LOG(('D1'!E321/144)+1,2)</f>
        <v>2.410009646571583</v>
      </c>
      <c r="F319">
        <f>LOG(('D1'!F321/144)+1,2)</f>
        <v>2.5369330547347024</v>
      </c>
      <c r="G319">
        <f>LOG(('D1'!G321/144)+1,2)</f>
        <v>2.4881619424814159</v>
      </c>
      <c r="H319">
        <f>LOG(('D1'!H321/144)+1,2)</f>
        <v>2.3841313856458806</v>
      </c>
      <c r="I319">
        <f>LOG(('D1'!I321/144)+1,2)</f>
        <v>2.4375683798934484</v>
      </c>
      <c r="J319">
        <f>LOG(('D1'!J321/144)+1,2)</f>
        <v>2.4364580988200322</v>
      </c>
      <c r="K319">
        <f>LOG(('D1'!K321/144)+1,2)</f>
        <v>2.3855154021435325</v>
      </c>
      <c r="L319">
        <f>LOG(('D1'!L321/144)+1,2)</f>
        <v>2.3760653752686016</v>
      </c>
      <c r="M319">
        <f>LOG(('D1'!M321/144)+1,2)</f>
        <v>2.4926476495534731</v>
      </c>
      <c r="N319">
        <f>LOG(('D1'!N321/144)+1,2)</f>
        <v>2.4274256114295301</v>
      </c>
      <c r="O319">
        <f>LOG(('D1'!O321/144)+1,2)</f>
        <v>2.4290625233737844</v>
      </c>
      <c r="P319">
        <f>LOG(('D1'!P321/144)+1,2)</f>
        <v>2.440545669749191</v>
      </c>
      <c r="Q319">
        <f>LOG(('D1'!Q321/144)+1,2)</f>
        <v>2.4330992329134093</v>
      </c>
      <c r="R319">
        <f>LOG(('D1'!R321/144)+1,2)</f>
        <v>2.4486863003197814</v>
      </c>
      <c r="S319">
        <f>LOG(('D1'!S321/144)+1,2)</f>
        <v>2.3975766383527373</v>
      </c>
      <c r="T319">
        <f>LOG(('D1'!T321/144)+1,2)</f>
        <v>0</v>
      </c>
      <c r="U319">
        <f>LOG(('D1'!U321/144)+1,2)</f>
        <v>2.4627349743765796</v>
      </c>
      <c r="V319">
        <f>LOG(('D1'!V321/144)+1,2)</f>
        <v>2.3946316720381304</v>
      </c>
      <c r="W319">
        <f>LOG(('D1'!W321/144)+1,2)</f>
        <v>2.3922014616327649</v>
      </c>
      <c r="X319">
        <f>LOG(('D1'!X321/144)+1,2)</f>
        <v>2.3951235380131579</v>
      </c>
      <c r="Y319">
        <f>LOG(('D1'!Y321/144)+1,2)</f>
        <v>2.5223886823757451</v>
      </c>
      <c r="Z319">
        <f>LOG(('D1'!Z321/144)+1,2)</f>
        <v>2.4433470076572403</v>
      </c>
      <c r="AA319">
        <f>LOG(('D1'!AA321/144)+1,2)</f>
        <v>2.4142720899800025</v>
      </c>
      <c r="AB319">
        <f>LOG(('D1'!AB321/144)+1,2)</f>
        <v>2.3477746197609282</v>
      </c>
      <c r="AC319">
        <f>LOG(('D1'!AC321/144)+1,2)</f>
        <v>2.4128267076589047</v>
      </c>
      <c r="AD319">
        <f>LOG(('D1'!AD321/144)+1,2)</f>
        <v>2.4141876943922247</v>
      </c>
      <c r="AE319">
        <f>LOG(('D1'!AE321/144)+1,2)</f>
        <v>2.4261721476355205</v>
      </c>
      <c r="AF319">
        <f>LOG(('D1'!AF321/144)+1,2)</f>
        <v>2.2857840208399365</v>
      </c>
      <c r="AG319">
        <f>LOG(('D1'!AG321/144)+1,2)</f>
        <v>2.414758082430529</v>
      </c>
      <c r="AH319">
        <f>LOG(('D1'!AH321/144)+1,2)</f>
        <v>2.4831275082387472</v>
      </c>
      <c r="AI319">
        <f>LOG(('D1'!AI321/144)+1,2)</f>
        <v>2.3910648109707027</v>
      </c>
      <c r="AJ319">
        <f>LOG(('D1'!AJ321/144)+1,2)</f>
        <v>2.3578160655296578</v>
      </c>
      <c r="AK319">
        <f>LOG(('D1'!AK321/144)+1,2)</f>
        <v>2.3751622730604578</v>
      </c>
      <c r="AL319">
        <f>LOG(('D1'!AL321/144)+1,2)</f>
        <v>2.4001437065429974</v>
      </c>
      <c r="AM319">
        <f>LOG(('D1'!AM321/144)+1,2)</f>
        <v>2.4889305410643257</v>
      </c>
      <c r="AN319">
        <f>LOG(('D1'!AN321/144)+1,2)</f>
        <v>2.4141695728077828</v>
      </c>
    </row>
    <row r="320" spans="1:40">
      <c r="A320">
        <f>LOG(('D1'!A322/144)+1,2)</f>
        <v>2.7413572030000082</v>
      </c>
      <c r="B320">
        <f>LOG(('D1'!B322/144)+1,2)</f>
        <v>2.9547050487298909</v>
      </c>
      <c r="C320">
        <f>LOG(('D1'!C322/144)+1,2)</f>
        <v>2.9017883687522805</v>
      </c>
      <c r="D320">
        <f>LOG(('D1'!D322/144)+1,2)</f>
        <v>2.8005002326623312</v>
      </c>
      <c r="E320">
        <f>LOG(('D1'!E322/144)+1,2)</f>
        <v>2.857496825118254</v>
      </c>
      <c r="F320">
        <f>LOG(('D1'!F322/144)+1,2)</f>
        <v>2.8802437599143893</v>
      </c>
      <c r="G320">
        <f>LOG(('D1'!G322/144)+1,2)</f>
        <v>2.7893806613097079</v>
      </c>
      <c r="H320">
        <f>LOG(('D1'!H322/144)+1,2)</f>
        <v>2.7304987882913201</v>
      </c>
      <c r="I320">
        <f>LOG(('D1'!I322/144)+1,2)</f>
        <v>2.8435451201342423</v>
      </c>
      <c r="J320">
        <f>LOG(('D1'!J322/144)+1,2)</f>
        <v>2.7519404557372327</v>
      </c>
      <c r="K320">
        <f>LOG(('D1'!K322/144)+1,2)</f>
        <v>2.9175924687158123</v>
      </c>
      <c r="L320">
        <f>LOG(('D1'!L322/144)+1,2)</f>
        <v>2.8196933194441813</v>
      </c>
      <c r="M320">
        <f>LOG(('D1'!M322/144)+1,2)</f>
        <v>2.8446771230734638</v>
      </c>
      <c r="N320">
        <f>LOG(('D1'!N322/144)+1,2)</f>
        <v>2.8548099105161584</v>
      </c>
      <c r="O320">
        <f>LOG(('D1'!O322/144)+1,2)</f>
        <v>2.8362736233310968</v>
      </c>
      <c r="P320">
        <f>LOG(('D1'!P322/144)+1,2)</f>
        <v>2.8228347630960098</v>
      </c>
      <c r="Q320">
        <f>LOG(('D1'!Q322/144)+1,2)</f>
        <v>2.6942040918502164</v>
      </c>
      <c r="R320">
        <f>LOG(('D1'!R322/144)+1,2)</f>
        <v>2.9118110347451176</v>
      </c>
      <c r="S320">
        <f>LOG(('D1'!S322/144)+1,2)</f>
        <v>2.7784652481127012</v>
      </c>
      <c r="T320">
        <f>LOG(('D1'!T322/144)+1,2)</f>
        <v>2.6122694730558269</v>
      </c>
      <c r="U320">
        <f>LOG(('D1'!U322/144)+1,2)</f>
        <v>2.9006045490961374</v>
      </c>
      <c r="V320">
        <f>LOG(('D1'!V322/144)+1,2)</f>
        <v>2.8217434468602298</v>
      </c>
      <c r="W320">
        <f>LOG(('D1'!W322/144)+1,2)</f>
        <v>2.8965571479506647</v>
      </c>
      <c r="X320">
        <f>LOG(('D1'!X322/144)+1,2)</f>
        <v>2.8036185465204411</v>
      </c>
      <c r="Y320">
        <f>LOG(('D1'!Y322/144)+1,2)</f>
        <v>2.7604937464827257</v>
      </c>
      <c r="Z320">
        <f>LOG(('D1'!Z322/144)+1,2)</f>
        <v>2.8210554533323986</v>
      </c>
      <c r="AA320">
        <f>LOG(('D1'!AA322/144)+1,2)</f>
        <v>2.8218672451248987</v>
      </c>
      <c r="AB320">
        <f>LOG(('D1'!AB322/144)+1,2)</f>
        <v>2.8034685713143803</v>
      </c>
      <c r="AC320">
        <f>LOG(('D1'!AC322/144)+1,2)</f>
        <v>2.8572870802466195</v>
      </c>
      <c r="AD320">
        <f>LOG(('D1'!AD322/144)+1,2)</f>
        <v>2.8632496362276068</v>
      </c>
      <c r="AE320">
        <f>LOG(('D1'!AE322/144)+1,2)</f>
        <v>2.7553719650890418</v>
      </c>
      <c r="AF320">
        <f>LOG(('D1'!AF322/144)+1,2)</f>
        <v>2.8324859898042059</v>
      </c>
      <c r="AG320">
        <f>LOG(('D1'!AG322/144)+1,2)</f>
        <v>2.7701218170935338</v>
      </c>
      <c r="AH320">
        <f>LOG(('D1'!AH322/144)+1,2)</f>
        <v>2.828708551307658</v>
      </c>
      <c r="AI320">
        <f>LOG(('D1'!AI322/144)+1,2)</f>
        <v>2.8131862959457865</v>
      </c>
      <c r="AJ320">
        <f>LOG(('D1'!AJ322/144)+1,2)</f>
        <v>2.78499415539132</v>
      </c>
      <c r="AK320">
        <f>LOG(('D1'!AK322/144)+1,2)</f>
        <v>2.7812163633197784</v>
      </c>
      <c r="AL320">
        <f>LOG(('D1'!AL322/144)+1,2)</f>
        <v>2.805573487069779</v>
      </c>
      <c r="AM320">
        <f>LOG(('D1'!AM322/144)+1,2)</f>
        <v>2.9129958803295888</v>
      </c>
      <c r="AN320">
        <f>LOG(('D1'!AN322/144)+1,2)</f>
        <v>2.7529907550987298</v>
      </c>
    </row>
    <row r="321" spans="1:40">
      <c r="A321">
        <f>LOG(('D1'!A323/144)+1,2)</f>
        <v>2.3704105236469903</v>
      </c>
      <c r="B321">
        <f>LOG(('D1'!B323/144)+1,2)</f>
        <v>2.5014365375689978</v>
      </c>
      <c r="C321">
        <f>LOG(('D1'!C323/144)+1,2)</f>
        <v>2.4816012751813736</v>
      </c>
      <c r="D321">
        <f>LOG(('D1'!D323/144)+1,2)</f>
        <v>2.4131177513628668</v>
      </c>
      <c r="E321">
        <f>LOG(('D1'!E323/144)+1,2)</f>
        <v>2.3988732086868758</v>
      </c>
      <c r="F321">
        <f>LOG(('D1'!F323/144)+1,2)</f>
        <v>2.5142914884234941</v>
      </c>
      <c r="G321">
        <f>LOG(('D1'!G323/144)+1,2)</f>
        <v>2.4909814100204257</v>
      </c>
      <c r="H321">
        <f>LOG(('D1'!H323/144)+1,2)</f>
        <v>2.2955031357895659</v>
      </c>
      <c r="I321">
        <f>LOG(('D1'!I323/144)+1,2)</f>
        <v>2.3874218597884225</v>
      </c>
      <c r="J321">
        <f>LOG(('D1'!J323/144)+1,2)</f>
        <v>2.3203844244715843</v>
      </c>
      <c r="K321">
        <f>LOG(('D1'!K323/144)+1,2)</f>
        <v>2.4881694815636926</v>
      </c>
      <c r="L321">
        <f>LOG(('D1'!L323/144)+1,2)</f>
        <v>2.4289947076504621</v>
      </c>
      <c r="M321">
        <f>LOG(('D1'!M323/144)+1,2)</f>
        <v>2.4561387225466005</v>
      </c>
      <c r="N321">
        <f>LOG(('D1'!N323/144)+1,2)</f>
        <v>2.4102293675443835</v>
      </c>
      <c r="O321">
        <f>LOG(('D1'!O323/144)+1,2)</f>
        <v>2.4568341167730345</v>
      </c>
      <c r="P321">
        <f>LOG(('D1'!P323/144)+1,2)</f>
        <v>2.451207844388775</v>
      </c>
      <c r="Q321">
        <f>LOG(('D1'!Q323/144)+1,2)</f>
        <v>2.3679918649824665</v>
      </c>
      <c r="R321">
        <f>LOG(('D1'!R323/144)+1,2)</f>
        <v>2.4749250623378418</v>
      </c>
      <c r="S321">
        <f>LOG(('D1'!S323/144)+1,2)</f>
        <v>2.3430601506050737</v>
      </c>
      <c r="T321">
        <f>LOG(('D1'!T323/144)+1,2)</f>
        <v>2.3796364623884068</v>
      </c>
      <c r="U321">
        <f>LOG(('D1'!U323/144)+1,2)</f>
        <v>2.3854556115610057</v>
      </c>
      <c r="V321">
        <f>LOG(('D1'!V323/144)+1,2)</f>
        <v>2.4027145572625948</v>
      </c>
      <c r="W321">
        <f>LOG(('D1'!W323/144)+1,2)</f>
        <v>2.5066995778466437</v>
      </c>
      <c r="X321">
        <f>LOG(('D1'!X323/144)+1,2)</f>
        <v>2.4345595210891662</v>
      </c>
      <c r="Y321">
        <f>LOG(('D1'!Y323/144)+1,2)</f>
        <v>2.2934164498346736</v>
      </c>
      <c r="Z321">
        <f>LOG(('D1'!Z323/144)+1,2)</f>
        <v>2.3912366379290053</v>
      </c>
      <c r="AA321">
        <f>LOG(('D1'!AA323/144)+1,2)</f>
        <v>2.3371313470326358</v>
      </c>
      <c r="AB321">
        <f>LOG(('D1'!AB323/144)+1,2)</f>
        <v>2.4927605330282834</v>
      </c>
      <c r="AC321">
        <f>LOG(('D1'!AC323/144)+1,2)</f>
        <v>2.5905137810655154</v>
      </c>
      <c r="AD321">
        <f>LOG(('D1'!AD323/144)+1,2)</f>
        <v>2.4908409502697006</v>
      </c>
      <c r="AE321">
        <f>LOG(('D1'!AE323/144)+1,2)</f>
        <v>2.4796307473260448</v>
      </c>
      <c r="AF321">
        <f>LOG(('D1'!AF323/144)+1,2)</f>
        <v>2.3841887377478574</v>
      </c>
      <c r="AG321">
        <f>LOG(('D1'!AG323/144)+1,2)</f>
        <v>2.4211035115526141</v>
      </c>
      <c r="AH321">
        <f>LOG(('D1'!AH323/144)+1,2)</f>
        <v>2.4026455109803799</v>
      </c>
      <c r="AI321">
        <f>LOG(('D1'!AI323/144)+1,2)</f>
        <v>2.4735487059203671</v>
      </c>
      <c r="AJ321">
        <f>LOG(('D1'!AJ323/144)+1,2)</f>
        <v>2.3657723557211501</v>
      </c>
      <c r="AK321">
        <f>LOG(('D1'!AK323/144)+1,2)</f>
        <v>2.3229730092669998</v>
      </c>
      <c r="AL321">
        <f>LOG(('D1'!AL323/144)+1,2)</f>
        <v>2.4429839447567625</v>
      </c>
      <c r="AM321">
        <f>LOG(('D1'!AM323/144)+1,2)</f>
        <v>2.3951236462871912</v>
      </c>
      <c r="AN321">
        <f>LOG(('D1'!AN323/144)+1,2)</f>
        <v>2.3693556819963963</v>
      </c>
    </row>
    <row r="322" spans="1:40">
      <c r="A322">
        <f>LOG(('D1'!A324/144)+1,2)</f>
        <v>2.8426078043794396</v>
      </c>
      <c r="B322">
        <f>LOG(('D1'!B324/144)+1,2)</f>
        <v>2.8253416119521644</v>
      </c>
      <c r="C322">
        <f>LOG(('D1'!C324/144)+1,2)</f>
        <v>2.8376352542253014</v>
      </c>
      <c r="D322">
        <f>LOG(('D1'!D324/144)+1,2)</f>
        <v>2.8767497821472436</v>
      </c>
      <c r="E322">
        <f>LOG(('D1'!E324/144)+1,2)</f>
        <v>2.8130731865419594</v>
      </c>
      <c r="F322">
        <f>LOG(('D1'!F324/144)+1,2)</f>
        <v>2.872317548955627</v>
      </c>
      <c r="G322">
        <f>LOG(('D1'!G324/144)+1,2)</f>
        <v>2.8902499435984192</v>
      </c>
      <c r="H322">
        <f>LOG(('D1'!H324/144)+1,2)</f>
        <v>2.8583925983268892</v>
      </c>
      <c r="I322">
        <f>LOG(('D1'!I324/144)+1,2)</f>
        <v>2.8619769007796938</v>
      </c>
      <c r="J322">
        <f>LOG(('D1'!J324/144)+1,2)</f>
        <v>2.8177039692453114</v>
      </c>
      <c r="K322">
        <f>LOG(('D1'!K324/144)+1,2)</f>
        <v>2.8544759355674505</v>
      </c>
      <c r="L322">
        <f>LOG(('D1'!L324/144)+1,2)</f>
        <v>2.8796100284449704</v>
      </c>
      <c r="M322">
        <f>LOG(('D1'!M324/144)+1,2)</f>
        <v>2.866258970477515</v>
      </c>
      <c r="N322">
        <f>LOG(('D1'!N324/144)+1,2)</f>
        <v>2.8455748071517322</v>
      </c>
      <c r="O322">
        <f>LOG(('D1'!O324/144)+1,2)</f>
        <v>2.7624155683688483</v>
      </c>
      <c r="P322">
        <f>LOG(('D1'!P324/144)+1,2)</f>
        <v>2.834825715154492</v>
      </c>
      <c r="Q322">
        <f>LOG(('D1'!Q324/144)+1,2)</f>
        <v>2.8734720582625126</v>
      </c>
      <c r="R322">
        <f>LOG(('D1'!R324/144)+1,2)</f>
        <v>2.8116345962323446</v>
      </c>
      <c r="S322">
        <f>LOG(('D1'!S324/144)+1,2)</f>
        <v>2.8418243980617608</v>
      </c>
      <c r="T322">
        <f>LOG(('D1'!T324/144)+1,2)</f>
        <v>2.8700191193887283</v>
      </c>
      <c r="U322">
        <f>LOG(('D1'!U324/144)+1,2)</f>
        <v>2.8190512410493103</v>
      </c>
      <c r="V322">
        <f>LOG(('D1'!V324/144)+1,2)</f>
        <v>2.7841715051989073</v>
      </c>
      <c r="W322">
        <f>LOG(('D1'!W324/144)+1,2)</f>
        <v>2.8361304017604088</v>
      </c>
      <c r="X322">
        <f>LOG(('D1'!X324/144)+1,2)</f>
        <v>2.8699450046142561</v>
      </c>
      <c r="Y322">
        <f>LOG(('D1'!Y324/144)+1,2)</f>
        <v>2.8660615496223576</v>
      </c>
      <c r="Z322">
        <f>LOG(('D1'!Z324/144)+1,2)</f>
        <v>2.8650835553383218</v>
      </c>
      <c r="AA322">
        <f>LOG(('D1'!AA324/144)+1,2)</f>
        <v>2.8305704235069302</v>
      </c>
      <c r="AB322">
        <f>LOG(('D1'!AB324/144)+1,2)</f>
        <v>0</v>
      </c>
      <c r="AC322">
        <f>LOG(('D1'!AC324/144)+1,2)</f>
        <v>2.8938381534176387</v>
      </c>
      <c r="AD322">
        <f>LOG(('D1'!AD324/144)+1,2)</f>
        <v>2.8804615650132455</v>
      </c>
      <c r="AE322">
        <f>LOG(('D1'!AE324/144)+1,2)</f>
        <v>2.8310986128530691</v>
      </c>
      <c r="AF322">
        <f>LOG(('D1'!AF324/144)+1,2)</f>
        <v>2.7897579244435926</v>
      </c>
      <c r="AG322">
        <f>LOG(('D1'!AG324/144)+1,2)</f>
        <v>2.8071523242304646</v>
      </c>
      <c r="AH322">
        <f>LOG(('D1'!AH324/144)+1,2)</f>
        <v>2.8259104221925653</v>
      </c>
      <c r="AI322">
        <f>LOG(('D1'!AI324/144)+1,2)</f>
        <v>2.8547829372742264</v>
      </c>
      <c r="AJ322">
        <f>LOG(('D1'!AJ324/144)+1,2)</f>
        <v>2.8326609301344527</v>
      </c>
      <c r="AK322">
        <f>LOG(('D1'!AK324/144)+1,2)</f>
        <v>2.8116329931560928</v>
      </c>
      <c r="AL322">
        <f>LOG(('D1'!AL324/144)+1,2)</f>
        <v>2.8838133881735915</v>
      </c>
      <c r="AM322">
        <f>LOG(('D1'!AM324/144)+1,2)</f>
        <v>2.8979097446695334</v>
      </c>
      <c r="AN322">
        <f>LOG(('D1'!AN324/144)+1,2)</f>
        <v>2.8009121664772287</v>
      </c>
    </row>
    <row r="323" spans="1:40">
      <c r="A323">
        <f>LOG(('D1'!A325/144)+1,2)</f>
        <v>2.4739311308320953</v>
      </c>
      <c r="B323">
        <f>LOG(('D1'!B325/144)+1,2)</f>
        <v>2.2871795314661552</v>
      </c>
      <c r="C323">
        <f>LOG(('D1'!C325/144)+1,2)</f>
        <v>2.4383710523411</v>
      </c>
      <c r="D323">
        <f>LOG(('D1'!D325/144)+1,2)</f>
        <v>2.4509362974384499</v>
      </c>
      <c r="E323">
        <f>LOG(('D1'!E325/144)+1,2)</f>
        <v>2.4734503254431877</v>
      </c>
      <c r="F323">
        <f>LOG(('D1'!F325/144)+1,2)</f>
        <v>2.5426290645415475</v>
      </c>
      <c r="G323">
        <f>LOG(('D1'!G325/144)+1,2)</f>
        <v>2.5316932901146338</v>
      </c>
      <c r="H323">
        <f>LOG(('D1'!H325/144)+1,2)</f>
        <v>2.4625937060140557</v>
      </c>
      <c r="I323">
        <f>LOG(('D1'!I325/144)+1,2)</f>
        <v>2.4089448897539474</v>
      </c>
      <c r="J323">
        <f>LOG(('D1'!J325/144)+1,2)</f>
        <v>2.447856846025863</v>
      </c>
      <c r="K323">
        <f>LOG(('D1'!K325/144)+1,2)</f>
        <v>2.4803366742181892</v>
      </c>
      <c r="L323">
        <f>LOG(('D1'!L325/144)+1,2)</f>
        <v>2.3384490673312914</v>
      </c>
      <c r="M323">
        <f>LOG(('D1'!M325/144)+1,2)</f>
        <v>2.4907355708800996</v>
      </c>
      <c r="N323">
        <f>LOG(('D1'!N325/144)+1,2)</f>
        <v>2.4795574876665651</v>
      </c>
      <c r="O323">
        <f>LOG(('D1'!O325/144)+1,2)</f>
        <v>2.3309841615310085</v>
      </c>
      <c r="P323">
        <f>LOG(('D1'!P325/144)+1,2)</f>
        <v>2.4631972076032578</v>
      </c>
      <c r="Q323">
        <f>LOG(('D1'!Q325/144)+1,2)</f>
        <v>2.4756374582003238</v>
      </c>
      <c r="R323">
        <f>LOG(('D1'!R325/144)+1,2)</f>
        <v>2.4163536323693893</v>
      </c>
      <c r="S323">
        <f>LOG(('D1'!S325/144)+1,2)</f>
        <v>2.3707710277579785</v>
      </c>
      <c r="T323">
        <f>LOG(('D1'!T325/144)+1,2)</f>
        <v>2.3554847286891585</v>
      </c>
      <c r="U323">
        <f>LOG(('D1'!U325/144)+1,2)</f>
        <v>2.4128087065774899</v>
      </c>
      <c r="V323">
        <f>LOG(('D1'!V325/144)+1,2)</f>
        <v>2.4539096246019523</v>
      </c>
      <c r="W323">
        <f>LOG(('D1'!W325/144)+1,2)</f>
        <v>2.3789386225377958</v>
      </c>
      <c r="X323">
        <f>LOG(('D1'!X325/144)+1,2)</f>
        <v>2.3641197327607446</v>
      </c>
      <c r="Y323">
        <f>LOG(('D1'!Y325/144)+1,2)</f>
        <v>2.6518585184181629</v>
      </c>
      <c r="Z323">
        <f>LOG(('D1'!Z325/144)+1,2)</f>
        <v>2.4219297225208116</v>
      </c>
      <c r="AA323">
        <f>LOG(('D1'!AA325/144)+1,2)</f>
        <v>2.4882544083278453</v>
      </c>
      <c r="AB323">
        <f>LOG(('D1'!AB325/144)+1,2)</f>
        <v>2.3474084555551795</v>
      </c>
      <c r="AC323">
        <f>LOG(('D1'!AC325/144)+1,2)</f>
        <v>2.4330215878960795</v>
      </c>
      <c r="AD323">
        <f>LOG(('D1'!AD325/144)+1,2)</f>
        <v>2.5718706061051928</v>
      </c>
      <c r="AE323">
        <f>LOG(('D1'!AE325/144)+1,2)</f>
        <v>2.2690858220792371</v>
      </c>
      <c r="AF323">
        <f>LOG(('D1'!AF325/144)+1,2)</f>
        <v>2.5041803291012563</v>
      </c>
      <c r="AG323">
        <f>LOG(('D1'!AG325/144)+1,2)</f>
        <v>2.4330873998540934</v>
      </c>
      <c r="AH323">
        <f>LOG(('D1'!AH325/144)+1,2)</f>
        <v>2.5419910837386608</v>
      </c>
      <c r="AI323">
        <f>LOG(('D1'!AI325/144)+1,2)</f>
        <v>2.4433670175478195</v>
      </c>
      <c r="AJ323">
        <f>LOG(('D1'!AJ325/144)+1,2)</f>
        <v>2.447800955179432</v>
      </c>
      <c r="AK323">
        <f>LOG(('D1'!AK325/144)+1,2)</f>
        <v>2.4481079110536195</v>
      </c>
      <c r="AL323">
        <f>LOG(('D1'!AL325/144)+1,2)</f>
        <v>2.4866889444176294</v>
      </c>
      <c r="AM323">
        <f>LOG(('D1'!AM325/144)+1,2)</f>
        <v>2.404489876530977</v>
      </c>
      <c r="AN323">
        <f>LOG(('D1'!AN325/144)+1,2)</f>
        <v>2.4261809367557667</v>
      </c>
    </row>
    <row r="324" spans="1:40">
      <c r="A324">
        <f>LOG(('D1'!A326/144)+1,2)</f>
        <v>2.7299069574379846</v>
      </c>
      <c r="B324">
        <f>LOG(('D1'!B326/144)+1,2)</f>
        <v>2.7603837723556399</v>
      </c>
      <c r="C324">
        <f>LOG(('D1'!C326/144)+1,2)</f>
        <v>2.8420917031104507</v>
      </c>
      <c r="D324">
        <f>LOG(('D1'!D326/144)+1,2)</f>
        <v>2.8670217283215238</v>
      </c>
      <c r="E324">
        <f>LOG(('D1'!E326/144)+1,2)</f>
        <v>2.8132194100741703</v>
      </c>
      <c r="F324">
        <f>LOG(('D1'!F326/144)+1,2)</f>
        <v>2.9128997333811459</v>
      </c>
      <c r="G324">
        <f>LOG(('D1'!G326/144)+1,2)</f>
        <v>2.7450233368852728</v>
      </c>
      <c r="H324">
        <f>LOG(('D1'!H326/144)+1,2)</f>
        <v>2.7934693812291451</v>
      </c>
      <c r="I324">
        <f>LOG(('D1'!I326/144)+1,2)</f>
        <v>2.7648528807390846</v>
      </c>
      <c r="J324">
        <f>LOG(('D1'!J326/144)+1,2)</f>
        <v>2.8264533148642754</v>
      </c>
      <c r="K324">
        <f>LOG(('D1'!K326/144)+1,2)</f>
        <v>2.8655897020974668</v>
      </c>
      <c r="L324">
        <f>LOG(('D1'!L326/144)+1,2)</f>
        <v>2.829205923900771</v>
      </c>
      <c r="M324">
        <f>LOG(('D1'!M326/144)+1,2)</f>
        <v>2.9057455613362628</v>
      </c>
      <c r="N324">
        <f>LOG(('D1'!N326/144)+1,2)</f>
        <v>2.8798212756778794</v>
      </c>
      <c r="O324">
        <f>LOG(('D1'!O326/144)+1,2)</f>
        <v>2.8060344303708695</v>
      </c>
      <c r="P324">
        <f>LOG(('D1'!P326/144)+1,2)</f>
        <v>2.80081604112612</v>
      </c>
      <c r="Q324">
        <f>LOG(('D1'!Q326/144)+1,2)</f>
        <v>2.8592380174745067</v>
      </c>
      <c r="R324">
        <f>LOG(('D1'!R326/144)+1,2)</f>
        <v>2.8523942901612727</v>
      </c>
      <c r="S324">
        <f>LOG(('D1'!S326/144)+1,2)</f>
        <v>2.7614072976542299</v>
      </c>
      <c r="T324">
        <f>LOG(('D1'!T326/144)+1,2)</f>
        <v>2.6870163017987343</v>
      </c>
      <c r="U324">
        <f>LOG(('D1'!U326/144)+1,2)</f>
        <v>2.77073014620886</v>
      </c>
      <c r="V324">
        <f>LOG(('D1'!V326/144)+1,2)</f>
        <v>2.8206907415771507</v>
      </c>
      <c r="W324">
        <f>LOG(('D1'!W326/144)+1,2)</f>
        <v>2.8662778524905237</v>
      </c>
      <c r="X324">
        <f>LOG(('D1'!X326/144)+1,2)</f>
        <v>2.933302175161832</v>
      </c>
      <c r="Y324">
        <f>LOG(('D1'!Y326/144)+1,2)</f>
        <v>2.9103893314770133</v>
      </c>
      <c r="Z324">
        <f>LOG(('D1'!Z326/144)+1,2)</f>
        <v>2.7740347778532715</v>
      </c>
      <c r="AA324">
        <f>LOG(('D1'!AA326/144)+1,2)</f>
        <v>2.8474987112923036</v>
      </c>
      <c r="AB324">
        <f>LOG(('D1'!AB326/144)+1,2)</f>
        <v>2.7417719751127185</v>
      </c>
      <c r="AC324">
        <f>LOG(('D1'!AC326/144)+1,2)</f>
        <v>2.8631419011118351</v>
      </c>
      <c r="AD324">
        <f>LOG(('D1'!AD326/144)+1,2)</f>
        <v>2.8716206792806642</v>
      </c>
      <c r="AE324">
        <f>LOG(('D1'!AE326/144)+1,2)</f>
        <v>2.7977155176306741</v>
      </c>
      <c r="AF324">
        <f>LOG(('D1'!AF326/144)+1,2)</f>
        <v>2.8403980670950877</v>
      </c>
      <c r="AG324">
        <f>LOG(('D1'!AG326/144)+1,2)</f>
        <v>2.8229256637603717</v>
      </c>
      <c r="AH324">
        <f>LOG(('D1'!AH326/144)+1,2)</f>
        <v>2.869075939841355</v>
      </c>
      <c r="AI324">
        <f>LOG(('D1'!AI326/144)+1,2)</f>
        <v>2.9077497064020874</v>
      </c>
      <c r="AJ324">
        <f>LOG(('D1'!AJ326/144)+1,2)</f>
        <v>2.7770031317769708</v>
      </c>
      <c r="AK324">
        <f>LOG(('D1'!AK326/144)+1,2)</f>
        <v>2.8585958171248218</v>
      </c>
      <c r="AL324">
        <f>LOG(('D1'!AL326/144)+1,2)</f>
        <v>2.7831578135825024</v>
      </c>
      <c r="AM324">
        <f>LOG(('D1'!AM326/144)+1,2)</f>
        <v>2.7435186742278286</v>
      </c>
      <c r="AN324">
        <f>LOG(('D1'!AN326/144)+1,2)</f>
        <v>2.825941473477378</v>
      </c>
    </row>
    <row r="325" spans="1:40">
      <c r="A325">
        <f>LOG(('D1'!A327/144)+1,2)</f>
        <v>2.2195953145236</v>
      </c>
      <c r="B325">
        <f>LOG(('D1'!B327/144)+1,2)</f>
        <v>2.3893288824852705</v>
      </c>
      <c r="C325">
        <f>LOG(('D1'!C327/144)+1,2)</f>
        <v>2.4290197235702204</v>
      </c>
      <c r="D325">
        <f>LOG(('D1'!D327/144)+1,2)</f>
        <v>2.4612580843183491</v>
      </c>
      <c r="E325">
        <f>LOG(('D1'!E327/144)+1,2)</f>
        <v>2.3510820091838815</v>
      </c>
      <c r="F325">
        <f>LOG(('D1'!F327/144)+1,2)</f>
        <v>2.4206014006367327</v>
      </c>
      <c r="G325">
        <f>LOG(('D1'!G327/144)+1,2)</f>
        <v>2.3981264717986237</v>
      </c>
      <c r="H325">
        <f>LOG(('D1'!H327/144)+1,2)</f>
        <v>2.2426577311124793</v>
      </c>
      <c r="I325">
        <f>LOG(('D1'!I327/144)+1,2)</f>
        <v>2.3634311311966965</v>
      </c>
      <c r="J325">
        <f>LOG(('D1'!J327/144)+1,2)</f>
        <v>2.5857787921995135</v>
      </c>
      <c r="K325">
        <f>LOG(('D1'!K327/144)+1,2)</f>
        <v>2.4195896887226152</v>
      </c>
      <c r="L325">
        <f>LOG(('D1'!L327/144)+1,2)</f>
        <v>2.4419982363393138</v>
      </c>
      <c r="M325">
        <f>LOG(('D1'!M327/144)+1,2)</f>
        <v>2.4214520105265107</v>
      </c>
      <c r="N325">
        <f>LOG(('D1'!N327/144)+1,2)</f>
        <v>2.4764381081253823</v>
      </c>
      <c r="O325">
        <f>LOG(('D1'!O327/144)+1,2)</f>
        <v>2.3575895081815994</v>
      </c>
      <c r="P325">
        <f>LOG(('D1'!P327/144)+1,2)</f>
        <v>2.3998021521298978</v>
      </c>
      <c r="Q325">
        <f>LOG(('D1'!Q327/144)+1,2)</f>
        <v>2.3924585630621205</v>
      </c>
      <c r="R325">
        <f>LOG(('D1'!R327/144)+1,2)</f>
        <v>2.4787332210922002</v>
      </c>
      <c r="S325">
        <f>LOG(('D1'!S327/144)+1,2)</f>
        <v>2.3614865183042446</v>
      </c>
      <c r="T325">
        <f>LOG(('D1'!T327/144)+1,2)</f>
        <v>2.3470476876682249</v>
      </c>
      <c r="U325">
        <f>LOG(('D1'!U327/144)+1,2)</f>
        <v>2.3565037467345622</v>
      </c>
      <c r="V325">
        <f>LOG(('D1'!V327/144)+1,2)</f>
        <v>2.3565037859913054</v>
      </c>
      <c r="W325">
        <f>LOG(('D1'!W327/144)+1,2)</f>
        <v>2.4102460684521421</v>
      </c>
      <c r="X325">
        <f>LOG(('D1'!X327/144)+1,2)</f>
        <v>2.4663484277118197</v>
      </c>
      <c r="Y325">
        <f>LOG(('D1'!Y327/144)+1,2)</f>
        <v>2.4235923381780693</v>
      </c>
      <c r="Z325">
        <f>LOG(('D1'!Z327/144)+1,2)</f>
        <v>2.408563930973298</v>
      </c>
      <c r="AA325">
        <f>LOG(('D1'!AA327/144)+1,2)</f>
        <v>2.3885586214985337</v>
      </c>
      <c r="AB325">
        <f>LOG(('D1'!AB327/144)+1,2)</f>
        <v>2.4474674598123913</v>
      </c>
      <c r="AC325">
        <f>LOG(('D1'!AC327/144)+1,2)</f>
        <v>2.4324524790910091</v>
      </c>
      <c r="AD325">
        <f>LOG(('D1'!AD327/144)+1,2)</f>
        <v>2.5503138087787725</v>
      </c>
      <c r="AE325">
        <f>LOG(('D1'!AE327/144)+1,2)</f>
        <v>2.3631182569331308</v>
      </c>
      <c r="AF325">
        <f>LOG(('D1'!AF327/144)+1,2)</f>
        <v>2.4177282971853611</v>
      </c>
      <c r="AG325">
        <f>LOG(('D1'!AG327/144)+1,2)</f>
        <v>2.3575056159100662</v>
      </c>
      <c r="AH325">
        <f>LOG(('D1'!AH327/144)+1,2)</f>
        <v>2.3976308481537321</v>
      </c>
      <c r="AI325">
        <f>LOG(('D1'!AI327/144)+1,2)</f>
        <v>2.440042438837728</v>
      </c>
      <c r="AJ325">
        <f>LOG(('D1'!AJ327/144)+1,2)</f>
        <v>2.4178539356079272</v>
      </c>
      <c r="AK325">
        <f>LOG(('D1'!AK327/144)+1,2)</f>
        <v>2.5220231770939905</v>
      </c>
      <c r="AL325">
        <f>LOG(('D1'!AL327/144)+1,2)</f>
        <v>2.3447040470378138</v>
      </c>
      <c r="AM325">
        <f>LOG(('D1'!AM327/144)+1,2)</f>
        <v>2.4735636161476546</v>
      </c>
      <c r="AN325">
        <f>LOG(('D1'!AN327/144)+1,2)</f>
        <v>2.4031924727029508</v>
      </c>
    </row>
    <row r="326" spans="1:40">
      <c r="A326">
        <f>LOG(('D1'!A328/144)+1,2)</f>
        <v>2.7923600598165548</v>
      </c>
      <c r="B326">
        <f>LOG(('D1'!B328/144)+1,2)</f>
        <v>2.8083044784442142</v>
      </c>
      <c r="C326">
        <f>LOG(('D1'!C328/144)+1,2)</f>
        <v>2.8246818698433205</v>
      </c>
      <c r="D326">
        <f>LOG(('D1'!D328/144)+1,2)</f>
        <v>2.7984941938569889</v>
      </c>
      <c r="E326">
        <f>LOG(('D1'!E328/144)+1,2)</f>
        <v>2.8009116183276617</v>
      </c>
      <c r="F326">
        <f>LOG(('D1'!F328/144)+1,2)</f>
        <v>2.7907597898351448</v>
      </c>
      <c r="G326">
        <f>LOG(('D1'!G328/144)+1,2)</f>
        <v>2.8472914104038529</v>
      </c>
      <c r="H326">
        <f>LOG(('D1'!H328/144)+1,2)</f>
        <v>2.7992202658180023</v>
      </c>
      <c r="I326">
        <f>LOG(('D1'!I328/144)+1,2)</f>
        <v>2.8921842927713337</v>
      </c>
      <c r="J326">
        <f>LOG(('D1'!J328/144)+1,2)</f>
        <v>2.8729653447763313</v>
      </c>
      <c r="K326">
        <f>LOG(('D1'!K328/144)+1,2)</f>
        <v>2.8870642540861668</v>
      </c>
      <c r="L326">
        <f>LOG(('D1'!L328/144)+1,2)</f>
        <v>2.8427725208765127</v>
      </c>
      <c r="M326">
        <f>LOG(('D1'!M328/144)+1,2)</f>
        <v>2.8562723878442742</v>
      </c>
      <c r="N326">
        <f>LOG(('D1'!N328/144)+1,2)</f>
        <v>2.8834274374272755</v>
      </c>
      <c r="O326">
        <f>LOG(('D1'!O328/144)+1,2)</f>
        <v>2.8427210868041994</v>
      </c>
      <c r="P326">
        <f>LOG(('D1'!P328/144)+1,2)</f>
        <v>2.8566651800055221</v>
      </c>
      <c r="Q326">
        <f>LOG(('D1'!Q328/144)+1,2)</f>
        <v>2.7626894855212565</v>
      </c>
      <c r="R326">
        <f>LOG(('D1'!R328/144)+1,2)</f>
        <v>2.7952607639916427</v>
      </c>
      <c r="S326">
        <f>LOG(('D1'!S328/144)+1,2)</f>
        <v>2.8535850803999825</v>
      </c>
      <c r="T326">
        <f>LOG(('D1'!T328/144)+1,2)</f>
        <v>2.8810636493511437</v>
      </c>
      <c r="U326">
        <f>LOG(('D1'!U328/144)+1,2)</f>
        <v>2.800101418861995</v>
      </c>
      <c r="V326">
        <f>LOG(('D1'!V328/144)+1,2)</f>
        <v>2.7588835178064279</v>
      </c>
      <c r="W326">
        <f>LOG(('D1'!W328/144)+1,2)</f>
        <v>2.8417337670835079</v>
      </c>
      <c r="X326">
        <f>LOG(('D1'!X328/144)+1,2)</f>
        <v>2.826339314097261</v>
      </c>
      <c r="Y326">
        <f>LOG(('D1'!Y328/144)+1,2)</f>
        <v>2.8241075033332996</v>
      </c>
      <c r="Z326">
        <f>LOG(('D1'!Z328/144)+1,2)</f>
        <v>2.8251329178156186</v>
      </c>
      <c r="AA326">
        <f>LOG(('D1'!AA328/144)+1,2)</f>
        <v>2.8502160720387866</v>
      </c>
      <c r="AB326">
        <f>LOG(('D1'!AB328/144)+1,2)</f>
        <v>2.8739116353872221</v>
      </c>
      <c r="AC326">
        <f>LOG(('D1'!AC328/144)+1,2)</f>
        <v>2.8769939080781652</v>
      </c>
      <c r="AD326">
        <f>LOG(('D1'!AD328/144)+1,2)</f>
        <v>2.9334404398816467</v>
      </c>
      <c r="AE326">
        <f>LOG(('D1'!AE328/144)+1,2)</f>
        <v>2.8838626821199043</v>
      </c>
      <c r="AF326">
        <f>LOG(('D1'!AF328/144)+1,2)</f>
        <v>2.8405856635897773</v>
      </c>
      <c r="AG326">
        <f>LOG(('D1'!AG328/144)+1,2)</f>
        <v>2.8268815180117914</v>
      </c>
      <c r="AH326">
        <f>LOG(('D1'!AH328/144)+1,2)</f>
        <v>2.8358340144708456</v>
      </c>
      <c r="AI326">
        <f>LOG(('D1'!AI328/144)+1,2)</f>
        <v>2.9085298774353441</v>
      </c>
      <c r="AJ326">
        <f>LOG(('D1'!AJ328/144)+1,2)</f>
        <v>2.8507749186500271</v>
      </c>
      <c r="AK326">
        <f>LOG(('D1'!AK328/144)+1,2)</f>
        <v>2.868967738315324</v>
      </c>
      <c r="AL326">
        <f>LOG(('D1'!AL328/144)+1,2)</f>
        <v>2.7944261069996132</v>
      </c>
      <c r="AM326">
        <f>LOG(('D1'!AM328/144)+1,2)</f>
        <v>2.917564738465301</v>
      </c>
      <c r="AN326">
        <f>LOG(('D1'!AN328/144)+1,2)</f>
        <v>2.7994863280566102</v>
      </c>
    </row>
    <row r="327" spans="1:40">
      <c r="A327">
        <f>LOG(('D1'!A329/144)+1,2)</f>
        <v>1.5165834442126471</v>
      </c>
      <c r="B327">
        <f>LOG(('D1'!B329/144)+1,2)</f>
        <v>1.4030318870086542</v>
      </c>
      <c r="C327">
        <f>LOG(('D1'!C329/144)+1,2)</f>
        <v>1.4110586375650567</v>
      </c>
      <c r="D327">
        <f>LOG(('D1'!D329/144)+1,2)</f>
        <v>1.3544928981260056</v>
      </c>
      <c r="E327">
        <f>LOG(('D1'!E329/144)+1,2)</f>
        <v>1.4827978430801085</v>
      </c>
      <c r="F327">
        <f>LOG(('D1'!F329/144)+1,2)</f>
        <v>1.7422687613746664</v>
      </c>
      <c r="G327">
        <f>LOG(('D1'!G329/144)+1,2)</f>
        <v>1.3741169336518404</v>
      </c>
      <c r="H327">
        <f>LOG(('D1'!H329/144)+1,2)</f>
        <v>1.4219681355733551</v>
      </c>
      <c r="I327">
        <f>LOG(('D1'!I329/144)+1,2)</f>
        <v>1.5761823194404998</v>
      </c>
      <c r="J327">
        <f>LOG(('D1'!J329/144)+1,2)</f>
        <v>1.560506867387665</v>
      </c>
      <c r="K327">
        <f>LOG(('D1'!K329/144)+1,2)</f>
        <v>1.595763177837203</v>
      </c>
      <c r="L327">
        <f>LOG(('D1'!L329/144)+1,2)</f>
        <v>1.5034416439975151</v>
      </c>
      <c r="M327">
        <f>LOG(('D1'!M329/144)+1,2)</f>
        <v>1.4099130004877467</v>
      </c>
      <c r="N327">
        <f>LOG(('D1'!N329/144)+1,2)</f>
        <v>1.6156397017113748</v>
      </c>
      <c r="O327">
        <f>LOG(('D1'!O329/144)+1,2)</f>
        <v>1.2114202510488257</v>
      </c>
      <c r="P327">
        <f>LOG(('D1'!P329/144)+1,2)</f>
        <v>1.50998319843705</v>
      </c>
      <c r="Q327">
        <f>LOG(('D1'!Q329/144)+1,2)</f>
        <v>1.5511621917593179</v>
      </c>
      <c r="R327">
        <f>LOG(('D1'!R329/144)+1,2)</f>
        <v>1.239522778125191</v>
      </c>
      <c r="S327">
        <f>LOG(('D1'!S329/144)+1,2)</f>
        <v>1.5282984217950617</v>
      </c>
      <c r="T327">
        <f>LOG(('D1'!T329/144)+1,2)</f>
        <v>1.6504443596899288</v>
      </c>
      <c r="U327">
        <f>LOG(('D1'!U329/144)+1,2)</f>
        <v>1.5202076866737548</v>
      </c>
      <c r="V327">
        <f>LOG(('D1'!V329/144)+1,2)</f>
        <v>1.4006466253590701</v>
      </c>
      <c r="W327">
        <f>LOG(('D1'!W329/144)+1,2)</f>
        <v>1.4405030281016169</v>
      </c>
      <c r="X327">
        <f>LOG(('D1'!X329/144)+1,2)</f>
        <v>1.6020462322721012</v>
      </c>
      <c r="Y327">
        <f>LOG(('D1'!Y329/144)+1,2)</f>
        <v>1.4604439998336789</v>
      </c>
      <c r="Z327">
        <f>LOG(('D1'!Z329/144)+1,2)</f>
        <v>1.4751751331423255</v>
      </c>
      <c r="AA327">
        <f>LOG(('D1'!AA329/144)+1,2)</f>
        <v>1.4856427124657845</v>
      </c>
      <c r="AB327">
        <f>LOG(('D1'!AB329/144)+1,2)</f>
        <v>1.566381330886534</v>
      </c>
      <c r="AC327">
        <f>LOG(('D1'!AC329/144)+1,2)</f>
        <v>1.4298976336650369</v>
      </c>
      <c r="AD327">
        <f>LOG(('D1'!AD329/144)+1,2)</f>
        <v>1.5570460560006991</v>
      </c>
      <c r="AE327">
        <f>LOG(('D1'!AE329/144)+1,2)</f>
        <v>1.4761690033638843</v>
      </c>
      <c r="AF327">
        <f>LOG(('D1'!AF329/144)+1,2)</f>
        <v>1.3232635024082871</v>
      </c>
      <c r="AG327">
        <f>LOG(('D1'!AG329/144)+1,2)</f>
        <v>1.6057454273342326</v>
      </c>
      <c r="AH327">
        <f>LOG(('D1'!AH329/144)+1,2)</f>
        <v>1.4479626092644688</v>
      </c>
      <c r="AI327">
        <f>LOG(('D1'!AI329/144)+1,2)</f>
        <v>1.7105354071982866</v>
      </c>
      <c r="AJ327">
        <f>LOG(('D1'!AJ329/144)+1,2)</f>
        <v>1.4936681940802281</v>
      </c>
      <c r="AK327">
        <f>LOG(('D1'!AK329/144)+1,2)</f>
        <v>1.3611396869463626</v>
      </c>
      <c r="AL327">
        <f>LOG(('D1'!AL329/144)+1,2)</f>
        <v>1.3909570680717982</v>
      </c>
      <c r="AM327">
        <f>LOG(('D1'!AM329/144)+1,2)</f>
        <v>1.7658401434552031</v>
      </c>
      <c r="AN327">
        <f>LOG(('D1'!AN329/144)+1,2)</f>
        <v>1.4399466568159407</v>
      </c>
    </row>
    <row r="328" spans="1:40">
      <c r="A328">
        <f>LOG(('D1'!A330/144)+1,2)</f>
        <v>2.8409965372178032</v>
      </c>
      <c r="B328">
        <f>LOG(('D1'!B330/144)+1,2)</f>
        <v>2.7140097651959851</v>
      </c>
      <c r="C328">
        <f>LOG(('D1'!C330/144)+1,2)</f>
        <v>2.810709829243907</v>
      </c>
      <c r="D328">
        <f>LOG(('D1'!D330/144)+1,2)</f>
        <v>2.7603330265643558</v>
      </c>
      <c r="E328">
        <f>LOG(('D1'!E330/144)+1,2)</f>
        <v>2.8087772804921043</v>
      </c>
      <c r="F328">
        <f>LOG(('D1'!F330/144)+1,2)</f>
        <v>2.7973053946656914</v>
      </c>
      <c r="G328">
        <f>LOG(('D1'!G330/144)+1,2)</f>
        <v>2.7729632699034643</v>
      </c>
      <c r="H328">
        <f>LOG(('D1'!H330/144)+1,2)</f>
        <v>2.8949101333707485</v>
      </c>
      <c r="I328">
        <f>LOG(('D1'!I330/144)+1,2)</f>
        <v>2.8366840904240331</v>
      </c>
      <c r="J328">
        <f>LOG(('D1'!J330/144)+1,2)</f>
        <v>2.7895976829696401</v>
      </c>
      <c r="K328">
        <f>LOG(('D1'!K330/144)+1,2)</f>
        <v>2.8217539553324036</v>
      </c>
      <c r="L328">
        <f>LOG(('D1'!L330/144)+1,2)</f>
        <v>2.8242579843876254</v>
      </c>
      <c r="M328">
        <f>LOG(('D1'!M330/144)+1,2)</f>
        <v>2.7934229646306927</v>
      </c>
      <c r="N328">
        <f>LOG(('D1'!N330/144)+1,2)</f>
        <v>2.8610384956532933</v>
      </c>
      <c r="O328">
        <f>LOG(('D1'!O330/144)+1,2)</f>
        <v>2.8134894368788625</v>
      </c>
      <c r="P328">
        <f>LOG(('D1'!P330/144)+1,2)</f>
        <v>2.8376652902163331</v>
      </c>
      <c r="Q328">
        <f>LOG(('D1'!Q330/144)+1,2)</f>
        <v>2.6869760893211629</v>
      </c>
      <c r="R328">
        <f>LOG(('D1'!R330/144)+1,2)</f>
        <v>2.8687715177568869</v>
      </c>
      <c r="S328">
        <f>LOG(('D1'!S330/144)+1,2)</f>
        <v>2.8608773536772971</v>
      </c>
      <c r="T328">
        <f>LOG(('D1'!T330/144)+1,2)</f>
        <v>2.8137333143823975</v>
      </c>
      <c r="U328">
        <f>LOG(('D1'!U330/144)+1,2)</f>
        <v>2.8056997313133265</v>
      </c>
      <c r="V328">
        <f>LOG(('D1'!V330/144)+1,2)</f>
        <v>2.7822371472549183</v>
      </c>
      <c r="W328">
        <f>LOG(('D1'!W330/144)+1,2)</f>
        <v>2.8347833105151734</v>
      </c>
      <c r="X328">
        <f>LOG(('D1'!X330/144)+1,2)</f>
        <v>2.7146303753945937</v>
      </c>
      <c r="Y328">
        <f>LOG(('D1'!Y330/144)+1,2)</f>
        <v>2.7932422822644587</v>
      </c>
      <c r="Z328">
        <f>LOG(('D1'!Z330/144)+1,2)</f>
        <v>2.8670255862046701</v>
      </c>
      <c r="AA328">
        <f>LOG(('D1'!AA330/144)+1,2)</f>
        <v>2.846541499414633</v>
      </c>
      <c r="AB328">
        <f>LOG(('D1'!AB330/144)+1,2)</f>
        <v>2.7456172787070501</v>
      </c>
      <c r="AC328">
        <f>LOG(('D1'!AC330/144)+1,2)</f>
        <v>2.7831279912973179</v>
      </c>
      <c r="AD328">
        <f>LOG(('D1'!AD330/144)+1,2)</f>
        <v>2.7882523030866726</v>
      </c>
      <c r="AE328">
        <f>LOG(('D1'!AE330/144)+1,2)</f>
        <v>2.7646169244370666</v>
      </c>
      <c r="AF328">
        <f>LOG(('D1'!AF330/144)+1,2)</f>
        <v>2.6959518460410656</v>
      </c>
      <c r="AG328">
        <f>LOG(('D1'!AG330/144)+1,2)</f>
        <v>2.787479624550909</v>
      </c>
      <c r="AH328">
        <f>LOG(('D1'!AH330/144)+1,2)</f>
        <v>2.7954258440055844</v>
      </c>
      <c r="AI328">
        <f>LOG(('D1'!AI330/144)+1,2)</f>
        <v>2.8390107913381177</v>
      </c>
      <c r="AJ328">
        <f>LOG(('D1'!AJ330/144)+1,2)</f>
        <v>2.8533794948981459</v>
      </c>
      <c r="AK328">
        <f>LOG(('D1'!AK330/144)+1,2)</f>
        <v>2.8067730971957077</v>
      </c>
      <c r="AL328">
        <f>LOG(('D1'!AL330/144)+1,2)</f>
        <v>2.8197501932213092</v>
      </c>
      <c r="AM328">
        <f>LOG(('D1'!AM330/144)+1,2)</f>
        <v>2.8251077968006415</v>
      </c>
      <c r="AN328">
        <f>LOG(('D1'!AN330/144)+1,2)</f>
        <v>2.6584087380403738</v>
      </c>
    </row>
    <row r="329" spans="1:40">
      <c r="A329">
        <f>LOG(('D1'!A331/144)+1,2)</f>
        <v>2.4710667763414631</v>
      </c>
      <c r="B329">
        <f>LOG(('D1'!B331/144)+1,2)</f>
        <v>2.3358715727419197</v>
      </c>
      <c r="C329">
        <f>LOG(('D1'!C331/144)+1,2)</f>
        <v>2.3976972628950577</v>
      </c>
      <c r="D329">
        <f>LOG(('D1'!D331/144)+1,2)</f>
        <v>2.3671505524390435</v>
      </c>
      <c r="E329">
        <f>LOG(('D1'!E331/144)+1,2)</f>
        <v>2.4671188736719651</v>
      </c>
      <c r="F329">
        <f>LOG(('D1'!F331/144)+1,2)</f>
        <v>2.3101197110513816</v>
      </c>
      <c r="G329">
        <f>LOG(('D1'!G331/144)+1,2)</f>
        <v>2.4007590696445282</v>
      </c>
      <c r="H329">
        <f>LOG(('D1'!H331/144)+1,2)</f>
        <v>2.288903935624707</v>
      </c>
      <c r="I329">
        <f>LOG(('D1'!I331/144)+1,2)</f>
        <v>2.3747255273651788</v>
      </c>
      <c r="J329">
        <f>LOG(('D1'!J331/144)+1,2)</f>
        <v>2.325549001780447</v>
      </c>
      <c r="K329">
        <f>LOG(('D1'!K331/144)+1,2)</f>
        <v>2.4542267658586696</v>
      </c>
      <c r="L329">
        <f>LOG(('D1'!L331/144)+1,2)</f>
        <v>2.3108363384824333</v>
      </c>
      <c r="M329">
        <f>LOG(('D1'!M331/144)+1,2)</f>
        <v>2.3998021305423025</v>
      </c>
      <c r="N329">
        <f>LOG(('D1'!N331/144)+1,2)</f>
        <v>2.4385361151544487</v>
      </c>
      <c r="O329">
        <f>LOG(('D1'!O331/144)+1,2)</f>
        <v>2.1953555365332167</v>
      </c>
      <c r="P329">
        <f>LOG(('D1'!P331/144)+1,2)</f>
        <v>2.3506833290064644</v>
      </c>
      <c r="Q329">
        <f>LOG(('D1'!Q331/144)+1,2)</f>
        <v>2.1952272467248002</v>
      </c>
      <c r="R329">
        <f>LOG(('D1'!R331/144)+1,2)</f>
        <v>2.4308770193178466</v>
      </c>
      <c r="S329">
        <f>LOG(('D1'!S331/144)+1,2)</f>
        <v>2.3727987765280356</v>
      </c>
      <c r="T329">
        <f>LOG(('D1'!T331/144)+1,2)</f>
        <v>2.427784075403598</v>
      </c>
      <c r="U329">
        <f>LOG(('D1'!U331/144)+1,2)</f>
        <v>2.3351495468619676</v>
      </c>
      <c r="V329">
        <f>LOG(('D1'!V331/144)+1,2)</f>
        <v>2.3762507636580303</v>
      </c>
      <c r="W329">
        <f>LOG(('D1'!W331/144)+1,2)</f>
        <v>2.21492261853435</v>
      </c>
      <c r="X329">
        <f>LOG(('D1'!X331/144)+1,2)</f>
        <v>2.4382011657321043</v>
      </c>
      <c r="Y329">
        <f>LOG(('D1'!Y331/144)+1,2)</f>
        <v>2.0958608904601328</v>
      </c>
      <c r="Z329">
        <f>LOG(('D1'!Z331/144)+1,2)</f>
        <v>2.4269888359084062</v>
      </c>
      <c r="AA329">
        <f>LOG(('D1'!AA331/144)+1,2)</f>
        <v>2.3397527693910081</v>
      </c>
      <c r="AB329">
        <f>LOG(('D1'!AB331/144)+1,2)</f>
        <v>2.4437007662198424</v>
      </c>
      <c r="AC329">
        <f>LOG(('D1'!AC331/144)+1,2)</f>
        <v>2.2950019612927277</v>
      </c>
      <c r="AD329">
        <f>LOG(('D1'!AD331/144)+1,2)</f>
        <v>2.4225929262030856</v>
      </c>
      <c r="AE329">
        <f>LOG(('D1'!AE331/144)+1,2)</f>
        <v>2.2992364585756917</v>
      </c>
      <c r="AF329">
        <f>LOG(('D1'!AF331/144)+1,2)</f>
        <v>2.3122400768393501</v>
      </c>
      <c r="AG329">
        <f>LOG(('D1'!AG331/144)+1,2)</f>
        <v>2.2262611591804626</v>
      </c>
      <c r="AH329">
        <f>LOG(('D1'!AH331/144)+1,2)</f>
        <v>2.2403864103839854</v>
      </c>
      <c r="AI329">
        <f>LOG(('D1'!AI331/144)+1,2)</f>
        <v>2.404110622187098</v>
      </c>
      <c r="AJ329">
        <f>LOG(('D1'!AJ331/144)+1,2)</f>
        <v>2.4710542298964846</v>
      </c>
      <c r="AK329">
        <f>LOG(('D1'!AK331/144)+1,2)</f>
        <v>2.389727810748596</v>
      </c>
      <c r="AL329">
        <f>LOG(('D1'!AL331/144)+1,2)</f>
        <v>2.3168547523797334</v>
      </c>
      <c r="AM329">
        <f>LOG(('D1'!AM331/144)+1,2)</f>
        <v>2.2065395007194031</v>
      </c>
      <c r="AN329">
        <f>LOG(('D1'!AN331/144)+1,2)</f>
        <v>2.2949861526216022</v>
      </c>
    </row>
    <row r="330" spans="1:40">
      <c r="A330">
        <f>LOG(('D1'!A332/144)+1,2)</f>
        <v>2.9130502535912548</v>
      </c>
      <c r="B330">
        <f>LOG(('D1'!B332/144)+1,2)</f>
        <v>2.8131541523737633</v>
      </c>
      <c r="C330">
        <f>LOG(('D1'!C332/144)+1,2)</f>
        <v>2.8356906784470368</v>
      </c>
      <c r="D330">
        <f>LOG(('D1'!D332/144)+1,2)</f>
        <v>2.8040093308518328</v>
      </c>
      <c r="E330">
        <f>LOG(('D1'!E332/144)+1,2)</f>
        <v>2.8119426191940984</v>
      </c>
      <c r="F330">
        <f>LOG(('D1'!F332/144)+1,2)</f>
        <v>2.8648763823672034</v>
      </c>
      <c r="G330">
        <f>LOG(('D1'!G332/144)+1,2)</f>
        <v>2.8508237975764463</v>
      </c>
      <c r="H330">
        <f>LOG(('D1'!H332/144)+1,2)</f>
        <v>2.6549624607048439</v>
      </c>
      <c r="I330">
        <f>LOG(('D1'!I332/144)+1,2)</f>
        <v>2.8577847045464746</v>
      </c>
      <c r="J330">
        <f>LOG(('D1'!J332/144)+1,2)</f>
        <v>2.7176446286238112</v>
      </c>
      <c r="K330">
        <f>LOG(('D1'!K332/144)+1,2)</f>
        <v>2.8253416835019527</v>
      </c>
      <c r="L330">
        <f>LOG(('D1'!L332/144)+1,2)</f>
        <v>2.8638517623311488</v>
      </c>
      <c r="M330">
        <f>LOG(('D1'!M332/144)+1,2)</f>
        <v>2.7582928977750267</v>
      </c>
      <c r="N330">
        <f>LOG(('D1'!N332/144)+1,2)</f>
        <v>2.8227781399580136</v>
      </c>
      <c r="O330">
        <f>LOG(('D1'!O332/144)+1,2)</f>
        <v>2.6781082210813287</v>
      </c>
      <c r="P330">
        <f>LOG(('D1'!P332/144)+1,2)</f>
        <v>2.7746629539147483</v>
      </c>
      <c r="Q330">
        <f>LOG(('D1'!Q332/144)+1,2)</f>
        <v>2.7392842614230868</v>
      </c>
      <c r="R330">
        <f>LOG(('D1'!R332/144)+1,2)</f>
        <v>2.8670254830430397</v>
      </c>
      <c r="S330">
        <f>LOG(('D1'!S332/144)+1,2)</f>
        <v>2.8166596101665236</v>
      </c>
      <c r="T330">
        <f>LOG(('D1'!T332/144)+1,2)</f>
        <v>2.7771351082629017</v>
      </c>
      <c r="U330">
        <f>LOG(('D1'!U332/144)+1,2)</f>
        <v>2.830728496469483</v>
      </c>
      <c r="V330">
        <f>LOG(('D1'!V332/144)+1,2)</f>
        <v>2.8639924654809095</v>
      </c>
      <c r="W330">
        <f>LOG(('D1'!W332/144)+1,2)</f>
        <v>2.7767274937465043</v>
      </c>
      <c r="X330">
        <f>LOG(('D1'!X332/144)+1,2)</f>
        <v>2.825255830998282</v>
      </c>
      <c r="Y330">
        <f>LOG(('D1'!Y332/144)+1,2)</f>
        <v>2.7217195083252044</v>
      </c>
      <c r="Z330">
        <f>LOG(('D1'!Z332/144)+1,2)</f>
        <v>2.8129503562489613</v>
      </c>
      <c r="AA330">
        <f>LOG(('D1'!AA332/144)+1,2)</f>
        <v>2.8210555261828483</v>
      </c>
      <c r="AB330">
        <f>LOG(('D1'!AB332/144)+1,2)</f>
        <v>2.8176718720992757</v>
      </c>
      <c r="AC330">
        <f>LOG(('D1'!AC332/144)+1,2)</f>
        <v>2.8041532927112978</v>
      </c>
      <c r="AD330">
        <f>LOG(('D1'!AD332/144)+1,2)</f>
        <v>2.8631458757438613</v>
      </c>
      <c r="AE330">
        <f>LOG(('D1'!AE332/144)+1,2)</f>
        <v>2.7583919159610053</v>
      </c>
      <c r="AF330">
        <f>LOG(('D1'!AF332/144)+1,2)</f>
        <v>2.6811023005057812</v>
      </c>
      <c r="AG330">
        <f>LOG(('D1'!AG332/144)+1,2)</f>
        <v>2.7682478766057455</v>
      </c>
      <c r="AH330">
        <f>LOG(('D1'!AH332/144)+1,2)</f>
        <v>2.7224843195516395</v>
      </c>
      <c r="AI330">
        <f>LOG(('D1'!AI332/144)+1,2)</f>
        <v>2.8281255532427432</v>
      </c>
      <c r="AJ330">
        <f>LOG(('D1'!AJ332/144)+1,2)</f>
        <v>2.8248502631215455</v>
      </c>
      <c r="AK330">
        <f>LOG(('D1'!AK332/144)+1,2)</f>
        <v>2.8693837048304203</v>
      </c>
      <c r="AL330">
        <f>LOG(('D1'!AL332/144)+1,2)</f>
        <v>2.7749161857742712</v>
      </c>
      <c r="AM330">
        <f>LOG(('D1'!AM332/144)+1,2)</f>
        <v>2.7455331067491464</v>
      </c>
      <c r="AN330">
        <f>LOG(('D1'!AN332/144)+1,2)</f>
        <v>2.8623055004795166</v>
      </c>
    </row>
    <row r="331" spans="1:40">
      <c r="A331">
        <f>LOG(('D1'!A333/144)+1,2)</f>
        <v>3.0593973867403017</v>
      </c>
      <c r="B331">
        <f>LOG(('D1'!B333/144)+1,2)</f>
        <v>2.9887798009994717</v>
      </c>
      <c r="C331">
        <f>LOG(('D1'!C333/144)+1,2)</f>
        <v>2.993749162165471</v>
      </c>
      <c r="D331">
        <f>LOG(('D1'!D333/144)+1,2)</f>
        <v>2.9544564908082553</v>
      </c>
      <c r="E331">
        <f>LOG(('D1'!E333/144)+1,2)</f>
        <v>2.9537153403948637</v>
      </c>
      <c r="F331">
        <f>LOG(('D1'!F333/144)+1,2)</f>
        <v>0</v>
      </c>
      <c r="G331">
        <f>LOG(('D1'!G333/144)+1,2)</f>
        <v>3.0065539017490348</v>
      </c>
      <c r="H331">
        <f>LOG(('D1'!H333/144)+1,2)</f>
        <v>2.941132220220966</v>
      </c>
      <c r="I331">
        <f>LOG(('D1'!I333/144)+1,2)</f>
        <v>3.0577913718222183</v>
      </c>
      <c r="J331">
        <f>LOG(('D1'!J333/144)+1,2)</f>
        <v>2.9666921903937218</v>
      </c>
      <c r="K331">
        <f>LOG(('D1'!K333/144)+1,2)</f>
        <v>3.017245376023475</v>
      </c>
      <c r="L331">
        <f>LOG(('D1'!L333/144)+1,2)</f>
        <v>3.089955031348794</v>
      </c>
      <c r="M331">
        <f>LOG(('D1'!M333/144)+1,2)</f>
        <v>2.9474372198069854</v>
      </c>
      <c r="N331">
        <f>LOG(('D1'!N333/144)+1,2)</f>
        <v>2.9955231579771828</v>
      </c>
      <c r="O331">
        <f>LOG(('D1'!O333/144)+1,2)</f>
        <v>3.0354290182899719</v>
      </c>
      <c r="P331">
        <f>LOG(('D1'!P333/144)+1,2)</f>
        <v>2.9909283310403407</v>
      </c>
      <c r="Q331">
        <f>LOG(('D1'!Q333/144)+1,2)</f>
        <v>2.8983527218943075</v>
      </c>
      <c r="R331">
        <f>LOG(('D1'!R333/144)+1,2)</f>
        <v>3.0952593330139742</v>
      </c>
      <c r="S331">
        <f>LOG(('D1'!S333/144)+1,2)</f>
        <v>2.9875336526367682</v>
      </c>
      <c r="T331">
        <f>LOG(('D1'!T333/144)+1,2)</f>
        <v>3.0471790390462918</v>
      </c>
      <c r="U331">
        <f>LOG(('D1'!U333/144)+1,2)</f>
        <v>3.0026461064230414</v>
      </c>
      <c r="V331">
        <f>LOG(('D1'!V333/144)+1,2)</f>
        <v>3.0590608772890473</v>
      </c>
      <c r="W331">
        <f>LOG(('D1'!W333/144)+1,2)</f>
        <v>3.013746610253297</v>
      </c>
      <c r="X331">
        <f>LOG(('D1'!X333/144)+1,2)</f>
        <v>3.0326461296260456</v>
      </c>
      <c r="Y331">
        <f>LOG(('D1'!Y333/144)+1,2)</f>
        <v>3.0287421651582278</v>
      </c>
      <c r="Z331">
        <f>LOG(('D1'!Z333/144)+1,2)</f>
        <v>3.0082482753042639</v>
      </c>
      <c r="AA331">
        <f>LOG(('D1'!AA333/144)+1,2)</f>
        <v>3.0223356996392812</v>
      </c>
      <c r="AB331">
        <f>LOG(('D1'!AB333/144)+1,2)</f>
        <v>3.0542124015991856</v>
      </c>
      <c r="AC331">
        <f>LOG(('D1'!AC333/144)+1,2)</f>
        <v>2.939420634266749</v>
      </c>
      <c r="AD331">
        <f>LOG(('D1'!AD333/144)+1,2)</f>
        <v>3.0020686580134415</v>
      </c>
      <c r="AE331">
        <f>LOG(('D1'!AE333/144)+1,2)</f>
        <v>2.9183477074038264</v>
      </c>
      <c r="AF331">
        <f>LOG(('D1'!AF333/144)+1,2)</f>
        <v>2.9063319768369502</v>
      </c>
      <c r="AG331">
        <f>LOG(('D1'!AG333/144)+1,2)</f>
        <v>3.0043818965547504</v>
      </c>
      <c r="AH331">
        <f>LOG(('D1'!AH333/144)+1,2)</f>
        <v>2.9808020953490328</v>
      </c>
      <c r="AI331">
        <f>LOG(('D1'!AI333/144)+1,2)</f>
        <v>3.0204108969079915</v>
      </c>
      <c r="AJ331">
        <f>LOG(('D1'!AJ333/144)+1,2)</f>
        <v>3.0091412897673346</v>
      </c>
      <c r="AK331">
        <f>LOG(('D1'!AK333/144)+1,2)</f>
        <v>3.0419520412124492</v>
      </c>
      <c r="AL331">
        <f>LOG(('D1'!AL333/144)+1,2)</f>
        <v>2.9398072612269002</v>
      </c>
      <c r="AM331">
        <f>LOG(('D1'!AM333/144)+1,2)</f>
        <v>3.030299608080584</v>
      </c>
      <c r="AN331">
        <f>LOG(('D1'!AN333/144)+1,2)</f>
        <v>3.0254569475724522</v>
      </c>
    </row>
    <row r="332" spans="1:40">
      <c r="A332">
        <f>LOG(('D1'!A334/144)+1,2)</f>
        <v>2.8763789407939413</v>
      </c>
      <c r="B332">
        <f>LOG(('D1'!B334/144)+1,2)</f>
        <v>2.949710656139616</v>
      </c>
      <c r="C332">
        <f>LOG(('D1'!C334/144)+1,2)</f>
        <v>2.9492294375106947</v>
      </c>
      <c r="D332">
        <f>LOG(('D1'!D334/144)+1,2)</f>
        <v>3.017231047640184</v>
      </c>
      <c r="E332">
        <f>LOG(('D1'!E334/144)+1,2)</f>
        <v>2.9463512974674493</v>
      </c>
      <c r="F332">
        <f>LOG(('D1'!F334/144)+1,2)</f>
        <v>0</v>
      </c>
      <c r="G332">
        <f>LOG(('D1'!G334/144)+1,2)</f>
        <v>2.995677790242198</v>
      </c>
      <c r="H332">
        <f>LOG(('D1'!H334/144)+1,2)</f>
        <v>3.0055453995235664</v>
      </c>
      <c r="I332">
        <f>LOG(('D1'!I334/144)+1,2)</f>
        <v>3.0108998228363073</v>
      </c>
      <c r="J332">
        <f>LOG(('D1'!J334/144)+1,2)</f>
        <v>2.914862950678264</v>
      </c>
      <c r="K332">
        <f>LOG(('D1'!K334/144)+1,2)</f>
        <v>3.063184566523502</v>
      </c>
      <c r="L332">
        <f>LOG(('D1'!L334/144)+1,2)</f>
        <v>3.0297181977937782</v>
      </c>
      <c r="M332">
        <f>LOG(('D1'!M334/144)+1,2)</f>
        <v>2.9531846281885827</v>
      </c>
      <c r="N332">
        <f>LOG(('D1'!N334/144)+1,2)</f>
        <v>2.9816494949735999</v>
      </c>
      <c r="O332">
        <f>LOG(('D1'!O334/144)+1,2)</f>
        <v>3.0304245270306707</v>
      </c>
      <c r="P332">
        <f>LOG(('D1'!P334/144)+1,2)</f>
        <v>2.9436616405806255</v>
      </c>
      <c r="Q332">
        <f>LOG(('D1'!Q334/144)+1,2)</f>
        <v>2.966860185672854</v>
      </c>
      <c r="R332">
        <f>LOG(('D1'!R334/144)+1,2)</f>
        <v>3.0184727080946292</v>
      </c>
      <c r="S332">
        <f>LOG(('D1'!S334/144)+1,2)</f>
        <v>2.9834667249077351</v>
      </c>
      <c r="T332">
        <f>LOG(('D1'!T334/144)+1,2)</f>
        <v>3.1055680508883077</v>
      </c>
      <c r="U332">
        <f>LOG(('D1'!U334/144)+1,2)</f>
        <v>2.9518105400093315</v>
      </c>
      <c r="V332">
        <f>LOG(('D1'!V334/144)+1,2)</f>
        <v>2.9942190664843626</v>
      </c>
      <c r="W332">
        <f>LOG(('D1'!W334/144)+1,2)</f>
        <v>3.0114072473544011</v>
      </c>
      <c r="X332">
        <f>LOG(('D1'!X334/144)+1,2)</f>
        <v>3.0380125668440416</v>
      </c>
      <c r="Y332">
        <f>LOG(('D1'!Y334/144)+1,2)</f>
        <v>2.980575470358668</v>
      </c>
      <c r="Z332">
        <f>LOG(('D1'!Z334/144)+1,2)</f>
        <v>2.9870607538661909</v>
      </c>
      <c r="AA332">
        <f>LOG(('D1'!AA334/144)+1,2)</f>
        <v>2.9636929183707137</v>
      </c>
      <c r="AB332">
        <f>LOG(('D1'!AB334/144)+1,2)</f>
        <v>2.9766825333930278</v>
      </c>
      <c r="AC332">
        <f>LOG(('D1'!AC334/144)+1,2)</f>
        <v>2.974855963415119</v>
      </c>
      <c r="AD332">
        <f>LOG(('D1'!AD334/144)+1,2)</f>
        <v>3.0816857381163878</v>
      </c>
      <c r="AE332">
        <f>LOG(('D1'!AE334/144)+1,2)</f>
        <v>2.9288036524912537</v>
      </c>
      <c r="AF332">
        <f>LOG(('D1'!AF334/144)+1,2)</f>
        <v>2.8800629440155832</v>
      </c>
      <c r="AG332">
        <f>LOG(('D1'!AG334/144)+1,2)</f>
        <v>2.9878782151942929</v>
      </c>
      <c r="AH332">
        <f>LOG(('D1'!AH334/144)+1,2)</f>
        <v>3.1179723904177177</v>
      </c>
      <c r="AI332">
        <f>LOG(('D1'!AI334/144)+1,2)</f>
        <v>3.0021276155285093</v>
      </c>
      <c r="AJ332">
        <f>LOG(('D1'!AJ334/144)+1,2)</f>
        <v>2.9838611481274251</v>
      </c>
      <c r="AK332">
        <f>LOG(('D1'!AK334/144)+1,2)</f>
        <v>2.9316013932150371</v>
      </c>
      <c r="AL332">
        <f>LOG(('D1'!AL334/144)+1,2)</f>
        <v>2.9488352523808428</v>
      </c>
      <c r="AM332">
        <f>LOG(('D1'!AM334/144)+1,2)</f>
        <v>3.0836468538741135</v>
      </c>
      <c r="AN332">
        <f>LOG(('D1'!AN334/144)+1,2)</f>
        <v>2.9525391214408794</v>
      </c>
    </row>
    <row r="333" spans="1:40">
      <c r="A333">
        <f>LOG(('D1'!A335/144)+1,2)</f>
        <v>1.3945026951359867</v>
      </c>
      <c r="B333">
        <f>LOG(('D1'!B335/144)+1,2)</f>
        <v>1.183931817407877</v>
      </c>
      <c r="C333">
        <f>LOG(('D1'!C335/144)+1,2)</f>
        <v>1.2893480858077091</v>
      </c>
      <c r="D333">
        <f>LOG(('D1'!D335/144)+1,2)</f>
        <v>1.2992844679054583</v>
      </c>
      <c r="E333">
        <f>LOG(('D1'!E335/144)+1,2)</f>
        <v>1.3186469652398756</v>
      </c>
      <c r="F333">
        <f>LOG(('D1'!F335/144)+1,2)</f>
        <v>0</v>
      </c>
      <c r="G333">
        <f>LOG(('D1'!G335/144)+1,2)</f>
        <v>1.293991425617677</v>
      </c>
      <c r="H333">
        <f>LOG(('D1'!H335/144)+1,2)</f>
        <v>1.024566223305956</v>
      </c>
      <c r="I333">
        <f>LOG(('D1'!I335/144)+1,2)</f>
        <v>1.2813103724299533</v>
      </c>
      <c r="J333">
        <f>LOG(('D1'!J335/144)+1,2)</f>
        <v>1.3698407421240641</v>
      </c>
      <c r="K333">
        <f>LOG(('D1'!K335/144)+1,2)</f>
        <v>1.3453829531930321</v>
      </c>
      <c r="L333">
        <f>LOG(('D1'!L335/144)+1,2)</f>
        <v>1.4004597746042029</v>
      </c>
      <c r="M333">
        <f>LOG(('D1'!M335/144)+1,2)</f>
        <v>1.3023423601895658</v>
      </c>
      <c r="N333">
        <f>LOG(('D1'!N335/144)+1,2)</f>
        <v>1.43825307216132</v>
      </c>
      <c r="O333">
        <f>LOG(('D1'!O335/144)+1,2)</f>
        <v>1.0276133235509548</v>
      </c>
      <c r="P333">
        <f>LOG(('D1'!P335/144)+1,2)</f>
        <v>1.2326586916283946</v>
      </c>
      <c r="Q333">
        <f>LOG(('D1'!Q335/144)+1,2)</f>
        <v>1.234622991224352</v>
      </c>
      <c r="R333">
        <f>LOG(('D1'!R335/144)+1,2)</f>
        <v>1.2932129466385749</v>
      </c>
      <c r="S333">
        <f>LOG(('D1'!S335/144)+1,2)</f>
        <v>1.3664580940755455</v>
      </c>
      <c r="T333">
        <f>LOG(('D1'!T335/144)+1,2)</f>
        <v>1.3930133547381272</v>
      </c>
      <c r="U333">
        <f>LOG(('D1'!U335/144)+1,2)</f>
        <v>1.1798061811633005</v>
      </c>
      <c r="V333">
        <f>LOG(('D1'!V335/144)+1,2)</f>
        <v>1.3814055428713832</v>
      </c>
      <c r="W333">
        <f>LOG(('D1'!W335/144)+1,2)</f>
        <v>1.3824813224422798</v>
      </c>
      <c r="X333">
        <f>LOG(('D1'!X335/144)+1,2)</f>
        <v>1.2693583515619571</v>
      </c>
      <c r="Y333">
        <f>LOG(('D1'!Y335/144)+1,2)</f>
        <v>1.4035279204425268</v>
      </c>
      <c r="Z333">
        <f>LOG(('D1'!Z335/144)+1,2)</f>
        <v>1.2160654181408248</v>
      </c>
      <c r="AA333">
        <f>LOG(('D1'!AA335/144)+1,2)</f>
        <v>1.2232640646036179</v>
      </c>
      <c r="AB333">
        <f>LOG(('D1'!AB335/144)+1,2)</f>
        <v>1.3166014338082226</v>
      </c>
      <c r="AC333">
        <f>LOG(('D1'!AC335/144)+1,2)</f>
        <v>1.048312216092345</v>
      </c>
      <c r="AD333">
        <f>LOG(('D1'!AD335/144)+1,2)</f>
        <v>1.699991471694924</v>
      </c>
      <c r="AE333">
        <f>LOG(('D1'!AE335/144)+1,2)</f>
        <v>1.4545016071525108</v>
      </c>
      <c r="AF333">
        <f>LOG(('D1'!AF335/144)+1,2)</f>
        <v>1.4224159078865957</v>
      </c>
      <c r="AG333">
        <f>LOG(('D1'!AG335/144)+1,2)</f>
        <v>1.2804904862971831</v>
      </c>
      <c r="AH333">
        <f>LOG(('D1'!AH335/144)+1,2)</f>
        <v>0</v>
      </c>
      <c r="AI333">
        <f>LOG(('D1'!AI335/144)+1,2)</f>
        <v>1.1874636278367854</v>
      </c>
      <c r="AJ333">
        <f>LOG(('D1'!AJ335/144)+1,2)</f>
        <v>1.2940304077822513</v>
      </c>
      <c r="AK333">
        <f>LOG(('D1'!AK335/144)+1,2)</f>
        <v>1.1108092462834891</v>
      </c>
      <c r="AL333">
        <f>LOG(('D1'!AL335/144)+1,2)</f>
        <v>1.2919476821936475</v>
      </c>
      <c r="AM333">
        <f>LOG(('D1'!AM335/144)+1,2)</f>
        <v>1.5477635032533947</v>
      </c>
      <c r="AN333">
        <f>LOG(('D1'!AN335/144)+1,2)</f>
        <v>1.2320551493767831</v>
      </c>
    </row>
    <row r="334" spans="1:40">
      <c r="A334">
        <f>LOG(('D1'!A336/144)+1,2)</f>
        <v>2.9551327566208405</v>
      </c>
      <c r="B334">
        <f>LOG(('D1'!B336/144)+1,2)</f>
        <v>3.0406730696588848</v>
      </c>
      <c r="C334">
        <f>LOG(('D1'!C336/144)+1,2)</f>
        <v>3.0036174413737564</v>
      </c>
      <c r="D334">
        <f>LOG(('D1'!D336/144)+1,2)</f>
        <v>2.9196956650145167</v>
      </c>
      <c r="E334">
        <f>LOG(('D1'!E336/144)+1,2)</f>
        <v>2.9228859209940432</v>
      </c>
      <c r="F334">
        <f>LOG(('D1'!F336/144)+1,2)</f>
        <v>2.924342490548232</v>
      </c>
      <c r="G334">
        <f>LOG(('D1'!G336/144)+1,2)</f>
        <v>3.000660076017911</v>
      </c>
      <c r="H334">
        <f>LOG(('D1'!H336/144)+1,2)</f>
        <v>2.9478156448661941</v>
      </c>
      <c r="I334">
        <f>LOG(('D1'!I336/144)+1,2)</f>
        <v>3.0087063118866633</v>
      </c>
      <c r="J334">
        <f>LOG(('D1'!J336/144)+1,2)</f>
        <v>3.0225878331166638</v>
      </c>
      <c r="K334">
        <f>LOG(('D1'!K336/144)+1,2)</f>
        <v>2.9710690549030287</v>
      </c>
      <c r="L334">
        <f>LOG(('D1'!L336/144)+1,2)</f>
        <v>3.064223845777712</v>
      </c>
      <c r="M334">
        <f>LOG(('D1'!M336/144)+1,2)</f>
        <v>2.9628264090064018</v>
      </c>
      <c r="N334">
        <f>LOG(('D1'!N336/144)+1,2)</f>
        <v>2.9694227701336593</v>
      </c>
      <c r="O334">
        <f>LOG(('D1'!O336/144)+1,2)</f>
        <v>3.0136717864306113</v>
      </c>
      <c r="P334">
        <f>LOG(('D1'!P336/144)+1,2)</f>
        <v>2.9654878497860313</v>
      </c>
      <c r="Q334">
        <f>LOG(('D1'!Q336/144)+1,2)</f>
        <v>2.9267695825716595</v>
      </c>
      <c r="R334">
        <f>LOG(('D1'!R336/144)+1,2)</f>
        <v>2.9384751588180333</v>
      </c>
      <c r="S334">
        <f>LOG(('D1'!S336/144)+1,2)</f>
        <v>3.0292568875944621</v>
      </c>
      <c r="T334">
        <f>LOG(('D1'!T336/144)+1,2)</f>
        <v>2.9999881523248564</v>
      </c>
      <c r="U334">
        <f>LOG(('D1'!U336/144)+1,2)</f>
        <v>2.981081613546237</v>
      </c>
      <c r="V334">
        <f>LOG(('D1'!V336/144)+1,2)</f>
        <v>2.9719975511095336</v>
      </c>
      <c r="W334">
        <f>LOG(('D1'!W336/144)+1,2)</f>
        <v>2.8876458913684018</v>
      </c>
      <c r="X334">
        <f>LOG(('D1'!X336/144)+1,2)</f>
        <v>3.121405159971594</v>
      </c>
      <c r="Y334">
        <f>LOG(('D1'!Y336/144)+1,2)</f>
        <v>3.0826374864291948</v>
      </c>
      <c r="Z334">
        <f>LOG(('D1'!Z336/144)+1,2)</f>
        <v>2.9997059502935621</v>
      </c>
      <c r="AA334">
        <f>LOG(('D1'!AA336/144)+1,2)</f>
        <v>2.9721268181311702</v>
      </c>
      <c r="AB334">
        <f>LOG(('D1'!AB336/144)+1,2)</f>
        <v>3.0490770634227697</v>
      </c>
      <c r="AC334">
        <f>LOG(('D1'!AC336/144)+1,2)</f>
        <v>2.9277408411389971</v>
      </c>
      <c r="AD334">
        <f>LOG(('D1'!AD336/144)+1,2)</f>
        <v>2.9875435050973986</v>
      </c>
      <c r="AE334">
        <f>LOG(('D1'!AE336/144)+1,2)</f>
        <v>2.9471184323451594</v>
      </c>
      <c r="AF334">
        <f>LOG(('D1'!AF336/144)+1,2)</f>
        <v>2.8487293901101052</v>
      </c>
      <c r="AG334">
        <f>LOG(('D1'!AG336/144)+1,2)</f>
        <v>2.9511485977928635</v>
      </c>
      <c r="AH334">
        <f>LOG(('D1'!AH336/144)+1,2)</f>
        <v>2.9995909463871797</v>
      </c>
      <c r="AI334">
        <f>LOG(('D1'!AI336/144)+1,2)</f>
        <v>2.945643331895178</v>
      </c>
      <c r="AJ334">
        <f>LOG(('D1'!AJ336/144)+1,2)</f>
        <v>2.9282988668529644</v>
      </c>
      <c r="AK334">
        <f>LOG(('D1'!AK336/144)+1,2)</f>
        <v>2.9339921052355864</v>
      </c>
      <c r="AL334">
        <f>LOG(('D1'!AL336/144)+1,2)</f>
        <v>2.9138831807769949</v>
      </c>
      <c r="AM334">
        <f>LOG(('D1'!AM336/144)+1,2)</f>
        <v>3.043982429540073</v>
      </c>
      <c r="AN334">
        <f>LOG(('D1'!AN336/144)+1,2)</f>
        <v>3.1115567354398133</v>
      </c>
    </row>
    <row r="335" spans="1:40">
      <c r="A335">
        <f>LOG(('D1'!A337/144)+1,2)</f>
        <v>2.8187873472645948</v>
      </c>
      <c r="B335">
        <f>LOG(('D1'!B337/144)+1,2)</f>
        <v>2.9023884408322997</v>
      </c>
      <c r="C335">
        <f>LOG(('D1'!C337/144)+1,2)</f>
        <v>2.8666972730573468</v>
      </c>
      <c r="D335">
        <f>LOG(('D1'!D337/144)+1,2)</f>
        <v>2.8053103786632754</v>
      </c>
      <c r="E335">
        <f>LOG(('D1'!E337/144)+1,2)</f>
        <v>2.8767825245948866</v>
      </c>
      <c r="F335">
        <f>LOG(('D1'!F337/144)+1,2)</f>
        <v>2.9928114920023856</v>
      </c>
      <c r="G335">
        <f>LOG(('D1'!G337/144)+1,2)</f>
        <v>2.8421631427803913</v>
      </c>
      <c r="H335">
        <f>LOG(('D1'!H337/144)+1,2)</f>
        <v>2.7982682787017548</v>
      </c>
      <c r="I335">
        <f>LOG(('D1'!I337/144)+1,2)</f>
        <v>2.9568553065450858</v>
      </c>
      <c r="J335">
        <f>LOG(('D1'!J337/144)+1,2)</f>
        <v>2.8157324982139125</v>
      </c>
      <c r="K335">
        <f>LOG(('D1'!K337/144)+1,2)</f>
        <v>2.8898339768883399</v>
      </c>
      <c r="L335">
        <f>LOG(('D1'!L337/144)+1,2)</f>
        <v>2.9564974069510743</v>
      </c>
      <c r="M335">
        <f>LOG(('D1'!M337/144)+1,2)</f>
        <v>2.9200443232618425</v>
      </c>
      <c r="N335">
        <f>LOG(('D1'!N337/144)+1,2)</f>
        <v>2.8651622101283674</v>
      </c>
      <c r="O335">
        <f>LOG(('D1'!O337/144)+1,2)</f>
        <v>2.8327272423504941</v>
      </c>
      <c r="P335">
        <f>LOG(('D1'!P337/144)+1,2)</f>
        <v>2.8642834077501766</v>
      </c>
      <c r="Q335">
        <f>LOG(('D1'!Q337/144)+1,2)</f>
        <v>2.8390873611704142</v>
      </c>
      <c r="R335">
        <f>LOG(('D1'!R337/144)+1,2)</f>
        <v>2.8486155452869055</v>
      </c>
      <c r="S335">
        <f>LOG(('D1'!S337/144)+1,2)</f>
        <v>2.9314831554798344</v>
      </c>
      <c r="T335">
        <f>LOG(('D1'!T337/144)+1,2)</f>
        <v>2.8686664598478218</v>
      </c>
      <c r="U335">
        <f>LOG(('D1'!U337/144)+1,2)</f>
        <v>2.8166496492123154</v>
      </c>
      <c r="V335">
        <f>LOG(('D1'!V337/144)+1,2)</f>
        <v>2.8673965581904506</v>
      </c>
      <c r="W335">
        <f>LOG(('D1'!W337/144)+1,2)</f>
        <v>2.8134805850566327</v>
      </c>
      <c r="X335">
        <f>LOG(('D1'!X337/144)+1,2)</f>
        <v>3.0392686808077536</v>
      </c>
      <c r="Y335">
        <f>LOG(('D1'!Y337/144)+1,2)</f>
        <v>3.0231490357802886</v>
      </c>
      <c r="Z335">
        <f>LOG(('D1'!Z337/144)+1,2)</f>
        <v>2.9198748348333869</v>
      </c>
      <c r="AA335">
        <f>LOG(('D1'!AA337/144)+1,2)</f>
        <v>2.8186134749583691</v>
      </c>
      <c r="AB335">
        <f>LOG(('D1'!AB337/144)+1,2)</f>
        <v>2.961626686526873</v>
      </c>
      <c r="AC335">
        <f>LOG(('D1'!AC337/144)+1,2)</f>
        <v>2.8637723253849443</v>
      </c>
      <c r="AD335">
        <f>LOG(('D1'!AD337/144)+1,2)</f>
        <v>2.7862156987020961</v>
      </c>
      <c r="AE335">
        <f>LOG(('D1'!AE337/144)+1,2)</f>
        <v>2.8902488884614139</v>
      </c>
      <c r="AF335">
        <f>LOG(('D1'!AF337/144)+1,2)</f>
        <v>2.6730994559193153</v>
      </c>
      <c r="AG335">
        <f>LOG(('D1'!AG337/144)+1,2)</f>
        <v>2.8814089065189119</v>
      </c>
      <c r="AH335">
        <f>LOG(('D1'!AH337/144)+1,2)</f>
        <v>2.7992379827622433</v>
      </c>
      <c r="AI335">
        <f>LOG(('D1'!AI337/144)+1,2)</f>
        <v>2.8246392841974939</v>
      </c>
      <c r="AJ335">
        <f>LOG(('D1'!AJ337/144)+1,2)</f>
        <v>2.8233228206582557</v>
      </c>
      <c r="AK335">
        <f>LOG(('D1'!AK337/144)+1,2)</f>
        <v>2.8941837846091798</v>
      </c>
      <c r="AL335">
        <f>LOG(('D1'!AL337/144)+1,2)</f>
        <v>2.8517007909062033</v>
      </c>
      <c r="AM335">
        <f>LOG(('D1'!AM337/144)+1,2)</f>
        <v>2.9798624634934101</v>
      </c>
      <c r="AN335">
        <f>LOG(('D1'!AN337/144)+1,2)</f>
        <v>2.9161293184843844</v>
      </c>
    </row>
    <row r="336" spans="1:40">
      <c r="A336">
        <f>LOG(('D1'!A338/144)+1,2)</f>
        <v>2.9091010526391234</v>
      </c>
      <c r="B336">
        <f>LOG(('D1'!B338/144)+1,2)</f>
        <v>2.9026103158219203</v>
      </c>
      <c r="C336">
        <f>LOG(('D1'!C338/144)+1,2)</f>
        <v>3.0079459474913706</v>
      </c>
      <c r="D336">
        <f>LOG(('D1'!D338/144)+1,2)</f>
        <v>2.98616642321111</v>
      </c>
      <c r="E336">
        <f>LOG(('D1'!E338/144)+1,2)</f>
        <v>3.0202146088878874</v>
      </c>
      <c r="F336">
        <f>LOG(('D1'!F338/144)+1,2)</f>
        <v>3.145038589094129</v>
      </c>
      <c r="G336">
        <f>LOG(('D1'!G338/144)+1,2)</f>
        <v>2.938315977092234</v>
      </c>
      <c r="H336">
        <f>LOG(('D1'!H338/144)+1,2)</f>
        <v>2.9823267167024499</v>
      </c>
      <c r="I336">
        <f>LOG(('D1'!I338/144)+1,2)</f>
        <v>3.026594781706426</v>
      </c>
      <c r="J336">
        <f>LOG(('D1'!J338/144)+1,2)</f>
        <v>2.9039692959465224</v>
      </c>
      <c r="K336">
        <f>LOG(('D1'!K338/144)+1,2)</f>
        <v>2.9617230189581263</v>
      </c>
      <c r="L336">
        <f>LOG(('D1'!L338/144)+1,2)</f>
        <v>3.0149567263040251</v>
      </c>
      <c r="M336">
        <f>LOG(('D1'!M338/144)+1,2)</f>
        <v>2.9717396160283887</v>
      </c>
      <c r="N336">
        <f>LOG(('D1'!N338/144)+1,2)</f>
        <v>2.972260760603314</v>
      </c>
      <c r="O336">
        <f>LOG(('D1'!O338/144)+1,2)</f>
        <v>2.9986516473836087</v>
      </c>
      <c r="P336">
        <f>LOG(('D1'!P338/144)+1,2)</f>
        <v>2.9669124931726154</v>
      </c>
      <c r="Q336">
        <f>LOG(('D1'!Q338/144)+1,2)</f>
        <v>2.9622979240312897</v>
      </c>
      <c r="R336">
        <f>LOG(('D1'!R338/144)+1,2)</f>
        <v>2.9140955463595111</v>
      </c>
      <c r="S336">
        <f>LOG(('D1'!S338/144)+1,2)</f>
        <v>3.0696331136665651</v>
      </c>
      <c r="T336">
        <f>LOG(('D1'!T338/144)+1,2)</f>
        <v>2.8315590060737814</v>
      </c>
      <c r="U336">
        <f>LOG(('D1'!U338/144)+1,2)</f>
        <v>2.8956216807938584</v>
      </c>
      <c r="V336">
        <f>LOG(('D1'!V338/144)+1,2)</f>
        <v>2.9839995753696411</v>
      </c>
      <c r="W336">
        <f>LOG(('D1'!W338/144)+1,2)</f>
        <v>3.1236122237074566</v>
      </c>
      <c r="X336">
        <f>LOG(('D1'!X338/144)+1,2)</f>
        <v>2.9721160423702768</v>
      </c>
      <c r="Y336">
        <f>LOG(('D1'!Y338/144)+1,2)</f>
        <v>3.0365142974588992</v>
      </c>
      <c r="Z336">
        <f>LOG(('D1'!Z338/144)+1,2)</f>
        <v>2.9713231243573186</v>
      </c>
      <c r="AA336">
        <f>LOG(('D1'!AA338/144)+1,2)</f>
        <v>2.9721296483803488</v>
      </c>
      <c r="AB336">
        <f>LOG(('D1'!AB338/144)+1,2)</f>
        <v>2.9848548103963934</v>
      </c>
      <c r="AC336">
        <f>LOG(('D1'!AC338/144)+1,2)</f>
        <v>2.9541873154743619</v>
      </c>
      <c r="AD336">
        <f>LOG(('D1'!AD338/144)+1,2)</f>
        <v>2.9651899549800094</v>
      </c>
      <c r="AE336">
        <f>LOG(('D1'!AE338/144)+1,2)</f>
        <v>3.0305849650717085</v>
      </c>
      <c r="AF336">
        <f>LOG(('D1'!AF338/144)+1,2)</f>
        <v>2.8079179806920314</v>
      </c>
      <c r="AG336">
        <f>LOG(('D1'!AG338/144)+1,2)</f>
        <v>3.0031850682344792</v>
      </c>
      <c r="AH336">
        <f>LOG(('D1'!AH338/144)+1,2)</f>
        <v>3.0184871700497582</v>
      </c>
      <c r="AI336">
        <f>LOG(('D1'!AI338/144)+1,2)</f>
        <v>2.966731140971814</v>
      </c>
      <c r="AJ336">
        <f>LOG(('D1'!AJ338/144)+1,2)</f>
        <v>2.9639822200212786</v>
      </c>
      <c r="AK336">
        <f>LOG(('D1'!AK338/144)+1,2)</f>
        <v>3.0632602839357252</v>
      </c>
      <c r="AL336">
        <f>LOG(('D1'!AL338/144)+1,2)</f>
        <v>2.9863769352537122</v>
      </c>
      <c r="AM336">
        <f>LOG(('D1'!AM338/144)+1,2)</f>
        <v>3.0162905869813099</v>
      </c>
      <c r="AN336">
        <f>LOG(('D1'!AN338/144)+1,2)</f>
        <v>2.9750423876641836</v>
      </c>
    </row>
    <row r="337" spans="1:40">
      <c r="A337">
        <f>LOG(('D1'!A339/144)+1,2)</f>
        <v>1.419266845813131</v>
      </c>
      <c r="B337">
        <f>LOG(('D1'!B339/144)+1,2)</f>
        <v>1.3018556506545091</v>
      </c>
      <c r="C337">
        <f>LOG(('D1'!C339/144)+1,2)</f>
        <v>1.3435546400445315</v>
      </c>
      <c r="D337">
        <f>LOG(('D1'!D339/144)+1,2)</f>
        <v>1.4157360161163257</v>
      </c>
      <c r="E337">
        <f>LOG(('D1'!E339/144)+1,2)</f>
        <v>1.3377923571097137</v>
      </c>
      <c r="F337">
        <f>LOG(('D1'!F339/144)+1,2)</f>
        <v>1.0732145328992344</v>
      </c>
      <c r="G337">
        <f>LOG(('D1'!G339/144)+1,2)</f>
        <v>1.523336462428476</v>
      </c>
      <c r="H337">
        <f>LOG(('D1'!H339/144)+1,2)</f>
        <v>1.3861310353691205</v>
      </c>
      <c r="I337">
        <f>LOG(('D1'!I339/144)+1,2)</f>
        <v>1.2687412213815283</v>
      </c>
      <c r="J337">
        <f>LOG(('D1'!J339/144)+1,2)</f>
        <v>1.17685935616983</v>
      </c>
      <c r="K337">
        <f>LOG(('D1'!K339/144)+1,2)</f>
        <v>1.1992273833824152</v>
      </c>
      <c r="L337">
        <f>LOG(('D1'!L339/144)+1,2)</f>
        <v>1.3542358256520419</v>
      </c>
      <c r="M337">
        <f>LOG(('D1'!M339/144)+1,2)</f>
        <v>1.3224995194598557</v>
      </c>
      <c r="N337">
        <f>LOG(('D1'!N339/144)+1,2)</f>
        <v>1.3007577454811858</v>
      </c>
      <c r="O337">
        <f>LOG(('D1'!O339/144)+1,2)</f>
        <v>1.4927435707214247</v>
      </c>
      <c r="P337">
        <f>LOG(('D1'!P339/144)+1,2)</f>
        <v>1.3553486351262511</v>
      </c>
      <c r="Q337">
        <f>LOG(('D1'!Q339/144)+1,2)</f>
        <v>1.0168285023627577</v>
      </c>
      <c r="R337">
        <f>LOG(('D1'!R339/144)+1,2)</f>
        <v>1.0990322754813511</v>
      </c>
      <c r="S337">
        <f>LOG(('D1'!S339/144)+1,2)</f>
        <v>1.2624721208416201</v>
      </c>
      <c r="T337">
        <f>LOG(('D1'!T339/144)+1,2)</f>
        <v>0.77724960607966043</v>
      </c>
      <c r="U337">
        <f>LOG(('D1'!U339/144)+1,2)</f>
        <v>1.3520741861150078</v>
      </c>
      <c r="V337">
        <f>LOG(('D1'!V339/144)+1,2)</f>
        <v>1.2969274765606129</v>
      </c>
      <c r="W337">
        <f>LOG(('D1'!W339/144)+1,2)</f>
        <v>1.4641300009249585</v>
      </c>
      <c r="X337">
        <f>LOG(('D1'!X339/144)+1,2)</f>
        <v>0.96528920718043276</v>
      </c>
      <c r="Y337">
        <f>LOG(('D1'!Y339/144)+1,2)</f>
        <v>1.2515612111488459</v>
      </c>
      <c r="Z337">
        <f>LOG(('D1'!Z339/144)+1,2)</f>
        <v>1.360718693839289</v>
      </c>
      <c r="AA337">
        <f>LOG(('D1'!AA339/144)+1,2)</f>
        <v>1.3153271846767487</v>
      </c>
      <c r="AB337">
        <f>LOG(('D1'!AB339/144)+1,2)</f>
        <v>1.5523774637628689</v>
      </c>
      <c r="AC337">
        <f>LOG(('D1'!AC339/144)+1,2)</f>
        <v>1.448835979517251</v>
      </c>
      <c r="AD337">
        <f>LOG(('D1'!AD339/144)+1,2)</f>
        <v>1.1911923392324997</v>
      </c>
      <c r="AE337">
        <f>LOG(('D1'!AE339/144)+1,2)</f>
        <v>1.301736587444525</v>
      </c>
      <c r="AF337">
        <f>LOG(('D1'!AF339/144)+1,2)</f>
        <v>1.019058921311653</v>
      </c>
      <c r="AG337">
        <f>LOG(('D1'!AG339/144)+1,2)</f>
        <v>1.2853758055778879</v>
      </c>
      <c r="AH337">
        <f>LOG(('D1'!AH339/144)+1,2)</f>
        <v>1.533086826842563</v>
      </c>
      <c r="AI337">
        <f>LOG(('D1'!AI339/144)+1,2)</f>
        <v>1.4359670730909073</v>
      </c>
      <c r="AJ337">
        <f>LOG(('D1'!AJ339/144)+1,2)</f>
        <v>1.3609517525725767</v>
      </c>
      <c r="AK337">
        <f>LOG(('D1'!AK339/144)+1,2)</f>
        <v>1.405849178107498</v>
      </c>
      <c r="AL337">
        <f>LOG(('D1'!AL339/144)+1,2)</f>
        <v>1.1156562975763322</v>
      </c>
      <c r="AM337">
        <f>LOG(('D1'!AM339/144)+1,2)</f>
        <v>1.1271702705403051</v>
      </c>
      <c r="AN337">
        <f>LOG(('D1'!AN339/144)+1,2)</f>
        <v>1.3092959406297511</v>
      </c>
    </row>
    <row r="338" spans="1:40">
      <c r="A338">
        <f>LOG(('D1'!A340/144)+1,2)</f>
        <v>2.9801198319994113</v>
      </c>
      <c r="B338">
        <f>LOG(('D1'!B340/144)+1,2)</f>
        <v>3.0139454056375201</v>
      </c>
      <c r="C338">
        <f>LOG(('D1'!C340/144)+1,2)</f>
        <v>2.9851313129706951</v>
      </c>
      <c r="D338">
        <f>LOG(('D1'!D340/144)+1,2)</f>
        <v>2.9618509706598952</v>
      </c>
      <c r="E338">
        <f>LOG(('D1'!E340/144)+1,2)</f>
        <v>2.9950954291333916</v>
      </c>
      <c r="F338">
        <f>LOG(('D1'!F340/144)+1,2)</f>
        <v>3.0538720432184521</v>
      </c>
      <c r="G338">
        <f>LOG(('D1'!G340/144)+1,2)</f>
        <v>2.9979214081609946</v>
      </c>
      <c r="H338">
        <f>LOG(('D1'!H340/144)+1,2)</f>
        <v>2.9643685173146843</v>
      </c>
      <c r="I338">
        <f>LOG(('D1'!I340/144)+1,2)</f>
        <v>2.978385254812761</v>
      </c>
      <c r="J338">
        <f>LOG(('D1'!J340/144)+1,2)</f>
        <v>2.8832312045541899</v>
      </c>
      <c r="K338">
        <f>LOG(('D1'!K340/144)+1,2)</f>
        <v>2.9930034930702916</v>
      </c>
      <c r="L338">
        <f>LOG(('D1'!L340/144)+1,2)</f>
        <v>3.0783360855332158</v>
      </c>
      <c r="M338">
        <f>LOG(('D1'!M340/144)+1,2)</f>
        <v>2.9966948010323455</v>
      </c>
      <c r="N338">
        <f>LOG(('D1'!N340/144)+1,2)</f>
        <v>2.9778922057420614</v>
      </c>
      <c r="O338">
        <f>LOG(('D1'!O340/144)+1,2)</f>
        <v>2.9060342628431348</v>
      </c>
      <c r="P338">
        <f>LOG(('D1'!P340/144)+1,2)</f>
        <v>2.9595389867108284</v>
      </c>
      <c r="Q338">
        <f>LOG(('D1'!Q340/144)+1,2)</f>
        <v>2.9722864201377419</v>
      </c>
      <c r="R338">
        <f>LOG(('D1'!R340/144)+1,2)</f>
        <v>2.9555692238906239</v>
      </c>
      <c r="S338">
        <f>LOG(('D1'!S340/144)+1,2)</f>
        <v>2.9875565484616695</v>
      </c>
      <c r="T338">
        <f>LOG(('D1'!T340/144)+1,2)</f>
        <v>2.9519591593820449</v>
      </c>
      <c r="U338">
        <f>LOG(('D1'!U340/144)+1,2)</f>
        <v>2.9639822724700453</v>
      </c>
      <c r="V338">
        <f>LOG(('D1'!V340/144)+1,2)</f>
        <v>2.9904362238985964</v>
      </c>
      <c r="W338">
        <f>LOG(('D1'!W340/144)+1,2)</f>
        <v>2.9592638674188612</v>
      </c>
      <c r="X338">
        <f>LOG(('D1'!X340/144)+1,2)</f>
        <v>2.9123250648661463</v>
      </c>
      <c r="Y338">
        <f>LOG(('D1'!Y340/144)+1,2)</f>
        <v>2.981098695242137</v>
      </c>
      <c r="Z338">
        <f>LOG(('D1'!Z340/144)+1,2)</f>
        <v>2.9688318918118619</v>
      </c>
      <c r="AA338">
        <f>LOG(('D1'!AA340/144)+1,2)</f>
        <v>3.079286196786835</v>
      </c>
      <c r="AB338">
        <f>LOG(('D1'!AB340/144)+1,2)</f>
        <v>3.0793297493054306</v>
      </c>
      <c r="AC338">
        <f>LOG(('D1'!AC340/144)+1,2)</f>
        <v>3.0308308212629673</v>
      </c>
      <c r="AD338">
        <f>LOG(('D1'!AD340/144)+1,2)</f>
        <v>2.9747671755182798</v>
      </c>
      <c r="AE338">
        <f>LOG(('D1'!AE340/144)+1,2)</f>
        <v>2.9578023707083996</v>
      </c>
      <c r="AF338">
        <f>LOG(('D1'!AF340/144)+1,2)</f>
        <v>2.9464232556493397</v>
      </c>
      <c r="AG338">
        <f>LOG(('D1'!AG340/144)+1,2)</f>
        <v>2.9979035122135693</v>
      </c>
      <c r="AH338">
        <f>LOG(('D1'!AH340/144)+1,2)</f>
        <v>2.9433319564756268</v>
      </c>
      <c r="AI338">
        <f>LOG(('D1'!AI340/144)+1,2)</f>
        <v>2.9788035193773164</v>
      </c>
      <c r="AJ338">
        <f>LOG(('D1'!AJ340/144)+1,2)</f>
        <v>2.9925058096261474</v>
      </c>
      <c r="AK338">
        <f>LOG(('D1'!AK340/144)+1,2)</f>
        <v>2.9692438961969225</v>
      </c>
      <c r="AL338">
        <f>LOG(('D1'!AL340/144)+1,2)</f>
        <v>2.9878855682039607</v>
      </c>
      <c r="AM338">
        <f>LOG(('D1'!AM340/144)+1,2)</f>
        <v>3.0623383339225878</v>
      </c>
      <c r="AN338">
        <f>LOG(('D1'!AN340/144)+1,2)</f>
        <v>2.9976627917718073</v>
      </c>
    </row>
    <row r="339" spans="1:40">
      <c r="A339">
        <f>LOG(('D1'!A341/144)+1,2)</f>
        <v>1.8717913635874392</v>
      </c>
      <c r="B339">
        <f>LOG(('D1'!B341/144)+1,2)</f>
        <v>1.9920094521129916</v>
      </c>
      <c r="C339">
        <f>LOG(('D1'!C341/144)+1,2)</f>
        <v>1.8458846704977327</v>
      </c>
      <c r="D339">
        <f>LOG(('D1'!D341/144)+1,2)</f>
        <v>1.9276618131553447</v>
      </c>
      <c r="E339">
        <f>LOG(('D1'!E341/144)+1,2)</f>
        <v>2.0108349070016374</v>
      </c>
      <c r="F339">
        <f>LOG(('D1'!F341/144)+1,2)</f>
        <v>2.0007126001502398</v>
      </c>
      <c r="G339">
        <f>LOG(('D1'!G341/144)+1,2)</f>
        <v>1.9743430839546225</v>
      </c>
      <c r="H339">
        <f>LOG(('D1'!H341/144)+1,2)</f>
        <v>2.108973100411244</v>
      </c>
      <c r="I339">
        <f>LOG(('D1'!I341/144)+1,2)</f>
        <v>2.0416136986569082</v>
      </c>
      <c r="J339">
        <f>LOG(('D1'!J341/144)+1,2)</f>
        <v>2.0704593299576439</v>
      </c>
      <c r="K339">
        <f>LOG(('D1'!K341/144)+1,2)</f>
        <v>2.1078165894599881</v>
      </c>
      <c r="L339">
        <f>LOG(('D1'!L341/144)+1,2)</f>
        <v>2.0196729473628792</v>
      </c>
      <c r="M339">
        <f>LOG(('D1'!M341/144)+1,2)</f>
        <v>2.0157518535864063</v>
      </c>
      <c r="N339">
        <f>LOG(('D1'!N341/144)+1,2)</f>
        <v>1.9641398818904505</v>
      </c>
      <c r="O339">
        <f>LOG(('D1'!O341/144)+1,2)</f>
        <v>1.9860388158834617</v>
      </c>
      <c r="P339">
        <f>LOG(('D1'!P341/144)+1,2)</f>
        <v>1.8586192052467498</v>
      </c>
      <c r="Q339">
        <f>LOG(('D1'!Q341/144)+1,2)</f>
        <v>2.0141256758990398</v>
      </c>
      <c r="R339">
        <f>LOG(('D1'!R341/144)+1,2)</f>
        <v>1.9412792798711536</v>
      </c>
      <c r="S339">
        <f>LOG(('D1'!S341/144)+1,2)</f>
        <v>1.921029233643591</v>
      </c>
      <c r="T339">
        <f>LOG(('D1'!T341/144)+1,2)</f>
        <v>1.7884522448586202</v>
      </c>
      <c r="U339">
        <f>LOG(('D1'!U341/144)+1,2)</f>
        <v>2.0017031316754381</v>
      </c>
      <c r="V339">
        <f>LOG(('D1'!V341/144)+1,2)</f>
        <v>1.9210871620674057</v>
      </c>
      <c r="W339">
        <f>LOG(('D1'!W341/144)+1,2)</f>
        <v>2.089734665278324</v>
      </c>
      <c r="X339">
        <f>LOG(('D1'!X341/144)+1,2)</f>
        <v>2.0132766638710575</v>
      </c>
      <c r="Y339">
        <f>LOG(('D1'!Y341/144)+1,2)</f>
        <v>2.0524086020198604</v>
      </c>
      <c r="Z339">
        <f>LOG(('D1'!Z341/144)+1,2)</f>
        <v>1.9225449443565559</v>
      </c>
      <c r="AA339">
        <f>LOG(('D1'!AA341/144)+1,2)</f>
        <v>0</v>
      </c>
      <c r="AB339">
        <f>LOG(('D1'!AB341/144)+1,2)</f>
        <v>1.9443896896185515</v>
      </c>
      <c r="AC339">
        <f>LOG(('D1'!AC341/144)+1,2)</f>
        <v>2.0634393079752242</v>
      </c>
      <c r="AD339">
        <f>LOG(('D1'!AD341/144)+1,2)</f>
        <v>2.1715673778040085</v>
      </c>
      <c r="AE339">
        <f>LOG(('D1'!AE341/144)+1,2)</f>
        <v>2.0106274330185325</v>
      </c>
      <c r="AF339">
        <f>LOG(('D1'!AF341/144)+1,2)</f>
        <v>1.9212627285211918</v>
      </c>
      <c r="AG339">
        <f>LOG(('D1'!AG341/144)+1,2)</f>
        <v>1.9622632729193272</v>
      </c>
      <c r="AH339">
        <f>LOG(('D1'!AH341/144)+1,2)</f>
        <v>2.0790237798722875</v>
      </c>
      <c r="AI339">
        <f>LOG(('D1'!AI341/144)+1,2)</f>
        <v>1.9767054015115759</v>
      </c>
      <c r="AJ339">
        <f>LOG(('D1'!AJ341/144)+1,2)</f>
        <v>2.0001776487022673</v>
      </c>
      <c r="AK339">
        <f>LOG(('D1'!AK341/144)+1,2)</f>
        <v>2.0414920269369645</v>
      </c>
      <c r="AL339">
        <f>LOG(('D1'!AL341/144)+1,2)</f>
        <v>1.9769627661810736</v>
      </c>
      <c r="AM339">
        <f>LOG(('D1'!AM341/144)+1,2)</f>
        <v>1.9540546952286428</v>
      </c>
      <c r="AN339">
        <f>LOG(('D1'!AN341/144)+1,2)</f>
        <v>1.8766557851597061</v>
      </c>
    </row>
    <row r="340" spans="1:40">
      <c r="A340">
        <f>LOG(('D1'!A342/144)+1,2)</f>
        <v>2.6555713025183798</v>
      </c>
      <c r="B340">
        <f>LOG(('D1'!B342/144)+1,2)</f>
        <v>2.6110869889912762</v>
      </c>
      <c r="C340">
        <f>LOG(('D1'!C342/144)+1,2)</f>
        <v>2.5717813172444615</v>
      </c>
      <c r="D340">
        <f>LOG(('D1'!D342/144)+1,2)</f>
        <v>2.5618264110374867</v>
      </c>
      <c r="E340">
        <f>LOG(('D1'!E342/144)+1,2)</f>
        <v>2.5410388415688456</v>
      </c>
      <c r="F340">
        <f>LOG(('D1'!F342/144)+1,2)</f>
        <v>2.6014035527097974</v>
      </c>
      <c r="G340">
        <f>LOG(('D1'!G342/144)+1,2)</f>
        <v>2.6469051388798839</v>
      </c>
      <c r="H340">
        <f>LOG(('D1'!H342/144)+1,2)</f>
        <v>2.5749402855814747</v>
      </c>
      <c r="I340">
        <f>LOG(('D1'!I342/144)+1,2)</f>
        <v>2.6105689590413097</v>
      </c>
      <c r="J340">
        <f>LOG(('D1'!J342/144)+1,2)</f>
        <v>2.5811594212639206</v>
      </c>
      <c r="K340">
        <f>LOG(('D1'!K342/144)+1,2)</f>
        <v>2.5997433488212724</v>
      </c>
      <c r="L340">
        <f>LOG(('D1'!L342/144)+1,2)</f>
        <v>2.713354879208413</v>
      </c>
      <c r="M340">
        <f>LOG(('D1'!M342/144)+1,2)</f>
        <v>2.6214222783715146</v>
      </c>
      <c r="N340">
        <f>LOG(('D1'!N342/144)+1,2)</f>
        <v>2.5949130325817849</v>
      </c>
      <c r="O340">
        <f>LOG(('D1'!O342/144)+1,2)</f>
        <v>2.5045102770255898</v>
      </c>
      <c r="P340">
        <f>LOG(('D1'!P342/144)+1,2)</f>
        <v>2.5183501224797924</v>
      </c>
      <c r="Q340">
        <f>LOG(('D1'!Q342/144)+1,2)</f>
        <v>2.6337365217714099</v>
      </c>
      <c r="R340">
        <f>LOG(('D1'!R342/144)+1,2)</f>
        <v>2.5241075764623142</v>
      </c>
      <c r="S340">
        <f>LOG(('D1'!S342/144)+1,2)</f>
        <v>2.6156226195450158</v>
      </c>
      <c r="T340">
        <f>LOG(('D1'!T342/144)+1,2)</f>
        <v>2.4300249018409659</v>
      </c>
      <c r="U340">
        <f>LOG(('D1'!U342/144)+1,2)</f>
        <v>2.588802821793347</v>
      </c>
      <c r="V340">
        <f>LOG(('D1'!V342/144)+1,2)</f>
        <v>2.5441004856343956</v>
      </c>
      <c r="W340">
        <f>LOG(('D1'!W342/144)+1,2)</f>
        <v>2.6106883500647586</v>
      </c>
      <c r="X340">
        <f>LOG(('D1'!X342/144)+1,2)</f>
        <v>2.5008205002143984</v>
      </c>
      <c r="Y340">
        <f>LOG(('D1'!Y342/144)+1,2)</f>
        <v>2.6372200762006797</v>
      </c>
      <c r="Z340">
        <f>LOG(('D1'!Z342/144)+1,2)</f>
        <v>2.5278008659767308</v>
      </c>
      <c r="AA340">
        <f>LOG(('D1'!AA342/144)+1,2)</f>
        <v>2.540145980638131</v>
      </c>
      <c r="AB340">
        <f>LOG(('D1'!AB342/144)+1,2)</f>
        <v>2.6381156364257956</v>
      </c>
      <c r="AC340">
        <f>LOG(('D1'!AC342/144)+1,2)</f>
        <v>2.6553334343576673</v>
      </c>
      <c r="AD340">
        <f>LOG(('D1'!AD342/144)+1,2)</f>
        <v>2.6701523991264393</v>
      </c>
      <c r="AE340">
        <f>LOG(('D1'!AE342/144)+1,2)</f>
        <v>2.5735101099014077</v>
      </c>
      <c r="AF340">
        <f>LOG(('D1'!AF342/144)+1,2)</f>
        <v>2.6350204831282786</v>
      </c>
      <c r="AG340">
        <f>LOG(('D1'!AG342/144)+1,2)</f>
        <v>2.5886640739659268</v>
      </c>
      <c r="AH340">
        <f>LOG(('D1'!AH342/144)+1,2)</f>
        <v>2.5737495274707953</v>
      </c>
      <c r="AI340">
        <f>LOG(('D1'!AI342/144)+1,2)</f>
        <v>2.5894195290512165</v>
      </c>
      <c r="AJ340">
        <f>LOG(('D1'!AJ342/144)+1,2)</f>
        <v>2.5622444353072322</v>
      </c>
      <c r="AK340">
        <f>LOG(('D1'!AK342/144)+1,2)</f>
        <v>2.6161839218543315</v>
      </c>
      <c r="AL340">
        <f>LOG(('D1'!AL342/144)+1,2)</f>
        <v>2.612754918951826</v>
      </c>
      <c r="AM340">
        <f>LOG(('D1'!AM342/144)+1,2)</f>
        <v>2.5755273472553006</v>
      </c>
      <c r="AN340">
        <f>LOG(('D1'!AN342/144)+1,2)</f>
        <v>2.5685789191851249</v>
      </c>
    </row>
    <row r="341" spans="1:40">
      <c r="A341">
        <f>LOG(('D1'!A343/144)+1,2)</f>
        <v>1.1838167883556945</v>
      </c>
      <c r="B341">
        <f>LOG(('D1'!B343/144)+1,2)</f>
        <v>0.95939968052446301</v>
      </c>
      <c r="C341">
        <f>LOG(('D1'!C343/144)+1,2)</f>
        <v>1.0732819596013545</v>
      </c>
      <c r="D341">
        <f>LOG(('D1'!D343/144)+1,2)</f>
        <v>0.59357836278731602</v>
      </c>
      <c r="E341">
        <f>LOG(('D1'!E343/144)+1,2)</f>
        <v>0.87940378787961615</v>
      </c>
      <c r="F341">
        <f>LOG(('D1'!F343/144)+1,2)</f>
        <v>1.2934803668974884</v>
      </c>
      <c r="G341">
        <f>LOG(('D1'!G343/144)+1,2)</f>
        <v>1.2260150963825647</v>
      </c>
      <c r="H341">
        <f>LOG(('D1'!H343/144)+1,2)</f>
        <v>1.190263587981315</v>
      </c>
      <c r="I341">
        <f>LOG(('D1'!I343/144)+1,2)</f>
        <v>1.1353680569270648</v>
      </c>
      <c r="J341">
        <f>LOG(('D1'!J343/144)+1,2)</f>
        <v>0.77939530547340119</v>
      </c>
      <c r="K341">
        <f>LOG(('D1'!K343/144)+1,2)</f>
        <v>1.0472664822088051</v>
      </c>
      <c r="L341">
        <f>LOG(('D1'!L343/144)+1,2)</f>
        <v>1.0841551992447651</v>
      </c>
      <c r="M341">
        <f>LOG(('D1'!M343/144)+1,2)</f>
        <v>1.0360559569114089</v>
      </c>
      <c r="N341">
        <f>LOG(('D1'!N343/144)+1,2)</f>
        <v>1.1844523625066172</v>
      </c>
      <c r="O341">
        <f>LOG(('D1'!O343/144)+1,2)</f>
        <v>1.0506599894398476</v>
      </c>
      <c r="P341">
        <f>LOG(('D1'!P343/144)+1,2)</f>
        <v>1.0737601994920485</v>
      </c>
      <c r="Q341">
        <f>LOG(('D1'!Q343/144)+1,2)</f>
        <v>0.6878679062823998</v>
      </c>
      <c r="R341">
        <f>LOG(('D1'!R343/144)+1,2)</f>
        <v>1.1171417969463411</v>
      </c>
      <c r="S341">
        <f>LOG(('D1'!S343/144)+1,2)</f>
        <v>1.1167369785452563</v>
      </c>
      <c r="T341">
        <f>LOG(('D1'!T343/144)+1,2)</f>
        <v>1.0937207431673828</v>
      </c>
      <c r="U341">
        <f>LOG(('D1'!U343/144)+1,2)</f>
        <v>1.1719599750093086</v>
      </c>
      <c r="V341">
        <f>LOG(('D1'!V343/144)+1,2)</f>
        <v>1.0548033004932835</v>
      </c>
      <c r="W341">
        <f>LOG(('D1'!W343/144)+1,2)</f>
        <v>0.89209406876128328</v>
      </c>
      <c r="X341">
        <f>LOG(('D1'!X343/144)+1,2)</f>
        <v>1.2355267915671011</v>
      </c>
      <c r="Y341">
        <f>LOG(('D1'!Y343/144)+1,2)</f>
        <v>1.2147400346071859</v>
      </c>
      <c r="Z341">
        <f>LOG(('D1'!Z343/144)+1,2)</f>
        <v>1.0037665590479965</v>
      </c>
      <c r="AA341">
        <f>LOG(('D1'!AA343/144)+1,2)</f>
        <v>0.8927019216351828</v>
      </c>
      <c r="AB341">
        <f>LOG(('D1'!AB343/144)+1,2)</f>
        <v>1.4218076770860117</v>
      </c>
      <c r="AC341">
        <f>LOG(('D1'!AC343/144)+1,2)</f>
        <v>0.84689556566374302</v>
      </c>
      <c r="AD341">
        <f>LOG(('D1'!AD343/144)+1,2)</f>
        <v>1.1385271148690688</v>
      </c>
      <c r="AE341">
        <f>LOG(('D1'!AE343/144)+1,2)</f>
        <v>0.73745157395314143</v>
      </c>
      <c r="AF341">
        <f>LOG(('D1'!AF343/144)+1,2)</f>
        <v>1.0591854199503479</v>
      </c>
      <c r="AG341">
        <f>LOG(('D1'!AG343/144)+1,2)</f>
        <v>1.1480464473029559</v>
      </c>
      <c r="AH341">
        <f>LOG(('D1'!AH343/144)+1,2)</f>
        <v>0.99446538761871239</v>
      </c>
      <c r="AI341">
        <f>LOG(('D1'!AI343/144)+1,2)</f>
        <v>1.273478026583817</v>
      </c>
      <c r="AJ341">
        <f>LOG(('D1'!AJ343/144)+1,2)</f>
        <v>1.0411470443112958</v>
      </c>
      <c r="AK341">
        <f>LOG(('D1'!AK343/144)+1,2)</f>
        <v>0.99364657162834624</v>
      </c>
      <c r="AL341">
        <f>LOG(('D1'!AL343/144)+1,2)</f>
        <v>0.89189288418140311</v>
      </c>
      <c r="AM341">
        <f>LOG(('D1'!AM343/144)+1,2)</f>
        <v>1.182429916921474</v>
      </c>
      <c r="AN341">
        <f>LOG(('D1'!AN343/144)+1,2)</f>
        <v>1.1337336787667118</v>
      </c>
    </row>
    <row r="342" spans="1:40">
      <c r="A342">
        <f>LOG(('D1'!A344/144)+1,2)</f>
        <v>2.5759680121359443</v>
      </c>
      <c r="B342">
        <f>LOG(('D1'!B344/144)+1,2)</f>
        <v>2.6458188119910933</v>
      </c>
      <c r="C342">
        <f>LOG(('D1'!C344/144)+1,2)</f>
        <v>2.5447529616684896</v>
      </c>
      <c r="D342">
        <f>LOG(('D1'!D344/144)+1,2)</f>
        <v>2.5672096070440271</v>
      </c>
      <c r="E342">
        <f>LOG(('D1'!E344/144)+1,2)</f>
        <v>2.5127640448494577</v>
      </c>
      <c r="F342">
        <f>LOG(('D1'!F344/144)+1,2)</f>
        <v>2.5867330536366868</v>
      </c>
      <c r="G342">
        <f>LOG(('D1'!G344/144)+1,2)</f>
        <v>2.6414015989172031</v>
      </c>
      <c r="H342">
        <f>LOG(('D1'!H344/144)+1,2)</f>
        <v>2.550595658318128</v>
      </c>
      <c r="I342">
        <f>LOG(('D1'!I344/144)+1,2)</f>
        <v>2.5891380586261401</v>
      </c>
      <c r="J342">
        <f>LOG(('D1'!J344/144)+1,2)</f>
        <v>2.4652848113115944</v>
      </c>
      <c r="K342">
        <f>LOG(('D1'!K344/144)+1,2)</f>
        <v>2.5511546604304045</v>
      </c>
      <c r="L342">
        <f>LOG(('D1'!L344/144)+1,2)</f>
        <v>2.6370380104780158</v>
      </c>
      <c r="M342">
        <f>LOG(('D1'!M344/144)+1,2)</f>
        <v>2.5598353695853646</v>
      </c>
      <c r="N342">
        <f>LOG(('D1'!N344/144)+1,2)</f>
        <v>2.5617287475855348</v>
      </c>
      <c r="O342">
        <f>LOG(('D1'!O344/144)+1,2)</f>
        <v>2.5592521236768428</v>
      </c>
      <c r="P342">
        <f>LOG(('D1'!P344/144)+1,2)</f>
        <v>2.5362970266360638</v>
      </c>
      <c r="Q342">
        <f>LOG(('D1'!Q344/144)+1,2)</f>
        <v>2.4394124108977007</v>
      </c>
      <c r="R342">
        <f>LOG(('D1'!R344/144)+1,2)</f>
        <v>2.6040630287946427</v>
      </c>
      <c r="S342">
        <f>LOG(('D1'!S344/144)+1,2)</f>
        <v>2.6445301678852129</v>
      </c>
      <c r="T342">
        <f>LOG(('D1'!T344/144)+1,2)</f>
        <v>2.5198661114734371</v>
      </c>
      <c r="U342">
        <f>LOG(('D1'!U344/144)+1,2)</f>
        <v>2.5069416665034847</v>
      </c>
      <c r="V342">
        <f>LOG(('D1'!V344/144)+1,2)</f>
        <v>2.5854448492996323</v>
      </c>
      <c r="W342">
        <f>LOG(('D1'!W344/144)+1,2)</f>
        <v>2.5256916298287453</v>
      </c>
      <c r="X342">
        <f>LOG(('D1'!X344/144)+1,2)</f>
        <v>2.5054122946844379</v>
      </c>
      <c r="Y342">
        <f>LOG(('D1'!Y344/144)+1,2)</f>
        <v>2.6535510544595295</v>
      </c>
      <c r="Z342">
        <f>LOG(('D1'!Z344/144)+1,2)</f>
        <v>2.623957007209655</v>
      </c>
      <c r="AA342">
        <f>LOG(('D1'!AA344/144)+1,2)</f>
        <v>2.452698462042691</v>
      </c>
      <c r="AB342">
        <f>LOG(('D1'!AB344/144)+1,2)</f>
        <v>2.5422875175447337</v>
      </c>
      <c r="AC342">
        <f>LOG(('D1'!AC344/144)+1,2)</f>
        <v>2.5730493490486155</v>
      </c>
      <c r="AD342">
        <f>LOG(('D1'!AD344/144)+1,2)</f>
        <v>2.6188481830202663</v>
      </c>
      <c r="AE342">
        <f>LOG(('D1'!AE344/144)+1,2)</f>
        <v>2.4008793096324337</v>
      </c>
      <c r="AF342">
        <f>LOG(('D1'!AF344/144)+1,2)</f>
        <v>2.5972021325036359</v>
      </c>
      <c r="AG342">
        <f>LOG(('D1'!AG344/144)+1,2)</f>
        <v>2.5800567467260893</v>
      </c>
      <c r="AH342">
        <f>LOG(('D1'!AH344/144)+1,2)</f>
        <v>2.5409243784740587</v>
      </c>
      <c r="AI342">
        <f>LOG(('D1'!AI344/144)+1,2)</f>
        <v>2.5897963729554574</v>
      </c>
      <c r="AJ342">
        <f>LOG(('D1'!AJ344/144)+1,2)</f>
        <v>2.584796584100582</v>
      </c>
      <c r="AK342">
        <f>LOG(('D1'!AK344/144)+1,2)</f>
        <v>2.5407549007856773</v>
      </c>
      <c r="AL342">
        <f>LOG(('D1'!AL344/144)+1,2)</f>
        <v>2.5468374816341952</v>
      </c>
      <c r="AM342">
        <f>LOG(('D1'!AM344/144)+1,2)</f>
        <v>2.5037655903525864</v>
      </c>
      <c r="AN342">
        <f>LOG(('D1'!AN344/144)+1,2)</f>
        <v>2.5030546162054779</v>
      </c>
    </row>
    <row r="343" spans="1:40">
      <c r="A343">
        <f>LOG(('D1'!A345/144)+1,2)</f>
        <v>3.4029273410480281</v>
      </c>
      <c r="B343">
        <f>LOG(('D1'!B345/144)+1,2)</f>
        <v>3.3800245265390192</v>
      </c>
      <c r="C343">
        <f>LOG(('D1'!C345/144)+1,2)</f>
        <v>3.3599445814284992</v>
      </c>
      <c r="D343">
        <f>LOG(('D1'!D345/144)+1,2)</f>
        <v>3.4032332260929024</v>
      </c>
      <c r="E343">
        <f>LOG(('D1'!E345/144)+1,2)</f>
        <v>3.4306765205197851</v>
      </c>
      <c r="F343">
        <f>LOG(('D1'!F345/144)+1,2)</f>
        <v>3.3443966679437875</v>
      </c>
      <c r="G343">
        <f>LOG(('D1'!G345/144)+1,2)</f>
        <v>3.4009369807216219</v>
      </c>
      <c r="H343">
        <f>LOG(('D1'!H345/144)+1,2)</f>
        <v>3.4020559051350814</v>
      </c>
      <c r="I343">
        <f>LOG(('D1'!I345/144)+1,2)</f>
        <v>3.4617303209526598</v>
      </c>
      <c r="J343">
        <f>LOG(('D1'!J345/144)+1,2)</f>
        <v>3.3731078852287082</v>
      </c>
      <c r="K343">
        <f>LOG(('D1'!K345/144)+1,2)</f>
        <v>3.4146258823638984</v>
      </c>
      <c r="L343">
        <f>LOG(('D1'!L345/144)+1,2)</f>
        <v>3.4616566344288575</v>
      </c>
      <c r="M343">
        <f>LOG(('D1'!M345/144)+1,2)</f>
        <v>3.4191100300714869</v>
      </c>
      <c r="N343">
        <f>LOG(('D1'!N345/144)+1,2)</f>
        <v>3.3959738192598956</v>
      </c>
      <c r="O343">
        <f>LOG(('D1'!O345/144)+1,2)</f>
        <v>3.3520322177645916</v>
      </c>
      <c r="P343">
        <f>LOG(('D1'!P345/144)+1,2)</f>
        <v>3.4116453337028601</v>
      </c>
      <c r="Q343">
        <f>LOG(('D1'!Q345/144)+1,2)</f>
        <v>3.372788980413544</v>
      </c>
      <c r="R343">
        <f>LOG(('D1'!R345/144)+1,2)</f>
        <v>3.4136612506329382</v>
      </c>
      <c r="S343">
        <f>LOG(('D1'!S345/144)+1,2)</f>
        <v>3.3994759074730601</v>
      </c>
      <c r="T343">
        <f>LOG(('D1'!T345/144)+1,2)</f>
        <v>3.3494338649256798</v>
      </c>
      <c r="U343">
        <f>LOG(('D1'!U345/144)+1,2)</f>
        <v>3.3717104799747726</v>
      </c>
      <c r="V343">
        <f>LOG(('D1'!V345/144)+1,2)</f>
        <v>3.3761904210548894</v>
      </c>
      <c r="W343">
        <f>LOG(('D1'!W345/144)+1,2)</f>
        <v>3.3772489954035119</v>
      </c>
      <c r="X343">
        <f>LOG(('D1'!X345/144)+1,2)</f>
        <v>3.3739658151656364</v>
      </c>
      <c r="Y343">
        <f>LOG(('D1'!Y345/144)+1,2)</f>
        <v>3.4347011019772458</v>
      </c>
      <c r="Z343">
        <f>LOG(('D1'!Z345/144)+1,2)</f>
        <v>3.4440048187186192</v>
      </c>
      <c r="AA343">
        <f>LOG(('D1'!AA345/144)+1,2)</f>
        <v>3.3837765839829426</v>
      </c>
      <c r="AB343">
        <f>LOG(('D1'!AB345/144)+1,2)</f>
        <v>3.3918054758724732</v>
      </c>
      <c r="AC343">
        <f>LOG(('D1'!AC345/144)+1,2)</f>
        <v>3.4192610578542353</v>
      </c>
      <c r="AD343">
        <f>LOG(('D1'!AD345/144)+1,2)</f>
        <v>3.4279667157359746</v>
      </c>
      <c r="AE343">
        <f>LOG(('D1'!AE345/144)+1,2)</f>
        <v>3.3890426975201304</v>
      </c>
      <c r="AF343">
        <f>LOG(('D1'!AF345/144)+1,2)</f>
        <v>3.3314197026662744</v>
      </c>
      <c r="AG343">
        <f>LOG(('D1'!AG345/144)+1,2)</f>
        <v>3.4180898661157708</v>
      </c>
      <c r="AH343">
        <f>LOG(('D1'!AH345/144)+1,2)</f>
        <v>3.4264000337463911</v>
      </c>
      <c r="AI343">
        <f>LOG(('D1'!AI345/144)+1,2)</f>
        <v>3.4717065493187373</v>
      </c>
      <c r="AJ343">
        <f>LOG(('D1'!AJ345/144)+1,2)</f>
        <v>3.428387657908289</v>
      </c>
      <c r="AK343">
        <f>LOG(('D1'!AK345/144)+1,2)</f>
        <v>3.431362028104922</v>
      </c>
      <c r="AL343">
        <f>LOG(('D1'!AL345/144)+1,2)</f>
        <v>3.3975915191795911</v>
      </c>
      <c r="AM343">
        <f>LOG(('D1'!AM345/144)+1,2)</f>
        <v>3.4506231021736617</v>
      </c>
      <c r="AN343">
        <f>LOG(('D1'!AN345/144)+1,2)</f>
        <v>3.3627614691702576</v>
      </c>
    </row>
    <row r="344" spans="1:40">
      <c r="A344">
        <f>LOG(('D1'!A346/144)+1,2)</f>
        <v>2.9395781436378186</v>
      </c>
      <c r="B344">
        <f>LOG(('D1'!B346/144)+1,2)</f>
        <v>2.8993648694507739</v>
      </c>
      <c r="C344">
        <f>LOG(('D1'!C346/144)+1,2)</f>
        <v>2.9321548156350161</v>
      </c>
      <c r="D344">
        <f>LOG(('D1'!D346/144)+1,2)</f>
        <v>2.9048514888197898</v>
      </c>
      <c r="E344">
        <f>LOG(('D1'!E346/144)+1,2)</f>
        <v>3.0724084220656396</v>
      </c>
      <c r="F344">
        <f>LOG(('D1'!F346/144)+1,2)</f>
        <v>2.944026738076833</v>
      </c>
      <c r="G344">
        <f>LOG(('D1'!G346/144)+1,2)</f>
        <v>2.9419115557501754</v>
      </c>
      <c r="H344">
        <f>LOG(('D1'!H346/144)+1,2)</f>
        <v>3.0161623414779415</v>
      </c>
      <c r="I344">
        <f>LOG(('D1'!I346/144)+1,2)</f>
        <v>3.0346280120645255</v>
      </c>
      <c r="J344">
        <f>LOG(('D1'!J346/144)+1,2)</f>
        <v>2.9628749127260652</v>
      </c>
      <c r="K344">
        <f>LOG(('D1'!K346/144)+1,2)</f>
        <v>3.0064423428069316</v>
      </c>
      <c r="L344">
        <f>LOG(('D1'!L346/144)+1,2)</f>
        <v>3.0023219030032617</v>
      </c>
      <c r="M344">
        <f>LOG(('D1'!M346/144)+1,2)</f>
        <v>2.987822672396836</v>
      </c>
      <c r="N344">
        <f>LOG(('D1'!N346/144)+1,2)</f>
        <v>2.9590600444006743</v>
      </c>
      <c r="O344">
        <f>LOG(('D1'!O346/144)+1,2)</f>
        <v>2.8746639506381184</v>
      </c>
      <c r="P344">
        <f>LOG(('D1'!P346/144)+1,2)</f>
        <v>2.9554463560831321</v>
      </c>
      <c r="Q344">
        <f>LOG(('D1'!Q346/144)+1,2)</f>
        <v>3.0616579366515073</v>
      </c>
      <c r="R344">
        <f>LOG(('D1'!R346/144)+1,2)</f>
        <v>2.9293279072106442</v>
      </c>
      <c r="S344">
        <f>LOG(('D1'!S346/144)+1,2)</f>
        <v>2.8641030951009134</v>
      </c>
      <c r="T344">
        <f>LOG(('D1'!T346/144)+1,2)</f>
        <v>2.9538835225074873</v>
      </c>
      <c r="U344">
        <f>LOG(('D1'!U346/144)+1,2)</f>
        <v>2.9436940724330403</v>
      </c>
      <c r="V344">
        <f>LOG(('D1'!V346/144)+1,2)</f>
        <v>2.9476528474104366</v>
      </c>
      <c r="W344">
        <f>LOG(('D1'!W346/144)+1,2)</f>
        <v>2.9192982469164002</v>
      </c>
      <c r="X344">
        <f>LOG(('D1'!X346/144)+1,2)</f>
        <v>2.9501969519435893</v>
      </c>
      <c r="Y344">
        <f>LOG(('D1'!Y346/144)+1,2)</f>
        <v>2.8990701678436124</v>
      </c>
      <c r="Z344">
        <f>LOG(('D1'!Z346/144)+1,2)</f>
        <v>2.9938690568560111</v>
      </c>
      <c r="AA344">
        <f>LOG(('D1'!AA346/144)+1,2)</f>
        <v>2.9800109808197881</v>
      </c>
      <c r="AB344">
        <f>LOG(('D1'!AB346/144)+1,2)</f>
        <v>2.924823451908555</v>
      </c>
      <c r="AC344">
        <f>LOG(('D1'!AC346/144)+1,2)</f>
        <v>3.0094293442539022</v>
      </c>
      <c r="AD344">
        <f>LOG(('D1'!AD346/144)+1,2)</f>
        <v>2.9861974607798754</v>
      </c>
      <c r="AE344">
        <f>LOG(('D1'!AE346/144)+1,2)</f>
        <v>3.0655313093711598</v>
      </c>
      <c r="AF344">
        <f>LOG(('D1'!AF346/144)+1,2)</f>
        <v>2.8717229967916937</v>
      </c>
      <c r="AG344">
        <f>LOG(('D1'!AG346/144)+1,2)</f>
        <v>2.966726150823161</v>
      </c>
      <c r="AH344">
        <f>LOG(('D1'!AH346/144)+1,2)</f>
        <v>2.98559459762193</v>
      </c>
      <c r="AI344">
        <f>LOG(('D1'!AI346/144)+1,2)</f>
        <v>3.0742600047866477</v>
      </c>
      <c r="AJ344">
        <f>LOG(('D1'!AJ346/144)+1,2)</f>
        <v>2.9940351315722342</v>
      </c>
      <c r="AK344">
        <f>LOG(('D1'!AK346/144)+1,2)</f>
        <v>2.9728720867160758</v>
      </c>
      <c r="AL344">
        <f>LOG(('D1'!AL346/144)+1,2)</f>
        <v>2.9440389255974893</v>
      </c>
      <c r="AM344">
        <f>LOG(('D1'!AM346/144)+1,2)</f>
        <v>3.0968420845924118</v>
      </c>
      <c r="AN344">
        <f>LOG(('D1'!AN346/144)+1,2)</f>
        <v>2.903969359806049</v>
      </c>
    </row>
    <row r="345" spans="1:40">
      <c r="A345">
        <f>LOG(('D1'!A347/144)+1,2)</f>
        <v>1.4100838035434669</v>
      </c>
      <c r="B345">
        <f>LOG(('D1'!B347/144)+1,2)</f>
        <v>1.2263144860653878</v>
      </c>
      <c r="C345">
        <f>LOG(('D1'!C347/144)+1,2)</f>
        <v>1.1766870306777892</v>
      </c>
      <c r="D345">
        <f>LOG(('D1'!D347/144)+1,2)</f>
        <v>1.5865427835790928</v>
      </c>
      <c r="E345">
        <f>LOG(('D1'!E347/144)+1,2)</f>
        <v>1.3856415595984324</v>
      </c>
      <c r="F345">
        <f>LOG(('D1'!F347/144)+1,2)</f>
        <v>1.2314594849842679</v>
      </c>
      <c r="G345">
        <f>LOG(('D1'!G347/144)+1,2)</f>
        <v>1.38861724683612</v>
      </c>
      <c r="H345">
        <f>LOG(('D1'!H347/144)+1,2)</f>
        <v>1.2882907125460197</v>
      </c>
      <c r="I345">
        <f>LOG(('D1'!I347/144)+1,2)</f>
        <v>1.2985266373747617</v>
      </c>
      <c r="J345">
        <f>LOG(('D1'!J347/144)+1,2)</f>
        <v>1.3011975207180544</v>
      </c>
      <c r="K345">
        <f>LOG(('D1'!K347/144)+1,2)</f>
        <v>1.4261935522745484</v>
      </c>
      <c r="L345">
        <f>LOG(('D1'!L347/144)+1,2)</f>
        <v>1.1962311152171554</v>
      </c>
      <c r="M345">
        <f>LOG(('D1'!M347/144)+1,2)</f>
        <v>1.3346273005626006</v>
      </c>
      <c r="N345">
        <f>LOG(('D1'!N347/144)+1,2)</f>
        <v>1.345107335509961</v>
      </c>
      <c r="O345">
        <f>LOG(('D1'!O347/144)+1,2)</f>
        <v>1.3496138711265657</v>
      </c>
      <c r="P345">
        <f>LOG(('D1'!P347/144)+1,2)</f>
        <v>1.2177369814613084</v>
      </c>
      <c r="Q345">
        <f>LOG(('D1'!Q347/144)+1,2)</f>
        <v>1.1746848983948146</v>
      </c>
      <c r="R345">
        <f>LOG(('D1'!R347/144)+1,2)</f>
        <v>1.440623913764457</v>
      </c>
      <c r="S345">
        <f>LOG(('D1'!S347/144)+1,2)</f>
        <v>1.3780823158839359</v>
      </c>
      <c r="T345">
        <f>LOG(('D1'!T347/144)+1,2)</f>
        <v>1.3149359030197842</v>
      </c>
      <c r="U345">
        <f>LOG(('D1'!U347/144)+1,2)</f>
        <v>1.3415915950391133</v>
      </c>
      <c r="V345">
        <f>LOG(('D1'!V347/144)+1,2)</f>
        <v>1.4435421941054747</v>
      </c>
      <c r="W345">
        <f>LOG(('D1'!W347/144)+1,2)</f>
        <v>1.3973514929253363</v>
      </c>
      <c r="X345">
        <f>LOG(('D1'!X347/144)+1,2)</f>
        <v>1.4217261579347007</v>
      </c>
      <c r="Y345">
        <f>LOG(('D1'!Y347/144)+1,2)</f>
        <v>1.3786863196379662</v>
      </c>
      <c r="Z345">
        <f>LOG(('D1'!Z347/144)+1,2)</f>
        <v>1.3684922341255357</v>
      </c>
      <c r="AA345">
        <f>LOG(('D1'!AA347/144)+1,2)</f>
        <v>1.3413414930428724</v>
      </c>
      <c r="AB345">
        <f>LOG(('D1'!AB347/144)+1,2)</f>
        <v>1.3171529009779379</v>
      </c>
      <c r="AC345">
        <f>LOG(('D1'!AC347/144)+1,2)</f>
        <v>1.5236581565642733</v>
      </c>
      <c r="AD345">
        <f>LOG(('D1'!AD347/144)+1,2)</f>
        <v>1.5017438870168538</v>
      </c>
      <c r="AE345">
        <f>LOG(('D1'!AE347/144)+1,2)</f>
        <v>1.4937499809130332</v>
      </c>
      <c r="AF345">
        <f>LOG(('D1'!AF347/144)+1,2)</f>
        <v>1.1623772865930062</v>
      </c>
      <c r="AG345">
        <f>LOG(('D1'!AG347/144)+1,2)</f>
        <v>1.3848401400698751</v>
      </c>
      <c r="AH345">
        <f>LOG(('D1'!AH347/144)+1,2)</f>
        <v>1.3030787518999103</v>
      </c>
      <c r="AI345">
        <f>LOG(('D1'!AI347/144)+1,2)</f>
        <v>1.3985330068613149</v>
      </c>
      <c r="AJ345">
        <f>LOG(('D1'!AJ347/144)+1,2)</f>
        <v>1.4622840020198078</v>
      </c>
      <c r="AK345">
        <f>LOG(('D1'!AK347/144)+1,2)</f>
        <v>1.2723275122965547</v>
      </c>
      <c r="AL345">
        <f>LOG(('D1'!AL347/144)+1,2)</f>
        <v>1.2971313533347741</v>
      </c>
      <c r="AM345">
        <f>LOG(('D1'!AM347/144)+1,2)</f>
        <v>1.2912874253159334</v>
      </c>
      <c r="AN345">
        <f>LOG(('D1'!AN347/144)+1,2)</f>
        <v>1.3012716840721081</v>
      </c>
    </row>
    <row r="346" spans="1:40">
      <c r="A346">
        <f>LOG(('D1'!A348/144)+1,2)</f>
        <v>2.9945578208054209</v>
      </c>
      <c r="B346">
        <f>LOG(('D1'!B348/144)+1,2)</f>
        <v>2.9606421907364457</v>
      </c>
      <c r="C346">
        <f>LOG(('D1'!C348/144)+1,2)</f>
        <v>2.8819044211959226</v>
      </c>
      <c r="D346">
        <f>LOG(('D1'!D348/144)+1,2)</f>
        <v>3.0002640058388295</v>
      </c>
      <c r="E346">
        <f>LOG(('D1'!E348/144)+1,2)</f>
        <v>2.994752517362349</v>
      </c>
      <c r="F346">
        <f>LOG(('D1'!F348/144)+1,2)</f>
        <v>2.8384619584825543</v>
      </c>
      <c r="G346">
        <f>LOG(('D1'!G348/144)+1,2)</f>
        <v>2.862132887774969</v>
      </c>
      <c r="H346">
        <f>LOG(('D1'!H348/144)+1,2)</f>
        <v>2.9228662338478877</v>
      </c>
      <c r="I346">
        <f>LOG(('D1'!I348/144)+1,2)</f>
        <v>2.9901801613461196</v>
      </c>
      <c r="J346">
        <f>LOG(('D1'!J348/144)+1,2)</f>
        <v>2.9938688587444653</v>
      </c>
      <c r="K346">
        <f>LOG(('D1'!K348/144)+1,2)</f>
        <v>3.0269086961677978</v>
      </c>
      <c r="L346">
        <f>LOG(('D1'!L348/144)+1,2)</f>
        <v>2.9908347373010558</v>
      </c>
      <c r="M346">
        <f>LOG(('D1'!M348/144)+1,2)</f>
        <v>3.0134815546864746</v>
      </c>
      <c r="N346">
        <f>LOG(('D1'!N348/144)+1,2)</f>
        <v>2.9735848673164234</v>
      </c>
      <c r="O346">
        <f>LOG(('D1'!O348/144)+1,2)</f>
        <v>2.9384753405765691</v>
      </c>
      <c r="P346">
        <f>LOG(('D1'!P348/144)+1,2)</f>
        <v>2.982344423737024</v>
      </c>
      <c r="Q346">
        <f>LOG(('D1'!Q348/144)+1,2)</f>
        <v>2.9584770141553145</v>
      </c>
      <c r="R346">
        <f>LOG(('D1'!R348/144)+1,2)</f>
        <v>2.9744886755265814</v>
      </c>
      <c r="S346">
        <f>LOG(('D1'!S348/144)+1,2)</f>
        <v>3.011848994065093</v>
      </c>
      <c r="T346">
        <f>LOG(('D1'!T348/144)+1,2)</f>
        <v>2.994013471354064</v>
      </c>
      <c r="U346">
        <f>LOG(('D1'!U348/144)+1,2)</f>
        <v>2.9661082504594547</v>
      </c>
      <c r="V346">
        <f>LOG(('D1'!V348/144)+1,2)</f>
        <v>2.9264110272441282</v>
      </c>
      <c r="W346">
        <f>LOG(('D1'!W348/144)+1,2)</f>
        <v>2.8842825816166706</v>
      </c>
      <c r="X346">
        <f>LOG(('D1'!X348/144)+1,2)</f>
        <v>3.0543705471663118</v>
      </c>
      <c r="Y346">
        <f>LOG(('D1'!Y348/144)+1,2)</f>
        <v>3.0260705988522627</v>
      </c>
      <c r="Z346">
        <f>LOG(('D1'!Z348/144)+1,2)</f>
        <v>3.0072699939950178</v>
      </c>
      <c r="AA346">
        <f>LOG(('D1'!AA348/144)+1,2)</f>
        <v>2.9496755622486042</v>
      </c>
      <c r="AB346">
        <f>LOG(('D1'!AB348/144)+1,2)</f>
        <v>2.8850111988233937</v>
      </c>
      <c r="AC346">
        <f>LOG(('D1'!AC348/144)+1,2)</f>
        <v>2.978237171134686</v>
      </c>
      <c r="AD346">
        <f>LOG(('D1'!AD348/144)+1,2)</f>
        <v>3.0616976675109604</v>
      </c>
      <c r="AE346">
        <f>LOG(('D1'!AE348/144)+1,2)</f>
        <v>3.0172261878837383</v>
      </c>
      <c r="AF346">
        <f>LOG(('D1'!AF348/144)+1,2)</f>
        <v>2.9785703265544918</v>
      </c>
      <c r="AG346">
        <f>LOG(('D1'!AG348/144)+1,2)</f>
        <v>2.9544728538814815</v>
      </c>
      <c r="AH346">
        <f>LOG(('D1'!AH348/144)+1,2)</f>
        <v>3.02521906716068</v>
      </c>
      <c r="AI346">
        <f>LOG(('D1'!AI348/144)+1,2)</f>
        <v>3.0081234614184473</v>
      </c>
      <c r="AJ346">
        <f>LOG(('D1'!AJ348/144)+1,2)</f>
        <v>2.9513775992830849</v>
      </c>
      <c r="AK346">
        <f>LOG(('D1'!AK348/144)+1,2)</f>
        <v>2.9909720740194587</v>
      </c>
      <c r="AL346">
        <f>LOG(('D1'!AL348/144)+1,2)</f>
        <v>2.9493916817573278</v>
      </c>
      <c r="AM346">
        <f>LOG(('D1'!AM348/144)+1,2)</f>
        <v>3.0426411102583244</v>
      </c>
      <c r="AN346">
        <f>LOG(('D1'!AN348/144)+1,2)</f>
        <v>2.9930664155751945</v>
      </c>
    </row>
    <row r="347" spans="1:40">
      <c r="A347">
        <f>LOG(('D1'!A349/144)+1,2)</f>
        <v>3.4006996570704167</v>
      </c>
      <c r="B347">
        <f>LOG(('D1'!B349/144)+1,2)</f>
        <v>3.42560815177956</v>
      </c>
      <c r="C347">
        <f>LOG(('D1'!C349/144)+1,2)</f>
        <v>3.3861570955596916</v>
      </c>
      <c r="D347">
        <f>LOG(('D1'!D349/144)+1,2)</f>
        <v>3.4106945622377429</v>
      </c>
      <c r="E347">
        <f>LOG(('D1'!E349/144)+1,2)</f>
        <v>3.4109508200387451</v>
      </c>
      <c r="F347">
        <f>LOG(('D1'!F349/144)+1,2)</f>
        <v>3.3433210318152713</v>
      </c>
      <c r="G347">
        <f>LOG(('D1'!G349/144)+1,2)</f>
        <v>3.326976089219297</v>
      </c>
      <c r="H347">
        <f>LOG(('D1'!H349/144)+1,2)</f>
        <v>3.3922757393860423</v>
      </c>
      <c r="I347">
        <f>LOG(('D1'!I349/144)+1,2)</f>
        <v>3.4425457884450474</v>
      </c>
      <c r="J347">
        <f>LOG(('D1'!J349/144)+1,2)</f>
        <v>3.4406129773039495</v>
      </c>
      <c r="K347">
        <f>LOG(('D1'!K349/144)+1,2)</f>
        <v>3.4339897684288294</v>
      </c>
      <c r="L347">
        <f>LOG(('D1'!L349/144)+1,2)</f>
        <v>3.5001936261297431</v>
      </c>
      <c r="M347">
        <f>LOG(('D1'!M349/144)+1,2)</f>
        <v>3.4237697272534233</v>
      </c>
      <c r="N347">
        <f>LOG(('D1'!N349/144)+1,2)</f>
        <v>3.4046775074364724</v>
      </c>
      <c r="O347">
        <f>LOG(('D1'!O349/144)+1,2)</f>
        <v>3.3543378422602488</v>
      </c>
      <c r="P347">
        <f>LOG(('D1'!P349/144)+1,2)</f>
        <v>3.4180450396195701</v>
      </c>
      <c r="Q347">
        <f>LOG(('D1'!Q349/144)+1,2)</f>
        <v>3.3581411453493413</v>
      </c>
      <c r="R347">
        <f>LOG(('D1'!R349/144)+1,2)</f>
        <v>3.3830432833652093</v>
      </c>
      <c r="S347">
        <f>LOG(('D1'!S349/144)+1,2)</f>
        <v>3.4670119627263065</v>
      </c>
      <c r="T347">
        <f>LOG(('D1'!T349/144)+1,2)</f>
        <v>3.3898648793602777</v>
      </c>
      <c r="U347">
        <f>LOG(('D1'!U349/144)+1,2)</f>
        <v>3.3947035019388179</v>
      </c>
      <c r="V347">
        <f>LOG(('D1'!V349/144)+1,2)</f>
        <v>3.3831505627075149</v>
      </c>
      <c r="W347">
        <f>LOG(('D1'!W349/144)+1,2)</f>
        <v>3.3805866557904918</v>
      </c>
      <c r="X347">
        <f>LOG(('D1'!X349/144)+1,2)</f>
        <v>3.4637772718317485</v>
      </c>
      <c r="Y347">
        <f>LOG(('D1'!Y349/144)+1,2)</f>
        <v>3.4301651454656268</v>
      </c>
      <c r="Z347">
        <f>LOG(('D1'!Z349/144)+1,2)</f>
        <v>3.4584978816294769</v>
      </c>
      <c r="AA347">
        <f>LOG(('D1'!AA349/144)+1,2)</f>
        <v>3.3935091379253399</v>
      </c>
      <c r="AB347">
        <f>LOG(('D1'!AB349/144)+1,2)</f>
        <v>3.3621018119152248</v>
      </c>
      <c r="AC347">
        <f>LOG(('D1'!AC349/144)+1,2)</f>
        <v>3.4556693741828304</v>
      </c>
      <c r="AD347">
        <f>LOG(('D1'!AD349/144)+1,2)</f>
        <v>3.487097774952173</v>
      </c>
      <c r="AE347">
        <f>LOG(('D1'!AE349/144)+1,2)</f>
        <v>3.4110356963145456</v>
      </c>
      <c r="AF347">
        <f>LOG(('D1'!AF349/144)+1,2)</f>
        <v>3.3348017371650731</v>
      </c>
      <c r="AG347">
        <f>LOG(('D1'!AG349/144)+1,2)</f>
        <v>3.3986979656694394</v>
      </c>
      <c r="AH347">
        <f>LOG(('D1'!AH349/144)+1,2)</f>
        <v>3.3875944281120494</v>
      </c>
      <c r="AI347">
        <f>LOG(('D1'!AI349/144)+1,2)</f>
        <v>3.4254833433672434</v>
      </c>
      <c r="AJ347">
        <f>LOG(('D1'!AJ349/144)+1,2)</f>
        <v>3.382378567809909</v>
      </c>
      <c r="AK347">
        <f>LOG(('D1'!AK349/144)+1,2)</f>
        <v>3.436300984293267</v>
      </c>
      <c r="AL347">
        <f>LOG(('D1'!AL349/144)+1,2)</f>
        <v>3.3900966488181705</v>
      </c>
      <c r="AM347">
        <f>LOG(('D1'!AM349/144)+1,2)</f>
        <v>3.4273356771755727</v>
      </c>
      <c r="AN347">
        <f>LOG(('D1'!AN349/144)+1,2)</f>
        <v>3.4067573650440188</v>
      </c>
    </row>
    <row r="348" spans="1:40">
      <c r="A348">
        <f>LOG(('D1'!A350/144)+1,2)</f>
        <v>2.3470816261327934</v>
      </c>
      <c r="B348">
        <f>LOG(('D1'!B350/144)+1,2)</f>
        <v>2.3890066233576102</v>
      </c>
      <c r="C348">
        <f>LOG(('D1'!C350/144)+1,2)</f>
        <v>2.3732071444749954</v>
      </c>
      <c r="D348">
        <f>LOG(('D1'!D350/144)+1,2)</f>
        <v>2.4022948803973518</v>
      </c>
      <c r="E348">
        <f>LOG(('D1'!E350/144)+1,2)</f>
        <v>2.3535037350061403</v>
      </c>
      <c r="F348">
        <f>LOG(('D1'!F350/144)+1,2)</f>
        <v>2.3110173676927883</v>
      </c>
      <c r="G348">
        <f>LOG(('D1'!G350/144)+1,2)</f>
        <v>2.1903661551463056</v>
      </c>
      <c r="H348">
        <f>LOG(('D1'!H350/144)+1,2)</f>
        <v>2.384726622743671</v>
      </c>
      <c r="I348">
        <f>LOG(('D1'!I350/144)+1,2)</f>
        <v>2.398839878229039</v>
      </c>
      <c r="J348">
        <f>LOG(('D1'!J350/144)+1,2)</f>
        <v>2.4609666407216597</v>
      </c>
      <c r="K348">
        <f>LOG(('D1'!K350/144)+1,2)</f>
        <v>2.3280764495517285</v>
      </c>
      <c r="L348">
        <f>LOG(('D1'!L350/144)+1,2)</f>
        <v>2.427036637447034</v>
      </c>
      <c r="M348">
        <f>LOG(('D1'!M350/144)+1,2)</f>
        <v>2.4053706626263818</v>
      </c>
      <c r="N348">
        <f>LOG(('D1'!N350/144)+1,2)</f>
        <v>2.2976970981156022</v>
      </c>
      <c r="O348">
        <f>LOG(('D1'!O350/144)+1,2)</f>
        <v>2.2309499646309781</v>
      </c>
      <c r="P348">
        <f>LOG(('D1'!P350/144)+1,2)</f>
        <v>2.3451075883163726</v>
      </c>
      <c r="Q348">
        <f>LOG(('D1'!Q350/144)+1,2)</f>
        <v>2.2062253548365325</v>
      </c>
      <c r="R348">
        <f>LOG(('D1'!R350/144)+1,2)</f>
        <v>2.3239304547556299</v>
      </c>
      <c r="S348">
        <f>LOG(('D1'!S350/144)+1,2)</f>
        <v>2.33927602155187</v>
      </c>
      <c r="T348">
        <f>LOG(('D1'!T350/144)+1,2)</f>
        <v>2.2684150875100504</v>
      </c>
      <c r="U348">
        <f>LOG(('D1'!U350/144)+1,2)</f>
        <v>2.3211891331677021</v>
      </c>
      <c r="V348">
        <f>LOG(('D1'!V350/144)+1,2)</f>
        <v>2.2706113509047476</v>
      </c>
      <c r="W348">
        <f>LOG(('D1'!W350/144)+1,2)</f>
        <v>2.3853654358407357</v>
      </c>
      <c r="X348">
        <f>LOG(('D1'!X350/144)+1,2)</f>
        <v>2.3312992082174646</v>
      </c>
      <c r="Y348">
        <f>LOG(('D1'!Y350/144)+1,2)</f>
        <v>2.2729241068494677</v>
      </c>
      <c r="Z348">
        <f>LOG(('D1'!Z350/144)+1,2)</f>
        <v>2.3380368032276468</v>
      </c>
      <c r="AA348">
        <f>LOG(('D1'!AA350/144)+1,2)</f>
        <v>2.3482238276751186</v>
      </c>
      <c r="AB348">
        <f>LOG(('D1'!AB350/144)+1,2)</f>
        <v>2.405037248338378</v>
      </c>
      <c r="AC348">
        <f>LOG(('D1'!AC350/144)+1,2)</f>
        <v>2.3237993436328459</v>
      </c>
      <c r="AD348">
        <f>LOG(('D1'!AD350/144)+1,2)</f>
        <v>2.474146339026571</v>
      </c>
      <c r="AE348">
        <f>LOG(('D1'!AE350/144)+1,2)</f>
        <v>2.3644993070740199</v>
      </c>
      <c r="AF348">
        <f>LOG(('D1'!AF350/144)+1,2)</f>
        <v>2.2124236700034339</v>
      </c>
      <c r="AG348">
        <f>LOG(('D1'!AG350/144)+1,2)</f>
        <v>2.2394217238516849</v>
      </c>
      <c r="AH348">
        <f>LOG(('D1'!AH350/144)+1,2)</f>
        <v>2.3203665610566011</v>
      </c>
      <c r="AI348">
        <f>LOG(('D1'!AI350/144)+1,2)</f>
        <v>2.3244760035594823</v>
      </c>
      <c r="AJ348">
        <f>LOG(('D1'!AJ350/144)+1,2)</f>
        <v>2.3775302029625416</v>
      </c>
      <c r="AK348">
        <f>LOG(('D1'!AK350/144)+1,2)</f>
        <v>2.3831660730232871</v>
      </c>
      <c r="AL348">
        <f>LOG(('D1'!AL350/144)+1,2)</f>
        <v>2.348053749847578</v>
      </c>
      <c r="AM348">
        <f>LOG(('D1'!AM350/144)+1,2)</f>
        <v>2.3173830885574782</v>
      </c>
      <c r="AN348">
        <f>LOG(('D1'!AN350/144)+1,2)</f>
        <v>2.2340713978365918</v>
      </c>
    </row>
    <row r="349" spans="1:40">
      <c r="A349">
        <f>LOG(('D1'!A351/144)+1,2)</f>
        <v>2.2872470845357924</v>
      </c>
      <c r="B349">
        <f>LOG(('D1'!B351/144)+1,2)</f>
        <v>2.3156730097659852</v>
      </c>
      <c r="C349">
        <f>LOG(('D1'!C351/144)+1,2)</f>
        <v>2.3643717025809661</v>
      </c>
      <c r="D349">
        <f>LOG(('D1'!D351/144)+1,2)</f>
        <v>2.2919746183197227</v>
      </c>
      <c r="E349">
        <f>LOG(('D1'!E351/144)+1,2)</f>
        <v>2.2295824352721358</v>
      </c>
      <c r="F349">
        <f>LOG(('D1'!F351/144)+1,2)</f>
        <v>2.3479799246018307</v>
      </c>
      <c r="G349">
        <f>LOG(('D1'!G351/144)+1,2)</f>
        <v>2.2873465674787878</v>
      </c>
      <c r="H349">
        <f>LOG(('D1'!H351/144)+1,2)</f>
        <v>2.2995365517927149</v>
      </c>
      <c r="I349">
        <f>LOG(('D1'!I351/144)+1,2)</f>
        <v>2.3156359833798472</v>
      </c>
      <c r="J349">
        <f>LOG(('D1'!J351/144)+1,2)</f>
        <v>2.3218556769577527</v>
      </c>
      <c r="K349">
        <f>LOG(('D1'!K351/144)+1,2)</f>
        <v>2.2493245427832984</v>
      </c>
      <c r="L349">
        <f>LOG(('D1'!L351/144)+1,2)</f>
        <v>2.3525780180747549</v>
      </c>
      <c r="M349">
        <f>LOG(('D1'!M351/144)+1,2)</f>
        <v>2.4145338532493956</v>
      </c>
      <c r="N349">
        <f>LOG(('D1'!N351/144)+1,2)</f>
        <v>2.2507913355400504</v>
      </c>
      <c r="O349">
        <f>LOG(('D1'!O351/144)+1,2)</f>
        <v>2.3059967921336786</v>
      </c>
      <c r="P349">
        <f>LOG(('D1'!P351/144)+1,2)</f>
        <v>2.2908339706697283</v>
      </c>
      <c r="Q349">
        <f>LOG(('D1'!Q351/144)+1,2)</f>
        <v>2.3111041534076189</v>
      </c>
      <c r="R349">
        <f>LOG(('D1'!R351/144)+1,2)</f>
        <v>2.2769108183641289</v>
      </c>
      <c r="S349">
        <f>LOG(('D1'!S351/144)+1,2)</f>
        <v>2.2504487385286382</v>
      </c>
      <c r="T349">
        <f>LOG(('D1'!T351/144)+1,2)</f>
        <v>2.242428605781206</v>
      </c>
      <c r="U349">
        <f>LOG(('D1'!U351/144)+1,2)</f>
        <v>2.3001702931119001</v>
      </c>
      <c r="V349">
        <f>LOG(('D1'!V351/144)+1,2)</f>
        <v>2.1792965361305137</v>
      </c>
      <c r="W349">
        <f>LOG(('D1'!W351/144)+1,2)</f>
        <v>2.3407850269959631</v>
      </c>
      <c r="X349">
        <f>LOG(('D1'!X351/144)+1,2)</f>
        <v>2.2878014388476644</v>
      </c>
      <c r="Y349">
        <f>LOG(('D1'!Y351/144)+1,2)</f>
        <v>2.2817691818866583</v>
      </c>
      <c r="Z349">
        <f>LOG(('D1'!Z351/144)+1,2)</f>
        <v>2.2258782967859343</v>
      </c>
      <c r="AA349">
        <f>LOG(('D1'!AA351/144)+1,2)</f>
        <v>2.2316776199853257</v>
      </c>
      <c r="AB349">
        <f>LOG(('D1'!AB351/144)+1,2)</f>
        <v>2.2644045756239986</v>
      </c>
      <c r="AC349">
        <f>LOG(('D1'!AC351/144)+1,2)</f>
        <v>2.1654503378566159</v>
      </c>
      <c r="AD349">
        <f>LOG(('D1'!AD351/144)+1,2)</f>
        <v>2.3814254865717159</v>
      </c>
      <c r="AE349">
        <f>LOG(('D1'!AE351/144)+1,2)</f>
        <v>2.2799725550684484</v>
      </c>
      <c r="AF349">
        <f>LOG(('D1'!AF351/144)+1,2)</f>
        <v>2.2509070026753135</v>
      </c>
      <c r="AG349">
        <f>LOG(('D1'!AG351/144)+1,2)</f>
        <v>2.20668625685312</v>
      </c>
      <c r="AH349">
        <f>LOG(('D1'!AH351/144)+1,2)</f>
        <v>2.3458095303881765</v>
      </c>
      <c r="AI349">
        <f>LOG(('D1'!AI351/144)+1,2)</f>
        <v>2.3171490133065187</v>
      </c>
      <c r="AJ349">
        <f>LOG(('D1'!AJ351/144)+1,2)</f>
        <v>2.3075338884924537</v>
      </c>
      <c r="AK349">
        <f>LOG(('D1'!AK351/144)+1,2)</f>
        <v>2.3685570120410646</v>
      </c>
      <c r="AL349">
        <f>LOG(('D1'!AL351/144)+1,2)</f>
        <v>2.3685459364289541</v>
      </c>
      <c r="AM349">
        <f>LOG(('D1'!AM351/144)+1,2)</f>
        <v>2.3196471779480698</v>
      </c>
      <c r="AN349">
        <f>LOG(('D1'!AN351/144)+1,2)</f>
        <v>2.1014074160539882</v>
      </c>
    </row>
    <row r="350" spans="1:40">
      <c r="A350">
        <f>LOG(('D1'!A352/144)+1,2)</f>
        <v>2.6095658053325663</v>
      </c>
      <c r="B350">
        <f>LOG(('D1'!B352/144)+1,2)</f>
        <v>2.534999114854156</v>
      </c>
      <c r="C350">
        <f>LOG(('D1'!C352/144)+1,2)</f>
        <v>2.5765055954687224</v>
      </c>
      <c r="D350">
        <f>LOG(('D1'!D352/144)+1,2)</f>
        <v>2.5533858020441178</v>
      </c>
      <c r="E350">
        <f>LOG(('D1'!E352/144)+1,2)</f>
        <v>2.4361732894967858</v>
      </c>
      <c r="F350">
        <f>LOG(('D1'!F352/144)+1,2)</f>
        <v>2.6205051758010756</v>
      </c>
      <c r="G350">
        <f>LOG(('D1'!G352/144)+1,2)</f>
        <v>2.6501969319468461</v>
      </c>
      <c r="H350">
        <f>LOG(('D1'!H352/144)+1,2)</f>
        <v>2.5480788844014239</v>
      </c>
      <c r="I350">
        <f>LOG(('D1'!I352/144)+1,2)</f>
        <v>2.5483613095908821</v>
      </c>
      <c r="J350">
        <f>LOG(('D1'!J352/144)+1,2)</f>
        <v>2.5783144718556348</v>
      </c>
      <c r="K350">
        <f>LOG(('D1'!K352/144)+1,2)</f>
        <v>2.6180035787961096</v>
      </c>
      <c r="L350">
        <f>LOG(('D1'!L352/144)+1,2)</f>
        <v>2.707501668222418</v>
      </c>
      <c r="M350">
        <f>LOG(('D1'!M352/144)+1,2)</f>
        <v>2.6936160411619774</v>
      </c>
      <c r="N350">
        <f>LOG(('D1'!N352/144)+1,2)</f>
        <v>2.5664707433075877</v>
      </c>
      <c r="O350">
        <f>LOG(('D1'!O352/144)+1,2)</f>
        <v>2.5601417283948136</v>
      </c>
      <c r="P350">
        <f>LOG(('D1'!P352/144)+1,2)</f>
        <v>2.5607980590191342</v>
      </c>
      <c r="Q350">
        <f>LOG(('D1'!Q352/144)+1,2)</f>
        <v>2.5867859170077456</v>
      </c>
      <c r="R350">
        <f>LOG(('D1'!R352/144)+1,2)</f>
        <v>2.579690263250682</v>
      </c>
      <c r="S350">
        <f>LOG(('D1'!S352/144)+1,2)</f>
        <v>2.5793062956006763</v>
      </c>
      <c r="T350">
        <f>LOG(('D1'!T352/144)+1,2)</f>
        <v>2.4831866428109923</v>
      </c>
      <c r="U350">
        <f>LOG(('D1'!U352/144)+1,2)</f>
        <v>2.5641160174468323</v>
      </c>
      <c r="V350">
        <f>LOG(('D1'!V352/144)+1,2)</f>
        <v>2.4989016997913067</v>
      </c>
      <c r="W350">
        <f>LOG(('D1'!W352/144)+1,2)</f>
        <v>2.5760970192059296</v>
      </c>
      <c r="X350">
        <f>LOG(('D1'!X352/144)+1,2)</f>
        <v>2.5806329841284592</v>
      </c>
      <c r="Y350">
        <f>LOG(('D1'!Y352/144)+1,2)</f>
        <v>2.6563970985238683</v>
      </c>
      <c r="Z350">
        <f>LOG(('D1'!Z352/144)+1,2)</f>
        <v>2.5567826749186264</v>
      </c>
      <c r="AA350">
        <f>LOG(('D1'!AA352/144)+1,2)</f>
        <v>2.501656436204875</v>
      </c>
      <c r="AB350">
        <f>LOG(('D1'!AB352/144)+1,2)</f>
        <v>2.526917550264387</v>
      </c>
      <c r="AC350">
        <f>LOG(('D1'!AC352/144)+1,2)</f>
        <v>2.5921465470142864</v>
      </c>
      <c r="AD350">
        <f>LOG(('D1'!AD352/144)+1,2)</f>
        <v>2.671655633255789</v>
      </c>
      <c r="AE350">
        <f>LOG(('D1'!AE352/144)+1,2)</f>
        <v>2.5869748459127071</v>
      </c>
      <c r="AF350">
        <f>LOG(('D1'!AF352/144)+1,2)</f>
        <v>2.4559043064079846</v>
      </c>
      <c r="AG350">
        <f>LOG(('D1'!AG352/144)+1,2)</f>
        <v>2.5577897341778204</v>
      </c>
      <c r="AH350">
        <f>LOG(('D1'!AH352/144)+1,2)</f>
        <v>2.6185246758230774</v>
      </c>
      <c r="AI350">
        <f>LOG(('D1'!AI352/144)+1,2)</f>
        <v>2.6318944898210797</v>
      </c>
      <c r="AJ350">
        <f>LOG(('D1'!AJ352/144)+1,2)</f>
        <v>2.5464481883497072</v>
      </c>
      <c r="AK350">
        <f>LOG(('D1'!AK352/144)+1,2)</f>
        <v>2.6366486949159835</v>
      </c>
      <c r="AL350">
        <f>LOG(('D1'!AL352/144)+1,2)</f>
        <v>2.5821025088509595</v>
      </c>
      <c r="AM350">
        <f>LOG(('D1'!AM352/144)+1,2)</f>
        <v>2.5055631450640465</v>
      </c>
      <c r="AN350">
        <f>LOG(('D1'!AN352/144)+1,2)</f>
        <v>2.4779574348130549</v>
      </c>
    </row>
    <row r="351" spans="1:40">
      <c r="A351">
        <f>LOG(('D1'!A353/144)+1,2)</f>
        <v>1.7113844036124159</v>
      </c>
      <c r="B351">
        <f>LOG(('D1'!B353/144)+1,2)</f>
        <v>1.3539414129000977</v>
      </c>
      <c r="C351">
        <f>LOG(('D1'!C353/144)+1,2)</f>
        <v>1.6177622170593315</v>
      </c>
      <c r="D351">
        <f>LOG(('D1'!D353/144)+1,2)</f>
        <v>1.5275797060742444</v>
      </c>
      <c r="E351">
        <f>LOG(('D1'!E353/144)+1,2)</f>
        <v>1.429967337397948</v>
      </c>
      <c r="F351">
        <f>LOG(('D1'!F353/144)+1,2)</f>
        <v>1.7247186123416001</v>
      </c>
      <c r="G351">
        <f>LOG(('D1'!G353/144)+1,2)</f>
        <v>1.7359901971627263</v>
      </c>
      <c r="H351">
        <f>LOG(('D1'!H353/144)+1,2)</f>
        <v>1.2629327448197987</v>
      </c>
      <c r="I351">
        <f>LOG(('D1'!I353/144)+1,2)</f>
        <v>1.5467269548557958</v>
      </c>
      <c r="J351">
        <f>LOG(('D1'!J353/144)+1,2)</f>
        <v>1.6111279887682155</v>
      </c>
      <c r="K351">
        <f>LOG(('D1'!K353/144)+1,2)</f>
        <v>1.6615206528770936</v>
      </c>
      <c r="L351">
        <f>LOG(('D1'!L353/144)+1,2)</f>
        <v>1.7742865323518433</v>
      </c>
      <c r="M351">
        <f>LOG(('D1'!M353/144)+1,2)</f>
        <v>1.806402136007361</v>
      </c>
      <c r="N351">
        <f>LOG(('D1'!N353/144)+1,2)</f>
        <v>1.6336240012096526</v>
      </c>
      <c r="O351">
        <f>LOG(('D1'!O353/144)+1,2)</f>
        <v>1.6298226892015499</v>
      </c>
      <c r="P351">
        <f>LOG(('D1'!P353/144)+1,2)</f>
        <v>1.6148236936511839</v>
      </c>
      <c r="Q351">
        <f>LOG(('D1'!Q353/144)+1,2)</f>
        <v>1.6259330587881347</v>
      </c>
      <c r="R351">
        <f>LOG(('D1'!R353/144)+1,2)</f>
        <v>1.5571166717595419</v>
      </c>
      <c r="S351">
        <f>LOG(('D1'!S353/144)+1,2)</f>
        <v>1.4547512951139669</v>
      </c>
      <c r="T351">
        <f>LOG(('D1'!T353/144)+1,2)</f>
        <v>1.6431597543551812</v>
      </c>
      <c r="U351">
        <f>LOG(('D1'!U353/144)+1,2)</f>
        <v>1.6129936713783053</v>
      </c>
      <c r="V351">
        <f>LOG(('D1'!V353/144)+1,2)</f>
        <v>1.5314360399070215</v>
      </c>
      <c r="W351">
        <f>LOG(('D1'!W353/144)+1,2)</f>
        <v>1.5739972460039937</v>
      </c>
      <c r="X351">
        <f>LOG(('D1'!X353/144)+1,2)</f>
        <v>1.5473018386858473</v>
      </c>
      <c r="Y351">
        <f>LOG(('D1'!Y353/144)+1,2)</f>
        <v>1.6319956509549847</v>
      </c>
      <c r="Z351">
        <f>LOG(('D1'!Z353/144)+1,2)</f>
        <v>1.7204390024344107</v>
      </c>
      <c r="AA351">
        <f>LOG(('D1'!AA353/144)+1,2)</f>
        <v>1.4761109651650266</v>
      </c>
      <c r="AB351">
        <f>LOG(('D1'!AB353/144)+1,2)</f>
        <v>1.6107913657310553</v>
      </c>
      <c r="AC351">
        <f>LOG(('D1'!AC353/144)+1,2)</f>
        <v>1.6036361680408957</v>
      </c>
      <c r="AD351">
        <f>LOG(('D1'!AD353/144)+1,2)</f>
        <v>1.5188246242746486</v>
      </c>
      <c r="AE351">
        <f>LOG(('D1'!AE353/144)+1,2)</f>
        <v>1.6840644588857847</v>
      </c>
      <c r="AF351">
        <f>LOG(('D1'!AF353/144)+1,2)</f>
        <v>1.3774837333514296</v>
      </c>
      <c r="AG351">
        <f>LOG(('D1'!AG353/144)+1,2)</f>
        <v>1.4339632016692643</v>
      </c>
      <c r="AH351">
        <f>LOG(('D1'!AH353/144)+1,2)</f>
        <v>1.6600222389604051</v>
      </c>
      <c r="AI351">
        <f>LOG(('D1'!AI353/144)+1,2)</f>
        <v>1.7044639789632157</v>
      </c>
      <c r="AJ351">
        <f>LOG(('D1'!AJ353/144)+1,2)</f>
        <v>1.5652050402964688</v>
      </c>
      <c r="AK351">
        <f>LOG(('D1'!AK353/144)+1,2)</f>
        <v>1.6133642962989561</v>
      </c>
      <c r="AL351">
        <f>LOG(('D1'!AL353/144)+1,2)</f>
        <v>1.568030124298577</v>
      </c>
      <c r="AM351">
        <f>LOG(('D1'!AM353/144)+1,2)</f>
        <v>1.5014358233691429</v>
      </c>
      <c r="AN351">
        <f>LOG(('D1'!AN353/144)+1,2)</f>
        <v>1.4929370230981729</v>
      </c>
    </row>
    <row r="352" spans="1:40">
      <c r="A352">
        <f>LOG(('D1'!A354/144)+1,2)</f>
        <v>3.0643525463878509</v>
      </c>
      <c r="B352">
        <f>LOG(('D1'!B354/144)+1,2)</f>
        <v>2.9646787648739514</v>
      </c>
      <c r="C352">
        <f>LOG(('D1'!C354/144)+1,2)</f>
        <v>3.0288539086004245</v>
      </c>
      <c r="D352">
        <f>LOG(('D1'!D354/144)+1,2)</f>
        <v>2.8720462455864664</v>
      </c>
      <c r="E352">
        <f>LOG(('D1'!E354/144)+1,2)</f>
        <v>2.9121304246526858</v>
      </c>
      <c r="F352">
        <f>LOG(('D1'!F354/144)+1,2)</f>
        <v>3.0703905108894243</v>
      </c>
      <c r="G352">
        <f>LOG(('D1'!G354/144)+1,2)</f>
        <v>3.0194960409723692</v>
      </c>
      <c r="H352">
        <f>LOG(('D1'!H354/144)+1,2)</f>
        <v>2.8592528838372475</v>
      </c>
      <c r="I352">
        <f>LOG(('D1'!I354/144)+1,2)</f>
        <v>2.9772752371773596</v>
      </c>
      <c r="J352">
        <f>LOG(('D1'!J354/144)+1,2)</f>
        <v>2.8558102740679807</v>
      </c>
      <c r="K352">
        <f>LOG(('D1'!K354/144)+1,2)</f>
        <v>2.9346135972400447</v>
      </c>
      <c r="L352">
        <f>LOG(('D1'!L354/144)+1,2)</f>
        <v>2.9944901664191086</v>
      </c>
      <c r="M352">
        <f>LOG(('D1'!M354/144)+1,2)</f>
        <v>3.0302801421846586</v>
      </c>
      <c r="N352">
        <f>LOG(('D1'!N354/144)+1,2)</f>
        <v>2.9961574277882383</v>
      </c>
      <c r="O352">
        <f>LOG(('D1'!O354/144)+1,2)</f>
        <v>2.9891087964164527</v>
      </c>
      <c r="P352">
        <f>LOG(('D1'!P354/144)+1,2)</f>
        <v>2.9560596555375094</v>
      </c>
      <c r="Q352">
        <f>LOG(('D1'!Q354/144)+1,2)</f>
        <v>2.928600265427332</v>
      </c>
      <c r="R352">
        <f>LOG(('D1'!R354/144)+1,2)</f>
        <v>2.9595333844123521</v>
      </c>
      <c r="S352">
        <f>LOG(('D1'!S354/144)+1,2)</f>
        <v>2.9713768454197669</v>
      </c>
      <c r="T352">
        <f>LOG(('D1'!T354/144)+1,2)</f>
        <v>3.1228917083026855</v>
      </c>
      <c r="U352">
        <f>LOG(('D1'!U354/144)+1,2)</f>
        <v>2.9671200141849425</v>
      </c>
      <c r="V352">
        <f>LOG(('D1'!V354/144)+1,2)</f>
        <v>2.9837026961204809</v>
      </c>
      <c r="W352">
        <f>LOG(('D1'!W354/144)+1,2)</f>
        <v>2.9817714294652871</v>
      </c>
      <c r="X352">
        <f>LOG(('D1'!X354/144)+1,2)</f>
        <v>2.8656221105189026</v>
      </c>
      <c r="Y352">
        <f>LOG(('D1'!Y354/144)+1,2)</f>
        <v>2.9217291756858339</v>
      </c>
      <c r="Z352">
        <f>LOG(('D1'!Z354/144)+1,2)</f>
        <v>3.0471028073931641</v>
      </c>
      <c r="AA352">
        <f>LOG(('D1'!AA354/144)+1,2)</f>
        <v>2.9425432610352527</v>
      </c>
      <c r="AB352">
        <f>LOG(('D1'!AB354/144)+1,2)</f>
        <v>2.9495854832287227</v>
      </c>
      <c r="AC352">
        <f>LOG(('D1'!AC354/144)+1,2)</f>
        <v>2.8899715582817702</v>
      </c>
      <c r="AD352">
        <f>LOG(('D1'!AD354/144)+1,2)</f>
        <v>2.9481430522182133</v>
      </c>
      <c r="AE352">
        <f>LOG(('D1'!AE354/144)+1,2)</f>
        <v>2.9797790060701783</v>
      </c>
      <c r="AF352">
        <f>LOG(('D1'!AF354/144)+1,2)</f>
        <v>2.8971908541197529</v>
      </c>
      <c r="AG352">
        <f>LOG(('D1'!AG354/144)+1,2)</f>
        <v>2.9726208398396063</v>
      </c>
      <c r="AH352">
        <f>LOG(('D1'!AH354/144)+1,2)</f>
        <v>2.9222845979052612</v>
      </c>
      <c r="AI352">
        <f>LOG(('D1'!AI354/144)+1,2)</f>
        <v>3.0390889626659878</v>
      </c>
      <c r="AJ352">
        <f>LOG(('D1'!AJ354/144)+1,2)</f>
        <v>2.9998711179259478</v>
      </c>
      <c r="AK352">
        <f>LOG(('D1'!AK354/144)+1,2)</f>
        <v>2.9908347442844447</v>
      </c>
      <c r="AL352">
        <f>LOG(('D1'!AL354/144)+1,2)</f>
        <v>2.9630928793808531</v>
      </c>
      <c r="AM352">
        <f>LOG(('D1'!AM354/144)+1,2)</f>
        <v>3.0447503161166778</v>
      </c>
      <c r="AN352">
        <f>LOG(('D1'!AN354/144)+1,2)</f>
        <v>2.9337035796050359</v>
      </c>
    </row>
    <row r="353" spans="1:40">
      <c r="A353">
        <f>LOG(('D1'!A355/144)+1,2)</f>
        <v>3.0457412778518611</v>
      </c>
      <c r="B353">
        <f>LOG(('D1'!B355/144)+1,2)</f>
        <v>2.989330065693117</v>
      </c>
      <c r="C353">
        <f>LOG(('D1'!C355/144)+1,2)</f>
        <v>3.0056519822607521</v>
      </c>
      <c r="D353">
        <f>LOG(('D1'!D355/144)+1,2)</f>
        <v>2.8560617623996527</v>
      </c>
      <c r="E353">
        <f>LOG(('D1'!E355/144)+1,2)</f>
        <v>2.8592318416472238</v>
      </c>
      <c r="F353">
        <f>LOG(('D1'!F355/144)+1,2)</f>
        <v>3.0461887584693161</v>
      </c>
      <c r="G353">
        <f>LOG(('D1'!G355/144)+1,2)</f>
        <v>2.9892998268185416</v>
      </c>
      <c r="H353">
        <f>LOG(('D1'!H355/144)+1,2)</f>
        <v>2.868259183921519</v>
      </c>
      <c r="I353">
        <f>LOG(('D1'!I355/144)+1,2)</f>
        <v>2.9287729842435697</v>
      </c>
      <c r="J353">
        <f>LOG(('D1'!J355/144)+1,2)</f>
        <v>2.8600942937762741</v>
      </c>
      <c r="K353">
        <f>LOG(('D1'!K355/144)+1,2)</f>
        <v>2.9410151485535314</v>
      </c>
      <c r="L353">
        <f>LOG(('D1'!L355/144)+1,2)</f>
        <v>3.0080918496707501</v>
      </c>
      <c r="M353">
        <f>LOG(('D1'!M355/144)+1,2)</f>
        <v>2.9754293005109291</v>
      </c>
      <c r="N353">
        <f>LOG(('D1'!N355/144)+1,2)</f>
        <v>2.958713922233454</v>
      </c>
      <c r="O353">
        <f>LOG(('D1'!O355/144)+1,2)</f>
        <v>2.9144122292425791</v>
      </c>
      <c r="P353">
        <f>LOG(('D1'!P355/144)+1,2)</f>
        <v>2.9328085883995767</v>
      </c>
      <c r="Q353">
        <f>LOG(('D1'!Q355/144)+1,2)</f>
        <v>2.9511951618591716</v>
      </c>
      <c r="R353">
        <f>LOG(('D1'!R355/144)+1,2)</f>
        <v>2.9306629527676615</v>
      </c>
      <c r="S353">
        <f>LOG(('D1'!S355/144)+1,2)</f>
        <v>2.9969954670387446</v>
      </c>
      <c r="T353">
        <f>LOG(('D1'!T355/144)+1,2)</f>
        <v>3.0663728999950539</v>
      </c>
      <c r="U353">
        <f>LOG(('D1'!U355/144)+1,2)</f>
        <v>2.9571308757428616</v>
      </c>
      <c r="V353">
        <f>LOG(('D1'!V355/144)+1,2)</f>
        <v>2.9755161147844604</v>
      </c>
      <c r="W353">
        <f>LOG(('D1'!W355/144)+1,2)</f>
        <v>2.9450310214219275</v>
      </c>
      <c r="X353">
        <f>LOG(('D1'!X355/144)+1,2)</f>
        <v>2.8438998081424534</v>
      </c>
      <c r="Y353">
        <f>LOG(('D1'!Y355/144)+1,2)</f>
        <v>2.9394409613054249</v>
      </c>
      <c r="Z353">
        <f>LOG(('D1'!Z355/144)+1,2)</f>
        <v>2.9785111607127082</v>
      </c>
      <c r="AA353">
        <f>LOG(('D1'!AA355/144)+1,2)</f>
        <v>2.9196535234347571</v>
      </c>
      <c r="AB353">
        <f>LOG(('D1'!AB355/144)+1,2)</f>
        <v>2.9013356833270247</v>
      </c>
      <c r="AC353">
        <f>LOG(('D1'!AC355/144)+1,2)</f>
        <v>2.8485809553238006</v>
      </c>
      <c r="AD353">
        <f>LOG(('D1'!AD355/144)+1,2)</f>
        <v>2.9086558849760071</v>
      </c>
      <c r="AE353">
        <f>LOG(('D1'!AE355/144)+1,2)</f>
        <v>2.9665993266743533</v>
      </c>
      <c r="AF353">
        <f>LOG(('D1'!AF355/144)+1,2)</f>
        <v>0</v>
      </c>
      <c r="AG353">
        <f>LOG(('D1'!AG355/144)+1,2)</f>
        <v>2.9793299206223192</v>
      </c>
      <c r="AH353">
        <f>LOG(('D1'!AH355/144)+1,2)</f>
        <v>2.8948206794314735</v>
      </c>
      <c r="AI353">
        <f>LOG(('D1'!AI355/144)+1,2)</f>
        <v>2.9644349144045408</v>
      </c>
      <c r="AJ353">
        <f>LOG(('D1'!AJ355/144)+1,2)</f>
        <v>2.9664898468501413</v>
      </c>
      <c r="AK353">
        <f>LOG(('D1'!AK355/144)+1,2)</f>
        <v>2.9274987669394283</v>
      </c>
      <c r="AL353">
        <f>LOG(('D1'!AL355/144)+1,2)</f>
        <v>2.9184382965429183</v>
      </c>
      <c r="AM353">
        <f>LOG(('D1'!AM355/144)+1,2)</f>
        <v>3.024479444710988</v>
      </c>
      <c r="AN353">
        <f>LOG(('D1'!AN355/144)+1,2)</f>
        <v>2.943166271124642</v>
      </c>
    </row>
    <row r="354" spans="1:40">
      <c r="A354">
        <f>LOG(('D1'!A356/144)+1,2)</f>
        <v>2.9913721630655918</v>
      </c>
      <c r="B354">
        <f>LOG(('D1'!B356/144)+1,2)</f>
        <v>2.9472909447450237</v>
      </c>
      <c r="C354">
        <f>LOG(('D1'!C356/144)+1,2)</f>
        <v>2.9650957353673983</v>
      </c>
      <c r="D354">
        <f>LOG(('D1'!D356/144)+1,2)</f>
        <v>2.9372422228290778</v>
      </c>
      <c r="E354">
        <f>LOG(('D1'!E356/144)+1,2)</f>
        <v>2.9804831744028251</v>
      </c>
      <c r="F354">
        <f>LOG(('D1'!F356/144)+1,2)</f>
        <v>3.0587330380431736</v>
      </c>
      <c r="G354">
        <f>LOG(('D1'!G356/144)+1,2)</f>
        <v>3.0121243056605662</v>
      </c>
      <c r="H354">
        <f>LOG(('D1'!H356/144)+1,2)</f>
        <v>2.9136759720088934</v>
      </c>
      <c r="I354">
        <f>LOG(('D1'!I356/144)+1,2)</f>
        <v>3.0008742750042723</v>
      </c>
      <c r="J354">
        <f>LOG(('D1'!J356/144)+1,2)</f>
        <v>2.9705675786783097</v>
      </c>
      <c r="K354">
        <f>LOG(('D1'!K356/144)+1,2)</f>
        <v>2.9571875130736736</v>
      </c>
      <c r="L354">
        <f>LOG(('D1'!L356/144)+1,2)</f>
        <v>3.0566647751973082</v>
      </c>
      <c r="M354">
        <f>LOG(('D1'!M356/144)+1,2)</f>
        <v>3.0046207789428374</v>
      </c>
      <c r="N354">
        <f>LOG(('D1'!N356/144)+1,2)</f>
        <v>2.9568988951701769</v>
      </c>
      <c r="O354">
        <f>LOG(('D1'!O356/144)+1,2)</f>
        <v>2.9736993036094566</v>
      </c>
      <c r="P354">
        <f>LOG(('D1'!P356/144)+1,2)</f>
        <v>2.9753593710837745</v>
      </c>
      <c r="Q354">
        <f>LOG(('D1'!Q356/144)+1,2)</f>
        <v>3.0138230282368581</v>
      </c>
      <c r="R354">
        <f>LOG(('D1'!R356/144)+1,2)</f>
        <v>2.9701936012724439</v>
      </c>
      <c r="S354">
        <f>LOG(('D1'!S356/144)+1,2)</f>
        <v>3.0277951193667261</v>
      </c>
      <c r="T354">
        <f>LOG(('D1'!T356/144)+1,2)</f>
        <v>2.9486685849007359</v>
      </c>
      <c r="U354">
        <f>LOG(('D1'!U356/144)+1,2)</f>
        <v>2.9677212012419858</v>
      </c>
      <c r="V354">
        <f>LOG(('D1'!V356/144)+1,2)</f>
        <v>2.9864669003985842</v>
      </c>
      <c r="W354">
        <f>LOG(('D1'!W356/144)+1,2)</f>
        <v>2.9714006339940449</v>
      </c>
      <c r="X354">
        <f>LOG(('D1'!X356/144)+1,2)</f>
        <v>2.9432482508204774</v>
      </c>
      <c r="Y354">
        <f>LOG(('D1'!Y356/144)+1,2)</f>
        <v>3.0339365133442868</v>
      </c>
      <c r="Z354">
        <f>LOG(('D1'!Z356/144)+1,2)</f>
        <v>2.9660824527001961</v>
      </c>
      <c r="AA354">
        <f>LOG(('D1'!AA356/144)+1,2)</f>
        <v>2.9621360545199056</v>
      </c>
      <c r="AB354">
        <f>LOG(('D1'!AB356/144)+1,2)</f>
        <v>2.9293093510372068</v>
      </c>
      <c r="AC354">
        <f>LOG(('D1'!AC356/144)+1,2)</f>
        <v>2.9397532497291778</v>
      </c>
      <c r="AD354">
        <f>LOG(('D1'!AD356/144)+1,2)</f>
        <v>2.8958609357414549</v>
      </c>
      <c r="AE354">
        <f>LOG(('D1'!AE356/144)+1,2)</f>
        <v>2.9500585513764577</v>
      </c>
      <c r="AF354">
        <f>LOG(('D1'!AF356/144)+1,2)</f>
        <v>0</v>
      </c>
      <c r="AG354">
        <f>LOG(('D1'!AG356/144)+1,2)</f>
        <v>2.9184097776621312</v>
      </c>
      <c r="AH354">
        <f>LOG(('D1'!AH356/144)+1,2)</f>
        <v>2.9711050251831117</v>
      </c>
      <c r="AI354">
        <f>LOG(('D1'!AI356/144)+1,2)</f>
        <v>2.9969473921260263</v>
      </c>
      <c r="AJ354">
        <f>LOG(('D1'!AJ356/144)+1,2)</f>
        <v>2.9991033854970466</v>
      </c>
      <c r="AK354">
        <f>LOG(('D1'!AK356/144)+1,2)</f>
        <v>2.9963757621549774</v>
      </c>
      <c r="AL354">
        <f>LOG(('D1'!AL356/144)+1,2)</f>
        <v>2.9580826591364913</v>
      </c>
      <c r="AM354">
        <f>LOG(('D1'!AM356/144)+1,2)</f>
        <v>3.0538338617862424</v>
      </c>
      <c r="AN354">
        <f>LOG(('D1'!AN356/144)+1,2)</f>
        <v>2.9758623281327714</v>
      </c>
    </row>
    <row r="355" spans="1:40">
      <c r="A355">
        <f>LOG(('D1'!A357/144)+1,2)</f>
        <v>2.0068008911921793</v>
      </c>
      <c r="B355">
        <f>LOG(('D1'!B357/144)+1,2)</f>
        <v>1.7718044820692833</v>
      </c>
      <c r="C355">
        <f>LOG(('D1'!C357/144)+1,2)</f>
        <v>1.9577138856527454</v>
      </c>
      <c r="D355">
        <f>LOG(('D1'!D357/144)+1,2)</f>
        <v>1.8840684199527411</v>
      </c>
      <c r="E355">
        <f>LOG(('D1'!E357/144)+1,2)</f>
        <v>2.0312486888309302</v>
      </c>
      <c r="F355">
        <f>LOG(('D1'!F357/144)+1,2)</f>
        <v>1.8851541364216882</v>
      </c>
      <c r="G355">
        <f>LOG(('D1'!G357/144)+1,2)</f>
        <v>1.8674643971461076</v>
      </c>
      <c r="H355">
        <f>LOG(('D1'!H357/144)+1,2)</f>
        <v>1.6280354025232018</v>
      </c>
      <c r="I355">
        <f>LOG(('D1'!I357/144)+1,2)</f>
        <v>1.9657401641592223</v>
      </c>
      <c r="J355">
        <f>LOG(('D1'!J357/144)+1,2)</f>
        <v>1.9180685678821436</v>
      </c>
      <c r="K355">
        <f>LOG(('D1'!K357/144)+1,2)</f>
        <v>1.7235827278529083</v>
      </c>
      <c r="L355">
        <f>LOG(('D1'!L357/144)+1,2)</f>
        <v>1.9733786510853601</v>
      </c>
      <c r="M355">
        <f>LOG(('D1'!M357/144)+1,2)</f>
        <v>2.076288021326103</v>
      </c>
      <c r="N355">
        <f>LOG(('D1'!N357/144)+1,2)</f>
        <v>1.8342125657193296</v>
      </c>
      <c r="O355">
        <f>LOG(('D1'!O357/144)+1,2)</f>
        <v>1.9544433407824304</v>
      </c>
      <c r="P355">
        <f>LOG(('D1'!P357/144)+1,2)</f>
        <v>1.9094606534229246</v>
      </c>
      <c r="Q355">
        <f>LOG(('D1'!Q357/144)+1,2)</f>
        <v>1.9033627112140103</v>
      </c>
      <c r="R355">
        <f>LOG(('D1'!R357/144)+1,2)</f>
        <v>1.9097010141847222</v>
      </c>
      <c r="S355">
        <f>LOG(('D1'!S357/144)+1,2)</f>
        <v>2.1002809827687532</v>
      </c>
      <c r="T355">
        <f>LOG(('D1'!T357/144)+1,2)</f>
        <v>1.9459862006482047</v>
      </c>
      <c r="U355">
        <f>LOG(('D1'!U357/144)+1,2)</f>
        <v>1.8059615042573314</v>
      </c>
      <c r="V355">
        <f>LOG(('D1'!V357/144)+1,2)</f>
        <v>1.9171721694357085</v>
      </c>
      <c r="W355">
        <f>LOG(('D1'!W357/144)+1,2)</f>
        <v>2.0029012399032236</v>
      </c>
      <c r="X355">
        <f>LOG(('D1'!X357/144)+1,2)</f>
        <v>1.8334373408276654</v>
      </c>
      <c r="Y355">
        <f>LOG(('D1'!Y357/144)+1,2)</f>
        <v>2.0529046282937498</v>
      </c>
      <c r="Z355">
        <f>LOG(('D1'!Z357/144)+1,2)</f>
        <v>1.9179006911831338</v>
      </c>
      <c r="AA355">
        <f>LOG(('D1'!AA357/144)+1,2)</f>
        <v>1.9354101501791681</v>
      </c>
      <c r="AB355">
        <f>LOG(('D1'!AB357/144)+1,2)</f>
        <v>1.9400201662730632</v>
      </c>
      <c r="AC355">
        <f>LOG(('D1'!AC357/144)+1,2)</f>
        <v>1.8686971195545286</v>
      </c>
      <c r="AD355">
        <f>LOG(('D1'!AD357/144)+1,2)</f>
        <v>1.9360233831104079</v>
      </c>
      <c r="AE355">
        <f>LOG(('D1'!AE357/144)+1,2)</f>
        <v>1.9311137367885394</v>
      </c>
      <c r="AF355">
        <f>LOG(('D1'!AF357/144)+1,2)</f>
        <v>1.7741144127925417</v>
      </c>
      <c r="AG355">
        <f>LOG(('D1'!AG357/144)+1,2)</f>
        <v>1.7680808343211649</v>
      </c>
      <c r="AH355">
        <f>LOG(('D1'!AH357/144)+1,2)</f>
        <v>1.9273990229950388</v>
      </c>
      <c r="AI355">
        <f>LOG(('D1'!AI357/144)+1,2)</f>
        <v>2.1436134774222118</v>
      </c>
      <c r="AJ355">
        <f>LOG(('D1'!AJ357/144)+1,2)</f>
        <v>1.9511564454833241</v>
      </c>
      <c r="AK355">
        <f>LOG(('D1'!AK357/144)+1,2)</f>
        <v>1.9017258419435992</v>
      </c>
      <c r="AL355">
        <f>LOG(('D1'!AL357/144)+1,2)</f>
        <v>1.917591395301097</v>
      </c>
      <c r="AM355">
        <f>LOG(('D1'!AM357/144)+1,2)</f>
        <v>1.9836059856723525</v>
      </c>
      <c r="AN355">
        <f>LOG(('D1'!AN357/144)+1,2)</f>
        <v>1.804377699074919</v>
      </c>
    </row>
    <row r="356" spans="1:40">
      <c r="A356">
        <f>LOG(('D1'!A358/144)+1,2)</f>
        <v>2.8251885471352005</v>
      </c>
      <c r="B356">
        <f>LOG(('D1'!B358/144)+1,2)</f>
        <v>2.8178540609738896</v>
      </c>
      <c r="C356">
        <f>LOG(('D1'!C358/144)+1,2)</f>
        <v>2.8163969828909514</v>
      </c>
      <c r="D356">
        <f>LOG(('D1'!D358/144)+1,2)</f>
        <v>2.7822072722237299</v>
      </c>
      <c r="E356">
        <f>LOG(('D1'!E358/144)+1,2)</f>
        <v>2.835111467111481</v>
      </c>
      <c r="F356">
        <f>LOG(('D1'!F358/144)+1,2)</f>
        <v>2.8639099729734068</v>
      </c>
      <c r="G356">
        <f>LOG(('D1'!G358/144)+1,2)</f>
        <v>2.9068534502040722</v>
      </c>
      <c r="H356">
        <f>LOG(('D1'!H358/144)+1,2)</f>
        <v>2.8801840779482375</v>
      </c>
      <c r="I356">
        <f>LOG(('D1'!I358/144)+1,2)</f>
        <v>2.819676215551544</v>
      </c>
      <c r="J356">
        <f>LOG(('D1'!J358/144)+1,2)</f>
        <v>2.8268636810011452</v>
      </c>
      <c r="K356">
        <f>LOG(('D1'!K358/144)+1,2)</f>
        <v>2.8456219813618886</v>
      </c>
      <c r="L356">
        <f>LOG(('D1'!L358/144)+1,2)</f>
        <v>2.8882165236796884</v>
      </c>
      <c r="M356">
        <f>LOG(('D1'!M358/144)+1,2)</f>
        <v>2.8188609570488667</v>
      </c>
      <c r="N356">
        <f>LOG(('D1'!N358/144)+1,2)</f>
        <v>2.8374057293328296</v>
      </c>
      <c r="O356">
        <f>LOG(('D1'!O358/144)+1,2)</f>
        <v>2.820237797169812</v>
      </c>
      <c r="P356">
        <f>LOG(('D1'!P358/144)+1,2)</f>
        <v>2.8533741347008039</v>
      </c>
      <c r="Q356">
        <f>LOG(('D1'!Q358/144)+1,2)</f>
        <v>2.7200883652034324</v>
      </c>
      <c r="R356">
        <f>LOG(('D1'!R358/144)+1,2)</f>
        <v>2.8249639442983425</v>
      </c>
      <c r="S356">
        <f>LOG(('D1'!S358/144)+1,2)</f>
        <v>2.8510544466823453</v>
      </c>
      <c r="T356">
        <f>LOG(('D1'!T358/144)+1,2)</f>
        <v>2.7975899020523727</v>
      </c>
      <c r="U356">
        <f>LOG(('D1'!U358/144)+1,2)</f>
        <v>2.8124406044845456</v>
      </c>
      <c r="V356">
        <f>LOG(('D1'!V358/144)+1,2)</f>
        <v>2.901544125836276</v>
      </c>
      <c r="W356">
        <f>LOG(('D1'!W358/144)+1,2)</f>
        <v>2.8076106225056465</v>
      </c>
      <c r="X356">
        <f>LOG(('D1'!X358/144)+1,2)</f>
        <v>2.8944491629557167</v>
      </c>
      <c r="Y356">
        <f>LOG(('D1'!Y358/144)+1,2)</f>
        <v>2.7944007539530853</v>
      </c>
      <c r="Z356">
        <f>LOG(('D1'!Z358/144)+1,2)</f>
        <v>2.8136473433013269</v>
      </c>
      <c r="AA356">
        <f>LOG(('D1'!AA358/144)+1,2)</f>
        <v>2.833405619763973</v>
      </c>
      <c r="AB356">
        <f>LOG(('D1'!AB358/144)+1,2)</f>
        <v>2.8931382619505039</v>
      </c>
      <c r="AC356">
        <f>LOG(('D1'!AC358/144)+1,2)</f>
        <v>2.873985823941247</v>
      </c>
      <c r="AD356">
        <f>LOG(('D1'!AD358/144)+1,2)</f>
        <v>2.7451293975310769</v>
      </c>
      <c r="AE356">
        <f>LOG(('D1'!AE358/144)+1,2)</f>
        <v>0</v>
      </c>
      <c r="AF356">
        <f>LOG(('D1'!AF358/144)+1,2)</f>
        <v>2.8133922937174223</v>
      </c>
      <c r="AG356">
        <f>LOG(('D1'!AG358/144)+1,2)</f>
        <v>2.7974460585731413</v>
      </c>
      <c r="AH356">
        <f>LOG(('D1'!AH358/144)+1,2)</f>
        <v>2.753645676411689</v>
      </c>
      <c r="AI356">
        <f>LOG(('D1'!AI358/144)+1,2)</f>
        <v>2.8079493018536463</v>
      </c>
      <c r="AJ356">
        <f>LOG(('D1'!AJ358/144)+1,2)</f>
        <v>2.8319824027666511</v>
      </c>
      <c r="AK356">
        <f>LOG(('D1'!AK358/144)+1,2)</f>
        <v>2.8533773820802222</v>
      </c>
      <c r="AL356">
        <f>LOG(('D1'!AL358/144)+1,2)</f>
        <v>2.825716233150386</v>
      </c>
      <c r="AM356">
        <f>LOG(('D1'!AM358/144)+1,2)</f>
        <v>2.8160909949476456</v>
      </c>
      <c r="AN356">
        <f>LOG(('D1'!AN358/144)+1,2)</f>
        <v>2.9313971434476116</v>
      </c>
    </row>
    <row r="357" spans="1:40">
      <c r="A357">
        <f>LOG(('D1'!A359/144)+1,2)</f>
        <v>2.4465785002035716</v>
      </c>
      <c r="B357">
        <f>LOG(('D1'!B359/144)+1,2)</f>
        <v>2.3845293263411644</v>
      </c>
      <c r="C357">
        <f>LOG(('D1'!C359/144)+1,2)</f>
        <v>2.4083618903455948</v>
      </c>
      <c r="D357">
        <f>LOG(('D1'!D359/144)+1,2)</f>
        <v>2.397004938620324</v>
      </c>
      <c r="E357">
        <f>LOG(('D1'!E359/144)+1,2)</f>
        <v>2.4111814778848508</v>
      </c>
      <c r="F357">
        <f>LOG(('D1'!F359/144)+1,2)</f>
        <v>2.3565249479324235</v>
      </c>
      <c r="G357">
        <f>LOG(('D1'!G359/144)+1,2)</f>
        <v>2.4513757731976509</v>
      </c>
      <c r="H357">
        <f>LOG(('D1'!H359/144)+1,2)</f>
        <v>2.2967622480715915</v>
      </c>
      <c r="I357">
        <f>LOG(('D1'!I359/144)+1,2)</f>
        <v>2.4571992057721235</v>
      </c>
      <c r="J357">
        <f>LOG(('D1'!J359/144)+1,2)</f>
        <v>2.4383403527219838</v>
      </c>
      <c r="K357">
        <f>LOG(('D1'!K359/144)+1,2)</f>
        <v>2.2585793020502702</v>
      </c>
      <c r="L357">
        <f>LOG(('D1'!L359/144)+1,2)</f>
        <v>2.4521498289284986</v>
      </c>
      <c r="M357">
        <f>LOG(('D1'!M359/144)+1,2)</f>
        <v>2.3701735227867347</v>
      </c>
      <c r="N357">
        <f>LOG(('D1'!N359/144)+1,2)</f>
        <v>2.4014427270602079</v>
      </c>
      <c r="O357">
        <f>LOG(('D1'!O359/144)+1,2)</f>
        <v>2.2699159102641833</v>
      </c>
      <c r="P357">
        <f>LOG(('D1'!P359/144)+1,2)</f>
        <v>2.381721994812763</v>
      </c>
      <c r="Q357">
        <f>LOG(('D1'!Q359/144)+1,2)</f>
        <v>2.4182281369309799</v>
      </c>
      <c r="R357">
        <f>LOG(('D1'!R359/144)+1,2)</f>
        <v>2.3903046312346921</v>
      </c>
      <c r="S357">
        <f>LOG(('D1'!S359/144)+1,2)</f>
        <v>2.5717071029378649</v>
      </c>
      <c r="T357">
        <f>LOG(('D1'!T359/144)+1,2)</f>
        <v>2.3951468498996356</v>
      </c>
      <c r="U357">
        <f>LOG(('D1'!U359/144)+1,2)</f>
        <v>2.3549987336520468</v>
      </c>
      <c r="V357">
        <f>LOG(('D1'!V359/144)+1,2)</f>
        <v>2.4196494850120791</v>
      </c>
      <c r="W357">
        <f>LOG(('D1'!W359/144)+1,2)</f>
        <v>2.4026531748387905</v>
      </c>
      <c r="X357">
        <f>LOG(('D1'!X359/144)+1,2)</f>
        <v>2.452927695713258</v>
      </c>
      <c r="Y357">
        <f>LOG(('D1'!Y359/144)+1,2)</f>
        <v>2.4072077528980635</v>
      </c>
      <c r="Z357">
        <f>LOG(('D1'!Z359/144)+1,2)</f>
        <v>2.4072975253960482</v>
      </c>
      <c r="AA357">
        <f>LOG(('D1'!AA359/144)+1,2)</f>
        <v>2.520870547049578</v>
      </c>
      <c r="AB357">
        <f>LOG(('D1'!AB359/144)+1,2)</f>
        <v>2.4642544233385517</v>
      </c>
      <c r="AC357">
        <f>LOG(('D1'!AC359/144)+1,2)</f>
        <v>2.3817980019247047</v>
      </c>
      <c r="AD357">
        <f>LOG(('D1'!AD359/144)+1,2)</f>
        <v>2.4552438294598153</v>
      </c>
      <c r="AE357">
        <f>LOG(('D1'!AE359/144)+1,2)</f>
        <v>2.3492058215710232</v>
      </c>
      <c r="AF357">
        <f>LOG(('D1'!AF359/144)+1,2)</f>
        <v>2.2806427683550714</v>
      </c>
      <c r="AG357">
        <f>LOG(('D1'!AG359/144)+1,2)</f>
        <v>2.4164797091185308</v>
      </c>
      <c r="AH357">
        <f>LOG(('D1'!AH359/144)+1,2)</f>
        <v>2.408733934279383</v>
      </c>
      <c r="AI357">
        <f>LOG(('D1'!AI359/144)+1,2)</f>
        <v>2.4566311050914269</v>
      </c>
      <c r="AJ357">
        <f>LOG(('D1'!AJ359/144)+1,2)</f>
        <v>2.3558150932209725</v>
      </c>
      <c r="AK357">
        <f>LOG(('D1'!AK359/144)+1,2)</f>
        <v>2.4365261939576777</v>
      </c>
      <c r="AL357">
        <f>LOG(('D1'!AL359/144)+1,2)</f>
        <v>2.4303133770848326</v>
      </c>
      <c r="AM357">
        <f>LOG(('D1'!AM359/144)+1,2)</f>
        <v>2.3969740347324984</v>
      </c>
      <c r="AN357">
        <f>LOG(('D1'!AN359/144)+1,2)</f>
        <v>2.4109787825105466</v>
      </c>
    </row>
    <row r="358" spans="1:40">
      <c r="A358">
        <f>LOG(('D1'!A360/144)+1,2)</f>
        <v>2.8879714418750759</v>
      </c>
      <c r="B358">
        <f>LOG(('D1'!B360/144)+1,2)</f>
        <v>2.8086049068205154</v>
      </c>
      <c r="C358">
        <f>LOG(('D1'!C360/144)+1,2)</f>
        <v>2.8218502419728919</v>
      </c>
      <c r="D358">
        <f>LOG(('D1'!D360/144)+1,2)</f>
        <v>2.8397915180535227</v>
      </c>
      <c r="E358">
        <f>LOG(('D1'!E360/144)+1,2)</f>
        <v>2.863264413406529</v>
      </c>
      <c r="F358">
        <f>LOG(('D1'!F360/144)+1,2)</f>
        <v>2.7863526674811165</v>
      </c>
      <c r="G358">
        <f>LOG(('D1'!G360/144)+1,2)</f>
        <v>2.8379424863935663</v>
      </c>
      <c r="H358">
        <f>LOG(('D1'!H360/144)+1,2)</f>
        <v>2.6876073278354178</v>
      </c>
      <c r="I358">
        <f>LOG(('D1'!I360/144)+1,2)</f>
        <v>2.8837436112119215</v>
      </c>
      <c r="J358">
        <f>LOG(('D1'!J360/144)+1,2)</f>
        <v>2.8533377436771019</v>
      </c>
      <c r="K358">
        <f>LOG(('D1'!K360/144)+1,2)</f>
        <v>2.7640024933101111</v>
      </c>
      <c r="L358">
        <f>LOG(('D1'!L360/144)+1,2)</f>
        <v>2.8288407087844845</v>
      </c>
      <c r="M358">
        <f>LOG(('D1'!M360/144)+1,2)</f>
        <v>2.8738761562080817</v>
      </c>
      <c r="N358">
        <f>LOG(('D1'!N360/144)+1,2)</f>
        <v>2.8167628367996214</v>
      </c>
      <c r="O358">
        <f>LOG(('D1'!O360/144)+1,2)</f>
        <v>2.7712746288021868</v>
      </c>
      <c r="P358">
        <f>LOG(('D1'!P360/144)+1,2)</f>
        <v>2.7709655821408758</v>
      </c>
      <c r="Q358">
        <f>LOG(('D1'!Q360/144)+1,2)</f>
        <v>2.8898286482256648</v>
      </c>
      <c r="R358">
        <f>LOG(('D1'!R360/144)+1,2)</f>
        <v>2.843542849850877</v>
      </c>
      <c r="S358">
        <f>LOG(('D1'!S360/144)+1,2)</f>
        <v>2.8758152797659835</v>
      </c>
      <c r="T358">
        <f>LOG(('D1'!T360/144)+1,2)</f>
        <v>2.8290954603112595</v>
      </c>
      <c r="U358">
        <f>LOG(('D1'!U360/144)+1,2)</f>
        <v>2.8132799971102869</v>
      </c>
      <c r="V358">
        <f>LOG(('D1'!V360/144)+1,2)</f>
        <v>2.8297310213021492</v>
      </c>
      <c r="W358">
        <f>LOG(('D1'!W360/144)+1,2)</f>
        <v>2.8367055959408876</v>
      </c>
      <c r="X358">
        <f>LOG(('D1'!X360/144)+1,2)</f>
        <v>2.7623950605869174</v>
      </c>
      <c r="Y358">
        <f>LOG(('D1'!Y360/144)+1,2)</f>
        <v>2.8136473775203772</v>
      </c>
      <c r="Z358">
        <f>LOG(('D1'!Z360/144)+1,2)</f>
        <v>2.8238194406744102</v>
      </c>
      <c r="AA358">
        <f>LOG(('D1'!AA360/144)+1,2)</f>
        <v>2.8326816593892739</v>
      </c>
      <c r="AB358">
        <f>LOG(('D1'!AB360/144)+1,2)</f>
        <v>2.8612242527415779</v>
      </c>
      <c r="AC358">
        <f>LOG(('D1'!AC360/144)+1,2)</f>
        <v>2.7996572581695984</v>
      </c>
      <c r="AD358">
        <f>LOG(('D1'!AD360/144)+1,2)</f>
        <v>2.9491425419663448</v>
      </c>
      <c r="AE358">
        <f>LOG(('D1'!AE360/144)+1,2)</f>
        <v>2.9373396016578246</v>
      </c>
      <c r="AF358">
        <f>LOG(('D1'!AF360/144)+1,2)</f>
        <v>2.870155137116106</v>
      </c>
      <c r="AG358">
        <f>LOG(('D1'!AG360/144)+1,2)</f>
        <v>2.7916536194990238</v>
      </c>
      <c r="AH358">
        <f>LOG(('D1'!AH360/144)+1,2)</f>
        <v>2.8415838129849105</v>
      </c>
      <c r="AI358">
        <f>LOG(('D1'!AI360/144)+1,2)</f>
        <v>2.9100849183274291</v>
      </c>
      <c r="AJ358">
        <f>LOG(('D1'!AJ360/144)+1,2)</f>
        <v>2.8399522984139343</v>
      </c>
      <c r="AK358">
        <f>LOG(('D1'!AK360/144)+1,2)</f>
        <v>2.8535034809108306</v>
      </c>
      <c r="AL358">
        <f>LOG(('D1'!AL360/144)+1,2)</f>
        <v>2.8760312481985713</v>
      </c>
      <c r="AM358">
        <f>LOG(('D1'!AM360/144)+1,2)</f>
        <v>2.7638839901985537</v>
      </c>
      <c r="AN358">
        <f>LOG(('D1'!AN360/144)+1,2)</f>
        <v>2.8055703341754938</v>
      </c>
    </row>
    <row r="359" spans="1:40">
      <c r="A359">
        <f>LOG(('D1'!A361/144)+1,2)</f>
        <v>1.9040520034008659</v>
      </c>
      <c r="B359">
        <f>LOG(('D1'!B361/144)+1,2)</f>
        <v>1.7467256396133175</v>
      </c>
      <c r="C359">
        <f>LOG(('D1'!C361/144)+1,2)</f>
        <v>1.8654179527487835</v>
      </c>
      <c r="D359">
        <f>LOG(('D1'!D361/144)+1,2)</f>
        <v>1.7417643161119352</v>
      </c>
      <c r="E359">
        <f>LOG(('D1'!E361/144)+1,2)</f>
        <v>1.8095557464961394</v>
      </c>
      <c r="F359">
        <f>LOG(('D1'!F361/144)+1,2)</f>
        <v>1.7549810546791762</v>
      </c>
      <c r="G359">
        <f>LOG(('D1'!G361/144)+1,2)</f>
        <v>1.829440827385133</v>
      </c>
      <c r="H359">
        <f>LOG(('D1'!H361/144)+1,2)</f>
        <v>1.7019011620774289</v>
      </c>
      <c r="I359">
        <f>LOG(('D1'!I361/144)+1,2)</f>
        <v>1.7299755631619804</v>
      </c>
      <c r="J359">
        <f>LOG(('D1'!J361/144)+1,2)</f>
        <v>1.7389266416252578</v>
      </c>
      <c r="K359">
        <f>LOG(('D1'!K361/144)+1,2)</f>
        <v>1.457920827363171</v>
      </c>
      <c r="L359">
        <f>LOG(('D1'!L361/144)+1,2)</f>
        <v>1.795844496732419</v>
      </c>
      <c r="M359">
        <f>LOG(('D1'!M361/144)+1,2)</f>
        <v>1.8030832851459297</v>
      </c>
      <c r="N359">
        <f>LOG(('D1'!N361/144)+1,2)</f>
        <v>1.795179383734967</v>
      </c>
      <c r="O359">
        <f>LOG(('D1'!O361/144)+1,2)</f>
        <v>1.624278471031958</v>
      </c>
      <c r="P359">
        <f>LOG(('D1'!P361/144)+1,2)</f>
        <v>1.6494257287598244</v>
      </c>
      <c r="Q359">
        <f>LOG(('D1'!Q361/144)+1,2)</f>
        <v>1.731951983388851</v>
      </c>
      <c r="R359">
        <f>LOG(('D1'!R361/144)+1,2)</f>
        <v>1.8503159655091239</v>
      </c>
      <c r="S359">
        <f>LOG(('D1'!S361/144)+1,2)</f>
        <v>1.7400142507654506</v>
      </c>
      <c r="T359">
        <f>LOG(('D1'!T361/144)+1,2)</f>
        <v>1.8520837619741288</v>
      </c>
      <c r="U359">
        <f>LOG(('D1'!U361/144)+1,2)</f>
        <v>1.7824809147425822</v>
      </c>
      <c r="V359">
        <f>LOG(('D1'!V361/144)+1,2)</f>
        <v>1.8014638481633369</v>
      </c>
      <c r="W359">
        <f>LOG(('D1'!W361/144)+1,2)</f>
        <v>1.8612607506324899</v>
      </c>
      <c r="X359">
        <f>LOG(('D1'!X361/144)+1,2)</f>
        <v>1.5994631305158478</v>
      </c>
      <c r="Y359">
        <f>LOG(('D1'!Y361/144)+1,2)</f>
        <v>1.6045852968071626</v>
      </c>
      <c r="Z359">
        <f>LOG(('D1'!Z361/144)+1,2)</f>
        <v>1.7494729520253551</v>
      </c>
      <c r="AA359">
        <f>LOG(('D1'!AA361/144)+1,2)</f>
        <v>1.7214217338493707</v>
      </c>
      <c r="AB359">
        <f>LOG(('D1'!AB361/144)+1,2)</f>
        <v>1.6942172637668791</v>
      </c>
      <c r="AC359">
        <f>LOG(('D1'!AC361/144)+1,2)</f>
        <v>1.6530585261900097</v>
      </c>
      <c r="AD359">
        <f>LOG(('D1'!AD361/144)+1,2)</f>
        <v>1.7594109893477736</v>
      </c>
      <c r="AE359">
        <f>LOG(('D1'!AE361/144)+1,2)</f>
        <v>1.8199730125035471</v>
      </c>
      <c r="AF359">
        <f>LOG(('D1'!AF361/144)+1,2)</f>
        <v>1.8360517507250453</v>
      </c>
      <c r="AG359">
        <f>LOG(('D1'!AG361/144)+1,2)</f>
        <v>1.6522051056598781</v>
      </c>
      <c r="AH359">
        <f>LOG(('D1'!AH361/144)+1,2)</f>
        <v>1.6559673548590848</v>
      </c>
      <c r="AI359">
        <f>LOG(('D1'!AI361/144)+1,2)</f>
        <v>1.9763244535273479</v>
      </c>
      <c r="AJ359">
        <f>LOG(('D1'!AJ361/144)+1,2)</f>
        <v>1.9159638478895402</v>
      </c>
      <c r="AK359">
        <f>LOG(('D1'!AK361/144)+1,2)</f>
        <v>1.9165410050053995</v>
      </c>
      <c r="AL359">
        <f>LOG(('D1'!AL361/144)+1,2)</f>
        <v>1.8131200013887034</v>
      </c>
      <c r="AM359">
        <f>LOG(('D1'!AM361/144)+1,2)</f>
        <v>1.6969478662724533</v>
      </c>
      <c r="AN359">
        <f>LOG(('D1'!AN361/144)+1,2)</f>
        <v>1.688894796406148</v>
      </c>
    </row>
    <row r="360" spans="1:40">
      <c r="A360">
        <f>LOG(('D1'!A362/144)+1,2)</f>
        <v>2.8298980156884164</v>
      </c>
      <c r="B360">
        <f>LOG(('D1'!B362/144)+1,2)</f>
        <v>2.8578527554401187</v>
      </c>
      <c r="C360">
        <f>LOG(('D1'!C362/144)+1,2)</f>
        <v>2.8033905970695612</v>
      </c>
      <c r="D360">
        <f>LOG(('D1'!D362/144)+1,2)</f>
        <v>2.8778603684177368</v>
      </c>
      <c r="E360">
        <f>LOG(('D1'!E362/144)+1,2)</f>
        <v>2.7912093004893168</v>
      </c>
      <c r="F360">
        <f>LOG(('D1'!F362/144)+1,2)</f>
        <v>2.8015787150361433</v>
      </c>
      <c r="G360">
        <f>LOG(('D1'!G362/144)+1,2)</f>
        <v>2.77232329936697</v>
      </c>
      <c r="H360">
        <f>LOG(('D1'!H362/144)+1,2)</f>
        <v>2.7303529232493764</v>
      </c>
      <c r="I360">
        <f>LOG(('D1'!I362/144)+1,2)</f>
        <v>2.8259622538027265</v>
      </c>
      <c r="J360">
        <f>LOG(('D1'!J362/144)+1,2)</f>
        <v>2.8412289885172286</v>
      </c>
      <c r="K360">
        <f>LOG(('D1'!K362/144)+1,2)</f>
        <v>2.8795962151533554</v>
      </c>
      <c r="L360">
        <f>LOG(('D1'!L362/144)+1,2)</f>
        <v>2.8792586577102375</v>
      </c>
      <c r="M360">
        <f>LOG(('D1'!M362/144)+1,2)</f>
        <v>2.8796692581919388</v>
      </c>
      <c r="N360">
        <f>LOG(('D1'!N362/144)+1,2)</f>
        <v>2.8213761910400019</v>
      </c>
      <c r="O360">
        <f>LOG(('D1'!O362/144)+1,2)</f>
        <v>2.7811731161074964</v>
      </c>
      <c r="P360">
        <f>LOG(('D1'!P362/144)+1,2)</f>
        <v>2.8096979621544649</v>
      </c>
      <c r="Q360">
        <f>LOG(('D1'!Q362/144)+1,2)</f>
        <v>2.8930114358521539</v>
      </c>
      <c r="R360">
        <f>LOG(('D1'!R362/144)+1,2)</f>
        <v>2.7634702148499763</v>
      </c>
      <c r="S360">
        <f>LOG(('D1'!S362/144)+1,2)</f>
        <v>2.8277848165146069</v>
      </c>
      <c r="T360">
        <f>LOG(('D1'!T362/144)+1,2)</f>
        <v>2.7599613338100135</v>
      </c>
      <c r="U360">
        <f>LOG(('D1'!U362/144)+1,2)</f>
        <v>2.8279571113202717</v>
      </c>
      <c r="V360">
        <f>LOG(('D1'!V362/144)+1,2)</f>
        <v>2.7877347167410247</v>
      </c>
      <c r="W360">
        <f>LOG(('D1'!W362/144)+1,2)</f>
        <v>2.6943050765851582</v>
      </c>
      <c r="X360">
        <f>LOG(('D1'!X362/144)+1,2)</f>
        <v>2.816677154204636</v>
      </c>
      <c r="Y360">
        <f>LOG(('D1'!Y362/144)+1,2)</f>
        <v>2.8320294552990362</v>
      </c>
      <c r="Z360">
        <f>LOG(('D1'!Z362/144)+1,2)</f>
        <v>2.8536424276257284</v>
      </c>
      <c r="AA360">
        <f>LOG(('D1'!AA362/144)+1,2)</f>
        <v>2.8543625288721537</v>
      </c>
      <c r="AB360">
        <f>LOG(('D1'!AB362/144)+1,2)</f>
        <v>2.8287949384117521</v>
      </c>
      <c r="AC360">
        <f>LOG(('D1'!AC362/144)+1,2)</f>
        <v>2.8327483355717438</v>
      </c>
      <c r="AD360">
        <f>LOG(('D1'!AD362/144)+1,2)</f>
        <v>2.8121210881085807</v>
      </c>
      <c r="AE360">
        <f>LOG(('D1'!AE362/144)+1,2)</f>
        <v>2.9053770063535995</v>
      </c>
      <c r="AF360">
        <f>LOG(('D1'!AF362/144)+1,2)</f>
        <v>2.7553939569485268</v>
      </c>
      <c r="AG360">
        <f>LOG(('D1'!AG362/144)+1,2)</f>
        <v>2.8357523627080683</v>
      </c>
      <c r="AH360">
        <f>LOG(('D1'!AH362/144)+1,2)</f>
        <v>2.8267311783063938</v>
      </c>
      <c r="AI360">
        <f>LOG(('D1'!AI362/144)+1,2)</f>
        <v>2.8049948431279526</v>
      </c>
      <c r="AJ360">
        <f>LOG(('D1'!AJ362/144)+1,2)</f>
        <v>2.8209419831050453</v>
      </c>
      <c r="AK360">
        <f>LOG(('D1'!AK362/144)+1,2)</f>
        <v>2.7931377203801131</v>
      </c>
      <c r="AL360">
        <f>LOG(('D1'!AL362/144)+1,2)</f>
        <v>2.7553064639914462</v>
      </c>
      <c r="AM360">
        <f>LOG(('D1'!AM362/144)+1,2)</f>
        <v>2.774175066415542</v>
      </c>
      <c r="AN360">
        <f>LOG(('D1'!AN362/144)+1,2)</f>
        <v>2.8107060193377857</v>
      </c>
    </row>
    <row r="361" spans="1:40">
      <c r="A361">
        <f>LOG(('D1'!A363/144)+1,2)</f>
        <v>2.3579230152827231</v>
      </c>
      <c r="B361">
        <f>LOG(('D1'!B363/144)+1,2)</f>
        <v>2.4407104266859339</v>
      </c>
      <c r="C361">
        <f>LOG(('D1'!C363/144)+1,2)</f>
        <v>2.4289137476558222</v>
      </c>
      <c r="D361">
        <f>LOG(('D1'!D363/144)+1,2)</f>
        <v>2.4503213184034296</v>
      </c>
      <c r="E361">
        <f>LOG(('D1'!E363/144)+1,2)</f>
        <v>2.3427322184642927</v>
      </c>
      <c r="F361">
        <f>LOG(('D1'!F363/144)+1,2)</f>
        <v>2.3467318144876113</v>
      </c>
      <c r="G361">
        <f>LOG(('D1'!G363/144)+1,2)</f>
        <v>2.4217630916031148</v>
      </c>
      <c r="H361">
        <f>LOG(('D1'!H363/144)+1,2)</f>
        <v>2.3661205323460157</v>
      </c>
      <c r="I361">
        <f>LOG(('D1'!I363/144)+1,2)</f>
        <v>2.3937651912288342</v>
      </c>
      <c r="J361">
        <f>LOG(('D1'!J363/144)+1,2)</f>
        <v>2.3892694238644734</v>
      </c>
      <c r="K361">
        <f>LOG(('D1'!K363/144)+1,2)</f>
        <v>2.3824309050332975</v>
      </c>
      <c r="L361">
        <f>LOG(('D1'!L363/144)+1,2)</f>
        <v>2.5098709790564189</v>
      </c>
      <c r="M361">
        <f>LOG(('D1'!M363/144)+1,2)</f>
        <v>2.4482633369551263</v>
      </c>
      <c r="N361">
        <f>LOG(('D1'!N363/144)+1,2)</f>
        <v>2.4180873686408173</v>
      </c>
      <c r="O361">
        <f>LOG(('D1'!O363/144)+1,2)</f>
        <v>2.4218270265533111</v>
      </c>
      <c r="P361">
        <f>LOG(('D1'!P363/144)+1,2)</f>
        <v>2.3873182829898432</v>
      </c>
      <c r="Q361">
        <f>LOG(('D1'!Q363/144)+1,2)</f>
        <v>2.4915255360790374</v>
      </c>
      <c r="R361">
        <f>LOG(('D1'!R363/144)+1,2)</f>
        <v>2.4017052739119609</v>
      </c>
      <c r="S361">
        <f>LOG(('D1'!S363/144)+1,2)</f>
        <v>2.4363880322810516</v>
      </c>
      <c r="T361">
        <f>LOG(('D1'!T363/144)+1,2)</f>
        <v>2.4096519178139553</v>
      </c>
      <c r="U361">
        <f>LOG(('D1'!U363/144)+1,2)</f>
        <v>2.3946736104247637</v>
      </c>
      <c r="V361">
        <f>LOG(('D1'!V363/144)+1,2)</f>
        <v>2.3918603492820267</v>
      </c>
      <c r="W361">
        <f>LOG(('D1'!W363/144)+1,2)</f>
        <v>2.3408926219514874</v>
      </c>
      <c r="X361">
        <f>LOG(('D1'!X363/144)+1,2)</f>
        <v>2.3979937720049804</v>
      </c>
      <c r="Y361">
        <f>LOG(('D1'!Y363/144)+1,2)</f>
        <v>2.3775253844468871</v>
      </c>
      <c r="Z361">
        <f>LOG(('D1'!Z363/144)+1,2)</f>
        <v>2.421697505775974</v>
      </c>
      <c r="AA361">
        <f>LOG(('D1'!AA363/144)+1,2)</f>
        <v>2.4782478096820304</v>
      </c>
      <c r="AB361">
        <f>LOG(('D1'!AB363/144)+1,2)</f>
        <v>2.3724407290818523</v>
      </c>
      <c r="AC361">
        <f>LOG(('D1'!AC363/144)+1,2)</f>
        <v>2.376151748681623</v>
      </c>
      <c r="AD361">
        <f>LOG(('D1'!AD363/144)+1,2)</f>
        <v>2.3305011564652798</v>
      </c>
      <c r="AE361">
        <f>LOG(('D1'!AE363/144)+1,2)</f>
        <v>2.4046838904311594</v>
      </c>
      <c r="AF361">
        <f>LOG(('D1'!AF363/144)+1,2)</f>
        <v>2.3536670609238781</v>
      </c>
      <c r="AG361">
        <f>LOG(('D1'!AG363/144)+1,2)</f>
        <v>2.4289063888296631</v>
      </c>
      <c r="AH361">
        <f>LOG(('D1'!AH363/144)+1,2)</f>
        <v>2.399971508557297</v>
      </c>
      <c r="AI361">
        <f>LOG(('D1'!AI363/144)+1,2)</f>
        <v>2.4812417115081193</v>
      </c>
      <c r="AJ361">
        <f>LOG(('D1'!AJ363/144)+1,2)</f>
        <v>2.5049961024964964</v>
      </c>
      <c r="AK361">
        <f>LOG(('D1'!AK363/144)+1,2)</f>
        <v>2.4529798798836127</v>
      </c>
      <c r="AL361">
        <f>LOG(('D1'!AL363/144)+1,2)</f>
        <v>2.2638362920939583</v>
      </c>
      <c r="AM361">
        <f>LOG(('D1'!AM363/144)+1,2)</f>
        <v>2.4025397722120689</v>
      </c>
      <c r="AN361">
        <f>LOG(('D1'!AN363/144)+1,2)</f>
        <v>2.3914253803314591</v>
      </c>
    </row>
    <row r="362" spans="1:40">
      <c r="A362">
        <f>LOG(('D1'!A364/144)+1,2)</f>
        <v>2.8581504323369056</v>
      </c>
      <c r="B362">
        <f>LOG(('D1'!B364/144)+1,2)</f>
        <v>2.7903894930728015</v>
      </c>
      <c r="C362">
        <f>LOG(('D1'!C364/144)+1,2)</f>
        <v>2.8476974844599998</v>
      </c>
      <c r="D362">
        <f>LOG(('D1'!D364/144)+1,2)</f>
        <v>2.8196843740291841</v>
      </c>
      <c r="E362">
        <f>LOG(('D1'!E364/144)+1,2)</f>
        <v>2.7968505381351991</v>
      </c>
      <c r="F362">
        <f>LOG(('D1'!F364/144)+1,2)</f>
        <v>2.8601004328411541</v>
      </c>
      <c r="G362">
        <f>LOG(('D1'!G364/144)+1,2)</f>
        <v>2.7987373291306503</v>
      </c>
      <c r="H362">
        <f>LOG(('D1'!H364/144)+1,2)</f>
        <v>2.771862970656473</v>
      </c>
      <c r="I362">
        <f>LOG(('D1'!I364/144)+1,2)</f>
        <v>2.8075956440051186</v>
      </c>
      <c r="J362">
        <f>LOG(('D1'!J364/144)+1,2)</f>
        <v>2.7758464289972364</v>
      </c>
      <c r="K362">
        <f>LOG(('D1'!K364/144)+1,2)</f>
        <v>2.7678128057880631</v>
      </c>
      <c r="L362">
        <f>LOG(('D1'!L364/144)+1,2)</f>
        <v>2.8996803240395774</v>
      </c>
      <c r="M362">
        <f>LOG(('D1'!M364/144)+1,2)</f>
        <v>2.8543588589972742</v>
      </c>
      <c r="N362">
        <f>LOG(('D1'!N364/144)+1,2)</f>
        <v>2.7600436388992136</v>
      </c>
      <c r="O362">
        <f>LOG(('D1'!O364/144)+1,2)</f>
        <v>2.763814358965198</v>
      </c>
      <c r="P362">
        <f>LOG(('D1'!P364/144)+1,2)</f>
        <v>2.8117068785385033</v>
      </c>
      <c r="Q362">
        <f>LOG(('D1'!Q364/144)+1,2)</f>
        <v>2.8774636581455351</v>
      </c>
      <c r="R362">
        <f>LOG(('D1'!R364/144)+1,2)</f>
        <v>2.8596407072814634</v>
      </c>
      <c r="S362">
        <f>LOG(('D1'!S364/144)+1,2)</f>
        <v>2.8709875945759036</v>
      </c>
      <c r="T362">
        <f>LOG(('D1'!T364/144)+1,2)</f>
        <v>2.8009386432201073</v>
      </c>
      <c r="U362">
        <f>LOG(('D1'!U364/144)+1,2)</f>
        <v>2.8709431089533797</v>
      </c>
      <c r="V362">
        <f>LOG(('D1'!V364/144)+1,2)</f>
        <v>2.7862577756041298</v>
      </c>
      <c r="W362">
        <f>LOG(('D1'!W364/144)+1,2)</f>
        <v>2.7382233557505677</v>
      </c>
      <c r="X362">
        <f>LOG(('D1'!X364/144)+1,2)</f>
        <v>2.8710710841828124</v>
      </c>
      <c r="Y362">
        <f>LOG(('D1'!Y364/144)+1,2)</f>
        <v>2.8211332500820987</v>
      </c>
      <c r="Z362">
        <f>LOG(('D1'!Z364/144)+1,2)</f>
        <v>2.8491033804400319</v>
      </c>
      <c r="AA362">
        <f>LOG(('D1'!AA364/144)+1,2)</f>
        <v>2.8472380604172298</v>
      </c>
      <c r="AB362">
        <f>LOG(('D1'!AB364/144)+1,2)</f>
        <v>2.8584376979334447</v>
      </c>
      <c r="AC362">
        <f>LOG(('D1'!AC364/144)+1,2)</f>
        <v>2.8036079555294577</v>
      </c>
      <c r="AD362">
        <f>LOG(('D1'!AD364/144)+1,2)</f>
        <v>2.7835443000155351</v>
      </c>
      <c r="AE362">
        <f>LOG(('D1'!AE364/144)+1,2)</f>
        <v>2.7842254815359149</v>
      </c>
      <c r="AF362">
        <f>LOG(('D1'!AF364/144)+1,2)</f>
        <v>2.8612272928814506</v>
      </c>
      <c r="AG362">
        <f>LOG(('D1'!AG364/144)+1,2)</f>
        <v>2.8248671805576584</v>
      </c>
      <c r="AH362">
        <f>LOG(('D1'!AH364/144)+1,2)</f>
        <v>2.7214554676276133</v>
      </c>
      <c r="AI362">
        <f>LOG(('D1'!AI364/144)+1,2)</f>
        <v>2.7605393187313809</v>
      </c>
      <c r="AJ362">
        <f>LOG(('D1'!AJ364/144)+1,2)</f>
        <v>2.8266830136679135</v>
      </c>
      <c r="AK362">
        <f>LOG(('D1'!AK364/144)+1,2)</f>
        <v>2.8816835946488086</v>
      </c>
      <c r="AL362">
        <f>LOG(('D1'!AL364/144)+1,2)</f>
        <v>2.7762537585022429</v>
      </c>
      <c r="AM362">
        <f>LOG(('D1'!AM364/144)+1,2)</f>
        <v>2.7964831178097156</v>
      </c>
      <c r="AN362">
        <f>LOG(('D1'!AN364/144)+1,2)</f>
        <v>2.8376959715398287</v>
      </c>
    </row>
    <row r="363" spans="1:40">
      <c r="A363">
        <f>LOG(('D1'!A365/144)+1,2)</f>
        <v>2.4894339728563017</v>
      </c>
      <c r="B363">
        <f>LOG(('D1'!B365/144)+1,2)</f>
        <v>2.4299226296784857</v>
      </c>
      <c r="C363">
        <f>LOG(('D1'!C365/144)+1,2)</f>
        <v>2.4531649123643868</v>
      </c>
      <c r="D363">
        <f>LOG(('D1'!D365/144)+1,2)</f>
        <v>2.3221312340338582</v>
      </c>
      <c r="E363">
        <f>LOG(('D1'!E365/144)+1,2)</f>
        <v>2.3603291691352051</v>
      </c>
      <c r="F363">
        <f>LOG(('D1'!F365/144)+1,2)</f>
        <v>2.4728095859526902</v>
      </c>
      <c r="G363">
        <f>LOG(('D1'!G365/144)+1,2)</f>
        <v>2.4130163788595418</v>
      </c>
      <c r="H363">
        <f>LOG(('D1'!H365/144)+1,2)</f>
        <v>2.2935757405372637</v>
      </c>
      <c r="I363">
        <f>LOG(('D1'!I365/144)+1,2)</f>
        <v>2.4947980850424258</v>
      </c>
      <c r="J363">
        <f>LOG(('D1'!J365/144)+1,2)</f>
        <v>2.4326399855270013</v>
      </c>
      <c r="K363">
        <f>LOG(('D1'!K365/144)+1,2)</f>
        <v>2.49435198769948</v>
      </c>
      <c r="L363">
        <f>LOG(('D1'!L365/144)+1,2)</f>
        <v>2.505721640545441</v>
      </c>
      <c r="M363">
        <f>LOG(('D1'!M365/144)+1,2)</f>
        <v>2.4512807965497441</v>
      </c>
      <c r="N363">
        <f>LOG(('D1'!N365/144)+1,2)</f>
        <v>2.4997442310695663</v>
      </c>
      <c r="O363">
        <f>LOG(('D1'!O365/144)+1,2)</f>
        <v>2.4530799440714937</v>
      </c>
      <c r="P363">
        <f>LOG(('D1'!P365/144)+1,2)</f>
        <v>2.4419381589329592</v>
      </c>
      <c r="Q363">
        <f>LOG(('D1'!Q365/144)+1,2)</f>
        <v>2.3493327283314174</v>
      </c>
      <c r="R363">
        <f>LOG(('D1'!R365/144)+1,2)</f>
        <v>2.5027093649033612</v>
      </c>
      <c r="S363">
        <f>LOG(('D1'!S365/144)+1,2)</f>
        <v>2.5250741763599902</v>
      </c>
      <c r="T363">
        <f>LOG(('D1'!T365/144)+1,2)</f>
        <v>2.3731135938001247</v>
      </c>
      <c r="U363">
        <f>LOG(('D1'!U365/144)+1,2)</f>
        <v>2.4554011218930127</v>
      </c>
      <c r="V363">
        <f>LOG(('D1'!V365/144)+1,2)</f>
        <v>2.4826236903344019</v>
      </c>
      <c r="W363">
        <f>LOG(('D1'!W365/144)+1,2)</f>
        <v>2.3794278653567384</v>
      </c>
      <c r="X363">
        <f>LOG(('D1'!X365/144)+1,2)</f>
        <v>2.3918820047477345</v>
      </c>
      <c r="Y363">
        <f>LOG(('D1'!Y365/144)+1,2)</f>
        <v>2.5539101655412555</v>
      </c>
      <c r="Z363">
        <f>LOG(('D1'!Z365/144)+1,2)</f>
        <v>2.4382260877995314</v>
      </c>
      <c r="AA363">
        <f>LOG(('D1'!AA365/144)+1,2)</f>
        <v>2.4886274442430554</v>
      </c>
      <c r="AB363">
        <f>LOG(('D1'!AB365/144)+1,2)</f>
        <v>2.4740268404587762</v>
      </c>
      <c r="AC363">
        <f>LOG(('D1'!AC365/144)+1,2)</f>
        <v>2.4190610460102318</v>
      </c>
      <c r="AD363">
        <f>LOG(('D1'!AD365/144)+1,2)</f>
        <v>2.3948684329836305</v>
      </c>
      <c r="AE363">
        <f>LOG(('D1'!AE365/144)+1,2)</f>
        <v>2.4066057792934727</v>
      </c>
      <c r="AF363">
        <f>LOG(('D1'!AF365/144)+1,2)</f>
        <v>2.2337818276277521</v>
      </c>
      <c r="AG363">
        <f>LOG(('D1'!AG365/144)+1,2)</f>
        <v>2.3862337238149816</v>
      </c>
      <c r="AH363">
        <f>LOG(('D1'!AH365/144)+1,2)</f>
        <v>2.4168433841071941</v>
      </c>
      <c r="AI363">
        <f>LOG(('D1'!AI365/144)+1,2)</f>
        <v>2.4461807793397297</v>
      </c>
      <c r="AJ363">
        <f>LOG(('D1'!AJ365/144)+1,2)</f>
        <v>2.4272886434057614</v>
      </c>
      <c r="AK363">
        <f>LOG(('D1'!AK365/144)+1,2)</f>
        <v>2.3847181078652642</v>
      </c>
      <c r="AL363">
        <f>LOG(('D1'!AL365/144)+1,2)</f>
        <v>2.4540901619376276</v>
      </c>
      <c r="AM363">
        <f>LOG(('D1'!AM365/144)+1,2)</f>
        <v>2.4337730638040713</v>
      </c>
      <c r="AN363">
        <f>LOG(('D1'!AN365/144)+1,2)</f>
        <v>2.4188413638092667</v>
      </c>
    </row>
    <row r="364" spans="1:40">
      <c r="A364">
        <f>LOG(('D1'!A366/144)+1,2)</f>
        <v>2.8132354026108319</v>
      </c>
      <c r="B364">
        <f>LOG(('D1'!B366/144)+1,2)</f>
        <v>2.8367887606664661</v>
      </c>
      <c r="C364">
        <f>LOG(('D1'!C366/144)+1,2)</f>
        <v>2.8428315779249864</v>
      </c>
      <c r="D364">
        <f>LOG(('D1'!D366/144)+1,2)</f>
        <v>2.7265475338897076</v>
      </c>
      <c r="E364">
        <f>LOG(('D1'!E366/144)+1,2)</f>
        <v>2.9120285529727399</v>
      </c>
      <c r="F364">
        <f>LOG(('D1'!F366/144)+1,2)</f>
        <v>2.8326648528449243</v>
      </c>
      <c r="G364">
        <f>LOG(('D1'!G366/144)+1,2)</f>
        <v>2.9015519538715173</v>
      </c>
      <c r="H364">
        <f>LOG(('D1'!H366/144)+1,2)</f>
        <v>2.9037863695126598</v>
      </c>
      <c r="I364">
        <f>LOG(('D1'!I366/144)+1,2)</f>
        <v>2.8298533919630815</v>
      </c>
      <c r="J364">
        <f>LOG(('D1'!J366/144)+1,2)</f>
        <v>2.8307861484326611</v>
      </c>
      <c r="K364">
        <f>LOG(('D1'!K366/144)+1,2)</f>
        <v>2.8167629055054739</v>
      </c>
      <c r="L364">
        <f>LOG(('D1'!L366/144)+1,2)</f>
        <v>2.8167097924348621</v>
      </c>
      <c r="M364">
        <f>LOG(('D1'!M366/144)+1,2)</f>
        <v>2.8515044718283593</v>
      </c>
      <c r="N364">
        <f>LOG(('D1'!N366/144)+1,2)</f>
        <v>2.8157709004765539</v>
      </c>
      <c r="O364">
        <f>LOG(('D1'!O366/144)+1,2)</f>
        <v>2.8176632094286753</v>
      </c>
      <c r="P364">
        <f>LOG(('D1'!P366/144)+1,2)</f>
        <v>2.8421213235858005</v>
      </c>
      <c r="Q364">
        <f>LOG(('D1'!Q366/144)+1,2)</f>
        <v>2.7974471432893888</v>
      </c>
      <c r="R364">
        <f>LOG(('D1'!R366/144)+1,2)</f>
        <v>2.9186995365961605</v>
      </c>
      <c r="S364">
        <f>LOG(('D1'!S366/144)+1,2)</f>
        <v>2.852964885086072</v>
      </c>
      <c r="T364">
        <f>LOG(('D1'!T366/144)+1,2)</f>
        <v>2.8534602854448212</v>
      </c>
      <c r="U364">
        <f>LOG(('D1'!U366/144)+1,2)</f>
        <v>2.8397269333206707</v>
      </c>
      <c r="V364">
        <f>LOG(('D1'!V366/144)+1,2)</f>
        <v>2.8229648760302797</v>
      </c>
      <c r="W364">
        <f>LOG(('D1'!W366/144)+1,2)</f>
        <v>2.8156966250896862</v>
      </c>
      <c r="X364">
        <f>LOG(('D1'!X366/144)+1,2)</f>
        <v>2.8713066266519571</v>
      </c>
      <c r="Y364">
        <f>LOG(('D1'!Y366/144)+1,2)</f>
        <v>2.7267025421084159</v>
      </c>
      <c r="Z364">
        <f>LOG(('D1'!Z366/144)+1,2)</f>
        <v>2.8256848850145242</v>
      </c>
      <c r="AA364">
        <f>LOG(('D1'!AA366/144)+1,2)</f>
        <v>2.8379337408847523</v>
      </c>
      <c r="AB364">
        <f>LOG(('D1'!AB366/144)+1,2)</f>
        <v>2.821752664229813</v>
      </c>
      <c r="AC364">
        <f>LOG(('D1'!AC366/144)+1,2)</f>
        <v>2.8200292840135441</v>
      </c>
      <c r="AD364">
        <f>LOG(('D1'!AD366/144)+1,2)</f>
        <v>2.8515902665777499</v>
      </c>
      <c r="AE364">
        <f>LOG(('D1'!AE366/144)+1,2)</f>
        <v>2.8524972987055195</v>
      </c>
      <c r="AF364">
        <f>LOG(('D1'!AF366/144)+1,2)</f>
        <v>2.7511671348104669</v>
      </c>
      <c r="AG364">
        <f>LOG(('D1'!AG366/144)+1,2)</f>
        <v>2.7867385064100239</v>
      </c>
      <c r="AH364">
        <f>LOG(('D1'!AH366/144)+1,2)</f>
        <v>2.8465008764346718</v>
      </c>
      <c r="AI364">
        <f>LOG(('D1'!AI366/144)+1,2)</f>
        <v>2.8515044713556286</v>
      </c>
      <c r="AJ364">
        <f>LOG(('D1'!AJ366/144)+1,2)</f>
        <v>2.8585506677322976</v>
      </c>
      <c r="AK364">
        <f>LOG(('D1'!AK366/144)+1,2)</f>
        <v>2.8001522198838615</v>
      </c>
      <c r="AL364">
        <f>LOG(('D1'!AL366/144)+1,2)</f>
        <v>2.806636391677074</v>
      </c>
      <c r="AM364">
        <f>LOG(('D1'!AM366/144)+1,2)</f>
        <v>2.8208487724849585</v>
      </c>
      <c r="AN364">
        <f>LOG(('D1'!AN366/144)+1,2)</f>
        <v>2.8150998569374739</v>
      </c>
    </row>
    <row r="365" spans="1:40">
      <c r="A365">
        <f>LOG(('D1'!A367/144)+1,2)</f>
        <v>2.2902403799419009</v>
      </c>
      <c r="B365">
        <f>LOG(('D1'!B367/144)+1,2)</f>
        <v>2.473759942176684</v>
      </c>
      <c r="C365">
        <f>LOG(('D1'!C367/144)+1,2)</f>
        <v>2.411687330554531</v>
      </c>
      <c r="D365">
        <f>LOG(('D1'!D367/144)+1,2)</f>
        <v>2.2378926927205196</v>
      </c>
      <c r="E365">
        <f>LOG(('D1'!E367/144)+1,2)</f>
        <v>2.450994167972159</v>
      </c>
      <c r="F365">
        <f>LOG(('D1'!F367/144)+1,2)</f>
        <v>2.4646858224041193</v>
      </c>
      <c r="G365">
        <f>LOG(('D1'!G367/144)+1,2)</f>
        <v>2.4444948094549703</v>
      </c>
      <c r="H365">
        <f>LOG(('D1'!H367/144)+1,2)</f>
        <v>2.5370564019222326</v>
      </c>
      <c r="I365">
        <f>LOG(('D1'!I367/144)+1,2)</f>
        <v>2.4534542373565134</v>
      </c>
      <c r="J365">
        <f>LOG(('D1'!J367/144)+1,2)</f>
        <v>2.2518250053028073</v>
      </c>
      <c r="K365">
        <f>LOG(('D1'!K367/144)+1,2)</f>
        <v>2.4015638478637964</v>
      </c>
      <c r="L365">
        <f>LOG(('D1'!L367/144)+1,2)</f>
        <v>2.4500455673937078</v>
      </c>
      <c r="M365">
        <f>LOG(('D1'!M367/144)+1,2)</f>
        <v>2.4559825991256652</v>
      </c>
      <c r="N365">
        <f>LOG(('D1'!N367/144)+1,2)</f>
        <v>2.3531667626055492</v>
      </c>
      <c r="O365">
        <f>LOG(('D1'!O367/144)+1,2)</f>
        <v>2.270027463345758</v>
      </c>
      <c r="P365">
        <f>LOG(('D1'!P367/144)+1,2)</f>
        <v>2.4013720581308804</v>
      </c>
      <c r="Q365">
        <f>LOG(('D1'!Q367/144)+1,2)</f>
        <v>2.3996233540631211</v>
      </c>
      <c r="R365">
        <f>LOG(('D1'!R367/144)+1,2)</f>
        <v>2.4690589233178666</v>
      </c>
      <c r="S365">
        <f>LOG(('D1'!S367/144)+1,2)</f>
        <v>2.5241631990919244</v>
      </c>
      <c r="T365">
        <f>LOG(('D1'!T367/144)+1,2)</f>
        <v>2.4703335047289836</v>
      </c>
      <c r="U365">
        <f>LOG(('D1'!U367/144)+1,2)</f>
        <v>2.3493469903411599</v>
      </c>
      <c r="V365">
        <f>LOG(('D1'!V367/144)+1,2)</f>
        <v>2.4058113237110041</v>
      </c>
      <c r="W365">
        <f>LOG(('D1'!W367/144)+1,2)</f>
        <v>2.4053037195482614</v>
      </c>
      <c r="X365">
        <f>LOG(('D1'!X367/144)+1,2)</f>
        <v>2.3937713166180159</v>
      </c>
      <c r="Y365">
        <f>LOG(('D1'!Y367/144)+1,2)</f>
        <v>2.4401384781569728</v>
      </c>
      <c r="Z365">
        <f>LOG(('D1'!Z367/144)+1,2)</f>
        <v>2.4088052814739251</v>
      </c>
      <c r="AA365">
        <f>LOG(('D1'!AA367/144)+1,2)</f>
        <v>2.4146437487056507</v>
      </c>
      <c r="AB365">
        <f>LOG(('D1'!AB367/144)+1,2)</f>
        <v>2.3542373769703668</v>
      </c>
      <c r="AC365">
        <f>LOG(('D1'!AC367/144)+1,2)</f>
        <v>2.552337047311648</v>
      </c>
      <c r="AD365">
        <f>LOG(('D1'!AD367/144)+1,2)</f>
        <v>2.3599603255369805</v>
      </c>
      <c r="AE365">
        <f>LOG(('D1'!AE367/144)+1,2)</f>
        <v>2.3859217480197383</v>
      </c>
      <c r="AF365">
        <f>LOG(('D1'!AF367/144)+1,2)</f>
        <v>2.1347160462874895</v>
      </c>
      <c r="AG365">
        <f>LOG(('D1'!AG367/144)+1,2)</f>
        <v>2.3290857838442549</v>
      </c>
      <c r="AH365">
        <f>LOG(('D1'!AH367/144)+1,2)</f>
        <v>2.5750144607190961</v>
      </c>
      <c r="AI365">
        <f>LOG(('D1'!AI367/144)+1,2)</f>
        <v>2.3847511870785176</v>
      </c>
      <c r="AJ365">
        <f>LOG(('D1'!AJ367/144)+1,2)</f>
        <v>2.4051023962122606</v>
      </c>
      <c r="AK365">
        <f>LOG(('D1'!AK367/144)+1,2)</f>
        <v>2.3301492412614699</v>
      </c>
      <c r="AL365">
        <f>LOG(('D1'!AL367/144)+1,2)</f>
        <v>2.3304783111323721</v>
      </c>
      <c r="AM365">
        <f>LOG(('D1'!AM367/144)+1,2)</f>
        <v>2.2915432843442227</v>
      </c>
      <c r="AN365">
        <f>LOG(('D1'!AN367/144)+1,2)</f>
        <v>2.3721123384927671</v>
      </c>
    </row>
    <row r="366" spans="1:40">
      <c r="A366">
        <f>LOG(('D1'!A368/144)+1,2)</f>
        <v>2.8567911029566906</v>
      </c>
      <c r="B366">
        <f>LOG(('D1'!B368/144)+1,2)</f>
        <v>2.8165046012162178</v>
      </c>
      <c r="C366">
        <f>LOG(('D1'!C368/144)+1,2)</f>
        <v>2.8749358785351418</v>
      </c>
      <c r="D366">
        <f>LOG(('D1'!D368/144)+1,2)</f>
        <v>2.7711184051537181</v>
      </c>
      <c r="E366">
        <f>LOG(('D1'!E368/144)+1,2)</f>
        <v>2.795484729581466</v>
      </c>
      <c r="F366">
        <f>LOG(('D1'!F368/144)+1,2)</f>
        <v>2.8872821800396968</v>
      </c>
      <c r="G366">
        <f>LOG(('D1'!G368/144)+1,2)</f>
        <v>2.8287014342528898</v>
      </c>
      <c r="H366">
        <f>LOG(('D1'!H368/144)+1,2)</f>
        <v>2.8661642046395825</v>
      </c>
      <c r="I366">
        <f>LOG(('D1'!I368/144)+1,2)</f>
        <v>2.8447444123224725</v>
      </c>
      <c r="J366">
        <f>LOG(('D1'!J368/144)+1,2)</f>
        <v>2.7103665243883621</v>
      </c>
      <c r="K366">
        <f>LOG(('D1'!K368/144)+1,2)</f>
        <v>2.7800314962222039</v>
      </c>
      <c r="L366">
        <f>LOG(('D1'!L368/144)+1,2)</f>
        <v>2.8177940154188716</v>
      </c>
      <c r="M366">
        <f>LOG(('D1'!M368/144)+1,2)</f>
        <v>2.8217336944778966</v>
      </c>
      <c r="N366">
        <f>LOG(('D1'!N368/144)+1,2)</f>
        <v>2.8213430874810848</v>
      </c>
      <c r="O366">
        <f>LOG(('D1'!O368/144)+1,2)</f>
        <v>2.7271511185950255</v>
      </c>
      <c r="P366">
        <f>LOG(('D1'!P368/144)+1,2)</f>
        <v>2.8062158283650853</v>
      </c>
      <c r="Q366">
        <f>LOG(('D1'!Q368/144)+1,2)</f>
        <v>2.8824633502711565</v>
      </c>
      <c r="R366">
        <f>LOG(('D1'!R368/144)+1,2)</f>
        <v>2.8122726978037744</v>
      </c>
      <c r="S366">
        <f>LOG(('D1'!S368/144)+1,2)</f>
        <v>2.9101261762207824</v>
      </c>
      <c r="T366">
        <f>LOG(('D1'!T368/144)+1,2)</f>
        <v>2.8196944457625985</v>
      </c>
      <c r="U366">
        <f>LOG(('D1'!U368/144)+1,2)</f>
        <v>2.8371495610165498</v>
      </c>
      <c r="V366">
        <f>LOG(('D1'!V368/144)+1,2)</f>
        <v>2.7882651643715062</v>
      </c>
      <c r="W366">
        <f>LOG(('D1'!W368/144)+1,2)</f>
        <v>2.7287220812206074</v>
      </c>
      <c r="X366">
        <f>LOG(('D1'!X368/144)+1,2)</f>
        <v>2.8082513597809156</v>
      </c>
      <c r="Y366">
        <f>LOG(('D1'!Y368/144)+1,2)</f>
        <v>2.8814591881672689</v>
      </c>
      <c r="Z366">
        <f>LOG(('D1'!Z368/144)+1,2)</f>
        <v>2.8327365579500583</v>
      </c>
      <c r="AA366">
        <f>LOG(('D1'!AA368/144)+1,2)</f>
        <v>2.8505006345499972</v>
      </c>
      <c r="AB366">
        <f>LOG(('D1'!AB368/144)+1,2)</f>
        <v>2.8227038954509149</v>
      </c>
      <c r="AC366">
        <f>LOG(('D1'!AC368/144)+1,2)</f>
        <v>2.855536192815209</v>
      </c>
      <c r="AD366">
        <f>LOG(('D1'!AD368/144)+1,2)</f>
        <v>2.7296924990916493</v>
      </c>
      <c r="AE366">
        <f>LOG(('D1'!AE368/144)+1,2)</f>
        <v>2.7179046545813073</v>
      </c>
      <c r="AF366">
        <f>LOG(('D1'!AF368/144)+1,2)</f>
        <v>2.7011463569879135</v>
      </c>
      <c r="AG366">
        <f>LOG(('D1'!AG368/144)+1,2)</f>
        <v>2.8435428004730179</v>
      </c>
      <c r="AH366">
        <f>LOG(('D1'!AH368/144)+1,2)</f>
        <v>2.8580729433107748</v>
      </c>
      <c r="AI366">
        <f>LOG(('D1'!AI368/144)+1,2)</f>
        <v>2.7934440043561031</v>
      </c>
      <c r="AJ366">
        <f>LOG(('D1'!AJ368/144)+1,2)</f>
        <v>2.8524971807597481</v>
      </c>
      <c r="AK366">
        <f>LOG(('D1'!AK368/144)+1,2)</f>
        <v>2.8632139925094413</v>
      </c>
      <c r="AL366">
        <f>LOG(('D1'!AL368/144)+1,2)</f>
        <v>2.8237444844259234</v>
      </c>
      <c r="AM366">
        <f>LOG(('D1'!AM368/144)+1,2)</f>
        <v>2.8344993626942903</v>
      </c>
      <c r="AN366">
        <f>LOG(('D1'!AN368/144)+1,2)</f>
        <v>2.8260299695174815</v>
      </c>
    </row>
    <row r="367" spans="1:40">
      <c r="A367">
        <f>LOG(('D1'!A369/144)+1,2)</f>
        <v>2.3939657192924604</v>
      </c>
      <c r="B367">
        <f>LOG(('D1'!B369/144)+1,2)</f>
        <v>2.3448943726596365</v>
      </c>
      <c r="C367">
        <f>LOG(('D1'!C369/144)+1,2)</f>
        <v>2.4249278431659596</v>
      </c>
      <c r="D367">
        <f>LOG(('D1'!D369/144)+1,2)</f>
        <v>2.3880037713859226</v>
      </c>
      <c r="E367">
        <f>LOG(('D1'!E369/144)+1,2)</f>
        <v>2.3433923444406162</v>
      </c>
      <c r="F367">
        <f>LOG(('D1'!F369/144)+1,2)</f>
        <v>2.3657896344913172</v>
      </c>
      <c r="G367">
        <f>LOG(('D1'!G369/144)+1,2)</f>
        <v>2.4191118742971742</v>
      </c>
      <c r="H367">
        <f>LOG(('D1'!H369/144)+1,2)</f>
        <v>2.3998020966398275</v>
      </c>
      <c r="I367">
        <f>LOG(('D1'!I369/144)+1,2)</f>
        <v>2.4170645408892812</v>
      </c>
      <c r="J367">
        <f>LOG(('D1'!J369/144)+1,2)</f>
        <v>2.3094294672975226</v>
      </c>
      <c r="K367">
        <f>LOG(('D1'!K369/144)+1,2)</f>
        <v>2.3764708075114807</v>
      </c>
      <c r="L367">
        <f>LOG(('D1'!L369/144)+1,2)</f>
        <v>2.4385318704263765</v>
      </c>
      <c r="M367">
        <f>LOG(('D1'!M369/144)+1,2)</f>
        <v>2.4184240695931316</v>
      </c>
      <c r="N367">
        <f>LOG(('D1'!N369/144)+1,2)</f>
        <v>2.3577111174093983</v>
      </c>
      <c r="O367">
        <f>LOG(('D1'!O369/144)+1,2)</f>
        <v>2.3503540647912495</v>
      </c>
      <c r="P367">
        <f>LOG(('D1'!P369/144)+1,2)</f>
        <v>2.3405380092605972</v>
      </c>
      <c r="Q367">
        <f>LOG(('D1'!Q369/144)+1,2)</f>
        <v>2.4807325930045372</v>
      </c>
      <c r="R367">
        <f>LOG(('D1'!R369/144)+1,2)</f>
        <v>2.3432919061528739</v>
      </c>
      <c r="S367">
        <f>LOG(('D1'!S369/144)+1,2)</f>
        <v>2.39314333914953</v>
      </c>
      <c r="T367">
        <f>LOG(('D1'!T369/144)+1,2)</f>
        <v>2.4979743248673141</v>
      </c>
      <c r="U367">
        <f>LOG(('D1'!U369/144)+1,2)</f>
        <v>2.4094987634219391</v>
      </c>
      <c r="V367">
        <f>LOG(('D1'!V369/144)+1,2)</f>
        <v>2.3908526252960245</v>
      </c>
      <c r="W367">
        <f>LOG(('D1'!W369/144)+1,2)</f>
        <v>2.3981774537972265</v>
      </c>
      <c r="X367">
        <f>LOG(('D1'!X369/144)+1,2)</f>
        <v>2.4674295367888632</v>
      </c>
      <c r="Y367">
        <f>LOG(('D1'!Y369/144)+1,2)</f>
        <v>2.3555967658105974</v>
      </c>
      <c r="Z367">
        <f>LOG(('D1'!Z369/144)+1,2)</f>
        <v>2.4249027883291197</v>
      </c>
      <c r="AA367">
        <f>LOG(('D1'!AA369/144)+1,2)</f>
        <v>2.3942156891545552</v>
      </c>
      <c r="AB367">
        <f>LOG(('D1'!AB369/144)+1,2)</f>
        <v>2.3749745986466424</v>
      </c>
      <c r="AC367">
        <f>LOG(('D1'!AC369/144)+1,2)</f>
        <v>2.3995280561041135</v>
      </c>
      <c r="AD367">
        <f>LOG(('D1'!AD369/144)+1,2)</f>
        <v>2.4483308940557587</v>
      </c>
      <c r="AE367">
        <f>LOG(('D1'!AE369/144)+1,2)</f>
        <v>2.3710189382227953</v>
      </c>
      <c r="AF367">
        <f>LOG(('D1'!AF369/144)+1,2)</f>
        <v>2.3876352518187214</v>
      </c>
      <c r="AG367">
        <f>LOG(('D1'!AG369/144)+1,2)</f>
        <v>2.4950881045451427</v>
      </c>
      <c r="AH367">
        <f>LOG(('D1'!AH369/144)+1,2)</f>
        <v>2.4049390476434604</v>
      </c>
      <c r="AI367">
        <f>LOG(('D1'!AI369/144)+1,2)</f>
        <v>2.501504158342462</v>
      </c>
      <c r="AJ367">
        <f>LOG(('D1'!AJ369/144)+1,2)</f>
        <v>2.4630059829518394</v>
      </c>
      <c r="AK367">
        <f>LOG(('D1'!AK369/144)+1,2)</f>
        <v>2.438721901593603</v>
      </c>
      <c r="AL367">
        <f>LOG(('D1'!AL369/144)+1,2)</f>
        <v>2.4158042896280234</v>
      </c>
      <c r="AM367">
        <f>LOG(('D1'!AM369/144)+1,2)</f>
        <v>2.4105367525958421</v>
      </c>
      <c r="AN367">
        <f>LOG(('D1'!AN369/144)+1,2)</f>
        <v>2.4614250058295855</v>
      </c>
    </row>
    <row r="368" spans="1:40">
      <c r="A368">
        <f>LOG(('D1'!A370/144)+1,2)</f>
        <v>2.8398687685974866</v>
      </c>
      <c r="B368">
        <f>LOG(('D1'!B370/144)+1,2)</f>
        <v>2.8315269426760383</v>
      </c>
      <c r="C368">
        <f>LOG(('D1'!C370/144)+1,2)</f>
        <v>2.8506438661339932</v>
      </c>
      <c r="D368">
        <f>LOG(('D1'!D370/144)+1,2)</f>
        <v>2.7783443793012848</v>
      </c>
      <c r="E368">
        <f>LOG(('D1'!E370/144)+1,2)</f>
        <v>2.8690616365231478</v>
      </c>
      <c r="F368">
        <f>LOG(('D1'!F370/144)+1,2)</f>
        <v>2.8502519165992521</v>
      </c>
      <c r="G368">
        <f>LOG(('D1'!G370/144)+1,2)</f>
        <v>2.8681061588226164</v>
      </c>
      <c r="H368">
        <f>LOG(('D1'!H370/144)+1,2)</f>
        <v>2.8222191012114273</v>
      </c>
      <c r="I368">
        <f>LOG(('D1'!I370/144)+1,2)</f>
        <v>2.8395945947633985</v>
      </c>
      <c r="J368">
        <f>LOG(('D1'!J370/144)+1,2)</f>
        <v>2.8661546045010864</v>
      </c>
      <c r="K368">
        <f>LOG(('D1'!K370/144)+1,2)</f>
        <v>2.8326610098252014</v>
      </c>
      <c r="L368">
        <f>LOG(('D1'!L370/144)+1,2)</f>
        <v>2.91427139313411</v>
      </c>
      <c r="M368">
        <f>LOG(('D1'!M370/144)+1,2)</f>
        <v>2.837477659306789</v>
      </c>
      <c r="N368">
        <f>LOG(('D1'!N370/144)+1,2)</f>
        <v>2.8742682436727849</v>
      </c>
      <c r="O368">
        <f>LOG(('D1'!O370/144)+1,2)</f>
        <v>2.8056962827217062</v>
      </c>
      <c r="P368">
        <f>LOG(('D1'!P370/144)+1,2)</f>
        <v>2.817671821745745</v>
      </c>
      <c r="Q368">
        <f>LOG(('D1'!Q370/144)+1,2)</f>
        <v>2.8136596669385017</v>
      </c>
      <c r="R368">
        <f>LOG(('D1'!R370/144)+1,2)</f>
        <v>2.8670899802607281</v>
      </c>
      <c r="S368">
        <f>LOG(('D1'!S370/144)+1,2)</f>
        <v>2.807103338712003</v>
      </c>
      <c r="T368">
        <f>LOG(('D1'!T370/144)+1,2)</f>
        <v>2.8187471990811179</v>
      </c>
      <c r="U368">
        <f>LOG(('D1'!U370/144)+1,2)</f>
        <v>2.7848155149724594</v>
      </c>
      <c r="V368">
        <f>LOG(('D1'!V370/144)+1,2)</f>
        <v>2.8005278256462049</v>
      </c>
      <c r="W368">
        <f>LOG(('D1'!W370/144)+1,2)</f>
        <v>2.7970493332327244</v>
      </c>
      <c r="X368">
        <f>LOG(('D1'!X370/144)+1,2)</f>
        <v>2.7913554235132598</v>
      </c>
      <c r="Y368">
        <f>LOG(('D1'!Y370/144)+1,2)</f>
        <v>2.8197297513855961</v>
      </c>
      <c r="Z368">
        <f>LOG(('D1'!Z370/144)+1,2)</f>
        <v>2.8739548676929267</v>
      </c>
      <c r="AA368">
        <f>LOG(('D1'!AA370/144)+1,2)</f>
        <v>2.7656211989204182</v>
      </c>
      <c r="AB368">
        <f>LOG(('D1'!AB370/144)+1,2)</f>
        <v>2.8516562427838243</v>
      </c>
      <c r="AC368">
        <f>LOG(('D1'!AC370/144)+1,2)</f>
        <v>2.8794493577091611</v>
      </c>
      <c r="AD368">
        <f>LOG(('D1'!AD370/144)+1,2)</f>
        <v>2.9456284285565384</v>
      </c>
      <c r="AE368">
        <f>LOG(('D1'!AE370/144)+1,2)</f>
        <v>2.8452935889614501</v>
      </c>
      <c r="AF368">
        <f>LOG(('D1'!AF370/144)+1,2)</f>
        <v>2.9380558853448679</v>
      </c>
      <c r="AG368">
        <f>LOG(('D1'!AG370/144)+1,2)</f>
        <v>2.8066461645136993</v>
      </c>
      <c r="AH368">
        <f>LOG(('D1'!AH370/144)+1,2)</f>
        <v>2.9399043180455049</v>
      </c>
      <c r="AI368">
        <f>LOG(('D1'!AI370/144)+1,2)</f>
        <v>2.8744858134446227</v>
      </c>
      <c r="AJ368">
        <f>LOG(('D1'!AJ370/144)+1,2)</f>
        <v>2.9033609251178998</v>
      </c>
      <c r="AK368">
        <f>LOG(('D1'!AK370/144)+1,2)</f>
        <v>2.874763640330332</v>
      </c>
      <c r="AL368">
        <f>LOG(('D1'!AL370/144)+1,2)</f>
        <v>2.8086791719183783</v>
      </c>
      <c r="AM368">
        <f>LOG(('D1'!AM370/144)+1,2)</f>
        <v>2.8067231911813408</v>
      </c>
      <c r="AN368">
        <f>LOG(('D1'!AN370/144)+1,2)</f>
        <v>2.8661190305603519</v>
      </c>
    </row>
    <row r="369" spans="1:40">
      <c r="A369">
        <f>LOG(('D1'!A371/144)+1,2)</f>
        <v>2.469494344169219</v>
      </c>
      <c r="B369">
        <f>LOG(('D1'!B371/144)+1,2)</f>
        <v>2.4870143920757712</v>
      </c>
      <c r="C369">
        <f>LOG(('D1'!C371/144)+1,2)</f>
        <v>2.4853085226547589</v>
      </c>
      <c r="D369">
        <f>LOG(('D1'!D371/144)+1,2)</f>
        <v>2.4388497613233899</v>
      </c>
      <c r="E369">
        <f>LOG(('D1'!E371/144)+1,2)</f>
        <v>2.5158731060131401</v>
      </c>
      <c r="F369">
        <f>LOG(('D1'!F371/144)+1,2)</f>
        <v>2.3928439045774774</v>
      </c>
      <c r="G369">
        <f>LOG(('D1'!G371/144)+1,2)</f>
        <v>2.3609558103926167</v>
      </c>
      <c r="H369">
        <f>LOG(('D1'!H371/144)+1,2)</f>
        <v>2.4800560509279439</v>
      </c>
      <c r="I369">
        <f>LOG(('D1'!I371/144)+1,2)</f>
        <v>2.4416183128544784</v>
      </c>
      <c r="J369">
        <f>LOG(('D1'!J371/144)+1,2)</f>
        <v>2.4817163404927882</v>
      </c>
      <c r="K369">
        <f>LOG(('D1'!K371/144)+1,2)</f>
        <v>2.3669615104583199</v>
      </c>
      <c r="L369">
        <f>LOG(('D1'!L371/144)+1,2)</f>
        <v>2.5265748241981951</v>
      </c>
      <c r="M369">
        <f>LOG(('D1'!M371/144)+1,2)</f>
        <v>2.4625444680542867</v>
      </c>
      <c r="N369">
        <f>LOG(('D1'!N371/144)+1,2)</f>
        <v>2.4179544091106893</v>
      </c>
      <c r="O369">
        <f>LOG(('D1'!O371/144)+1,2)</f>
        <v>2.4310446962846854</v>
      </c>
      <c r="P369">
        <f>LOG(('D1'!P371/144)+1,2)</f>
        <v>2.4225761561038355</v>
      </c>
      <c r="Q369">
        <f>LOG(('D1'!Q371/144)+1,2)</f>
        <v>2.3472192982391737</v>
      </c>
      <c r="R369">
        <f>LOG(('D1'!R371/144)+1,2)</f>
        <v>2.4446855756480308</v>
      </c>
      <c r="S369">
        <f>LOG(('D1'!S371/144)+1,2)</f>
        <v>2.4491310740116474</v>
      </c>
      <c r="T369">
        <f>LOG(('D1'!T371/144)+1,2)</f>
        <v>2.4382787173664591</v>
      </c>
      <c r="U369">
        <f>LOG(('D1'!U371/144)+1,2)</f>
        <v>2.2744956150959856</v>
      </c>
      <c r="V369">
        <f>LOG(('D1'!V371/144)+1,2)</f>
        <v>2.3901996451344036</v>
      </c>
      <c r="W369">
        <f>LOG(('D1'!W371/144)+1,2)</f>
        <v>2.3709551622452034</v>
      </c>
      <c r="X369">
        <f>LOG(('D1'!X371/144)+1,2)</f>
        <v>2.3887897518184924</v>
      </c>
      <c r="Y369">
        <f>LOG(('D1'!Y371/144)+1,2)</f>
        <v>2.2620526879137972</v>
      </c>
      <c r="Z369">
        <f>LOG(('D1'!Z371/144)+1,2)</f>
        <v>2.4333753460235239</v>
      </c>
      <c r="AA369">
        <f>LOG(('D1'!AA371/144)+1,2)</f>
        <v>2.3608530676765245</v>
      </c>
      <c r="AB369">
        <f>LOG(('D1'!AB371/144)+1,2)</f>
        <v>2.5478993951599742</v>
      </c>
      <c r="AC369">
        <f>LOG(('D1'!AC371/144)+1,2)</f>
        <v>2.3964875735050346</v>
      </c>
      <c r="AD369">
        <f>LOG(('D1'!AD371/144)+1,2)</f>
        <v>2.5380778526762073</v>
      </c>
      <c r="AE369">
        <f>LOG(('D1'!AE371/144)+1,2)</f>
        <v>2.496792377676524</v>
      </c>
      <c r="AF369">
        <f>LOG(('D1'!AF371/144)+1,2)</f>
        <v>2.6290188688205385</v>
      </c>
      <c r="AG369">
        <f>LOG(('D1'!AG371/144)+1,2)</f>
        <v>2.4109618195326474</v>
      </c>
      <c r="AH369">
        <f>LOG(('D1'!AH371/144)+1,2)</f>
        <v>2.5464154783247683</v>
      </c>
      <c r="AI369">
        <f>LOG(('D1'!AI371/144)+1,2)</f>
        <v>2.4321489136522292</v>
      </c>
      <c r="AJ369">
        <f>LOG(('D1'!AJ371/144)+1,2)</f>
        <v>2.3971043028779557</v>
      </c>
      <c r="AK369">
        <f>LOG(('D1'!AK371/144)+1,2)</f>
        <v>2.3571462680991488</v>
      </c>
      <c r="AL369">
        <f>LOG(('D1'!AL371/144)+1,2)</f>
        <v>2.4132770244410997</v>
      </c>
      <c r="AM369">
        <f>LOG(('D1'!AM371/144)+1,2)</f>
        <v>2.3715708483975999</v>
      </c>
      <c r="AN369">
        <f>LOG(('D1'!AN371/144)+1,2)</f>
        <v>2.3412516716736622</v>
      </c>
    </row>
    <row r="370" spans="1:40">
      <c r="A370">
        <f>LOG(('D1'!A372/144)+1,2)</f>
        <v>2.9082443646186116</v>
      </c>
      <c r="B370">
        <f>LOG(('D1'!B372/144)+1,2)</f>
        <v>2.7872323269375916</v>
      </c>
      <c r="C370">
        <f>LOG(('D1'!C372/144)+1,2)</f>
        <v>2.8436368381390125</v>
      </c>
      <c r="D370">
        <f>LOG(('D1'!D372/144)+1,2)</f>
        <v>2.8762693937335921</v>
      </c>
      <c r="E370">
        <f>LOG(('D1'!E372/144)+1,2)</f>
        <v>2.8454853320169526</v>
      </c>
      <c r="F370">
        <f>LOG(('D1'!F372/144)+1,2)</f>
        <v>2.8107494883644337</v>
      </c>
      <c r="G370">
        <f>LOG(('D1'!G372/144)+1,2)</f>
        <v>2.8423120600396188</v>
      </c>
      <c r="H370">
        <f>LOG(('D1'!H372/144)+1,2)</f>
        <v>2.8653060981287881</v>
      </c>
      <c r="I370">
        <f>LOG(('D1'!I372/144)+1,2)</f>
        <v>2.8270513957888497</v>
      </c>
      <c r="J370">
        <f>LOG(('D1'!J372/144)+1,2)</f>
        <v>2.8140950775191014</v>
      </c>
      <c r="K370">
        <f>LOG(('D1'!K372/144)+1,2)</f>
        <v>2.7859469247388602</v>
      </c>
      <c r="L370">
        <f>LOG(('D1'!L372/144)+1,2)</f>
        <v>2.8516827483846625</v>
      </c>
      <c r="M370">
        <f>LOG(('D1'!M372/144)+1,2)</f>
        <v>2.813659707501531</v>
      </c>
      <c r="N370">
        <f>LOG(('D1'!N372/144)+1,2)</f>
        <v>2.8786589954137836</v>
      </c>
      <c r="O370">
        <f>LOG(('D1'!O372/144)+1,2)</f>
        <v>2.7781830409520332</v>
      </c>
      <c r="P370">
        <f>LOG(('D1'!P372/144)+1,2)</f>
        <v>2.8209217947234273</v>
      </c>
      <c r="Q370">
        <f>LOG(('D1'!Q372/144)+1,2)</f>
        <v>2.8655409767571776</v>
      </c>
      <c r="R370">
        <f>LOG(('D1'!R372/144)+1,2)</f>
        <v>2.8563121565927543</v>
      </c>
      <c r="S370">
        <f>LOG(('D1'!S372/144)+1,2)</f>
        <v>2.8930746230161164</v>
      </c>
      <c r="T370">
        <f>LOG(('D1'!T372/144)+1,2)</f>
        <v>2.7689112301260006</v>
      </c>
      <c r="U370">
        <f>LOG(('D1'!U372/144)+1,2)</f>
        <v>2.8057268733582315</v>
      </c>
      <c r="V370">
        <f>LOG(('D1'!V372/144)+1,2)</f>
        <v>2.8351967998718433</v>
      </c>
      <c r="W370">
        <f>LOG(('D1'!W372/144)+1,2)</f>
        <v>2.8369438087845107</v>
      </c>
      <c r="X370">
        <f>LOG(('D1'!X372/144)+1,2)</f>
        <v>2.8689760363128798</v>
      </c>
      <c r="Y370">
        <f>LOG(('D1'!Y372/144)+1,2)</f>
        <v>2.7868674048252782</v>
      </c>
      <c r="Z370">
        <f>LOG(('D1'!Z372/144)+1,2)</f>
        <v>2.8337974104915702</v>
      </c>
      <c r="AA370">
        <f>LOG(('D1'!AA372/144)+1,2)</f>
        <v>2.8229042575984606</v>
      </c>
      <c r="AB370">
        <f>LOG(('D1'!AB372/144)+1,2)</f>
        <v>2.8565144764099459</v>
      </c>
      <c r="AC370">
        <f>LOG(('D1'!AC372/144)+1,2)</f>
        <v>2.8405927761095633</v>
      </c>
      <c r="AD370">
        <f>LOG(('D1'!AD372/144)+1,2)</f>
        <v>2.7821146606108709</v>
      </c>
      <c r="AE370">
        <f>LOG(('D1'!AE372/144)+1,2)</f>
        <v>2.7655343621634794</v>
      </c>
      <c r="AF370">
        <f>LOG(('D1'!AF372/144)+1,2)</f>
        <v>2.7723066258115048</v>
      </c>
      <c r="AG370">
        <f>LOG(('D1'!AG372/144)+1,2)</f>
        <v>2.7202936813971967</v>
      </c>
      <c r="AH370">
        <f>LOG(('D1'!AH372/144)+1,2)</f>
        <v>2.8377341225969137</v>
      </c>
      <c r="AI370">
        <f>LOG(('D1'!AI372/144)+1,2)</f>
        <v>2.9166232308386562</v>
      </c>
      <c r="AJ370">
        <f>LOG(('D1'!AJ372/144)+1,2)</f>
        <v>2.8182115849471545</v>
      </c>
      <c r="AK370">
        <f>LOG(('D1'!AK372/144)+1,2)</f>
        <v>2.7896221655399942</v>
      </c>
      <c r="AL370">
        <f>LOG(('D1'!AL372/144)+1,2)</f>
        <v>2.8592488584709432</v>
      </c>
      <c r="AM370">
        <f>LOG(('D1'!AM372/144)+1,2)</f>
        <v>2.7535785741842593</v>
      </c>
      <c r="AN370">
        <f>LOG(('D1'!AN372/144)+1,2)</f>
        <v>2.8110317248201548</v>
      </c>
    </row>
    <row r="371" spans="1:40">
      <c r="A371">
        <f>LOG(('D1'!A373/144)+1,2)</f>
        <v>2.2517806514871062</v>
      </c>
      <c r="B371">
        <f>LOG(('D1'!B373/144)+1,2)</f>
        <v>2.0228194958406744</v>
      </c>
      <c r="C371">
        <f>LOG(('D1'!C373/144)+1,2)</f>
        <v>2.1508242013028114</v>
      </c>
      <c r="D371">
        <f>LOG(('D1'!D373/144)+1,2)</f>
        <v>2.1671927309089614</v>
      </c>
      <c r="E371">
        <f>LOG(('D1'!E373/144)+1,2)</f>
        <v>2.2745856277014207</v>
      </c>
      <c r="F371">
        <f>LOG(('D1'!F373/144)+1,2)</f>
        <v>1.9388853772397918</v>
      </c>
      <c r="G371">
        <f>LOG(('D1'!G373/144)+1,2)</f>
        <v>2.3074597779145876</v>
      </c>
      <c r="H371">
        <f>LOG(('D1'!H373/144)+1,2)</f>
        <v>1.9536888662787097</v>
      </c>
      <c r="I371">
        <f>LOG(('D1'!I373/144)+1,2)</f>
        <v>2.1747323994572416</v>
      </c>
      <c r="J371">
        <f>LOG(('D1'!J373/144)+1,2)</f>
        <v>2.1355584026627752</v>
      </c>
      <c r="K371">
        <f>LOG(('D1'!K373/144)+1,2)</f>
        <v>2.2009327651274719</v>
      </c>
      <c r="L371">
        <f>LOG(('D1'!L373/144)+1,2)</f>
        <v>2.0679179371940877</v>
      </c>
      <c r="M371">
        <f>LOG(('D1'!M373/144)+1,2)</f>
        <v>2.0071134043846026</v>
      </c>
      <c r="N371">
        <f>LOG(('D1'!N373/144)+1,2)</f>
        <v>2.1309614466222624</v>
      </c>
      <c r="O371">
        <f>LOG(('D1'!O373/144)+1,2)</f>
        <v>2.0856358714394281</v>
      </c>
      <c r="P371">
        <f>LOG(('D1'!P373/144)+1,2)</f>
        <v>2.1697732629403652</v>
      </c>
      <c r="Q371">
        <f>LOG(('D1'!Q373/144)+1,2)</f>
        <v>2.2079900559175671</v>
      </c>
      <c r="R371">
        <f>LOG(('D1'!R373/144)+1,2)</f>
        <v>2.1350969900865993</v>
      </c>
      <c r="S371">
        <f>LOG(('D1'!S373/144)+1,2)</f>
        <v>2.2684603458684935</v>
      </c>
      <c r="T371">
        <f>LOG(('D1'!T373/144)+1,2)</f>
        <v>2.1592533011304869</v>
      </c>
      <c r="U371">
        <f>LOG(('D1'!U373/144)+1,2)</f>
        <v>2.2569479136511155</v>
      </c>
      <c r="V371">
        <f>LOG(('D1'!V373/144)+1,2)</f>
        <v>2.0522662539363217</v>
      </c>
      <c r="W371">
        <f>LOG(('D1'!W373/144)+1,2)</f>
        <v>2.0391797650830208</v>
      </c>
      <c r="X371">
        <f>LOG(('D1'!X373/144)+1,2)</f>
        <v>2.1826706821405573</v>
      </c>
      <c r="Y371">
        <f>LOG(('D1'!Y373/144)+1,2)</f>
        <v>2.0966314310473368</v>
      </c>
      <c r="Z371">
        <f>LOG(('D1'!Z373/144)+1,2)</f>
        <v>2.1962243751506634</v>
      </c>
      <c r="AA371">
        <f>LOG(('D1'!AA373/144)+1,2)</f>
        <v>2.0732552146363101</v>
      </c>
      <c r="AB371">
        <f>LOG(('D1'!AB373/144)+1,2)</f>
        <v>2.1697135881411582</v>
      </c>
      <c r="AC371">
        <f>LOG(('D1'!AC373/144)+1,2)</f>
        <v>2.1991084864225194</v>
      </c>
      <c r="AD371">
        <f>LOG(('D1'!AD373/144)+1,2)</f>
        <v>2.041462207730758</v>
      </c>
      <c r="AE371">
        <f>LOG(('D1'!AE373/144)+1,2)</f>
        <v>2.0020376974606062</v>
      </c>
      <c r="AF371">
        <f>LOG(('D1'!AF373/144)+1,2)</f>
        <v>2.0144300350858981</v>
      </c>
      <c r="AG371">
        <f>LOG(('D1'!AG373/144)+1,2)</f>
        <v>1.9388853453621437</v>
      </c>
      <c r="AH371">
        <f>LOG(('D1'!AH373/144)+1,2)</f>
        <v>2.0292795815060147</v>
      </c>
      <c r="AI371">
        <f>LOG(('D1'!AI373/144)+1,2)</f>
        <v>2.1859781824536997</v>
      </c>
      <c r="AJ371">
        <f>LOG(('D1'!AJ373/144)+1,2)</f>
        <v>2.1085698785736713</v>
      </c>
      <c r="AK371">
        <f>LOG(('D1'!AK373/144)+1,2)</f>
        <v>2.0375053591763437</v>
      </c>
      <c r="AL371">
        <f>LOG(('D1'!AL373/144)+1,2)</f>
        <v>2.1382881699476965</v>
      </c>
      <c r="AM371">
        <f>LOG(('D1'!AM373/144)+1,2)</f>
        <v>2.1829303712267678</v>
      </c>
      <c r="AN371">
        <f>LOG(('D1'!AN373/144)+1,2)</f>
        <v>2.0679726458320835</v>
      </c>
    </row>
    <row r="372" spans="1:40">
      <c r="A372">
        <f>LOG(('D1'!A374/144)+1,2)</f>
        <v>2.7339598944095806</v>
      </c>
      <c r="B372">
        <f>LOG(('D1'!B374/144)+1,2)</f>
        <v>2.7111139450954118</v>
      </c>
      <c r="C372">
        <f>LOG(('D1'!C374/144)+1,2)</f>
        <v>2.8778604935103722</v>
      </c>
      <c r="D372">
        <f>LOG(('D1'!D374/144)+1,2)</f>
        <v>2.7883086801618657</v>
      </c>
      <c r="E372">
        <f>LOG(('D1'!E374/144)+1,2)</f>
        <v>2.7970500165985377</v>
      </c>
      <c r="F372">
        <f>LOG(('D1'!F374/144)+1,2)</f>
        <v>2.7297108098649008</v>
      </c>
      <c r="G372">
        <f>LOG(('D1'!G374/144)+1,2)</f>
        <v>2.93803038406248</v>
      </c>
      <c r="H372">
        <f>LOG(('D1'!H374/144)+1,2)</f>
        <v>2.8099725036895489</v>
      </c>
      <c r="I372">
        <f>LOG(('D1'!I374/144)+1,2)</f>
        <v>2.7893328604933001</v>
      </c>
      <c r="J372">
        <f>LOG(('D1'!J374/144)+1,2)</f>
        <v>2.7289255314708991</v>
      </c>
      <c r="K372">
        <f>LOG(('D1'!K374/144)+1,2)</f>
        <v>2.8347424803665127</v>
      </c>
      <c r="L372">
        <f>LOG(('D1'!L374/144)+1,2)</f>
        <v>2.8500001572527003</v>
      </c>
      <c r="M372">
        <f>LOG(('D1'!M374/144)+1,2)</f>
        <v>2.7566638770955048</v>
      </c>
      <c r="N372">
        <f>LOG(('D1'!N374/144)+1,2)</f>
        <v>2.8508670090028336</v>
      </c>
      <c r="O372">
        <f>LOG(('D1'!O374/144)+1,2)</f>
        <v>2.8107491095093633</v>
      </c>
      <c r="P372">
        <f>LOG(('D1'!P374/144)+1,2)</f>
        <v>2.8514538836854455</v>
      </c>
      <c r="Q372">
        <f>LOG(('D1'!Q374/144)+1,2)</f>
        <v>2.864323025148646</v>
      </c>
      <c r="R372">
        <f>LOG(('D1'!R374/144)+1,2)</f>
        <v>2.786363788487912</v>
      </c>
      <c r="S372">
        <f>LOG(('D1'!S374/144)+1,2)</f>
        <v>2.9046865971067946</v>
      </c>
      <c r="T372">
        <f>LOG(('D1'!T374/144)+1,2)</f>
        <v>2.874812262719487</v>
      </c>
      <c r="U372">
        <f>LOG(('D1'!U374/144)+1,2)</f>
        <v>2.8438075560953497</v>
      </c>
      <c r="V372">
        <f>LOG(('D1'!V374/144)+1,2)</f>
        <v>2.7458570773646938</v>
      </c>
      <c r="W372">
        <f>LOG(('D1'!W374/144)+1,2)</f>
        <v>2.7991580918591912</v>
      </c>
      <c r="X372">
        <f>LOG(('D1'!X374/144)+1,2)</f>
        <v>2.9199666763310752</v>
      </c>
      <c r="Y372">
        <f>LOG(('D1'!Y374/144)+1,2)</f>
        <v>2.8329487704510861</v>
      </c>
      <c r="Z372">
        <f>LOG(('D1'!Z374/144)+1,2)</f>
        <v>2.8215543691525427</v>
      </c>
      <c r="AA372">
        <f>LOG(('D1'!AA374/144)+1,2)</f>
        <v>2.7862677389582182</v>
      </c>
      <c r="AB372">
        <f>LOG(('D1'!AB374/144)+1,2)</f>
        <v>2.8395923870981581</v>
      </c>
      <c r="AC372">
        <f>LOG(('D1'!AC374/144)+1,2)</f>
        <v>2.8766918900174043</v>
      </c>
      <c r="AD372">
        <f>LOG(('D1'!AD374/144)+1,2)</f>
        <v>2.8317951423055163</v>
      </c>
      <c r="AE372">
        <f>LOG(('D1'!AE374/144)+1,2)</f>
        <v>2.7494803014992679</v>
      </c>
      <c r="AF372">
        <f>LOG(('D1'!AF374/144)+1,2)</f>
        <v>2.7531137659066656</v>
      </c>
      <c r="AG372">
        <f>LOG(('D1'!AG374/144)+1,2)</f>
        <v>2.8207150697235002</v>
      </c>
      <c r="AH372">
        <f>LOG(('D1'!AH374/144)+1,2)</f>
        <v>2.7730597755462112</v>
      </c>
      <c r="AI372">
        <f>LOG(('D1'!AI374/144)+1,2)</f>
        <v>2.8883815702191802</v>
      </c>
      <c r="AJ372">
        <f>LOG(('D1'!AJ374/144)+1,2)</f>
        <v>2.8387689394156266</v>
      </c>
      <c r="AK372">
        <f>LOG(('D1'!AK374/144)+1,2)</f>
        <v>2.7945830302048531</v>
      </c>
      <c r="AL372">
        <f>LOG(('D1'!AL374/144)+1,2)</f>
        <v>2.8455217250689713</v>
      </c>
      <c r="AM372">
        <f>LOG(('D1'!AM374/144)+1,2)</f>
        <v>2.8023425375115578</v>
      </c>
      <c r="AN372">
        <f>LOG(('D1'!AN374/144)+1,2)</f>
        <v>2.7840455991536452</v>
      </c>
    </row>
    <row r="373" spans="1:40">
      <c r="A373">
        <f>LOG(('D1'!A375/144)+1,2)</f>
        <v>2.4005231780645784</v>
      </c>
      <c r="B373">
        <f>LOG(('D1'!B375/144)+1,2)</f>
        <v>2.4219208914118928</v>
      </c>
      <c r="C373">
        <f>LOG(('D1'!C375/144)+1,2)</f>
        <v>2.4237884273042329</v>
      </c>
      <c r="D373">
        <f>LOG(('D1'!D375/144)+1,2)</f>
        <v>2.3893372032720053</v>
      </c>
      <c r="E373">
        <f>LOG(('D1'!E375/144)+1,2)</f>
        <v>2.4146091157164817</v>
      </c>
      <c r="F373">
        <f>LOG(('D1'!F375/144)+1,2)</f>
        <v>2.4791558033393182</v>
      </c>
      <c r="G373">
        <f>LOG(('D1'!G375/144)+1,2)</f>
        <v>2.4632212702256862</v>
      </c>
      <c r="H373">
        <f>LOG(('D1'!H375/144)+1,2)</f>
        <v>2.5302773521453257</v>
      </c>
      <c r="I373">
        <f>LOG(('D1'!I375/144)+1,2)</f>
        <v>2.3998202777742286</v>
      </c>
      <c r="J373">
        <f>LOG(('D1'!J375/144)+1,2)</f>
        <v>2.2661990135433245</v>
      </c>
      <c r="K373">
        <f>LOG(('D1'!K375/144)+1,2)</f>
        <v>2.4419701110397503</v>
      </c>
      <c r="L373">
        <f>LOG(('D1'!L375/144)+1,2)</f>
        <v>2.4089648273236466</v>
      </c>
      <c r="M373">
        <f>LOG(('D1'!M375/144)+1,2)</f>
        <v>2.4571085964427306</v>
      </c>
      <c r="N373">
        <f>LOG(('D1'!N375/144)+1,2)</f>
        <v>2.4761146667298424</v>
      </c>
      <c r="O373">
        <f>LOG(('D1'!O375/144)+1,2)</f>
        <v>2.4032980793364067</v>
      </c>
      <c r="P373">
        <f>LOG(('D1'!P375/144)+1,2)</f>
        <v>2.3686682660983247</v>
      </c>
      <c r="Q373">
        <f>LOG(('D1'!Q375/144)+1,2)</f>
        <v>2.5283720138774659</v>
      </c>
      <c r="R373">
        <f>LOG(('D1'!R375/144)+1,2)</f>
        <v>2.382264966867472</v>
      </c>
      <c r="S373">
        <f>LOG(('D1'!S375/144)+1,2)</f>
        <v>2.4740520097998977</v>
      </c>
      <c r="T373">
        <f>LOG(('D1'!T375/144)+1,2)</f>
        <v>2.3831352843426785</v>
      </c>
      <c r="U373">
        <f>LOG(('D1'!U375/144)+1,2)</f>
        <v>2.4756115099750748</v>
      </c>
      <c r="V373">
        <f>LOG(('D1'!V375/144)+1,2)</f>
        <v>2.3510979665687031</v>
      </c>
      <c r="W373">
        <f>LOG(('D1'!W375/144)+1,2)</f>
        <v>2.4041467076065448</v>
      </c>
      <c r="X373">
        <f>LOG(('D1'!X375/144)+1,2)</f>
        <v>2.5307100676481338</v>
      </c>
      <c r="Y373">
        <f>LOG(('D1'!Y375/144)+1,2)</f>
        <v>2.4008962148065085</v>
      </c>
      <c r="Z373">
        <f>LOG(('D1'!Z375/144)+1,2)</f>
        <v>2.4245718720167821</v>
      </c>
      <c r="AA373">
        <f>LOG(('D1'!AA375/144)+1,2)</f>
        <v>2.4153916915009233</v>
      </c>
      <c r="AB373">
        <f>LOG(('D1'!AB375/144)+1,2)</f>
        <v>2.3731357854542448</v>
      </c>
      <c r="AC373">
        <f>LOG(('D1'!AC375/144)+1,2)</f>
        <v>2.4694018590561284</v>
      </c>
      <c r="AD373">
        <f>LOG(('D1'!AD375/144)+1,2)</f>
        <v>2.3454124894280497</v>
      </c>
      <c r="AE373">
        <f>LOG(('D1'!AE375/144)+1,2)</f>
        <v>2.3377567760784688</v>
      </c>
      <c r="AF373">
        <f>LOG(('D1'!AF375/144)+1,2)</f>
        <v>2.3442481032013154</v>
      </c>
      <c r="AG373">
        <f>LOG(('D1'!AG375/144)+1,2)</f>
        <v>2.4132032423478655</v>
      </c>
      <c r="AH373">
        <f>LOG(('D1'!AH375/144)+1,2)</f>
        <v>2.4353149889008385</v>
      </c>
      <c r="AI373">
        <f>LOG(('D1'!AI375/144)+1,2)</f>
        <v>2.4842289578291896</v>
      </c>
      <c r="AJ373">
        <f>LOG(('D1'!AJ375/144)+1,2)</f>
        <v>2.4577390805072357</v>
      </c>
      <c r="AK373">
        <f>LOG(('D1'!AK375/144)+1,2)</f>
        <v>2.4674713986932115</v>
      </c>
      <c r="AL373">
        <f>LOG(('D1'!AL375/144)+1,2)</f>
        <v>2.391935100302307</v>
      </c>
      <c r="AM373">
        <f>LOG(('D1'!AM375/144)+1,2)</f>
        <v>2.3254479631949221</v>
      </c>
      <c r="AN373">
        <f>LOG(('D1'!AN375/144)+1,2)</f>
        <v>2.2623959730210728</v>
      </c>
    </row>
    <row r="374" spans="1:40">
      <c r="A374">
        <f>LOG(('D1'!A376/144)+1,2)</f>
        <v>2.9587139007829664</v>
      </c>
      <c r="B374">
        <f>LOG(('D1'!B376/144)+1,2)</f>
        <v>2.8401463313454101</v>
      </c>
      <c r="C374">
        <f>LOG(('D1'!C376/144)+1,2)</f>
        <v>2.8515737572943918</v>
      </c>
      <c r="D374">
        <f>LOG(('D1'!D376/144)+1,2)</f>
        <v>2.8497205200073847</v>
      </c>
      <c r="E374">
        <f>LOG(('D1'!E376/144)+1,2)</f>
        <v>2.8237461273017104</v>
      </c>
      <c r="F374">
        <f>LOG(('D1'!F376/144)+1,2)</f>
        <v>2.7948330180245158</v>
      </c>
      <c r="G374">
        <f>LOG(('D1'!G376/144)+1,2)</f>
        <v>2.8086336683630582</v>
      </c>
      <c r="H374">
        <f>LOG(('D1'!H376/144)+1,2)</f>
        <v>2.7794557345364383</v>
      </c>
      <c r="I374">
        <f>LOG(('D1'!I376/144)+1,2)</f>
        <v>2.8268999028193389</v>
      </c>
      <c r="J374">
        <f>LOG(('D1'!J376/144)+1,2)</f>
        <v>2.6773300400975302</v>
      </c>
      <c r="K374">
        <f>LOG(('D1'!K376/144)+1,2)</f>
        <v>2.8505005469013565</v>
      </c>
      <c r="L374">
        <f>LOG(('D1'!L376/144)+1,2)</f>
        <v>2.8921304401317447</v>
      </c>
      <c r="M374">
        <f>LOG(('D1'!M376/144)+1,2)</f>
        <v>2.8126573280223792</v>
      </c>
      <c r="N374">
        <f>LOG(('D1'!N376/144)+1,2)</f>
        <v>2.8593292867897029</v>
      </c>
      <c r="O374">
        <f>LOG(('D1'!O376/144)+1,2)</f>
        <v>2.7393614679911229</v>
      </c>
      <c r="P374">
        <f>LOG(('D1'!P376/144)+1,2)</f>
        <v>2.7748994748091103</v>
      </c>
      <c r="Q374">
        <f>LOG(('D1'!Q376/144)+1,2)</f>
        <v>2.760657900160453</v>
      </c>
      <c r="R374">
        <f>LOG(('D1'!R376/144)+1,2)</f>
        <v>2.8400727411159958</v>
      </c>
      <c r="S374">
        <f>LOG(('D1'!S376/144)+1,2)</f>
        <v>2.8036701098478432</v>
      </c>
      <c r="T374">
        <f>LOG(('D1'!T376/144)+1,2)</f>
        <v>2.7428902380940956</v>
      </c>
      <c r="U374">
        <f>LOG(('D1'!U376/144)+1,2)</f>
        <v>2.8145708100812818</v>
      </c>
      <c r="V374">
        <f>LOG(('D1'!V376/144)+1,2)</f>
        <v>2.808608985859363</v>
      </c>
      <c r="W374">
        <f>LOG(('D1'!W376/144)+1,2)</f>
        <v>2.7682273101525618</v>
      </c>
      <c r="X374">
        <f>LOG(('D1'!X376/144)+1,2)</f>
        <v>2.8336583998899383</v>
      </c>
      <c r="Y374">
        <f>LOG(('D1'!Y376/144)+1,2)</f>
        <v>2.7486561595882457</v>
      </c>
      <c r="Z374">
        <f>LOG(('D1'!Z376/144)+1,2)</f>
        <v>2.8236822906982808</v>
      </c>
      <c r="AA374">
        <f>LOG(('D1'!AA376/144)+1,2)</f>
        <v>2.8013296438467545</v>
      </c>
      <c r="AB374">
        <f>LOG(('D1'!AB376/144)+1,2)</f>
        <v>2.7378248171940069</v>
      </c>
      <c r="AC374">
        <f>LOG(('D1'!AC376/144)+1,2)</f>
        <v>2.9002900890572474</v>
      </c>
      <c r="AD374">
        <f>LOG(('D1'!AD376/144)+1,2)</f>
        <v>2.7640990023759358</v>
      </c>
      <c r="AE374">
        <f>LOG(('D1'!AE376/144)+1,2)</f>
        <v>2.7634587477223405</v>
      </c>
      <c r="AF374">
        <f>LOG(('D1'!AF376/144)+1,2)</f>
        <v>2.6824142256471397</v>
      </c>
      <c r="AG374">
        <f>LOG(('D1'!AG376/144)+1,2)</f>
        <v>2.8348580597800574</v>
      </c>
      <c r="AH374">
        <f>LOG(('D1'!AH376/144)+1,2)</f>
        <v>2.874864235260548</v>
      </c>
      <c r="AI374">
        <f>LOG(('D1'!AI376/144)+1,2)</f>
        <v>2.8402068705243293</v>
      </c>
      <c r="AJ374">
        <f>LOG(('D1'!AJ376/144)+1,2)</f>
        <v>2.8641077284109446</v>
      </c>
      <c r="AK374">
        <f>LOG(('D1'!AK376/144)+1,2)</f>
        <v>2.7940938416927756</v>
      </c>
      <c r="AL374">
        <f>LOG(('D1'!AL376/144)+1,2)</f>
        <v>2.823063734714101</v>
      </c>
      <c r="AM374">
        <f>LOG(('D1'!AM376/144)+1,2)</f>
        <v>2.795852826642061</v>
      </c>
      <c r="AN374">
        <f>LOG(('D1'!AN376/144)+1,2)</f>
        <v>2.7844714228669272</v>
      </c>
    </row>
    <row r="375" spans="1:40">
      <c r="A375">
        <f>LOG(('D1'!A377/144)+1,2)</f>
        <v>1.6672407374737233</v>
      </c>
      <c r="B375">
        <f>LOG(('D1'!B377/144)+1,2)</f>
        <v>1.5681523378797797</v>
      </c>
      <c r="C375">
        <f>LOG(('D1'!C377/144)+1,2)</f>
        <v>1.61924118058835</v>
      </c>
      <c r="D375">
        <f>LOG(('D1'!D377/144)+1,2)</f>
        <v>1.5131136051156611</v>
      </c>
      <c r="E375">
        <f>LOG(('D1'!E377/144)+1,2)</f>
        <v>1.5109077095564687</v>
      </c>
      <c r="F375">
        <f>LOG(('D1'!F377/144)+1,2)</f>
        <v>1.3097482347811158</v>
      </c>
      <c r="G375">
        <f>LOG(('D1'!G377/144)+1,2)</f>
        <v>1.4419011830223358</v>
      </c>
      <c r="H375">
        <f>LOG(('D1'!H377/144)+1,2)</f>
        <v>1.0194881627373844</v>
      </c>
      <c r="I375">
        <f>LOG(('D1'!I377/144)+1,2)</f>
        <v>1.56090348785233</v>
      </c>
      <c r="J375">
        <f>LOG(('D1'!J377/144)+1,2)</f>
        <v>1.2830878325127018</v>
      </c>
      <c r="K375">
        <f>LOG(('D1'!K377/144)+1,2)</f>
        <v>1.5757759801883895</v>
      </c>
      <c r="L375">
        <f>LOG(('D1'!L377/144)+1,2)</f>
        <v>1.4408937714926062</v>
      </c>
      <c r="M375">
        <f>LOG(('D1'!M377/144)+1,2)</f>
        <v>1.7513921991046573</v>
      </c>
      <c r="N375">
        <f>LOG(('D1'!N377/144)+1,2)</f>
        <v>1.44390653250829</v>
      </c>
      <c r="O375">
        <f>LOG(('D1'!O377/144)+1,2)</f>
        <v>1.2767569542530433</v>
      </c>
      <c r="P375">
        <f>LOG(('D1'!P377/144)+1,2)</f>
        <v>1.5702016447182525</v>
      </c>
      <c r="Q375">
        <f>LOG(('D1'!Q377/144)+1,2)</f>
        <v>1.4873807246123232</v>
      </c>
      <c r="R375">
        <f>LOG(('D1'!R377/144)+1,2)</f>
        <v>1.4760435053012564</v>
      </c>
      <c r="S375">
        <f>LOG(('D1'!S377/144)+1,2)</f>
        <v>1.384591596777665</v>
      </c>
      <c r="T375">
        <f>LOG(('D1'!T377/144)+1,2)</f>
        <v>1.6583642578983386</v>
      </c>
      <c r="U375">
        <f>LOG(('D1'!U377/144)+1,2)</f>
        <v>1.4163247157065217</v>
      </c>
      <c r="V375">
        <f>LOG(('D1'!V377/144)+1,2)</f>
        <v>1.4742492434229659</v>
      </c>
      <c r="W375">
        <f>LOG(('D1'!W377/144)+1,2)</f>
        <v>1.3836765976381606</v>
      </c>
      <c r="X375">
        <f>LOG(('D1'!X377/144)+1,2)</f>
        <v>1.5010809184282827</v>
      </c>
      <c r="Y375">
        <f>LOG(('D1'!Y377/144)+1,2)</f>
        <v>1.3742482512246181</v>
      </c>
      <c r="Z375">
        <f>LOG(('D1'!Z377/144)+1,2)</f>
        <v>1.5710753108510949</v>
      </c>
      <c r="AA375">
        <f>LOG(('D1'!AA377/144)+1,2)</f>
        <v>1.5343325926235172</v>
      </c>
      <c r="AB375">
        <f>LOG(('D1'!AB377/144)+1,2)</f>
        <v>1.242009191693088</v>
      </c>
      <c r="AC375">
        <f>LOG(('D1'!AC377/144)+1,2)</f>
        <v>1.3727216264175828</v>
      </c>
      <c r="AD375">
        <f>LOG(('D1'!AD377/144)+1,2)</f>
        <v>1.7251832711485402</v>
      </c>
      <c r="AE375">
        <f>LOG(('D1'!AE377/144)+1,2)</f>
        <v>1.2475882942127816</v>
      </c>
      <c r="AF375">
        <f>LOG(('D1'!AF377/144)+1,2)</f>
        <v>1.6010662207442674</v>
      </c>
      <c r="AG375">
        <f>LOG(('D1'!AG377/144)+1,2)</f>
        <v>1.5506856607310779</v>
      </c>
      <c r="AH375">
        <f>LOG(('D1'!AH377/144)+1,2)</f>
        <v>1.4076317512296228</v>
      </c>
      <c r="AI375">
        <f>LOG(('D1'!AI377/144)+1,2)</f>
        <v>1.5645809041489684</v>
      </c>
      <c r="AJ375">
        <f>LOG(('D1'!AJ377/144)+1,2)</f>
        <v>1.462598694286851</v>
      </c>
      <c r="AK375">
        <f>LOG(('D1'!AK377/144)+1,2)</f>
        <v>1.5020252072109095</v>
      </c>
      <c r="AL375">
        <f>LOG(('D1'!AL377/144)+1,2)</f>
        <v>1.4855797516851925</v>
      </c>
      <c r="AM375">
        <f>LOG(('D1'!AM377/144)+1,2)</f>
        <v>1.5922938456790248</v>
      </c>
      <c r="AN375">
        <f>LOG(('D1'!AN377/144)+1,2)</f>
        <v>1.6620002676184991</v>
      </c>
    </row>
    <row r="376" spans="1:40">
      <c r="A376">
        <f>LOG(('D1'!A378/144)+1,2)</f>
        <v>2.8363393683279092</v>
      </c>
      <c r="B376">
        <f>LOG(('D1'!B378/144)+1,2)</f>
        <v>2.857824478465997</v>
      </c>
      <c r="C376">
        <f>LOG(('D1'!C378/144)+1,2)</f>
        <v>2.7647976381087185</v>
      </c>
      <c r="D376">
        <f>LOG(('D1'!D378/144)+1,2)</f>
        <v>2.8126482506015607</v>
      </c>
      <c r="E376">
        <f>LOG(('D1'!E378/144)+1,2)</f>
        <v>2.8471561138329817</v>
      </c>
      <c r="F376">
        <f>LOG(('D1'!F378/144)+1,2)</f>
        <v>2.917425746809478</v>
      </c>
      <c r="G376">
        <f>LOG(('D1'!G378/144)+1,2)</f>
        <v>2.8989366519010016</v>
      </c>
      <c r="H376">
        <f>LOG(('D1'!H378/144)+1,2)</f>
        <v>2.8768913818273618</v>
      </c>
      <c r="I376">
        <f>LOG(('D1'!I378/144)+1,2)</f>
        <v>2.8237549493853975</v>
      </c>
      <c r="J376">
        <f>LOG(('D1'!J378/144)+1,2)</f>
        <v>2.8239227069110999</v>
      </c>
      <c r="K376">
        <f>LOG(('D1'!K378/144)+1,2)</f>
        <v>2.8186306925508919</v>
      </c>
      <c r="L376">
        <f>LOG(('D1'!L378/144)+1,2)</f>
        <v>2.9327465412745886</v>
      </c>
      <c r="M376">
        <f>LOG(('D1'!M378/144)+1,2)</f>
        <v>2.7315909657689925</v>
      </c>
      <c r="N376">
        <f>LOG(('D1'!N378/144)+1,2)</f>
        <v>2.8929893631080699</v>
      </c>
      <c r="O376">
        <f>LOG(('D1'!O378/144)+1,2)</f>
        <v>2.7782666065252748</v>
      </c>
      <c r="P376">
        <f>LOG(('D1'!P378/144)+1,2)</f>
        <v>2.8267375579360388</v>
      </c>
      <c r="Q376">
        <f>LOG(('D1'!Q378/144)+1,2)</f>
        <v>2.7718956317130448</v>
      </c>
      <c r="R376">
        <f>LOG(('D1'!R378/144)+1,2)</f>
        <v>2.7822002740807021</v>
      </c>
      <c r="S376">
        <f>LOG(('D1'!S378/144)+1,2)</f>
        <v>2.8782349940504499</v>
      </c>
      <c r="T376">
        <f>LOG(('D1'!T378/144)+1,2)</f>
        <v>2.8641281777672112</v>
      </c>
      <c r="U376">
        <f>LOG(('D1'!U378/144)+1,2)</f>
        <v>2.8142236458600789</v>
      </c>
      <c r="V376">
        <f>LOG(('D1'!V378/144)+1,2)</f>
        <v>2.8186264346468719</v>
      </c>
      <c r="W376">
        <f>LOG(('D1'!W378/144)+1,2)</f>
        <v>2.7790023454880943</v>
      </c>
      <c r="X376">
        <f>LOG(('D1'!X378/144)+1,2)</f>
        <v>2.8997384853152286</v>
      </c>
      <c r="Y376">
        <f>LOG(('D1'!Y378/144)+1,2)</f>
        <v>2.9888446417207315</v>
      </c>
      <c r="Z376">
        <f>LOG(('D1'!Z378/144)+1,2)</f>
        <v>2.7600581810374698</v>
      </c>
      <c r="AA376">
        <f>LOG(('D1'!AA378/144)+1,2)</f>
        <v>2.7759813071068646</v>
      </c>
      <c r="AB376">
        <f>LOG(('D1'!AB378/144)+1,2)</f>
        <v>2.9693718478373095</v>
      </c>
      <c r="AC376">
        <f>LOG(('D1'!AC378/144)+1,2)</f>
        <v>2.9309960450214652</v>
      </c>
      <c r="AD376">
        <f>LOG(('D1'!AD378/144)+1,2)</f>
        <v>2.7782412776283119</v>
      </c>
      <c r="AE376">
        <f>LOG(('D1'!AE378/144)+1,2)</f>
        <v>2.8704798104486895</v>
      </c>
      <c r="AF376">
        <f>LOG(('D1'!AF378/144)+1,2)</f>
        <v>2.7862013651999469</v>
      </c>
      <c r="AG376">
        <f>LOG(('D1'!AG378/144)+1,2)</f>
        <v>2.825716242323185</v>
      </c>
      <c r="AH376">
        <f>LOG(('D1'!AH378/144)+1,2)</f>
        <v>2.9120283153609949</v>
      </c>
      <c r="AI376">
        <f>LOG(('D1'!AI378/144)+1,2)</f>
        <v>2.804013910923731</v>
      </c>
      <c r="AJ376">
        <f>LOG(('D1'!AJ378/144)+1,2)</f>
        <v>2.8698842344558257</v>
      </c>
      <c r="AK376">
        <f>LOG(('D1'!AK378/144)+1,2)</f>
        <v>2.8890720440243358</v>
      </c>
      <c r="AL376">
        <f>LOG(('D1'!AL378/144)+1,2)</f>
        <v>2.830716792276065</v>
      </c>
      <c r="AM376">
        <f>LOG(('D1'!AM378/144)+1,2)</f>
        <v>2.8232491482133848</v>
      </c>
      <c r="AN376">
        <f>LOG(('D1'!AN378/144)+1,2)</f>
        <v>2.762403258922272</v>
      </c>
    </row>
    <row r="377" spans="1:40">
      <c r="A377">
        <f>LOG(('D1'!A379/144)+1,2)</f>
        <v>2.4051894688225643</v>
      </c>
      <c r="B377">
        <f>LOG(('D1'!B379/144)+1,2)</f>
        <v>2.4611425681048944</v>
      </c>
      <c r="C377">
        <f>LOG(('D1'!C379/144)+1,2)</f>
        <v>2.418180383997393</v>
      </c>
      <c r="D377">
        <f>LOG(('D1'!D379/144)+1,2)</f>
        <v>2.373207941698245</v>
      </c>
      <c r="E377">
        <f>LOG(('D1'!E379/144)+1,2)</f>
        <v>2.5348515323260679</v>
      </c>
      <c r="F377">
        <f>LOG(('D1'!F379/144)+1,2)</f>
        <v>2.5089995415530599</v>
      </c>
      <c r="G377">
        <f>LOG(('D1'!G379/144)+1,2)</f>
        <v>2.5262353479786852</v>
      </c>
      <c r="H377">
        <f>LOG(('D1'!H379/144)+1,2)</f>
        <v>2.4625515027977198</v>
      </c>
      <c r="I377">
        <f>LOG(('D1'!I379/144)+1,2)</f>
        <v>2.5003354375031588</v>
      </c>
      <c r="J377">
        <f>LOG(('D1'!J379/144)+1,2)</f>
        <v>2.4102873326462477</v>
      </c>
      <c r="K377">
        <f>LOG(('D1'!K379/144)+1,2)</f>
        <v>2.3178320860767276</v>
      </c>
      <c r="L377">
        <f>LOG(('D1'!L379/144)+1,2)</f>
        <v>2.4962381696768303</v>
      </c>
      <c r="M377">
        <f>LOG(('D1'!M379/144)+1,2)</f>
        <v>2.4708670831207979</v>
      </c>
      <c r="N377">
        <f>LOG(('D1'!N379/144)+1,2)</f>
        <v>2.3785191145283635</v>
      </c>
      <c r="O377">
        <f>LOG(('D1'!O379/144)+1,2)</f>
        <v>2.3151589739955587</v>
      </c>
      <c r="P377">
        <f>LOG(('D1'!P379/144)+1,2)</f>
        <v>2.3456551405311603</v>
      </c>
      <c r="Q377">
        <f>LOG(('D1'!Q379/144)+1,2)</f>
        <v>2.277725793173234</v>
      </c>
      <c r="R377">
        <f>LOG(('D1'!R379/144)+1,2)</f>
        <v>2.4369685571795334</v>
      </c>
      <c r="S377">
        <f>LOG(('D1'!S379/144)+1,2)</f>
        <v>2.4864211970737786</v>
      </c>
      <c r="T377">
        <f>LOG(('D1'!T379/144)+1,2)</f>
        <v>2.5653075444605538</v>
      </c>
      <c r="U377">
        <f>LOG(('D1'!U379/144)+1,2)</f>
        <v>2.4572055428075132</v>
      </c>
      <c r="V377">
        <f>LOG(('D1'!V379/144)+1,2)</f>
        <v>2.3412853247201801</v>
      </c>
      <c r="W377">
        <f>LOG(('D1'!W379/144)+1,2)</f>
        <v>2.3736693847612593</v>
      </c>
      <c r="X377">
        <f>LOG(('D1'!X379/144)+1,2)</f>
        <v>2.4407310783020524</v>
      </c>
      <c r="Y377">
        <f>LOG(('D1'!Y379/144)+1,2)</f>
        <v>2.4918817388830794</v>
      </c>
      <c r="Z377">
        <f>LOG(('D1'!Z379/144)+1,2)</f>
        <v>2.415089938933483</v>
      </c>
      <c r="AA377">
        <f>LOG(('D1'!AA379/144)+1,2)</f>
        <v>2.3899561487970415</v>
      </c>
      <c r="AB377">
        <f>LOG(('D1'!AB379/144)+1,2)</f>
        <v>2.4273152749489526</v>
      </c>
      <c r="AC377">
        <f>LOG(('D1'!AC379/144)+1,2)</f>
        <v>2.3396140739722133</v>
      </c>
      <c r="AD377">
        <f>LOG(('D1'!AD379/144)+1,2)</f>
        <v>2.4555309437382991</v>
      </c>
      <c r="AE377">
        <f>LOG(('D1'!AE379/144)+1,2)</f>
        <v>2.4221008492842007</v>
      </c>
      <c r="AF377">
        <f>LOG(('D1'!AF379/144)+1,2)</f>
        <v>2.3850535695479471</v>
      </c>
      <c r="AG377">
        <f>LOG(('D1'!AG379/144)+1,2)</f>
        <v>2.431608754591712</v>
      </c>
      <c r="AH377">
        <f>LOG(('D1'!AH379/144)+1,2)</f>
        <v>2.4178379191716566</v>
      </c>
      <c r="AI377">
        <f>LOG(('D1'!AI379/144)+1,2)</f>
        <v>2.4933562627412211</v>
      </c>
      <c r="AJ377">
        <f>LOG(('D1'!AJ379/144)+1,2)</f>
        <v>2.3976832652213691</v>
      </c>
      <c r="AK377">
        <f>LOG(('D1'!AK379/144)+1,2)</f>
        <v>2.409514934911515</v>
      </c>
      <c r="AL377">
        <f>LOG(('D1'!AL379/144)+1,2)</f>
        <v>2.3940136444660136</v>
      </c>
      <c r="AM377">
        <f>LOG(('D1'!AM379/144)+1,2)</f>
        <v>2.316152424632735</v>
      </c>
      <c r="AN377">
        <f>LOG(('D1'!AN379/144)+1,2)</f>
        <v>2.4280476900092949</v>
      </c>
    </row>
    <row r="378" spans="1:40">
      <c r="A378">
        <f>LOG(('D1'!A380/144)+1,2)</f>
        <v>2.9206853974973086</v>
      </c>
      <c r="B378">
        <f>LOG(('D1'!B380/144)+1,2)</f>
        <v>2.790308970202322</v>
      </c>
      <c r="C378">
        <f>LOG(('D1'!C380/144)+1,2)</f>
        <v>2.7731268307097081</v>
      </c>
      <c r="D378">
        <f>LOG(('D1'!D380/144)+1,2)</f>
        <v>2.8287686000340733</v>
      </c>
      <c r="E378">
        <f>LOG(('D1'!E380/144)+1,2)</f>
        <v>2.8621618214690012</v>
      </c>
      <c r="F378">
        <f>LOG(('D1'!F380/144)+1,2)</f>
        <v>2.8126409343787571</v>
      </c>
      <c r="G378">
        <f>LOG(('D1'!G380/144)+1,2)</f>
        <v>2.92234917011687</v>
      </c>
      <c r="H378">
        <f>LOG(('D1'!H380/144)+1,2)</f>
        <v>2.8913309762111172</v>
      </c>
      <c r="I378">
        <f>LOG(('D1'!I380/144)+1,2)</f>
        <v>2.8495368418756488</v>
      </c>
      <c r="J378">
        <f>LOG(('D1'!J380/144)+1,2)</f>
        <v>2.7028220061547903</v>
      </c>
      <c r="K378">
        <f>LOG(('D1'!K380/144)+1,2)</f>
        <v>2.8392365468659615</v>
      </c>
      <c r="L378">
        <f>LOG(('D1'!L380/144)+1,2)</f>
        <v>2.8467723858437677</v>
      </c>
      <c r="M378">
        <f>LOG(('D1'!M380/144)+1,2)</f>
        <v>2.8062815620728316</v>
      </c>
      <c r="N378">
        <f>LOG(('D1'!N380/144)+1,2)</f>
        <v>2.8157137086625004</v>
      </c>
      <c r="O378">
        <f>LOG(('D1'!O380/144)+1,2)</f>
        <v>2.81108520895781</v>
      </c>
      <c r="P378">
        <f>LOG(('D1'!P380/144)+1,2)</f>
        <v>2.7999464994998773</v>
      </c>
      <c r="Q378">
        <f>LOG(('D1'!Q380/144)+1,2)</f>
        <v>2.8384666524373903</v>
      </c>
      <c r="R378">
        <f>LOG(('D1'!R380/144)+1,2)</f>
        <v>2.823107896362373</v>
      </c>
      <c r="S378">
        <f>LOG(('D1'!S380/144)+1,2)</f>
        <v>2.8987684366894562</v>
      </c>
      <c r="T378">
        <f>LOG(('D1'!T380/144)+1,2)</f>
        <v>2.8300806471925872</v>
      </c>
      <c r="U378">
        <f>LOG(('D1'!U380/144)+1,2)</f>
        <v>2.8538050736608023</v>
      </c>
      <c r="V378">
        <f>LOG(('D1'!V380/144)+1,2)</f>
        <v>2.8116329730162355</v>
      </c>
      <c r="W378">
        <f>LOG(('D1'!W380/144)+1,2)</f>
        <v>2.7704411710596601</v>
      </c>
      <c r="X378">
        <f>LOG(('D1'!X380/144)+1,2)</f>
        <v>2.8171786529019007</v>
      </c>
      <c r="Y378">
        <f>LOG(('D1'!Y380/144)+1,2)</f>
        <v>2.7499655042457354</v>
      </c>
      <c r="Z378">
        <f>LOG(('D1'!Z380/144)+1,2)</f>
        <v>2.7645120904619516</v>
      </c>
      <c r="AA378">
        <f>LOG(('D1'!AA380/144)+1,2)</f>
        <v>2.7479640004121926</v>
      </c>
      <c r="AB378">
        <f>LOG(('D1'!AB380/144)+1,2)</f>
        <v>2.7610772682554678</v>
      </c>
      <c r="AC378">
        <f>LOG(('D1'!AC380/144)+1,2)</f>
        <v>2.7162950870568929</v>
      </c>
      <c r="AD378">
        <f>LOG(('D1'!AD380/144)+1,2)</f>
        <v>2.8499942536807428</v>
      </c>
      <c r="AE378">
        <f>LOG(('D1'!AE380/144)+1,2)</f>
        <v>2.7822221953873685</v>
      </c>
      <c r="AF378">
        <f>LOG(('D1'!AF380/144)+1,2)</f>
        <v>2.7944438887510277</v>
      </c>
      <c r="AG378">
        <f>LOG(('D1'!AG380/144)+1,2)</f>
        <v>2.831419020247091</v>
      </c>
      <c r="AH378">
        <f>LOG(('D1'!AH380/144)+1,2)</f>
        <v>2.7562821109236229</v>
      </c>
      <c r="AI378">
        <f>LOG(('D1'!AI380/144)+1,2)</f>
        <v>2.829673501006285</v>
      </c>
      <c r="AJ378">
        <f>LOG(('D1'!AJ380/144)+1,2)</f>
        <v>2.7897579351834638</v>
      </c>
      <c r="AK378">
        <f>LOG(('D1'!AK380/144)+1,2)</f>
        <v>2.8260386898089154</v>
      </c>
      <c r="AL378">
        <f>LOG(('D1'!AL380/144)+1,2)</f>
        <v>2.7676096383804052</v>
      </c>
      <c r="AM378">
        <f>LOG(('D1'!AM380/144)+1,2)</f>
        <v>2.8492004866087042</v>
      </c>
      <c r="AN378">
        <f>LOG(('D1'!AN380/144)+1,2)</f>
        <v>2.8766926274355691</v>
      </c>
    </row>
    <row r="379" spans="1:40">
      <c r="A379">
        <f>LOG(('D1'!A381/144)+1,2)</f>
        <v>2.8272751550295565</v>
      </c>
      <c r="B379">
        <f>LOG(('D1'!B381/144)+1,2)</f>
        <v>2.7408386471071213</v>
      </c>
      <c r="C379">
        <f>LOG(('D1'!C381/144)+1,2)</f>
        <v>2.7039214548248363</v>
      </c>
      <c r="D379">
        <f>LOG(('D1'!D381/144)+1,2)</f>
        <v>2.7237916822898693</v>
      </c>
      <c r="E379">
        <f>LOG(('D1'!E381/144)+1,2)</f>
        <v>2.7543690900187054</v>
      </c>
      <c r="F379">
        <f>LOG(('D1'!F381/144)+1,2)</f>
        <v>2.7848848910967248</v>
      </c>
      <c r="G379">
        <f>LOG(('D1'!G381/144)+1,2)</f>
        <v>0</v>
      </c>
      <c r="H379">
        <f>LOG(('D1'!H381/144)+1,2)</f>
        <v>2.7641349365109709</v>
      </c>
      <c r="I379">
        <f>LOG(('D1'!I381/144)+1,2)</f>
        <v>2.8663858679948024</v>
      </c>
      <c r="J379">
        <f>LOG(('D1'!J381/144)+1,2)</f>
        <v>2.6274343593602874</v>
      </c>
      <c r="K379">
        <f>LOG(('D1'!K381/144)+1,2)</f>
        <v>2.776992436422594</v>
      </c>
      <c r="L379">
        <f>LOG(('D1'!L381/144)+1,2)</f>
        <v>2.7856253471850563</v>
      </c>
      <c r="M379">
        <f>LOG(('D1'!M381/144)+1,2)</f>
        <v>2.8243086201908985</v>
      </c>
      <c r="N379">
        <f>LOG(('D1'!N381/144)+1,2)</f>
        <v>2.7638814398249738</v>
      </c>
      <c r="O379">
        <f>LOG(('D1'!O381/144)+1,2)</f>
        <v>2.7265848685294198</v>
      </c>
      <c r="P379">
        <f>LOG(('D1'!P381/144)+1,2)</f>
        <v>2.7094160431362111</v>
      </c>
      <c r="Q379">
        <f>LOG(('D1'!Q381/144)+1,2)</f>
        <v>2.7842127209018761</v>
      </c>
      <c r="R379">
        <f>LOG(('D1'!R381/144)+1,2)</f>
        <v>2.7470604416641797</v>
      </c>
      <c r="S379">
        <f>LOG(('D1'!S381/144)+1,2)</f>
        <v>2.8740223649480603</v>
      </c>
      <c r="T379">
        <f>LOG(('D1'!T381/144)+1,2)</f>
        <v>2.7418368624069838</v>
      </c>
      <c r="U379">
        <f>LOG(('D1'!U381/144)+1,2)</f>
        <v>2.7334710971496667</v>
      </c>
      <c r="V379">
        <f>LOG(('D1'!V381/144)+1,2)</f>
        <v>2.7406258079450554</v>
      </c>
      <c r="W379">
        <f>LOG(('D1'!W381/144)+1,2)</f>
        <v>2.6652367795490042</v>
      </c>
      <c r="X379">
        <f>LOG(('D1'!X381/144)+1,2)</f>
        <v>2.7263829024598936</v>
      </c>
      <c r="Y379">
        <f>LOG(('D1'!Y381/144)+1,2)</f>
        <v>2.6887441944493538</v>
      </c>
      <c r="Z379">
        <f>LOG(('D1'!Z381/144)+1,2)</f>
        <v>2.7275855762641901</v>
      </c>
      <c r="AA379">
        <f>LOG(('D1'!AA381/144)+1,2)</f>
        <v>2.6414126863125684</v>
      </c>
      <c r="AB379">
        <f>LOG(('D1'!AB381/144)+1,2)</f>
        <v>2.6733106612310884</v>
      </c>
      <c r="AC379">
        <f>LOG(('D1'!AC381/144)+1,2)</f>
        <v>2.6554716643234286</v>
      </c>
      <c r="AD379">
        <f>LOG(('D1'!AD381/144)+1,2)</f>
        <v>2.7312108185814634</v>
      </c>
      <c r="AE379">
        <f>LOG(('D1'!AE381/144)+1,2)</f>
        <v>2.7216599604523113</v>
      </c>
      <c r="AF379">
        <f>LOG(('D1'!AF381/144)+1,2)</f>
        <v>2.8026045092896612</v>
      </c>
      <c r="AG379">
        <f>LOG(('D1'!AG381/144)+1,2)</f>
        <v>2.7147064787464115</v>
      </c>
      <c r="AH379">
        <f>LOG(('D1'!AH381/144)+1,2)</f>
        <v>2.8703508553119992</v>
      </c>
      <c r="AI379">
        <f>LOG(('D1'!AI381/144)+1,2)</f>
        <v>2.8086502095904624</v>
      </c>
      <c r="AJ379">
        <f>LOG(('D1'!AJ381/144)+1,2)</f>
        <v>2.7810892677337788</v>
      </c>
      <c r="AK379">
        <f>LOG(('D1'!AK381/144)+1,2)</f>
        <v>2.7667124959169649</v>
      </c>
      <c r="AL379">
        <f>LOG(('D1'!AL381/144)+1,2)</f>
        <v>2.7105868375857991</v>
      </c>
      <c r="AM379">
        <f>LOG(('D1'!AM381/144)+1,2)</f>
        <v>2.7603104201247892</v>
      </c>
      <c r="AN379">
        <f>LOG(('D1'!AN381/144)+1,2)</f>
        <v>2.7608430511827109</v>
      </c>
    </row>
    <row r="380" spans="1:40">
      <c r="A380">
        <f>LOG(('D1'!A382/144)+1,2)</f>
        <v>2.8787322829165363</v>
      </c>
      <c r="B380">
        <f>LOG(('D1'!B382/144)+1,2)</f>
        <v>2.8607789482611445</v>
      </c>
      <c r="C380">
        <f>LOG(('D1'!C382/144)+1,2)</f>
        <v>2.8447826762006079</v>
      </c>
      <c r="D380">
        <f>LOG(('D1'!D382/144)+1,2)</f>
        <v>2.812598015693117</v>
      </c>
      <c r="E380">
        <f>LOG(('D1'!E382/144)+1,2)</f>
        <v>2.8016888564250051</v>
      </c>
      <c r="F380">
        <f>LOG(('D1'!F382/144)+1,2)</f>
        <v>2.8861608597002326</v>
      </c>
      <c r="G380">
        <f>LOG(('D1'!G382/144)+1,2)</f>
        <v>0</v>
      </c>
      <c r="H380">
        <f>LOG(('D1'!H382/144)+1,2)</f>
        <v>2.8156605641091321</v>
      </c>
      <c r="I380">
        <f>LOG(('D1'!I382/144)+1,2)</f>
        <v>2.9178390065190505</v>
      </c>
      <c r="J380">
        <f>LOG(('D1'!J382/144)+1,2)</f>
        <v>2.8526050303855697</v>
      </c>
      <c r="K380">
        <f>LOG(('D1'!K382/144)+1,2)</f>
        <v>2.7711577660840905</v>
      </c>
      <c r="L380">
        <f>LOG(('D1'!L382/144)+1,2)</f>
        <v>2.8651952496018804</v>
      </c>
      <c r="M380">
        <f>LOG(('D1'!M382/144)+1,2)</f>
        <v>2.8436369323091095</v>
      </c>
      <c r="N380">
        <f>LOG(('D1'!N382/144)+1,2)</f>
        <v>2.8686438274583002</v>
      </c>
      <c r="O380">
        <f>LOG(('D1'!O382/144)+1,2)</f>
        <v>2.7582321288133094</v>
      </c>
      <c r="P380">
        <f>LOG(('D1'!P382/144)+1,2)</f>
        <v>2.7910312034804461</v>
      </c>
      <c r="Q380">
        <f>LOG(('D1'!Q382/144)+1,2)</f>
        <v>2.7092842082582775</v>
      </c>
      <c r="R380">
        <f>LOG(('D1'!R382/144)+1,2)</f>
        <v>2.8196810676223789</v>
      </c>
      <c r="S380">
        <f>LOG(('D1'!S382/144)+1,2)</f>
        <v>2.9392479767922453</v>
      </c>
      <c r="T380">
        <f>LOG(('D1'!T382/144)+1,2)</f>
        <v>2.8065825346809352</v>
      </c>
      <c r="U380">
        <f>LOG(('D1'!U382/144)+1,2)</f>
        <v>2.8035729702372052</v>
      </c>
      <c r="V380">
        <f>LOG(('D1'!V382/144)+1,2)</f>
        <v>2.7790473139238743</v>
      </c>
      <c r="W380">
        <f>LOG(('D1'!W382/144)+1,2)</f>
        <v>2.7108007958978191</v>
      </c>
      <c r="X380">
        <f>LOG(('D1'!X382/144)+1,2)</f>
        <v>2.847543029399231</v>
      </c>
      <c r="Y380">
        <f>LOG(('D1'!Y382/144)+1,2)</f>
        <v>2.788187656811318</v>
      </c>
      <c r="Z380">
        <f>LOG(('D1'!Z382/144)+1,2)</f>
        <v>2.8267143362999443</v>
      </c>
      <c r="AA380">
        <f>LOG(('D1'!AA382/144)+1,2)</f>
        <v>2.8501828267107889</v>
      </c>
      <c r="AB380">
        <f>LOG(('D1'!AB382/144)+1,2)</f>
        <v>2.8256880265125384</v>
      </c>
      <c r="AC380">
        <f>LOG(('D1'!AC382/144)+1,2)</f>
        <v>2.7404989986152959</v>
      </c>
      <c r="AD380">
        <f>LOG(('D1'!AD382/144)+1,2)</f>
        <v>2.7942706599436682</v>
      </c>
      <c r="AE380">
        <f>LOG(('D1'!AE382/144)+1,2)</f>
        <v>2.7971578866542885</v>
      </c>
      <c r="AF380">
        <f>LOG(('D1'!AF382/144)+1,2)</f>
        <v>2.8088515039979054</v>
      </c>
      <c r="AG380">
        <f>LOG(('D1'!AG382/144)+1,2)</f>
        <v>2.7582816101440359</v>
      </c>
      <c r="AH380">
        <f>LOG(('D1'!AH382/144)+1,2)</f>
        <v>2.8995408473260791</v>
      </c>
      <c r="AI380">
        <f>LOG(('D1'!AI382/144)+1,2)</f>
        <v>2.8660525971741984</v>
      </c>
      <c r="AJ380">
        <f>LOG(('D1'!AJ382/144)+1,2)</f>
        <v>2.8709381963370602</v>
      </c>
      <c r="AK380">
        <f>LOG(('D1'!AK382/144)+1,2)</f>
        <v>2.8514391906437919</v>
      </c>
      <c r="AL380">
        <f>LOG(('D1'!AL382/144)+1,2)</f>
        <v>2.807734588661329</v>
      </c>
      <c r="AM380">
        <f>LOG(('D1'!AM382/144)+1,2)</f>
        <v>2.7690294791499759</v>
      </c>
      <c r="AN380">
        <f>LOG(('D1'!AN382/144)+1,2)</f>
        <v>2.8227548099594615</v>
      </c>
    </row>
    <row r="381" spans="1:40">
      <c r="A381">
        <f>LOG(('D1'!A383/144)+1,2)</f>
        <v>2.3324781756465476</v>
      </c>
      <c r="B381">
        <f>LOG(('D1'!B383/144)+1,2)</f>
        <v>2.3545628959772866</v>
      </c>
      <c r="C381">
        <f>LOG(('D1'!C383/144)+1,2)</f>
        <v>2.4492054210210119</v>
      </c>
      <c r="D381">
        <f>LOG(('D1'!D383/144)+1,2)</f>
        <v>2.3664132450623683</v>
      </c>
      <c r="E381">
        <f>LOG(('D1'!E383/144)+1,2)</f>
        <v>2.2556619384674907</v>
      </c>
      <c r="F381">
        <f>LOG(('D1'!F383/144)+1,2)</f>
        <v>2.3488781927082809</v>
      </c>
      <c r="G381">
        <f>LOG(('D1'!G383/144)+1,2)</f>
        <v>2.4271128087288529</v>
      </c>
      <c r="H381">
        <f>LOG(('D1'!H383/144)+1,2)</f>
        <v>2.3506168051670637</v>
      </c>
      <c r="I381">
        <f>LOG(('D1'!I383/144)+1,2)</f>
        <v>2.3519978116850648</v>
      </c>
      <c r="J381">
        <f>LOG(('D1'!J383/144)+1,2)</f>
        <v>2.5659446139434245</v>
      </c>
      <c r="K381">
        <f>LOG(('D1'!K383/144)+1,2)</f>
        <v>2.3237012379978181</v>
      </c>
      <c r="L381">
        <f>LOG(('D1'!L383/144)+1,2)</f>
        <v>2.4981034258686998</v>
      </c>
      <c r="M381">
        <f>LOG(('D1'!M383/144)+1,2)</f>
        <v>2.3510820282474985</v>
      </c>
      <c r="N381">
        <f>LOG(('D1'!N383/144)+1,2)</f>
        <v>2.4643240190262659</v>
      </c>
      <c r="O381">
        <f>LOG(('D1'!O383/144)+1,2)</f>
        <v>2.3561675451100599</v>
      </c>
      <c r="P381">
        <f>LOG(('D1'!P383/144)+1,2)</f>
        <v>2.4382823872399064</v>
      </c>
      <c r="Q381">
        <f>LOG(('D1'!Q383/144)+1,2)</f>
        <v>2.4030041264708979</v>
      </c>
      <c r="R381">
        <f>LOG(('D1'!R383/144)+1,2)</f>
        <v>2.4012430605296791</v>
      </c>
      <c r="S381">
        <f>LOG(('D1'!S383/144)+1,2)</f>
        <v>2.3972105711458398</v>
      </c>
      <c r="T381">
        <f>LOG(('D1'!T383/144)+1,2)</f>
        <v>2.3836412099911879</v>
      </c>
      <c r="U381">
        <f>LOG(('D1'!U383/144)+1,2)</f>
        <v>2.3842155864510342</v>
      </c>
      <c r="V381">
        <f>LOG(('D1'!V383/144)+1,2)</f>
        <v>2.4016300399448336</v>
      </c>
      <c r="W381">
        <f>LOG(('D1'!W383/144)+1,2)</f>
        <v>2.3500482488252223</v>
      </c>
      <c r="X381">
        <f>LOG(('D1'!X383/144)+1,2)</f>
        <v>2.4516043478578768</v>
      </c>
      <c r="Y381">
        <f>LOG(('D1'!Y383/144)+1,2)</f>
        <v>2.2471384642149852</v>
      </c>
      <c r="Z381">
        <f>LOG(('D1'!Z383/144)+1,2)</f>
        <v>2.3883188149285881</v>
      </c>
      <c r="AA381">
        <f>LOG(('D1'!AA383/144)+1,2)</f>
        <v>2.3808158289273167</v>
      </c>
      <c r="AB381">
        <f>LOG(('D1'!AB383/144)+1,2)</f>
        <v>2.521177071521973</v>
      </c>
      <c r="AC381">
        <f>LOG(('D1'!AC383/144)+1,2)</f>
        <v>2.4310061093536319</v>
      </c>
      <c r="AD381">
        <f>LOG(('D1'!AD383/144)+1,2)</f>
        <v>2.4008697212943977</v>
      </c>
      <c r="AE381">
        <f>LOG(('D1'!AE383/144)+1,2)</f>
        <v>2.4308769810885185</v>
      </c>
      <c r="AF381">
        <f>LOG(('D1'!AF383/144)+1,2)</f>
        <v>2.3063314573974956</v>
      </c>
      <c r="AG381">
        <f>LOG(('D1'!AG383/144)+1,2)</f>
        <v>2.3454414754442032</v>
      </c>
      <c r="AH381">
        <f>LOG(('D1'!AH383/144)+1,2)</f>
        <v>2.3739536072698666</v>
      </c>
      <c r="AI381">
        <f>LOG(('D1'!AI383/144)+1,2)</f>
        <v>2.3821223963350713</v>
      </c>
      <c r="AJ381">
        <f>LOG(('D1'!AJ383/144)+1,2)</f>
        <v>2.4819919152903158</v>
      </c>
      <c r="AK381">
        <f>LOG(('D1'!AK383/144)+1,2)</f>
        <v>2.436898524595942</v>
      </c>
      <c r="AL381">
        <f>LOG(('D1'!AL383/144)+1,2)</f>
        <v>2.382298005204726</v>
      </c>
      <c r="AM381">
        <f>LOG(('D1'!AM383/144)+1,2)</f>
        <v>2.4858399515386322</v>
      </c>
      <c r="AN381">
        <f>LOG(('D1'!AN383/144)+1,2)</f>
        <v>2.4492054760572159</v>
      </c>
    </row>
    <row r="382" spans="1:40">
      <c r="A382">
        <f>LOG(('D1'!A384/144)+1,2)</f>
        <v>2.783209599734588</v>
      </c>
      <c r="B382">
        <f>LOG(('D1'!B384/144)+1,2)</f>
        <v>2.7716185482878193</v>
      </c>
      <c r="C382">
        <f>LOG(('D1'!C384/144)+1,2)</f>
        <v>2.8336629348327467</v>
      </c>
      <c r="D382">
        <f>LOG(('D1'!D384/144)+1,2)</f>
        <v>2.8587435343310039</v>
      </c>
      <c r="E382">
        <f>LOG(('D1'!E384/144)+1,2)</f>
        <v>2.802830582378343</v>
      </c>
      <c r="F382">
        <f>LOG(('D1'!F384/144)+1,2)</f>
        <v>2.8708970838995325</v>
      </c>
      <c r="G382">
        <f>LOG(('D1'!G384/144)+1,2)</f>
        <v>2.7713728264309712</v>
      </c>
      <c r="H382">
        <f>LOG(('D1'!H384/144)+1,2)</f>
        <v>2.8116962662143345</v>
      </c>
      <c r="I382">
        <f>LOG(('D1'!I384/144)+1,2)</f>
        <v>2.7835998723078226</v>
      </c>
      <c r="J382">
        <f>LOG(('D1'!J384/144)+1,2)</f>
        <v>2.8831938531130659</v>
      </c>
      <c r="K382">
        <f>LOG(('D1'!K384/144)+1,2)</f>
        <v>2.7988799493939962</v>
      </c>
      <c r="L382">
        <f>LOG(('D1'!L384/144)+1,2)</f>
        <v>2.7713414032535049</v>
      </c>
      <c r="M382">
        <f>LOG(('D1'!M384/144)+1,2)</f>
        <v>2.8873129823143406</v>
      </c>
      <c r="N382">
        <f>LOG(('D1'!N384/144)+1,2)</f>
        <v>2.8806314085576865</v>
      </c>
      <c r="O382">
        <f>LOG(('D1'!O384/144)+1,2)</f>
        <v>2.8067549289533305</v>
      </c>
      <c r="P382">
        <f>LOG(('D1'!P384/144)+1,2)</f>
        <v>2.7986920809123812</v>
      </c>
      <c r="Q382">
        <f>LOG(('D1'!Q384/144)+1,2)</f>
        <v>2.8106644075782001</v>
      </c>
      <c r="R382">
        <f>LOG(('D1'!R384/144)+1,2)</f>
        <v>2.7815155959068627</v>
      </c>
      <c r="S382">
        <f>LOG(('D1'!S384/144)+1,2)</f>
        <v>2.853173299383601</v>
      </c>
      <c r="T382">
        <f>LOG(('D1'!T384/144)+1,2)</f>
        <v>2.7874622960624751</v>
      </c>
      <c r="U382">
        <f>LOG(('D1'!U384/144)+1,2)</f>
        <v>2.8382934148179291</v>
      </c>
      <c r="V382">
        <f>LOG(('D1'!V384/144)+1,2)</f>
        <v>2.8015787650931685</v>
      </c>
      <c r="W382">
        <f>LOG(('D1'!W384/144)+1,2)</f>
        <v>2.7801947059680789</v>
      </c>
      <c r="X382">
        <f>LOG(('D1'!X384/144)+1,2)</f>
        <v>2.862786006016762</v>
      </c>
      <c r="Y382">
        <f>LOG(('D1'!Y384/144)+1,2)</f>
        <v>2.8119756463682921</v>
      </c>
      <c r="Z382">
        <f>LOG(('D1'!Z384/144)+1,2)</f>
        <v>2.8092576208608588</v>
      </c>
      <c r="AA382">
        <f>LOG(('D1'!AA384/144)+1,2)</f>
        <v>2.8117882704431731</v>
      </c>
      <c r="AB382">
        <f>LOG(('D1'!AB384/144)+1,2)</f>
        <v>2.8720713122074324</v>
      </c>
      <c r="AC382">
        <f>LOG(('D1'!AC384/144)+1,2)</f>
        <v>2.8827058498368636</v>
      </c>
      <c r="AD382">
        <f>LOG(('D1'!AD384/144)+1,2)</f>
        <v>2.7940636579877753</v>
      </c>
      <c r="AE382">
        <f>LOG(('D1'!AE384/144)+1,2)</f>
        <v>2.87120183139921</v>
      </c>
      <c r="AF382">
        <f>LOG(('D1'!AF384/144)+1,2)</f>
        <v>2.8359051819024272</v>
      </c>
      <c r="AG382">
        <f>LOG(('D1'!AG384/144)+1,2)</f>
        <v>2.7610426307412697</v>
      </c>
      <c r="AH382">
        <f>LOG(('D1'!AH384/144)+1,2)</f>
        <v>2.805657309088097</v>
      </c>
      <c r="AI382">
        <f>LOG(('D1'!AI384/144)+1,2)</f>
        <v>2.8798468771149706</v>
      </c>
      <c r="AJ382">
        <f>LOG(('D1'!AJ384/144)+1,2)</f>
        <v>2.8462863878082136</v>
      </c>
      <c r="AK382">
        <f>LOG(('D1'!AK384/144)+1,2)</f>
        <v>2.7980682222418207</v>
      </c>
      <c r="AL382">
        <f>LOG(('D1'!AL384/144)+1,2)</f>
        <v>2.7699721512157227</v>
      </c>
      <c r="AM382">
        <f>LOG(('D1'!AM384/144)+1,2)</f>
        <v>2.8770609362326787</v>
      </c>
      <c r="AN382">
        <f>LOG(('D1'!AN384/144)+1,2)</f>
        <v>2.8407155771480106</v>
      </c>
    </row>
    <row r="383" spans="1:40">
      <c r="A383">
        <f>LOG(('D1'!A385/144)+1,2)</f>
        <v>0.54429232027383634</v>
      </c>
      <c r="B383">
        <f>LOG(('D1'!B385/144)+1,2)</f>
        <v>0.44343073319883936</v>
      </c>
      <c r="C383">
        <f>LOG(('D1'!C385/144)+1,2)</f>
        <v>0.69016964630698008</v>
      </c>
      <c r="D383">
        <f>LOG(('D1'!D385/144)+1,2)</f>
        <v>0.87127991820936712</v>
      </c>
      <c r="E383">
        <f>LOG(('D1'!E385/144)+1,2)</f>
        <v>0.91924934994686314</v>
      </c>
      <c r="F383">
        <f>LOG(('D1'!F385/144)+1,2)</f>
        <v>0.53382067588404214</v>
      </c>
      <c r="G383">
        <f>LOG(('D1'!G385/144)+1,2)</f>
        <v>0.52075504623095292</v>
      </c>
      <c r="H383">
        <f>LOG(('D1'!H385/144)+1,2)</f>
        <v>0.42111409047090009</v>
      </c>
      <c r="I383">
        <f>LOG(('D1'!I385/144)+1,2)</f>
        <v>0.38663278465498679</v>
      </c>
      <c r="J383">
        <f>LOG(('D1'!J385/144)+1,2)</f>
        <v>0.50974739766339816</v>
      </c>
      <c r="K383">
        <f>LOG(('D1'!K385/144)+1,2)</f>
        <v>0.69509988797468991</v>
      </c>
      <c r="L383">
        <f>LOG(('D1'!L385/144)+1,2)</f>
        <v>0.64400849771510771</v>
      </c>
      <c r="M383">
        <f>LOG(('D1'!M385/144)+1,2)</f>
        <v>0.83426257945407711</v>
      </c>
      <c r="N383">
        <f>LOG(('D1'!N385/144)+1,2)</f>
        <v>0.84878711406578389</v>
      </c>
      <c r="O383">
        <f>LOG(('D1'!O385/144)+1,2)</f>
        <v>0.66224455933005189</v>
      </c>
      <c r="P383">
        <f>LOG(('D1'!P385/144)+1,2)</f>
        <v>0.69103013317704309</v>
      </c>
      <c r="Q383">
        <f>LOG(('D1'!Q385/144)+1,2)</f>
        <v>0.36887305614895888</v>
      </c>
      <c r="R383">
        <f>LOG(('D1'!R385/144)+1,2)</f>
        <v>0.32045218344025334</v>
      </c>
      <c r="S383">
        <f>LOG(('D1'!S385/144)+1,2)</f>
        <v>0.61152743276949761</v>
      </c>
      <c r="T383">
        <f>LOG(('D1'!T385/144)+1,2)</f>
        <v>0.86856057479676796</v>
      </c>
      <c r="U383">
        <f>LOG(('D1'!U385/144)+1,2)</f>
        <v>0.63331711080034336</v>
      </c>
      <c r="V383">
        <f>LOG(('D1'!V385/144)+1,2)</f>
        <v>0.40931866570368458</v>
      </c>
      <c r="W383">
        <f>LOG(('D1'!W385/144)+1,2)</f>
        <v>0.74972646404316023</v>
      </c>
      <c r="X383">
        <f>LOG(('D1'!X385/144)+1,2)</f>
        <v>0.82671131589943947</v>
      </c>
      <c r="Y383">
        <f>LOG(('D1'!Y385/144)+1,2)</f>
        <v>0.68192488951970776</v>
      </c>
      <c r="Z383">
        <f>LOG(('D1'!Z385/144)+1,2)</f>
        <v>0.84006108303509552</v>
      </c>
      <c r="AA383">
        <f>LOG(('D1'!AA385/144)+1,2)</f>
        <v>0.52338858427120227</v>
      </c>
      <c r="AB383">
        <f>LOG(('D1'!AB385/144)+1,2)</f>
        <v>0.42805760746354282</v>
      </c>
      <c r="AC383">
        <f>LOG(('D1'!AC385/144)+1,2)</f>
        <v>0.64751899649393585</v>
      </c>
      <c r="AD383">
        <f>LOG(('D1'!AD385/144)+1,2)</f>
        <v>0.39153272977569159</v>
      </c>
      <c r="AE383">
        <f>LOG(('D1'!AE385/144)+1,2)</f>
        <v>0.63136240455656389</v>
      </c>
      <c r="AF383">
        <f>LOG(('D1'!AF385/144)+1,2)</f>
        <v>1.0179200462854945</v>
      </c>
      <c r="AG383">
        <f>LOG(('D1'!AG385/144)+1,2)</f>
        <v>0.31676866315856367</v>
      </c>
      <c r="AH383">
        <f>LOG(('D1'!AH385/144)+1,2)</f>
        <v>0.42605089850236005</v>
      </c>
      <c r="AI383">
        <f>LOG(('D1'!AI385/144)+1,2)</f>
        <v>0.84657394870902791</v>
      </c>
      <c r="AJ383">
        <f>LOG(('D1'!AJ385/144)+1,2)</f>
        <v>0.49279494491450559</v>
      </c>
      <c r="AK383">
        <f>LOG(('D1'!AK385/144)+1,2)</f>
        <v>0.30555366599115336</v>
      </c>
      <c r="AL383">
        <f>LOG(('D1'!AL385/144)+1,2)</f>
        <v>0.29132872140673755</v>
      </c>
      <c r="AM383">
        <f>LOG(('D1'!AM385/144)+1,2)</f>
        <v>0.40618803578807805</v>
      </c>
      <c r="AN383">
        <f>LOG(('D1'!AN385/144)+1,2)</f>
        <v>0.76745016003871236</v>
      </c>
    </row>
    <row r="384" spans="1:40">
      <c r="A384">
        <f>LOG(('D1'!A386/144)+1,2)</f>
        <v>2.8046022152929377</v>
      </c>
      <c r="B384">
        <f>LOG(('D1'!B386/144)+1,2)</f>
        <v>2.885348045649208</v>
      </c>
      <c r="C384">
        <f>LOG(('D1'!C386/144)+1,2)</f>
        <v>2.8310600062309215</v>
      </c>
      <c r="D384">
        <f>LOG(('D1'!D386/144)+1,2)</f>
        <v>2.7074421375491666</v>
      </c>
      <c r="E384">
        <f>LOG(('D1'!E386/144)+1,2)</f>
        <v>2.7781863073726747</v>
      </c>
      <c r="F384">
        <f>LOG(('D1'!F386/144)+1,2)</f>
        <v>2.7948613640281863</v>
      </c>
      <c r="G384">
        <f>LOG(('D1'!G386/144)+1,2)</f>
        <v>2.8583783652414074</v>
      </c>
      <c r="H384">
        <f>LOG(('D1'!H386/144)+1,2)</f>
        <v>2.7551273189992895</v>
      </c>
      <c r="I384">
        <f>LOG(('D1'!I386/144)+1,2)</f>
        <v>2.8046437195541842</v>
      </c>
      <c r="J384">
        <f>LOG(('D1'!J386/144)+1,2)</f>
        <v>2.846063120224692</v>
      </c>
      <c r="K384">
        <f>LOG(('D1'!K386/144)+1,2)</f>
        <v>2.7945066412450656</v>
      </c>
      <c r="L384">
        <f>LOG(('D1'!L386/144)+1,2)</f>
        <v>2.9490650068693212</v>
      </c>
      <c r="M384">
        <f>LOG(('D1'!M386/144)+1,2)</f>
        <v>2.8217029323978267</v>
      </c>
      <c r="N384">
        <f>LOG(('D1'!N386/144)+1,2)</f>
        <v>2.8583531206389314</v>
      </c>
      <c r="O384">
        <f>LOG(('D1'!O386/144)+1,2)</f>
        <v>2.83474705376099</v>
      </c>
      <c r="P384">
        <f>LOG(('D1'!P386/144)+1,2)</f>
        <v>2.7995749904107305</v>
      </c>
      <c r="Q384">
        <f>LOG(('D1'!Q386/144)+1,2)</f>
        <v>2.8168044130596543</v>
      </c>
      <c r="R384">
        <f>LOG(('D1'!R386/144)+1,2)</f>
        <v>2.7986328550237398</v>
      </c>
      <c r="S384">
        <f>LOG(('D1'!S386/144)+1,2)</f>
        <v>2.8641281484015084</v>
      </c>
      <c r="T384">
        <f>LOG(('D1'!T386/144)+1,2)</f>
        <v>2.8479154283800505</v>
      </c>
      <c r="U384">
        <f>LOG(('D1'!U386/144)+1,2)</f>
        <v>2.8175178334669129</v>
      </c>
      <c r="V384">
        <f>LOG(('D1'!V386/144)+1,2)</f>
        <v>2.8356318855906872</v>
      </c>
      <c r="W384">
        <f>LOG(('D1'!W386/144)+1,2)</f>
        <v>2.8070857071544215</v>
      </c>
      <c r="X384">
        <f>LOG(('D1'!X386/144)+1,2)</f>
        <v>2.9010030812189913</v>
      </c>
      <c r="Y384">
        <f>LOG(('D1'!Y386/144)+1,2)</f>
        <v>2.9556241439226678</v>
      </c>
      <c r="Z384">
        <f>LOG(('D1'!Z386/144)+1,2)</f>
        <v>2.8670531299806878</v>
      </c>
      <c r="AA384">
        <f>LOG(('D1'!AA386/144)+1,2)</f>
        <v>2.7949195646317522</v>
      </c>
      <c r="AB384">
        <f>LOG(('D1'!AB386/144)+1,2)</f>
        <v>2.8834231359183198</v>
      </c>
      <c r="AC384">
        <f>LOG(('D1'!AC386/144)+1,2)</f>
        <v>2.8499277738742923</v>
      </c>
      <c r="AD384">
        <f>LOG(('D1'!AD386/144)+1,2)</f>
        <v>2.7672911569104803</v>
      </c>
      <c r="AE384">
        <f>LOG(('D1'!AE386/144)+1,2)</f>
        <v>2.8761458412212875</v>
      </c>
      <c r="AF384">
        <f>LOG(('D1'!AF386/144)+1,2)</f>
        <v>2.8041024893901354</v>
      </c>
      <c r="AG384">
        <f>LOG(('D1'!AG386/144)+1,2)</f>
        <v>2.8352475789745277</v>
      </c>
      <c r="AH384">
        <f>LOG(('D1'!AH386/144)+1,2)</f>
        <v>2.8616680571604918</v>
      </c>
      <c r="AI384">
        <f>LOG(('D1'!AI386/144)+1,2)</f>
        <v>2.8951783269253406</v>
      </c>
      <c r="AJ384">
        <f>LOG(('D1'!AJ386/144)+1,2)</f>
        <v>2.8415712343280553</v>
      </c>
      <c r="AK384">
        <f>LOG(('D1'!AK386/144)+1,2)</f>
        <v>2.9408750864447204</v>
      </c>
      <c r="AL384">
        <f>LOG(('D1'!AL386/144)+1,2)</f>
        <v>2.8414150166497678</v>
      </c>
      <c r="AM384">
        <f>LOG(('D1'!AM386/144)+1,2)</f>
        <v>2.8459782358223538</v>
      </c>
      <c r="AN384">
        <f>LOG(('D1'!AN386/144)+1,2)</f>
        <v>2.8237105772062105</v>
      </c>
    </row>
    <row r="385" spans="1:40">
      <c r="A385">
        <f>LOG(('D1'!A387/144)+1,2)</f>
        <v>2.3528876728011876</v>
      </c>
      <c r="B385">
        <f>LOG(('D1'!B387/144)+1,2)</f>
        <v>2.4996650233240816</v>
      </c>
      <c r="C385">
        <f>LOG(('D1'!C387/144)+1,2)</f>
        <v>2.372159655726104</v>
      </c>
      <c r="D385">
        <f>LOG(('D1'!D387/144)+1,2)</f>
        <v>2.3093317021472854</v>
      </c>
      <c r="E385">
        <f>LOG(('D1'!E387/144)+1,2)</f>
        <v>2.4674849557556104</v>
      </c>
      <c r="F385">
        <f>LOG(('D1'!F387/144)+1,2)</f>
        <v>2.4929652527504551</v>
      </c>
      <c r="G385">
        <f>LOG(('D1'!G387/144)+1,2)</f>
        <v>2.4518360884478709</v>
      </c>
      <c r="H385">
        <f>LOG(('D1'!H387/144)+1,2)</f>
        <v>2.1666998203156802</v>
      </c>
      <c r="I385">
        <f>LOG(('D1'!I387/144)+1,2)</f>
        <v>2.4061933210688533</v>
      </c>
      <c r="J385">
        <f>LOG(('D1'!J387/144)+1,2)</f>
        <v>2.4233147561262571</v>
      </c>
      <c r="K385">
        <f>LOG(('D1'!K387/144)+1,2)</f>
        <v>2.4384099364445802</v>
      </c>
      <c r="L385">
        <f>LOG(('D1'!L387/144)+1,2)</f>
        <v>2.4853425313134139</v>
      </c>
      <c r="M385">
        <f>LOG(('D1'!M387/144)+1,2)</f>
        <v>2.3547593113394805</v>
      </c>
      <c r="N385">
        <f>LOG(('D1'!N387/144)+1,2)</f>
        <v>2.4661079745636529</v>
      </c>
      <c r="O385">
        <f>LOG(('D1'!O387/144)+1,2)</f>
        <v>2.3972832339513506</v>
      </c>
      <c r="P385">
        <f>LOG(('D1'!P387/144)+1,2)</f>
        <v>2.4495691203060828</v>
      </c>
      <c r="Q385">
        <f>LOG(('D1'!Q387/144)+1,2)</f>
        <v>2.4345334170343143</v>
      </c>
      <c r="R385">
        <f>LOG(('D1'!R387/144)+1,2)</f>
        <v>2.4558804896420785</v>
      </c>
      <c r="S385">
        <f>LOG(('D1'!S387/144)+1,2)</f>
        <v>2.4139903567684797</v>
      </c>
      <c r="T385">
        <f>LOG(('D1'!T387/144)+1,2)</f>
        <v>2.2989174030088226</v>
      </c>
      <c r="U385">
        <f>LOG(('D1'!U387/144)+1,2)</f>
        <v>2.2457114447160889</v>
      </c>
      <c r="V385">
        <f>LOG(('D1'!V387/144)+1,2)</f>
        <v>2.4346121532672962</v>
      </c>
      <c r="W385">
        <f>LOG(('D1'!W387/144)+1,2)</f>
        <v>2.3951235701074056</v>
      </c>
      <c r="X385">
        <f>LOG(('D1'!X387/144)+1,2)</f>
        <v>2.4957151485110458</v>
      </c>
      <c r="Y385">
        <f>LOG(('D1'!Y387/144)+1,2)</f>
        <v>2.4368984142170902</v>
      </c>
      <c r="Z385">
        <f>LOG(('D1'!Z387/144)+1,2)</f>
        <v>2.4347158040086829</v>
      </c>
      <c r="AA385">
        <f>LOG(('D1'!AA387/144)+1,2)</f>
        <v>2.3720439273956799</v>
      </c>
      <c r="AB385">
        <f>LOG(('D1'!AB387/144)+1,2)</f>
        <v>2.5140373868340977</v>
      </c>
      <c r="AC385">
        <f>LOG(('D1'!AC387/144)+1,2)</f>
        <v>2.4800321007491144</v>
      </c>
      <c r="AD385">
        <f>LOG(('D1'!AD387/144)+1,2)</f>
        <v>2.3620548041186256</v>
      </c>
      <c r="AE385">
        <f>LOG(('D1'!AE387/144)+1,2)</f>
        <v>2.4422231073572749</v>
      </c>
      <c r="AF385">
        <f>LOG(('D1'!AF387/144)+1,2)</f>
        <v>2.3270662870687002</v>
      </c>
      <c r="AG385">
        <f>LOG(('D1'!AG387/144)+1,2)</f>
        <v>2.4385839340810005</v>
      </c>
      <c r="AH385">
        <f>LOG(('D1'!AH387/144)+1,2)</f>
        <v>2.2538126277782315</v>
      </c>
      <c r="AI385">
        <f>LOG(('D1'!AI387/144)+1,2)</f>
        <v>2.4656742368073199</v>
      </c>
      <c r="AJ385">
        <f>LOG(('D1'!AJ387/144)+1,2)</f>
        <v>2.283099436086256</v>
      </c>
      <c r="AK385">
        <f>LOG(('D1'!AK387/144)+1,2)</f>
        <v>2.4366965229609474</v>
      </c>
      <c r="AL385">
        <f>LOG(('D1'!AL387/144)+1,2)</f>
        <v>2.3855783552674086</v>
      </c>
      <c r="AM385">
        <f>LOG(('D1'!AM387/144)+1,2)</f>
        <v>2.3455399865902145</v>
      </c>
      <c r="AN385">
        <f>LOG(('D1'!AN387/144)+1,2)</f>
        <v>2.3990689264364544</v>
      </c>
    </row>
    <row r="386" spans="1:40">
      <c r="A386">
        <f>LOG(('D1'!A388/144)+1,2)</f>
        <v>2.8220087733490846</v>
      </c>
      <c r="B386">
        <f>LOG(('D1'!B388/144)+1,2)</f>
        <v>2.9209906751690498</v>
      </c>
      <c r="C386">
        <f>LOG(('D1'!C388/144)+1,2)</f>
        <v>2.8445333726734177</v>
      </c>
      <c r="D386">
        <f>LOG(('D1'!D388/144)+1,2)</f>
        <v>2.7677152571067949</v>
      </c>
      <c r="E386">
        <f>LOG(('D1'!E388/144)+1,2)</f>
        <v>2.9181558825470701</v>
      </c>
      <c r="F386">
        <f>LOG(('D1'!F388/144)+1,2)</f>
        <v>2.9368773911969042</v>
      </c>
      <c r="G386">
        <f>LOG(('D1'!G388/144)+1,2)</f>
        <v>2.8376209568321857</v>
      </c>
      <c r="H386">
        <f>LOG(('D1'!H388/144)+1,2)</f>
        <v>2.6872135775902648</v>
      </c>
      <c r="I386">
        <f>LOG(('D1'!I388/144)+1,2)</f>
        <v>2.8786182349174312</v>
      </c>
      <c r="J386">
        <f>LOG(('D1'!J388/144)+1,2)</f>
        <v>2.8353557570367465</v>
      </c>
      <c r="K386">
        <f>LOG(('D1'!K388/144)+1,2)</f>
        <v>2.8631418910505126</v>
      </c>
      <c r="L386">
        <f>LOG(('D1'!L388/144)+1,2)</f>
        <v>2.8535337321891987</v>
      </c>
      <c r="M386">
        <f>LOG(('D1'!M388/144)+1,2)</f>
        <v>2.8494559777059063</v>
      </c>
      <c r="N386">
        <f>LOG(('D1'!N388/144)+1,2)</f>
        <v>2.8266650326241431</v>
      </c>
      <c r="O386">
        <f>LOG(('D1'!O388/144)+1,2)</f>
        <v>2.8636694438975523</v>
      </c>
      <c r="P386">
        <f>LOG(('D1'!P388/144)+1,2)</f>
        <v>2.7976981712693609</v>
      </c>
      <c r="Q386">
        <f>LOG(('D1'!Q388/144)+1,2)</f>
        <v>2.9274061094578729</v>
      </c>
      <c r="R386">
        <f>LOG(('D1'!R388/144)+1,2)</f>
        <v>2.9278299866615205</v>
      </c>
      <c r="S386">
        <f>LOG(('D1'!S388/144)+1,2)</f>
        <v>2.8241341204965584</v>
      </c>
      <c r="T386">
        <f>LOG(('D1'!T388/144)+1,2)</f>
        <v>2.8603853235643548</v>
      </c>
      <c r="U386">
        <f>LOG(('D1'!U388/144)+1,2)</f>
        <v>2.8231115003687632</v>
      </c>
      <c r="V386">
        <f>LOG(('D1'!V388/144)+1,2)</f>
        <v>2.8184752028311379</v>
      </c>
      <c r="W386">
        <f>LOG(('D1'!W388/144)+1,2)</f>
        <v>2.8249428864958048</v>
      </c>
      <c r="X386">
        <f>LOG(('D1'!X388/144)+1,2)</f>
        <v>2.8866393235068939</v>
      </c>
      <c r="Y386">
        <f>LOG(('D1'!Y388/144)+1,2)</f>
        <v>2.7692002460719678</v>
      </c>
      <c r="Z386">
        <f>LOG(('D1'!Z388/144)+1,2)</f>
        <v>2.7975117737236777</v>
      </c>
      <c r="AA386">
        <f>LOG(('D1'!AA388/144)+1,2)</f>
        <v>2.7561316314004807</v>
      </c>
      <c r="AB386">
        <f>LOG(('D1'!AB388/144)+1,2)</f>
        <v>2.8118003830727587</v>
      </c>
      <c r="AC386">
        <f>LOG(('D1'!AC388/144)+1,2)</f>
        <v>2.7688780146820902</v>
      </c>
      <c r="AD386">
        <f>LOG(('D1'!AD388/144)+1,2)</f>
        <v>2.9424430551943264</v>
      </c>
      <c r="AE386">
        <f>LOG(('D1'!AE388/144)+1,2)</f>
        <v>2.81163457600623</v>
      </c>
      <c r="AF386">
        <f>LOG(('D1'!AF388/144)+1,2)</f>
        <v>2.7392785139514966</v>
      </c>
      <c r="AG386">
        <f>LOG(('D1'!AG388/144)+1,2)</f>
        <v>2.7860989939648944</v>
      </c>
      <c r="AH386">
        <f>LOG(('D1'!AH388/144)+1,2)</f>
        <v>2.7973230804534701</v>
      </c>
      <c r="AI386">
        <f>LOG(('D1'!AI388/144)+1,2)</f>
        <v>2.8361883488103614</v>
      </c>
      <c r="AJ386">
        <f>LOG(('D1'!AJ388/144)+1,2)</f>
        <v>2.8115904788071799</v>
      </c>
      <c r="AK386">
        <f>LOG(('D1'!AK388/144)+1,2)</f>
        <v>2.833646271563016</v>
      </c>
      <c r="AL386">
        <f>LOG(('D1'!AL388/144)+1,2)</f>
        <v>2.8296806814857725</v>
      </c>
      <c r="AM386">
        <f>LOG(('D1'!AM388/144)+1,2)</f>
        <v>2.9111646375708382</v>
      </c>
      <c r="AN386">
        <f>LOG(('D1'!AN388/144)+1,2)</f>
        <v>2.7742653516926143</v>
      </c>
    </row>
    <row r="387" spans="1:40">
      <c r="A387">
        <f>LOG(('D1'!A389/144)+1,2)</f>
        <v>1.6174595707486645</v>
      </c>
      <c r="B387">
        <f>LOG(('D1'!B389/144)+1,2)</f>
        <v>1.5570461289663649</v>
      </c>
      <c r="C387">
        <f>LOG(('D1'!C389/144)+1,2)</f>
        <v>1.5741898840856197</v>
      </c>
      <c r="D387">
        <f>LOG(('D1'!D389/144)+1,2)</f>
        <v>1.4785261362402624</v>
      </c>
      <c r="E387">
        <f>LOG(('D1'!E389/144)+1,2)</f>
        <v>1.4242954899583782</v>
      </c>
      <c r="F387">
        <f>LOG(('D1'!F389/144)+1,2)</f>
        <v>1.497036031381364</v>
      </c>
      <c r="G387">
        <f>LOG(('D1'!G389/144)+1,2)</f>
        <v>1.6095444516671298</v>
      </c>
      <c r="H387">
        <f>LOG(('D1'!H389/144)+1,2)</f>
        <v>1.6648774622350773</v>
      </c>
      <c r="I387">
        <f>LOG(('D1'!I389/144)+1,2)</f>
        <v>1.3609433443368804</v>
      </c>
      <c r="J387">
        <f>LOG(('D1'!J389/144)+1,2)</f>
        <v>1.4229613458551491</v>
      </c>
      <c r="K387">
        <f>LOG(('D1'!K389/144)+1,2)</f>
        <v>1.474066832492172</v>
      </c>
      <c r="L387">
        <f>LOG(('D1'!L389/144)+1,2)</f>
        <v>1.4837059543996094</v>
      </c>
      <c r="M387">
        <f>LOG(('D1'!M389/144)+1,2)</f>
        <v>1.5811306295790204</v>
      </c>
      <c r="N387">
        <f>LOG(('D1'!N389/144)+1,2)</f>
        <v>1.6126515137160709</v>
      </c>
      <c r="O387">
        <f>LOG(('D1'!O389/144)+1,2)</f>
        <v>1.4217579971932328</v>
      </c>
      <c r="P387">
        <f>LOG(('D1'!P389/144)+1,2)</f>
        <v>1.609338846491051</v>
      </c>
      <c r="Q387">
        <f>LOG(('D1'!Q389/144)+1,2)</f>
        <v>1.5262968208748755</v>
      </c>
      <c r="R387">
        <f>LOG(('D1'!R389/144)+1,2)</f>
        <v>1.5933636860958655</v>
      </c>
      <c r="S387">
        <f>LOG(('D1'!S389/144)+1,2)</f>
        <v>1.6356873357170065</v>
      </c>
      <c r="T387">
        <f>LOG(('D1'!T389/144)+1,2)</f>
        <v>1.4540508742991658</v>
      </c>
      <c r="U387">
        <f>LOG(('D1'!U389/144)+1,2)</f>
        <v>1.6339814912101391</v>
      </c>
      <c r="V387">
        <f>LOG(('D1'!V389/144)+1,2)</f>
        <v>1.6831857203686365</v>
      </c>
      <c r="W387">
        <f>LOG(('D1'!W389/144)+1,2)</f>
        <v>1.4858424227886187</v>
      </c>
      <c r="X387">
        <f>LOG(('D1'!X389/144)+1,2)</f>
        <v>1.6225540993195777</v>
      </c>
      <c r="Y387">
        <f>LOG(('D1'!Y389/144)+1,2)</f>
        <v>1.2403540706914578</v>
      </c>
      <c r="Z387">
        <f>LOG(('D1'!Z389/144)+1,2)</f>
        <v>1.5185091943702469</v>
      </c>
      <c r="AA387">
        <f>LOG(('D1'!AA389/144)+1,2)</f>
        <v>1.7042660465189459</v>
      </c>
      <c r="AB387">
        <f>LOG(('D1'!AB389/144)+1,2)</f>
        <v>1.6498498399662973</v>
      </c>
      <c r="AC387">
        <f>LOG(('D1'!AC389/144)+1,2)</f>
        <v>1.6388617671837726</v>
      </c>
      <c r="AD387">
        <f>LOG(('D1'!AD389/144)+1,2)</f>
        <v>0</v>
      </c>
      <c r="AE387">
        <f>LOG(('D1'!AE389/144)+1,2)</f>
        <v>1.5233067898297816</v>
      </c>
      <c r="AF387">
        <f>LOG(('D1'!AF389/144)+1,2)</f>
        <v>1.6648097182157997</v>
      </c>
      <c r="AG387">
        <f>LOG(('D1'!AG389/144)+1,2)</f>
        <v>1.6168271616808645</v>
      </c>
      <c r="AH387">
        <f>LOG(('D1'!AH389/144)+1,2)</f>
        <v>1.529334284634642</v>
      </c>
      <c r="AI387">
        <f>LOG(('D1'!AI389/144)+1,2)</f>
        <v>1.6021395130314602</v>
      </c>
      <c r="AJ387">
        <f>LOG(('D1'!AJ389/144)+1,2)</f>
        <v>1.5557998084952143</v>
      </c>
      <c r="AK387">
        <f>LOG(('D1'!AK389/144)+1,2)</f>
        <v>1.6074748288977951</v>
      </c>
      <c r="AL387">
        <f>LOG(('D1'!AL389/144)+1,2)</f>
        <v>1.5679761805060224</v>
      </c>
      <c r="AM387">
        <f>LOG(('D1'!AM389/144)+1,2)</f>
        <v>1.4831855710476602</v>
      </c>
      <c r="AN387">
        <f>LOG(('D1'!AN389/144)+1,2)</f>
        <v>1.6384642907111913</v>
      </c>
    </row>
    <row r="388" spans="1:40">
      <c r="A388">
        <f>LOG(('D1'!A390/144)+1,2)</f>
        <v>2.8128666685333514</v>
      </c>
      <c r="B388">
        <f>LOG(('D1'!B390/144)+1,2)</f>
        <v>2.7831748616631367</v>
      </c>
      <c r="C388">
        <f>LOG(('D1'!C390/144)+1,2)</f>
        <v>2.8736405448703071</v>
      </c>
      <c r="D388">
        <f>LOG(('D1'!D390/144)+1,2)</f>
        <v>2.8806685871479871</v>
      </c>
      <c r="E388">
        <f>LOG(('D1'!E390/144)+1,2)</f>
        <v>2.6701802908481609</v>
      </c>
      <c r="F388">
        <f>LOG(('D1'!F390/144)+1,2)</f>
        <v>2.7529874251867446</v>
      </c>
      <c r="G388">
        <f>LOG(('D1'!G390/144)+1,2)</f>
        <v>2.7734766054935811</v>
      </c>
      <c r="H388">
        <f>LOG(('D1'!H390/144)+1,2)</f>
        <v>2.7541128903767489</v>
      </c>
      <c r="I388">
        <f>LOG(('D1'!I390/144)+1,2)</f>
        <v>2.7474837255476472</v>
      </c>
      <c r="J388">
        <f>LOG(('D1'!J390/144)+1,2)</f>
        <v>2.7795134716002674</v>
      </c>
      <c r="K388">
        <f>LOG(('D1'!K390/144)+1,2)</f>
        <v>2.7926504684660642</v>
      </c>
      <c r="L388">
        <f>LOG(('D1'!L390/144)+1,2)</f>
        <v>2.8494559875720604</v>
      </c>
      <c r="M388">
        <f>LOG(('D1'!M390/144)+1,2)</f>
        <v>2.8199610094512773</v>
      </c>
      <c r="N388">
        <f>LOG(('D1'!N390/144)+1,2)</f>
        <v>2.8112730261390588</v>
      </c>
      <c r="O388">
        <f>LOG(('D1'!O390/144)+1,2)</f>
        <v>2.7309360844612613</v>
      </c>
      <c r="P388">
        <f>LOG(('D1'!P390/144)+1,2)</f>
        <v>2.8440476786279265</v>
      </c>
      <c r="Q388">
        <f>LOG(('D1'!Q390/144)+1,2)</f>
        <v>2.8056572201261041</v>
      </c>
      <c r="R388">
        <f>LOG(('D1'!R390/144)+1,2)</f>
        <v>2.7874064784295212</v>
      </c>
      <c r="S388">
        <f>LOG(('D1'!S390/144)+1,2)</f>
        <v>2.8146662359173322</v>
      </c>
      <c r="T388">
        <f>LOG(('D1'!T390/144)+1,2)</f>
        <v>2.7945172393160913</v>
      </c>
      <c r="U388">
        <f>LOG(('D1'!U390/144)+1,2)</f>
        <v>2.8524844882747153</v>
      </c>
      <c r="V388">
        <f>LOG(('D1'!V390/144)+1,2)</f>
        <v>2.8247657502253438</v>
      </c>
      <c r="W388">
        <f>LOG(('D1'!W390/144)+1,2)</f>
        <v>2.8346676420562282</v>
      </c>
      <c r="X388">
        <f>LOG(('D1'!X390/144)+1,2)</f>
        <v>2.7187593326100514</v>
      </c>
      <c r="Y388">
        <f>LOG(('D1'!Y390/144)+1,2)</f>
        <v>2.7366217866331581</v>
      </c>
      <c r="Z388">
        <f>LOG(('D1'!Z390/144)+1,2)</f>
        <v>2.8265141172236978</v>
      </c>
      <c r="AA388">
        <f>LOG(('D1'!AA390/144)+1,2)</f>
        <v>2.8436765731185267</v>
      </c>
      <c r="AB388">
        <f>LOG(('D1'!AB390/144)+1,2)</f>
        <v>2.9184944419817165</v>
      </c>
      <c r="AC388">
        <f>LOG(('D1'!AC390/144)+1,2)</f>
        <v>2.839935113151316</v>
      </c>
      <c r="AD388">
        <f>LOG(('D1'!AD390/144)+1,2)</f>
        <v>2.6324228607645899</v>
      </c>
      <c r="AE388">
        <f>LOG(('D1'!AE390/144)+1,2)</f>
        <v>2.8059522941930237</v>
      </c>
      <c r="AF388">
        <f>LOG(('D1'!AF390/144)+1,2)</f>
        <v>2.6157157871809344</v>
      </c>
      <c r="AG388">
        <f>LOG(('D1'!AG390/144)+1,2)</f>
        <v>2.8268155947836271</v>
      </c>
      <c r="AH388">
        <f>LOG(('D1'!AH390/144)+1,2)</f>
        <v>2.8387434115116021</v>
      </c>
      <c r="AI388">
        <f>LOG(('D1'!AI390/144)+1,2)</f>
        <v>2.7552680208212323</v>
      </c>
      <c r="AJ388">
        <f>LOG(('D1'!AJ390/144)+1,2)</f>
        <v>2.7947550562513821</v>
      </c>
      <c r="AK388">
        <f>LOG(('D1'!AK390/144)+1,2)</f>
        <v>2.8256920858944521</v>
      </c>
      <c r="AL388">
        <f>LOG(('D1'!AL390/144)+1,2)</f>
        <v>2.7665706010065545</v>
      </c>
      <c r="AM388">
        <f>LOG(('D1'!AM390/144)+1,2)</f>
        <v>2.8984018518708923</v>
      </c>
      <c r="AN388">
        <f>LOG(('D1'!AN390/144)+1,2)</f>
        <v>2.6962248165466156</v>
      </c>
    </row>
    <row r="389" spans="1:40">
      <c r="A389">
        <f>LOG(('D1'!A391/144)+1,2)</f>
        <v>2.4258941854876097</v>
      </c>
      <c r="B389">
        <f>LOG(('D1'!B391/144)+1,2)</f>
        <v>2.3643132951051848</v>
      </c>
      <c r="C389">
        <f>LOG(('D1'!C391/144)+1,2)</f>
        <v>2.4996320849146247</v>
      </c>
      <c r="D389">
        <f>LOG(('D1'!D391/144)+1,2)</f>
        <v>2.5449354557361841</v>
      </c>
      <c r="E389">
        <f>LOG(('D1'!E391/144)+1,2)</f>
        <v>2.310516086631079</v>
      </c>
      <c r="F389">
        <f>LOG(('D1'!F391/144)+1,2)</f>
        <v>2.3768109143904419</v>
      </c>
      <c r="G389">
        <f>LOG(('D1'!G391/144)+1,2)</f>
        <v>2.3620549076887936</v>
      </c>
      <c r="H389">
        <f>LOG(('D1'!H391/144)+1,2)</f>
        <v>2.2860172812353787</v>
      </c>
      <c r="I389">
        <f>LOG(('D1'!I391/144)+1,2)</f>
        <v>2.4470009628570319</v>
      </c>
      <c r="J389">
        <f>LOG(('D1'!J391/144)+1,2)</f>
        <v>2.4584702025883378</v>
      </c>
      <c r="K389">
        <f>LOG(('D1'!K391/144)+1,2)</f>
        <v>2.2844844607823047</v>
      </c>
      <c r="L389">
        <f>LOG(('D1'!L391/144)+1,2)</f>
        <v>2.4558000195152356</v>
      </c>
      <c r="M389">
        <f>LOG(('D1'!M391/144)+1,2)</f>
        <v>2.4473756715674351</v>
      </c>
      <c r="N389">
        <f>LOG(('D1'!N391/144)+1,2)</f>
        <v>2.290754790207473</v>
      </c>
      <c r="O389">
        <f>LOG(('D1'!O391/144)+1,2)</f>
        <v>2.3807711240904967</v>
      </c>
      <c r="P389">
        <f>LOG(('D1'!P391/144)+1,2)</f>
        <v>2.367875665449175</v>
      </c>
      <c r="Q389">
        <f>LOG(('D1'!Q391/144)+1,2)</f>
        <v>2.3653129771014587</v>
      </c>
      <c r="R389">
        <f>LOG(('D1'!R391/144)+1,2)</f>
        <v>2.4045693676434885</v>
      </c>
      <c r="S389">
        <f>LOG(('D1'!S391/144)+1,2)</f>
        <v>2.3797446602058994</v>
      </c>
      <c r="T389">
        <f>LOG(('D1'!T391/144)+1,2)</f>
        <v>2.3914612825254684</v>
      </c>
      <c r="U389">
        <f>LOG(('D1'!U391/144)+1,2)</f>
        <v>2.3839884333469255</v>
      </c>
      <c r="V389">
        <f>LOG(('D1'!V391/144)+1,2)</f>
        <v>2.3896340328434666</v>
      </c>
      <c r="W389">
        <f>LOG(('D1'!W391/144)+1,2)</f>
        <v>2.4264440842318873</v>
      </c>
      <c r="X389">
        <f>LOG(('D1'!X391/144)+1,2)</f>
        <v>2.331280737456193</v>
      </c>
      <c r="Y389">
        <f>LOG(('D1'!Y391/144)+1,2)</f>
        <v>2.2470793405470193</v>
      </c>
      <c r="Z389">
        <f>LOG(('D1'!Z391/144)+1,2)</f>
        <v>2.4408419222651516</v>
      </c>
      <c r="AA389">
        <f>LOG(('D1'!AA391/144)+1,2)</f>
        <v>2.3901546263553444</v>
      </c>
      <c r="AB389">
        <f>LOG(('D1'!AB391/144)+1,2)</f>
        <v>2.4907566870015856</v>
      </c>
      <c r="AC389">
        <f>LOG(('D1'!AC391/144)+1,2)</f>
        <v>2.3969740353513389</v>
      </c>
      <c r="AD389">
        <f>LOG(('D1'!AD391/144)+1,2)</f>
        <v>2.2800361685038086</v>
      </c>
      <c r="AE389">
        <f>LOG(('D1'!AE391/144)+1,2)</f>
        <v>2.3361291588415618</v>
      </c>
      <c r="AF389">
        <f>LOG(('D1'!AF391/144)+1,2)</f>
        <v>0</v>
      </c>
      <c r="AG389">
        <f>LOG(('D1'!AG391/144)+1,2)</f>
        <v>2.2966187711096837</v>
      </c>
      <c r="AH389">
        <f>LOG(('D1'!AH391/144)+1,2)</f>
        <v>2.3391843300139157</v>
      </c>
      <c r="AI389">
        <f>LOG(('D1'!AI391/144)+1,2)</f>
        <v>2.3905529251264488</v>
      </c>
      <c r="AJ389">
        <f>LOG(('D1'!AJ391/144)+1,2)</f>
        <v>2.4130935945177869</v>
      </c>
      <c r="AK389">
        <f>LOG(('D1'!AK391/144)+1,2)</f>
        <v>2.4094972672514214</v>
      </c>
      <c r="AL389">
        <f>LOG(('D1'!AL391/144)+1,2)</f>
        <v>2.3644711925657744</v>
      </c>
      <c r="AM389">
        <f>LOG(('D1'!AM391/144)+1,2)</f>
        <v>2.2400842299303045</v>
      </c>
      <c r="AN389">
        <f>LOG(('D1'!AN391/144)+1,2)</f>
        <v>2.2827832130157848</v>
      </c>
    </row>
    <row r="390" spans="1:40">
      <c r="A390">
        <f>LOG(('D1'!A392/144)+1,2)</f>
        <v>2.8206955643472726</v>
      </c>
      <c r="B390">
        <f>LOG(('D1'!B392/144)+1,2)</f>
        <v>2.8096149935737564</v>
      </c>
      <c r="C390">
        <f>LOG(('D1'!C392/144)+1,2)</f>
        <v>2.8527278290003837</v>
      </c>
      <c r="D390">
        <f>LOG(('D1'!D392/144)+1,2)</f>
        <v>2.7901953577516592</v>
      </c>
      <c r="E390">
        <f>LOG(('D1'!E392/144)+1,2)</f>
        <v>2.819786683490253</v>
      </c>
      <c r="F390">
        <f>LOG(('D1'!F392/144)+1,2)</f>
        <v>2.7634479371378964</v>
      </c>
      <c r="G390">
        <f>LOG(('D1'!G392/144)+1,2)</f>
        <v>2.7575141263105785</v>
      </c>
      <c r="H390">
        <f>LOG(('D1'!H392/144)+1,2)</f>
        <v>2.7501588924200906</v>
      </c>
      <c r="I390">
        <f>LOG(('D1'!I392/144)+1,2)</f>
        <v>2.8748311222460652</v>
      </c>
      <c r="J390">
        <f>LOG(('D1'!J392/144)+1,2)</f>
        <v>2.8116329791464811</v>
      </c>
      <c r="K390">
        <f>LOG(('D1'!K392/144)+1,2)</f>
        <v>2.7581165254905149</v>
      </c>
      <c r="L390">
        <f>LOG(('D1'!L392/144)+1,2)</f>
        <v>2.8327992541169356</v>
      </c>
      <c r="M390">
        <f>LOG(('D1'!M392/144)+1,2)</f>
        <v>2.8758556333878844</v>
      </c>
      <c r="N390">
        <f>LOG(('D1'!N392/144)+1,2)</f>
        <v>2.7919185639060453</v>
      </c>
      <c r="O390">
        <f>LOG(('D1'!O392/144)+1,2)</f>
        <v>2.7259531527664302</v>
      </c>
      <c r="P390">
        <f>LOG(('D1'!P392/144)+1,2)</f>
        <v>2.8445569648810682</v>
      </c>
      <c r="Q390">
        <f>LOG(('D1'!Q392/144)+1,2)</f>
        <v>2.741780178148832</v>
      </c>
      <c r="R390">
        <f>LOG(('D1'!R392/144)+1,2)</f>
        <v>2.8307727673300804</v>
      </c>
      <c r="S390">
        <f>LOG(('D1'!S392/144)+1,2)</f>
        <v>2.8034110746558172</v>
      </c>
      <c r="T390">
        <f>LOG(('D1'!T392/144)+1,2)</f>
        <v>2.8076106618622472</v>
      </c>
      <c r="U390">
        <f>LOG(('D1'!U392/144)+1,2)</f>
        <v>2.8267875198950008</v>
      </c>
      <c r="V390">
        <f>LOG(('D1'!V392/144)+1,2)</f>
        <v>2.8216802967141805</v>
      </c>
      <c r="W390">
        <f>LOG(('D1'!W392/144)+1,2)</f>
        <v>2.8365248509461698</v>
      </c>
      <c r="X390">
        <f>LOG(('D1'!X392/144)+1,2)</f>
        <v>2.7729537599891541</v>
      </c>
      <c r="Y390">
        <f>LOG(('D1'!Y392/144)+1,2)</f>
        <v>2.6552345368925439</v>
      </c>
      <c r="Z390">
        <f>LOG(('D1'!Z392/144)+1,2)</f>
        <v>2.7759332858549834</v>
      </c>
      <c r="AA390">
        <f>LOG(('D1'!AA392/144)+1,2)</f>
        <v>2.8159685280387121</v>
      </c>
      <c r="AB390">
        <f>LOG(('D1'!AB392/144)+1,2)</f>
        <v>2.7944007971781377</v>
      </c>
      <c r="AC390">
        <f>LOG(('D1'!AC392/144)+1,2)</f>
        <v>2.8545462763837306</v>
      </c>
      <c r="AD390">
        <f>LOG(('D1'!AD392/144)+1,2)</f>
        <v>2.8059805550816099</v>
      </c>
      <c r="AE390">
        <f>LOG(('D1'!AE392/144)+1,2)</f>
        <v>2.7945026187136386</v>
      </c>
      <c r="AF390">
        <f>LOG(('D1'!AF392/144)+1,2)</f>
        <v>2.6829879498321221</v>
      </c>
      <c r="AG390">
        <f>LOG(('D1'!AG392/144)+1,2)</f>
        <v>2.6802078943985927</v>
      </c>
      <c r="AH390">
        <f>LOG(('D1'!AH392/144)+1,2)</f>
        <v>2.7707433343233574</v>
      </c>
      <c r="AI390">
        <f>LOG(('D1'!AI392/144)+1,2)</f>
        <v>2.8987681086237655</v>
      </c>
      <c r="AJ390">
        <f>LOG(('D1'!AJ392/144)+1,2)</f>
        <v>2.7903665579060153</v>
      </c>
      <c r="AK390">
        <f>LOG(('D1'!AK392/144)+1,2)</f>
        <v>2.839072704187199</v>
      </c>
      <c r="AL390">
        <f>LOG(('D1'!AL392/144)+1,2)</f>
        <v>2.8241075514835297</v>
      </c>
      <c r="AM390">
        <f>LOG(('D1'!AM392/144)+1,2)</f>
        <v>2.6067923784008142</v>
      </c>
      <c r="AN390">
        <f>LOG(('D1'!AN392/144)+1,2)</f>
        <v>2.6940219953901474</v>
      </c>
    </row>
    <row r="391" spans="1:40">
      <c r="A391">
        <f>LOG(('D1'!A393/144)+1,2)</f>
        <v>2.3229580873145519</v>
      </c>
      <c r="B391">
        <f>LOG(('D1'!B393/144)+1,2)</f>
        <v>2.3620612269385513</v>
      </c>
      <c r="C391">
        <f>LOG(('D1'!C393/144)+1,2)</f>
        <v>2.3718827570803223</v>
      </c>
      <c r="D391">
        <f>LOG(('D1'!D393/144)+1,2)</f>
        <v>2.2708383538005661</v>
      </c>
      <c r="E391">
        <f>LOG(('D1'!E393/144)+1,2)</f>
        <v>2.4277059146532998</v>
      </c>
      <c r="F391">
        <f>LOG(('D1'!F393/144)+1,2)</f>
        <v>2.3183904327541014</v>
      </c>
      <c r="G391">
        <f>LOG(('D1'!G393/144)+1,2)</f>
        <v>2.2636508449886565</v>
      </c>
      <c r="H391">
        <f>LOG(('D1'!H393/144)+1,2)</f>
        <v>2.2442387877972108</v>
      </c>
      <c r="I391">
        <f>LOG(('D1'!I393/144)+1,2)</f>
        <v>2.2575821600092301</v>
      </c>
      <c r="J391">
        <f>LOG(('D1'!J393/144)+1,2)</f>
        <v>2.3420663684975249</v>
      </c>
      <c r="K391">
        <f>LOG(('D1'!K393/144)+1,2)</f>
        <v>2.2253708048772363</v>
      </c>
      <c r="L391">
        <f>LOG(('D1'!L393/144)+1,2)</f>
        <v>2.3009472329949134</v>
      </c>
      <c r="M391">
        <f>LOG(('D1'!M393/144)+1,2)</f>
        <v>2.3426814314593245</v>
      </c>
      <c r="N391">
        <f>LOG(('D1'!N393/144)+1,2)</f>
        <v>2.2775702536036286</v>
      </c>
      <c r="O391">
        <f>LOG(('D1'!O393/144)+1,2)</f>
        <v>2.0774942790421855</v>
      </c>
      <c r="P391">
        <f>LOG(('D1'!P393/144)+1,2)</f>
        <v>2.2784662876762241</v>
      </c>
      <c r="Q391">
        <f>LOG(('D1'!Q393/144)+1,2)</f>
        <v>2.3487058383860497</v>
      </c>
      <c r="R391">
        <f>LOG(('D1'!R393/144)+1,2)</f>
        <v>2.2504633804367429</v>
      </c>
      <c r="S391">
        <f>LOG(('D1'!S393/144)+1,2)</f>
        <v>2.2638829629500408</v>
      </c>
      <c r="T391">
        <f>LOG(('D1'!T393/144)+1,2)</f>
        <v>2.1726276771146003</v>
      </c>
      <c r="U391">
        <f>LOG(('D1'!U393/144)+1,2)</f>
        <v>2.2918209255981719</v>
      </c>
      <c r="V391">
        <f>LOG(('D1'!V393/144)+1,2)</f>
        <v>2.2624200810198913</v>
      </c>
      <c r="W391">
        <f>LOG(('D1'!W393/144)+1,2)</f>
        <v>2.2525719633624743</v>
      </c>
      <c r="X391">
        <f>LOG(('D1'!X393/144)+1,2)</f>
        <v>2.2447808184151192</v>
      </c>
      <c r="Y391">
        <f>LOG(('D1'!Y393/144)+1,2)</f>
        <v>2.3620466330701708</v>
      </c>
      <c r="Z391">
        <f>LOG(('D1'!Z393/144)+1,2)</f>
        <v>2.3157864324998001</v>
      </c>
      <c r="AA391">
        <f>LOG(('D1'!AA393/144)+1,2)</f>
        <v>2.3032325116660863</v>
      </c>
      <c r="AB391">
        <f>LOG(('D1'!AB393/144)+1,2)</f>
        <v>2.2277638737622159</v>
      </c>
      <c r="AC391">
        <f>LOG(('D1'!AC393/144)+1,2)</f>
        <v>2.3726832347604101</v>
      </c>
      <c r="AD391">
        <f>LOG(('D1'!AD393/144)+1,2)</f>
        <v>2.2172708159137158</v>
      </c>
      <c r="AE391">
        <f>LOG(('D1'!AE393/144)+1,2)</f>
        <v>2.3400732528363668</v>
      </c>
      <c r="AF391">
        <f>LOG(('D1'!AF393/144)+1,2)</f>
        <v>2.2725187985508364</v>
      </c>
      <c r="AG391">
        <f>LOG(('D1'!AG393/144)+1,2)</f>
        <v>2.3375295220209353</v>
      </c>
      <c r="AH391">
        <f>LOG(('D1'!AH393/144)+1,2)</f>
        <v>2.2547011981232687</v>
      </c>
      <c r="AI391">
        <f>LOG(('D1'!AI393/144)+1,2)</f>
        <v>2.3896793372470295</v>
      </c>
      <c r="AJ391">
        <f>LOG(('D1'!AJ393/144)+1,2)</f>
        <v>2.2789231638833352</v>
      </c>
      <c r="AK391">
        <f>LOG(('D1'!AK393/144)+1,2)</f>
        <v>2.3282107062906876</v>
      </c>
      <c r="AL391">
        <f>LOG(('D1'!AL393/144)+1,2)</f>
        <v>2.4077904054413573</v>
      </c>
      <c r="AM391">
        <f>LOG(('D1'!AM393/144)+1,2)</f>
        <v>2.1073974074685919</v>
      </c>
      <c r="AN391">
        <f>LOG(('D1'!AN393/144)+1,2)</f>
        <v>2.1737464206618919</v>
      </c>
    </row>
    <row r="392" spans="1:40">
      <c r="A392">
        <f>LOG(('D1'!A394/144)+1,2)</f>
        <v>2.8636139288663403</v>
      </c>
      <c r="B392">
        <f>LOG(('D1'!B394/144)+1,2)</f>
        <v>2.8466723933201963</v>
      </c>
      <c r="C392">
        <f>LOG(('D1'!C394/144)+1,2)</f>
        <v>2.8700440061628369</v>
      </c>
      <c r="D392">
        <f>LOG(('D1'!D394/144)+1,2)</f>
        <v>2.7178260962038103</v>
      </c>
      <c r="E392">
        <f>LOG(('D1'!E394/144)+1,2)</f>
        <v>2.8492696232800632</v>
      </c>
      <c r="F392">
        <f>LOG(('D1'!F394/144)+1,2)</f>
        <v>2.9290638606049164</v>
      </c>
      <c r="G392">
        <f>LOG(('D1'!G394/144)+1,2)</f>
        <v>2.7827941340261653</v>
      </c>
      <c r="H392">
        <f>LOG(('D1'!H394/144)+1,2)</f>
        <v>2.8111128581404374</v>
      </c>
      <c r="I392">
        <f>LOG(('D1'!I394/144)+1,2)</f>
        <v>2.7855462437746157</v>
      </c>
      <c r="J392">
        <f>LOG(('D1'!J394/144)+1,2)</f>
        <v>2.8254429198318793</v>
      </c>
      <c r="K392">
        <f>LOG(('D1'!K394/144)+1,2)</f>
        <v>2.8675806149009442</v>
      </c>
      <c r="L392">
        <f>LOG(('D1'!L394/144)+1,2)</f>
        <v>2.884796097621094</v>
      </c>
      <c r="M392">
        <f>LOG(('D1'!M394/144)+1,2)</f>
        <v>2.8728426481803306</v>
      </c>
      <c r="N392">
        <f>LOG(('D1'!N394/144)+1,2)</f>
        <v>2.8536229495457062</v>
      </c>
      <c r="O392">
        <f>LOG(('D1'!O394/144)+1,2)</f>
        <v>2.7314497905201436</v>
      </c>
      <c r="P392">
        <f>LOG(('D1'!P394/144)+1,2)</f>
        <v>2.8002721965276844</v>
      </c>
      <c r="Q392">
        <f>LOG(('D1'!Q394/144)+1,2)</f>
        <v>2.8446379522441338</v>
      </c>
      <c r="R392">
        <f>LOG(('D1'!R394/144)+1,2)</f>
        <v>2.874864264607039</v>
      </c>
      <c r="S392">
        <f>LOG(('D1'!S394/144)+1,2)</f>
        <v>2.7903388408440888</v>
      </c>
      <c r="T392">
        <f>LOG(('D1'!T394/144)+1,2)</f>
        <v>0</v>
      </c>
      <c r="U392">
        <f>LOG(('D1'!U394/144)+1,2)</f>
        <v>2.8015621083844744</v>
      </c>
      <c r="V392">
        <f>LOG(('D1'!V394/144)+1,2)</f>
        <v>2.8207888325316683</v>
      </c>
      <c r="W392">
        <f>LOG(('D1'!W394/144)+1,2)</f>
        <v>2.768741911693668</v>
      </c>
      <c r="X392">
        <f>LOG(('D1'!X394/144)+1,2)</f>
        <v>2.7561035102162426</v>
      </c>
      <c r="Y392">
        <f>LOG(('D1'!Y394/144)+1,2)</f>
        <v>2.8703333914736548</v>
      </c>
      <c r="Z392">
        <f>LOG(('D1'!Z394/144)+1,2)</f>
        <v>2.8343636137886521</v>
      </c>
      <c r="AA392">
        <f>LOG(('D1'!AA394/144)+1,2)</f>
        <v>2.7872298707794849</v>
      </c>
      <c r="AB392">
        <f>LOG(('D1'!AB394/144)+1,2)</f>
        <v>2.8728651915253871</v>
      </c>
      <c r="AC392">
        <f>LOG(('D1'!AC394/144)+1,2)</f>
        <v>2.8812254702957629</v>
      </c>
      <c r="AD392">
        <f>LOG(('D1'!AD394/144)+1,2)</f>
        <v>2.64477881338953</v>
      </c>
      <c r="AE392">
        <f>LOG(('D1'!AE394/144)+1,2)</f>
        <v>2.8386054503946898</v>
      </c>
      <c r="AF392">
        <f>LOG(('D1'!AF394/144)+1,2)</f>
        <v>2.7912574535934889</v>
      </c>
      <c r="AG392">
        <f>LOG(('D1'!AG394/144)+1,2)</f>
        <v>2.9085981213989154</v>
      </c>
      <c r="AH392">
        <f>LOG(('D1'!AH394/144)+1,2)</f>
        <v>2.7676095863753405</v>
      </c>
      <c r="AI392">
        <f>LOG(('D1'!AI394/144)+1,2)</f>
        <v>2.9200586108312003</v>
      </c>
      <c r="AJ392">
        <f>LOG(('D1'!AJ394/144)+1,2)</f>
        <v>2.8387527521699805</v>
      </c>
      <c r="AK392">
        <f>LOG(('D1'!AK394/144)+1,2)</f>
        <v>2.903644679792126</v>
      </c>
      <c r="AL392">
        <f>LOG(('D1'!AL394/144)+1,2)</f>
        <v>2.7947131402075085</v>
      </c>
      <c r="AM392">
        <f>LOG(('D1'!AM394/144)+1,2)</f>
        <v>2.8929872998380022</v>
      </c>
      <c r="AN392">
        <f>LOG(('D1'!AN394/144)+1,2)</f>
        <v>2.7576027047154947</v>
      </c>
    </row>
    <row r="393" spans="1:40">
      <c r="A393">
        <f>LOG(('D1'!A395/144)+1,2)</f>
        <v>2.3626177693068633</v>
      </c>
      <c r="B393">
        <f>LOG(('D1'!B395/144)+1,2)</f>
        <v>2.505310228278653</v>
      </c>
      <c r="C393">
        <f>LOG(('D1'!C395/144)+1,2)</f>
        <v>2.4775095119106036</v>
      </c>
      <c r="D393">
        <f>LOG(('D1'!D395/144)+1,2)</f>
        <v>2.3815461581054942</v>
      </c>
      <c r="E393">
        <f>LOG(('D1'!E395/144)+1,2)</f>
        <v>2.3559091537099115</v>
      </c>
      <c r="F393">
        <f>LOG(('D1'!F395/144)+1,2)</f>
        <v>2.4165441818155862</v>
      </c>
      <c r="G393">
        <f>LOG(('D1'!G395/144)+1,2)</f>
        <v>2.3113808060963947</v>
      </c>
      <c r="H393">
        <f>LOG(('D1'!H395/144)+1,2)</f>
        <v>2.2293550022801836</v>
      </c>
      <c r="I393">
        <f>LOG(('D1'!I395/144)+1,2)</f>
        <v>2.3785889958571551</v>
      </c>
      <c r="J393">
        <f>LOG(('D1'!J395/144)+1,2)</f>
        <v>2.4455954522882601</v>
      </c>
      <c r="K393">
        <f>LOG(('D1'!K395/144)+1,2)</f>
        <v>2.5418970842427115</v>
      </c>
      <c r="L393">
        <f>LOG(('D1'!L395/144)+1,2)</f>
        <v>2.4256353935151811</v>
      </c>
      <c r="M393">
        <f>LOG(('D1'!M395/144)+1,2)</f>
        <v>2.4263375277225965</v>
      </c>
      <c r="N393">
        <f>LOG(('D1'!N395/144)+1,2)</f>
        <v>2.4032000683681858</v>
      </c>
      <c r="O393">
        <f>LOG(('D1'!O395/144)+1,2)</f>
        <v>2.4026531856548092</v>
      </c>
      <c r="P393">
        <f>LOG(('D1'!P395/144)+1,2)</f>
        <v>2.3739873196378505</v>
      </c>
      <c r="Q393">
        <f>LOG(('D1'!Q395/144)+1,2)</f>
        <v>2.4253571068032356</v>
      </c>
      <c r="R393">
        <f>LOG(('D1'!R395/144)+1,2)</f>
        <v>2.5338566906840123</v>
      </c>
      <c r="S393">
        <f>LOG(('D1'!S395/144)+1,2)</f>
        <v>2.3397528170564699</v>
      </c>
      <c r="T393">
        <f>LOG(('D1'!T395/144)+1,2)</f>
        <v>2.3907755561402899</v>
      </c>
      <c r="U393">
        <f>LOG(('D1'!U395/144)+1,2)</f>
        <v>2.3231552123388894</v>
      </c>
      <c r="V393">
        <f>LOG(('D1'!V395/144)+1,2)</f>
        <v>2.4008435323807582</v>
      </c>
      <c r="W393">
        <f>LOG(('D1'!W395/144)+1,2)</f>
        <v>2.4239439074133498</v>
      </c>
      <c r="X393">
        <f>LOG(('D1'!X395/144)+1,2)</f>
        <v>2.4697970706009276</v>
      </c>
      <c r="Y393">
        <f>LOG(('D1'!Y395/144)+1,2)</f>
        <v>2.3646803457089294</v>
      </c>
      <c r="Z393">
        <f>LOG(('D1'!Z395/144)+1,2)</f>
        <v>2.4409141367621841</v>
      </c>
      <c r="AA393">
        <f>LOG(('D1'!AA395/144)+1,2)</f>
        <v>2.3646907295837667</v>
      </c>
      <c r="AB393">
        <f>LOG(('D1'!AB395/144)+1,2)</f>
        <v>2.4558158708613376</v>
      </c>
      <c r="AC393">
        <f>LOG(('D1'!AC395/144)+1,2)</f>
        <v>2.4948992685010456</v>
      </c>
      <c r="AD393">
        <f>LOG(('D1'!AD395/144)+1,2)</f>
        <v>0</v>
      </c>
      <c r="AE393">
        <f>LOG(('D1'!AE395/144)+1,2)</f>
        <v>2.302732183036392</v>
      </c>
      <c r="AF393">
        <f>LOG(('D1'!AF395/144)+1,2)</f>
        <v>2.3228687114912168</v>
      </c>
      <c r="AG393">
        <f>LOG(('D1'!AG395/144)+1,2)</f>
        <v>2.618451452384325</v>
      </c>
      <c r="AH393">
        <f>LOG(('D1'!AH395/144)+1,2)</f>
        <v>2.4128583289838907</v>
      </c>
      <c r="AI393">
        <f>LOG(('D1'!AI395/144)+1,2)</f>
        <v>2.363517440486318</v>
      </c>
      <c r="AJ393">
        <f>LOG(('D1'!AJ395/144)+1,2)</f>
        <v>2.4026409505896567</v>
      </c>
      <c r="AK393">
        <f>LOG(('D1'!AK395/144)+1,2)</f>
        <v>2.4624819150312844</v>
      </c>
      <c r="AL393">
        <f>LOG(('D1'!AL395/144)+1,2)</f>
        <v>2.3467785601605304</v>
      </c>
      <c r="AM393">
        <f>LOG(('D1'!AM395/144)+1,2)</f>
        <v>2.5045249894805308</v>
      </c>
      <c r="AN393">
        <f>LOG(('D1'!AN395/144)+1,2)</f>
        <v>2.4138172128607565</v>
      </c>
    </row>
    <row r="394" spans="1:40">
      <c r="A394">
        <f>LOG(('D1'!A396/144)+1,2)</f>
        <v>2.8007090986503185</v>
      </c>
      <c r="B394">
        <f>LOG(('D1'!B396/144)+1,2)</f>
        <v>2.7982290783703818</v>
      </c>
      <c r="C394">
        <f>LOG(('D1'!C396/144)+1,2)</f>
        <v>2.87116053637211</v>
      </c>
      <c r="D394">
        <f>LOG(('D1'!D396/144)+1,2)</f>
        <v>2.8605576128755978</v>
      </c>
      <c r="E394">
        <f>LOG(('D1'!E396/144)+1,2)</f>
        <v>2.8752888427524335</v>
      </c>
      <c r="F394">
        <f>LOG(('D1'!F396/144)+1,2)</f>
        <v>2.7288601099858325</v>
      </c>
      <c r="G394">
        <f>LOG(('D1'!G396/144)+1,2)</f>
        <v>2.7625540864068672</v>
      </c>
      <c r="H394">
        <f>LOG(('D1'!H396/144)+1,2)</f>
        <v>2.777486206188891</v>
      </c>
      <c r="I394">
        <f>LOG(('D1'!I396/144)+1,2)</f>
        <v>2.8418042912899031</v>
      </c>
      <c r="J394">
        <f>LOG(('D1'!J396/144)+1,2)</f>
        <v>2.8586907280123994</v>
      </c>
      <c r="K394">
        <f>LOG(('D1'!K396/144)+1,2)</f>
        <v>2.870301896879822</v>
      </c>
      <c r="L394">
        <f>LOG(('D1'!L396/144)+1,2)</f>
        <v>2.7572394917371126</v>
      </c>
      <c r="M394">
        <f>LOG(('D1'!M396/144)+1,2)</f>
        <v>2.924229682770521</v>
      </c>
      <c r="N394">
        <f>LOG(('D1'!N396/144)+1,2)</f>
        <v>2.8462864044967104</v>
      </c>
      <c r="O394">
        <f>LOG(('D1'!O396/144)+1,2)</f>
        <v>2.9346827459647598</v>
      </c>
      <c r="P394">
        <f>LOG(('D1'!P396/144)+1,2)</f>
        <v>2.8786227964464617</v>
      </c>
      <c r="Q394">
        <f>LOG(('D1'!Q396/144)+1,2)</f>
        <v>2.7831244415442069</v>
      </c>
      <c r="R394">
        <f>LOG(('D1'!R396/144)+1,2)</f>
        <v>2.9213796485414334</v>
      </c>
      <c r="S394">
        <f>LOG(('D1'!S396/144)+1,2)</f>
        <v>2.8426629932538399</v>
      </c>
      <c r="T394">
        <f>LOG(('D1'!T396/144)+1,2)</f>
        <v>2.8474154799397362</v>
      </c>
      <c r="U394">
        <f>LOG(('D1'!U396/144)+1,2)</f>
        <v>2.7976399344575911</v>
      </c>
      <c r="V394">
        <f>LOG(('D1'!V396/144)+1,2)</f>
        <v>2.8479731560223884</v>
      </c>
      <c r="W394">
        <f>LOG(('D1'!W396/144)+1,2)</f>
        <v>2.893409357616072</v>
      </c>
      <c r="X394">
        <f>LOG(('D1'!X396/144)+1,2)</f>
        <v>2.8596629209686135</v>
      </c>
      <c r="Y394">
        <f>LOG(('D1'!Y396/144)+1,2)</f>
        <v>2.8494761267842055</v>
      </c>
      <c r="Z394">
        <f>LOG(('D1'!Z396/144)+1,2)</f>
        <v>2.8180235651598204</v>
      </c>
      <c r="AA394">
        <f>LOG(('D1'!AA396/144)+1,2)</f>
        <v>2.8168360947761113</v>
      </c>
      <c r="AB394">
        <f>LOG(('D1'!AB396/144)+1,2)</f>
        <v>2.8541499712557301</v>
      </c>
      <c r="AC394">
        <f>LOG(('D1'!AC396/144)+1,2)</f>
        <v>2.7644765629895311</v>
      </c>
      <c r="AD394">
        <f>LOG(('D1'!AD396/144)+1,2)</f>
        <v>0</v>
      </c>
      <c r="AE394">
        <f>LOG(('D1'!AE396/144)+1,2)</f>
        <v>2.726340312938512</v>
      </c>
      <c r="AF394">
        <f>LOG(('D1'!AF396/144)+1,2)</f>
        <v>2.734096044993616</v>
      </c>
      <c r="AG394">
        <f>LOG(('D1'!AG396/144)+1,2)</f>
        <v>2.9368757113913455</v>
      </c>
      <c r="AH394">
        <f>LOG(('D1'!AH396/144)+1,2)</f>
        <v>2.8866393146080025</v>
      </c>
      <c r="AI394">
        <f>LOG(('D1'!AI396/144)+1,2)</f>
        <v>2.845677675201471</v>
      </c>
      <c r="AJ394">
        <f>LOG(('D1'!AJ396/144)+1,2)</f>
        <v>2.7522703475747838</v>
      </c>
      <c r="AK394">
        <f>LOG(('D1'!AK396/144)+1,2)</f>
        <v>2.8203104352584094</v>
      </c>
      <c r="AL394">
        <f>LOG(('D1'!AL396/144)+1,2)</f>
        <v>2.7275696185000902</v>
      </c>
      <c r="AM394">
        <f>LOG(('D1'!AM396/144)+1,2)</f>
        <v>2.8511627298403548</v>
      </c>
      <c r="AN394">
        <f>LOG(('D1'!AN396/144)+1,2)</f>
        <v>2.8085650325002613</v>
      </c>
    </row>
    <row r="395" spans="1:40">
      <c r="A395">
        <f>LOG(('D1'!A397/144)+1,2)</f>
        <v>2.3188989559625282</v>
      </c>
      <c r="B395">
        <f>LOG(('D1'!B397/144)+1,2)</f>
        <v>2.3043254901911387</v>
      </c>
      <c r="C395">
        <f>LOG(('D1'!C397/144)+1,2)</f>
        <v>2.2807003238546151</v>
      </c>
      <c r="D395">
        <f>LOG(('D1'!D397/144)+1,2)</f>
        <v>2.3788943520389507</v>
      </c>
      <c r="E395">
        <f>LOG(('D1'!E397/144)+1,2)</f>
        <v>2.3310136179860517</v>
      </c>
      <c r="F395">
        <f>LOG(('D1'!F397/144)+1,2)</f>
        <v>2.1558286145613681</v>
      </c>
      <c r="G395">
        <f>LOG(('D1'!G397/144)+1,2)</f>
        <v>2.3751288212114159</v>
      </c>
      <c r="H395">
        <f>LOG(('D1'!H397/144)+1,2)</f>
        <v>2.3584118912020475</v>
      </c>
      <c r="I395">
        <f>LOG(('D1'!I397/144)+1,2)</f>
        <v>2.3350610064112871</v>
      </c>
      <c r="J395">
        <f>LOG(('D1'!J397/144)+1,2)</f>
        <v>2.2900902188377428</v>
      </c>
      <c r="K395">
        <f>LOG(('D1'!K397/144)+1,2)</f>
        <v>2.1830456887825052</v>
      </c>
      <c r="L395">
        <f>LOG(('D1'!L397/144)+1,2)</f>
        <v>2.3060180145125715</v>
      </c>
      <c r="M395">
        <f>LOG(('D1'!M397/144)+1,2)</f>
        <v>2.379782715453385</v>
      </c>
      <c r="N395">
        <f>LOG(('D1'!N397/144)+1,2)</f>
        <v>2.4120794231792488</v>
      </c>
      <c r="O395">
        <f>LOG(('D1'!O397/144)+1,2)</f>
        <v>2.2111953993287332</v>
      </c>
      <c r="P395">
        <f>LOG(('D1'!P397/144)+1,2)</f>
        <v>2.2908130244117646</v>
      </c>
      <c r="Q395">
        <f>LOG(('D1'!Q397/144)+1,2)</f>
        <v>2.337945230346552</v>
      </c>
      <c r="R395">
        <f>LOG(('D1'!R397/144)+1,2)</f>
        <v>2.3388750683697199</v>
      </c>
      <c r="S395">
        <f>LOG(('D1'!S397/144)+1,2)</f>
        <v>2.2615619133039613</v>
      </c>
      <c r="T395">
        <f>LOG(('D1'!T397/144)+1,2)</f>
        <v>2.3394553375372182</v>
      </c>
      <c r="U395">
        <f>LOG(('D1'!U397/144)+1,2)</f>
        <v>2.2517137175155271</v>
      </c>
      <c r="V395">
        <f>LOG(('D1'!V397/144)+1,2)</f>
        <v>2.2491285353590795</v>
      </c>
      <c r="W395">
        <f>LOG(('D1'!W397/144)+1,2)</f>
        <v>2.3148655545281871</v>
      </c>
      <c r="X395">
        <f>LOG(('D1'!X397/144)+1,2)</f>
        <v>2.3408486047528143</v>
      </c>
      <c r="Y395">
        <f>LOG(('D1'!Y397/144)+1,2)</f>
        <v>2.2532034464529551</v>
      </c>
      <c r="Z395">
        <f>LOG(('D1'!Z397/144)+1,2)</f>
        <v>2.217077038844717</v>
      </c>
      <c r="AA395">
        <f>LOG(('D1'!AA397/144)+1,2)</f>
        <v>2.1693196163767263</v>
      </c>
      <c r="AB395">
        <f>LOG(('D1'!AB397/144)+1,2)</f>
        <v>2.3374773943792633</v>
      </c>
      <c r="AC395">
        <f>LOG(('D1'!AC397/144)+1,2)</f>
        <v>2.2350434001954649</v>
      </c>
      <c r="AD395">
        <f>LOG(('D1'!AD397/144)+1,2)</f>
        <v>2.4110331141109711</v>
      </c>
      <c r="AE395">
        <f>LOG(('D1'!AE397/144)+1,2)</f>
        <v>2.1599642388752378</v>
      </c>
      <c r="AF395">
        <f>LOG(('D1'!AF397/144)+1,2)</f>
        <v>2.3473399214256543</v>
      </c>
      <c r="AG395">
        <f>LOG(('D1'!AG397/144)+1,2)</f>
        <v>2.3251964637977753</v>
      </c>
      <c r="AH395">
        <f>LOG(('D1'!AH397/144)+1,2)</f>
        <v>2.3028784554189108</v>
      </c>
      <c r="AI395">
        <f>LOG(('D1'!AI397/144)+1,2)</f>
        <v>2.4254533093122532</v>
      </c>
      <c r="AJ395">
        <f>LOG(('D1'!AJ397/144)+1,2)</f>
        <v>2.2272121344794886</v>
      </c>
      <c r="AK395">
        <f>LOG(('D1'!AK397/144)+1,2)</f>
        <v>2.3133949211656528</v>
      </c>
      <c r="AL395">
        <f>LOG(('D1'!AL397/144)+1,2)</f>
        <v>2.2966242551216225</v>
      </c>
      <c r="AM395">
        <f>LOG(('D1'!AM397/144)+1,2)</f>
        <v>2.4141349043938929</v>
      </c>
      <c r="AN395">
        <f>LOG(('D1'!AN397/144)+1,2)</f>
        <v>2.2783810573174019</v>
      </c>
    </row>
    <row r="396" spans="1:40">
      <c r="A396">
        <f>LOG(('D1'!A398/144)+1,2)</f>
        <v>2.8161741214592944</v>
      </c>
      <c r="B396">
        <f>LOG(('D1'!B398/144)+1,2)</f>
        <v>2.8582613791365175</v>
      </c>
      <c r="C396">
        <f>LOG(('D1'!C398/144)+1,2)</f>
        <v>2.8086040288576681</v>
      </c>
      <c r="D396">
        <f>LOG(('D1'!D398/144)+1,2)</f>
        <v>2.7868674048252782</v>
      </c>
      <c r="E396">
        <f>LOG(('D1'!E398/144)+1,2)</f>
        <v>2.8251064961930274</v>
      </c>
      <c r="F396">
        <f>LOG(('D1'!F398/144)+1,2)</f>
        <v>2.8498089688003212</v>
      </c>
      <c r="G396">
        <f>LOG(('D1'!G398/144)+1,2)</f>
        <v>2.8838132913761969</v>
      </c>
      <c r="H396">
        <f>LOG(('D1'!H398/144)+1,2)</f>
        <v>2.7777219759686314</v>
      </c>
      <c r="I396">
        <f>LOG(('D1'!I398/144)+1,2)</f>
        <v>2.8623055924286205</v>
      </c>
      <c r="J396">
        <f>LOG(('D1'!J398/144)+1,2)</f>
        <v>2.8212482481480716</v>
      </c>
      <c r="K396">
        <f>LOG(('D1'!K398/144)+1,2)</f>
        <v>2.780961862132862</v>
      </c>
      <c r="L396">
        <f>LOG(('D1'!L398/144)+1,2)</f>
        <v>2.883456191254564</v>
      </c>
      <c r="M396">
        <f>LOG(('D1'!M398/144)+1,2)</f>
        <v>2.8582613791562932</v>
      </c>
      <c r="N396">
        <f>LOG(('D1'!N398/144)+1,2)</f>
        <v>2.8167005494710966</v>
      </c>
      <c r="O396">
        <f>LOG(('D1'!O398/144)+1,2)</f>
        <v>2.7137070106394736</v>
      </c>
      <c r="P396">
        <f>LOG(('D1'!P398/144)+1,2)</f>
        <v>2.8582827757760008</v>
      </c>
      <c r="Q396">
        <f>LOG(('D1'!Q398/144)+1,2)</f>
        <v>2.86069323031426</v>
      </c>
      <c r="R396">
        <f>LOG(('D1'!R398/144)+1,2)</f>
        <v>2.8507310794076854</v>
      </c>
      <c r="S396">
        <f>LOG(('D1'!S398/144)+1,2)</f>
        <v>2.8534998747279889</v>
      </c>
      <c r="T396">
        <f>LOG(('D1'!T398/144)+1,2)</f>
        <v>2.8378901893406145</v>
      </c>
      <c r="U396">
        <f>LOG(('D1'!U398/144)+1,2)</f>
        <v>2.8202467351100911</v>
      </c>
      <c r="V396">
        <f>LOG(('D1'!V398/144)+1,2)</f>
        <v>2.7843270788377312</v>
      </c>
      <c r="W396">
        <f>LOG(('D1'!W398/144)+1,2)</f>
        <v>2.8595624437445606</v>
      </c>
      <c r="X396">
        <f>LOG(('D1'!X398/144)+1,2)</f>
        <v>2.8165289937530482</v>
      </c>
      <c r="Y396">
        <f>LOG(('D1'!Y398/144)+1,2)</f>
        <v>2.789392677670274</v>
      </c>
      <c r="Z396">
        <f>LOG(('D1'!Z398/144)+1,2)</f>
        <v>2.7997752910091509</v>
      </c>
      <c r="AA396">
        <f>LOG(('D1'!AA398/144)+1,2)</f>
        <v>2.7628980300702572</v>
      </c>
      <c r="AB396">
        <f>LOG(('D1'!AB398/144)+1,2)</f>
        <v>2.8117727290685446</v>
      </c>
      <c r="AC396">
        <f>LOG(('D1'!AC398/144)+1,2)</f>
        <v>2.8507228697141991</v>
      </c>
      <c r="AD396">
        <f>LOG(('D1'!AD398/144)+1,2)</f>
        <v>2.721190696374252</v>
      </c>
      <c r="AE396">
        <f>LOG(('D1'!AE398/144)+1,2)</f>
        <v>2.7957997962137675</v>
      </c>
      <c r="AF396">
        <f>LOG(('D1'!AF398/144)+1,2)</f>
        <v>2.864729742576575</v>
      </c>
      <c r="AG396">
        <f>LOG(('D1'!AG398/144)+1,2)</f>
        <v>2.8212368193681709</v>
      </c>
      <c r="AH396">
        <f>LOG(('D1'!AH398/144)+1,2)</f>
        <v>2.7749361939273562</v>
      </c>
      <c r="AI396">
        <f>LOG(('D1'!AI398/144)+1,2)</f>
        <v>2.9038078229814808</v>
      </c>
      <c r="AJ396">
        <f>LOG(('D1'!AJ398/144)+1,2)</f>
        <v>2.8705763400542392</v>
      </c>
      <c r="AK396">
        <f>LOG(('D1'!AK398/144)+1,2)</f>
        <v>2.7994812616888676</v>
      </c>
      <c r="AL396">
        <f>LOG(('D1'!AL398/144)+1,2)</f>
        <v>2.7996627981234439</v>
      </c>
      <c r="AM396">
        <f>LOG(('D1'!AM398/144)+1,2)</f>
        <v>2.9223247881499432</v>
      </c>
      <c r="AN396">
        <f>LOG(('D1'!AN398/144)+1,2)</f>
        <v>2.8346197589569972</v>
      </c>
    </row>
    <row r="397" spans="1:40">
      <c r="A397">
        <f>LOG(('D1'!A399/144)+1,2)</f>
        <v>2.2135562966104096</v>
      </c>
      <c r="B397">
        <f>LOG(('D1'!B399/144)+1,2)</f>
        <v>2.3681571652862328</v>
      </c>
      <c r="C397">
        <f>LOG(('D1'!C399/144)+1,2)</f>
        <v>2.3931496178736431</v>
      </c>
      <c r="D397">
        <f>LOG(('D1'!D399/144)+1,2)</f>
        <v>2.3894275456150194</v>
      </c>
      <c r="E397">
        <f>LOG(('D1'!E399/144)+1,2)</f>
        <v>2.4555062964259688</v>
      </c>
      <c r="F397">
        <f>LOG(('D1'!F399/144)+1,2)</f>
        <v>2.3585111553431788</v>
      </c>
      <c r="G397">
        <f>LOG(('D1'!G399/144)+1,2)</f>
        <v>2.3805380518212549</v>
      </c>
      <c r="H397">
        <f>LOG(('D1'!H399/144)+1,2)</f>
        <v>2.48890255195121</v>
      </c>
      <c r="I397">
        <f>LOG(('D1'!I399/144)+1,2)</f>
        <v>2.4402550062112134</v>
      </c>
      <c r="J397">
        <f>LOG(('D1'!J399/144)+1,2)</f>
        <v>2.4819878355141221</v>
      </c>
      <c r="K397">
        <f>LOG(('D1'!K399/144)+1,2)</f>
        <v>2.4169236091717323</v>
      </c>
      <c r="L397">
        <f>LOG(('D1'!L399/144)+1,2)</f>
        <v>2.3778583484280875</v>
      </c>
      <c r="M397">
        <f>LOG(('D1'!M399/144)+1,2)</f>
        <v>2.4569736124252137</v>
      </c>
      <c r="N397">
        <f>LOG(('D1'!N399/144)+1,2)</f>
        <v>2.3265228454659095</v>
      </c>
      <c r="O397">
        <f>LOG(('D1'!O399/144)+1,2)</f>
        <v>2.4198285625452605</v>
      </c>
      <c r="P397">
        <f>LOG(('D1'!P399/144)+1,2)</f>
        <v>2.4493766201544243</v>
      </c>
      <c r="Q397">
        <f>LOG(('D1'!Q399/144)+1,2)</f>
        <v>2.3489646871953629</v>
      </c>
      <c r="R397">
        <f>LOG(('D1'!R399/144)+1,2)</f>
        <v>2.3856271974780219</v>
      </c>
      <c r="S397">
        <f>LOG(('D1'!S399/144)+1,2)</f>
        <v>2.378978607945287</v>
      </c>
      <c r="T397">
        <f>LOG(('D1'!T399/144)+1,2)</f>
        <v>2.3838937716011435</v>
      </c>
      <c r="U397">
        <f>LOG(('D1'!U399/144)+1,2)</f>
        <v>2.3779204653124077</v>
      </c>
      <c r="V397">
        <f>LOG(('D1'!V399/144)+1,2)</f>
        <v>2.3564922602349205</v>
      </c>
      <c r="W397">
        <f>LOG(('D1'!W399/144)+1,2)</f>
        <v>2.2237801359254026</v>
      </c>
      <c r="X397">
        <f>LOG(('D1'!X399/144)+1,2)</f>
        <v>2.4982646927751211</v>
      </c>
      <c r="Y397">
        <f>LOG(('D1'!Y399/144)+1,2)</f>
        <v>2.4329426343145215</v>
      </c>
      <c r="Z397">
        <f>LOG(('D1'!Z399/144)+1,2)</f>
        <v>2.3797827916555163</v>
      </c>
      <c r="AA397">
        <f>LOG(('D1'!AA399/144)+1,2)</f>
        <v>2.3741924081700314</v>
      </c>
      <c r="AB397">
        <f>LOG(('D1'!AB399/144)+1,2)</f>
        <v>2.4251839211329358</v>
      </c>
      <c r="AC397">
        <f>LOG(('D1'!AC399/144)+1,2)</f>
        <v>2.4592416074464221</v>
      </c>
      <c r="AD397">
        <f>LOG(('D1'!AD399/144)+1,2)</f>
        <v>2.3915875986428961</v>
      </c>
      <c r="AE397">
        <f>LOG(('D1'!AE399/144)+1,2)</f>
        <v>2.4385839365471895</v>
      </c>
      <c r="AF397">
        <f>LOG(('D1'!AF399/144)+1,2)</f>
        <v>2.2076584822560097</v>
      </c>
      <c r="AG397">
        <f>LOG(('D1'!AG399/144)+1,2)</f>
        <v>2.540350292860952</v>
      </c>
      <c r="AH397">
        <f>LOG(('D1'!AH399/144)+1,2)</f>
        <v>2.4528370103839658</v>
      </c>
      <c r="AI397">
        <f>LOG(('D1'!AI399/144)+1,2)</f>
        <v>2.5069501830685876</v>
      </c>
      <c r="AJ397">
        <f>LOG(('D1'!AJ399/144)+1,2)</f>
        <v>2.5253430619500357</v>
      </c>
      <c r="AK397">
        <f>LOG(('D1'!AK399/144)+1,2)</f>
        <v>2.4251913413122739</v>
      </c>
      <c r="AL397">
        <f>LOG(('D1'!AL399/144)+1,2)</f>
        <v>2.3741090746259008</v>
      </c>
      <c r="AM397">
        <f>LOG(('D1'!AM399/144)+1,2)</f>
        <v>2.4332336021039271</v>
      </c>
      <c r="AN397">
        <f>LOG(('D1'!AN399/144)+1,2)</f>
        <v>2.4132564412801618</v>
      </c>
    </row>
    <row r="398" spans="1:40">
      <c r="A398">
        <f>LOG(('D1'!A400/144)+1,2)</f>
        <v>2.8344689158743832</v>
      </c>
      <c r="B398">
        <f>LOG(('D1'!B400/144)+1,2)</f>
        <v>2.8166820171083202</v>
      </c>
      <c r="C398">
        <f>LOG(('D1'!C400/144)+1,2)</f>
        <v>2.7909624765818428</v>
      </c>
      <c r="D398">
        <f>LOG(('D1'!D400/144)+1,2)</f>
        <v>2.8376296438841466</v>
      </c>
      <c r="E398">
        <f>LOG(('D1'!E400/144)+1,2)</f>
        <v>2.8826846179424566</v>
      </c>
      <c r="F398">
        <f>LOG(('D1'!F400/144)+1,2)</f>
        <v>2.847585423143864</v>
      </c>
      <c r="G398">
        <f>LOG(('D1'!G400/144)+1,2)</f>
        <v>2.8175413460750223</v>
      </c>
      <c r="H398">
        <f>LOG(('D1'!H400/144)+1,2)</f>
        <v>2.8030168465408165</v>
      </c>
      <c r="I398">
        <f>LOG(('D1'!I400/144)+1,2)</f>
        <v>2.8395970423339283</v>
      </c>
      <c r="J398">
        <f>LOG(('D1'!J400/144)+1,2)</f>
        <v>2.8168918452046348</v>
      </c>
      <c r="K398">
        <f>LOG(('D1'!K400/144)+1,2)</f>
        <v>2.8119205501459552</v>
      </c>
      <c r="L398">
        <f>LOG(('D1'!L400/144)+1,2)</f>
        <v>2.7862066046646281</v>
      </c>
      <c r="M398">
        <f>LOG(('D1'!M400/144)+1,2)</f>
        <v>2.9096773456276184</v>
      </c>
      <c r="N398">
        <f>LOG(('D1'!N400/144)+1,2)</f>
        <v>2.7957262502783959</v>
      </c>
      <c r="O398">
        <f>LOG(('D1'!O400/144)+1,2)</f>
        <v>2.792490540506976</v>
      </c>
      <c r="P398">
        <f>LOG(('D1'!P400/144)+1,2)</f>
        <v>2.8015684803264271</v>
      </c>
      <c r="Q398">
        <f>LOG(('D1'!Q400/144)+1,2)</f>
        <v>2.8859313749427469</v>
      </c>
      <c r="R398">
        <f>LOG(('D1'!R400/144)+1,2)</f>
        <v>2.8518715798439755</v>
      </c>
      <c r="S398">
        <f>LOG(('D1'!S400/144)+1,2)</f>
        <v>2.853707875408297</v>
      </c>
      <c r="T398">
        <f>LOG(('D1'!T400/144)+1,2)</f>
        <v>2.806034489472208</v>
      </c>
      <c r="U398">
        <f>LOG(('D1'!U400/144)+1,2)</f>
        <v>2.8632259454842655</v>
      </c>
      <c r="V398">
        <f>LOG(('D1'!V400/144)+1,2)</f>
        <v>2.8182415789973598</v>
      </c>
      <c r="W398">
        <f>LOG(('D1'!W400/144)+1,2)</f>
        <v>2.8859314018215008</v>
      </c>
      <c r="X398">
        <f>LOG(('D1'!X400/144)+1,2)</f>
        <v>2.8787598102792313</v>
      </c>
      <c r="Y398">
        <f>LOG(('D1'!Y400/144)+1,2)</f>
        <v>2.7880792313869809</v>
      </c>
      <c r="Z398">
        <f>LOG(('D1'!Z400/144)+1,2)</f>
        <v>2.7425372648274804</v>
      </c>
      <c r="AA398">
        <f>LOG(('D1'!AA400/144)+1,2)</f>
        <v>2.8445898280992412</v>
      </c>
      <c r="AB398">
        <f>LOG(('D1'!AB400/144)+1,2)</f>
        <v>2.9050230225543716</v>
      </c>
      <c r="AC398">
        <f>LOG(('D1'!AC400/144)+1,2)</f>
        <v>2.833884668479107</v>
      </c>
      <c r="AD398">
        <f>LOG(('D1'!AD400/144)+1,2)</f>
        <v>2.8360423903195389</v>
      </c>
      <c r="AE398">
        <f>LOG(('D1'!AE400/144)+1,2)</f>
        <v>2.8855790691697121</v>
      </c>
      <c r="AF398">
        <f>LOG(('D1'!AF400/144)+1,2)</f>
        <v>2.8167628469819839</v>
      </c>
      <c r="AG398">
        <f>LOG(('D1'!AG400/144)+1,2)</f>
        <v>0</v>
      </c>
      <c r="AH398">
        <f>LOG(('D1'!AH400/144)+1,2)</f>
        <v>2.8347112381804309</v>
      </c>
      <c r="AI398">
        <f>LOG(('D1'!AI400/144)+1,2)</f>
        <v>2.9192454113151416</v>
      </c>
      <c r="AJ398">
        <f>LOG(('D1'!AJ400/144)+1,2)</f>
        <v>2.8882192487620508</v>
      </c>
      <c r="AK398">
        <f>LOG(('D1'!AK400/144)+1,2)</f>
        <v>2.8705764637130029</v>
      </c>
      <c r="AL398">
        <f>LOG(('D1'!AL400/144)+1,2)</f>
        <v>2.8277600001712826</v>
      </c>
      <c r="AM398">
        <f>LOG(('D1'!AM400/144)+1,2)</f>
        <v>2.7790904572400126</v>
      </c>
      <c r="AN398">
        <f>LOG(('D1'!AN400/144)+1,2)</f>
        <v>2.8570684586198101</v>
      </c>
    </row>
    <row r="399" spans="1:40">
      <c r="A399">
        <f>LOG(('D1'!A401/144)+1,2)</f>
        <v>2.3407981256478223</v>
      </c>
      <c r="B399">
        <f>LOG(('D1'!B401/144)+1,2)</f>
        <v>2.2845638976685954</v>
      </c>
      <c r="C399">
        <f>LOG(('D1'!C401/144)+1,2)</f>
        <v>2.2432179562874368</v>
      </c>
      <c r="D399">
        <f>LOG(('D1'!D401/144)+1,2)</f>
        <v>2.3833917839412964</v>
      </c>
      <c r="E399">
        <f>LOG(('D1'!E401/144)+1,2)</f>
        <v>2.3110220644528132</v>
      </c>
      <c r="F399">
        <f>LOG(('D1'!F401/144)+1,2)</f>
        <v>2.3331182710858434</v>
      </c>
      <c r="G399">
        <f>LOG(('D1'!G401/144)+1,2)</f>
        <v>2.3418095349198649</v>
      </c>
      <c r="H399">
        <f>LOG(('D1'!H401/144)+1,2)</f>
        <v>2.3812466778836585</v>
      </c>
      <c r="I399">
        <f>LOG(('D1'!I401/144)+1,2)</f>
        <v>2.2459874221502281</v>
      </c>
      <c r="J399">
        <f>LOG(('D1'!J401/144)+1,2)</f>
        <v>2.3307205097433603</v>
      </c>
      <c r="K399">
        <f>LOG(('D1'!K401/144)+1,2)</f>
        <v>2.2863941519199615</v>
      </c>
      <c r="L399">
        <f>LOG(('D1'!L401/144)+1,2)</f>
        <v>2.3531243817760896</v>
      </c>
      <c r="M399">
        <f>LOG(('D1'!M401/144)+1,2)</f>
        <v>2.4044088732091913</v>
      </c>
      <c r="N399">
        <f>LOG(('D1'!N401/144)+1,2)</f>
        <v>2.3396733994487482</v>
      </c>
      <c r="O399">
        <f>LOG(('D1'!O401/144)+1,2)</f>
        <v>2.2279697977029347</v>
      </c>
      <c r="P399">
        <f>LOG(('D1'!P401/144)+1,2)</f>
        <v>2.1903413226552724</v>
      </c>
      <c r="Q399">
        <f>LOG(('D1'!Q401/144)+1,2)</f>
        <v>2.263169522018202</v>
      </c>
      <c r="R399">
        <f>LOG(('D1'!R401/144)+1,2)</f>
        <v>2.3346880743771559</v>
      </c>
      <c r="S399">
        <f>LOG(('D1'!S401/144)+1,2)</f>
        <v>2.3156116592649543</v>
      </c>
      <c r="T399">
        <f>LOG(('D1'!T401/144)+1,2)</f>
        <v>2.27493644115662</v>
      </c>
      <c r="U399">
        <f>LOG(('D1'!U401/144)+1,2)</f>
        <v>2.3169332848437976</v>
      </c>
      <c r="V399">
        <f>LOG(('D1'!V401/144)+1,2)</f>
        <v>2.2452648628195324</v>
      </c>
      <c r="W399">
        <f>LOG(('D1'!W401/144)+1,2)</f>
        <v>2.3556089875095334</v>
      </c>
      <c r="X399">
        <f>LOG(('D1'!X401/144)+1,2)</f>
        <v>2.279373121785508</v>
      </c>
      <c r="Y399">
        <f>LOG(('D1'!Y401/144)+1,2)</f>
        <v>2.3768890525652657</v>
      </c>
      <c r="Z399">
        <f>LOG(('D1'!Z401/144)+1,2)</f>
        <v>2.1804619359093431</v>
      </c>
      <c r="AA399">
        <f>LOG(('D1'!AA401/144)+1,2)</f>
        <v>2.2198697551007718</v>
      </c>
      <c r="AB399">
        <f>LOG(('D1'!AB401/144)+1,2)</f>
        <v>2.2931793087548513</v>
      </c>
      <c r="AC399">
        <f>LOG(('D1'!AC401/144)+1,2)</f>
        <v>2.4074831112608788</v>
      </c>
      <c r="AD399">
        <f>LOG(('D1'!AD401/144)+1,2)</f>
        <v>2.3583156049717138</v>
      </c>
      <c r="AE399">
        <f>LOG(('D1'!AE401/144)+1,2)</f>
        <v>2.3866476441699627</v>
      </c>
      <c r="AF399">
        <f>LOG(('D1'!AF401/144)+1,2)</f>
        <v>2.3541084529624747</v>
      </c>
      <c r="AG399">
        <f>LOG(('D1'!AG401/144)+1,2)</f>
        <v>2.4216261213291341</v>
      </c>
      <c r="AH399">
        <f>LOG(('D1'!AH401/144)+1,2)</f>
        <v>2.3659233759950213</v>
      </c>
      <c r="AI399">
        <f>LOG(('D1'!AI401/144)+1,2)</f>
        <v>2.370560220030951</v>
      </c>
      <c r="AJ399">
        <f>LOG(('D1'!AJ401/144)+1,2)</f>
        <v>2.3535264829051328</v>
      </c>
      <c r="AK399">
        <f>LOG(('D1'!AK401/144)+1,2)</f>
        <v>2.3322817636426407</v>
      </c>
      <c r="AL399">
        <f>LOG(('D1'!AL401/144)+1,2)</f>
        <v>2.2878326153746018</v>
      </c>
      <c r="AM399">
        <f>LOG(('D1'!AM401/144)+1,2)</f>
        <v>2.3629943683026697</v>
      </c>
      <c r="AN399">
        <f>LOG(('D1'!AN401/144)+1,2)</f>
        <v>2.2966333543503983</v>
      </c>
    </row>
    <row r="400" spans="1:40">
      <c r="A400">
        <f>LOG(('D1'!A402/144)+1,2)</f>
        <v>2.8659696354573496</v>
      </c>
      <c r="B400">
        <f>LOG(('D1'!B402/144)+1,2)</f>
        <v>2.866941037400923</v>
      </c>
      <c r="C400">
        <f>LOG(('D1'!C402/144)+1,2)</f>
        <v>2.8117184118669312</v>
      </c>
      <c r="D400">
        <f>LOG(('D1'!D402/144)+1,2)</f>
        <v>2.9368481141610885</v>
      </c>
      <c r="E400">
        <f>LOG(('D1'!E402/144)+1,2)</f>
        <v>2.8058606197051095</v>
      </c>
      <c r="F400">
        <f>LOG(('D1'!F402/144)+1,2)</f>
        <v>2.8459783023253258</v>
      </c>
      <c r="G400">
        <f>LOG(('D1'!G402/144)+1,2)</f>
        <v>2.8382295540908502</v>
      </c>
      <c r="H400">
        <f>LOG(('D1'!H402/144)+1,2)</f>
        <v>2.8477425688518987</v>
      </c>
      <c r="I400">
        <f>LOG(('D1'!I402/144)+1,2)</f>
        <v>2.817754937968473</v>
      </c>
      <c r="J400">
        <f>LOG(('D1'!J402/144)+1,2)</f>
        <v>2.7764026386513678</v>
      </c>
      <c r="K400">
        <f>LOG(('D1'!K402/144)+1,2)</f>
        <v>2.7874063657485952</v>
      </c>
      <c r="L400">
        <f>LOG(('D1'!L402/144)+1,2)</f>
        <v>2.8805827251750387</v>
      </c>
      <c r="M400">
        <f>LOG(('D1'!M402/144)+1,2)</f>
        <v>2.9009918495555853</v>
      </c>
      <c r="N400">
        <f>LOG(('D1'!N402/144)+1,2)</f>
        <v>2.8914861458028089</v>
      </c>
      <c r="O400">
        <f>LOG(('D1'!O402/144)+1,2)</f>
        <v>2.7907299335765523</v>
      </c>
      <c r="P400">
        <f>LOG(('D1'!P402/144)+1,2)</f>
        <v>2.8086122904044939</v>
      </c>
      <c r="Q400">
        <f>LOG(('D1'!Q402/144)+1,2)</f>
        <v>2.7717863878780262</v>
      </c>
      <c r="R400">
        <f>LOG(('D1'!R402/144)+1,2)</f>
        <v>2.8891686041559246</v>
      </c>
      <c r="S400">
        <f>LOG(('D1'!S402/144)+1,2)</f>
        <v>2.8474847889563999</v>
      </c>
      <c r="T400">
        <f>LOG(('D1'!T402/144)+1,2)</f>
        <v>2.8157340186049278</v>
      </c>
      <c r="U400">
        <f>LOG(('D1'!U402/144)+1,2)</f>
        <v>2.7693680211511231</v>
      </c>
      <c r="V400">
        <f>LOG(('D1'!V402/144)+1,2)</f>
        <v>2.7984641265733723</v>
      </c>
      <c r="W400">
        <f>LOG(('D1'!W402/144)+1,2)</f>
        <v>2.8435560488635736</v>
      </c>
      <c r="X400">
        <f>LOG(('D1'!X402/144)+1,2)</f>
        <v>2.7645565359321167</v>
      </c>
      <c r="Y400">
        <f>LOG(('D1'!Y402/144)+1,2)</f>
        <v>2.8637896251221959</v>
      </c>
      <c r="Z400">
        <f>LOG(('D1'!Z402/144)+1,2)</f>
        <v>2.7999504665050394</v>
      </c>
      <c r="AA400">
        <f>LOG(('D1'!AA402/144)+1,2)</f>
        <v>2.7781005140913435</v>
      </c>
      <c r="AB400">
        <f>LOG(('D1'!AB402/144)+1,2)</f>
        <v>2.7772164158379642</v>
      </c>
      <c r="AC400">
        <f>LOG(('D1'!AC402/144)+1,2)</f>
        <v>2.8026561449089753</v>
      </c>
      <c r="AD400">
        <f>LOG(('D1'!AD402/144)+1,2)</f>
        <v>2.8168717870435667</v>
      </c>
      <c r="AE400">
        <f>LOG(('D1'!AE402/144)+1,2)</f>
        <v>2.8476209354932922</v>
      </c>
      <c r="AF400">
        <f>LOG(('D1'!AF402/144)+1,2)</f>
        <v>2.7737793986360963</v>
      </c>
      <c r="AG400">
        <f>LOG(('D1'!AG402/144)+1,2)</f>
        <v>2.7855234515098117</v>
      </c>
      <c r="AH400">
        <f>LOG(('D1'!AH402/144)+1,2)</f>
        <v>2.80197557974489</v>
      </c>
      <c r="AI400">
        <f>LOG(('D1'!AI402/144)+1,2)</f>
        <v>2.8912485137240078</v>
      </c>
      <c r="AJ400">
        <f>LOG(('D1'!AJ402/144)+1,2)</f>
        <v>2.8429798222271647</v>
      </c>
      <c r="AK400">
        <f>LOG(('D1'!AK402/144)+1,2)</f>
        <v>2.8486450455268266</v>
      </c>
      <c r="AL400">
        <f>LOG(('D1'!AL402/144)+1,2)</f>
        <v>2.8191093402646858</v>
      </c>
      <c r="AM400">
        <f>LOG(('D1'!AM402/144)+1,2)</f>
        <v>2.9499834723684133</v>
      </c>
      <c r="AN400">
        <f>LOG(('D1'!AN402/144)+1,2)</f>
        <v>2.8854072233290391</v>
      </c>
    </row>
    <row r="401" spans="1:40">
      <c r="A401">
        <f>LOG(('D1'!A403/144)+1,2)</f>
        <v>2.4484905367001435</v>
      </c>
      <c r="B401">
        <f>LOG(('D1'!B403/144)+1,2)</f>
        <v>2.3771984804515429</v>
      </c>
      <c r="C401">
        <f>LOG(('D1'!C403/144)+1,2)</f>
        <v>2.4584293004418707</v>
      </c>
      <c r="D401">
        <f>LOG(('D1'!D403/144)+1,2)</f>
        <v>2.4737654911473714</v>
      </c>
      <c r="E401">
        <f>LOG(('D1'!E403/144)+1,2)</f>
        <v>2.3535165746830513</v>
      </c>
      <c r="F401">
        <f>LOG(('D1'!F403/144)+1,2)</f>
        <v>2.5036923646130678</v>
      </c>
      <c r="G401">
        <f>LOG(('D1'!G403/144)+1,2)</f>
        <v>2.4056442470058572</v>
      </c>
      <c r="H401">
        <f>LOG(('D1'!H403/144)+1,2)</f>
        <v>2.2664873659678277</v>
      </c>
      <c r="I401">
        <f>LOG(('D1'!I403/144)+1,2)</f>
        <v>2.4217377616040814</v>
      </c>
      <c r="J401">
        <f>LOG(('D1'!J403/144)+1,2)</f>
        <v>2.3527635145857135</v>
      </c>
      <c r="K401">
        <f>LOG(('D1'!K403/144)+1,2)</f>
        <v>2.4083922313271073</v>
      </c>
      <c r="L401">
        <f>LOG(('D1'!L403/144)+1,2)</f>
        <v>2.4233369862124672</v>
      </c>
      <c r="M401">
        <f>LOG(('D1'!M403/144)+1,2)</f>
        <v>2.5243271340052327</v>
      </c>
      <c r="N401">
        <f>LOG(('D1'!N403/144)+1,2)</f>
        <v>2.4331414453094369</v>
      </c>
      <c r="O401">
        <f>LOG(('D1'!O403/144)+1,2)</f>
        <v>2.4490258550166661</v>
      </c>
      <c r="P401">
        <f>LOG(('D1'!P403/144)+1,2)</f>
        <v>2.4422231276324178</v>
      </c>
      <c r="Q401">
        <f>LOG(('D1'!Q403/144)+1,2)</f>
        <v>2.3535556519310097</v>
      </c>
      <c r="R401">
        <f>LOG(('D1'!R403/144)+1,2)</f>
        <v>2.4978822357958448</v>
      </c>
      <c r="S401">
        <f>LOG(('D1'!S403/144)+1,2)</f>
        <v>2.4289019921169017</v>
      </c>
      <c r="T401">
        <f>LOG(('D1'!T403/144)+1,2)</f>
        <v>2.3470994641250766</v>
      </c>
      <c r="U401">
        <f>LOG(('D1'!U403/144)+1,2)</f>
        <v>2.3642743690370964</v>
      </c>
      <c r="V401">
        <f>LOG(('D1'!V403/144)+1,2)</f>
        <v>2.3328373523679611</v>
      </c>
      <c r="W401">
        <f>LOG(('D1'!W403/144)+1,2)</f>
        <v>2.4007343861423673</v>
      </c>
      <c r="X401">
        <f>LOG(('D1'!X403/144)+1,2)</f>
        <v>2.3800778909793099</v>
      </c>
      <c r="Y401">
        <f>LOG(('D1'!Y403/144)+1,2)</f>
        <v>2.3348022494522644</v>
      </c>
      <c r="Z401">
        <f>LOG(('D1'!Z403/144)+1,2)</f>
        <v>2.4178000364758558</v>
      </c>
      <c r="AA401">
        <f>LOG(('D1'!AA403/144)+1,2)</f>
        <v>2.4253571254515918</v>
      </c>
      <c r="AB401">
        <f>LOG(('D1'!AB403/144)+1,2)</f>
        <v>2.3684303065454659</v>
      </c>
      <c r="AC401">
        <f>LOG(('D1'!AC403/144)+1,2)</f>
        <v>2.3602158342147996</v>
      </c>
      <c r="AD401">
        <f>LOG(('D1'!AD403/144)+1,2)</f>
        <v>0</v>
      </c>
      <c r="AE401">
        <f>LOG(('D1'!AE403/144)+1,2)</f>
        <v>2.3216426759946271</v>
      </c>
      <c r="AF401">
        <f>LOG(('D1'!AF403/144)+1,2)</f>
        <v>2.2986979216023182</v>
      </c>
      <c r="AG401">
        <f>LOG(('D1'!AG403/144)+1,2)</f>
        <v>2.4432836750385101</v>
      </c>
      <c r="AH401">
        <f>LOG(('D1'!AH403/144)+1,2)</f>
        <v>2.3935445117134186</v>
      </c>
      <c r="AI401">
        <f>LOG(('D1'!AI403/144)+1,2)</f>
        <v>2.4027926387626382</v>
      </c>
      <c r="AJ401">
        <f>LOG(('D1'!AJ403/144)+1,2)</f>
        <v>2.5072698736222985</v>
      </c>
      <c r="AK401">
        <f>LOG(('D1'!AK403/144)+1,2)</f>
        <v>2.4653265774335176</v>
      </c>
      <c r="AL401">
        <f>LOG(('D1'!AL403/144)+1,2)</f>
        <v>2.3417271904980463</v>
      </c>
      <c r="AM401">
        <f>LOG(('D1'!AM403/144)+1,2)</f>
        <v>2.5164122471962673</v>
      </c>
      <c r="AN401">
        <f>LOG(('D1'!AN403/144)+1,2)</f>
        <v>2.4456613673269598</v>
      </c>
    </row>
    <row r="402" spans="1:40">
      <c r="A402">
        <f>LOG(('D1'!A404/144)+1,2)</f>
        <v>2.841081253014714</v>
      </c>
      <c r="B402">
        <f>LOG(('D1'!B404/144)+1,2)</f>
        <v>2.8005630279781446</v>
      </c>
      <c r="C402">
        <f>LOG(('D1'!C404/144)+1,2)</f>
        <v>2.7843103690504538</v>
      </c>
      <c r="D402">
        <f>LOG(('D1'!D404/144)+1,2)</f>
        <v>2.7843926501367315</v>
      </c>
      <c r="E402">
        <f>LOG(('D1'!E404/144)+1,2)</f>
        <v>2.8327150577348195</v>
      </c>
      <c r="F402">
        <f>LOG(('D1'!F404/144)+1,2)</f>
        <v>2.983137880240069</v>
      </c>
      <c r="G402">
        <f>LOG(('D1'!G404/144)+1,2)</f>
        <v>2.8249683042181282</v>
      </c>
      <c r="H402">
        <f>LOG(('D1'!H404/144)+1,2)</f>
        <v>2.6821213570661162</v>
      </c>
      <c r="I402">
        <f>LOG(('D1'!I404/144)+1,2)</f>
        <v>2.797787134712042</v>
      </c>
      <c r="J402">
        <f>LOG(('D1'!J404/144)+1,2)</f>
        <v>2.8125979689173186</v>
      </c>
      <c r="K402">
        <f>LOG(('D1'!K404/144)+1,2)</f>
        <v>2.8585077334312654</v>
      </c>
      <c r="L402">
        <f>LOG(('D1'!L404/144)+1,2)</f>
        <v>2.8380301052425847</v>
      </c>
      <c r="M402">
        <f>LOG(('D1'!M404/144)+1,2)</f>
        <v>2.9058496049730032</v>
      </c>
      <c r="N402">
        <f>LOG(('D1'!N404/144)+1,2)</f>
        <v>2.7913702606154653</v>
      </c>
      <c r="O402">
        <f>LOG(('D1'!O404/144)+1,2)</f>
        <v>2.7392843145311576</v>
      </c>
      <c r="P402">
        <f>LOG(('D1'!P404/144)+1,2)</f>
        <v>2.8405856830157181</v>
      </c>
      <c r="Q402">
        <f>LOG(('D1'!Q404/144)+1,2)</f>
        <v>2.8428668179033889</v>
      </c>
      <c r="R402">
        <f>LOG(('D1'!R404/144)+1,2)</f>
        <v>2.92240614352571</v>
      </c>
      <c r="S402">
        <f>LOG(('D1'!S404/144)+1,2)</f>
        <v>2.8425845280314159</v>
      </c>
      <c r="T402">
        <f>LOG(('D1'!T404/144)+1,2)</f>
        <v>2.8156646205702902</v>
      </c>
      <c r="U402">
        <f>LOG(('D1'!U404/144)+1,2)</f>
        <v>2.8126523798164658</v>
      </c>
      <c r="V402">
        <f>LOG(('D1'!V404/144)+1,2)</f>
        <v>2.8281257553544372</v>
      </c>
      <c r="W402">
        <f>LOG(('D1'!W404/144)+1,2)</f>
        <v>2.9391654706402939</v>
      </c>
      <c r="X402">
        <f>LOG(('D1'!X404/144)+1,2)</f>
        <v>2.8622030998131462</v>
      </c>
      <c r="Y402">
        <f>LOG(('D1'!Y404/144)+1,2)</f>
        <v>2.8196786357427679</v>
      </c>
      <c r="Z402">
        <f>LOG(('D1'!Z404/144)+1,2)</f>
        <v>2.8805827445727705</v>
      </c>
      <c r="AA402">
        <f>LOG(('D1'!AA404/144)+1,2)</f>
        <v>2.8641230618247429</v>
      </c>
      <c r="AB402">
        <f>LOG(('D1'!AB404/144)+1,2)</f>
        <v>2.8467723963037934</v>
      </c>
      <c r="AC402">
        <f>LOG(('D1'!AC404/144)+1,2)</f>
        <v>2.9110164939346541</v>
      </c>
      <c r="AD402">
        <f>LOG(('D1'!AD404/144)+1,2)</f>
        <v>0</v>
      </c>
      <c r="AE402">
        <f>LOG(('D1'!AE404/144)+1,2)</f>
        <v>2.7933908026883048</v>
      </c>
      <c r="AF402">
        <f>LOG(('D1'!AF404/144)+1,2)</f>
        <v>2.6647175096063758</v>
      </c>
      <c r="AG402">
        <f>LOG(('D1'!AG404/144)+1,2)</f>
        <v>2.8597081064580903</v>
      </c>
      <c r="AH402">
        <f>LOG(('D1'!AH404/144)+1,2)</f>
        <v>2.8466046327665278</v>
      </c>
      <c r="AI402">
        <f>LOG(('D1'!AI404/144)+1,2)</f>
        <v>2.8638541839597251</v>
      </c>
      <c r="AJ402">
        <f>LOG(('D1'!AJ404/144)+1,2)</f>
        <v>2.8477982746175488</v>
      </c>
      <c r="AK402">
        <f>LOG(('D1'!AK404/144)+1,2)</f>
        <v>2.8342350578229323</v>
      </c>
      <c r="AL402">
        <f>LOG(('D1'!AL404/144)+1,2)</f>
        <v>2.7855725796229058</v>
      </c>
      <c r="AM402">
        <f>LOG(('D1'!AM404/144)+1,2)</f>
        <v>2.9285679245635654</v>
      </c>
      <c r="AN402">
        <f>LOG(('D1'!AN404/144)+1,2)</f>
        <v>2.7856781160245054</v>
      </c>
    </row>
    <row r="403" spans="1:40">
      <c r="A403">
        <f>LOG(('D1'!A405/144)+1,2)</f>
        <v>0.58164596197217655</v>
      </c>
      <c r="B403">
        <f>LOG(('D1'!B405/144)+1,2)</f>
        <v>0.40618799703557379</v>
      </c>
      <c r="C403">
        <f>LOG(('D1'!C405/144)+1,2)</f>
        <v>0.82283573227046525</v>
      </c>
      <c r="D403">
        <f>LOG(('D1'!D405/144)+1,2)</f>
        <v>0.84768660344709557</v>
      </c>
      <c r="E403">
        <f>LOG(('D1'!E405/144)+1,2)</f>
        <v>0.6802720680502331</v>
      </c>
      <c r="F403">
        <f>LOG(('D1'!F405/144)+1,2)</f>
        <v>0.65650159571614297</v>
      </c>
      <c r="G403">
        <f>LOG(('D1'!G405/144)+1,2)</f>
        <v>0.70786346020592361</v>
      </c>
      <c r="H403">
        <f>LOG(('D1'!H405/144)+1,2)</f>
        <v>0.59036962608083721</v>
      </c>
      <c r="I403">
        <f>LOG(('D1'!I405/144)+1,2)</f>
        <v>0.53399484657880347</v>
      </c>
      <c r="J403">
        <f>LOG(('D1'!J405/144)+1,2)</f>
        <v>0</v>
      </c>
      <c r="K403">
        <f>LOG(('D1'!K405/144)+1,2)</f>
        <v>0.54259128655877553</v>
      </c>
      <c r="L403">
        <f>LOG(('D1'!L405/144)+1,2)</f>
        <v>0.56412290120746023</v>
      </c>
      <c r="M403">
        <f>LOG(('D1'!M405/144)+1,2)</f>
        <v>0.7056750341822694</v>
      </c>
      <c r="N403">
        <f>LOG(('D1'!N405/144)+1,2)</f>
        <v>0.71173696474278103</v>
      </c>
      <c r="O403">
        <f>LOG(('D1'!O405/144)+1,2)</f>
        <v>0.88857908202772795</v>
      </c>
      <c r="P403">
        <f>LOG(('D1'!P405/144)+1,2)</f>
        <v>0.47381547315917227</v>
      </c>
      <c r="Q403">
        <f>LOG(('D1'!Q405/144)+1,2)</f>
        <v>0.65781296410876411</v>
      </c>
      <c r="R403">
        <f>LOG(('D1'!R405/144)+1,2)</f>
        <v>0.46476722213712646</v>
      </c>
      <c r="S403">
        <f>LOG(('D1'!S405/144)+1,2)</f>
        <v>0.54648857738143419</v>
      </c>
      <c r="T403">
        <f>LOG(('D1'!T405/144)+1,2)</f>
        <v>0.6540556474341076</v>
      </c>
      <c r="U403">
        <f>LOG(('D1'!U405/144)+1,2)</f>
        <v>0.57588942510767882</v>
      </c>
      <c r="V403">
        <f>LOG(('D1'!V405/144)+1,2)</f>
        <v>0.5163996298298309</v>
      </c>
      <c r="W403">
        <f>LOG(('D1'!W405/144)+1,2)</f>
        <v>0.19101111804262394</v>
      </c>
      <c r="X403">
        <f>LOG(('D1'!X405/144)+1,2)</f>
        <v>0.65218093271089772</v>
      </c>
      <c r="Y403">
        <f>LOG(('D1'!Y405/144)+1,2)</f>
        <v>0.78501347548854228</v>
      </c>
      <c r="Z403">
        <f>LOG(('D1'!Z405/144)+1,2)</f>
        <v>0.38133254020103158</v>
      </c>
      <c r="AA403">
        <f>LOG(('D1'!AA405/144)+1,2)</f>
        <v>0.57900680947877325</v>
      </c>
      <c r="AB403">
        <f>LOG(('D1'!AB405/144)+1,2)</f>
        <v>0.64721659478761662</v>
      </c>
      <c r="AC403">
        <f>LOG(('D1'!AC405/144)+1,2)</f>
        <v>0.45295186447709701</v>
      </c>
      <c r="AD403">
        <f>LOG(('D1'!AD405/144)+1,2)</f>
        <v>0.80123323770773247</v>
      </c>
      <c r="AE403">
        <f>LOG(('D1'!AE405/144)+1,2)</f>
        <v>0.60550197081453527</v>
      </c>
      <c r="AF403">
        <f>LOG(('D1'!AF405/144)+1,2)</f>
        <v>0</v>
      </c>
      <c r="AG403">
        <f>LOG(('D1'!AG405/144)+1,2)</f>
        <v>0.47824148011560796</v>
      </c>
      <c r="AH403">
        <f>LOG(('D1'!AH405/144)+1,2)</f>
        <v>0.60251253474661082</v>
      </c>
      <c r="AI403">
        <f>LOG(('D1'!AI405/144)+1,2)</f>
        <v>0.60458086936496158</v>
      </c>
      <c r="AJ403">
        <f>LOG(('D1'!AJ405/144)+1,2)</f>
        <v>0.57024269999969934</v>
      </c>
      <c r="AK403">
        <f>LOG(('D1'!AK405/144)+1,2)</f>
        <v>0.64903458691617255</v>
      </c>
      <c r="AL403">
        <f>LOG(('D1'!AL405/144)+1,2)</f>
        <v>0.42038554584470894</v>
      </c>
      <c r="AM403">
        <f>LOG(('D1'!AM405/144)+1,2)</f>
        <v>0.67408505794057449</v>
      </c>
      <c r="AN403">
        <f>LOG(('D1'!AN405/144)+1,2)</f>
        <v>0.57518670731490851</v>
      </c>
    </row>
    <row r="404" spans="1:40">
      <c r="A404">
        <f>LOG(('D1'!A406/144)+1,2)</f>
        <v>2.8687425504769579</v>
      </c>
      <c r="B404">
        <f>LOG(('D1'!B406/144)+1,2)</f>
        <v>2.8132070231320401</v>
      </c>
      <c r="C404">
        <f>LOG(('D1'!C406/144)+1,2)</f>
        <v>2.7943932439667756</v>
      </c>
      <c r="D404">
        <f>LOG(('D1'!D406/144)+1,2)</f>
        <v>2.8681062244590887</v>
      </c>
      <c r="E404">
        <f>LOG(('D1'!E406/144)+1,2)</f>
        <v>2.7882549587763803</v>
      </c>
      <c r="F404">
        <f>LOG(('D1'!F406/144)+1,2)</f>
        <v>2.7350590829127093</v>
      </c>
      <c r="G404">
        <f>LOG(('D1'!G406/144)+1,2)</f>
        <v>2.8230820420458378</v>
      </c>
      <c r="H404">
        <f>LOG(('D1'!H406/144)+1,2)</f>
        <v>2.6921690620264513</v>
      </c>
      <c r="I404">
        <f>LOG(('D1'!I406/144)+1,2)</f>
        <v>2.885686349542993</v>
      </c>
      <c r="J404">
        <f>LOG(('D1'!J406/144)+1,2)</f>
        <v>2.7552332069450096</v>
      </c>
      <c r="K404">
        <f>LOG(('D1'!K406/144)+1,2)</f>
        <v>2.8317315065275896</v>
      </c>
      <c r="L404">
        <f>LOG(('D1'!L406/144)+1,2)</f>
        <v>2.8920883056052631</v>
      </c>
      <c r="M404">
        <f>LOG(('D1'!M406/144)+1,2)</f>
        <v>2.8524265828156841</v>
      </c>
      <c r="N404">
        <f>LOG(('D1'!N406/144)+1,2)</f>
        <v>2.8915124133768701</v>
      </c>
      <c r="O404">
        <f>LOG(('D1'!O406/144)+1,2)</f>
        <v>2.7918013714052976</v>
      </c>
      <c r="P404">
        <f>LOG(('D1'!P406/144)+1,2)</f>
        <v>2.7885075284350114</v>
      </c>
      <c r="Q404">
        <f>LOG(('D1'!Q406/144)+1,2)</f>
        <v>2.8757953479222276</v>
      </c>
      <c r="R404">
        <f>LOG(('D1'!R406/144)+1,2)</f>
        <v>2.8835356505318432</v>
      </c>
      <c r="S404">
        <f>LOG(('D1'!S406/144)+1,2)</f>
        <v>2.8468042384145429</v>
      </c>
      <c r="T404">
        <f>LOG(('D1'!T406/144)+1,2)</f>
        <v>2.81606474805396</v>
      </c>
      <c r="U404">
        <f>LOG(('D1'!U406/144)+1,2)</f>
        <v>2.7584488955752136</v>
      </c>
      <c r="V404">
        <f>LOG(('D1'!V406/144)+1,2)</f>
        <v>2.8426078047482628</v>
      </c>
      <c r="W404">
        <f>LOG(('D1'!W406/144)+1,2)</f>
        <v>2.8873810333771335</v>
      </c>
      <c r="X404">
        <f>LOG(('D1'!X406/144)+1,2)</f>
        <v>2.9015413741092839</v>
      </c>
      <c r="Y404">
        <f>LOG(('D1'!Y406/144)+1,2)</f>
        <v>2.8466813757924743</v>
      </c>
      <c r="Z404">
        <f>LOG(('D1'!Z406/144)+1,2)</f>
        <v>2.8055926414495906</v>
      </c>
      <c r="AA404">
        <f>LOG(('D1'!AA406/144)+1,2)</f>
        <v>2.8733587797521354</v>
      </c>
      <c r="AB404">
        <f>LOG(('D1'!AB406/144)+1,2)</f>
        <v>2.8027210908560041</v>
      </c>
      <c r="AC404">
        <f>LOG(('D1'!AC406/144)+1,2)</f>
        <v>2.7872885910068175</v>
      </c>
      <c r="AD404">
        <f>LOG(('D1'!AD406/144)+1,2)</f>
        <v>2.8658704413606615</v>
      </c>
      <c r="AE404">
        <f>LOG(('D1'!AE406/144)+1,2)</f>
        <v>2.8148993066335639</v>
      </c>
      <c r="AF404">
        <f>LOG(('D1'!AF406/144)+1,2)</f>
        <v>2.9128961674562719</v>
      </c>
      <c r="AG404">
        <f>LOG(('D1'!AG406/144)+1,2)</f>
        <v>2.8616154707491943</v>
      </c>
      <c r="AH404">
        <f>LOG(('D1'!AH406/144)+1,2)</f>
        <v>2.8466654310602024</v>
      </c>
      <c r="AI404">
        <f>LOG(('D1'!AI406/144)+1,2)</f>
        <v>2.8346289834519753</v>
      </c>
      <c r="AJ404">
        <f>LOG(('D1'!AJ406/144)+1,2)</f>
        <v>2.8156605540161701</v>
      </c>
      <c r="AK404">
        <f>LOG(('D1'!AK406/144)+1,2)</f>
        <v>2.9007407654714918</v>
      </c>
      <c r="AL404">
        <f>LOG(('D1'!AL406/144)+1,2)</f>
        <v>2.828716493186171</v>
      </c>
      <c r="AM404">
        <f>LOG(('D1'!AM406/144)+1,2)</f>
        <v>2.9344846713734234</v>
      </c>
      <c r="AN404">
        <f>LOG(('D1'!AN406/144)+1,2)</f>
        <v>2.8882128324552929</v>
      </c>
    </row>
    <row r="405" spans="1:40">
      <c r="A405">
        <f>LOG(('D1'!A407/144)+1,2)</f>
        <v>2.5264531538927786</v>
      </c>
      <c r="B405">
        <f>LOG(('D1'!B407/144)+1,2)</f>
        <v>2.4256017318049792</v>
      </c>
      <c r="C405">
        <f>LOG(('D1'!C407/144)+1,2)</f>
        <v>2.4242166553446434</v>
      </c>
      <c r="D405">
        <f>LOG(('D1'!D407/144)+1,2)</f>
        <v>2.3898249340372586</v>
      </c>
      <c r="E405">
        <f>LOG(('D1'!E407/144)+1,2)</f>
        <v>2.4472983009728839</v>
      </c>
      <c r="F405">
        <f>LOG(('D1'!F407/144)+1,2)</f>
        <v>2.42966401268413</v>
      </c>
      <c r="G405">
        <f>LOG(('D1'!G407/144)+1,2)</f>
        <v>2.3394906502516672</v>
      </c>
      <c r="H405">
        <f>LOG(('D1'!H407/144)+1,2)</f>
        <v>2.4186378092924787</v>
      </c>
      <c r="I405">
        <f>LOG(('D1'!I407/144)+1,2)</f>
        <v>2.4840939013414873</v>
      </c>
      <c r="J405">
        <f>LOG(('D1'!J407/144)+1,2)</f>
        <v>2.3228426015191359</v>
      </c>
      <c r="K405">
        <f>LOG(('D1'!K407/144)+1,2)</f>
        <v>2.3313941351417644</v>
      </c>
      <c r="L405">
        <f>LOG(('D1'!L407/144)+1,2)</f>
        <v>2.4949258727478294</v>
      </c>
      <c r="M405">
        <f>LOG(('D1'!M407/144)+1,2)</f>
        <v>2.4150899013859042</v>
      </c>
      <c r="N405">
        <f>LOG(('D1'!N407/144)+1,2)</f>
        <v>2.4825291123963988</v>
      </c>
      <c r="O405">
        <f>LOG(('D1'!O407/144)+1,2)</f>
        <v>2.3139538985568642</v>
      </c>
      <c r="P405">
        <f>LOG(('D1'!P407/144)+1,2)</f>
        <v>2.353092438554611</v>
      </c>
      <c r="Q405">
        <f>LOG(('D1'!Q407/144)+1,2)</f>
        <v>2.4274434282245263</v>
      </c>
      <c r="R405">
        <f>LOG(('D1'!R407/144)+1,2)</f>
        <v>2.4425377462330657</v>
      </c>
      <c r="S405">
        <f>LOG(('D1'!S407/144)+1,2)</f>
        <v>2.3827073962350842</v>
      </c>
      <c r="T405">
        <f>LOG(('D1'!T407/144)+1,2)</f>
        <v>2.4850779072706879</v>
      </c>
      <c r="U405">
        <f>LOG(('D1'!U407/144)+1,2)</f>
        <v>2.395576226928827</v>
      </c>
      <c r="V405">
        <f>LOG(('D1'!V407/144)+1,2)</f>
        <v>2.3513102095329144</v>
      </c>
      <c r="W405">
        <f>LOG(('D1'!W407/144)+1,2)</f>
        <v>2.4279932411950771</v>
      </c>
      <c r="X405">
        <f>LOG(('D1'!X407/144)+1,2)</f>
        <v>2.4112114290638367</v>
      </c>
      <c r="Y405">
        <f>LOG(('D1'!Y407/144)+1,2)</f>
        <v>2.2522439077751413</v>
      </c>
      <c r="Z405">
        <f>LOG(('D1'!Z407/144)+1,2)</f>
        <v>2.4983428864761379</v>
      </c>
      <c r="AA405">
        <f>LOG(('D1'!AA407/144)+1,2)</f>
        <v>2.4230853224101767</v>
      </c>
      <c r="AB405">
        <f>LOG(('D1'!AB407/144)+1,2)</f>
        <v>2.3747463865731064</v>
      </c>
      <c r="AC405">
        <f>LOG(('D1'!AC407/144)+1,2)</f>
        <v>2.3371331923457275</v>
      </c>
      <c r="AD405">
        <f>LOG(('D1'!AD407/144)+1,2)</f>
        <v>2.4506062849230998</v>
      </c>
      <c r="AE405">
        <f>LOG(('D1'!AE407/144)+1,2)</f>
        <v>2.3514446506116626</v>
      </c>
      <c r="AF405">
        <f>LOG(('D1'!AF407/144)+1,2)</f>
        <v>2.4200526502983202</v>
      </c>
      <c r="AG405">
        <f>LOG(('D1'!AG407/144)+1,2)</f>
        <v>2.4104751059634779</v>
      </c>
      <c r="AH405">
        <f>LOG(('D1'!AH407/144)+1,2)</f>
        <v>2.367699205342821</v>
      </c>
      <c r="AI405">
        <f>LOG(('D1'!AI407/144)+1,2)</f>
        <v>2.5084271228483526</v>
      </c>
      <c r="AJ405">
        <f>LOG(('D1'!AJ407/144)+1,2)</f>
        <v>2.409514859530212</v>
      </c>
      <c r="AK405">
        <f>LOG(('D1'!AK407/144)+1,2)</f>
        <v>2.4382787173664582</v>
      </c>
      <c r="AL405">
        <f>LOG(('D1'!AL407/144)+1,2)</f>
        <v>2.4238829850083361</v>
      </c>
      <c r="AM405">
        <f>LOG(('D1'!AM407/144)+1,2)</f>
        <v>2.3926820873173744</v>
      </c>
      <c r="AN405">
        <f>LOG(('D1'!AN407/144)+1,2)</f>
        <v>2.4000665357733282</v>
      </c>
    </row>
    <row r="406" spans="1:40">
      <c r="A406">
        <f>LOG(('D1'!A408/144)+1,2)</f>
        <v>2.9205235284459827</v>
      </c>
      <c r="B406">
        <f>LOG(('D1'!B408/144)+1,2)</f>
        <v>2.8618120025913965</v>
      </c>
      <c r="C406">
        <f>LOG(('D1'!C408/144)+1,2)</f>
        <v>2.8575203401800819</v>
      </c>
      <c r="D406">
        <f>LOG(('D1'!D408/144)+1,2)</f>
        <v>2.7913236160007884</v>
      </c>
      <c r="E406">
        <f>LOG(('D1'!E408/144)+1,2)</f>
        <v>2.8681062058590072</v>
      </c>
      <c r="F406">
        <f>LOG(('D1'!F408/144)+1,2)</f>
        <v>2.8676357827642307</v>
      </c>
      <c r="G406">
        <f>LOG(('D1'!G408/144)+1,2)</f>
        <v>2.8311959161527098</v>
      </c>
      <c r="H406">
        <f>LOG(('D1'!H408/144)+1,2)</f>
        <v>2.9163441766008624</v>
      </c>
      <c r="I406">
        <f>LOG(('D1'!I408/144)+1,2)</f>
        <v>2.8056823346134356</v>
      </c>
      <c r="J406">
        <f>LOG(('D1'!J408/144)+1,2)</f>
        <v>2.7457077287931826</v>
      </c>
      <c r="K406">
        <f>LOG(('D1'!K408/144)+1,2)</f>
        <v>2.7607834809667349</v>
      </c>
      <c r="L406">
        <f>LOG(('D1'!L408/144)+1,2)</f>
        <v>2.8410492002260899</v>
      </c>
      <c r="M406">
        <f>LOG(('D1'!M408/144)+1,2)</f>
        <v>2.8512682095131718</v>
      </c>
      <c r="N406">
        <f>LOG(('D1'!N408/144)+1,2)</f>
        <v>2.7503173357890192</v>
      </c>
      <c r="O406">
        <f>LOG(('D1'!O408/144)+1,2)</f>
        <v>2.7295465648484161</v>
      </c>
      <c r="P406">
        <f>LOG(('D1'!P408/144)+1,2)</f>
        <v>2.8187268661168594</v>
      </c>
      <c r="Q406">
        <f>LOG(('D1'!Q408/144)+1,2)</f>
        <v>2.7519368685536785</v>
      </c>
      <c r="R406">
        <f>LOG(('D1'!R408/144)+1,2)</f>
        <v>2.869936646230471</v>
      </c>
      <c r="S406">
        <f>LOG(('D1'!S408/144)+1,2)</f>
        <v>2.7439493417206795</v>
      </c>
      <c r="T406">
        <f>LOG(('D1'!T408/144)+1,2)</f>
        <v>2.9567024468796013</v>
      </c>
      <c r="U406">
        <f>LOG(('D1'!U408/144)+1,2)</f>
        <v>2.7916528120422299</v>
      </c>
      <c r="V406">
        <f>LOG(('D1'!V408/144)+1,2)</f>
        <v>2.8158149189304504</v>
      </c>
      <c r="W406">
        <f>LOG(('D1'!W408/144)+1,2)</f>
        <v>2.702355796855616</v>
      </c>
      <c r="X406">
        <f>LOG(('D1'!X408/144)+1,2)</f>
        <v>2.7671935865921848</v>
      </c>
      <c r="Y406">
        <f>LOG(('D1'!Y408/144)+1,2)</f>
        <v>2.8180480419000404</v>
      </c>
      <c r="Z406">
        <f>LOG(('D1'!Z408/144)+1,2)</f>
        <v>2.8753538130423455</v>
      </c>
      <c r="AA406">
        <f>LOG(('D1'!AA408/144)+1,2)</f>
        <v>2.7387490497321898</v>
      </c>
      <c r="AB406">
        <f>LOG(('D1'!AB408/144)+1,2)</f>
        <v>2.7350233056718887</v>
      </c>
      <c r="AC406">
        <f>LOG(('D1'!AC408/144)+1,2)</f>
        <v>2.7729473177011781</v>
      </c>
      <c r="AD406">
        <f>LOG(('D1'!AD408/144)+1,2)</f>
        <v>2.7165518982993051</v>
      </c>
      <c r="AE406">
        <f>LOG(('D1'!AE408/144)+1,2)</f>
        <v>2.7236538124155318</v>
      </c>
      <c r="AF406">
        <f>LOG(('D1'!AF408/144)+1,2)</f>
        <v>2.6793670832389451</v>
      </c>
      <c r="AG406">
        <f>LOG(('D1'!AG408/144)+1,2)</f>
        <v>2.7102408155441085</v>
      </c>
      <c r="AH406">
        <f>LOG(('D1'!AH408/144)+1,2)</f>
        <v>2.6941696923196048</v>
      </c>
      <c r="AI406">
        <f>LOG(('D1'!AI408/144)+1,2)</f>
        <v>2.8499376246026431</v>
      </c>
      <c r="AJ406">
        <f>LOG(('D1'!AJ408/144)+1,2)</f>
        <v>2.8196762156002992</v>
      </c>
      <c r="AK406">
        <f>LOG(('D1'!AK408/144)+1,2)</f>
        <v>2.7414342663768565</v>
      </c>
      <c r="AL406">
        <f>LOG(('D1'!AL408/144)+1,2)</f>
        <v>2.7771547489259043</v>
      </c>
      <c r="AM406">
        <f>LOG(('D1'!AM408/144)+1,2)</f>
        <v>2.8638541839597256</v>
      </c>
      <c r="AN406">
        <f>LOG(('D1'!AN408/144)+1,2)</f>
        <v>2.7260066800981404</v>
      </c>
    </row>
    <row r="407" spans="1:40">
      <c r="A407">
        <f>LOG(('D1'!A409/144)+1,2)</f>
        <v>1.6066722549812611</v>
      </c>
      <c r="B407">
        <f>LOG(('D1'!B409/144)+1,2)</f>
        <v>1.5713741931000336</v>
      </c>
      <c r="C407">
        <f>LOG(('D1'!C409/144)+1,2)</f>
        <v>1.4387657109983873</v>
      </c>
      <c r="D407">
        <f>LOG(('D1'!D409/144)+1,2)</f>
        <v>1.4282640975957335</v>
      </c>
      <c r="E407">
        <f>LOG(('D1'!E409/144)+1,2)</f>
        <v>1.6142567343159118</v>
      </c>
      <c r="F407">
        <f>LOG(('D1'!F409/144)+1,2)</f>
        <v>1.5163602858418836</v>
      </c>
      <c r="G407">
        <f>LOG(('D1'!G409/144)+1,2)</f>
        <v>1.497533596473009</v>
      </c>
      <c r="H407">
        <f>LOG(('D1'!H409/144)+1,2)</f>
        <v>1.5265475056474958</v>
      </c>
      <c r="I407">
        <f>LOG(('D1'!I409/144)+1,2)</f>
        <v>1.5033489100413948</v>
      </c>
      <c r="J407">
        <f>LOG(('D1'!J409/144)+1,2)</f>
        <v>1.5763783963617575</v>
      </c>
      <c r="K407">
        <f>LOG(('D1'!K409/144)+1,2)</f>
        <v>1.5374018903406461</v>
      </c>
      <c r="L407">
        <f>LOG(('D1'!L409/144)+1,2)</f>
        <v>1.4441955728604352</v>
      </c>
      <c r="M407">
        <f>LOG(('D1'!M409/144)+1,2)</f>
        <v>1.4790943814070574</v>
      </c>
      <c r="N407">
        <f>LOG(('D1'!N409/144)+1,2)</f>
        <v>1.4913330639530997</v>
      </c>
      <c r="O407">
        <f>LOG(('D1'!O409/144)+1,2)</f>
        <v>1.5940765054256321</v>
      </c>
      <c r="P407">
        <f>LOG(('D1'!P409/144)+1,2)</f>
        <v>1.569005732081461</v>
      </c>
      <c r="Q407">
        <f>LOG(('D1'!Q409/144)+1,2)</f>
        <v>1.4441956853489959</v>
      </c>
      <c r="R407">
        <f>LOG(('D1'!R409/144)+1,2)</f>
        <v>1.4478802622744462</v>
      </c>
      <c r="S407">
        <f>LOG(('D1'!S409/144)+1,2)</f>
        <v>1.5357817357226928</v>
      </c>
      <c r="T407">
        <f>LOG(('D1'!T409/144)+1,2)</f>
        <v>1.601361159026504</v>
      </c>
      <c r="U407">
        <f>LOG(('D1'!U409/144)+1,2)</f>
        <v>1.5413150585524125</v>
      </c>
      <c r="V407">
        <f>LOG(('D1'!V409/144)+1,2)</f>
        <v>1.4614675251938545</v>
      </c>
      <c r="W407">
        <f>LOG(('D1'!W409/144)+1,2)</f>
        <v>1.2775319231886013</v>
      </c>
      <c r="X407">
        <f>LOG(('D1'!X409/144)+1,2)</f>
        <v>1.5247944184342992</v>
      </c>
      <c r="Y407">
        <f>LOG(('D1'!Y409/144)+1,2)</f>
        <v>1.5096409720373354</v>
      </c>
      <c r="Z407">
        <f>LOG(('D1'!Z409/144)+1,2)</f>
        <v>1.4485607477060205</v>
      </c>
      <c r="AA407">
        <f>LOG(('D1'!AA409/144)+1,2)</f>
        <v>1.4842953791294906</v>
      </c>
      <c r="AB407">
        <f>LOG(('D1'!AB409/144)+1,2)</f>
        <v>1.3316845633917311</v>
      </c>
      <c r="AC407">
        <f>LOG(('D1'!AC409/144)+1,2)</f>
        <v>1.5447994927646918</v>
      </c>
      <c r="AD407">
        <f>LOG(('D1'!AD409/144)+1,2)</f>
        <v>1.2711567943872639</v>
      </c>
      <c r="AE407">
        <f>LOG(('D1'!AE409/144)+1,2)</f>
        <v>1.5621395632647552</v>
      </c>
      <c r="AF407">
        <f>LOG(('D1'!AF409/144)+1,2)</f>
        <v>0</v>
      </c>
      <c r="AG407">
        <f>LOG(('D1'!AG409/144)+1,2)</f>
        <v>1.4359462034492705</v>
      </c>
      <c r="AH407">
        <f>LOG(('D1'!AH409/144)+1,2)</f>
        <v>1.6525006430526945</v>
      </c>
      <c r="AI407">
        <f>LOG(('D1'!AI409/144)+1,2)</f>
        <v>1.4737811384075872</v>
      </c>
      <c r="AJ407">
        <f>LOG(('D1'!AJ409/144)+1,2)</f>
        <v>1.5575029846023454</v>
      </c>
      <c r="AK407">
        <f>LOG(('D1'!AK409/144)+1,2)</f>
        <v>1.5912400369577426</v>
      </c>
      <c r="AL407">
        <f>LOG(('D1'!AL409/144)+1,2)</f>
        <v>1.5168676237459457</v>
      </c>
      <c r="AM407">
        <f>LOG(('D1'!AM409/144)+1,2)</f>
        <v>1.4645153984264272</v>
      </c>
      <c r="AN407">
        <f>LOG(('D1'!AN409/144)+1,2)</f>
        <v>1.4944195322671949</v>
      </c>
    </row>
    <row r="408" spans="1:40">
      <c r="A408">
        <f>LOG(('D1'!A410/144)+1,2)</f>
        <v>2.8436917096348386</v>
      </c>
      <c r="B408">
        <f>LOG(('D1'!B410/144)+1,2)</f>
        <v>2.8328041581614136</v>
      </c>
      <c r="C408">
        <f>LOG(('D1'!C410/144)+1,2)</f>
        <v>2.8403033729052511</v>
      </c>
      <c r="D408">
        <f>LOG(('D1'!D410/144)+1,2)</f>
        <v>2.7695548052109151</v>
      </c>
      <c r="E408">
        <f>LOG(('D1'!E410/144)+1,2)</f>
        <v>2.8055324411763225</v>
      </c>
      <c r="F408">
        <f>LOG(('D1'!F410/144)+1,2)</f>
        <v>2.9128023966763905</v>
      </c>
      <c r="G408">
        <f>LOG(('D1'!G410/144)+1,2)</f>
        <v>2.9272150603705263</v>
      </c>
      <c r="H408">
        <f>LOG(('D1'!H410/144)+1,2)</f>
        <v>2.7492691716939057</v>
      </c>
      <c r="I408">
        <f>LOG(('D1'!I410/144)+1,2)</f>
        <v>2.83269686110925</v>
      </c>
      <c r="J408">
        <f>LOG(('D1'!J410/144)+1,2)</f>
        <v>2.8017845214000601</v>
      </c>
      <c r="K408">
        <f>LOG(('D1'!K410/144)+1,2)</f>
        <v>2.6946515331405072</v>
      </c>
      <c r="L408">
        <f>LOG(('D1'!L410/144)+1,2)</f>
        <v>2.8363134915098156</v>
      </c>
      <c r="M408">
        <f>LOG(('D1'!M410/144)+1,2)</f>
        <v>2.8267409398854637</v>
      </c>
      <c r="N408">
        <f>LOG(('D1'!N410/144)+1,2)</f>
        <v>2.7426156946831419</v>
      </c>
      <c r="O408">
        <f>LOG(('D1'!O410/144)+1,2)</f>
        <v>2.7179038269796107</v>
      </c>
      <c r="P408">
        <f>LOG(('D1'!P410/144)+1,2)</f>
        <v>2.836130479975695</v>
      </c>
      <c r="Q408">
        <f>LOG(('D1'!Q410/144)+1,2)</f>
        <v>2.7873168953696719</v>
      </c>
      <c r="R408">
        <f>LOG(('D1'!R410/144)+1,2)</f>
        <v>2.8387104265265903</v>
      </c>
      <c r="S408">
        <f>LOG(('D1'!S410/144)+1,2)</f>
        <v>2.8574023711829413</v>
      </c>
      <c r="T408">
        <f>LOG(('D1'!T410/144)+1,2)</f>
        <v>2.8681498729244059</v>
      </c>
      <c r="U408">
        <f>LOG(('D1'!U410/144)+1,2)</f>
        <v>2.8237045072400488</v>
      </c>
      <c r="V408">
        <f>LOG(('D1'!V410/144)+1,2)</f>
        <v>2.8517252110982563</v>
      </c>
      <c r="W408">
        <f>LOG(('D1'!W410/144)+1,2)</f>
        <v>2.8138931594464109</v>
      </c>
      <c r="X408">
        <f>LOG(('D1'!X410/144)+1,2)</f>
        <v>2.7995467306958712</v>
      </c>
      <c r="Y408">
        <f>LOG(('D1'!Y410/144)+1,2)</f>
        <v>2.842617457840245</v>
      </c>
      <c r="Z408">
        <f>LOG(('D1'!Z410/144)+1,2)</f>
        <v>2.8126695954186429</v>
      </c>
      <c r="AA408">
        <f>LOG(('D1'!AA410/144)+1,2)</f>
        <v>2.81259803220795</v>
      </c>
      <c r="AB408">
        <f>LOG(('D1'!AB410/144)+1,2)</f>
        <v>2.8987904377821656</v>
      </c>
      <c r="AC408">
        <f>LOG(('D1'!AC410/144)+1,2)</f>
        <v>2.9166359244672728</v>
      </c>
      <c r="AD408">
        <f>LOG(('D1'!AD410/144)+1,2)</f>
        <v>2.6708775172831851</v>
      </c>
      <c r="AE408">
        <f>LOG(('D1'!AE410/144)+1,2)</f>
        <v>2.6842103622336837</v>
      </c>
      <c r="AF408">
        <f>LOG(('D1'!AF410/144)+1,2)</f>
        <v>2.8259623105129337</v>
      </c>
      <c r="AG408">
        <f>LOG(('D1'!AG410/144)+1,2)</f>
        <v>2.7770265125780371</v>
      </c>
      <c r="AH408">
        <f>LOG(('D1'!AH410/144)+1,2)</f>
        <v>2.7315303555633972</v>
      </c>
      <c r="AI408">
        <f>LOG(('D1'!AI410/144)+1,2)</f>
        <v>2.8167097580381584</v>
      </c>
      <c r="AJ408">
        <f>LOG(('D1'!AJ410/144)+1,2)</f>
        <v>2.8641077409448545</v>
      </c>
      <c r="AK408">
        <f>LOG(('D1'!AK410/144)+1,2)</f>
        <v>2.8613017261925835</v>
      </c>
      <c r="AL408">
        <f>LOG(('D1'!AL410/144)+1,2)</f>
        <v>2.7862142080777388</v>
      </c>
      <c r="AM408">
        <f>LOG(('D1'!AM410/144)+1,2)</f>
        <v>2.772665363781964</v>
      </c>
      <c r="AN408">
        <f>LOG(('D1'!AN410/144)+1,2)</f>
        <v>2.7766841138852465</v>
      </c>
    </row>
    <row r="409" spans="1:40">
      <c r="A409">
        <f>LOG(('D1'!A411/144)+1,2)</f>
        <v>2.3770005012458082</v>
      </c>
      <c r="B409">
        <f>LOG(('D1'!B411/144)+1,2)</f>
        <v>2.4787202474642354</v>
      </c>
      <c r="C409">
        <f>LOG(('D1'!C411/144)+1,2)</f>
        <v>2.3804828792994752</v>
      </c>
      <c r="D409">
        <f>LOG(('D1'!D411/144)+1,2)</f>
        <v>2.4501735266891989</v>
      </c>
      <c r="E409">
        <f>LOG(('D1'!E411/144)+1,2)</f>
        <v>2.399360316160609</v>
      </c>
      <c r="F409">
        <f>LOG(('D1'!F411/144)+1,2)</f>
        <v>2.5563395813461778</v>
      </c>
      <c r="G409">
        <f>LOG(('D1'!G411/144)+1,2)</f>
        <v>2.4751925819163443</v>
      </c>
      <c r="H409">
        <f>LOG(('D1'!H411/144)+1,2)</f>
        <v>2.2978034728676389</v>
      </c>
      <c r="I409">
        <f>LOG(('D1'!I411/144)+1,2)</f>
        <v>2.450570456903943</v>
      </c>
      <c r="J409">
        <f>LOG(('D1'!J411/144)+1,2)</f>
        <v>2.3492737910886472</v>
      </c>
      <c r="K409">
        <f>LOG(('D1'!K411/144)+1,2)</f>
        <v>2.3776648815550572</v>
      </c>
      <c r="L409">
        <f>LOG(('D1'!L411/144)+1,2)</f>
        <v>2.440488296895885</v>
      </c>
      <c r="M409">
        <f>LOG(('D1'!M411/144)+1,2)</f>
        <v>2.4698161353161288</v>
      </c>
      <c r="N409">
        <f>LOG(('D1'!N411/144)+1,2)</f>
        <v>2.406991582991532</v>
      </c>
      <c r="O409">
        <f>LOG(('D1'!O411/144)+1,2)</f>
        <v>2.3612694638287302</v>
      </c>
      <c r="P409">
        <f>LOG(('D1'!P411/144)+1,2)</f>
        <v>2.4547767805007914</v>
      </c>
      <c r="Q409">
        <f>LOG(('D1'!Q411/144)+1,2)</f>
        <v>2.3948558334237808</v>
      </c>
      <c r="R409">
        <f>LOG(('D1'!R411/144)+1,2)</f>
        <v>2.414464637717471</v>
      </c>
      <c r="S409">
        <f>LOG(('D1'!S411/144)+1,2)</f>
        <v>2.3646053066127313</v>
      </c>
      <c r="T409">
        <f>LOG(('D1'!T411/144)+1,2)</f>
        <v>2.4231980963000219</v>
      </c>
      <c r="U409">
        <f>LOG(('D1'!U411/144)+1,2)</f>
        <v>2.3957433718622219</v>
      </c>
      <c r="V409">
        <f>LOG(('D1'!V411/144)+1,2)</f>
        <v>2.3640073037217566</v>
      </c>
      <c r="W409">
        <f>LOG(('D1'!W411/144)+1,2)</f>
        <v>2.3412668731528385</v>
      </c>
      <c r="X409">
        <f>LOG(('D1'!X411/144)+1,2)</f>
        <v>2.4627638016279421</v>
      </c>
      <c r="Y409">
        <f>LOG(('D1'!Y411/144)+1,2)</f>
        <v>2.3984683933942734</v>
      </c>
      <c r="Z409">
        <f>LOG(('D1'!Z411/144)+1,2)</f>
        <v>2.4570169069328966</v>
      </c>
      <c r="AA409">
        <f>LOG(('D1'!AA411/144)+1,2)</f>
        <v>2.2983772638275184</v>
      </c>
      <c r="AB409">
        <f>LOG(('D1'!AB411/144)+1,2)</f>
        <v>2.4275291160332304</v>
      </c>
      <c r="AC409">
        <f>LOG(('D1'!AC411/144)+1,2)</f>
        <v>2.4534570434518232</v>
      </c>
      <c r="AD409">
        <f>LOG(('D1'!AD411/144)+1,2)</f>
        <v>2.3500786949967361</v>
      </c>
      <c r="AE409">
        <f>LOG(('D1'!AE411/144)+1,2)</f>
        <v>2.4070784016371056</v>
      </c>
      <c r="AF409">
        <f>LOG(('D1'!AF411/144)+1,2)</f>
        <v>2.238417183822766</v>
      </c>
      <c r="AG409">
        <f>LOG(('D1'!AG411/144)+1,2)</f>
        <v>2.2643819956688898</v>
      </c>
      <c r="AH409">
        <f>LOG(('D1'!AH411/144)+1,2)</f>
        <v>2.2563735808988743</v>
      </c>
      <c r="AI409">
        <f>LOG(('D1'!AI411/144)+1,2)</f>
        <v>2.4016114014203209</v>
      </c>
      <c r="AJ409">
        <f>LOG(('D1'!AJ411/144)+1,2)</f>
        <v>2.4021771876424327</v>
      </c>
      <c r="AK409">
        <f>LOG(('D1'!AK411/144)+1,2)</f>
        <v>2.4877778061315698</v>
      </c>
      <c r="AL409">
        <f>LOG(('D1'!AL411/144)+1,2)</f>
        <v>2.3377567757902495</v>
      </c>
      <c r="AM409">
        <f>LOG(('D1'!AM411/144)+1,2)</f>
        <v>2.293727607530796</v>
      </c>
      <c r="AN409">
        <f>LOG(('D1'!AN411/144)+1,2)</f>
        <v>2.4251208907177553</v>
      </c>
    </row>
    <row r="410" spans="1:40">
      <c r="A410">
        <f>LOG(('D1'!A412/144)+1,2)</f>
        <v>2.7994937764923566</v>
      </c>
      <c r="B410">
        <f>LOG(('D1'!B412/144)+1,2)</f>
        <v>2.818758627399943</v>
      </c>
      <c r="C410">
        <f>LOG(('D1'!C412/144)+1,2)</f>
        <v>2.8283331564487968</v>
      </c>
      <c r="D410">
        <f>LOG(('D1'!D412/144)+1,2)</f>
        <v>2.7896978912163553</v>
      </c>
      <c r="E410">
        <f>LOG(('D1'!E412/144)+1,2)</f>
        <v>2.8217774230431498</v>
      </c>
      <c r="F410">
        <f>LOG(('D1'!F412/144)+1,2)</f>
        <v>2.7564460561665065</v>
      </c>
      <c r="G410">
        <f>LOG(('D1'!G412/144)+1,2)</f>
        <v>2.7787124225131672</v>
      </c>
      <c r="H410">
        <f>LOG(('D1'!H412/144)+1,2)</f>
        <v>2.865081146383416</v>
      </c>
      <c r="I410">
        <f>LOG(('D1'!I412/144)+1,2)</f>
        <v>2.8804120870788803</v>
      </c>
      <c r="J410">
        <f>LOG(('D1'!J412/144)+1,2)</f>
        <v>2.8027586968419476</v>
      </c>
      <c r="K410">
        <f>LOG(('D1'!K412/144)+1,2)</f>
        <v>2.7571789813851826</v>
      </c>
      <c r="L410">
        <f>LOG(('D1'!L412/144)+1,2)</f>
        <v>2.8681498433603378</v>
      </c>
      <c r="M410">
        <f>LOG(('D1'!M412/144)+1,2)</f>
        <v>2.8250557055661107</v>
      </c>
      <c r="N410">
        <f>LOG(('D1'!N412/144)+1,2)</f>
        <v>2.7638034547687376</v>
      </c>
      <c r="O410">
        <f>LOG(('D1'!O412/144)+1,2)</f>
        <v>2.7583168476752067</v>
      </c>
      <c r="P410">
        <f>LOG(('D1'!P412/144)+1,2)</f>
        <v>2.8738049475997283</v>
      </c>
      <c r="Q410">
        <f>LOG(('D1'!Q412/144)+1,2)</f>
        <v>2.7073431429487242</v>
      </c>
      <c r="R410">
        <f>LOG(('D1'!R412/144)+1,2)</f>
        <v>2.8526239766170596</v>
      </c>
      <c r="S410">
        <f>LOG(('D1'!S412/144)+1,2)</f>
        <v>2.8093489207789841</v>
      </c>
      <c r="T410">
        <f>LOG(('D1'!T412/144)+1,2)</f>
        <v>2.7802484314258629</v>
      </c>
      <c r="U410">
        <f>LOG(('D1'!U412/144)+1,2)</f>
        <v>2.7841652967451322</v>
      </c>
      <c r="V410">
        <f>LOG(('D1'!V412/144)+1,2)</f>
        <v>2.7690296063902915</v>
      </c>
      <c r="W410">
        <f>LOG(('D1'!W412/144)+1,2)</f>
        <v>2.8112019517367779</v>
      </c>
      <c r="X410">
        <f>LOG(('D1'!X412/144)+1,2)</f>
        <v>2.8747607788041245</v>
      </c>
      <c r="Y410">
        <f>LOG(('D1'!Y412/144)+1,2)</f>
        <v>2.7852955549249727</v>
      </c>
      <c r="Z410">
        <f>LOG(('D1'!Z412/144)+1,2)</f>
        <v>2.8446632224405635</v>
      </c>
      <c r="AA410">
        <f>LOG(('D1'!AA412/144)+1,2)</f>
        <v>2.7603389662177116</v>
      </c>
      <c r="AB410">
        <f>LOG(('D1'!AB412/144)+1,2)</f>
        <v>2.8553571951740375</v>
      </c>
      <c r="AC410">
        <f>LOG(('D1'!AC412/144)+1,2)</f>
        <v>2.8227256972077064</v>
      </c>
      <c r="AD410">
        <f>LOG(('D1'!AD412/144)+1,2)</f>
        <v>2.7116532114231195</v>
      </c>
      <c r="AE410">
        <f>LOG(('D1'!AE412/144)+1,2)</f>
        <v>2.8215233023609674</v>
      </c>
      <c r="AF410">
        <f>LOG(('D1'!AF412/144)+1,2)</f>
        <v>2.7142266886074524</v>
      </c>
      <c r="AG410">
        <f>LOG(('D1'!AG412/144)+1,2)</f>
        <v>2.6755444096952599</v>
      </c>
      <c r="AH410">
        <f>LOG(('D1'!AH412/144)+1,2)</f>
        <v>0</v>
      </c>
      <c r="AI410">
        <f>LOG(('D1'!AI412/144)+1,2)</f>
        <v>2.8635354520446579</v>
      </c>
      <c r="AJ410">
        <f>LOG(('D1'!AJ412/144)+1,2)</f>
        <v>2.819720862345759</v>
      </c>
      <c r="AK410">
        <f>LOG(('D1'!AK412/144)+1,2)</f>
        <v>2.8176986233244405</v>
      </c>
      <c r="AL410">
        <f>LOG(('D1'!AL412/144)+1,2)</f>
        <v>2.7865006698556987</v>
      </c>
      <c r="AM410">
        <f>LOG(('D1'!AM412/144)+1,2)</f>
        <v>2.8218040790564469</v>
      </c>
      <c r="AN410">
        <f>LOG(('D1'!AN412/144)+1,2)</f>
        <v>2.8457296084533739</v>
      </c>
    </row>
    <row r="411" spans="1:40">
      <c r="A411">
        <f>LOG(('D1'!A413/144)+1,2)</f>
        <v>2.2084443931965918</v>
      </c>
      <c r="B411">
        <f>LOG(('D1'!B413/144)+1,2)</f>
        <v>2.248871553278708</v>
      </c>
      <c r="C411">
        <f>LOG(('D1'!C413/144)+1,2)</f>
        <v>2.2611930639418252</v>
      </c>
      <c r="D411">
        <f>LOG(('D1'!D413/144)+1,2)</f>
        <v>2.2900251083434817</v>
      </c>
      <c r="E411">
        <f>LOG(('D1'!E413/144)+1,2)</f>
        <v>2.3952815803749972</v>
      </c>
      <c r="F411">
        <f>LOG(('D1'!F413/144)+1,2)</f>
        <v>2.231475351406651</v>
      </c>
      <c r="G411">
        <f>LOG(('D1'!G413/144)+1,2)</f>
        <v>2.2709796515418579</v>
      </c>
      <c r="H411">
        <f>LOG(('D1'!H413/144)+1,2)</f>
        <v>2.429678607526458</v>
      </c>
      <c r="I411">
        <f>LOG(('D1'!I413/144)+1,2)</f>
        <v>2.1673235949779475</v>
      </c>
      <c r="J411">
        <f>LOG(('D1'!J413/144)+1,2)</f>
        <v>2.3798732808354695</v>
      </c>
      <c r="K411">
        <f>LOG(('D1'!K413/144)+1,2)</f>
        <v>2.201569338943544</v>
      </c>
      <c r="L411">
        <f>LOG(('D1'!L413/144)+1,2)</f>
        <v>2.3579458799322048</v>
      </c>
      <c r="M411">
        <f>LOG(('D1'!M413/144)+1,2)</f>
        <v>2.283871640650085</v>
      </c>
      <c r="N411">
        <f>LOG(('D1'!N413/144)+1,2)</f>
        <v>2.2498388711215016</v>
      </c>
      <c r="O411">
        <f>LOG(('D1'!O413/144)+1,2)</f>
        <v>2.2816254779852372</v>
      </c>
      <c r="P411">
        <f>LOG(('D1'!P413/144)+1,2)</f>
        <v>2.2701746478575511</v>
      </c>
      <c r="Q411">
        <f>LOG(('D1'!Q413/144)+1,2)</f>
        <v>2.2885444117654301</v>
      </c>
      <c r="R411">
        <f>LOG(('D1'!R413/144)+1,2)</f>
        <v>2.3590092354002645</v>
      </c>
      <c r="S411">
        <f>LOG(('D1'!S413/144)+1,2)</f>
        <v>2.2763169160707073</v>
      </c>
      <c r="T411">
        <f>LOG(('D1'!T413/144)+1,2)</f>
        <v>2.2566491335096379</v>
      </c>
      <c r="U411">
        <f>LOG(('D1'!U413/144)+1,2)</f>
        <v>2.2822871932967499</v>
      </c>
      <c r="V411">
        <f>LOG(('D1'!V413/144)+1,2)</f>
        <v>2.2864439960949379</v>
      </c>
      <c r="W411">
        <f>LOG(('D1'!W413/144)+1,2)</f>
        <v>2.3828732728657558</v>
      </c>
      <c r="X411">
        <f>LOG(('D1'!X413/144)+1,2)</f>
        <v>2.2679518507858791</v>
      </c>
      <c r="Y411">
        <f>LOG(('D1'!Y413/144)+1,2)</f>
        <v>2.2624201248498133</v>
      </c>
      <c r="Z411">
        <f>LOG(('D1'!Z413/144)+1,2)</f>
        <v>2.3487690026532881</v>
      </c>
      <c r="AA411">
        <f>LOG(('D1'!AA413/144)+1,2)</f>
        <v>2.2560396239216574</v>
      </c>
      <c r="AB411">
        <f>LOG(('D1'!AB413/144)+1,2)</f>
        <v>2.2834014238485265</v>
      </c>
      <c r="AC411">
        <f>LOG(('D1'!AC413/144)+1,2)</f>
        <v>2.277977566222634</v>
      </c>
      <c r="AD411">
        <f>LOG(('D1'!AD413/144)+1,2)</f>
        <v>2.1717469332799642</v>
      </c>
      <c r="AE411">
        <f>LOG(('D1'!AE413/144)+1,2)</f>
        <v>2.2072459961099886</v>
      </c>
      <c r="AF411">
        <f>LOG(('D1'!AF413/144)+1,2)</f>
        <v>2.2514653040470023</v>
      </c>
      <c r="AG411">
        <f>LOG(('D1'!AG413/144)+1,2)</f>
        <v>2.2653567084316131</v>
      </c>
      <c r="AH411">
        <f>LOG(('D1'!AH413/144)+1,2)</f>
        <v>2.284812559955137</v>
      </c>
      <c r="AI411">
        <f>LOG(('D1'!AI413/144)+1,2)</f>
        <v>2.3945293187058061</v>
      </c>
      <c r="AJ411">
        <f>LOG(('D1'!AJ413/144)+1,2)</f>
        <v>2.2620706970026787</v>
      </c>
      <c r="AK411">
        <f>LOG(('D1'!AK413/144)+1,2)</f>
        <v>2.3342655103532439</v>
      </c>
      <c r="AL411">
        <f>LOG(('D1'!AL413/144)+1,2)</f>
        <v>2.2887440341852754</v>
      </c>
      <c r="AM411">
        <f>LOG(('D1'!AM413/144)+1,2)</f>
        <v>2.3594897255428546</v>
      </c>
      <c r="AN411">
        <f>LOG(('D1'!AN413/144)+1,2)</f>
        <v>2.2475991631564485</v>
      </c>
    </row>
    <row r="412" spans="1:40">
      <c r="A412">
        <f>LOG(('D1'!A414/144)+1,2)</f>
        <v>2.8131281248358611</v>
      </c>
      <c r="B412">
        <f>LOG(('D1'!B414/144)+1,2)</f>
        <v>2.8332735058345002</v>
      </c>
      <c r="C412">
        <f>LOG(('D1'!C414/144)+1,2)</f>
        <v>2.8718644149603874</v>
      </c>
      <c r="D412">
        <f>LOG(('D1'!D414/144)+1,2)</f>
        <v>2.8279005414776295</v>
      </c>
      <c r="E412">
        <f>LOG(('D1'!E414/144)+1,2)</f>
        <v>2.7889162980694797</v>
      </c>
      <c r="F412">
        <f>LOG(('D1'!F414/144)+1,2)</f>
        <v>2.8939706890257244</v>
      </c>
      <c r="G412">
        <f>LOG(('D1'!G414/144)+1,2)</f>
        <v>2.8666880182187566</v>
      </c>
      <c r="H412">
        <f>LOG(('D1'!H414/144)+1,2)</f>
        <v>2.8129066855465914</v>
      </c>
      <c r="I412">
        <f>LOG(('D1'!I414/144)+1,2)</f>
        <v>2.8210481228116171</v>
      </c>
      <c r="J412">
        <f>LOG(('D1'!J414/144)+1,2)</f>
        <v>2.8802185536972633</v>
      </c>
      <c r="K412">
        <f>LOG(('D1'!K414/144)+1,2)</f>
        <v>2.7561906434084267</v>
      </c>
      <c r="L412">
        <f>LOG(('D1'!L414/144)+1,2)</f>
        <v>2.9071123148820601</v>
      </c>
      <c r="M412">
        <f>LOG(('D1'!M414/144)+1,2)</f>
        <v>2.8200057457933476</v>
      </c>
      <c r="N412">
        <f>LOG(('D1'!N414/144)+1,2)</f>
        <v>2.7805738871835906</v>
      </c>
      <c r="O412">
        <f>LOG(('D1'!O414/144)+1,2)</f>
        <v>2.80457406801853</v>
      </c>
      <c r="P412">
        <f>LOG(('D1'!P414/144)+1,2)</f>
        <v>2.8310112707013295</v>
      </c>
      <c r="Q412">
        <f>LOG(('D1'!Q414/144)+1,2)</f>
        <v>2.7646221813361707</v>
      </c>
      <c r="R412">
        <f>LOG(('D1'!R414/144)+1,2)</f>
        <v>2.8466466333201961</v>
      </c>
      <c r="S412">
        <f>LOG(('D1'!S414/144)+1,2)</f>
        <v>2.8360757664098064</v>
      </c>
      <c r="T412">
        <f>LOG(('D1'!T414/144)+1,2)</f>
        <v>2.8741017798104811</v>
      </c>
      <c r="U412">
        <f>LOG(('D1'!U414/144)+1,2)</f>
        <v>2.7928204780463566</v>
      </c>
      <c r="V412">
        <f>LOG(('D1'!V414/144)+1,2)</f>
        <v>2.8110316254753926</v>
      </c>
      <c r="W412">
        <f>LOG(('D1'!W414/144)+1,2)</f>
        <v>2.7580068096465395</v>
      </c>
      <c r="X412">
        <f>LOG(('D1'!X414/144)+1,2)</f>
        <v>2.9074072185802318</v>
      </c>
      <c r="Y412">
        <f>LOG(('D1'!Y414/144)+1,2)</f>
        <v>2.9015128225970175</v>
      </c>
      <c r="Z412">
        <f>LOG(('D1'!Z414/144)+1,2)</f>
        <v>2.8418044664018982</v>
      </c>
      <c r="AA412">
        <f>LOG(('D1'!AA414/144)+1,2)</f>
        <v>2.7616038014038748</v>
      </c>
      <c r="AB412">
        <f>LOG(('D1'!AB414/144)+1,2)</f>
        <v>2.7347099185716983</v>
      </c>
      <c r="AC412">
        <f>LOG(('D1'!AC414/144)+1,2)</f>
        <v>2.8222798653860788</v>
      </c>
      <c r="AD412">
        <f>LOG(('D1'!AD414/144)+1,2)</f>
        <v>2.9278465949442052</v>
      </c>
      <c r="AE412">
        <f>LOG(('D1'!AE414/144)+1,2)</f>
        <v>2.7864790239244988</v>
      </c>
      <c r="AF412">
        <f>LOG(('D1'!AF414/144)+1,2)</f>
        <v>2.7427873360575301</v>
      </c>
      <c r="AG412">
        <f>LOG(('D1'!AG414/144)+1,2)</f>
        <v>2.8685792230379086</v>
      </c>
      <c r="AH412">
        <f>LOG(('D1'!AH414/144)+1,2)</f>
        <v>2.7940637164081741</v>
      </c>
      <c r="AI412">
        <f>LOG(('D1'!AI414/144)+1,2)</f>
        <v>2.895964760340429</v>
      </c>
      <c r="AJ412">
        <f>LOG(('D1'!AJ414/144)+1,2)</f>
        <v>2.8476975653515848</v>
      </c>
      <c r="AK412">
        <f>LOG(('D1'!AK414/144)+1,2)</f>
        <v>2.8641280911999925</v>
      </c>
      <c r="AL412">
        <f>LOG(('D1'!AL414/144)+1,2)</f>
        <v>2.8069177336004594</v>
      </c>
      <c r="AM412">
        <f>LOG(('D1'!AM414/144)+1,2)</f>
        <v>2.8427341784924951</v>
      </c>
      <c r="AN412">
        <f>LOG(('D1'!AN414/144)+1,2)</f>
        <v>2.7743501857312864</v>
      </c>
    </row>
    <row r="413" spans="1:40">
      <c r="A413">
        <f>LOG(('D1'!A415/144)+1,2)</f>
        <v>2.3485431389983504</v>
      </c>
      <c r="B413">
        <f>LOG(('D1'!B415/144)+1,2)</f>
        <v>2.3502164544139004</v>
      </c>
      <c r="C413">
        <f>LOG(('D1'!C415/144)+1,2)</f>
        <v>2.4526252613339308</v>
      </c>
      <c r="D413">
        <f>LOG(('D1'!D415/144)+1,2)</f>
        <v>2.3689911312826348</v>
      </c>
      <c r="E413">
        <f>LOG(('D1'!E415/144)+1,2)</f>
        <v>2.4607057450107019</v>
      </c>
      <c r="F413">
        <f>LOG(('D1'!F415/144)+1,2)</f>
        <v>2.2638605176697135</v>
      </c>
      <c r="G413">
        <f>LOG(('D1'!G415/144)+1,2)</f>
        <v>2.5239381568848631</v>
      </c>
      <c r="H413">
        <f>LOG(('D1'!H415/144)+1,2)</f>
        <v>2.2355018112195419</v>
      </c>
      <c r="I413">
        <f>LOG(('D1'!I415/144)+1,2)</f>
        <v>2.5001179572322627</v>
      </c>
      <c r="J413">
        <f>LOG(('D1'!J415/144)+1,2)</f>
        <v>2.3557890256935359</v>
      </c>
      <c r="K413">
        <f>LOG(('D1'!K415/144)+1,2)</f>
        <v>2.5075818370437726</v>
      </c>
      <c r="L413">
        <f>LOG(('D1'!L415/144)+1,2)</f>
        <v>2.5491161467009222</v>
      </c>
      <c r="M413">
        <f>LOG(('D1'!M415/144)+1,2)</f>
        <v>2.4570169433121625</v>
      </c>
      <c r="N413">
        <f>LOG(('D1'!N415/144)+1,2)</f>
        <v>2.3134034151129561</v>
      </c>
      <c r="O413">
        <f>LOG(('D1'!O415/144)+1,2)</f>
        <v>2.3974286805142881</v>
      </c>
      <c r="P413">
        <f>LOG(('D1'!P415/144)+1,2)</f>
        <v>2.3977696879965706</v>
      </c>
      <c r="Q413">
        <f>LOG(('D1'!Q415/144)+1,2)</f>
        <v>2.4749114471863609</v>
      </c>
      <c r="R413">
        <f>LOG(('D1'!R415/144)+1,2)</f>
        <v>2.4144362585921511</v>
      </c>
      <c r="S413">
        <f>LOG(('D1'!S415/144)+1,2)</f>
        <v>2.4543739110419081</v>
      </c>
      <c r="T413">
        <f>LOG(('D1'!T415/144)+1,2)</f>
        <v>2.4909105973017369</v>
      </c>
      <c r="U413">
        <f>LOG(('D1'!U415/144)+1,2)</f>
        <v>2.3095103767098437</v>
      </c>
      <c r="V413">
        <f>LOG(('D1'!V415/144)+1,2)</f>
        <v>2.4408119192983584</v>
      </c>
      <c r="W413">
        <f>LOG(('D1'!W415/144)+1,2)</f>
        <v>2.37501047051965</v>
      </c>
      <c r="X413">
        <f>LOG(('D1'!X415/144)+1,2)</f>
        <v>2.5105265806593575</v>
      </c>
      <c r="Y413">
        <f>LOG(('D1'!Y415/144)+1,2)</f>
        <v>2.5401820639458479</v>
      </c>
      <c r="Z413">
        <f>LOG(('D1'!Z415/144)+1,2)</f>
        <v>2.4443455233416054</v>
      </c>
      <c r="AA413">
        <f>LOG(('D1'!AA415/144)+1,2)</f>
        <v>2.4118505490009325</v>
      </c>
      <c r="AB413">
        <f>LOG(('D1'!AB415/144)+1,2)</f>
        <v>2.3741324032997779</v>
      </c>
      <c r="AC413">
        <f>LOG(('D1'!AC415/144)+1,2)</f>
        <v>2.4478698013974292</v>
      </c>
      <c r="AD413">
        <f>LOG(('D1'!AD415/144)+1,2)</f>
        <v>0</v>
      </c>
      <c r="AE413">
        <f>LOG(('D1'!AE415/144)+1,2)</f>
        <v>2.4863686907092299</v>
      </c>
      <c r="AF413">
        <f>LOG(('D1'!AF415/144)+1,2)</f>
        <v>2.3274407674461757</v>
      </c>
      <c r="AG413">
        <f>LOG(('D1'!AG415/144)+1,2)</f>
        <v>2.4465830841315612</v>
      </c>
      <c r="AH413">
        <f>LOG(('D1'!AH415/144)+1,2)</f>
        <v>2.2995482823613282</v>
      </c>
      <c r="AI413">
        <f>LOG(('D1'!AI415/144)+1,2)</f>
        <v>2.471533001254667</v>
      </c>
      <c r="AJ413">
        <f>LOG(('D1'!AJ415/144)+1,2)</f>
        <v>2.4275881355847986</v>
      </c>
      <c r="AK413">
        <f>LOG(('D1'!AK415/144)+1,2)</f>
        <v>2.3905553733696996</v>
      </c>
      <c r="AL413">
        <f>LOG(('D1'!AL415/144)+1,2)</f>
        <v>2.3978021436771133</v>
      </c>
      <c r="AM413">
        <f>LOG(('D1'!AM415/144)+1,2)</f>
        <v>2.4590245787595673</v>
      </c>
      <c r="AN413">
        <f>LOG(('D1'!AN415/144)+1,2)</f>
        <v>2.4022460818742362</v>
      </c>
    </row>
    <row r="414" spans="1:40">
      <c r="A414">
        <f>LOG(('D1'!A416/144)+1,2)</f>
        <v>2.7549191582517563</v>
      </c>
      <c r="B414">
        <f>LOG(('D1'!B416/144)+1,2)</f>
        <v>2.7315557009961129</v>
      </c>
      <c r="C414">
        <f>LOG(('D1'!C416/144)+1,2)</f>
        <v>2.8525243520905819</v>
      </c>
      <c r="D414">
        <f>LOG(('D1'!D416/144)+1,2)</f>
        <v>2.8477859308712126</v>
      </c>
      <c r="E414">
        <f>LOG(('D1'!E416/144)+1,2)</f>
        <v>2.8187837956299768</v>
      </c>
      <c r="F414">
        <f>LOG(('D1'!F416/144)+1,2)</f>
        <v>2.6301916466750805</v>
      </c>
      <c r="G414">
        <f>LOG(('D1'!G416/144)+1,2)</f>
        <v>2.8968244762405533</v>
      </c>
      <c r="H414">
        <f>LOG(('D1'!H416/144)+1,2)</f>
        <v>2.7488275999479579</v>
      </c>
      <c r="I414">
        <f>LOG(('D1'!I416/144)+1,2)</f>
        <v>2.8445898386327912</v>
      </c>
      <c r="J414">
        <f>LOG(('D1'!J416/144)+1,2)</f>
        <v>2.7258812929922485</v>
      </c>
      <c r="K414">
        <f>LOG(('D1'!K416/144)+1,2)</f>
        <v>2.8899593355357975</v>
      </c>
      <c r="L414">
        <f>LOG(('D1'!L416/144)+1,2)</f>
        <v>2.8132194544761089</v>
      </c>
      <c r="M414">
        <f>LOG(('D1'!M416/144)+1,2)</f>
        <v>2.783197269445751</v>
      </c>
      <c r="N414">
        <f>LOG(('D1'!N416/144)+1,2)</f>
        <v>2.8336487218684798</v>
      </c>
      <c r="O414">
        <f>LOG(('D1'!O416/144)+1,2)</f>
        <v>2.7914528496205402</v>
      </c>
      <c r="P414">
        <f>LOG(('D1'!P416/144)+1,2)</f>
        <v>2.8075940358904159</v>
      </c>
      <c r="Q414">
        <f>LOG(('D1'!Q416/144)+1,2)</f>
        <v>2.9081557924892678</v>
      </c>
      <c r="R414">
        <f>LOG(('D1'!R416/144)+1,2)</f>
        <v>2.9315069273496719</v>
      </c>
      <c r="S414">
        <f>LOG(('D1'!S416/144)+1,2)</f>
        <v>2.8356188784690497</v>
      </c>
      <c r="T414">
        <f>LOG(('D1'!T416/144)+1,2)</f>
        <v>2.7911417747141605</v>
      </c>
      <c r="U414">
        <f>LOG(('D1'!U416/144)+1,2)</f>
        <v>2.7540564961670309</v>
      </c>
      <c r="V414">
        <f>LOG(('D1'!V416/144)+1,2)</f>
        <v>2.8653061705605833</v>
      </c>
      <c r="W414">
        <f>LOG(('D1'!W416/144)+1,2)</f>
        <v>2.8406424138953867</v>
      </c>
      <c r="X414">
        <f>LOG(('D1'!X416/144)+1,2)</f>
        <v>2.7499509350989944</v>
      </c>
      <c r="Y414">
        <f>LOG(('D1'!Y416/144)+1,2)</f>
        <v>2.8210173004821759</v>
      </c>
      <c r="Z414">
        <f>LOG(('D1'!Z416/144)+1,2)</f>
        <v>2.7222630940359585</v>
      </c>
      <c r="AA414">
        <f>LOG(('D1'!AA416/144)+1,2)</f>
        <v>2.8680704253943103</v>
      </c>
      <c r="AB414">
        <f>LOG(('D1'!AB416/144)+1,2)</f>
        <v>2.8102664727724416</v>
      </c>
      <c r="AC414">
        <f>LOG(('D1'!AC416/144)+1,2)</f>
        <v>2.8015159757727037</v>
      </c>
      <c r="AD414">
        <f>LOG(('D1'!AD416/144)+1,2)</f>
        <v>0</v>
      </c>
      <c r="AE414">
        <f>LOG(('D1'!AE416/144)+1,2)</f>
        <v>2.8462527804920099</v>
      </c>
      <c r="AF414">
        <f>LOG(('D1'!AF416/144)+1,2)</f>
        <v>2.7087932617369277</v>
      </c>
      <c r="AG414">
        <f>LOG(('D1'!AG416/144)+1,2)</f>
        <v>2.867025583298966</v>
      </c>
      <c r="AH414">
        <f>LOG(('D1'!AH416/144)+1,2)</f>
        <v>2.8615658176803045</v>
      </c>
      <c r="AI414">
        <f>LOG(('D1'!AI416/144)+1,2)</f>
        <v>2.9026660931884263</v>
      </c>
      <c r="AJ414">
        <f>LOG(('D1'!AJ416/144)+1,2)</f>
        <v>2.8426502424160471</v>
      </c>
      <c r="AK414">
        <f>LOG(('D1'!AK416/144)+1,2)</f>
        <v>2.8582774907157371</v>
      </c>
      <c r="AL414">
        <f>LOG(('D1'!AL416/144)+1,2)</f>
        <v>2.8297774014667367</v>
      </c>
      <c r="AM414">
        <f>LOG(('D1'!AM416/144)+1,2)</f>
        <v>2.760147704035218</v>
      </c>
      <c r="AN414">
        <f>LOG(('D1'!AN416/144)+1,2)</f>
        <v>2.8464145591961656</v>
      </c>
    </row>
    <row r="415" spans="1:40">
      <c r="A415">
        <f>LOG(('D1'!A417/144)+1,2)</f>
        <v>0.29850116472551064</v>
      </c>
      <c r="B415">
        <f>LOG(('D1'!B417/144)+1,2)</f>
        <v>0.14074011759990934</v>
      </c>
      <c r="C415">
        <f>LOG(('D1'!C417/144)+1,2)</f>
        <v>0.66208836882374866</v>
      </c>
      <c r="D415">
        <f>LOG(('D1'!D417/144)+1,2)</f>
        <v>0.80863828586346609</v>
      </c>
      <c r="E415">
        <f>LOG(('D1'!E417/144)+1,2)</f>
        <v>0.42105106454558633</v>
      </c>
      <c r="F415">
        <f>LOG(('D1'!F417/144)+1,2)</f>
        <v>0.59484786491725283</v>
      </c>
      <c r="G415">
        <f>LOG(('D1'!G417/144)+1,2)</f>
        <v>0.61819027962108619</v>
      </c>
      <c r="H415">
        <f>LOG(('D1'!H417/144)+1,2)</f>
        <v>0.42106989020004715</v>
      </c>
      <c r="I415">
        <f>LOG(('D1'!I417/144)+1,2)</f>
        <v>0.60458052246418514</v>
      </c>
      <c r="J415">
        <f>LOG(('D1'!J417/144)+1,2)</f>
        <v>0.16501154512526553</v>
      </c>
      <c r="K415">
        <f>LOG(('D1'!K417/144)+1,2)</f>
        <v>0.64907754790756844</v>
      </c>
      <c r="L415">
        <f>LOG(('D1'!L417/144)+1,2)</f>
        <v>0.51134709354600527</v>
      </c>
      <c r="M415">
        <f>LOG(('D1'!M417/144)+1,2)</f>
        <v>0.49316928209684957</v>
      </c>
      <c r="N415">
        <f>LOG(('D1'!N417/144)+1,2)</f>
        <v>0.53145620337662558</v>
      </c>
      <c r="O415">
        <f>LOG(('D1'!O417/144)+1,2)</f>
        <v>0.21830408810131546</v>
      </c>
      <c r="P415">
        <f>LOG(('D1'!P417/144)+1,2)</f>
        <v>0.51356882459403574</v>
      </c>
      <c r="Q415">
        <f>LOG(('D1'!Q417/144)+1,2)</f>
        <v>0.66288230716277863</v>
      </c>
      <c r="R415">
        <f>LOG(('D1'!R417/144)+1,2)</f>
        <v>0.59570353817574806</v>
      </c>
      <c r="S415">
        <f>LOG(('D1'!S417/144)+1,2)</f>
        <v>0.62731523113341248</v>
      </c>
      <c r="T415">
        <f>LOG(('D1'!T417/144)+1,2)</f>
        <v>4.9218344255867304E-2</v>
      </c>
      <c r="U415">
        <f>LOG(('D1'!U417/144)+1,2)</f>
        <v>0.39882181627272278</v>
      </c>
      <c r="V415">
        <f>LOG(('D1'!V417/144)+1,2)</f>
        <v>0.69129300074107136</v>
      </c>
      <c r="W415">
        <f>LOG(('D1'!W417/144)+1,2)</f>
        <v>0.50859680970029619</v>
      </c>
      <c r="X415">
        <f>LOG(('D1'!X417/144)+1,2)</f>
        <v>0.79684182004722404</v>
      </c>
      <c r="Y415">
        <f>LOG(('D1'!Y417/144)+1,2)</f>
        <v>0.64218179224825533</v>
      </c>
      <c r="Z415">
        <f>LOG(('D1'!Z417/144)+1,2)</f>
        <v>0.42527980363096984</v>
      </c>
      <c r="AA415">
        <f>LOG(('D1'!AA417/144)+1,2)</f>
        <v>0.84159475103707049</v>
      </c>
      <c r="AB415">
        <f>LOG(('D1'!AB417/144)+1,2)</f>
        <v>0.6928013213406039</v>
      </c>
      <c r="AC415">
        <f>LOG(('D1'!AC417/144)+1,2)</f>
        <v>0.61451091352790699</v>
      </c>
      <c r="AD415">
        <f>LOG(('D1'!AD417/144)+1,2)</f>
        <v>0</v>
      </c>
      <c r="AE415">
        <f>LOG(('D1'!AE417/144)+1,2)</f>
        <v>0.45513493174313452</v>
      </c>
      <c r="AF415">
        <f>LOG(('D1'!AF417/144)+1,2)</f>
        <v>0.91472420494226103</v>
      </c>
      <c r="AG415">
        <f>LOG(('D1'!AG417/144)+1,2)</f>
        <v>0.51827384762395112</v>
      </c>
      <c r="AH415">
        <f>LOG(('D1'!AH417/144)+1,2)</f>
        <v>0.71660794299484609</v>
      </c>
      <c r="AI415">
        <f>LOG(('D1'!AI417/144)+1,2)</f>
        <v>0.7476107180272723</v>
      </c>
      <c r="AJ415">
        <f>LOG(('D1'!AJ417/144)+1,2)</f>
        <v>0.61819027962108619</v>
      </c>
      <c r="AK415">
        <f>LOG(('D1'!AK417/144)+1,2)</f>
        <v>0.6260579424574011</v>
      </c>
      <c r="AL415">
        <f>LOG(('D1'!AL417/144)+1,2)</f>
        <v>0.53961148634870915</v>
      </c>
      <c r="AM415">
        <f>LOG(('D1'!AM417/144)+1,2)</f>
        <v>0.35228447495394949</v>
      </c>
      <c r="AN415">
        <f>LOG(('D1'!AN417/144)+1,2)</f>
        <v>0.72753665553024882</v>
      </c>
    </row>
    <row r="416" spans="1:40">
      <c r="A416">
        <f>LOG(('D1'!A418/144)+1,2)</f>
        <v>2.8568195498457829</v>
      </c>
      <c r="B416">
        <f>LOG(('D1'!B418/144)+1,2)</f>
        <v>2.8645242113816098</v>
      </c>
      <c r="C416">
        <f>LOG(('D1'!C418/144)+1,2)</f>
        <v>2.7866251375321371</v>
      </c>
      <c r="D416">
        <f>LOG(('D1'!D418/144)+1,2)</f>
        <v>2.8728894955201052</v>
      </c>
      <c r="E416">
        <f>LOG(('D1'!E418/144)+1,2)</f>
        <v>2.8334055773442341</v>
      </c>
      <c r="F416">
        <f>LOG(('D1'!F418/144)+1,2)</f>
        <v>2.8131863795215506</v>
      </c>
      <c r="G416">
        <f>LOG(('D1'!G418/144)+1,2)</f>
        <v>2.8574158176400219</v>
      </c>
      <c r="H416">
        <f>LOG(('D1'!H418/144)+1,2)</f>
        <v>2.7686496417644024</v>
      </c>
      <c r="I416">
        <f>LOG(('D1'!I418/144)+1,2)</f>
        <v>2.8729462496550258</v>
      </c>
      <c r="J416">
        <f>LOG(('D1'!J418/144)+1,2)</f>
        <v>2.8269961456566932</v>
      </c>
      <c r="K416">
        <f>LOG(('D1'!K418/144)+1,2)</f>
        <v>2.8396002606092812</v>
      </c>
      <c r="L416">
        <f>LOG(('D1'!L418/144)+1,2)</f>
        <v>2.8384226946304532</v>
      </c>
      <c r="M416">
        <f>LOG(('D1'!M418/144)+1,2)</f>
        <v>2.8643351905041161</v>
      </c>
      <c r="N416">
        <f>LOG(('D1'!N418/144)+1,2)</f>
        <v>2.8387380601583136</v>
      </c>
      <c r="O416">
        <f>LOG(('D1'!O418/144)+1,2)</f>
        <v>2.8690509935736532</v>
      </c>
      <c r="P416">
        <f>LOG(('D1'!P418/144)+1,2)</f>
        <v>2.8949223959186434</v>
      </c>
      <c r="Q416">
        <f>LOG(('D1'!Q418/144)+1,2)</f>
        <v>2.7101489980701552</v>
      </c>
      <c r="R416">
        <f>LOG(('D1'!R418/144)+1,2)</f>
        <v>2.8922332455518101</v>
      </c>
      <c r="S416">
        <f>LOG(('D1'!S418/144)+1,2)</f>
        <v>2.90170340268571</v>
      </c>
      <c r="T416">
        <f>LOG(('D1'!T418/144)+1,2)</f>
        <v>2.7728007185805028</v>
      </c>
      <c r="U416">
        <f>LOG(('D1'!U418/144)+1,2)</f>
        <v>2.8480854377279394</v>
      </c>
      <c r="V416">
        <f>LOG(('D1'!V418/144)+1,2)</f>
        <v>2.84366277106409</v>
      </c>
      <c r="W416">
        <f>LOG(('D1'!W418/144)+1,2)</f>
        <v>2.8959394110997794</v>
      </c>
      <c r="X416">
        <f>LOG(('D1'!X418/144)+1,2)</f>
        <v>2.8085933350360426</v>
      </c>
      <c r="Y416">
        <f>LOG(('D1'!Y418/144)+1,2)</f>
        <v>2.7582928713159824</v>
      </c>
      <c r="Z416">
        <f>LOG(('D1'!Z418/144)+1,2)</f>
        <v>2.7874064888663583</v>
      </c>
      <c r="AA416">
        <f>LOG(('D1'!AA418/144)+1,2)</f>
        <v>2.7543696649137126</v>
      </c>
      <c r="AB416">
        <f>LOG(('D1'!AB418/144)+1,2)</f>
        <v>2.8352577626080473</v>
      </c>
      <c r="AC416">
        <f>LOG(('D1'!AC418/144)+1,2)</f>
        <v>2.7661805671733006</v>
      </c>
      <c r="AD416">
        <f>LOG(('D1'!AD418/144)+1,2)</f>
        <v>2.9077926462231098</v>
      </c>
      <c r="AE416">
        <f>LOG(('D1'!AE418/144)+1,2)</f>
        <v>2.8309437654730831</v>
      </c>
      <c r="AF416">
        <f>LOG(('D1'!AF418/144)+1,2)</f>
        <v>2.8096313832000921</v>
      </c>
      <c r="AG416">
        <f>LOG(('D1'!AG418/144)+1,2)</f>
        <v>2.8414807999839216</v>
      </c>
      <c r="AH416">
        <f>LOG(('D1'!AH418/144)+1,2)</f>
        <v>2.8168900948019528</v>
      </c>
      <c r="AI416">
        <f>LOG(('D1'!AI418/144)+1,2)</f>
        <v>2.894449112900825</v>
      </c>
      <c r="AJ416">
        <f>LOG(('D1'!AJ418/144)+1,2)</f>
        <v>2.8161456527817346</v>
      </c>
      <c r="AK416">
        <f>LOG(('D1'!AK418/144)+1,2)</f>
        <v>2.8132477764661057</v>
      </c>
      <c r="AL416">
        <f>LOG(('D1'!AL418/144)+1,2)</f>
        <v>2.8178086272846792</v>
      </c>
      <c r="AM416">
        <f>LOG(('D1'!AM418/144)+1,2)</f>
        <v>2.8651583993600767</v>
      </c>
      <c r="AN416">
        <f>LOG(('D1'!AN418/144)+1,2)</f>
        <v>2.8541350862697517</v>
      </c>
    </row>
    <row r="417" spans="1:40">
      <c r="A417">
        <f>LOG(('D1'!A419/144)+1,2)</f>
        <v>2.4516036940184165</v>
      </c>
      <c r="B417">
        <f>LOG(('D1'!B419/144)+1,2)</f>
        <v>2.4755127221468651</v>
      </c>
      <c r="C417">
        <f>LOG(('D1'!C419/144)+1,2)</f>
        <v>2.3725150474055812</v>
      </c>
      <c r="D417">
        <f>LOG(('D1'!D419/144)+1,2)</f>
        <v>2.3153897736064684</v>
      </c>
      <c r="E417">
        <f>LOG(('D1'!E419/144)+1,2)</f>
        <v>2.3569884717541481</v>
      </c>
      <c r="F417">
        <f>LOG(('D1'!F419/144)+1,2)</f>
        <v>2.5229732765059598</v>
      </c>
      <c r="G417">
        <f>LOG(('D1'!G419/144)+1,2)</f>
        <v>2.4164001466984679</v>
      </c>
      <c r="H417">
        <f>LOG(('D1'!H419/144)+1,2)</f>
        <v>2.2950292665641974</v>
      </c>
      <c r="I417">
        <f>LOG(('D1'!I419/144)+1,2)</f>
        <v>2.4535137318333766</v>
      </c>
      <c r="J417">
        <f>LOG(('D1'!J419/144)+1,2)</f>
        <v>2.3559438508927815</v>
      </c>
      <c r="K417">
        <f>LOG(('D1'!K419/144)+1,2)</f>
        <v>2.5359957120289325</v>
      </c>
      <c r="L417">
        <f>LOG(('D1'!L419/144)+1,2)</f>
        <v>2.3886100158905643</v>
      </c>
      <c r="M417">
        <f>LOG(('D1'!M419/144)+1,2)</f>
        <v>2.4552840483593683</v>
      </c>
      <c r="N417">
        <f>LOG(('D1'!N419/144)+1,2)</f>
        <v>2.4089327318308502</v>
      </c>
      <c r="O417">
        <f>LOG(('D1'!O419/144)+1,2)</f>
        <v>2.3936301955677313</v>
      </c>
      <c r="P417">
        <f>LOG(('D1'!P419/144)+1,2)</f>
        <v>2.4128869057777957</v>
      </c>
      <c r="Q417">
        <f>LOG(('D1'!Q419/144)+1,2)</f>
        <v>2.3385647099968883</v>
      </c>
      <c r="R417">
        <f>LOG(('D1'!R419/144)+1,2)</f>
        <v>2.4655229830505823</v>
      </c>
      <c r="S417">
        <f>LOG(('D1'!S419/144)+1,2)</f>
        <v>2.29624819055948</v>
      </c>
      <c r="T417">
        <f>LOG(('D1'!T419/144)+1,2)</f>
        <v>2.3681434000267547</v>
      </c>
      <c r="U417">
        <f>LOG(('D1'!U419/144)+1,2)</f>
        <v>2.406777078687937</v>
      </c>
      <c r="V417">
        <f>LOG(('D1'!V419/144)+1,2)</f>
        <v>2.4312470457375674</v>
      </c>
      <c r="W417">
        <f>LOG(('D1'!W419/144)+1,2)</f>
        <v>2.3113134551275469</v>
      </c>
      <c r="X417">
        <f>LOG(('D1'!X419/144)+1,2)</f>
        <v>2.3896188182422833</v>
      </c>
      <c r="Y417">
        <f>LOG(('D1'!Y419/144)+1,2)</f>
        <v>2.465090270505006</v>
      </c>
      <c r="Z417">
        <f>LOG(('D1'!Z419/144)+1,2)</f>
        <v>2.3436843458942636</v>
      </c>
      <c r="AA417">
        <f>LOG(('D1'!AA419/144)+1,2)</f>
        <v>2.3098292407160295</v>
      </c>
      <c r="AB417">
        <f>LOG(('D1'!AB419/144)+1,2)</f>
        <v>2.3397102483633083</v>
      </c>
      <c r="AC417">
        <f>LOG(('D1'!AC419/144)+1,2)</f>
        <v>2.3516337584322358</v>
      </c>
      <c r="AD417">
        <f>LOG(('D1'!AD419/144)+1,2)</f>
        <v>2.5062962587233946</v>
      </c>
      <c r="AE417">
        <f>LOG(('D1'!AE419/144)+1,2)</f>
        <v>2.3881214848096866</v>
      </c>
      <c r="AF417">
        <f>LOG(('D1'!AF419/144)+1,2)</f>
        <v>2.3830058600506137</v>
      </c>
      <c r="AG417">
        <f>LOG(('D1'!AG419/144)+1,2)</f>
        <v>2.2688830109423717</v>
      </c>
      <c r="AH417">
        <f>LOG(('D1'!AH419/144)+1,2)</f>
        <v>2.2652192831572497</v>
      </c>
      <c r="AI417">
        <f>LOG(('D1'!AI419/144)+1,2)</f>
        <v>2.4970981478623986</v>
      </c>
      <c r="AJ417">
        <f>LOG(('D1'!AJ419/144)+1,2)</f>
        <v>2.4577388663319808</v>
      </c>
      <c r="AK417">
        <f>LOG(('D1'!AK419/144)+1,2)</f>
        <v>2.4032369343732021</v>
      </c>
      <c r="AL417">
        <f>LOG(('D1'!AL419/144)+1,2)</f>
        <v>2.3923318783684433</v>
      </c>
      <c r="AM417">
        <f>LOG(('D1'!AM419/144)+1,2)</f>
        <v>2.4908238839911818</v>
      </c>
      <c r="AN417">
        <f>LOG(('D1'!AN419/144)+1,2)</f>
        <v>2.2978035543899114</v>
      </c>
    </row>
    <row r="418" spans="1:40">
      <c r="A418">
        <f>LOG(('D1'!A420/144)+1,2)</f>
        <v>2.8233436616486101</v>
      </c>
      <c r="B418">
        <f>LOG(('D1'!B420/144)+1,2)</f>
        <v>2.8605005831003121</v>
      </c>
      <c r="C418">
        <f>LOG(('D1'!C420/144)+1,2)</f>
        <v>2.8326887022515499</v>
      </c>
      <c r="D418">
        <f>LOG(('D1'!D420/144)+1,2)</f>
        <v>2.7896220270311654</v>
      </c>
      <c r="E418">
        <f>LOG(('D1'!E420/144)+1,2)</f>
        <v>2.7882763471847358</v>
      </c>
      <c r="F418">
        <f>LOG(('D1'!F420/144)+1,2)</f>
        <v>2.8358143514729015</v>
      </c>
      <c r="G418">
        <f>LOG(('D1'!G420/144)+1,2)</f>
        <v>2.8614757132595372</v>
      </c>
      <c r="H418">
        <f>LOG(('D1'!H420/144)+1,2)</f>
        <v>2.7432243630463571</v>
      </c>
      <c r="I418">
        <f>LOG(('D1'!I420/144)+1,2)</f>
        <v>2.8429115046783515</v>
      </c>
      <c r="J418">
        <f>LOG(('D1'!J420/144)+1,2)</f>
        <v>2.7698706730902729</v>
      </c>
      <c r="K418">
        <f>LOG(('D1'!K420/144)+1,2)</f>
        <v>2.8782662546359639</v>
      </c>
      <c r="L418">
        <f>LOG(('D1'!L420/144)+1,2)</f>
        <v>2.8891722725262827</v>
      </c>
      <c r="M418">
        <f>LOG(('D1'!M420/144)+1,2)</f>
        <v>2.9017518458018756</v>
      </c>
      <c r="N418">
        <f>LOG(('D1'!N420/144)+1,2)</f>
        <v>2.8312793757154151</v>
      </c>
      <c r="O418">
        <f>LOG(('D1'!O420/144)+1,2)</f>
        <v>2.7587535535321663</v>
      </c>
      <c r="P418">
        <f>LOG(('D1'!P420/144)+1,2)</f>
        <v>2.8455138990654096</v>
      </c>
      <c r="Q418">
        <f>LOG(('D1'!Q420/144)+1,2)</f>
        <v>2.6717130759773</v>
      </c>
      <c r="R418">
        <f>LOG(('D1'!R420/144)+1,2)</f>
        <v>2.8357142574962872</v>
      </c>
      <c r="S418">
        <f>LOG(('D1'!S420/144)+1,2)</f>
        <v>2.7826830441163</v>
      </c>
      <c r="T418">
        <f>LOG(('D1'!T420/144)+1,2)</f>
        <v>2.8201109094280925</v>
      </c>
      <c r="U418">
        <f>LOG(('D1'!U420/144)+1,2)</f>
        <v>2.8196810876381626</v>
      </c>
      <c r="V418">
        <f>LOG(('D1'!V420/144)+1,2)</f>
        <v>2.8129279984820896</v>
      </c>
      <c r="W418">
        <f>LOG(('D1'!W420/144)+1,2)</f>
        <v>2.673379897687413</v>
      </c>
      <c r="X418">
        <f>LOG(('D1'!X420/144)+1,2)</f>
        <v>2.8230240569762963</v>
      </c>
      <c r="Y418">
        <f>LOG(('D1'!Y420/144)+1,2)</f>
        <v>2.934966589606407</v>
      </c>
      <c r="Z418">
        <f>LOG(('D1'!Z420/144)+1,2)</f>
        <v>2.8288094038010665</v>
      </c>
      <c r="AA418">
        <f>LOG(('D1'!AA420/144)+1,2)</f>
        <v>2.7820915082510802</v>
      </c>
      <c r="AB418">
        <f>LOG(('D1'!AB420/144)+1,2)</f>
        <v>2.7769363349605167</v>
      </c>
      <c r="AC418">
        <f>LOG(('D1'!AC420/144)+1,2)</f>
        <v>2.8221343061625226</v>
      </c>
      <c r="AD418">
        <f>LOG(('D1'!AD420/144)+1,2)</f>
        <v>2.8897833051237578</v>
      </c>
      <c r="AE418">
        <f>LOG(('D1'!AE420/144)+1,2)</f>
        <v>2.8043291795274947</v>
      </c>
      <c r="AF418">
        <f>LOG(('D1'!AF420/144)+1,2)</f>
        <v>2.7413889777671638</v>
      </c>
      <c r="AG418">
        <f>LOG(('D1'!AG420/144)+1,2)</f>
        <v>2.7751734696809711</v>
      </c>
      <c r="AH418">
        <f>LOG(('D1'!AH420/144)+1,2)</f>
        <v>2.7333207609484975</v>
      </c>
      <c r="AI418">
        <f>LOG(('D1'!AI420/144)+1,2)</f>
        <v>2.8820807733849518</v>
      </c>
      <c r="AJ418">
        <f>LOG(('D1'!AJ420/144)+1,2)</f>
        <v>2.8697409181075355</v>
      </c>
      <c r="AK418">
        <f>LOG(('D1'!AK420/144)+1,2)</f>
        <v>2.8008860985261026</v>
      </c>
      <c r="AL418">
        <f>LOG(('D1'!AL420/144)+1,2)</f>
        <v>2.8236838490697767</v>
      </c>
      <c r="AM418">
        <f>LOG(('D1'!AM420/144)+1,2)</f>
        <v>2.9478429472380849</v>
      </c>
      <c r="AN418">
        <f>LOG(('D1'!AN420/144)+1,2)</f>
        <v>2.7466797791797686</v>
      </c>
    </row>
    <row r="419" spans="1:40">
      <c r="A419">
        <f>LOG(('D1'!A421/144)+1,2)</f>
        <v>2.465989008797131</v>
      </c>
      <c r="B419">
        <f>LOG(('D1'!B421/144)+1,2)</f>
        <v>2.4479625428380447</v>
      </c>
      <c r="C419">
        <f>LOG(('D1'!C421/144)+1,2)</f>
        <v>2.4821617581507822</v>
      </c>
      <c r="D419">
        <f>LOG(('D1'!D421/144)+1,2)</f>
        <v>2.4631097135443416</v>
      </c>
      <c r="E419">
        <f>LOG(('D1'!E421/144)+1,2)</f>
        <v>2.4588442160772392</v>
      </c>
      <c r="F419">
        <f>LOG(('D1'!F421/144)+1,2)</f>
        <v>2.500788754412397</v>
      </c>
      <c r="G419">
        <f>LOG(('D1'!G421/144)+1,2)</f>
        <v>2.4464448989175613</v>
      </c>
      <c r="H419">
        <f>LOG(('D1'!H421/144)+1,2)</f>
        <v>2.4764462639649256</v>
      </c>
      <c r="I419">
        <f>LOG(('D1'!I421/144)+1,2)</f>
        <v>2.4720612855158919</v>
      </c>
      <c r="J419">
        <f>LOG(('D1'!J421/144)+1,2)</f>
        <v>2.448387741585794</v>
      </c>
      <c r="K419">
        <f>LOG(('D1'!K421/144)+1,2)</f>
        <v>2.5348760276431412</v>
      </c>
      <c r="L419">
        <f>LOG(('D1'!L421/144)+1,2)</f>
        <v>2.5147687326237538</v>
      </c>
      <c r="M419">
        <f>LOG(('D1'!M421/144)+1,2)</f>
        <v>2.4984382881639391</v>
      </c>
      <c r="N419">
        <f>LOG(('D1'!N421/144)+1,2)</f>
        <v>2.3560416018905475</v>
      </c>
      <c r="O419">
        <f>LOG(('D1'!O421/144)+1,2)</f>
        <v>2.5088051146473673</v>
      </c>
      <c r="P419">
        <f>LOG(('D1'!P421/144)+1,2)</f>
        <v>2.4353896739405507</v>
      </c>
      <c r="Q419">
        <f>LOG(('D1'!Q421/144)+1,2)</f>
        <v>2.5202894524075075</v>
      </c>
      <c r="R419">
        <f>LOG(('D1'!R421/144)+1,2)</f>
        <v>2.4585045079187187</v>
      </c>
      <c r="S419">
        <f>LOG(('D1'!S421/144)+1,2)</f>
        <v>2.4281890520390315</v>
      </c>
      <c r="T419">
        <f>LOG(('D1'!T421/144)+1,2)</f>
        <v>2.5160028684661517</v>
      </c>
      <c r="U419">
        <f>LOG(('D1'!U421/144)+1,2)</f>
        <v>2.4737516875879941</v>
      </c>
      <c r="V419">
        <f>LOG(('D1'!V421/144)+1,2)</f>
        <v>2.4252152530234019</v>
      </c>
      <c r="W419">
        <f>LOG(('D1'!W421/144)+1,2)</f>
        <v>2.4828304971545587</v>
      </c>
      <c r="X419">
        <f>LOG(('D1'!X421/144)+1,2)</f>
        <v>2.4892940735809983</v>
      </c>
      <c r="Y419">
        <f>LOG(('D1'!Y421/144)+1,2)</f>
        <v>2.5348928199524861</v>
      </c>
      <c r="Z419">
        <f>LOG(('D1'!Z421/144)+1,2)</f>
        <v>2.3953679005453674</v>
      </c>
      <c r="AA419">
        <f>LOG(('D1'!AA421/144)+1,2)</f>
        <v>2.4029478926127972</v>
      </c>
      <c r="AB419">
        <f>LOG(('D1'!AB421/144)+1,2)</f>
        <v>2.321496143657845</v>
      </c>
      <c r="AC419">
        <f>LOG(('D1'!AC421/144)+1,2)</f>
        <v>2.4155055894700634</v>
      </c>
      <c r="AD419">
        <f>LOG(('D1'!AD421/144)+1,2)</f>
        <v>2.4201381056270224</v>
      </c>
      <c r="AE419">
        <f>LOG(('D1'!AE421/144)+1,2)</f>
        <v>2.2632531809174572</v>
      </c>
      <c r="AF419">
        <f>LOG(('D1'!AF421/144)+1,2)</f>
        <v>2.464773063635469</v>
      </c>
      <c r="AG419">
        <f>LOG(('D1'!AG421/144)+1,2)</f>
        <v>2.441080207598858</v>
      </c>
      <c r="AH419">
        <f>LOG(('D1'!AH421/144)+1,2)</f>
        <v>2.4659286053034375</v>
      </c>
      <c r="AI419">
        <f>LOG(('D1'!AI421/144)+1,2)</f>
        <v>2.5284803017575004</v>
      </c>
      <c r="AJ419">
        <f>LOG(('D1'!AJ421/144)+1,2)</f>
        <v>2.5046548217313753</v>
      </c>
      <c r="AK419">
        <f>LOG(('D1'!AK421/144)+1,2)</f>
        <v>2.3797905187118551</v>
      </c>
      <c r="AL419">
        <f>LOG(('D1'!AL421/144)+1,2)</f>
        <v>2.4663767600020234</v>
      </c>
      <c r="AM419">
        <f>LOG(('D1'!AM421/144)+1,2)</f>
        <v>0</v>
      </c>
      <c r="AN419">
        <f>LOG(('D1'!AN421/144)+1,2)</f>
        <v>2.4653113266789113</v>
      </c>
    </row>
    <row r="420" spans="1:40">
      <c r="A420">
        <f>LOG(('D1'!A422/144)+1,2)</f>
        <v>2.8340141228363489</v>
      </c>
      <c r="B420">
        <f>LOG(('D1'!B422/144)+1,2)</f>
        <v>2.889508669566677</v>
      </c>
      <c r="C420">
        <f>LOG(('D1'!C422/144)+1,2)</f>
        <v>2.9019633261055278</v>
      </c>
      <c r="D420">
        <f>LOG(('D1'!D422/144)+1,2)</f>
        <v>2.7953392043359782</v>
      </c>
      <c r="E420">
        <f>LOG(('D1'!E422/144)+1,2)</f>
        <v>2.8249232560973883</v>
      </c>
      <c r="F420">
        <f>LOG(('D1'!F422/144)+1,2)</f>
        <v>2.8449671625575417</v>
      </c>
      <c r="G420">
        <f>LOG(('D1'!G422/144)+1,2)</f>
        <v>2.8327482867346663</v>
      </c>
      <c r="H420">
        <f>LOG(('D1'!H422/144)+1,2)</f>
        <v>2.7185515144689565</v>
      </c>
      <c r="I420">
        <f>LOG(('D1'!I422/144)+1,2)</f>
        <v>2.8655898139821807</v>
      </c>
      <c r="J420">
        <f>LOG(('D1'!J422/144)+1,2)</f>
        <v>2.8718942562608722</v>
      </c>
      <c r="K420">
        <f>LOG(('D1'!K422/144)+1,2)</f>
        <v>2.8247439662814928</v>
      </c>
      <c r="L420">
        <f>LOG(('D1'!L422/144)+1,2)</f>
        <v>2.8754516813334496</v>
      </c>
      <c r="M420">
        <f>LOG(('D1'!M422/144)+1,2)</f>
        <v>2.8554953691256326</v>
      </c>
      <c r="N420">
        <f>LOG(('D1'!N422/144)+1,2)</f>
        <v>2.7876776160299017</v>
      </c>
      <c r="O420">
        <f>LOG(('D1'!O422/144)+1,2)</f>
        <v>2.837477723856825</v>
      </c>
      <c r="P420">
        <f>LOG(('D1'!P422/144)+1,2)</f>
        <v>2.7934440094090713</v>
      </c>
      <c r="Q420">
        <f>LOG(('D1'!Q422/144)+1,2)</f>
        <v>2.7761028617874763</v>
      </c>
      <c r="R420">
        <f>LOG(('D1'!R422/144)+1,2)</f>
        <v>2.835714193943931</v>
      </c>
      <c r="S420">
        <f>LOG(('D1'!S422/144)+1,2)</f>
        <v>2.7722802886823503</v>
      </c>
      <c r="T420">
        <f>LOG(('D1'!T422/144)+1,2)</f>
        <v>2.8485264827296586</v>
      </c>
      <c r="U420">
        <f>LOG(('D1'!U422/144)+1,2)</f>
        <v>2.8465919673191444</v>
      </c>
      <c r="V420">
        <f>LOG(('D1'!V422/144)+1,2)</f>
        <v>2.8055744258732163</v>
      </c>
      <c r="W420">
        <f>LOG(('D1'!W422/144)+1,2)</f>
        <v>2.8377080288909196</v>
      </c>
      <c r="X420">
        <f>LOG(('D1'!X422/144)+1,2)</f>
        <v>2.8332433047227061</v>
      </c>
      <c r="Y420">
        <f>LOG(('D1'!Y422/144)+1,2)</f>
        <v>2.7756447908860857</v>
      </c>
      <c r="Z420">
        <f>LOG(('D1'!Z422/144)+1,2)</f>
        <v>2.8118588579633634</v>
      </c>
      <c r="AA420">
        <f>LOG(('D1'!AA422/144)+1,2)</f>
        <v>2.8184393435069461</v>
      </c>
      <c r="AB420">
        <f>LOG(('D1'!AB422/144)+1,2)</f>
        <v>2.7935276485328946</v>
      </c>
      <c r="AC420">
        <f>LOG(('D1'!AC422/144)+1,2)</f>
        <v>2.8286845639781499</v>
      </c>
      <c r="AD420">
        <f>LOG(('D1'!AD422/144)+1,2)</f>
        <v>2.797718691603269</v>
      </c>
      <c r="AE420">
        <f>LOG(('D1'!AE422/144)+1,2)</f>
        <v>0</v>
      </c>
      <c r="AF420">
        <f>LOG(('D1'!AF422/144)+1,2)</f>
        <v>2.8363922888680233</v>
      </c>
      <c r="AG420">
        <f>LOG(('D1'!AG422/144)+1,2)</f>
        <v>2.8327747123641744</v>
      </c>
      <c r="AH420">
        <f>LOG(('D1'!AH422/144)+1,2)</f>
        <v>2.8285605408770813</v>
      </c>
      <c r="AI420">
        <f>LOG(('D1'!AI422/144)+1,2)</f>
        <v>2.8505116765825518</v>
      </c>
      <c r="AJ420">
        <f>LOG(('D1'!AJ422/144)+1,2)</f>
        <v>2.8485587906690202</v>
      </c>
      <c r="AK420">
        <f>LOG(('D1'!AK422/144)+1,2)</f>
        <v>2.7810609732666176</v>
      </c>
      <c r="AL420">
        <f>LOG(('D1'!AL422/144)+1,2)</f>
        <v>2.8302923490118324</v>
      </c>
      <c r="AM420">
        <f>LOG(('D1'!AM422/144)+1,2)</f>
        <v>2.8892934392050198</v>
      </c>
      <c r="AN420">
        <f>LOG(('D1'!AN422/144)+1,2)</f>
        <v>2.7978622051561128</v>
      </c>
    </row>
    <row r="421" spans="1:40">
      <c r="A421">
        <f>LOG(('D1'!A423/144)+1,2)</f>
        <v>2.3648765254865385</v>
      </c>
      <c r="B421">
        <f>LOG(('D1'!B423/144)+1,2)</f>
        <v>2.4780647114267871</v>
      </c>
      <c r="C421">
        <f>LOG(('D1'!C423/144)+1,2)</f>
        <v>2.4685652881382221</v>
      </c>
      <c r="D421">
        <f>LOG(('D1'!D423/144)+1,2)</f>
        <v>2.3696363421961308</v>
      </c>
      <c r="E421">
        <f>LOG(('D1'!E423/144)+1,2)</f>
        <v>2.4278973680586184</v>
      </c>
      <c r="F421">
        <f>LOG(('D1'!F423/144)+1,2)</f>
        <v>2.4038532747560564</v>
      </c>
      <c r="G421">
        <f>LOG(('D1'!G423/144)+1,2)</f>
        <v>2.4408405242167528</v>
      </c>
      <c r="H421">
        <f>LOG(('D1'!H423/144)+1,2)</f>
        <v>2.3990831127872916</v>
      </c>
      <c r="I421">
        <f>LOG(('D1'!I423/144)+1,2)</f>
        <v>2.4905029741301319</v>
      </c>
      <c r="J421">
        <f>LOG(('D1'!J423/144)+1,2)</f>
        <v>2.5021774969225619</v>
      </c>
      <c r="K421">
        <f>LOG(('D1'!K423/144)+1,2)</f>
        <v>2.3859876046938466</v>
      </c>
      <c r="L421">
        <f>LOG(('D1'!L423/144)+1,2)</f>
        <v>2.4663965376719017</v>
      </c>
      <c r="M421">
        <f>LOG(('D1'!M423/144)+1,2)</f>
        <v>2.4883191086744767</v>
      </c>
      <c r="N421">
        <f>LOG(('D1'!N423/144)+1,2)</f>
        <v>2.3786479767122448</v>
      </c>
      <c r="O421">
        <f>LOG(('D1'!O423/144)+1,2)</f>
        <v>2.3745354528686073</v>
      </c>
      <c r="P421">
        <f>LOG(('D1'!P423/144)+1,2)</f>
        <v>2.3792054711377615</v>
      </c>
      <c r="Q421">
        <f>LOG(('D1'!Q423/144)+1,2)</f>
        <v>2.2403137000214763</v>
      </c>
      <c r="R421">
        <f>LOG(('D1'!R423/144)+1,2)</f>
        <v>2.4203432965786011</v>
      </c>
      <c r="S421">
        <f>LOG(('D1'!S423/144)+1,2)</f>
        <v>2.3305689034438317</v>
      </c>
      <c r="T421">
        <f>LOG(('D1'!T423/144)+1,2)</f>
        <v>2.4699733896016798</v>
      </c>
      <c r="U421">
        <f>LOG(('D1'!U423/144)+1,2)</f>
        <v>2.4140901703404358</v>
      </c>
      <c r="V421">
        <f>LOG(('D1'!V423/144)+1,2)</f>
        <v>2.3860299585130691</v>
      </c>
      <c r="W421">
        <f>LOG(('D1'!W423/144)+1,2)</f>
        <v>2.3807871312622804</v>
      </c>
      <c r="X421">
        <f>LOG(('D1'!X423/144)+1,2)</f>
        <v>2.5073957337990342</v>
      </c>
      <c r="Y421">
        <f>LOG(('D1'!Y423/144)+1,2)</f>
        <v>2.4219223966396375</v>
      </c>
      <c r="Z421">
        <f>LOG(('D1'!Z423/144)+1,2)</f>
        <v>2.4261555022458237</v>
      </c>
      <c r="AA421">
        <f>LOG(('D1'!AA423/144)+1,2)</f>
        <v>2.4516848102752111</v>
      </c>
      <c r="AB421">
        <f>LOG(('D1'!AB423/144)+1,2)</f>
        <v>2.4302219373286555</v>
      </c>
      <c r="AC421">
        <f>LOG(('D1'!AC423/144)+1,2)</f>
        <v>2.3368975305395163</v>
      </c>
      <c r="AD421">
        <f>LOG(('D1'!AD423/144)+1,2)</f>
        <v>2.4170968557612715</v>
      </c>
      <c r="AE421">
        <f>LOG(('D1'!AE423/144)+1,2)</f>
        <v>2.2725147552873644</v>
      </c>
      <c r="AF421">
        <f>LOG(('D1'!AF423/144)+1,2)</f>
        <v>2.410055677510377</v>
      </c>
      <c r="AG421">
        <f>LOG(('D1'!AG423/144)+1,2)</f>
        <v>2.3195768183448107</v>
      </c>
      <c r="AH421">
        <f>LOG(('D1'!AH423/144)+1,2)</f>
        <v>2.3513965825641878</v>
      </c>
      <c r="AI421">
        <f>LOG(('D1'!AI423/144)+1,2)</f>
        <v>2.4205340087842226</v>
      </c>
      <c r="AJ421">
        <f>LOG(('D1'!AJ423/144)+1,2)</f>
        <v>2.4204325129066202</v>
      </c>
      <c r="AK421">
        <f>LOG(('D1'!AK423/144)+1,2)</f>
        <v>2.3305689830288272</v>
      </c>
      <c r="AL421">
        <f>LOG(('D1'!AL423/144)+1,2)</f>
        <v>2.3355715249667295</v>
      </c>
      <c r="AM421">
        <f>LOG(('D1'!AM423/144)+1,2)</f>
        <v>2.2970822359533831</v>
      </c>
      <c r="AN421">
        <f>LOG(('D1'!AN423/144)+1,2)</f>
        <v>2.4557947298839853</v>
      </c>
    </row>
    <row r="422" spans="1:40">
      <c r="A422">
        <f>LOG(('D1'!A424/144)+1,2)</f>
        <v>2.7502479436668339</v>
      </c>
      <c r="B422">
        <f>LOG(('D1'!B424/144)+1,2)</f>
        <v>2.8438391245443966</v>
      </c>
      <c r="C422">
        <f>LOG(('D1'!C424/144)+1,2)</f>
        <v>2.8346437099956421</v>
      </c>
      <c r="D422">
        <f>LOG(('D1'!D424/144)+1,2)</f>
        <v>2.8666118301205725</v>
      </c>
      <c r="E422">
        <f>LOG(('D1'!E424/144)+1,2)</f>
        <v>2.6948776683390054</v>
      </c>
      <c r="F422">
        <f>LOG(('D1'!F424/144)+1,2)</f>
        <v>2.9720895857676402</v>
      </c>
      <c r="G422">
        <f>LOG(('D1'!G424/144)+1,2)</f>
        <v>2.9112484208507494</v>
      </c>
      <c r="H422">
        <f>LOG(('D1'!H424/144)+1,2)</f>
        <v>2.6959581655756519</v>
      </c>
      <c r="I422">
        <f>LOG(('D1'!I424/144)+1,2)</f>
        <v>2.7903057710372701</v>
      </c>
      <c r="J422">
        <f>LOG(('D1'!J424/144)+1,2)</f>
        <v>2.855992450698801</v>
      </c>
      <c r="K422">
        <f>LOG(('D1'!K424/144)+1,2)</f>
        <v>2.7875975616193722</v>
      </c>
      <c r="L422">
        <f>LOG(('D1'!L424/144)+1,2)</f>
        <v>2.8256921057949298</v>
      </c>
      <c r="M422">
        <f>LOG(('D1'!M424/144)+1,2)</f>
        <v>2.8274033626400032</v>
      </c>
      <c r="N422">
        <f>LOG(('D1'!N424/144)+1,2)</f>
        <v>2.7907481671682191</v>
      </c>
      <c r="O422">
        <f>LOG(('D1'!O424/144)+1,2)</f>
        <v>2.830496053120291</v>
      </c>
      <c r="P422">
        <f>LOG(('D1'!P424/144)+1,2)</f>
        <v>2.8231344104748359</v>
      </c>
      <c r="Q422">
        <f>LOG(('D1'!Q424/144)+1,2)</f>
        <v>2.7482604277561475</v>
      </c>
      <c r="R422">
        <f>LOG(('D1'!R424/144)+1,2)</f>
        <v>2.8366390964952442</v>
      </c>
      <c r="S422">
        <f>LOG(('D1'!S424/144)+1,2)</f>
        <v>2.7525620614578856</v>
      </c>
      <c r="T422">
        <f>LOG(('D1'!T424/144)+1,2)</f>
        <v>2.8359307720786027</v>
      </c>
      <c r="U422">
        <f>LOG(('D1'!U424/144)+1,2)</f>
        <v>2.8013570533613095</v>
      </c>
      <c r="V422">
        <f>LOG(('D1'!V424/144)+1,2)</f>
        <v>2.80053547413402</v>
      </c>
      <c r="W422">
        <f>LOG(('D1'!W424/144)+1,2)</f>
        <v>2.8068300169821914</v>
      </c>
      <c r="X422">
        <f>LOG(('D1'!X424/144)+1,2)</f>
        <v>2.7635561568973706</v>
      </c>
      <c r="Y422">
        <f>LOG(('D1'!Y424/144)+1,2)</f>
        <v>2.782207189564978</v>
      </c>
      <c r="Z422">
        <f>LOG(('D1'!Z424/144)+1,2)</f>
        <v>0</v>
      </c>
      <c r="AA422">
        <f>LOG(('D1'!AA424/144)+1,2)</f>
        <v>2.8125582397133582</v>
      </c>
      <c r="AB422">
        <f>LOG(('D1'!AB424/144)+1,2)</f>
        <v>2.6886211204215247</v>
      </c>
      <c r="AC422">
        <f>LOG(('D1'!AC424/144)+1,2)</f>
        <v>2.8139118360327209</v>
      </c>
      <c r="AD422">
        <f>LOG(('D1'!AD424/144)+1,2)</f>
        <v>2.9174257858408752</v>
      </c>
      <c r="AE422">
        <f>LOG(('D1'!AE424/144)+1,2)</f>
        <v>2.7981345641165216</v>
      </c>
      <c r="AF422">
        <f>LOG(('D1'!AF424/144)+1,2)</f>
        <v>2.711557270809557</v>
      </c>
      <c r="AG422">
        <f>LOG(('D1'!AG424/144)+1,2)</f>
        <v>2.7717937704574718</v>
      </c>
      <c r="AH422">
        <f>LOG(('D1'!AH424/144)+1,2)</f>
        <v>2.8321896025120443</v>
      </c>
      <c r="AI422">
        <f>LOG(('D1'!AI424/144)+1,2)</f>
        <v>2.8170954119772689</v>
      </c>
      <c r="AJ422">
        <f>LOG(('D1'!AJ424/144)+1,2)</f>
        <v>2.8407012948704473</v>
      </c>
      <c r="AK422">
        <f>LOG(('D1'!AK424/144)+1,2)</f>
        <v>2.7553114806380474</v>
      </c>
      <c r="AL422">
        <f>LOG(('D1'!AL424/144)+1,2)</f>
        <v>2.7622763854086583</v>
      </c>
      <c r="AM422">
        <f>LOG(('D1'!AM424/144)+1,2)</f>
        <v>2.8207636070084683</v>
      </c>
      <c r="AN422">
        <f>LOG(('D1'!AN424/144)+1,2)</f>
        <v>2.805079878630973</v>
      </c>
    </row>
    <row r="423" spans="1:40">
      <c r="A423">
        <f>LOG(('D1'!A425/144)+1,2)</f>
        <v>2.9080379375379519</v>
      </c>
      <c r="B423">
        <f>LOG(('D1'!B425/144)+1,2)</f>
        <v>2.9386949670336402</v>
      </c>
      <c r="C423">
        <f>LOG(('D1'!C425/144)+1,2)</f>
        <v>2.9037018228785891</v>
      </c>
      <c r="D423">
        <f>LOG(('D1'!D425/144)+1,2)</f>
        <v>2.9343744016708104</v>
      </c>
      <c r="E423">
        <f>LOG(('D1'!E425/144)+1,2)</f>
        <v>2.8202378257328062</v>
      </c>
      <c r="F423">
        <f>LOG(('D1'!F425/144)+1,2)</f>
        <v>0</v>
      </c>
      <c r="G423">
        <f>LOG(('D1'!G425/144)+1,2)</f>
        <v>2.9381101876131237</v>
      </c>
      <c r="H423">
        <f>LOG(('D1'!H425/144)+1,2)</f>
        <v>2.7879420218967663</v>
      </c>
      <c r="I423">
        <f>LOG(('D1'!I425/144)+1,2)</f>
        <v>2.8560582507169863</v>
      </c>
      <c r="J423">
        <f>LOG(('D1'!J425/144)+1,2)</f>
        <v>2.9328386837813527</v>
      </c>
      <c r="K423">
        <f>LOG(('D1'!K425/144)+1,2)</f>
        <v>2.8811137966916376</v>
      </c>
      <c r="L423">
        <f>LOG(('D1'!L425/144)+1,2)</f>
        <v>2.9137563882874336</v>
      </c>
      <c r="M423">
        <f>LOG(('D1'!M425/144)+1,2)</f>
        <v>2.8742941033696958</v>
      </c>
      <c r="N423">
        <f>LOG(('D1'!N425/144)+1,2)</f>
        <v>2.8933065927606751</v>
      </c>
      <c r="O423">
        <f>LOG(('D1'!O425/144)+1,2)</f>
        <v>2.8900568762443868</v>
      </c>
      <c r="P423">
        <f>LOG(('D1'!P425/144)+1,2)</f>
        <v>2.8956745973311286</v>
      </c>
      <c r="Q423">
        <f>LOG(('D1'!Q425/144)+1,2)</f>
        <v>2.8176232787660114</v>
      </c>
      <c r="R423">
        <f>LOG(('D1'!R425/144)+1,2)</f>
        <v>2.9077006673841863</v>
      </c>
      <c r="S423">
        <f>LOG(('D1'!S425/144)+1,2)</f>
        <v>2.881555949996327</v>
      </c>
      <c r="T423">
        <f>LOG(('D1'!T425/144)+1,2)</f>
        <v>2.9102707620557324</v>
      </c>
      <c r="U423">
        <f>LOG(('D1'!U425/144)+1,2)</f>
        <v>2.8600140338270652</v>
      </c>
      <c r="V423">
        <f>LOG(('D1'!V425/144)+1,2)</f>
        <v>2.8661012393350287</v>
      </c>
      <c r="W423">
        <f>LOG(('D1'!W425/144)+1,2)</f>
        <v>2.864149013386307</v>
      </c>
      <c r="X423">
        <f>LOG(('D1'!X425/144)+1,2)</f>
        <v>2.8389416285654967</v>
      </c>
      <c r="Y423">
        <f>LOG(('D1'!Y425/144)+1,2)</f>
        <v>2.9380053672540263</v>
      </c>
      <c r="Z423">
        <f>LOG(('D1'!Z425/144)+1,2)</f>
        <v>0</v>
      </c>
      <c r="AA423">
        <f>LOG(('D1'!AA425/144)+1,2)</f>
        <v>2.8732739872999979</v>
      </c>
      <c r="AB423">
        <f>LOG(('D1'!AB425/144)+1,2)</f>
        <v>2.8144516762126228</v>
      </c>
      <c r="AC423">
        <f>LOG(('D1'!AC425/144)+1,2)</f>
        <v>2.8709045682360892</v>
      </c>
      <c r="AD423">
        <f>LOG(('D1'!AD425/144)+1,2)</f>
        <v>0</v>
      </c>
      <c r="AE423">
        <f>LOG(('D1'!AE425/144)+1,2)</f>
        <v>2.9332241828248646</v>
      </c>
      <c r="AF423">
        <f>LOG(('D1'!AF425/144)+1,2)</f>
        <v>2.8906191214227701</v>
      </c>
      <c r="AG423">
        <f>LOG(('D1'!AG425/144)+1,2)</f>
        <v>2.9431088668505536</v>
      </c>
      <c r="AH423">
        <f>LOG(('D1'!AH425/144)+1,2)</f>
        <v>2.8883244446429654</v>
      </c>
      <c r="AI423">
        <f>LOG(('D1'!AI425/144)+1,2)</f>
        <v>2.9079810655598139</v>
      </c>
      <c r="AJ423">
        <f>LOG(('D1'!AJ425/144)+1,2)</f>
        <v>2.9087966597232171</v>
      </c>
      <c r="AK423">
        <f>LOG(('D1'!AK425/144)+1,2)</f>
        <v>2.9049382994243786</v>
      </c>
      <c r="AL423">
        <f>LOG(('D1'!AL425/144)+1,2)</f>
        <v>2.8764648323809237</v>
      </c>
      <c r="AM423">
        <f>LOG(('D1'!AM425/144)+1,2)</f>
        <v>3.0130356015723896</v>
      </c>
      <c r="AN423">
        <f>LOG(('D1'!AN425/144)+1,2)</f>
        <v>2.8196844040932945</v>
      </c>
    </row>
    <row r="424" spans="1:40">
      <c r="A424">
        <f>LOG(('D1'!A426/144)+1,2)</f>
        <v>2.8590313067020214</v>
      </c>
      <c r="B424">
        <f>LOG(('D1'!B426/144)+1,2)</f>
        <v>2.8449282789271186</v>
      </c>
      <c r="C424">
        <f>LOG(('D1'!C426/144)+1,2)</f>
        <v>2.8399585830870571</v>
      </c>
      <c r="D424">
        <f>LOG(('D1'!D426/144)+1,2)</f>
        <v>2.7623587019426781</v>
      </c>
      <c r="E424">
        <f>LOG(('D1'!E426/144)+1,2)</f>
        <v>2.8585533509944576</v>
      </c>
      <c r="F424">
        <f>LOG(('D1'!F426/144)+1,2)</f>
        <v>0</v>
      </c>
      <c r="G424">
        <f>LOG(('D1'!G426/144)+1,2)</f>
        <v>2.8306808677278519</v>
      </c>
      <c r="H424">
        <f>LOG(('D1'!H426/144)+1,2)</f>
        <v>2.7599560985051474</v>
      </c>
      <c r="I424">
        <f>LOG(('D1'!I426/144)+1,2)</f>
        <v>2.8082491999509762</v>
      </c>
      <c r="J424">
        <f>LOG(('D1'!J426/144)+1,2)</f>
        <v>2.805743748820793</v>
      </c>
      <c r="K424">
        <f>LOG(('D1'!K426/144)+1,2)</f>
        <v>2.854395140703768</v>
      </c>
      <c r="L424">
        <f>LOG(('D1'!L426/144)+1,2)</f>
        <v>2.8815929371512898</v>
      </c>
      <c r="M424">
        <f>LOG(('D1'!M426/144)+1,2)</f>
        <v>2.8076163706647632</v>
      </c>
      <c r="N424">
        <f>LOG(('D1'!N426/144)+1,2)</f>
        <v>2.7936939584651115</v>
      </c>
      <c r="O424">
        <f>LOG(('D1'!O426/144)+1,2)</f>
        <v>2.7851867213131865</v>
      </c>
      <c r="P424">
        <f>LOG(('D1'!P426/144)+1,2)</f>
        <v>2.8615628353419349</v>
      </c>
      <c r="Q424">
        <f>LOG(('D1'!Q426/144)+1,2)</f>
        <v>2.8066480760300943</v>
      </c>
      <c r="R424">
        <f>LOG(('D1'!R426/144)+1,2)</f>
        <v>2.8289976364184821</v>
      </c>
      <c r="S424">
        <f>LOG(('D1'!S426/144)+1,2)</f>
        <v>2.7923457953386563</v>
      </c>
      <c r="T424">
        <f>LOG(('D1'!T426/144)+1,2)</f>
        <v>2.835635705786089</v>
      </c>
      <c r="U424">
        <f>LOG(('D1'!U426/144)+1,2)</f>
        <v>2.7800437277394892</v>
      </c>
      <c r="V424">
        <f>LOG(('D1'!V426/144)+1,2)</f>
        <v>2.8045690823358327</v>
      </c>
      <c r="W424">
        <f>LOG(('D1'!W426/144)+1,2)</f>
        <v>2.7678725795781434</v>
      </c>
      <c r="X424">
        <f>LOG(('D1'!X426/144)+1,2)</f>
        <v>2.7967685677558483</v>
      </c>
      <c r="Y424">
        <f>LOG(('D1'!Y426/144)+1,2)</f>
        <v>2.8130552408123282</v>
      </c>
      <c r="Z424">
        <f>LOG(('D1'!Z426/144)+1,2)</f>
        <v>2.842692608895832</v>
      </c>
      <c r="AA424">
        <f>LOG(('D1'!AA426/144)+1,2)</f>
        <v>2.8257241160660826</v>
      </c>
      <c r="AB424">
        <f>LOG(('D1'!AB426/144)+1,2)</f>
        <v>2.8237348421889843</v>
      </c>
      <c r="AC424">
        <f>LOG(('D1'!AC426/144)+1,2)</f>
        <v>2.8306875297149245</v>
      </c>
      <c r="AD424">
        <f>LOG(('D1'!AD426/144)+1,2)</f>
        <v>0</v>
      </c>
      <c r="AE424">
        <f>LOG(('D1'!AE426/144)+1,2)</f>
        <v>2.8714260703706231</v>
      </c>
      <c r="AF424">
        <f>LOG(('D1'!AF426/144)+1,2)</f>
        <v>2.8330734246828033</v>
      </c>
      <c r="AG424">
        <f>LOG(('D1'!AG426/144)+1,2)</f>
        <v>2.9380580762788435</v>
      </c>
      <c r="AH424">
        <f>LOG(('D1'!AH426/144)+1,2)</f>
        <v>2.7526027501872354</v>
      </c>
      <c r="AI424">
        <f>LOG(('D1'!AI426/144)+1,2)</f>
        <v>2.8662959694923127</v>
      </c>
      <c r="AJ424">
        <f>LOG(('D1'!AJ426/144)+1,2)</f>
        <v>2.8537303641521015</v>
      </c>
      <c r="AK424">
        <f>LOG(('D1'!AK426/144)+1,2)</f>
        <v>2.8844953124904107</v>
      </c>
      <c r="AL424">
        <f>LOG(('D1'!AL426/144)+1,2)</f>
        <v>2.8077056658684247</v>
      </c>
      <c r="AM424">
        <f>LOG(('D1'!AM426/144)+1,2)</f>
        <v>2.8728809545302783</v>
      </c>
      <c r="AN424">
        <f>LOG(('D1'!AN426/144)+1,2)</f>
        <v>2.7806840688736205</v>
      </c>
    </row>
    <row r="425" spans="1:40">
      <c r="A425">
        <f>LOG(('D1'!A427/144)+1,2)</f>
        <v>2.2946435138533596</v>
      </c>
      <c r="B425">
        <f>LOG(('D1'!B427/144)+1,2)</f>
        <v>2.386823614448712</v>
      </c>
      <c r="C425">
        <f>LOG(('D1'!C427/144)+1,2)</f>
        <v>2.4047160364688858</v>
      </c>
      <c r="D425">
        <f>LOG(('D1'!D427/144)+1,2)</f>
        <v>2.4289019846747388</v>
      </c>
      <c r="E425">
        <f>LOG(('D1'!E427/144)+1,2)</f>
        <v>2.4258039220203553</v>
      </c>
      <c r="F425">
        <f>LOG(('D1'!F427/144)+1,2)</f>
        <v>2.2644561078603656</v>
      </c>
      <c r="G425">
        <f>LOG(('D1'!G427/144)+1,2)</f>
        <v>2.4327641001486286</v>
      </c>
      <c r="H425">
        <f>LOG(('D1'!H427/144)+1,2)</f>
        <v>2.4614710953406975</v>
      </c>
      <c r="I425">
        <f>LOG(('D1'!I427/144)+1,2)</f>
        <v>2.4810216417917084</v>
      </c>
      <c r="J425">
        <f>LOG(('D1'!J427/144)+1,2)</f>
        <v>2.4196002430411547</v>
      </c>
      <c r="K425">
        <f>LOG(('D1'!K427/144)+1,2)</f>
        <v>2.4059981770505496</v>
      </c>
      <c r="L425">
        <f>LOG(('D1'!L427/144)+1,2)</f>
        <v>2.320704843102213</v>
      </c>
      <c r="M425">
        <f>LOG(('D1'!M427/144)+1,2)</f>
        <v>2.3799351848374939</v>
      </c>
      <c r="N425">
        <f>LOG(('D1'!N427/144)+1,2)</f>
        <v>2.2740979668743724</v>
      </c>
      <c r="O425">
        <f>LOG(('D1'!O427/144)+1,2)</f>
        <v>2.3148582474592674</v>
      </c>
      <c r="P425">
        <f>LOG(('D1'!P427/144)+1,2)</f>
        <v>2.4988979072796411</v>
      </c>
      <c r="Q425">
        <f>LOG(('D1'!Q427/144)+1,2)</f>
        <v>2.4495607232863628</v>
      </c>
      <c r="R425">
        <f>LOG(('D1'!R427/144)+1,2)</f>
        <v>2.3931821959649402</v>
      </c>
      <c r="S425">
        <f>LOG(('D1'!S427/144)+1,2)</f>
        <v>2.3874155938615327</v>
      </c>
      <c r="T425">
        <f>LOG(('D1'!T427/144)+1,2)</f>
        <v>2.4077750928464714</v>
      </c>
      <c r="U425">
        <f>LOG(('D1'!U427/144)+1,2)</f>
        <v>2.4046289604402413</v>
      </c>
      <c r="V425">
        <f>LOG(('D1'!V427/144)+1,2)</f>
        <v>2.4225304678137802</v>
      </c>
      <c r="W425">
        <f>LOG(('D1'!W427/144)+1,2)</f>
        <v>2.3969631918789047</v>
      </c>
      <c r="X425">
        <f>LOG(('D1'!X427/144)+1,2)</f>
        <v>2.343337461071934</v>
      </c>
      <c r="Y425">
        <f>LOG(('D1'!Y427/144)+1,2)</f>
        <v>2.2445373761972838</v>
      </c>
      <c r="Z425">
        <f>LOG(('D1'!Z427/144)+1,2)</f>
        <v>2.3536820021469418</v>
      </c>
      <c r="AA425">
        <f>LOG(('D1'!AA427/144)+1,2)</f>
        <v>2.4569242721334441</v>
      </c>
      <c r="AB425">
        <f>LOG(('D1'!AB427/144)+1,2)</f>
        <v>2.3795507873604533</v>
      </c>
      <c r="AC425">
        <f>LOG(('D1'!AC427/144)+1,2)</f>
        <v>2.4513556959411762</v>
      </c>
      <c r="AD425">
        <f>LOG(('D1'!AD427/144)+1,2)</f>
        <v>2.3853013559867717</v>
      </c>
      <c r="AE425">
        <f>LOG(('D1'!AE427/144)+1,2)</f>
        <v>2.4327070339388817</v>
      </c>
      <c r="AF425">
        <f>LOG(('D1'!AF427/144)+1,2)</f>
        <v>2.4128720026792352</v>
      </c>
      <c r="AG425">
        <f>LOG(('D1'!AG427/144)+1,2)</f>
        <v>2.4819668008751958</v>
      </c>
      <c r="AH425">
        <f>LOG(('D1'!AH427/144)+1,2)</f>
        <v>2.3830948649483461</v>
      </c>
      <c r="AI425">
        <f>LOG(('D1'!AI427/144)+1,2)</f>
        <v>2.5397547639176272</v>
      </c>
      <c r="AJ425">
        <f>LOG(('D1'!AJ427/144)+1,2)</f>
        <v>2.4784659762727399</v>
      </c>
      <c r="AK425">
        <f>LOG(('D1'!AK427/144)+1,2)</f>
        <v>2.4859964586264014</v>
      </c>
      <c r="AL425">
        <f>LOG(('D1'!AL427/144)+1,2)</f>
        <v>2.3972971535617988</v>
      </c>
      <c r="AM425">
        <f>LOG(('D1'!AM427/144)+1,2)</f>
        <v>2.4481262364102228</v>
      </c>
      <c r="AN425">
        <f>LOG(('D1'!AN427/144)+1,2)</f>
        <v>2.3594982371180038</v>
      </c>
    </row>
    <row r="426" spans="1:40">
      <c r="A426">
        <f>LOG(('D1'!A428/144)+1,2)</f>
        <v>2.8235544578715737</v>
      </c>
      <c r="B426">
        <f>LOG(('D1'!B428/144)+1,2)</f>
        <v>2.8535669217937469</v>
      </c>
      <c r="C426">
        <f>LOG(('D1'!C428/144)+1,2)</f>
        <v>2.7744771756124491</v>
      </c>
      <c r="D426">
        <f>LOG(('D1'!D428/144)+1,2)</f>
        <v>2.8136842033727381</v>
      </c>
      <c r="E426">
        <f>LOG(('D1'!E428/144)+1,2)</f>
        <v>2.8359307209763274</v>
      </c>
      <c r="F426">
        <f>LOG(('D1'!F428/144)+1,2)</f>
        <v>2.7512139950705055</v>
      </c>
      <c r="G426">
        <f>LOG(('D1'!G428/144)+1,2)</f>
        <v>2.8196842737640191</v>
      </c>
      <c r="H426">
        <f>LOG(('D1'!H428/144)+1,2)</f>
        <v>2.7201064502492627</v>
      </c>
      <c r="I426">
        <f>LOG(('D1'!I428/144)+1,2)</f>
        <v>2.9128932657286639</v>
      </c>
      <c r="J426">
        <f>LOG(('D1'!J428/144)+1,2)</f>
        <v>2.713981082497869</v>
      </c>
      <c r="K426">
        <f>LOG(('D1'!K428/144)+1,2)</f>
        <v>2.8084119990428884</v>
      </c>
      <c r="L426">
        <f>LOG(('D1'!L428/144)+1,2)</f>
        <v>2.8164601492345112</v>
      </c>
      <c r="M426">
        <f>LOG(('D1'!M428/144)+1,2)</f>
        <v>2.8141068143002994</v>
      </c>
      <c r="N426">
        <f>LOG(('D1'!N428/144)+1,2)</f>
        <v>2.8324838584688847</v>
      </c>
      <c r="O426">
        <f>LOG(('D1'!O428/144)+1,2)</f>
        <v>2.8106407847433461</v>
      </c>
      <c r="P426">
        <f>LOG(('D1'!P428/144)+1,2)</f>
        <v>2.8834238164761907</v>
      </c>
      <c r="Q426">
        <f>LOG(('D1'!Q428/144)+1,2)</f>
        <v>2.9126218796398828</v>
      </c>
      <c r="R426">
        <f>LOG(('D1'!R428/144)+1,2)</f>
        <v>2.8140952069909133</v>
      </c>
      <c r="S426">
        <f>LOG(('D1'!S428/144)+1,2)</f>
        <v>2.8366580083494521</v>
      </c>
      <c r="T426">
        <f>LOG(('D1'!T428/144)+1,2)</f>
        <v>2.8035662126052854</v>
      </c>
      <c r="U426">
        <f>LOG(('D1'!U428/144)+1,2)</f>
        <v>2.7676897061569234</v>
      </c>
      <c r="V426">
        <f>LOG(('D1'!V428/144)+1,2)</f>
        <v>2.8612289492650023</v>
      </c>
      <c r="W426">
        <f>LOG(('D1'!W428/144)+1,2)</f>
        <v>2.7719107427534095</v>
      </c>
      <c r="X426">
        <f>LOG(('D1'!X428/144)+1,2)</f>
        <v>2.8594483052349369</v>
      </c>
      <c r="Y426">
        <f>LOG(('D1'!Y428/144)+1,2)</f>
        <v>2.8052370207044679</v>
      </c>
      <c r="Z426">
        <f>LOG(('D1'!Z428/144)+1,2)</f>
        <v>2.7510020859978574</v>
      </c>
      <c r="AA426">
        <f>LOG(('D1'!AA428/144)+1,2)</f>
        <v>2.8575147721411449</v>
      </c>
      <c r="AB426">
        <f>LOG(('D1'!AB428/144)+1,2)</f>
        <v>2.8076577236439384</v>
      </c>
      <c r="AC426">
        <f>LOG(('D1'!AC428/144)+1,2)</f>
        <v>2.7533728856491719</v>
      </c>
      <c r="AD426">
        <f>LOG(('D1'!AD428/144)+1,2)</f>
        <v>2.949077139105861</v>
      </c>
      <c r="AE426">
        <f>LOG(('D1'!AE428/144)+1,2)</f>
        <v>2.848850948938888</v>
      </c>
      <c r="AF426">
        <f>LOG(('D1'!AF428/144)+1,2)</f>
        <v>2.8114320387654428</v>
      </c>
      <c r="AG426">
        <f>LOG(('D1'!AG428/144)+1,2)</f>
        <v>2.7721191565691665</v>
      </c>
      <c r="AH426">
        <f>LOG(('D1'!AH428/144)+1,2)</f>
        <v>2.7728110963924149</v>
      </c>
      <c r="AI426">
        <f>LOG(('D1'!AI428/144)+1,2)</f>
        <v>2.8973016623680925</v>
      </c>
      <c r="AJ426">
        <f>LOG(('D1'!AJ428/144)+1,2)</f>
        <v>2.822376831556225</v>
      </c>
      <c r="AK426">
        <f>LOG(('D1'!AK428/144)+1,2)</f>
        <v>2.858690792119789</v>
      </c>
      <c r="AL426">
        <f>LOG(('D1'!AL428/144)+1,2)</f>
        <v>2.8460630241935894</v>
      </c>
      <c r="AM426">
        <f>LOG(('D1'!AM428/144)+1,2)</f>
        <v>2.8839082188255443</v>
      </c>
      <c r="AN426">
        <f>LOG(('D1'!AN428/144)+1,2)</f>
        <v>2.8413854158424647</v>
      </c>
    </row>
    <row r="427" spans="1:40">
      <c r="A427">
        <f>LOG(('D1'!A429/144)+1,2)</f>
        <v>2.7802809311060837</v>
      </c>
      <c r="B427">
        <f>LOG(('D1'!B429/144)+1,2)</f>
        <v>2.7614143158443989</v>
      </c>
      <c r="C427">
        <f>LOG(('D1'!C429/144)+1,2)</f>
        <v>2.7265848186841417</v>
      </c>
      <c r="D427">
        <f>LOG(('D1'!D429/144)+1,2)</f>
        <v>2.7539112965864225</v>
      </c>
      <c r="E427">
        <f>LOG(('D1'!E429/144)+1,2)</f>
        <v>2.8076800275520912</v>
      </c>
      <c r="F427">
        <f>LOG(('D1'!F429/144)+1,2)</f>
        <v>2.6095866379111734</v>
      </c>
      <c r="G427">
        <f>LOG(('D1'!G429/144)+1,2)</f>
        <v>2.6810405549286704</v>
      </c>
      <c r="H427">
        <f>LOG(('D1'!H429/144)+1,2)</f>
        <v>2.630183488029179</v>
      </c>
      <c r="I427">
        <f>LOG(('D1'!I429/144)+1,2)</f>
        <v>2.7972228446452601</v>
      </c>
      <c r="J427">
        <f>LOG(('D1'!J429/144)+1,2)</f>
        <v>2.6585145526932843</v>
      </c>
      <c r="K427">
        <f>LOG(('D1'!K429/144)+1,2)</f>
        <v>2.7894019062287176</v>
      </c>
      <c r="L427">
        <f>LOG(('D1'!L429/144)+1,2)</f>
        <v>2.7414799904562979</v>
      </c>
      <c r="M427">
        <f>LOG(('D1'!M429/144)+1,2)</f>
        <v>2.8099673756585615</v>
      </c>
      <c r="N427">
        <f>LOG(('D1'!N429/144)+1,2)</f>
        <v>2.7645992731644951</v>
      </c>
      <c r="O427">
        <f>LOG(('D1'!O429/144)+1,2)</f>
        <v>2.7759754065696192</v>
      </c>
      <c r="P427">
        <f>LOG(('D1'!P429/144)+1,2)</f>
        <v>2.7614142606031162</v>
      </c>
      <c r="Q427">
        <f>LOG(('D1'!Q429/144)+1,2)</f>
        <v>2.8126908445307586</v>
      </c>
      <c r="R427">
        <f>LOG(('D1'!R429/144)+1,2)</f>
        <v>2.7588480273959695</v>
      </c>
      <c r="S427">
        <f>LOG(('D1'!S429/144)+1,2)</f>
        <v>2.7835748730040439</v>
      </c>
      <c r="T427">
        <f>LOG(('D1'!T429/144)+1,2)</f>
        <v>2.7404990183658358</v>
      </c>
      <c r="U427">
        <f>LOG(('D1'!U429/144)+1,2)</f>
        <v>2.6389207034456126</v>
      </c>
      <c r="V427">
        <f>LOG(('D1'!V429/144)+1,2)</f>
        <v>2.7670651583686703</v>
      </c>
      <c r="W427">
        <f>LOG(('D1'!W429/144)+1,2)</f>
        <v>2.6977990447562963</v>
      </c>
      <c r="X427">
        <f>LOG(('D1'!X429/144)+1,2)</f>
        <v>2.8043291505148966</v>
      </c>
      <c r="Y427">
        <f>LOG(('D1'!Y429/144)+1,2)</f>
        <v>2.7594383866916878</v>
      </c>
      <c r="Z427">
        <f>LOG(('D1'!Z429/144)+1,2)</f>
        <v>2.7625310916256067</v>
      </c>
      <c r="AA427">
        <f>LOG(('D1'!AA429/144)+1,2)</f>
        <v>2.7501661670912294</v>
      </c>
      <c r="AB427">
        <f>LOG(('D1'!AB429/144)+1,2)</f>
        <v>2.7249495612085077</v>
      </c>
      <c r="AC427">
        <f>LOG(('D1'!AC429/144)+1,2)</f>
        <v>2.7216682966715169</v>
      </c>
      <c r="AD427">
        <f>LOG(('D1'!AD429/144)+1,2)</f>
        <v>2.8850344043319067</v>
      </c>
      <c r="AE427">
        <f>LOG(('D1'!AE429/144)+1,2)</f>
        <v>2.7818994678202533</v>
      </c>
      <c r="AF427">
        <f>LOG(('D1'!AF429/144)+1,2)</f>
        <v>2.7037628748240237</v>
      </c>
      <c r="AG427">
        <f>LOG(('D1'!AG429/144)+1,2)</f>
        <v>2.7666685074695514</v>
      </c>
      <c r="AH427">
        <f>LOG(('D1'!AH429/144)+1,2)</f>
        <v>2.6963271678745446</v>
      </c>
      <c r="AI427">
        <f>LOG(('D1'!AI429/144)+1,2)</f>
        <v>2.7773929299148801</v>
      </c>
      <c r="AJ427">
        <f>LOG(('D1'!AJ429/144)+1,2)</f>
        <v>2.7093712453883065</v>
      </c>
      <c r="AK427">
        <f>LOG(('D1'!AK429/144)+1,2)</f>
        <v>2.8030029908603331</v>
      </c>
      <c r="AL427">
        <f>LOG(('D1'!AL429/144)+1,2)</f>
        <v>2.7690568425533275</v>
      </c>
      <c r="AM427">
        <f>LOG(('D1'!AM429/144)+1,2)</f>
        <v>2.8085729432962756</v>
      </c>
      <c r="AN427">
        <f>LOG(('D1'!AN429/144)+1,2)</f>
        <v>2.7864440426865658</v>
      </c>
    </row>
    <row r="428" spans="1:40">
      <c r="A428">
        <f>LOG(('D1'!A430/144)+1,2)</f>
        <v>2.8660615526374627</v>
      </c>
      <c r="B428">
        <f>LOG(('D1'!B430/144)+1,2)</f>
        <v>2.8276925120098877</v>
      </c>
      <c r="C428">
        <f>LOG(('D1'!C430/144)+1,2)</f>
        <v>2.9043785379895981</v>
      </c>
      <c r="D428">
        <f>LOG(('D1'!D430/144)+1,2)</f>
        <v>2.878633806915702</v>
      </c>
      <c r="E428">
        <f>LOG(('D1'!E430/144)+1,2)</f>
        <v>2.8979776180760073</v>
      </c>
      <c r="F428">
        <f>LOG(('D1'!F430/144)+1,2)</f>
        <v>2.7035918912427435</v>
      </c>
      <c r="G428">
        <f>LOG(('D1'!G430/144)+1,2)</f>
        <v>2.7595352249845257</v>
      </c>
      <c r="H428">
        <f>LOG(('D1'!H430/144)+1,2)</f>
        <v>2.8610028649569763</v>
      </c>
      <c r="I428">
        <f>LOG(('D1'!I430/144)+1,2)</f>
        <v>2.8536031265978181</v>
      </c>
      <c r="J428">
        <f>LOG(('D1'!J430/144)+1,2)</f>
        <v>2.7944650088113181</v>
      </c>
      <c r="K428">
        <f>LOG(('D1'!K430/144)+1,2)</f>
        <v>2.8676248098638597</v>
      </c>
      <c r="L428">
        <f>LOG(('D1'!L430/144)+1,2)</f>
        <v>2.8358171754158814</v>
      </c>
      <c r="M428">
        <f>LOG(('D1'!M430/144)+1,2)</f>
        <v>2.8725090742320183</v>
      </c>
      <c r="N428">
        <f>LOG(('D1'!N430/144)+1,2)</f>
        <v>2.7862579090009763</v>
      </c>
      <c r="O428">
        <f>LOG(('D1'!O430/144)+1,2)</f>
        <v>2.7836591149094012</v>
      </c>
      <c r="P428">
        <f>LOG(('D1'!P430/144)+1,2)</f>
        <v>2.7769362625757164</v>
      </c>
      <c r="Q428">
        <f>LOG(('D1'!Q430/144)+1,2)</f>
        <v>2.8437407722915076</v>
      </c>
      <c r="R428">
        <f>LOG(('D1'!R430/144)+1,2)</f>
        <v>2.864066238039944</v>
      </c>
      <c r="S428">
        <f>LOG(('D1'!S430/144)+1,2)</f>
        <v>2.8474832674297033</v>
      </c>
      <c r="T428">
        <f>LOG(('D1'!T430/144)+1,2)</f>
        <v>2.7923749559283042</v>
      </c>
      <c r="U428">
        <f>LOG(('D1'!U430/144)+1,2)</f>
        <v>2.7264723913224578</v>
      </c>
      <c r="V428">
        <f>LOG(('D1'!V430/144)+1,2)</f>
        <v>2.8018523948189924</v>
      </c>
      <c r="W428">
        <f>LOG(('D1'!W430/144)+1,2)</f>
        <v>2.7424609198322782</v>
      </c>
      <c r="X428">
        <f>LOG(('D1'!X430/144)+1,2)</f>
        <v>2.8450876652907158</v>
      </c>
      <c r="Y428">
        <f>LOG(('D1'!Y430/144)+1,2)</f>
        <v>2.7714769046989685</v>
      </c>
      <c r="Z428">
        <f>LOG(('D1'!Z430/144)+1,2)</f>
        <v>2.8524266138422298</v>
      </c>
      <c r="AA428">
        <f>LOG(('D1'!AA430/144)+1,2)</f>
        <v>2.8015510341492611</v>
      </c>
      <c r="AB428">
        <f>LOG(('D1'!AB430/144)+1,2)</f>
        <v>2.8404523189815749</v>
      </c>
      <c r="AC428">
        <f>LOG(('D1'!AC430/144)+1,2)</f>
        <v>2.8341087177928901</v>
      </c>
      <c r="AD428">
        <f>LOG(('D1'!AD430/144)+1,2)</f>
        <v>2.9034305390597437</v>
      </c>
      <c r="AE428">
        <f>LOG(('D1'!AE430/144)+1,2)</f>
        <v>2.8025310921495197</v>
      </c>
      <c r="AF428">
        <f>LOG(('D1'!AF430/144)+1,2)</f>
        <v>2.803597812152808</v>
      </c>
      <c r="AG428">
        <f>LOG(('D1'!AG430/144)+1,2)</f>
        <v>2.8128476042298289</v>
      </c>
      <c r="AH428">
        <f>LOG(('D1'!AH430/144)+1,2)</f>
        <v>2.7867088046811492</v>
      </c>
      <c r="AI428">
        <f>LOG(('D1'!AI430/144)+1,2)</f>
        <v>2.8563675706519565</v>
      </c>
      <c r="AJ428">
        <f>LOG(('D1'!AJ430/144)+1,2)</f>
        <v>2.803717706100028</v>
      </c>
      <c r="AK428">
        <f>LOG(('D1'!AK430/144)+1,2)</f>
        <v>2.8448685855041349</v>
      </c>
      <c r="AL428">
        <f>LOG(('D1'!AL430/144)+1,2)</f>
        <v>2.8129730335937349</v>
      </c>
      <c r="AM428">
        <f>LOG(('D1'!AM430/144)+1,2)</f>
        <v>2.8939706317082052</v>
      </c>
      <c r="AN428">
        <f>LOG(('D1'!AN430/144)+1,2)</f>
        <v>2.8324129492261512</v>
      </c>
    </row>
    <row r="429" spans="1:40">
      <c r="A429">
        <f>LOG(('D1'!A431/144)+1,2)</f>
        <v>2.4805764887867268</v>
      </c>
      <c r="B429">
        <f>LOG(('D1'!B431/144)+1,2)</f>
        <v>2.3783919515707574</v>
      </c>
      <c r="C429">
        <f>LOG(('D1'!C431/144)+1,2)</f>
        <v>2.4147654151389251</v>
      </c>
      <c r="D429">
        <f>LOG(('D1'!D431/144)+1,2)</f>
        <v>2.5001338070486065</v>
      </c>
      <c r="E429">
        <f>LOG(('D1'!E431/144)+1,2)</f>
        <v>2.4935877592112821</v>
      </c>
      <c r="F429">
        <f>LOG(('D1'!F431/144)+1,2)</f>
        <v>2.3976431552371551</v>
      </c>
      <c r="G429">
        <f>LOG(('D1'!G431/144)+1,2)</f>
        <v>2.4971800288953268</v>
      </c>
      <c r="H429">
        <f>LOG(('D1'!H431/144)+1,2)</f>
        <v>2.5422577695334692</v>
      </c>
      <c r="I429">
        <f>LOG(('D1'!I431/144)+1,2)</f>
        <v>2.4973479449100533</v>
      </c>
      <c r="J429">
        <f>LOG(('D1'!J431/144)+1,2)</f>
        <v>2.3783044482374693</v>
      </c>
      <c r="K429">
        <f>LOG(('D1'!K431/144)+1,2)</f>
        <v>2.3829017145252567</v>
      </c>
      <c r="L429">
        <f>LOG(('D1'!L431/144)+1,2)</f>
        <v>2.4852289606944686</v>
      </c>
      <c r="M429">
        <f>LOG(('D1'!M431/144)+1,2)</f>
        <v>2.4542565912866983</v>
      </c>
      <c r="N429">
        <f>LOG(('D1'!N431/144)+1,2)</f>
        <v>2.4484180403307674</v>
      </c>
      <c r="O429">
        <f>LOG(('D1'!O431/144)+1,2)</f>
        <v>2.4483464409981801</v>
      </c>
      <c r="P429">
        <f>LOG(('D1'!P431/144)+1,2)</f>
        <v>2.3994202521261876</v>
      </c>
      <c r="Q429">
        <f>LOG(('D1'!Q431/144)+1,2)</f>
        <v>2.3214541660824302</v>
      </c>
      <c r="R429">
        <f>LOG(('D1'!R431/144)+1,2)</f>
        <v>2.4370774950561134</v>
      </c>
      <c r="S429">
        <f>LOG(('D1'!S431/144)+1,2)</f>
        <v>2.4221350095469512</v>
      </c>
      <c r="T429">
        <f>LOG(('D1'!T431/144)+1,2)</f>
        <v>2.510810498540982</v>
      </c>
      <c r="U429">
        <f>LOG(('D1'!U431/144)+1,2)</f>
        <v>2.4088357156912754</v>
      </c>
      <c r="V429">
        <f>LOG(('D1'!V431/144)+1,2)</f>
        <v>2.4166415758836406</v>
      </c>
      <c r="W429">
        <f>LOG(('D1'!W431/144)+1,2)</f>
        <v>2.2532883284978751</v>
      </c>
      <c r="X429">
        <f>LOG(('D1'!X431/144)+1,2)</f>
        <v>2.3153057792633098</v>
      </c>
      <c r="Y429">
        <f>LOG(('D1'!Y431/144)+1,2)</f>
        <v>2.5322857292958263</v>
      </c>
      <c r="Z429">
        <f>LOG(('D1'!Z431/144)+1,2)</f>
        <v>2.3786971330102942</v>
      </c>
      <c r="AA429">
        <f>LOG(('D1'!AA431/144)+1,2)</f>
        <v>2.4056149043690938</v>
      </c>
      <c r="AB429">
        <f>LOG(('D1'!AB431/144)+1,2)</f>
        <v>2.4948260573247469</v>
      </c>
      <c r="AC429">
        <f>LOG(('D1'!AC431/144)+1,2)</f>
        <v>2.4044796835215574</v>
      </c>
      <c r="AD429">
        <f>LOG(('D1'!AD431/144)+1,2)</f>
        <v>2.4777701240644086</v>
      </c>
      <c r="AE429">
        <f>LOG(('D1'!AE431/144)+1,2)</f>
        <v>2.3823281891898258</v>
      </c>
      <c r="AF429">
        <f>LOG(('D1'!AF431/144)+1,2)</f>
        <v>2.5278147250068681</v>
      </c>
      <c r="AG429">
        <f>LOG(('D1'!AG431/144)+1,2)</f>
        <v>2.5523103261063511</v>
      </c>
      <c r="AH429">
        <f>LOG(('D1'!AH431/144)+1,2)</f>
        <v>2.5124821738638614</v>
      </c>
      <c r="AI429">
        <f>LOG(('D1'!AI431/144)+1,2)</f>
        <v>2.5212095265285166</v>
      </c>
      <c r="AJ429">
        <f>LOG(('D1'!AJ431/144)+1,2)</f>
        <v>2.4007994212244053</v>
      </c>
      <c r="AK429">
        <f>LOG(('D1'!AK431/144)+1,2)</f>
        <v>2.4163776943518918</v>
      </c>
      <c r="AL429">
        <f>LOG(('D1'!AL431/144)+1,2)</f>
        <v>2.4912566513355658</v>
      </c>
      <c r="AM429">
        <f>LOG(('D1'!AM431/144)+1,2)</f>
        <v>2.4680338983625134</v>
      </c>
      <c r="AN429">
        <f>LOG(('D1'!AN431/144)+1,2)</f>
        <v>2.4974634686390704</v>
      </c>
    </row>
    <row r="430" spans="1:40">
      <c r="A430">
        <f>LOG(('D1'!A432/144)+1,2)</f>
        <v>2.7984734337214596</v>
      </c>
      <c r="B430">
        <f>LOG(('D1'!B432/144)+1,2)</f>
        <v>2.7944894978006047</v>
      </c>
      <c r="C430">
        <f>LOG(('D1'!C432/144)+1,2)</f>
        <v>2.8165422251227978</v>
      </c>
      <c r="D430">
        <f>LOG(('D1'!D432/144)+1,2)</f>
        <v>2.8377340381690566</v>
      </c>
      <c r="E430">
        <f>LOG(('D1'!E432/144)+1,2)</f>
        <v>2.8087676568230004</v>
      </c>
      <c r="F430">
        <f>LOG(('D1'!F432/144)+1,2)</f>
        <v>2.9016235029361921</v>
      </c>
      <c r="G430">
        <f>LOG(('D1'!G432/144)+1,2)</f>
        <v>2.8786675141038334</v>
      </c>
      <c r="H430">
        <f>LOG(('D1'!H432/144)+1,2)</f>
        <v>2.6857209120266843</v>
      </c>
      <c r="I430">
        <f>LOG(('D1'!I432/144)+1,2)</f>
        <v>2.75641860042944</v>
      </c>
      <c r="J430">
        <f>LOG(('D1'!J432/144)+1,2)</f>
        <v>2.8296910955857499</v>
      </c>
      <c r="K430">
        <f>LOG(('D1'!K432/144)+1,2)</f>
        <v>2.6897077943934393</v>
      </c>
      <c r="L430">
        <f>LOG(('D1'!L432/144)+1,2)</f>
        <v>2.8653659992855083</v>
      </c>
      <c r="M430">
        <f>LOG(('D1'!M432/144)+1,2)</f>
        <v>2.8366445689379973</v>
      </c>
      <c r="N430">
        <f>LOG(('D1'!N432/144)+1,2)</f>
        <v>2.8136042999709781</v>
      </c>
      <c r="O430">
        <f>LOG(('D1'!O432/144)+1,2)</f>
        <v>2.8988551178616406</v>
      </c>
      <c r="P430">
        <f>LOG(('D1'!P432/144)+1,2)</f>
        <v>2.8398617241873221</v>
      </c>
      <c r="Q430">
        <f>LOG(('D1'!Q432/144)+1,2)</f>
        <v>2.7617988719417781</v>
      </c>
      <c r="R430">
        <f>LOG(('D1'!R432/144)+1,2)</f>
        <v>2.8066462768008185</v>
      </c>
      <c r="S430">
        <f>LOG(('D1'!S432/144)+1,2)</f>
        <v>2.7904305701193635</v>
      </c>
      <c r="T430">
        <f>LOG(('D1'!T432/144)+1,2)</f>
        <v>2.8356476476347763</v>
      </c>
      <c r="U430">
        <f>LOG(('D1'!U432/144)+1,2)</f>
        <v>2.8466311628916956</v>
      </c>
      <c r="V430">
        <f>LOG(('D1'!V432/144)+1,2)</f>
        <v>2.8681498521341897</v>
      </c>
      <c r="W430">
        <f>LOG(('D1'!W432/144)+1,2)</f>
        <v>2.7639159775621409</v>
      </c>
      <c r="X430">
        <f>LOG(('D1'!X432/144)+1,2)</f>
        <v>2.6897685845101957</v>
      </c>
      <c r="Y430">
        <f>LOG(('D1'!Y432/144)+1,2)</f>
        <v>2.800505342379759</v>
      </c>
      <c r="Z430">
        <f>LOG(('D1'!Z432/144)+1,2)</f>
        <v>2.8136923957948889</v>
      </c>
      <c r="AA430">
        <f>LOG(('D1'!AA432/144)+1,2)</f>
        <v>2.8433033795589377</v>
      </c>
      <c r="AB430">
        <f>LOG(('D1'!AB432/144)+1,2)</f>
        <v>2.7986459435479141</v>
      </c>
      <c r="AC430">
        <f>LOG(('D1'!AC432/144)+1,2)</f>
        <v>2.8372775394357714</v>
      </c>
      <c r="AD430">
        <f>LOG(('D1'!AD432/144)+1,2)</f>
        <v>2.8514925687334971</v>
      </c>
      <c r="AE430">
        <f>LOG(('D1'!AE432/144)+1,2)</f>
        <v>2.7873047041989505</v>
      </c>
      <c r="AF430">
        <f>LOG(('D1'!AF432/144)+1,2)</f>
        <v>2.7574967984551457</v>
      </c>
      <c r="AG430">
        <f>LOG(('D1'!AG432/144)+1,2)</f>
        <v>2.8996923834136576</v>
      </c>
      <c r="AH430">
        <f>LOG(('D1'!AH432/144)+1,2)</f>
        <v>2.8159581421352624</v>
      </c>
      <c r="AI430">
        <f>LOG(('D1'!AI432/144)+1,2)</f>
        <v>2.8989366801980334</v>
      </c>
      <c r="AJ430">
        <f>LOG(('D1'!AJ432/144)+1,2)</f>
        <v>2.7944057276614189</v>
      </c>
      <c r="AK430">
        <f>LOG(('D1'!AK432/144)+1,2)</f>
        <v>2.8772433204464165</v>
      </c>
      <c r="AL430">
        <f>LOG(('D1'!AL432/144)+1,2)</f>
        <v>2.8048478460929891</v>
      </c>
      <c r="AM430">
        <f>LOG(('D1'!AM432/144)+1,2)</f>
        <v>2.8436369223211746</v>
      </c>
      <c r="AN430">
        <f>LOG(('D1'!AN432/144)+1,2)</f>
        <v>2.8416043278523069</v>
      </c>
    </row>
    <row r="431" spans="1:40">
      <c r="A431">
        <f>LOG(('D1'!A433/144)+1,2)</f>
        <v>2.406348750678041</v>
      </c>
      <c r="B431">
        <f>LOG(('D1'!B433/144)+1,2)</f>
        <v>2.4244464906917336</v>
      </c>
      <c r="C431">
        <f>LOG(('D1'!C433/144)+1,2)</f>
        <v>2.4140566542544102</v>
      </c>
      <c r="D431">
        <f>LOG(('D1'!D433/144)+1,2)</f>
        <v>2.4094138810609818</v>
      </c>
      <c r="E431">
        <f>LOG(('D1'!E433/144)+1,2)</f>
        <v>2.2730985999514561</v>
      </c>
      <c r="F431">
        <f>LOG(('D1'!F433/144)+1,2)</f>
        <v>2.415835745472644</v>
      </c>
      <c r="G431">
        <f>LOG(('D1'!G433/144)+1,2)</f>
        <v>0</v>
      </c>
      <c r="H431">
        <f>LOG(('D1'!H433/144)+1,2)</f>
        <v>2.2342367409385098</v>
      </c>
      <c r="I431">
        <f>LOG(('D1'!I433/144)+1,2)</f>
        <v>2.3860026591057171</v>
      </c>
      <c r="J431">
        <f>LOG(('D1'!J433/144)+1,2)</f>
        <v>2.5223026191915148</v>
      </c>
      <c r="K431">
        <f>LOG(('D1'!K433/144)+1,2)</f>
        <v>2.3118765054089763</v>
      </c>
      <c r="L431">
        <f>LOG(('D1'!L433/144)+1,2)</f>
        <v>2.3403809996795735</v>
      </c>
      <c r="M431">
        <f>LOG(('D1'!M433/144)+1,2)</f>
        <v>2.4082114297908874</v>
      </c>
      <c r="N431">
        <f>LOG(('D1'!N433/144)+1,2)</f>
        <v>2.3292858398370537</v>
      </c>
      <c r="O431">
        <f>LOG(('D1'!O433/144)+1,2)</f>
        <v>2.3062207333952371</v>
      </c>
      <c r="P431">
        <f>LOG(('D1'!P433/144)+1,2)</f>
        <v>2.4032598469323863</v>
      </c>
      <c r="Q431">
        <f>LOG(('D1'!Q433/144)+1,2)</f>
        <v>2.3737982048769219</v>
      </c>
      <c r="R431">
        <f>LOG(('D1'!R433/144)+1,2)</f>
        <v>2.4343380792194034</v>
      </c>
      <c r="S431">
        <f>LOG(('D1'!S433/144)+1,2)</f>
        <v>2.4075789548732907</v>
      </c>
      <c r="T431">
        <f>LOG(('D1'!T433/144)+1,2)</f>
        <v>2.4575628600788435</v>
      </c>
      <c r="U431">
        <f>LOG(('D1'!U433/144)+1,2)</f>
        <v>2.3968285848542568</v>
      </c>
      <c r="V431">
        <f>LOG(('D1'!V433/144)+1,2)</f>
        <v>2.4019493302594905</v>
      </c>
      <c r="W431">
        <f>LOG(('D1'!W433/144)+1,2)</f>
        <v>2.4668462574101118</v>
      </c>
      <c r="X431">
        <f>LOG(('D1'!X433/144)+1,2)</f>
        <v>2.3156378481223072</v>
      </c>
      <c r="Y431">
        <f>LOG(('D1'!Y433/144)+1,2)</f>
        <v>2.327701311068938</v>
      </c>
      <c r="Z431">
        <f>LOG(('D1'!Z433/144)+1,2)</f>
        <v>2.356006323036151</v>
      </c>
      <c r="AA431">
        <f>LOG(('D1'!AA433/144)+1,2)</f>
        <v>2.4251663150748644</v>
      </c>
      <c r="AB431">
        <f>LOG(('D1'!AB433/144)+1,2)</f>
        <v>2.3860171332243758</v>
      </c>
      <c r="AC431">
        <f>LOG(('D1'!AC433/144)+1,2)</f>
        <v>2.4024370158986956</v>
      </c>
      <c r="AD431">
        <f>LOG(('D1'!AD433/144)+1,2)</f>
        <v>2.5086119719671514</v>
      </c>
      <c r="AE431">
        <f>LOG(('D1'!AE433/144)+1,2)</f>
        <v>2.3100948961683287</v>
      </c>
      <c r="AF431">
        <f>LOG(('D1'!AF433/144)+1,2)</f>
        <v>2.3475733696254877</v>
      </c>
      <c r="AG431">
        <f>LOG(('D1'!AG433/144)+1,2)</f>
        <v>2.325940356087421</v>
      </c>
      <c r="AH431">
        <f>LOG(('D1'!AH433/144)+1,2)</f>
        <v>2.4366967200277343</v>
      </c>
      <c r="AI431">
        <f>LOG(('D1'!AI433/144)+1,2)</f>
        <v>2.4957673371994198</v>
      </c>
      <c r="AJ431">
        <f>LOG(('D1'!AJ433/144)+1,2)</f>
        <v>2.4534823126207921</v>
      </c>
      <c r="AK431">
        <f>LOG(('D1'!AK433/144)+1,2)</f>
        <v>2.4617073945593582</v>
      </c>
      <c r="AL431">
        <f>LOG(('D1'!AL433/144)+1,2)</f>
        <v>2.4010524437192604</v>
      </c>
      <c r="AM431">
        <f>LOG(('D1'!AM433/144)+1,2)</f>
        <v>2.2364176292003943</v>
      </c>
      <c r="AN431">
        <f>LOG(('D1'!AN433/144)+1,2)</f>
        <v>2.4866931668979637</v>
      </c>
    </row>
    <row r="432" spans="1:40">
      <c r="A432">
        <f>LOG(('D1'!A434/144)+1,2)</f>
        <v>2.8588294141577162</v>
      </c>
      <c r="B432">
        <f>LOG(('D1'!B434/144)+1,2)</f>
        <v>2.8258834673632802</v>
      </c>
      <c r="C432">
        <f>LOG(('D1'!C434/144)+1,2)</f>
        <v>2.8641569384256762</v>
      </c>
      <c r="D432">
        <f>LOG(('D1'!D434/144)+1,2)</f>
        <v>2.8225228311793531</v>
      </c>
      <c r="E432">
        <f>LOG(('D1'!E434/144)+1,2)</f>
        <v>2.8198304880895031</v>
      </c>
      <c r="F432">
        <f>LOG(('D1'!F434/144)+1,2)</f>
        <v>2.7925810375813551</v>
      </c>
      <c r="G432">
        <f>LOG(('D1'!G434/144)+1,2)</f>
        <v>0</v>
      </c>
      <c r="H432">
        <f>LOG(('D1'!H434/144)+1,2)</f>
        <v>2.707251124225492</v>
      </c>
      <c r="I432">
        <f>LOG(('D1'!I434/144)+1,2)</f>
        <v>2.8507310392770635</v>
      </c>
      <c r="J432">
        <f>LOG(('D1'!J434/144)+1,2)</f>
        <v>2.8764327334467277</v>
      </c>
      <c r="K432">
        <f>LOG(('D1'!K434/144)+1,2)</f>
        <v>2.8411050160465776</v>
      </c>
      <c r="L432">
        <f>LOG(('D1'!L434/144)+1,2)</f>
        <v>2.7916916763497905</v>
      </c>
      <c r="M432">
        <f>LOG(('D1'!M434/144)+1,2)</f>
        <v>2.8634742886549693</v>
      </c>
      <c r="N432">
        <f>LOG(('D1'!N434/144)+1,2)</f>
        <v>2.7883187359055759</v>
      </c>
      <c r="O432">
        <f>LOG(('D1'!O434/144)+1,2)</f>
        <v>2.7672677008079827</v>
      </c>
      <c r="P432">
        <f>LOG(('D1'!P434/144)+1,2)</f>
        <v>2.8386465010820552</v>
      </c>
      <c r="Q432">
        <f>LOG(('D1'!Q434/144)+1,2)</f>
        <v>2.8236323405450445</v>
      </c>
      <c r="R432">
        <f>LOG(('D1'!R434/144)+1,2)</f>
        <v>2.9185100044801331</v>
      </c>
      <c r="S432">
        <f>LOG(('D1'!S434/144)+1,2)</f>
        <v>2.8286725125482874</v>
      </c>
      <c r="T432">
        <f>LOG(('D1'!T434/144)+1,2)</f>
        <v>2.8366247171286072</v>
      </c>
      <c r="U432">
        <f>LOG(('D1'!U434/144)+1,2)</f>
        <v>2.7986578272672138</v>
      </c>
      <c r="V432">
        <f>LOG(('D1'!V434/144)+1,2)</f>
        <v>2.8146907826749237</v>
      </c>
      <c r="W432">
        <f>LOG(('D1'!W434/144)+1,2)</f>
        <v>2.9046148319040785</v>
      </c>
      <c r="X432">
        <f>LOG(('D1'!X434/144)+1,2)</f>
        <v>2.7235436045924781</v>
      </c>
      <c r="Y432">
        <f>LOG(('D1'!Y434/144)+1,2)</f>
        <v>2.8155376096296871</v>
      </c>
      <c r="Z432">
        <f>LOG(('D1'!Z434/144)+1,2)</f>
        <v>2.7770140696124108</v>
      </c>
      <c r="AA432">
        <f>LOG(('D1'!AA434/144)+1,2)</f>
        <v>2.7955679691822031</v>
      </c>
      <c r="AB432">
        <f>LOG(('D1'!AB434/144)+1,2)</f>
        <v>2.9224577002120791</v>
      </c>
      <c r="AC432">
        <f>LOG(('D1'!AC434/144)+1,2)</f>
        <v>2.8422047132300756</v>
      </c>
      <c r="AD432">
        <f>LOG(('D1'!AD434/144)+1,2)</f>
        <v>2.8207090480177111</v>
      </c>
      <c r="AE432">
        <f>LOG(('D1'!AE434/144)+1,2)</f>
        <v>2.7575377557092438</v>
      </c>
      <c r="AF432">
        <f>LOG(('D1'!AF434/144)+1,2)</f>
        <v>2.7448744233625102</v>
      </c>
      <c r="AG432">
        <f>LOG(('D1'!AG434/144)+1,2)</f>
        <v>2.8482191238253063</v>
      </c>
      <c r="AH432">
        <f>LOG(('D1'!AH434/144)+1,2)</f>
        <v>2.9476286153988762</v>
      </c>
      <c r="AI432">
        <f>LOG(('D1'!AI434/144)+1,2)</f>
        <v>2.8680704844728862</v>
      </c>
      <c r="AJ432">
        <f>LOG(('D1'!AJ434/144)+1,2)</f>
        <v>2.8447267390827138</v>
      </c>
      <c r="AK432">
        <f>LOG(('D1'!AK434/144)+1,2)</f>
        <v>2.8157994523967016</v>
      </c>
      <c r="AL432">
        <f>LOG(('D1'!AL434/144)+1,2)</f>
        <v>2.8079055623557467</v>
      </c>
      <c r="AM432">
        <f>LOG(('D1'!AM434/144)+1,2)</f>
        <v>2.842941663443328</v>
      </c>
      <c r="AN432">
        <f>LOG(('D1'!AN434/144)+1,2)</f>
        <v>2.837929202130312</v>
      </c>
    </row>
    <row r="433" spans="1:40">
      <c r="A433">
        <f>LOG(('D1'!A435/144)+1,2)</f>
        <v>2.5108236596595472</v>
      </c>
      <c r="B433">
        <f>LOG(('D1'!B435/144)+1,2)</f>
        <v>2.4069185968851485</v>
      </c>
      <c r="C433">
        <f>LOG(('D1'!C435/144)+1,2)</f>
        <v>2.4784026816373217</v>
      </c>
      <c r="D433">
        <f>LOG(('D1'!D435/144)+1,2)</f>
        <v>2.3539848067088829</v>
      </c>
      <c r="E433">
        <f>LOG(('D1'!E435/144)+1,2)</f>
        <v>2.3681453766616904</v>
      </c>
      <c r="F433">
        <f>LOG(('D1'!F435/144)+1,2)</f>
        <v>2.3710306005606272</v>
      </c>
      <c r="G433">
        <f>LOG(('D1'!G435/144)+1,2)</f>
        <v>0</v>
      </c>
      <c r="H433">
        <f>LOG(('D1'!H435/144)+1,2)</f>
        <v>2.5298844689275954</v>
      </c>
      <c r="I433">
        <f>LOG(('D1'!I435/144)+1,2)</f>
        <v>2.4588675280243897</v>
      </c>
      <c r="J433">
        <f>LOG(('D1'!J435/144)+1,2)</f>
        <v>2.4189022134580807</v>
      </c>
      <c r="K433">
        <f>LOG(('D1'!K435/144)+1,2)</f>
        <v>2.4554081768166229</v>
      </c>
      <c r="L433">
        <f>LOG(('D1'!L435/144)+1,2)</f>
        <v>2.4315634291414714</v>
      </c>
      <c r="M433">
        <f>LOG(('D1'!M435/144)+1,2)</f>
        <v>2.4643209504414769</v>
      </c>
      <c r="N433">
        <f>LOG(('D1'!N435/144)+1,2)</f>
        <v>2.3958239759852855</v>
      </c>
      <c r="O433">
        <f>LOG(('D1'!O435/144)+1,2)</f>
        <v>2.4180278574429379</v>
      </c>
      <c r="P433">
        <f>LOG(('D1'!P435/144)+1,2)</f>
        <v>2.3749512444007448</v>
      </c>
      <c r="Q433">
        <f>LOG(('D1'!Q435/144)+1,2)</f>
        <v>2.5038699649963276</v>
      </c>
      <c r="R433">
        <f>LOG(('D1'!R435/144)+1,2)</f>
        <v>2.4483623307522442</v>
      </c>
      <c r="S433">
        <f>LOG(('D1'!S435/144)+1,2)</f>
        <v>2.3763771575897836</v>
      </c>
      <c r="T433">
        <f>LOG(('D1'!T435/144)+1,2)</f>
        <v>2.433335968566261</v>
      </c>
      <c r="U433">
        <f>LOG(('D1'!U435/144)+1,2)</f>
        <v>2.369210556471649</v>
      </c>
      <c r="V433">
        <f>LOG(('D1'!V435/144)+1,2)</f>
        <v>2.3764920944142482</v>
      </c>
      <c r="W433">
        <f>LOG(('D1'!W435/144)+1,2)</f>
        <v>2.4433033879274193</v>
      </c>
      <c r="X433">
        <f>LOG(('D1'!X435/144)+1,2)</f>
        <v>2.4429653821671193</v>
      </c>
      <c r="Y433">
        <f>LOG(('D1'!Y435/144)+1,2)</f>
        <v>2.3648765644985978</v>
      </c>
      <c r="Z433">
        <f>LOG(('D1'!Z435/144)+1,2)</f>
        <v>2.5024072300635574</v>
      </c>
      <c r="AA433">
        <f>LOG(('D1'!AA435/144)+1,2)</f>
        <v>2.4886476809566056</v>
      </c>
      <c r="AB433">
        <f>LOG(('D1'!AB435/144)+1,2)</f>
        <v>2.4912568122332592</v>
      </c>
      <c r="AC433">
        <f>LOG(('D1'!AC435/144)+1,2)</f>
        <v>2.5014608075013269</v>
      </c>
      <c r="AD433">
        <f>LOG(('D1'!AD435/144)+1,2)</f>
        <v>2.4949774276455692</v>
      </c>
      <c r="AE433">
        <f>LOG(('D1'!AE435/144)+1,2)</f>
        <v>2.2435425930613331</v>
      </c>
      <c r="AF433">
        <f>LOG(('D1'!AF435/144)+1,2)</f>
        <v>2.2980795586847087</v>
      </c>
      <c r="AG433">
        <f>LOG(('D1'!AG435/144)+1,2)</f>
        <v>2.4371645996868687</v>
      </c>
      <c r="AH433">
        <f>LOG(('D1'!AH435/144)+1,2)</f>
        <v>2.443835227870673</v>
      </c>
      <c r="AI433">
        <f>LOG(('D1'!AI435/144)+1,2)</f>
        <v>2.4035046098118555</v>
      </c>
      <c r="AJ433">
        <f>LOG(('D1'!AJ435/144)+1,2)</f>
        <v>2.3995432798864034</v>
      </c>
      <c r="AK433">
        <f>LOG(('D1'!AK435/144)+1,2)</f>
        <v>2.4498533655023667</v>
      </c>
      <c r="AL433">
        <f>LOG(('D1'!AL435/144)+1,2)</f>
        <v>2.4125476046441792</v>
      </c>
      <c r="AM433">
        <f>LOG(('D1'!AM435/144)+1,2)</f>
        <v>2.5189401169648127</v>
      </c>
      <c r="AN433">
        <f>LOG(('D1'!AN435/144)+1,2)</f>
        <v>2.3725149702594326</v>
      </c>
    </row>
    <row r="434" spans="1:40">
      <c r="A434">
        <f>LOG(('D1'!A436/144)+1,2)</f>
        <v>2.8627242708257095</v>
      </c>
      <c r="B434">
        <f>LOG(('D1'!B436/144)+1,2)</f>
        <v>2.8784245127939432</v>
      </c>
      <c r="C434">
        <f>LOG(('D1'!C436/144)+1,2)</f>
        <v>2.8376415017835321</v>
      </c>
      <c r="D434">
        <f>LOG(('D1'!D436/144)+1,2)</f>
        <v>2.7572680434369468</v>
      </c>
      <c r="E434">
        <f>LOG(('D1'!E436/144)+1,2)</f>
        <v>2.6832648351098345</v>
      </c>
      <c r="F434">
        <f>LOG(('D1'!F436/144)+1,2)</f>
        <v>0</v>
      </c>
      <c r="G434">
        <f>LOG(('D1'!G436/144)+1,2)</f>
        <v>0</v>
      </c>
      <c r="H434">
        <f>LOG(('D1'!H436/144)+1,2)</f>
        <v>2.7596056383458842</v>
      </c>
      <c r="I434">
        <f>LOG(('D1'!I436/144)+1,2)</f>
        <v>2.826253136346764</v>
      </c>
      <c r="J434">
        <f>LOG(('D1'!J436/144)+1,2)</f>
        <v>2.8804882254838033</v>
      </c>
      <c r="K434">
        <f>LOG(('D1'!K436/144)+1,2)</f>
        <v>2.8569062473029661</v>
      </c>
      <c r="L434">
        <f>LOG(('D1'!L436/144)+1,2)</f>
        <v>2.8390726217039748</v>
      </c>
      <c r="M434">
        <f>LOG(('D1'!M436/144)+1,2)</f>
        <v>2.8651481633542075</v>
      </c>
      <c r="N434">
        <f>LOG(('D1'!N436/144)+1,2)</f>
        <v>2.7642419081546032</v>
      </c>
      <c r="O434">
        <f>LOG(('D1'!O436/144)+1,2)</f>
        <v>2.8159251635243971</v>
      </c>
      <c r="P434">
        <f>LOG(('D1'!P436/144)+1,2)</f>
        <v>2.8310353855102295</v>
      </c>
      <c r="Q434">
        <f>LOG(('D1'!Q436/144)+1,2)</f>
        <v>2.8682430348301553</v>
      </c>
      <c r="R434">
        <f>LOG(('D1'!R436/144)+1,2)</f>
        <v>2.8366390665957923</v>
      </c>
      <c r="S434">
        <f>LOG(('D1'!S436/144)+1,2)</f>
        <v>2.8146988976741691</v>
      </c>
      <c r="T434">
        <f>LOG(('D1'!T436/144)+1,2)</f>
        <v>2.8652746472966197</v>
      </c>
      <c r="U434">
        <f>LOG(('D1'!U436/144)+1,2)</f>
        <v>2.8357142084674121</v>
      </c>
      <c r="V434">
        <f>LOG(('D1'!V436/144)+1,2)</f>
        <v>2.7854104516389477</v>
      </c>
      <c r="W434">
        <f>LOG(('D1'!W436/144)+1,2)</f>
        <v>2.7477215703043028</v>
      </c>
      <c r="X434">
        <f>LOG(('D1'!X436/144)+1,2)</f>
        <v>2.7890615192494197</v>
      </c>
      <c r="Y434">
        <f>LOG(('D1'!Y436/144)+1,2)</f>
        <v>2.688804389156604</v>
      </c>
      <c r="Z434">
        <f>LOG(('D1'!Z436/144)+1,2)</f>
        <v>2.8533252124908475</v>
      </c>
      <c r="AA434">
        <f>LOG(('D1'!AA436/144)+1,2)</f>
        <v>2.8822265701922909</v>
      </c>
      <c r="AB434">
        <f>LOG(('D1'!AB436/144)+1,2)</f>
        <v>2.914150696559326</v>
      </c>
      <c r="AC434">
        <f>LOG(('D1'!AC436/144)+1,2)</f>
        <v>2.8863316185608823</v>
      </c>
      <c r="AD434">
        <f>LOG(('D1'!AD436/144)+1,2)</f>
        <v>2.9551044202550467</v>
      </c>
      <c r="AE434">
        <f>LOG(('D1'!AE436/144)+1,2)</f>
        <v>2.8025585615306441</v>
      </c>
      <c r="AF434">
        <f>LOG(('D1'!AF436/144)+1,2)</f>
        <v>2.7054733634205959</v>
      </c>
      <c r="AG434">
        <f>LOG(('D1'!AG436/144)+1,2)</f>
        <v>2.8219230279169927</v>
      </c>
      <c r="AH434">
        <f>LOG(('D1'!AH436/144)+1,2)</f>
        <v>2.8157380501262455</v>
      </c>
      <c r="AI434">
        <f>LOG(('D1'!AI436/144)+1,2)</f>
        <v>2.8816736436568551</v>
      </c>
      <c r="AJ434">
        <f>LOG(('D1'!AJ436/144)+1,2)</f>
        <v>2.8336629483908138</v>
      </c>
      <c r="AK434">
        <f>LOG(('D1'!AK436/144)+1,2)</f>
        <v>2.8087161935824958</v>
      </c>
      <c r="AL434">
        <f>LOG(('D1'!AL436/144)+1,2)</f>
        <v>2.826131271419583</v>
      </c>
      <c r="AM434">
        <f>LOG(('D1'!AM436/144)+1,2)</f>
        <v>2.8554340460789236</v>
      </c>
      <c r="AN434">
        <f>LOG(('D1'!AN436/144)+1,2)</f>
        <v>2.8435545678114202</v>
      </c>
    </row>
    <row r="435" spans="1:40">
      <c r="A435">
        <f>LOG(('D1'!A437/144)+1,2)</f>
        <v>2.5861587391005467</v>
      </c>
      <c r="B435">
        <f>LOG(('D1'!B437/144)+1,2)</f>
        <v>2.5925578234561582</v>
      </c>
      <c r="C435">
        <f>LOG(('D1'!C437/144)+1,2)</f>
        <v>2.532574812479361</v>
      </c>
      <c r="D435">
        <f>LOG(('D1'!D437/144)+1,2)</f>
        <v>2.4317372525657328</v>
      </c>
      <c r="E435">
        <f>LOG(('D1'!E437/144)+1,2)</f>
        <v>2.4351026348469533</v>
      </c>
      <c r="F435">
        <f>LOG(('D1'!F437/144)+1,2)</f>
        <v>0</v>
      </c>
      <c r="G435">
        <f>LOG(('D1'!G437/144)+1,2)</f>
        <v>0</v>
      </c>
      <c r="H435">
        <f>LOG(('D1'!H437/144)+1,2)</f>
        <v>2.4721648027426486</v>
      </c>
      <c r="I435">
        <f>LOG(('D1'!I437/144)+1,2)</f>
        <v>2.5432694804573561</v>
      </c>
      <c r="J435">
        <f>LOG(('D1'!J437/144)+1,2)</f>
        <v>2.6015438588481699</v>
      </c>
      <c r="K435">
        <f>LOG(('D1'!K437/144)+1,2)</f>
        <v>2.542018274558687</v>
      </c>
      <c r="L435">
        <f>LOG(('D1'!L437/144)+1,2)</f>
        <v>2.5947479659929971</v>
      </c>
      <c r="M435">
        <f>LOG(('D1'!M437/144)+1,2)</f>
        <v>2.5925309375120191</v>
      </c>
      <c r="N435">
        <f>LOG(('D1'!N437/144)+1,2)</f>
        <v>2.5035836415653274</v>
      </c>
      <c r="O435">
        <f>LOG(('D1'!O437/144)+1,2)</f>
        <v>2.5937315756651143</v>
      </c>
      <c r="P435">
        <f>LOG(('D1'!P437/144)+1,2)</f>
        <v>2.5236743697198745</v>
      </c>
      <c r="Q435">
        <f>LOG(('D1'!Q437/144)+1,2)</f>
        <v>2.665662676367953</v>
      </c>
      <c r="R435">
        <f>LOG(('D1'!R437/144)+1,2)</f>
        <v>2.5415522719155574</v>
      </c>
      <c r="S435">
        <f>LOG(('D1'!S437/144)+1,2)</f>
        <v>2.4740877762957161</v>
      </c>
      <c r="T435">
        <f>LOG(('D1'!T437/144)+1,2)</f>
        <v>2.6217961209314007</v>
      </c>
      <c r="U435">
        <f>LOG(('D1'!U437/144)+1,2)</f>
        <v>2.498490699780235</v>
      </c>
      <c r="V435">
        <f>LOG(('D1'!V437/144)+1,2)</f>
        <v>2.4629957454032683</v>
      </c>
      <c r="W435">
        <f>LOG(('D1'!W437/144)+1,2)</f>
        <v>2.4473267241630499</v>
      </c>
      <c r="X435">
        <f>LOG(('D1'!X437/144)+1,2)</f>
        <v>2.5640767291775313</v>
      </c>
      <c r="Y435">
        <f>LOG(('D1'!Y437/144)+1,2)</f>
        <v>2.4657392330769565</v>
      </c>
      <c r="Z435">
        <f>LOG(('D1'!Z437/144)+1,2)</f>
        <v>2.6519261193316037</v>
      </c>
      <c r="AA435">
        <f>LOG(('D1'!AA437/144)+1,2)</f>
        <v>2.5858011602968278</v>
      </c>
      <c r="AB435">
        <f>LOG(('D1'!AB437/144)+1,2)</f>
        <v>2.6393875749409688</v>
      </c>
      <c r="AC435">
        <f>LOG(('D1'!AC437/144)+1,2)</f>
        <v>2.6550593313097064</v>
      </c>
      <c r="AD435">
        <f>LOG(('D1'!AD437/144)+1,2)</f>
        <v>2.6393715442306482</v>
      </c>
      <c r="AE435">
        <f>LOG(('D1'!AE437/144)+1,2)</f>
        <v>2.5170824532990541</v>
      </c>
      <c r="AF435">
        <f>LOG(('D1'!AF437/144)+1,2)</f>
        <v>2.6175831386812298</v>
      </c>
      <c r="AG435">
        <f>LOG(('D1'!AG437/144)+1,2)</f>
        <v>2.5115261739654593</v>
      </c>
      <c r="AH435">
        <f>LOG(('D1'!AH437/144)+1,2)</f>
        <v>2.5765552853452274</v>
      </c>
      <c r="AI435">
        <f>LOG(('D1'!AI437/144)+1,2)</f>
        <v>2.565845744395292</v>
      </c>
      <c r="AJ435">
        <f>LOG(('D1'!AJ437/144)+1,2)</f>
        <v>2.5737808464303793</v>
      </c>
      <c r="AK435">
        <f>LOG(('D1'!AK437/144)+1,2)</f>
        <v>2.4609359187182505</v>
      </c>
      <c r="AL435">
        <f>LOG(('D1'!AL437/144)+1,2)</f>
        <v>2.5758273850522366</v>
      </c>
      <c r="AM435">
        <f>LOG(('D1'!AM437/144)+1,2)</f>
        <v>2.473144548268051</v>
      </c>
      <c r="AN435">
        <f>LOG(('D1'!AN437/144)+1,2)</f>
        <v>2.5494618191380449</v>
      </c>
    </row>
    <row r="436" spans="1:40">
      <c r="A436">
        <f>LOG(('D1'!A438/144)+1,2)</f>
        <v>3.0295588865963001</v>
      </c>
      <c r="B436">
        <f>LOG(('D1'!B438/144)+1,2)</f>
        <v>2.9960100686890923</v>
      </c>
      <c r="C436">
        <f>LOG(('D1'!C438/144)+1,2)</f>
        <v>2.9893285724282301</v>
      </c>
      <c r="D436">
        <f>LOG(('D1'!D438/144)+1,2)</f>
        <v>2.9538449152178456</v>
      </c>
      <c r="E436">
        <f>LOG(('D1'!E438/144)+1,2)</f>
        <v>2.9381721823959324</v>
      </c>
      <c r="F436">
        <f>LOG(('D1'!F438/144)+1,2)</f>
        <v>0</v>
      </c>
      <c r="G436">
        <f>LOG(('D1'!G438/144)+1,2)</f>
        <v>0</v>
      </c>
      <c r="H436">
        <f>LOG(('D1'!H438/144)+1,2)</f>
        <v>0</v>
      </c>
      <c r="I436">
        <f>LOG(('D1'!I438/144)+1,2)</f>
        <v>3.0411922628099912</v>
      </c>
      <c r="J436">
        <f>LOG(('D1'!J438/144)+1,2)</f>
        <v>2.9920123762412705</v>
      </c>
      <c r="K436">
        <f>LOG(('D1'!K438/144)+1,2)</f>
        <v>2.9987377267828372</v>
      </c>
      <c r="L436">
        <f>LOG(('D1'!L438/144)+1,2)</f>
        <v>3.0634326833623828</v>
      </c>
      <c r="M436">
        <f>LOG(('D1'!M438/144)+1,2)</f>
        <v>2.9920985049237263</v>
      </c>
      <c r="N436">
        <f>LOG(('D1'!N438/144)+1,2)</f>
        <v>2.9820802162091296</v>
      </c>
      <c r="O436">
        <f>LOG(('D1'!O438/144)+1,2)</f>
        <v>2.9564282195789131</v>
      </c>
      <c r="P436">
        <f>LOG(('D1'!P438/144)+1,2)</f>
        <v>2.9772498161129821</v>
      </c>
      <c r="Q436">
        <f>LOG(('D1'!Q438/144)+1,2)</f>
        <v>3.0182089727783663</v>
      </c>
      <c r="R436">
        <f>LOG(('D1'!R438/144)+1,2)</f>
        <v>2.9987509220847892</v>
      </c>
      <c r="S436">
        <f>LOG(('D1'!S438/144)+1,2)</f>
        <v>2.9895214022402383</v>
      </c>
      <c r="T436">
        <f>LOG(('D1'!T438/144)+1,2)</f>
        <v>2.9984772214393192</v>
      </c>
      <c r="U436">
        <f>LOG(('D1'!U438/144)+1,2)</f>
        <v>2.9532190524184783</v>
      </c>
      <c r="V436">
        <f>LOG(('D1'!V438/144)+1,2)</f>
        <v>2.9152291577607961</v>
      </c>
      <c r="W436">
        <f>LOG(('D1'!W438/144)+1,2)</f>
        <v>2.8883599806844811</v>
      </c>
      <c r="X436">
        <f>LOG(('D1'!X438/144)+1,2)</f>
        <v>2.9909954497668814</v>
      </c>
      <c r="Y436">
        <f>LOG(('D1'!Y438/144)+1,2)</f>
        <v>2.9248188822392867</v>
      </c>
      <c r="Z436">
        <f>LOG(('D1'!Z438/144)+1,2)</f>
        <v>3.0644208545083176</v>
      </c>
      <c r="AA436">
        <f>LOG(('D1'!AA438/144)+1,2)</f>
        <v>2.9756211683972635</v>
      </c>
      <c r="AB436">
        <f>LOG(('D1'!AB438/144)+1,2)</f>
        <v>2.9876125164735252</v>
      </c>
      <c r="AC436">
        <f>LOG(('D1'!AC438/144)+1,2)</f>
        <v>3.0721301898435396</v>
      </c>
      <c r="AD436">
        <f>LOG(('D1'!AD438/144)+1,2)</f>
        <v>3.0050818772160035</v>
      </c>
      <c r="AE436">
        <f>LOG(('D1'!AE438/144)+1,2)</f>
        <v>2.9561337772012077</v>
      </c>
      <c r="AF436">
        <f>LOG(('D1'!AF438/144)+1,2)</f>
        <v>2.9402001091892913</v>
      </c>
      <c r="AG436">
        <f>LOG(('D1'!AG438/144)+1,2)</f>
        <v>2.9858619602700629</v>
      </c>
      <c r="AH436">
        <f>LOG(('D1'!AH438/144)+1,2)</f>
        <v>2.9571810234569367</v>
      </c>
      <c r="AI436">
        <f>LOG(('D1'!AI438/144)+1,2)</f>
        <v>2.9977847127032584</v>
      </c>
      <c r="AJ436">
        <f>LOG(('D1'!AJ438/144)+1,2)</f>
        <v>3.023408584111738</v>
      </c>
      <c r="AK436">
        <f>LOG(('D1'!AK438/144)+1,2)</f>
        <v>2.9856676294222733</v>
      </c>
      <c r="AL436">
        <f>LOG(('D1'!AL438/144)+1,2)</f>
        <v>3.0103750651396339</v>
      </c>
      <c r="AM436">
        <f>LOG(('D1'!AM438/144)+1,2)</f>
        <v>3.025772504373839</v>
      </c>
      <c r="AN436">
        <f>LOG(('D1'!AN438/144)+1,2)</f>
        <v>3.0014125404379506</v>
      </c>
    </row>
    <row r="437" spans="1:40">
      <c r="A437">
        <f>LOG(('D1'!A439/144)+1,2)</f>
        <v>2.9934284888340907</v>
      </c>
      <c r="B437">
        <f>LOG(('D1'!B439/144)+1,2)</f>
        <v>2.9955900937778579</v>
      </c>
      <c r="C437">
        <f>LOG(('D1'!C439/144)+1,2)</f>
        <v>2.9767018489481369</v>
      </c>
      <c r="D437">
        <f>LOG(('D1'!D439/144)+1,2)</f>
        <v>2.9984783905094461</v>
      </c>
      <c r="E437">
        <f>LOG(('D1'!E439/144)+1,2)</f>
        <v>2.9940200140528384</v>
      </c>
      <c r="F437">
        <f>LOG(('D1'!F439/144)+1,2)</f>
        <v>0</v>
      </c>
      <c r="G437">
        <f>LOG(('D1'!G439/144)+1,2)</f>
        <v>0</v>
      </c>
      <c r="H437">
        <f>LOG(('D1'!H439/144)+1,2)</f>
        <v>2.9287905856391525</v>
      </c>
      <c r="I437">
        <f>LOG(('D1'!I439/144)+1,2)</f>
        <v>2.9804667287229449</v>
      </c>
      <c r="J437">
        <f>LOG(('D1'!J439/144)+1,2)</f>
        <v>2.9592687996054594</v>
      </c>
      <c r="K437">
        <f>LOG(('D1'!K439/144)+1,2)</f>
        <v>3.0009109607525493</v>
      </c>
      <c r="L437">
        <f>LOG(('D1'!L439/144)+1,2)</f>
        <v>2.9985183233274975</v>
      </c>
      <c r="M437">
        <f>LOG(('D1'!M439/144)+1,2)</f>
        <v>2.939285500463932</v>
      </c>
      <c r="N437">
        <f>LOG(('D1'!N439/144)+1,2)</f>
        <v>2.9536721951234703</v>
      </c>
      <c r="O437">
        <f>LOG(('D1'!O439/144)+1,2)</f>
        <v>2.9155332628571173</v>
      </c>
      <c r="P437">
        <f>LOG(('D1'!P439/144)+1,2)</f>
        <v>2.9547693606897898</v>
      </c>
      <c r="Q437">
        <f>LOG(('D1'!Q439/144)+1,2)</f>
        <v>2.9625943821070448</v>
      </c>
      <c r="R437">
        <f>LOG(('D1'!R439/144)+1,2)</f>
        <v>2.9614453167950039</v>
      </c>
      <c r="S437">
        <f>LOG(('D1'!S439/144)+1,2)</f>
        <v>2.9946274497542489</v>
      </c>
      <c r="T437">
        <f>LOG(('D1'!T439/144)+1,2)</f>
        <v>3.0246418103490651</v>
      </c>
      <c r="U437">
        <f>LOG(('D1'!U439/144)+1,2)</f>
        <v>2.9168889529338449</v>
      </c>
      <c r="V437">
        <f>LOG(('D1'!V439/144)+1,2)</f>
        <v>2.9380284917241166</v>
      </c>
      <c r="W437">
        <f>LOG(('D1'!W439/144)+1,2)</f>
        <v>2.8713289313843164</v>
      </c>
      <c r="X437">
        <f>LOG(('D1'!X439/144)+1,2)</f>
        <v>2.9918495795507036</v>
      </c>
      <c r="Y437">
        <f>LOG(('D1'!Y439/144)+1,2)</f>
        <v>0</v>
      </c>
      <c r="Z437">
        <f>LOG(('D1'!Z439/144)+1,2)</f>
        <v>2.9502206422579285</v>
      </c>
      <c r="AA437">
        <f>LOG(('D1'!AA439/144)+1,2)</f>
        <v>2.9168923818231791</v>
      </c>
      <c r="AB437">
        <f>LOG(('D1'!AB439/144)+1,2)</f>
        <v>2.9491817916029319</v>
      </c>
      <c r="AC437">
        <f>LOG(('D1'!AC439/144)+1,2)</f>
        <v>2.9706872996840157</v>
      </c>
      <c r="AD437">
        <f>LOG(('D1'!AD439/144)+1,2)</f>
        <v>2.9658951309446864</v>
      </c>
      <c r="AE437">
        <f>LOG(('D1'!AE439/144)+1,2)</f>
        <v>2.9538634033070164</v>
      </c>
      <c r="AF437">
        <f>LOG(('D1'!AF439/144)+1,2)</f>
        <v>2.8883059092739365</v>
      </c>
      <c r="AG437">
        <f>LOG(('D1'!AG439/144)+1,2)</f>
        <v>2.9366416720148441</v>
      </c>
      <c r="AH437">
        <f>LOG(('D1'!AH439/144)+1,2)</f>
        <v>2.939426113132559</v>
      </c>
      <c r="AI437">
        <f>LOG(('D1'!AI439/144)+1,2)</f>
        <v>3.0025180200497963</v>
      </c>
      <c r="AJ437">
        <f>LOG(('D1'!AJ439/144)+1,2)</f>
        <v>2.9274988207190096</v>
      </c>
      <c r="AK437">
        <f>LOG(('D1'!AK439/144)+1,2)</f>
        <v>2.9870443484074589</v>
      </c>
      <c r="AL437">
        <f>LOG(('D1'!AL439/144)+1,2)</f>
        <v>2.9525709207343374</v>
      </c>
      <c r="AM437">
        <f>LOG(('D1'!AM439/144)+1,2)</f>
        <v>3.0241735479178984</v>
      </c>
      <c r="AN437">
        <f>LOG(('D1'!AN439/144)+1,2)</f>
        <v>2.9525710260015678</v>
      </c>
    </row>
    <row r="438" spans="1:40">
      <c r="A438">
        <f>LOG(('D1'!A440/144)+1,2)</f>
        <v>3.0387160859363482</v>
      </c>
      <c r="B438">
        <f>LOG(('D1'!B440/144)+1,2)</f>
        <v>3.0096189125505721</v>
      </c>
      <c r="C438">
        <f>LOG(('D1'!C440/144)+1,2)</f>
        <v>2.9996860435939299</v>
      </c>
      <c r="D438">
        <f>LOG(('D1'!D440/144)+1,2)</f>
        <v>2.9551568342627448</v>
      </c>
      <c r="E438">
        <f>LOG(('D1'!E440/144)+1,2)</f>
        <v>3.128343808475115</v>
      </c>
      <c r="F438">
        <f>LOG(('D1'!F440/144)+1,2)</f>
        <v>0</v>
      </c>
      <c r="G438">
        <f>LOG(('D1'!G440/144)+1,2)</f>
        <v>0</v>
      </c>
      <c r="H438">
        <f>LOG(('D1'!H440/144)+1,2)</f>
        <v>3.1579559557164809</v>
      </c>
      <c r="I438">
        <f>LOG(('D1'!I440/144)+1,2)</f>
        <v>2.9021173779726976</v>
      </c>
      <c r="J438">
        <f>LOG(('D1'!J440/144)+1,2)</f>
        <v>2.9301056673047956</v>
      </c>
      <c r="K438">
        <f>LOG(('D1'!K440/144)+1,2)</f>
        <v>3.0500309852105638</v>
      </c>
      <c r="L438">
        <f>LOG(('D1'!L440/144)+1,2)</f>
        <v>3.0270991460750496</v>
      </c>
      <c r="M438">
        <f>LOG(('D1'!M440/144)+1,2)</f>
        <v>2.9412147566664175</v>
      </c>
      <c r="N438">
        <f>LOG(('D1'!N440/144)+1,2)</f>
        <v>2.9768611392895443</v>
      </c>
      <c r="O438">
        <f>LOG(('D1'!O440/144)+1,2)</f>
        <v>3.00672824626837</v>
      </c>
      <c r="P438">
        <f>LOG(('D1'!P440/144)+1,2)</f>
        <v>2.9528098003322523</v>
      </c>
      <c r="Q438">
        <f>LOG(('D1'!Q440/144)+1,2)</f>
        <v>3.015487278814736</v>
      </c>
      <c r="R438">
        <f>LOG(('D1'!R440/144)+1,2)</f>
        <v>2.9813538836609523</v>
      </c>
      <c r="S438">
        <f>LOG(('D1'!S440/144)+1,2)</f>
        <v>2.9828243836313297</v>
      </c>
      <c r="T438">
        <f>LOG(('D1'!T440/144)+1,2)</f>
        <v>3.0482929377490371</v>
      </c>
      <c r="U438">
        <f>LOG(('D1'!U440/144)+1,2)</f>
        <v>2.9518104531693354</v>
      </c>
      <c r="V438">
        <f>LOG(('D1'!V440/144)+1,2)</f>
        <v>3.0063330628433769</v>
      </c>
      <c r="W438">
        <f>LOG(('D1'!W440/144)+1,2)</f>
        <v>2.9938690265330035</v>
      </c>
      <c r="X438">
        <f>LOG(('D1'!X440/144)+1,2)</f>
        <v>3.0470634275089661</v>
      </c>
      <c r="Y438">
        <f>LOG(('D1'!Y440/144)+1,2)</f>
        <v>2.8062560968878314</v>
      </c>
      <c r="Z438">
        <f>LOG(('D1'!Z440/144)+1,2)</f>
        <v>2.9721066516318135</v>
      </c>
      <c r="AA438">
        <f>LOG(('D1'!AA440/144)+1,2)</f>
        <v>2.9589370490010056</v>
      </c>
      <c r="AB438">
        <f>LOG(('D1'!AB440/144)+1,2)</f>
        <v>2.9948671155543729</v>
      </c>
      <c r="AC438">
        <f>LOG(('D1'!AC440/144)+1,2)</f>
        <v>2.9289500754674118</v>
      </c>
      <c r="AD438">
        <f>LOG(('D1'!AD440/144)+1,2)</f>
        <v>2.9997766496005105</v>
      </c>
      <c r="AE438">
        <f>LOG(('D1'!AE440/144)+1,2)</f>
        <v>2.9358865987434961</v>
      </c>
      <c r="AF438">
        <f>LOG(('D1'!AF440/144)+1,2)</f>
        <v>2.904194730763447</v>
      </c>
      <c r="AG438">
        <f>LOG(('D1'!AG440/144)+1,2)</f>
        <v>3.0096823409905067</v>
      </c>
      <c r="AH438">
        <f>LOG(('D1'!AH440/144)+1,2)</f>
        <v>3.0429672746810388</v>
      </c>
      <c r="AI438">
        <f>LOG(('D1'!AI440/144)+1,2)</f>
        <v>3.0243449406534562</v>
      </c>
      <c r="AJ438">
        <f>LOG(('D1'!AJ440/144)+1,2)</f>
        <v>2.9366319453562104</v>
      </c>
      <c r="AK438">
        <f>LOG(('D1'!AK440/144)+1,2)</f>
        <v>3.0048061688154393</v>
      </c>
      <c r="AL438">
        <f>LOG(('D1'!AL440/144)+1,2)</f>
        <v>2.9552843093699139</v>
      </c>
      <c r="AM438">
        <f>LOG(('D1'!AM440/144)+1,2)</f>
        <v>3.0969583150446933</v>
      </c>
      <c r="AN438">
        <f>LOG(('D1'!AN440/144)+1,2)</f>
        <v>2.9919340032741162</v>
      </c>
    </row>
    <row r="439" spans="1:40">
      <c r="A439">
        <f>LOG(('D1'!A441/144)+1,2)</f>
        <v>0.51883612661123391</v>
      </c>
      <c r="B439">
        <f>LOG(('D1'!B441/144)+1,2)</f>
        <v>0.25027081093211956</v>
      </c>
      <c r="C439">
        <f>LOG(('D1'!C441/144)+1,2)</f>
        <v>0.43297781073273778</v>
      </c>
      <c r="D439">
        <f>LOG(('D1'!D441/144)+1,2)</f>
        <v>1.0025182390740113</v>
      </c>
      <c r="E439">
        <f>LOG(('D1'!E441/144)+1,2)</f>
        <v>1.0335885016789614</v>
      </c>
      <c r="F439">
        <f>LOG(('D1'!F441/144)+1,2)</f>
        <v>0</v>
      </c>
      <c r="G439">
        <f>LOG(('D1'!G441/144)+1,2)</f>
        <v>0</v>
      </c>
      <c r="H439">
        <f>LOG(('D1'!H441/144)+1,2)</f>
        <v>0</v>
      </c>
      <c r="I439">
        <f>LOG(('D1'!I441/144)+1,2)</f>
        <v>0.47824188382348454</v>
      </c>
      <c r="J439">
        <f>LOG(('D1'!J441/144)+1,2)</f>
        <v>0.43436615551450747</v>
      </c>
      <c r="K439">
        <f>LOG(('D1'!K441/144)+1,2)</f>
        <v>0.77791408309342414</v>
      </c>
      <c r="L439">
        <f>LOG(('D1'!L441/144)+1,2)</f>
        <v>0.79050637405433066</v>
      </c>
      <c r="M439">
        <f>LOG(('D1'!M441/144)+1,2)</f>
        <v>0.75880029549327321</v>
      </c>
      <c r="N439">
        <f>LOG(('D1'!N441/144)+1,2)</f>
        <v>0.52780646719033941</v>
      </c>
      <c r="O439">
        <f>LOG(('D1'!O441/144)+1,2)</f>
        <v>0.64197805397942775</v>
      </c>
      <c r="P439">
        <f>LOG(('D1'!P441/144)+1,2)</f>
        <v>0.46692315318192934</v>
      </c>
      <c r="Q439">
        <f>LOG(('D1'!Q441/144)+1,2)</f>
        <v>0.7293527826513494</v>
      </c>
      <c r="R439">
        <f>LOG(('D1'!R441/144)+1,2)</f>
        <v>0.46014526195187061</v>
      </c>
      <c r="S439">
        <f>LOG(('D1'!S441/144)+1,2)</f>
        <v>0.73877530385056933</v>
      </c>
      <c r="T439">
        <f>LOG(('D1'!T441/144)+1,2)</f>
        <v>0.84619826712494572</v>
      </c>
      <c r="U439">
        <f>LOG(('D1'!U441/144)+1,2)</f>
        <v>0.53537974753048034</v>
      </c>
      <c r="V439">
        <f>LOG(('D1'!V441/144)+1,2)</f>
        <v>0.71765374804977389</v>
      </c>
      <c r="W439">
        <f>LOG(('D1'!W441/144)+1,2)</f>
        <v>0.88554497732563853</v>
      </c>
      <c r="X439">
        <f>LOG(('D1'!X441/144)+1,2)</f>
        <v>0.60949087619076758</v>
      </c>
      <c r="Y439">
        <f>LOG(('D1'!Y441/144)+1,2)</f>
        <v>0.58769902223697834</v>
      </c>
      <c r="Z439">
        <f>LOG(('D1'!Z441/144)+1,2)</f>
        <v>0.62323968133217222</v>
      </c>
      <c r="AA439">
        <f>LOG(('D1'!AA441/144)+1,2)</f>
        <v>0.40474651729127381</v>
      </c>
      <c r="AB439">
        <f>LOG(('D1'!AB441/144)+1,2)</f>
        <v>0.73063831785874056</v>
      </c>
      <c r="AC439">
        <f>LOG(('D1'!AC441/144)+1,2)</f>
        <v>0.60715807281090828</v>
      </c>
      <c r="AD439">
        <f>LOG(('D1'!AD441/144)+1,2)</f>
        <v>0.48034977110135485</v>
      </c>
      <c r="AE439">
        <f>LOG(('D1'!AE441/144)+1,2)</f>
        <v>0.66382718828397747</v>
      </c>
      <c r="AF439">
        <f>LOG(('D1'!AF441/144)+1,2)</f>
        <v>0.40269427613695746</v>
      </c>
      <c r="AG439">
        <f>LOG(('D1'!AG441/144)+1,2)</f>
        <v>0.43397489051372889</v>
      </c>
      <c r="AH439">
        <f>LOG(('D1'!AH441/144)+1,2)</f>
        <v>0.79272487338983622</v>
      </c>
      <c r="AI439">
        <f>LOG(('D1'!AI441/144)+1,2)</f>
        <v>0.52488258031824109</v>
      </c>
      <c r="AJ439">
        <f>LOG(('D1'!AJ441/144)+1,2)</f>
        <v>0.45732549581020221</v>
      </c>
      <c r="AK439">
        <f>LOG(('D1'!AK441/144)+1,2)</f>
        <v>0.66937607895844353</v>
      </c>
      <c r="AL439">
        <f>LOG(('D1'!AL441/144)+1,2)</f>
        <v>0.54605500980263244</v>
      </c>
      <c r="AM439">
        <f>LOG(('D1'!AM441/144)+1,2)</f>
        <v>0.82860652973782711</v>
      </c>
      <c r="AN439">
        <f>LOG(('D1'!AN441/144)+1,2)</f>
        <v>1.0359484993715882</v>
      </c>
    </row>
    <row r="440" spans="1:40">
      <c r="A440">
        <f>LOG(('D1'!A442/144)+1,2)</f>
        <v>2.9796061794378832</v>
      </c>
      <c r="B440">
        <f>LOG(('D1'!B442/144)+1,2)</f>
        <v>2.9556426922708527</v>
      </c>
      <c r="C440">
        <f>LOG(('D1'!C442/144)+1,2)</f>
        <v>2.9540913480819153</v>
      </c>
      <c r="D440">
        <f>LOG(('D1'!D442/144)+1,2)</f>
        <v>3.0299370429791215</v>
      </c>
      <c r="E440">
        <f>LOG(('D1'!E442/144)+1,2)</f>
        <v>2.8910315566748999</v>
      </c>
      <c r="F440">
        <f>LOG(('D1'!F442/144)+1,2)</f>
        <v>0</v>
      </c>
      <c r="G440">
        <f>LOG(('D1'!G442/144)+1,2)</f>
        <v>0</v>
      </c>
      <c r="H440">
        <f>LOG(('D1'!H442/144)+1,2)</f>
        <v>2.8143035311780991</v>
      </c>
      <c r="I440">
        <f>LOG(('D1'!I442/144)+1,2)</f>
        <v>2.9665830579467545</v>
      </c>
      <c r="J440">
        <f>LOG(('D1'!J442/144)+1,2)</f>
        <v>2.9096378283752982</v>
      </c>
      <c r="K440">
        <f>LOG(('D1'!K442/144)+1,2)</f>
        <v>3.0531994625045358</v>
      </c>
      <c r="L440">
        <f>LOG(('D1'!L442/144)+1,2)</f>
        <v>3.0060243548775185</v>
      </c>
      <c r="M440">
        <f>LOG(('D1'!M442/144)+1,2)</f>
        <v>3.0208220370522154</v>
      </c>
      <c r="N440">
        <f>LOG(('D1'!N442/144)+1,2)</f>
        <v>3.0143258693594257</v>
      </c>
      <c r="O440">
        <f>LOG(('D1'!O442/144)+1,2)</f>
        <v>2.9724521863825606</v>
      </c>
      <c r="P440">
        <f>LOG(('D1'!P442/144)+1,2)</f>
        <v>2.9437591518809358</v>
      </c>
      <c r="Q440">
        <f>LOG(('D1'!Q442/144)+1,2)</f>
        <v>2.9590385476059331</v>
      </c>
      <c r="R440">
        <f>LOG(('D1'!R442/144)+1,2)</f>
        <v>2.9721296082200852</v>
      </c>
      <c r="S440">
        <f>LOG(('D1'!S442/144)+1,2)</f>
        <v>3.0210652407179834</v>
      </c>
      <c r="T440">
        <f>LOG(('D1'!T442/144)+1,2)</f>
        <v>2.9994680226358637</v>
      </c>
      <c r="U440">
        <f>LOG(('D1'!U442/144)+1,2)</f>
        <v>2.9971229698354356</v>
      </c>
      <c r="V440">
        <f>LOG(('D1'!V442/144)+1,2)</f>
        <v>2.9489809734805523</v>
      </c>
      <c r="W440">
        <f>LOG(('D1'!W442/144)+1,2)</f>
        <v>2.9734342153593065</v>
      </c>
      <c r="X440">
        <f>LOG(('D1'!X442/144)+1,2)</f>
        <v>3.0793554172061288</v>
      </c>
      <c r="Y440">
        <f>LOG(('D1'!Y442/144)+1,2)</f>
        <v>2.8971724658003986</v>
      </c>
      <c r="Z440">
        <f>LOG(('D1'!Z442/144)+1,2)</f>
        <v>2.9528600029862972</v>
      </c>
      <c r="AA440">
        <f>LOG(('D1'!AA442/144)+1,2)</f>
        <v>2.962696753649479</v>
      </c>
      <c r="AB440">
        <f>LOG(('D1'!AB442/144)+1,2)</f>
        <v>2.9808991984823461</v>
      </c>
      <c r="AC440">
        <f>LOG(('D1'!AC442/144)+1,2)</f>
        <v>3.0555924045773426</v>
      </c>
      <c r="AD440">
        <f>LOG(('D1'!AD442/144)+1,2)</f>
        <v>2.9858553764050075</v>
      </c>
      <c r="AE440">
        <f>LOG(('D1'!AE442/144)+1,2)</f>
        <v>2.9454963523802542</v>
      </c>
      <c r="AF440">
        <f>LOG(('D1'!AF442/144)+1,2)</f>
        <v>2.9049708485550907</v>
      </c>
      <c r="AG440">
        <f>LOG(('D1'!AG442/144)+1,2)</f>
        <v>3.0103784308997592</v>
      </c>
      <c r="AH440">
        <f>LOG(('D1'!AH442/144)+1,2)</f>
        <v>2.9279426017835504</v>
      </c>
      <c r="AI440">
        <f>LOG(('D1'!AI442/144)+1,2)</f>
        <v>2.9891541114376832</v>
      </c>
      <c r="AJ440">
        <f>LOG(('D1'!AJ442/144)+1,2)</f>
        <v>2.9654949345792851</v>
      </c>
      <c r="AK440">
        <f>LOG(('D1'!AK442/144)+1,2)</f>
        <v>2.9897412700410633</v>
      </c>
      <c r="AL440">
        <f>LOG(('D1'!AL442/144)+1,2)</f>
        <v>3.020143223162322</v>
      </c>
      <c r="AM440">
        <f>LOG(('D1'!AM442/144)+1,2)</f>
        <v>2.9887819979289834</v>
      </c>
      <c r="AN440">
        <f>LOG(('D1'!AN442/144)+1,2)</f>
        <v>2.9080395042402984</v>
      </c>
    </row>
    <row r="441" spans="1:40">
      <c r="A441">
        <f>LOG(('D1'!A443/144)+1,2)</f>
        <v>1.1480464421426442</v>
      </c>
      <c r="B441">
        <f>LOG(('D1'!B443/144)+1,2)</f>
        <v>1.164775427223353</v>
      </c>
      <c r="C441">
        <f>LOG(('D1'!C443/144)+1,2)</f>
        <v>1.3095234405545069</v>
      </c>
      <c r="D441">
        <f>LOG(('D1'!D443/144)+1,2)</f>
        <v>1.1935868238601028</v>
      </c>
      <c r="E441">
        <f>LOG(('D1'!E443/144)+1,2)</f>
        <v>0.99684181888737766</v>
      </c>
      <c r="F441">
        <f>LOG(('D1'!F443/144)+1,2)</f>
        <v>0</v>
      </c>
      <c r="G441">
        <f>LOG(('D1'!G443/144)+1,2)</f>
        <v>0</v>
      </c>
      <c r="H441">
        <f>LOG(('D1'!H443/144)+1,2)</f>
        <v>1.1832838937753238</v>
      </c>
      <c r="I441">
        <f>LOG(('D1'!I443/144)+1,2)</f>
        <v>1.226092785545837</v>
      </c>
      <c r="J441">
        <f>LOG(('D1'!J443/144)+1,2)</f>
        <v>1.19358673981025</v>
      </c>
      <c r="K441">
        <f>LOG(('D1'!K443/144)+1,2)</f>
        <v>1.5202439134298464</v>
      </c>
      <c r="L441">
        <f>LOG(('D1'!L443/144)+1,2)</f>
        <v>1.2439116708495139</v>
      </c>
      <c r="M441">
        <f>LOG(('D1'!M443/144)+1,2)</f>
        <v>1.4064050688823497</v>
      </c>
      <c r="N441">
        <f>LOG(('D1'!N443/144)+1,2)</f>
        <v>1.1562255945339859</v>
      </c>
      <c r="O441">
        <f>LOG(('D1'!O443/144)+1,2)</f>
        <v>1.3800742640308816</v>
      </c>
      <c r="P441">
        <f>LOG(('D1'!P443/144)+1,2)</f>
        <v>1.2491857877675294</v>
      </c>
      <c r="Q441">
        <f>LOG(('D1'!Q443/144)+1,2)</f>
        <v>1.3284495268452772</v>
      </c>
      <c r="R441">
        <f>LOG(('D1'!R443/144)+1,2)</f>
        <v>1.2280335915107432</v>
      </c>
      <c r="S441">
        <f>LOG(('D1'!S443/144)+1,2)</f>
        <v>1.1969751044594295</v>
      </c>
      <c r="T441">
        <f>LOG(('D1'!T443/144)+1,2)</f>
        <v>1.4109468408757879</v>
      </c>
      <c r="U441">
        <f>LOG(('D1'!U443/144)+1,2)</f>
        <v>1.2821892812705398</v>
      </c>
      <c r="V441">
        <f>LOG(('D1'!V443/144)+1,2)</f>
        <v>1.375046109581836</v>
      </c>
      <c r="W441">
        <f>LOG(('D1'!W443/144)+1,2)</f>
        <v>1.2610586955458882</v>
      </c>
      <c r="X441">
        <f>LOG(('D1'!X443/144)+1,2)</f>
        <v>1.3615035046152979</v>
      </c>
      <c r="Y441">
        <f>LOG(('D1'!Y443/144)+1,2)</f>
        <v>1.6152468070897856</v>
      </c>
      <c r="Z441">
        <f>LOG(('D1'!Z443/144)+1,2)</f>
        <v>1.0247477159769118</v>
      </c>
      <c r="AA441">
        <f>LOG(('D1'!AA443/144)+1,2)</f>
        <v>1.1608703225995525</v>
      </c>
      <c r="AB441">
        <f>LOG(('D1'!AB443/144)+1,2)</f>
        <v>1.4186160982513709</v>
      </c>
      <c r="AC441">
        <f>LOG(('D1'!AC443/144)+1,2)</f>
        <v>1.4812710450742765</v>
      </c>
      <c r="AD441">
        <f>LOG(('D1'!AD443/144)+1,2)</f>
        <v>1.5066470626218504</v>
      </c>
      <c r="AE441">
        <f>LOG(('D1'!AE443/144)+1,2)</f>
        <v>1.719002169416407</v>
      </c>
      <c r="AF441">
        <f>LOG(('D1'!AF443/144)+1,2)</f>
        <v>1.5863099342707401</v>
      </c>
      <c r="AG441">
        <f>LOG(('D1'!AG443/144)+1,2)</f>
        <v>1.2159229725703025</v>
      </c>
      <c r="AH441">
        <f>LOG(('D1'!AH443/144)+1,2)</f>
        <v>1.4622840344953763</v>
      </c>
      <c r="AI441">
        <f>LOG(('D1'!AI443/144)+1,2)</f>
        <v>1.4200173156232714</v>
      </c>
      <c r="AJ441">
        <f>LOG(('D1'!AJ443/144)+1,2)</f>
        <v>1.3327624357741579</v>
      </c>
      <c r="AK441">
        <f>LOG(('D1'!AK443/144)+1,2)</f>
        <v>1.0438492206319692</v>
      </c>
      <c r="AL441">
        <f>LOG(('D1'!AL443/144)+1,2)</f>
        <v>1.2216406236668229</v>
      </c>
      <c r="AM441">
        <f>LOG(('D1'!AM443/144)+1,2)</f>
        <v>1.448560820750016</v>
      </c>
      <c r="AN441">
        <f>LOG(('D1'!AN443/144)+1,2)</f>
        <v>1.1397092355560692</v>
      </c>
    </row>
    <row r="442" spans="1:40">
      <c r="A442">
        <f>LOG(('D1'!A444/144)+1,2)</f>
        <v>3.0208487585372206</v>
      </c>
      <c r="B442">
        <f>LOG(('D1'!B444/144)+1,2)</f>
        <v>3.0201350892662679</v>
      </c>
      <c r="C442">
        <f>LOG(('D1'!C444/144)+1,2)</f>
        <v>2.961294105163728</v>
      </c>
      <c r="D442">
        <f>LOG(('D1'!D444/144)+1,2)</f>
        <v>2.9870486961983764</v>
      </c>
      <c r="E442">
        <f>LOG(('D1'!E444/144)+1,2)</f>
        <v>2.9684454823604187</v>
      </c>
      <c r="F442">
        <f>LOG(('D1'!F444/144)+1,2)</f>
        <v>0</v>
      </c>
      <c r="G442">
        <f>LOG(('D1'!G444/144)+1,2)</f>
        <v>0</v>
      </c>
      <c r="H442">
        <f>LOG(('D1'!H444/144)+1,2)</f>
        <v>2.9035694358518835</v>
      </c>
      <c r="I442">
        <f>LOG(('D1'!I444/144)+1,2)</f>
        <v>3.0053690955472612</v>
      </c>
      <c r="J442">
        <f>LOG(('D1'!J444/144)+1,2)</f>
        <v>2.9221657203218374</v>
      </c>
      <c r="K442">
        <f>LOG(('D1'!K444/144)+1,2)</f>
        <v>2.9855137451211364</v>
      </c>
      <c r="L442">
        <f>LOG(('D1'!L444/144)+1,2)</f>
        <v>3.0416197891976373</v>
      </c>
      <c r="M442">
        <f>LOG(('D1'!M444/144)+1,2)</f>
        <v>3.0275947290572987</v>
      </c>
      <c r="N442">
        <f>LOG(('D1'!N444/144)+1,2)</f>
        <v>2.9898097498178822</v>
      </c>
      <c r="O442">
        <f>LOG(('D1'!O444/144)+1,2)</f>
        <v>3.0179736013283978</v>
      </c>
      <c r="P442">
        <f>LOG(('D1'!P444/144)+1,2)</f>
        <v>2.9990278832569159</v>
      </c>
      <c r="Q442">
        <f>LOG(('D1'!Q444/144)+1,2)</f>
        <v>3.0025623208654117</v>
      </c>
      <c r="R442">
        <f>LOG(('D1'!R444/144)+1,2)</f>
        <v>2.994191223406995</v>
      </c>
      <c r="S442">
        <f>LOG(('D1'!S444/144)+1,2)</f>
        <v>2.9563039298478415</v>
      </c>
      <c r="T442">
        <f>LOG(('D1'!T444/144)+1,2)</f>
        <v>3.0087906654356553</v>
      </c>
      <c r="U442">
        <f>LOG(('D1'!U444/144)+1,2)</f>
        <v>2.9431099392342621</v>
      </c>
      <c r="V442">
        <f>LOG(('D1'!V444/144)+1,2)</f>
        <v>2.9464675906829121</v>
      </c>
      <c r="W442">
        <f>LOG(('D1'!W444/144)+1,2)</f>
        <v>2.9766825685663854</v>
      </c>
      <c r="X442">
        <f>LOG(('D1'!X444/144)+1,2)</f>
        <v>3.0953316098697319</v>
      </c>
      <c r="Y442">
        <f>LOG(('D1'!Y444/144)+1,2)</f>
        <v>3.0676514468687572</v>
      </c>
      <c r="Z442">
        <f>LOG(('D1'!Z444/144)+1,2)</f>
        <v>2.9963759289156657</v>
      </c>
      <c r="AA442">
        <f>LOG(('D1'!AA444/144)+1,2)</f>
        <v>2.9530117161248035</v>
      </c>
      <c r="AB442">
        <f>LOG(('D1'!AB444/144)+1,2)</f>
        <v>3.0056583700019117</v>
      </c>
      <c r="AC442">
        <f>LOG(('D1'!AC444/144)+1,2)</f>
        <v>2.9781785804816874</v>
      </c>
      <c r="AD442">
        <f>LOG(('D1'!AD444/144)+1,2)</f>
        <v>3.077338116575481</v>
      </c>
      <c r="AE442">
        <f>LOG(('D1'!AE444/144)+1,2)</f>
        <v>3.0337797625559713</v>
      </c>
      <c r="AF442">
        <f>LOG(('D1'!AF444/144)+1,2)</f>
        <v>0</v>
      </c>
      <c r="AG442">
        <f>LOG(('D1'!AG444/144)+1,2)</f>
        <v>2.9893044517615883</v>
      </c>
      <c r="AH442">
        <f>LOG(('D1'!AH444/144)+1,2)</f>
        <v>2.9425262110126207</v>
      </c>
      <c r="AI442">
        <f>LOG(('D1'!AI444/144)+1,2)</f>
        <v>2.9819952804276038</v>
      </c>
      <c r="AJ442">
        <f>LOG(('D1'!AJ444/144)+1,2)</f>
        <v>2.9307946746790652</v>
      </c>
      <c r="AK442">
        <f>LOG(('D1'!AK444/144)+1,2)</f>
        <v>2.9587386512678262</v>
      </c>
      <c r="AL442">
        <f>LOG(('D1'!AL444/144)+1,2)</f>
        <v>2.9946581147410409</v>
      </c>
      <c r="AM442">
        <f>LOG(('D1'!AM444/144)+1,2)</f>
        <v>3.0387215592925778</v>
      </c>
      <c r="AN442">
        <f>LOG(('D1'!AN444/144)+1,2)</f>
        <v>3.0512063191984531</v>
      </c>
    </row>
    <row r="443" spans="1:40">
      <c r="A443">
        <f>LOG(('D1'!A445/144)+1,2)</f>
        <v>0.64941486601150777</v>
      </c>
      <c r="B443">
        <f>LOG(('D1'!B445/144)+1,2)</f>
        <v>0.42341146435836802</v>
      </c>
      <c r="C443">
        <f>LOG(('D1'!C445/144)+1,2)</f>
        <v>0.5420852618675619</v>
      </c>
      <c r="D443">
        <f>LOG(('D1'!D445/144)+1,2)</f>
        <v>0.51108821148470651</v>
      </c>
      <c r="E443">
        <f>LOG(('D1'!E445/144)+1,2)</f>
        <v>0.6802091245267321</v>
      </c>
      <c r="F443">
        <f>LOG(('D1'!F445/144)+1,2)</f>
        <v>0</v>
      </c>
      <c r="G443">
        <f>LOG(('D1'!G445/144)+1,2)</f>
        <v>0</v>
      </c>
      <c r="H443">
        <f>LOG(('D1'!H445/144)+1,2)</f>
        <v>1.1130224964249942</v>
      </c>
      <c r="I443">
        <f>LOG(('D1'!I445/144)+1,2)</f>
        <v>0.49526405196486101</v>
      </c>
      <c r="J443">
        <f>LOG(('D1'!J445/144)+1,2)</f>
        <v>0.67688678198545127</v>
      </c>
      <c r="K443">
        <f>LOG(('D1'!K445/144)+1,2)</f>
        <v>0.67157817568365652</v>
      </c>
      <c r="L443">
        <f>LOG(('D1'!L445/144)+1,2)</f>
        <v>0.28841261465737855</v>
      </c>
      <c r="M443">
        <f>LOG(('D1'!M445/144)+1,2)</f>
        <v>0.59642174500120804</v>
      </c>
      <c r="N443">
        <f>LOG(('D1'!N445/144)+1,2)</f>
        <v>0.68546947806309122</v>
      </c>
      <c r="O443">
        <f>LOG(('D1'!O445/144)+1,2)</f>
        <v>0.81981837626759746</v>
      </c>
      <c r="P443">
        <f>LOG(('D1'!P445/144)+1,2)</f>
        <v>0.73584588730283373</v>
      </c>
      <c r="Q443">
        <f>LOG(('D1'!Q445/144)+1,2)</f>
        <v>0.41254867974007808</v>
      </c>
      <c r="R443">
        <f>LOG(('D1'!R445/144)+1,2)</f>
        <v>0.58464649789119938</v>
      </c>
      <c r="S443">
        <f>LOG(('D1'!S445/144)+1,2)</f>
        <v>0.70691776559272812</v>
      </c>
      <c r="T443">
        <f>LOG(('D1'!T445/144)+1,2)</f>
        <v>0.59035831830317043</v>
      </c>
      <c r="U443">
        <f>LOG(('D1'!U445/144)+1,2)</f>
        <v>0.52075557566985842</v>
      </c>
      <c r="V443">
        <f>LOG(('D1'!V445/144)+1,2)</f>
        <v>0.72015049852552226</v>
      </c>
      <c r="W443">
        <f>LOG(('D1'!W445/144)+1,2)</f>
        <v>0.77666353778279351</v>
      </c>
      <c r="X443">
        <f>LOG(('D1'!X445/144)+1,2)</f>
        <v>0.64907793199034025</v>
      </c>
      <c r="Y443">
        <f>LOG(('D1'!Y445/144)+1,2)</f>
        <v>0.23076331838532796</v>
      </c>
      <c r="Z443">
        <f>LOG(('D1'!Z445/144)+1,2)</f>
        <v>0.63731515928157056</v>
      </c>
      <c r="AA443">
        <f>LOG(('D1'!AA445/144)+1,2)</f>
        <v>0.59478330535966373</v>
      </c>
      <c r="AB443">
        <f>LOG(('D1'!AB445/144)+1,2)</f>
        <v>0.72527720991536793</v>
      </c>
      <c r="AC443">
        <f>LOG(('D1'!AC445/144)+1,2)</f>
        <v>0.33095572430989856</v>
      </c>
      <c r="AD443">
        <f>LOG(('D1'!AD445/144)+1,2)</f>
        <v>0.97230248732863211</v>
      </c>
      <c r="AE443">
        <f>LOG(('D1'!AE445/144)+1,2)</f>
        <v>0.69996055196760754</v>
      </c>
      <c r="AF443">
        <f>LOG(('D1'!AF445/144)+1,2)</f>
        <v>1.1275566622627522</v>
      </c>
      <c r="AG443">
        <f>LOG(('D1'!AG445/144)+1,2)</f>
        <v>0.57384528380148836</v>
      </c>
      <c r="AH443">
        <f>LOG(('D1'!AH445/144)+1,2)</f>
        <v>0.31409012982002132</v>
      </c>
      <c r="AI443">
        <f>LOG(('D1'!AI445/144)+1,2)</f>
        <v>0.45176785719856327</v>
      </c>
      <c r="AJ443">
        <f>LOG(('D1'!AJ445/144)+1,2)</f>
        <v>0.7461445577894037</v>
      </c>
      <c r="AK443">
        <f>LOG(('D1'!AK445/144)+1,2)</f>
        <v>0.55395629010388436</v>
      </c>
      <c r="AL443">
        <f>LOG(('D1'!AL445/144)+1,2)</f>
        <v>0.52327198679359643</v>
      </c>
      <c r="AM443">
        <f>LOG(('D1'!AM445/144)+1,2)</f>
        <v>0.97765987152165323</v>
      </c>
      <c r="AN443">
        <f>LOG(('D1'!AN445/144)+1,2)</f>
        <v>0.75954450935448836</v>
      </c>
    </row>
    <row r="444" spans="1:40">
      <c r="A444">
        <f>LOG(('D1'!A446/144)+1,2)</f>
        <v>2.9791730370411287</v>
      </c>
      <c r="B444">
        <f>LOG(('D1'!B446/144)+1,2)</f>
        <v>3.0002936755861711</v>
      </c>
      <c r="C444">
        <f>LOG(('D1'!C446/144)+1,2)</f>
        <v>2.9539722203310159</v>
      </c>
      <c r="D444">
        <f>LOG(('D1'!D446/144)+1,2)</f>
        <v>3.0057729284152193</v>
      </c>
      <c r="E444">
        <f>LOG(('D1'!E446/144)+1,2)</f>
        <v>3.0443769251855501</v>
      </c>
      <c r="F444">
        <f>LOG(('D1'!F446/144)+1,2)</f>
        <v>0</v>
      </c>
      <c r="G444">
        <f>LOG(('D1'!G446/144)+1,2)</f>
        <v>0</v>
      </c>
      <c r="H444">
        <f>LOG(('D1'!H446/144)+1,2)</f>
        <v>0</v>
      </c>
      <c r="I444">
        <f>LOG(('D1'!I446/144)+1,2)</f>
        <v>3.0033160725324772</v>
      </c>
      <c r="J444">
        <f>LOG(('D1'!J446/144)+1,2)</f>
        <v>3.0179734525985649</v>
      </c>
      <c r="K444">
        <f>LOG(('D1'!K446/144)+1,2)</f>
        <v>2.9619139307665643</v>
      </c>
      <c r="L444">
        <f>LOG(('D1'!L446/144)+1,2)</f>
        <v>2.9999103315411166</v>
      </c>
      <c r="M444">
        <f>LOG(('D1'!M446/144)+1,2)</f>
        <v>2.9454707222230887</v>
      </c>
      <c r="N444">
        <f>LOG(('D1'!N446/144)+1,2)</f>
        <v>2.9882764440533562</v>
      </c>
      <c r="O444">
        <f>LOG(('D1'!O446/144)+1,2)</f>
        <v>2.9448430552059155</v>
      </c>
      <c r="P444">
        <f>LOG(('D1'!P446/144)+1,2)</f>
        <v>2.9545651567557973</v>
      </c>
      <c r="Q444">
        <f>LOG(('D1'!Q446/144)+1,2)</f>
        <v>2.9607999483445191</v>
      </c>
      <c r="R444">
        <f>LOG(('D1'!R446/144)+1,2)</f>
        <v>2.9010687891922733</v>
      </c>
      <c r="S444">
        <f>LOG(('D1'!S446/144)+1,2)</f>
        <v>3.04977872555828</v>
      </c>
      <c r="T444">
        <f>LOG(('D1'!T446/144)+1,2)</f>
        <v>2.9083381416455802</v>
      </c>
      <c r="U444">
        <f>LOG(('D1'!U446/144)+1,2)</f>
        <v>2.99130219764004</v>
      </c>
      <c r="V444">
        <f>LOG(('D1'!V446/144)+1,2)</f>
        <v>3.0063558132740331</v>
      </c>
      <c r="W444">
        <f>LOG(('D1'!W446/144)+1,2)</f>
        <v>2.9658813273774962</v>
      </c>
      <c r="X444">
        <f>LOG(('D1'!X446/144)+1,2)</f>
        <v>3.0944905399134415</v>
      </c>
      <c r="Y444">
        <f>LOG(('D1'!Y446/144)+1,2)</f>
        <v>2.9721494593092888</v>
      </c>
      <c r="Z444">
        <f>LOG(('D1'!Z446/144)+1,2)</f>
        <v>3.022238495035197</v>
      </c>
      <c r="AA444">
        <f>LOG(('D1'!AA446/144)+1,2)</f>
        <v>3.0003519257348756</v>
      </c>
      <c r="AB444">
        <f>LOG(('D1'!AB446/144)+1,2)</f>
        <v>3.0005163106503492</v>
      </c>
      <c r="AC444">
        <f>LOG(('D1'!AC446/144)+1,2)</f>
        <v>2.9642305445486752</v>
      </c>
      <c r="AD444">
        <f>LOG(('D1'!AD446/144)+1,2)</f>
        <v>2.9238883613370423</v>
      </c>
      <c r="AE444">
        <f>LOG(('D1'!AE446/144)+1,2)</f>
        <v>3.0121766856133214</v>
      </c>
      <c r="AF444">
        <f>LOG(('D1'!AF446/144)+1,2)</f>
        <v>2.9232745721432303</v>
      </c>
      <c r="AG444">
        <f>LOG(('D1'!AG446/144)+1,2)</f>
        <v>2.9441835692629241</v>
      </c>
      <c r="AH444">
        <f>LOG(('D1'!AH446/144)+1,2)</f>
        <v>3.0335914737722391</v>
      </c>
      <c r="AI444">
        <f>LOG(('D1'!AI446/144)+1,2)</f>
        <v>3.021163227358453</v>
      </c>
      <c r="AJ444">
        <f>LOG(('D1'!AJ446/144)+1,2)</f>
        <v>3.0201806530207622</v>
      </c>
      <c r="AK444">
        <f>LOG(('D1'!AK446/144)+1,2)</f>
        <v>3.0103414068649017</v>
      </c>
      <c r="AL444">
        <f>LOG(('D1'!AL446/144)+1,2)</f>
        <v>2.9240002332568951</v>
      </c>
      <c r="AM444">
        <f>LOG(('D1'!AM446/144)+1,2)</f>
        <v>3.0120618349373256</v>
      </c>
      <c r="AN444">
        <f>LOG(('D1'!AN446/144)+1,2)</f>
        <v>2.8788010857400108</v>
      </c>
    </row>
    <row r="445" spans="1:40">
      <c r="A445">
        <f>LOG(('D1'!A447/144)+1,2)</f>
        <v>0</v>
      </c>
      <c r="B445">
        <f>LOG(('D1'!B447/144)+1,2)</f>
        <v>2.9662260253867583</v>
      </c>
      <c r="C445">
        <f>LOG(('D1'!C447/144)+1,2)</f>
        <v>2.9444676885904739</v>
      </c>
      <c r="D445">
        <f>LOG(('D1'!D447/144)+1,2)</f>
        <v>2.9561356026367314</v>
      </c>
      <c r="E445">
        <f>LOG(('D1'!E447/144)+1,2)</f>
        <v>2.9848863631767903</v>
      </c>
      <c r="F445">
        <f>LOG(('D1'!F447/144)+1,2)</f>
        <v>0</v>
      </c>
      <c r="G445">
        <f>LOG(('D1'!G447/144)+1,2)</f>
        <v>0</v>
      </c>
      <c r="H445">
        <f>LOG(('D1'!H447/144)+1,2)</f>
        <v>0</v>
      </c>
      <c r="I445">
        <f>LOG(('D1'!I447/144)+1,2)</f>
        <v>2.9537119739099151</v>
      </c>
      <c r="J445">
        <f>LOG(('D1'!J447/144)+1,2)</f>
        <v>2.9261383886752999</v>
      </c>
      <c r="K445">
        <f>LOG(('D1'!K447/144)+1,2)</f>
        <v>2.9340235503577063</v>
      </c>
      <c r="L445">
        <f>LOG(('D1'!L447/144)+1,2)</f>
        <v>3.0298573591808302</v>
      </c>
      <c r="M445">
        <f>LOG(('D1'!M447/144)+1,2)</f>
        <v>2.9804584682416539</v>
      </c>
      <c r="N445">
        <f>LOG(('D1'!N447/144)+1,2)</f>
        <v>2.9503008038852347</v>
      </c>
      <c r="O445">
        <f>LOG(('D1'!O447/144)+1,2)</f>
        <v>3.0278608786325099</v>
      </c>
      <c r="P445">
        <f>LOG(('D1'!P447/144)+1,2)</f>
        <v>2.9075754098176345</v>
      </c>
      <c r="Q445">
        <f>LOG(('D1'!Q447/144)+1,2)</f>
        <v>2.9141468278264129</v>
      </c>
      <c r="R445">
        <f>LOG(('D1'!R447/144)+1,2)</f>
        <v>2.9078882636658818</v>
      </c>
      <c r="S445">
        <f>LOG(('D1'!S447/144)+1,2)</f>
        <v>3.0524868012693411</v>
      </c>
      <c r="T445">
        <f>LOG(('D1'!T447/144)+1,2)</f>
        <v>2.9341549077393561</v>
      </c>
      <c r="U445">
        <f>LOG(('D1'!U447/144)+1,2)</f>
        <v>2.9330414415645953</v>
      </c>
      <c r="V445">
        <f>LOG(('D1'!V447/144)+1,2)</f>
        <v>2.9420340119720083</v>
      </c>
      <c r="W445">
        <f>LOG(('D1'!W447/144)+1,2)</f>
        <v>2.8587145931284814</v>
      </c>
      <c r="X445">
        <f>LOG(('D1'!X447/144)+1,2)</f>
        <v>2.9981203506536032</v>
      </c>
      <c r="Y445">
        <f>LOG(('D1'!Y447/144)+1,2)</f>
        <v>2.9437745536012589</v>
      </c>
      <c r="Z445">
        <f>LOG(('D1'!Z447/144)+1,2)</f>
        <v>3.0341569916536808</v>
      </c>
      <c r="AA445">
        <f>LOG(('D1'!AA447/144)+1,2)</f>
        <v>2.9766883432183588</v>
      </c>
      <c r="AB445">
        <f>LOG(('D1'!AB447/144)+1,2)</f>
        <v>2.8860638455907037</v>
      </c>
      <c r="AC445">
        <f>LOG(('D1'!AC447/144)+1,2)</f>
        <v>2.9805774609244557</v>
      </c>
      <c r="AD445">
        <f>LOG(('D1'!AD447/144)+1,2)</f>
        <v>2.9830782306668402</v>
      </c>
      <c r="AE445">
        <f>LOG(('D1'!AE447/144)+1,2)</f>
        <v>2.9449928755246009</v>
      </c>
      <c r="AF445">
        <f>LOG(('D1'!AF447/144)+1,2)</f>
        <v>2.7504451127721126</v>
      </c>
      <c r="AG445">
        <f>LOG(('D1'!AG447/144)+1,2)</f>
        <v>2.9303878654143998</v>
      </c>
      <c r="AH445">
        <f>LOG(('D1'!AH447/144)+1,2)</f>
        <v>2.9798621856373102</v>
      </c>
      <c r="AI445">
        <f>LOG(('D1'!AI447/144)+1,2)</f>
        <v>3.0022673848372312</v>
      </c>
      <c r="AJ445">
        <f>LOG(('D1'!AJ447/144)+1,2)</f>
        <v>3.0133738341833212</v>
      </c>
      <c r="AK445">
        <f>LOG(('D1'!AK447/144)+1,2)</f>
        <v>2.9627263744988479</v>
      </c>
      <c r="AL445">
        <f>LOG(('D1'!AL447/144)+1,2)</f>
        <v>2.9078050365072068</v>
      </c>
      <c r="AM445">
        <f>LOG(('D1'!AM447/144)+1,2)</f>
        <v>2.9739954653270462</v>
      </c>
      <c r="AN445">
        <f>LOG(('D1'!AN447/144)+1,2)</f>
        <v>2.8327509736779004</v>
      </c>
    </row>
    <row r="446" spans="1:40">
      <c r="A446">
        <f>LOG(('D1'!A448/144)+1,2)</f>
        <v>0</v>
      </c>
      <c r="B446">
        <f>LOG(('D1'!B448/144)+1,2)</f>
        <v>3.0477212987713811</v>
      </c>
      <c r="C446">
        <f>LOG(('D1'!C448/144)+1,2)</f>
        <v>2.9185847366448288</v>
      </c>
      <c r="D446">
        <f>LOG(('D1'!D448/144)+1,2)</f>
        <v>2.9807722295417358</v>
      </c>
      <c r="E446">
        <f>LOG(('D1'!E448/144)+1,2)</f>
        <v>2.9701794264838872</v>
      </c>
      <c r="F446">
        <f>LOG(('D1'!F448/144)+1,2)</f>
        <v>0</v>
      </c>
      <c r="G446">
        <f>LOG(('D1'!G448/144)+1,2)</f>
        <v>0</v>
      </c>
      <c r="H446">
        <f>LOG(('D1'!H448/144)+1,2)</f>
        <v>2.5503020432536054</v>
      </c>
      <c r="I446">
        <f>LOG(('D1'!I448/144)+1,2)</f>
        <v>2.9835866822922834</v>
      </c>
      <c r="J446">
        <f>LOG(('D1'!J448/144)+1,2)</f>
        <v>2.9286622475063337</v>
      </c>
      <c r="K446">
        <f>LOG(('D1'!K448/144)+1,2)</f>
        <v>2.9984750421773061</v>
      </c>
      <c r="L446">
        <f>LOG(('D1'!L448/144)+1,2)</f>
        <v>3.083386675852644</v>
      </c>
      <c r="M446">
        <f>LOG(('D1'!M448/144)+1,2)</f>
        <v>2.955350472896475</v>
      </c>
      <c r="N446">
        <f>LOG(('D1'!N448/144)+1,2)</f>
        <v>2.9658010084599673</v>
      </c>
      <c r="O446">
        <f>LOG(('D1'!O448/144)+1,2)</f>
        <v>3.0426915166202986</v>
      </c>
      <c r="P446">
        <f>LOG(('D1'!P448/144)+1,2)</f>
        <v>2.9432060752213189</v>
      </c>
      <c r="Q446">
        <f>LOG(('D1'!Q448/144)+1,2)</f>
        <v>2.99885894012127</v>
      </c>
      <c r="R446">
        <f>LOG(('D1'!R448/144)+1,2)</f>
        <v>2.9590772737684619</v>
      </c>
      <c r="S446">
        <f>LOG(('D1'!S448/144)+1,2)</f>
        <v>3.0360762620596025</v>
      </c>
      <c r="T446">
        <f>LOG(('D1'!T448/144)+1,2)</f>
        <v>2.9536301584732256</v>
      </c>
      <c r="U446">
        <f>LOG(('D1'!U448/144)+1,2)</f>
        <v>2.9061867567994657</v>
      </c>
      <c r="V446">
        <f>LOG(('D1'!V448/144)+1,2)</f>
        <v>2.9458003140238169</v>
      </c>
      <c r="W446">
        <f>LOG(('D1'!W448/144)+1,2)</f>
        <v>2.9204704835797122</v>
      </c>
      <c r="X446">
        <f>LOG(('D1'!X448/144)+1,2)</f>
        <v>3.0058877214943678</v>
      </c>
      <c r="Y446">
        <f>LOG(('D1'!Y448/144)+1,2)</f>
        <v>2.9560563974958942</v>
      </c>
      <c r="Z446">
        <f>LOG(('D1'!Z448/144)+1,2)</f>
        <v>3.0606401580528346</v>
      </c>
      <c r="AA446">
        <f>LOG(('D1'!AA448/144)+1,2)</f>
        <v>3.0014744425473157</v>
      </c>
      <c r="AB446">
        <f>LOG(('D1'!AB448/144)+1,2)</f>
        <v>2.9745016427676521</v>
      </c>
      <c r="AC446">
        <f>LOG(('D1'!AC448/144)+1,2)</f>
        <v>2.9890479907601035</v>
      </c>
      <c r="AD446">
        <f>LOG(('D1'!AD448/144)+1,2)</f>
        <v>2.9463925954922474</v>
      </c>
      <c r="AE446">
        <f>LOG(('D1'!AE448/144)+1,2)</f>
        <v>2.9668327724656511</v>
      </c>
      <c r="AF446">
        <f>LOG(('D1'!AF448/144)+1,2)</f>
        <v>2.7755451865404006</v>
      </c>
      <c r="AG446">
        <f>LOG(('D1'!AG448/144)+1,2)</f>
        <v>2.9286621167841269</v>
      </c>
      <c r="AH446">
        <f>LOG(('D1'!AH448/144)+1,2)</f>
        <v>2.8907576218583007</v>
      </c>
      <c r="AI446">
        <f>LOG(('D1'!AI448/144)+1,2)</f>
        <v>2.9903752692885974</v>
      </c>
      <c r="AJ446">
        <f>LOG(('D1'!AJ448/144)+1,2)</f>
        <v>2.9561949450535834</v>
      </c>
      <c r="AK446">
        <f>LOG(('D1'!AK448/144)+1,2)</f>
        <v>2.997538590490886</v>
      </c>
      <c r="AL446">
        <f>LOG(('D1'!AL448/144)+1,2)</f>
        <v>2.9075479200511869</v>
      </c>
      <c r="AM446">
        <f>LOG(('D1'!AM448/144)+1,2)</f>
        <v>3.018437920229248</v>
      </c>
      <c r="AN446">
        <f>LOG(('D1'!AN448/144)+1,2)</f>
        <v>2.9248359911827286</v>
      </c>
    </row>
    <row r="447" spans="1:40">
      <c r="A447">
        <f>LOG(('D1'!A449/144)+1,2)</f>
        <v>0</v>
      </c>
      <c r="B447">
        <f>LOG(('D1'!B449/144)+1,2)</f>
        <v>1.1830157329144466</v>
      </c>
      <c r="C447">
        <f>LOG(('D1'!C449/144)+1,2)</f>
        <v>0.93177716197573879</v>
      </c>
      <c r="D447">
        <f>LOG(('D1'!D449/144)+1,2)</f>
        <v>1.1742166055040928</v>
      </c>
      <c r="E447">
        <f>LOG(('D1'!E449/144)+1,2)</f>
        <v>1.0586439668895522</v>
      </c>
      <c r="F447">
        <f>LOG(('D1'!F449/144)+1,2)</f>
        <v>0</v>
      </c>
      <c r="G447">
        <f>LOG(('D1'!G449/144)+1,2)</f>
        <v>0</v>
      </c>
      <c r="H447">
        <f>LOG(('D1'!H449/144)+1,2)</f>
        <v>1.9330517764760895</v>
      </c>
      <c r="I447">
        <f>LOG(('D1'!I449/144)+1,2)</f>
        <v>0.99571979087069051</v>
      </c>
      <c r="J447">
        <f>LOG(('D1'!J449/144)+1,2)</f>
        <v>1.1632397344970682</v>
      </c>
      <c r="K447">
        <f>LOG(('D1'!K449/144)+1,2)</f>
        <v>1.0618439044452537</v>
      </c>
      <c r="L447">
        <f>LOG(('D1'!L449/144)+1,2)</f>
        <v>1.2721371080489545</v>
      </c>
      <c r="M447">
        <f>LOG(('D1'!M449/144)+1,2)</f>
        <v>0.98874837508856139</v>
      </c>
      <c r="N447">
        <f>LOG(('D1'!N449/144)+1,2)</f>
        <v>0.95880971724220809</v>
      </c>
      <c r="O447">
        <f>LOG(('D1'!O449/144)+1,2)</f>
        <v>1.1519777798646114</v>
      </c>
      <c r="P447">
        <f>LOG(('D1'!P449/144)+1,2)</f>
        <v>1.0194468316375458</v>
      </c>
      <c r="Q447">
        <f>LOG(('D1'!Q449/144)+1,2)</f>
        <v>1.1319591070508661</v>
      </c>
      <c r="R447">
        <f>LOG(('D1'!R449/144)+1,2)</f>
        <v>0.80162816963424899</v>
      </c>
      <c r="S447">
        <f>LOG(('D1'!S449/144)+1,2)</f>
        <v>1.1802066266578559</v>
      </c>
      <c r="T447">
        <f>LOG(('D1'!T449/144)+1,2)</f>
        <v>1.3812934562096975</v>
      </c>
      <c r="U447">
        <f>LOG(('D1'!U449/144)+1,2)</f>
        <v>0.83632819207040976</v>
      </c>
      <c r="V447">
        <f>LOG(('D1'!V449/144)+1,2)</f>
        <v>1.0741858066279291</v>
      </c>
      <c r="W447">
        <f>LOG(('D1'!W449/144)+1,2)</f>
        <v>0.94478052680823477</v>
      </c>
      <c r="X447">
        <f>LOG(('D1'!X449/144)+1,2)</f>
        <v>1.3620973877443618</v>
      </c>
      <c r="Y447">
        <f>LOG(('D1'!Y449/144)+1,2)</f>
        <v>1.0894456094830609</v>
      </c>
      <c r="Z447">
        <f>LOG(('D1'!Z449/144)+1,2)</f>
        <v>0.98706757259837685</v>
      </c>
      <c r="AA447">
        <f>LOG(('D1'!AA449/144)+1,2)</f>
        <v>1.036373687453285</v>
      </c>
      <c r="AB447">
        <f>LOG(('D1'!AB449/144)+1,2)</f>
        <v>0.93533988139707636</v>
      </c>
      <c r="AC447">
        <f>LOG(('D1'!AC449/144)+1,2)</f>
        <v>0.98770986641105085</v>
      </c>
      <c r="AD447">
        <f>LOG(('D1'!AD449/144)+1,2)</f>
        <v>1.0085456755780062</v>
      </c>
      <c r="AE447">
        <f>LOG(('D1'!AE449/144)+1,2)</f>
        <v>0.94224426528414185</v>
      </c>
      <c r="AF447">
        <f>LOG(('D1'!AF449/144)+1,2)</f>
        <v>1.2066010318058069</v>
      </c>
      <c r="AG447">
        <f>LOG(('D1'!AG449/144)+1,2)</f>
        <v>1.0734239043645064</v>
      </c>
      <c r="AH447">
        <f>LOG(('D1'!AH449/144)+1,2)</f>
        <v>0.88286047875615747</v>
      </c>
      <c r="AI447">
        <f>LOG(('D1'!AI449/144)+1,2)</f>
        <v>0.95757763255206918</v>
      </c>
      <c r="AJ447">
        <f>LOG(('D1'!AJ449/144)+1,2)</f>
        <v>0.85058422888286134</v>
      </c>
      <c r="AK447">
        <f>LOG(('D1'!AK449/144)+1,2)</f>
        <v>1.1010201379860725</v>
      </c>
      <c r="AL447">
        <f>LOG(('D1'!AL449/144)+1,2)</f>
        <v>0.67914978239680734</v>
      </c>
      <c r="AM447">
        <f>LOG(('D1'!AM449/144)+1,2)</f>
        <v>0.83155545126047858</v>
      </c>
      <c r="AN447">
        <f>LOG(('D1'!AN449/144)+1,2)</f>
        <v>1.1237336467545727</v>
      </c>
    </row>
    <row r="448" spans="1:40">
      <c r="A448">
        <f>LOG(('D1'!A450/144)+1,2)</f>
        <v>2.983172428978508</v>
      </c>
      <c r="B448">
        <f>LOG(('D1'!B450/144)+1,2)</f>
        <v>2.9850818791237717</v>
      </c>
      <c r="C448">
        <f>LOG(('D1'!C450/144)+1,2)</f>
        <v>2.9597223047700689</v>
      </c>
      <c r="D448">
        <f>LOG(('D1'!D450/144)+1,2)</f>
        <v>2.9463925198913294</v>
      </c>
      <c r="E448">
        <f>LOG(('D1'!E450/144)+1,2)</f>
        <v>3.0684868121857574</v>
      </c>
      <c r="F448">
        <f>LOG(('D1'!F450/144)+1,2)</f>
        <v>0</v>
      </c>
      <c r="G448">
        <f>LOG(('D1'!G450/144)+1,2)</f>
        <v>0</v>
      </c>
      <c r="H448">
        <f>LOG(('D1'!H450/144)+1,2)</f>
        <v>0</v>
      </c>
      <c r="I448">
        <f>LOG(('D1'!I450/144)+1,2)</f>
        <v>2.9864721117565138</v>
      </c>
      <c r="J448">
        <f>LOG(('D1'!J450/144)+1,2)</f>
        <v>2.9122295895233958</v>
      </c>
      <c r="K448">
        <f>LOG(('D1'!K450/144)+1,2)</f>
        <v>2.958286285479562</v>
      </c>
      <c r="L448">
        <f>LOG(('D1'!L450/144)+1,2)</f>
        <v>3.0067280340740115</v>
      </c>
      <c r="M448">
        <f>LOG(('D1'!M450/144)+1,2)</f>
        <v>2.9866674251283074</v>
      </c>
      <c r="N448">
        <f>LOG(('D1'!N450/144)+1,2)</f>
        <v>3.0239856299678918</v>
      </c>
      <c r="O448">
        <f>LOG(('D1'!O450/144)+1,2)</f>
        <v>2.9442138266227751</v>
      </c>
      <c r="P448">
        <f>LOG(('D1'!P450/144)+1,2)</f>
        <v>2.9430492987287571</v>
      </c>
      <c r="Q448">
        <f>LOG(('D1'!Q450/144)+1,2)</f>
        <v>2.9646338664121905</v>
      </c>
      <c r="R448">
        <f>LOG(('D1'!R450/144)+1,2)</f>
        <v>2.9899574403635802</v>
      </c>
      <c r="S448">
        <f>LOG(('D1'!S450/144)+1,2)</f>
        <v>3.0177250761127641</v>
      </c>
      <c r="T448">
        <f>LOG(('D1'!T450/144)+1,2)</f>
        <v>2.8562047991485051</v>
      </c>
      <c r="U448">
        <f>LOG(('D1'!U450/144)+1,2)</f>
        <v>3.0092937368535373</v>
      </c>
      <c r="V448">
        <f>LOG(('D1'!V450/144)+1,2)</f>
        <v>2.9136590724245477</v>
      </c>
      <c r="W448">
        <f>LOG(('D1'!W450/144)+1,2)</f>
        <v>2.9620967203832769</v>
      </c>
      <c r="X448">
        <f>LOG(('D1'!X450/144)+1,2)</f>
        <v>2.9037096481906604</v>
      </c>
      <c r="Y448">
        <f>LOG(('D1'!Y450/144)+1,2)</f>
        <v>2.9791358155365195</v>
      </c>
      <c r="Z448">
        <f>LOG(('D1'!Z450/144)+1,2)</f>
        <v>2.9661373222697804</v>
      </c>
      <c r="AA448">
        <f>LOG(('D1'!AA450/144)+1,2)</f>
        <v>2.9425180153653261</v>
      </c>
      <c r="AB448">
        <f>LOG(('D1'!AB450/144)+1,2)</f>
        <v>2.9863251896887246</v>
      </c>
      <c r="AC448">
        <f>LOG(('D1'!AC450/144)+1,2)</f>
        <v>3.0074745763110933</v>
      </c>
      <c r="AD448">
        <f>LOG(('D1'!AD450/144)+1,2)</f>
        <v>2.9773795650098158</v>
      </c>
      <c r="AE448">
        <f>LOG(('D1'!AE450/144)+1,2)</f>
        <v>2.9786780574959812</v>
      </c>
      <c r="AF448">
        <f>LOG(('D1'!AF450/144)+1,2)</f>
        <v>3.0741201764949775</v>
      </c>
      <c r="AG448">
        <f>LOG(('D1'!AG450/144)+1,2)</f>
        <v>2.9422676154560023</v>
      </c>
      <c r="AH448">
        <f>LOG(('D1'!AH450/144)+1,2)</f>
        <v>2.9468578709825417</v>
      </c>
      <c r="AI448">
        <f>LOG(('D1'!AI450/144)+1,2)</f>
        <v>2.9520668147741618</v>
      </c>
      <c r="AJ448">
        <f>LOG(('D1'!AJ450/144)+1,2)</f>
        <v>2.9825793846239455</v>
      </c>
      <c r="AK448">
        <f>LOG(('D1'!AK450/144)+1,2)</f>
        <v>3.006536881561289</v>
      </c>
      <c r="AL448">
        <f>LOG(('D1'!AL450/144)+1,2)</f>
        <v>2.9886430730677156</v>
      </c>
      <c r="AM448">
        <f>LOG(('D1'!AM450/144)+1,2)</f>
        <v>3.0596612329263166</v>
      </c>
      <c r="AN448">
        <f>LOG(('D1'!AN450/144)+1,2)</f>
        <v>2.9333527170630567</v>
      </c>
    </row>
    <row r="449" spans="1:40">
      <c r="A449">
        <f>LOG(('D1'!A451/144)+1,2)</f>
        <v>2.9994823567567583</v>
      </c>
      <c r="B449">
        <f>LOG(('D1'!B451/144)+1,2)</f>
        <v>2.915660714306306</v>
      </c>
      <c r="C449">
        <f>LOG(('D1'!C451/144)+1,2)</f>
        <v>2.9302010130660534</v>
      </c>
      <c r="D449">
        <f>LOG(('D1'!D451/144)+1,2)</f>
        <v>2.9008873794867092</v>
      </c>
      <c r="E449">
        <f>LOG(('D1'!E451/144)+1,2)</f>
        <v>3.0583414259129875</v>
      </c>
      <c r="F449">
        <f>LOG(('D1'!F451/144)+1,2)</f>
        <v>0</v>
      </c>
      <c r="G449">
        <f>LOG(('D1'!G451/144)+1,2)</f>
        <v>0</v>
      </c>
      <c r="H449">
        <f>LOG(('D1'!H451/144)+1,2)</f>
        <v>0</v>
      </c>
      <c r="I449">
        <f>LOG(('D1'!I451/144)+1,2)</f>
        <v>2.9551549871181089</v>
      </c>
      <c r="J449">
        <f>LOG(('D1'!J451/144)+1,2)</f>
        <v>2.8436022861538097</v>
      </c>
      <c r="K449">
        <f>LOG(('D1'!K451/144)+1,2)</f>
        <v>2.8587715212547047</v>
      </c>
      <c r="L449">
        <f>LOG(('D1'!L451/144)+1,2)</f>
        <v>2.9809720833895339</v>
      </c>
      <c r="M449">
        <f>LOG(('D1'!M451/144)+1,2)</f>
        <v>2.9754035120762699</v>
      </c>
      <c r="N449">
        <f>LOG(('D1'!N451/144)+1,2)</f>
        <v>2.9402317694545084</v>
      </c>
      <c r="O449">
        <f>LOG(('D1'!O451/144)+1,2)</f>
        <v>2.9421313204270727</v>
      </c>
      <c r="P449">
        <f>LOG(('D1'!P451/144)+1,2)</f>
        <v>2.9049040186778012</v>
      </c>
      <c r="Q449">
        <f>LOG(('D1'!Q451/144)+1,2)</f>
        <v>2.920958822776325</v>
      </c>
      <c r="R449">
        <f>LOG(('D1'!R451/144)+1,2)</f>
        <v>2.9894131521038378</v>
      </c>
      <c r="S449">
        <f>LOG(('D1'!S451/144)+1,2)</f>
        <v>3.0217576589203201</v>
      </c>
      <c r="T449">
        <f>LOG(('D1'!T451/144)+1,2)</f>
        <v>2.8931056358742411</v>
      </c>
      <c r="U449">
        <f>LOG(('D1'!U451/144)+1,2)</f>
        <v>2.9457982182583318</v>
      </c>
      <c r="V449">
        <f>LOG(('D1'!V451/144)+1,2)</f>
        <v>2.8629596236767929</v>
      </c>
      <c r="W449">
        <f>LOG(('D1'!W451/144)+1,2)</f>
        <v>2.8980147638070308</v>
      </c>
      <c r="X449">
        <f>LOG(('D1'!X451/144)+1,2)</f>
        <v>2.9507811499413168</v>
      </c>
      <c r="Y449">
        <f>LOG(('D1'!Y451/144)+1,2)</f>
        <v>2.9327126467225724</v>
      </c>
      <c r="Z449">
        <f>LOG(('D1'!Z451/144)+1,2)</f>
        <v>2.9311844816756407</v>
      </c>
      <c r="AA449">
        <f>LOG(('D1'!AA451/144)+1,2)</f>
        <v>2.918228934507022</v>
      </c>
      <c r="AB449">
        <f>LOG(('D1'!AB451/144)+1,2)</f>
        <v>2.8635955861535174</v>
      </c>
      <c r="AC449">
        <f>LOG(('D1'!AC451/144)+1,2)</f>
        <v>2.9856638402808362</v>
      </c>
      <c r="AD449">
        <f>LOG(('D1'!AD451/144)+1,2)</f>
        <v>2.9782959388734418</v>
      </c>
      <c r="AE449">
        <f>LOG(('D1'!AE451/144)+1,2)</f>
        <v>2.9169709955233634</v>
      </c>
      <c r="AF449">
        <f>LOG(('D1'!AF451/144)+1,2)</f>
        <v>2.9730664717832878</v>
      </c>
      <c r="AG449">
        <f>LOG(('D1'!AG451/144)+1,2)</f>
        <v>2.912909178320966</v>
      </c>
      <c r="AH449">
        <f>LOG(('D1'!AH451/144)+1,2)</f>
        <v>2.9651350554383615</v>
      </c>
      <c r="AI449">
        <f>LOG(('D1'!AI451/144)+1,2)</f>
        <v>2.9433362613747454</v>
      </c>
      <c r="AJ449">
        <f>LOG(('D1'!AJ451/144)+1,2)</f>
        <v>2.947160892776711</v>
      </c>
      <c r="AK449">
        <f>LOG(('D1'!AK451/144)+1,2)</f>
        <v>3.0059745615758202</v>
      </c>
      <c r="AL449">
        <f>LOG(('D1'!AL451/144)+1,2)</f>
        <v>2.9129057021016846</v>
      </c>
      <c r="AM449">
        <f>LOG(('D1'!AM451/144)+1,2)</f>
        <v>2.9523793065704269</v>
      </c>
      <c r="AN449">
        <f>LOG(('D1'!AN451/144)+1,2)</f>
        <v>2.9304175680059252</v>
      </c>
    </row>
    <row r="450" spans="1:40">
      <c r="A450">
        <f>LOG(('D1'!A452/144)+1,2)</f>
        <v>3.0409176367002391</v>
      </c>
      <c r="B450">
        <f>LOG(('D1'!B452/144)+1,2)</f>
        <v>2.9614487434546408</v>
      </c>
      <c r="C450">
        <f>LOG(('D1'!C452/144)+1,2)</f>
        <v>3.0131806770277949</v>
      </c>
      <c r="D450">
        <f>LOG(('D1'!D452/144)+1,2)</f>
        <v>2.9401040755880166</v>
      </c>
      <c r="E450">
        <f>LOG(('D1'!E452/144)+1,2)</f>
        <v>3.0539731839513715</v>
      </c>
      <c r="F450">
        <f>LOG(('D1'!F452/144)+1,2)</f>
        <v>0</v>
      </c>
      <c r="G450">
        <f>LOG(('D1'!G452/144)+1,2)</f>
        <v>0</v>
      </c>
      <c r="H450">
        <f>LOG(('D1'!H452/144)+1,2)</f>
        <v>2.8416069359919538</v>
      </c>
      <c r="I450">
        <f>LOG(('D1'!I452/144)+1,2)</f>
        <v>3.0192464413347393</v>
      </c>
      <c r="J450">
        <f>LOG(('D1'!J452/144)+1,2)</f>
        <v>2.917120534572152</v>
      </c>
      <c r="K450">
        <f>LOG(('D1'!K452/144)+1,2)</f>
        <v>2.9314632581582747</v>
      </c>
      <c r="L450">
        <f>LOG(('D1'!L452/144)+1,2)</f>
        <v>3.0227974686838235</v>
      </c>
      <c r="M450">
        <f>LOG(('D1'!M452/144)+1,2)</f>
        <v>2.9914816774181405</v>
      </c>
      <c r="N450">
        <f>LOG(('D1'!N452/144)+1,2)</f>
        <v>2.9379616107738173</v>
      </c>
      <c r="O450">
        <f>LOG(('D1'!O452/144)+1,2)</f>
        <v>2.9596211754382122</v>
      </c>
      <c r="P450">
        <f>LOG(('D1'!P452/144)+1,2)</f>
        <v>2.9455792740897881</v>
      </c>
      <c r="Q450">
        <f>LOG(('D1'!Q452/144)+1,2)</f>
        <v>2.98530750264027</v>
      </c>
      <c r="R450">
        <f>LOG(('D1'!R452/144)+1,2)</f>
        <v>2.985855264396541</v>
      </c>
      <c r="S450">
        <f>LOG(('D1'!S452/144)+1,2)</f>
        <v>3.0209324773560118</v>
      </c>
      <c r="T450">
        <f>LOG(('D1'!T452/144)+1,2)</f>
        <v>2.9758868522120738</v>
      </c>
      <c r="U450">
        <f>LOG(('D1'!U452/144)+1,2)</f>
        <v>2.983702544361587</v>
      </c>
      <c r="V450">
        <f>LOG(('D1'!V452/144)+1,2)</f>
        <v>2.9353812269001902</v>
      </c>
      <c r="W450">
        <f>LOG(('D1'!W452/144)+1,2)</f>
        <v>2.960101630007598</v>
      </c>
      <c r="X450">
        <f>LOG(('D1'!X452/144)+1,2)</f>
        <v>3.0063640537455623</v>
      </c>
      <c r="Y450">
        <f>LOG(('D1'!Y452/144)+1,2)</f>
        <v>2.905141422055876</v>
      </c>
      <c r="Z450">
        <f>LOG(('D1'!Z452/144)+1,2)</f>
        <v>2.9620882865785703</v>
      </c>
      <c r="AA450">
        <f>LOG(('D1'!AA452/144)+1,2)</f>
        <v>2.9633493623973006</v>
      </c>
      <c r="AB450">
        <f>LOG(('D1'!AB452/144)+1,2)</f>
        <v>2.9854034025751748</v>
      </c>
      <c r="AC450">
        <f>LOG(('D1'!AC452/144)+1,2)</f>
        <v>3.0198136193921394</v>
      </c>
      <c r="AD450">
        <f>LOG(('D1'!AD452/144)+1,2)</f>
        <v>2.9879769970492736</v>
      </c>
      <c r="AE450">
        <f>LOG(('D1'!AE452/144)+1,2)</f>
        <v>2.9667311381417334</v>
      </c>
      <c r="AF450">
        <f>LOG(('D1'!AF452/144)+1,2)</f>
        <v>2.9209363963670532</v>
      </c>
      <c r="AG450">
        <f>LOG(('D1'!AG452/144)+1,2)</f>
        <v>3.0005162792559177</v>
      </c>
      <c r="AH450">
        <f>LOG(('D1'!AH452/144)+1,2)</f>
        <v>3.0366131150016713</v>
      </c>
      <c r="AI450">
        <f>LOG(('D1'!AI452/144)+1,2)</f>
        <v>3.0029440134748566</v>
      </c>
      <c r="AJ450">
        <f>LOG(('D1'!AJ452/144)+1,2)</f>
        <v>2.9868651159574231</v>
      </c>
      <c r="AK450">
        <f>LOG(('D1'!AK452/144)+1,2)</f>
        <v>3.0267518470525858</v>
      </c>
      <c r="AL450">
        <f>LOG(('D1'!AL452/144)+1,2)</f>
        <v>2.9610694682655079</v>
      </c>
      <c r="AM450">
        <f>LOG(('D1'!AM452/144)+1,2)</f>
        <v>2.955300384479981</v>
      </c>
      <c r="AN450">
        <f>LOG(('D1'!AN452/144)+1,2)</f>
        <v>2.899541179674058</v>
      </c>
    </row>
    <row r="451" spans="1:40">
      <c r="A451">
        <f>LOG(('D1'!A453/144)+1,2)</f>
        <v>0.6234038680891193</v>
      </c>
      <c r="B451">
        <f>LOG(('D1'!B453/144)+1,2)</f>
        <v>0.55258853993111101</v>
      </c>
      <c r="C451">
        <f>LOG(('D1'!C453/144)+1,2)</f>
        <v>0.76302968641670421</v>
      </c>
      <c r="D451">
        <f>LOG(('D1'!D453/144)+1,2)</f>
        <v>0</v>
      </c>
      <c r="E451">
        <f>LOG(('D1'!E453/144)+1,2)</f>
        <v>0.70147961706370543</v>
      </c>
      <c r="F451">
        <f>LOG(('D1'!F453/144)+1,2)</f>
        <v>0</v>
      </c>
      <c r="G451">
        <f>LOG(('D1'!G453/144)+1,2)</f>
        <v>0</v>
      </c>
      <c r="H451">
        <f>LOG(('D1'!H453/144)+1,2)</f>
        <v>0</v>
      </c>
      <c r="I451">
        <f>LOG(('D1'!I453/144)+1,2)</f>
        <v>0.45731429548929647</v>
      </c>
      <c r="J451">
        <f>LOG(('D1'!J453/144)+1,2)</f>
        <v>0.58352672875758871</v>
      </c>
      <c r="K451">
        <f>LOG(('D1'!K453/144)+1,2)</f>
        <v>0.6635222395695386</v>
      </c>
      <c r="L451">
        <f>LOG(('D1'!L453/144)+1,2)</f>
        <v>0.52027764630812523</v>
      </c>
      <c r="M451">
        <f>LOG(('D1'!M453/144)+1,2)</f>
        <v>0.44734192586986676</v>
      </c>
      <c r="N451">
        <f>LOG(('D1'!N453/144)+1,2)</f>
        <v>0.73796333015414772</v>
      </c>
      <c r="O451">
        <f>LOG(('D1'!O453/144)+1,2)</f>
        <v>0.80048384291541697</v>
      </c>
      <c r="P451">
        <f>LOG(('D1'!P453/144)+1,2)</f>
        <v>0.6373156339896775</v>
      </c>
      <c r="Q451">
        <f>LOG(('D1'!Q453/144)+1,2)</f>
        <v>0.66356915907469116</v>
      </c>
      <c r="R451">
        <f>LOG(('D1'!R453/144)+1,2)</f>
        <v>0.42576281595798982</v>
      </c>
      <c r="S451">
        <f>LOG(('D1'!S453/144)+1,2)</f>
        <v>0.32456808630172901</v>
      </c>
      <c r="T451">
        <f>LOG(('D1'!T453/144)+1,2)</f>
        <v>0.65739795442979421</v>
      </c>
      <c r="U451">
        <f>LOG(('D1'!U453/144)+1,2)</f>
        <v>0.85187122434956997</v>
      </c>
      <c r="V451">
        <f>LOG(('D1'!V453/144)+1,2)</f>
        <v>0.73406441974205272</v>
      </c>
      <c r="W451">
        <f>LOG(('D1'!W453/144)+1,2)</f>
        <v>0.54978859588661111</v>
      </c>
      <c r="X451">
        <f>LOG(('D1'!X453/144)+1,2)</f>
        <v>0.54410952898223119</v>
      </c>
      <c r="Y451">
        <f>LOG(('D1'!Y453/144)+1,2)</f>
        <v>0.70261977894357508</v>
      </c>
      <c r="Z451">
        <f>LOG(('D1'!Z453/144)+1,2)</f>
        <v>0.23680467767326416</v>
      </c>
      <c r="AA451">
        <f>LOG(('D1'!AA453/144)+1,2)</f>
        <v>0.45972276491727448</v>
      </c>
      <c r="AB451">
        <f>LOG(('D1'!AB453/144)+1,2)</f>
        <v>0.1245851978550078</v>
      </c>
      <c r="AC451">
        <f>LOG(('D1'!AC453/144)+1,2)</f>
        <v>0.5801854991953127</v>
      </c>
      <c r="AD451">
        <f>LOG(('D1'!AD453/144)+1,2)</f>
        <v>0.71807504234728958</v>
      </c>
      <c r="AE451">
        <f>LOG(('D1'!AE453/144)+1,2)</f>
        <v>0.40092551125486037</v>
      </c>
      <c r="AF451">
        <f>LOG(('D1'!AF453/144)+1,2)</f>
        <v>0.90387320701666762</v>
      </c>
      <c r="AG451">
        <f>LOG(('D1'!AG453/144)+1,2)</f>
        <v>0.63587418547189822</v>
      </c>
      <c r="AH451">
        <f>LOG(('D1'!AH453/144)+1,2)</f>
        <v>0.42972422168498203</v>
      </c>
      <c r="AI451">
        <f>LOG(('D1'!AI453/144)+1,2)</f>
        <v>0.41227292870966903</v>
      </c>
      <c r="AJ451">
        <f>LOG(('D1'!AJ453/144)+1,2)</f>
        <v>0.57283488042318198</v>
      </c>
      <c r="AK451">
        <f>LOG(('D1'!AK453/144)+1,2)</f>
        <v>0.54892983020414066</v>
      </c>
      <c r="AL451">
        <f>LOG(('D1'!AL453/144)+1,2)</f>
        <v>0.7180748687846259</v>
      </c>
      <c r="AM451">
        <f>LOG(('D1'!AM453/144)+1,2)</f>
        <v>0.77752998085163094</v>
      </c>
      <c r="AN451">
        <f>LOG(('D1'!AN453/144)+1,2)</f>
        <v>0.73155848805762647</v>
      </c>
    </row>
    <row r="452" spans="1:40">
      <c r="A452">
        <f>LOG(('D1'!A454/144)+1,2)</f>
        <v>2.910732833488451</v>
      </c>
      <c r="B452">
        <f>LOG(('D1'!B454/144)+1,2)</f>
        <v>3.0153552529813106</v>
      </c>
      <c r="C452">
        <f>LOG(('D1'!C454/144)+1,2)</f>
        <v>2.9554297372189011</v>
      </c>
      <c r="D452">
        <f>LOG(('D1'!D454/144)+1,2)</f>
        <v>2.8120164175843803</v>
      </c>
      <c r="E452">
        <f>LOG(('D1'!E454/144)+1,2)</f>
        <v>3.0092770232232917</v>
      </c>
      <c r="F452">
        <f>LOG(('D1'!F454/144)+1,2)</f>
        <v>0</v>
      </c>
      <c r="G452">
        <f>LOG(('D1'!G454/144)+1,2)</f>
        <v>0</v>
      </c>
      <c r="H452">
        <f>LOG(('D1'!H454/144)+1,2)</f>
        <v>0</v>
      </c>
      <c r="I452">
        <f>LOG(('D1'!I454/144)+1,2)</f>
        <v>3.0381583696673986</v>
      </c>
      <c r="J452">
        <f>LOG(('D1'!J454/144)+1,2)</f>
        <v>2.9928942809260786</v>
      </c>
      <c r="K452">
        <f>LOG(('D1'!K454/144)+1,2)</f>
        <v>2.9201363771606532</v>
      </c>
      <c r="L452">
        <f>LOG(('D1'!L454/144)+1,2)</f>
        <v>3.0689556748341356</v>
      </c>
      <c r="M452">
        <f>LOG(('D1'!M454/144)+1,2)</f>
        <v>2.9245255154313918</v>
      </c>
      <c r="N452">
        <f>LOG(('D1'!N454/144)+1,2)</f>
        <v>2.9914823101539834</v>
      </c>
      <c r="O452">
        <f>LOG(('D1'!O454/144)+1,2)</f>
        <v>3.0133354024328671</v>
      </c>
      <c r="P452">
        <f>LOG(('D1'!P454/144)+1,2)</f>
        <v>2.9576780288831217</v>
      </c>
      <c r="Q452">
        <f>LOG(('D1'!Q454/144)+1,2)</f>
        <v>2.9975595968305893</v>
      </c>
      <c r="R452">
        <f>LOG(('D1'!R454/144)+1,2)</f>
        <v>2.9537427056458969</v>
      </c>
      <c r="S452">
        <f>LOG(('D1'!S454/144)+1,2)</f>
        <v>2.9994681146005431</v>
      </c>
      <c r="T452">
        <f>LOG(('D1'!T454/144)+1,2)</f>
        <v>3.0062265012880136</v>
      </c>
      <c r="U452">
        <f>LOG(('D1'!U454/144)+1,2)</f>
        <v>2.9974024708922657</v>
      </c>
      <c r="V452">
        <f>LOG(('D1'!V454/144)+1,2)</f>
        <v>2.9287149021398884</v>
      </c>
      <c r="W452">
        <f>LOG(('D1'!W454/144)+1,2)</f>
        <v>2.9229972522856795</v>
      </c>
      <c r="X452">
        <f>LOG(('D1'!X454/144)+1,2)</f>
        <v>2.9865170769016829</v>
      </c>
      <c r="Y452">
        <f>LOG(('D1'!Y454/144)+1,2)</f>
        <v>2.9373166133698683</v>
      </c>
      <c r="Z452">
        <f>LOG(('D1'!Z454/144)+1,2)</f>
        <v>2.9803411443174057</v>
      </c>
      <c r="AA452">
        <f>LOG(('D1'!AA454/144)+1,2)</f>
        <v>3.0171112956503676</v>
      </c>
      <c r="AB452">
        <f>LOG(('D1'!AB454/144)+1,2)</f>
        <v>2.9864504226682214</v>
      </c>
      <c r="AC452">
        <f>LOG(('D1'!AC454/144)+1,2)</f>
        <v>2.9575709645879016</v>
      </c>
      <c r="AD452">
        <f>LOG(('D1'!AD454/144)+1,2)</f>
        <v>2.9550051407973839</v>
      </c>
      <c r="AE452">
        <f>LOG(('D1'!AE454/144)+1,2)</f>
        <v>2.9362792631431174</v>
      </c>
      <c r="AF452">
        <f>LOG(('D1'!AF454/144)+1,2)</f>
        <v>2.873705832170546</v>
      </c>
      <c r="AG452">
        <f>LOG(('D1'!AG454/144)+1,2)</f>
        <v>2.9324674747846355</v>
      </c>
      <c r="AH452">
        <f>LOG(('D1'!AH454/144)+1,2)</f>
        <v>3.016298812136724</v>
      </c>
      <c r="AI452">
        <f>LOG(('D1'!AI454/144)+1,2)</f>
        <v>2.9458544759749072</v>
      </c>
      <c r="AJ452">
        <f>LOG(('D1'!AJ454/144)+1,2)</f>
        <v>2.9743799480135267</v>
      </c>
      <c r="AK452">
        <f>LOG(('D1'!AK454/144)+1,2)</f>
        <v>2.9951979931077819</v>
      </c>
      <c r="AL452">
        <f>LOG(('D1'!AL454/144)+1,2)</f>
        <v>2.9582703016999963</v>
      </c>
      <c r="AM452">
        <f>LOG(('D1'!AM454/144)+1,2)</f>
        <v>2.9583161084399197</v>
      </c>
      <c r="AN452">
        <f>LOG(('D1'!AN454/144)+1,2)</f>
        <v>2.8873376948426666</v>
      </c>
    </row>
    <row r="453" spans="1:40">
      <c r="A453">
        <f>LOG(('D1'!A455/144)+1,2)</f>
        <v>1.0415614128268342</v>
      </c>
      <c r="B453">
        <f>LOG(('D1'!B455/144)+1,2)</f>
        <v>1.3343653200217929</v>
      </c>
      <c r="C453">
        <f>LOG(('D1'!C455/144)+1,2)</f>
        <v>1.1756877351874002</v>
      </c>
      <c r="D453">
        <f>LOG(('D1'!D455/144)+1,2)</f>
        <v>1.2822555292881892</v>
      </c>
      <c r="E453">
        <f>LOG(('D1'!E455/144)+1,2)</f>
        <v>1.2903811863931491</v>
      </c>
      <c r="F453">
        <f>LOG(('D1'!F455/144)+1,2)</f>
        <v>0</v>
      </c>
      <c r="G453">
        <f>LOG(('D1'!G455/144)+1,2)</f>
        <v>0</v>
      </c>
      <c r="H453">
        <f>LOG(('D1'!H455/144)+1,2)</f>
        <v>0</v>
      </c>
      <c r="I453">
        <f>LOG(('D1'!I455/144)+1,2)</f>
        <v>1.5088865913234699</v>
      </c>
      <c r="J453">
        <f>LOG(('D1'!J455/144)+1,2)</f>
        <v>1.5503009501478091</v>
      </c>
      <c r="K453">
        <f>LOG(('D1'!K455/144)+1,2)</f>
        <v>1.1662337159476508</v>
      </c>
      <c r="L453">
        <f>LOG(('D1'!L455/144)+1,2)</f>
        <v>1.2568311741349154</v>
      </c>
      <c r="M453">
        <f>LOG(('D1'!M455/144)+1,2)</f>
        <v>1.202373131168986</v>
      </c>
      <c r="N453">
        <f>LOG(('D1'!N455/144)+1,2)</f>
        <v>1.5882423211135177</v>
      </c>
      <c r="O453">
        <f>LOG(('D1'!O455/144)+1,2)</f>
        <v>1.206680644314146</v>
      </c>
      <c r="P453">
        <f>LOG(('D1'!P455/144)+1,2)</f>
        <v>1.2302323420113435</v>
      </c>
      <c r="Q453">
        <f>LOG(('D1'!Q455/144)+1,2)</f>
        <v>1.3869923518212632</v>
      </c>
      <c r="R453">
        <f>LOG(('D1'!R455/144)+1,2)</f>
        <v>1.492991353273472</v>
      </c>
      <c r="S453">
        <f>LOG(('D1'!S455/144)+1,2)</f>
        <v>1.6114724253701129</v>
      </c>
      <c r="T453">
        <f>LOG(('D1'!T455/144)+1,2)</f>
        <v>1.2551712924700882</v>
      </c>
      <c r="U453">
        <f>LOG(('D1'!U455/144)+1,2)</f>
        <v>1.1838429207802221</v>
      </c>
      <c r="V453">
        <f>LOG(('D1'!V455/144)+1,2)</f>
        <v>1.2556579433157724</v>
      </c>
      <c r="W453">
        <f>LOG(('D1'!W455/144)+1,2)</f>
        <v>1.2159818120052877</v>
      </c>
      <c r="X453">
        <f>LOG(('D1'!X455/144)+1,2)</f>
        <v>1.1638797935792653</v>
      </c>
      <c r="Y453">
        <f>LOG(('D1'!Y455/144)+1,2)</f>
        <v>1.3903949317262796</v>
      </c>
      <c r="Z453">
        <f>LOG(('D1'!Z455/144)+1,2)</f>
        <v>1.3335399423777947</v>
      </c>
      <c r="AA453">
        <f>LOG(('D1'!AA455/144)+1,2)</f>
        <v>1.2903810228692052</v>
      </c>
      <c r="AB453">
        <f>LOG(('D1'!AB455/144)+1,2)</f>
        <v>1.327850692790123</v>
      </c>
      <c r="AC453">
        <f>LOG(('D1'!AC455/144)+1,2)</f>
        <v>1.3198108986141193</v>
      </c>
      <c r="AD453">
        <f>LOG(('D1'!AD455/144)+1,2)</f>
        <v>1.2263144419341834</v>
      </c>
      <c r="AE453">
        <f>LOG(('D1'!AE455/144)+1,2)</f>
        <v>1.3357429695629721</v>
      </c>
      <c r="AF453">
        <f>LOG(('D1'!AF455/144)+1,2)</f>
        <v>0.99526311640151122</v>
      </c>
      <c r="AG453">
        <f>LOG(('D1'!AG455/144)+1,2)</f>
        <v>1.3708691010875949</v>
      </c>
      <c r="AH453">
        <f>LOG(('D1'!AH455/144)+1,2)</f>
        <v>1.2626073804791529</v>
      </c>
      <c r="AI453">
        <f>LOG(('D1'!AI455/144)+1,2)</f>
        <v>1.3220545328040192</v>
      </c>
      <c r="AJ453">
        <f>LOG(('D1'!AJ455/144)+1,2)</f>
        <v>1.3532533940748321</v>
      </c>
      <c r="AK453">
        <f>LOG(('D1'!AK455/144)+1,2)</f>
        <v>1.3996162095264784</v>
      </c>
      <c r="AL453">
        <f>LOG(('D1'!AL455/144)+1,2)</f>
        <v>1.2088791135544499</v>
      </c>
      <c r="AM453">
        <f>LOG(('D1'!AM455/144)+1,2)</f>
        <v>1.0619921047390375</v>
      </c>
      <c r="AN453">
        <f>LOG(('D1'!AN455/144)+1,2)</f>
        <v>1.0539449473877585</v>
      </c>
    </row>
    <row r="454" spans="1:40">
      <c r="A454">
        <f>LOG(('D1'!A456/144)+1,2)</f>
        <v>2.9660824124772374</v>
      </c>
      <c r="B454">
        <f>LOG(('D1'!B456/144)+1,2)</f>
        <v>2.9706729169608752</v>
      </c>
      <c r="C454">
        <f>LOG(('D1'!C456/144)+1,2)</f>
        <v>2.9800226541100789</v>
      </c>
      <c r="D454">
        <f>LOG(('D1'!D456/144)+1,2)</f>
        <v>2.942487530107369</v>
      </c>
      <c r="E454">
        <f>LOG(('D1'!E456/144)+1,2)</f>
        <v>3.0110633452587301</v>
      </c>
      <c r="F454">
        <f>LOG(('D1'!F456/144)+1,2)</f>
        <v>0</v>
      </c>
      <c r="G454">
        <f>LOG(('D1'!G456/144)+1,2)</f>
        <v>0</v>
      </c>
      <c r="H454">
        <f>LOG(('D1'!H456/144)+1,2)</f>
        <v>2.8368272371300955</v>
      </c>
      <c r="I454">
        <f>LOG(('D1'!I456/144)+1,2)</f>
        <v>2.9744781119588981</v>
      </c>
      <c r="J454">
        <f>LOG(('D1'!J456/144)+1,2)</f>
        <v>2.9366237661260501</v>
      </c>
      <c r="K454">
        <f>LOG(('D1'!K456/144)+1,2)</f>
        <v>3.0583598118317656</v>
      </c>
      <c r="L454">
        <f>LOG(('D1'!L456/144)+1,2)</f>
        <v>3.0137274236455536</v>
      </c>
      <c r="M454">
        <f>LOG(('D1'!M456/144)+1,2)</f>
        <v>2.9898801316108625</v>
      </c>
      <c r="N454">
        <f>LOG(('D1'!N456/144)+1,2)</f>
        <v>2.9530160069872697</v>
      </c>
      <c r="O454">
        <f>LOG(('D1'!O456/144)+1,2)</f>
        <v>3.0162232147605881</v>
      </c>
      <c r="P454">
        <f>LOG(('D1'!P456/144)+1,2)</f>
        <v>2.9005363158585249</v>
      </c>
      <c r="Q454">
        <f>LOG(('D1'!Q456/144)+1,2)</f>
        <v>3.0074693138331159</v>
      </c>
      <c r="R454">
        <f>LOG(('D1'!R456/144)+1,2)</f>
        <v>3.0370580297629752</v>
      </c>
      <c r="S454">
        <f>LOG(('D1'!S456/144)+1,2)</f>
        <v>3.0024363197666077</v>
      </c>
      <c r="T454">
        <f>LOG(('D1'!T456/144)+1,2)</f>
        <v>2.9785930548535453</v>
      </c>
      <c r="U454">
        <f>LOG(('D1'!U456/144)+1,2)</f>
        <v>2.943480700971318</v>
      </c>
      <c r="V454">
        <f>LOG(('D1'!V456/144)+1,2)</f>
        <v>2.9345869629987149</v>
      </c>
      <c r="W454">
        <f>LOG(('D1'!W456/144)+1,2)</f>
        <v>2.9972404099330618</v>
      </c>
      <c r="X454">
        <f>LOG(('D1'!X456/144)+1,2)</f>
        <v>2.9243050113772942</v>
      </c>
      <c r="Y454">
        <f>LOG(('D1'!Y456/144)+1,2)</f>
        <v>2.8637303992733441</v>
      </c>
      <c r="Z454">
        <f>LOG(('D1'!Z456/144)+1,2)</f>
        <v>2.9916102561903708</v>
      </c>
      <c r="AA454">
        <f>LOG(('D1'!AA456/144)+1,2)</f>
        <v>2.9304619796530615</v>
      </c>
      <c r="AB454">
        <f>LOG(('D1'!AB456/144)+1,2)</f>
        <v>3.049848949291095</v>
      </c>
      <c r="AC454">
        <f>LOG(('D1'!AC456/144)+1,2)</f>
        <v>3.0314003952149848</v>
      </c>
      <c r="AD454">
        <f>LOG(('D1'!AD456/144)+1,2)</f>
        <v>3.0491429140210977</v>
      </c>
      <c r="AE454">
        <f>LOG(('D1'!AE456/144)+1,2)</f>
        <v>3.0140912962029045</v>
      </c>
      <c r="AF454">
        <f>LOG(('D1'!AF456/144)+1,2)</f>
        <v>3.1051822484102884</v>
      </c>
      <c r="AG454">
        <f>LOG(('D1'!AG456/144)+1,2)</f>
        <v>2.9555025490447475</v>
      </c>
      <c r="AH454">
        <f>LOG(('D1'!AH456/144)+1,2)</f>
        <v>2.9543176512037199</v>
      </c>
      <c r="AI454">
        <f>LOG(('D1'!AI456/144)+1,2)</f>
        <v>3.0216039093998841</v>
      </c>
      <c r="AJ454">
        <f>LOG(('D1'!AJ456/144)+1,2)</f>
        <v>2.971323169210867</v>
      </c>
      <c r="AK454">
        <f>LOG(('D1'!AK456/144)+1,2)</f>
        <v>3.026739325699924</v>
      </c>
      <c r="AL454">
        <f>LOG(('D1'!AL456/144)+1,2)</f>
        <v>2.9753143576899044</v>
      </c>
      <c r="AM454">
        <f>LOG(('D1'!AM456/144)+1,2)</f>
        <v>2.9768354735613891</v>
      </c>
      <c r="AN454">
        <f>LOG(('D1'!AN456/144)+1,2)</f>
        <v>2.9600803292939806</v>
      </c>
    </row>
    <row r="455" spans="1:40">
      <c r="A455">
        <f>LOG(('D1'!A457/144)+1,2)</f>
        <v>0.65225332710585671</v>
      </c>
      <c r="B455">
        <f>LOG(('D1'!B457/144)+1,2)</f>
        <v>0.6512174773651187</v>
      </c>
      <c r="C455">
        <f>LOG(('D1'!C457/144)+1,2)</f>
        <v>0.57825216653676881</v>
      </c>
      <c r="D455">
        <f>LOG(('D1'!D457/144)+1,2)</f>
        <v>0.8640390368804568</v>
      </c>
      <c r="E455">
        <f>LOG(('D1'!E457/144)+1,2)</f>
        <v>0.42706333639387101</v>
      </c>
      <c r="F455">
        <f>LOG(('D1'!F457/144)+1,2)</f>
        <v>0</v>
      </c>
      <c r="G455">
        <f>LOG(('D1'!G457/144)+1,2)</f>
        <v>0</v>
      </c>
      <c r="H455">
        <f>LOG(('D1'!H457/144)+1,2)</f>
        <v>0</v>
      </c>
      <c r="I455">
        <f>LOG(('D1'!I457/144)+1,2)</f>
        <v>0.83353159562390866</v>
      </c>
      <c r="J455">
        <f>LOG(('D1'!J457/144)+1,2)</f>
        <v>0.18052463818240364</v>
      </c>
      <c r="K455">
        <f>LOG(('D1'!K457/144)+1,2)</f>
        <v>0.91062035471505731</v>
      </c>
      <c r="L455">
        <f>LOG(('D1'!L457/144)+1,2)</f>
        <v>0.68146470456253416</v>
      </c>
      <c r="M455">
        <f>LOG(('D1'!M457/144)+1,2)</f>
        <v>0.66864146707908623</v>
      </c>
      <c r="N455">
        <f>LOG(('D1'!N457/144)+1,2)</f>
        <v>0.45424501889150043</v>
      </c>
      <c r="O455">
        <f>LOG(('D1'!O457/144)+1,2)</f>
        <v>0.63635405216802499</v>
      </c>
      <c r="P455">
        <f>LOG(('D1'!P457/144)+1,2)</f>
        <v>0.75097154714907044</v>
      </c>
      <c r="Q455">
        <f>LOG(('D1'!Q457/144)+1,2)</f>
        <v>0.67170504072228765</v>
      </c>
      <c r="R455">
        <f>LOG(('D1'!R457/144)+1,2)</f>
        <v>0.57748291024825793</v>
      </c>
      <c r="S455">
        <f>LOG(('D1'!S457/144)+1,2)</f>
        <v>0.54246201178661457</v>
      </c>
      <c r="T455">
        <f>LOG(('D1'!T457/144)+1,2)</f>
        <v>0.71860757745425663</v>
      </c>
      <c r="U455">
        <f>LOG(('D1'!U457/144)+1,2)</f>
        <v>0.68881966919859738</v>
      </c>
      <c r="V455">
        <f>LOG(('D1'!V457/144)+1,2)</f>
        <v>0.64215697189564924</v>
      </c>
      <c r="W455">
        <f>LOG(('D1'!W457/144)+1,2)</f>
        <v>0.685502616744466</v>
      </c>
      <c r="X455">
        <f>LOG(('D1'!X457/144)+1,2)</f>
        <v>0.5179467368345404</v>
      </c>
      <c r="Y455">
        <f>LOG(('D1'!Y457/144)+1,2)</f>
        <v>0.75131409998667942</v>
      </c>
      <c r="Z455">
        <f>LOG(('D1'!Z457/144)+1,2)</f>
        <v>0.35344482118643294</v>
      </c>
      <c r="AA455">
        <f>LOG(('D1'!AA457/144)+1,2)</f>
        <v>0.37188323543605878</v>
      </c>
      <c r="AB455">
        <f>LOG(('D1'!AB457/144)+1,2)</f>
        <v>0.81347822019934157</v>
      </c>
      <c r="AC455">
        <f>LOG(('D1'!AC457/144)+1,2)</f>
        <v>0.71861722981009868</v>
      </c>
      <c r="AD455">
        <f>LOG(('D1'!AD457/144)+1,2)</f>
        <v>0.8014793394171098</v>
      </c>
      <c r="AE455">
        <f>LOG(('D1'!AE457/144)+1,2)</f>
        <v>0.28852482621349645</v>
      </c>
      <c r="AF455">
        <f>LOG(('D1'!AF457/144)+1,2)</f>
        <v>0.8961166527421629</v>
      </c>
      <c r="AG455">
        <f>LOG(('D1'!AG457/144)+1,2)</f>
        <v>0.61554490623548019</v>
      </c>
      <c r="AH455">
        <f>LOG(('D1'!AH457/144)+1,2)</f>
        <v>0.28307670697779619</v>
      </c>
      <c r="AI455">
        <f>LOG(('D1'!AI457/144)+1,2)</f>
        <v>0.65000821403521714</v>
      </c>
      <c r="AJ455">
        <f>LOG(('D1'!AJ457/144)+1,2)</f>
        <v>0.72155474668543018</v>
      </c>
      <c r="AK455">
        <f>LOG(('D1'!AK457/144)+1,2)</f>
        <v>0.74242690562504166</v>
      </c>
      <c r="AL455">
        <f>LOG(('D1'!AL457/144)+1,2)</f>
        <v>0.58493497030312913</v>
      </c>
      <c r="AM455">
        <f>LOG(('D1'!AM457/144)+1,2)</f>
        <v>1.0614728937435358</v>
      </c>
      <c r="AN455">
        <f>LOG(('D1'!AN457/144)+1,2)</f>
        <v>0.72449475627240267</v>
      </c>
    </row>
    <row r="456" spans="1:40">
      <c r="A456">
        <f>LOG(('D1'!A458/144)+1,2)</f>
        <v>2.9240753123914183</v>
      </c>
      <c r="B456">
        <f>LOG(('D1'!B458/144)+1,2)</f>
        <v>2.989965540079885</v>
      </c>
      <c r="C456">
        <f>LOG(('D1'!C458/144)+1,2)</f>
        <v>2.9686666360726099</v>
      </c>
      <c r="D456">
        <f>LOG(('D1'!D458/144)+1,2)</f>
        <v>2.9156257951102629</v>
      </c>
      <c r="E456">
        <f>LOG(('D1'!E458/144)+1,2)</f>
        <v>2.9614752446117838</v>
      </c>
      <c r="F456">
        <f>LOG(('D1'!F458/144)+1,2)</f>
        <v>0</v>
      </c>
      <c r="G456">
        <f>LOG(('D1'!G458/144)+1,2)</f>
        <v>0</v>
      </c>
      <c r="H456">
        <f>LOG(('D1'!H458/144)+1,2)</f>
        <v>3.0322264657789662</v>
      </c>
      <c r="I456">
        <f>LOG(('D1'!I458/144)+1,2)</f>
        <v>2.9992742767171157</v>
      </c>
      <c r="J456">
        <f>LOG(('D1'!J458/144)+1,2)</f>
        <v>2.9275778148758467</v>
      </c>
      <c r="K456">
        <f>LOG(('D1'!K458/144)+1,2)</f>
        <v>3.0343752859013655</v>
      </c>
      <c r="L456">
        <f>LOG(('D1'!L458/144)+1,2)</f>
        <v>3.0186768891613651</v>
      </c>
      <c r="M456">
        <f>LOG(('D1'!M458/144)+1,2)</f>
        <v>2.9456376883667899</v>
      </c>
      <c r="N456">
        <f>LOG(('D1'!N458/144)+1,2)</f>
        <v>3.0032244247650652</v>
      </c>
      <c r="O456">
        <f>LOG(('D1'!O458/144)+1,2)</f>
        <v>2.9653464218389023</v>
      </c>
      <c r="P456">
        <f>LOG(('D1'!P458/144)+1,2)</f>
        <v>3.0223197253045422</v>
      </c>
      <c r="Q456">
        <f>LOG(('D1'!Q458/144)+1,2)</f>
        <v>3.0225729737134852</v>
      </c>
      <c r="R456">
        <f>LOG(('D1'!R458/144)+1,2)</f>
        <v>2.9159293919331066</v>
      </c>
      <c r="S456">
        <f>LOG(('D1'!S458/144)+1,2)</f>
        <v>3.0353219351021883</v>
      </c>
      <c r="T456">
        <f>LOG(('D1'!T458/144)+1,2)</f>
        <v>3.0371849272594207</v>
      </c>
      <c r="U456">
        <f>LOG(('D1'!U458/144)+1,2)</f>
        <v>2.9840278052938753</v>
      </c>
      <c r="V456">
        <f>LOG(('D1'!V458/144)+1,2)</f>
        <v>2.950235502515751</v>
      </c>
      <c r="W456">
        <f>LOG(('D1'!W458/144)+1,2)</f>
        <v>2.9618348515066026</v>
      </c>
      <c r="X456">
        <f>LOG(('D1'!X458/144)+1,2)</f>
        <v>2.9919848584652224</v>
      </c>
      <c r="Y456">
        <f>LOG(('D1'!Y458/144)+1,2)</f>
        <v>2.9000430714467749</v>
      </c>
      <c r="Z456">
        <f>LOG(('D1'!Z458/144)+1,2)</f>
        <v>2.975132942573997</v>
      </c>
      <c r="AA456">
        <f>LOG(('D1'!AA458/144)+1,2)</f>
        <v>2.9760156077824296</v>
      </c>
      <c r="AB456">
        <f>LOG(('D1'!AB458/144)+1,2)</f>
        <v>2.9530651626374498</v>
      </c>
      <c r="AC456">
        <f>LOG(('D1'!AC458/144)+1,2)</f>
        <v>2.9728504434318825</v>
      </c>
      <c r="AD456">
        <f>LOG(('D1'!AD458/144)+1,2)</f>
        <v>3.0569255635803145</v>
      </c>
      <c r="AE456">
        <f>LOG(('D1'!AE458/144)+1,2)</f>
        <v>3.0284283760161905</v>
      </c>
      <c r="AF456">
        <f>LOG(('D1'!AF458/144)+1,2)</f>
        <v>2.8939376325487816</v>
      </c>
      <c r="AG456">
        <f>LOG(('D1'!AG458/144)+1,2)</f>
        <v>2.9757078145928997</v>
      </c>
      <c r="AH456">
        <f>LOG(('D1'!AH458/144)+1,2)</f>
        <v>2.9831016848771217</v>
      </c>
      <c r="AI456">
        <f>LOG(('D1'!AI458/144)+1,2)</f>
        <v>3.0004292885092241</v>
      </c>
      <c r="AJ456">
        <f>LOG(('D1'!AJ458/144)+1,2)</f>
        <v>2.9409518443058267</v>
      </c>
      <c r="AK456">
        <f>LOG(('D1'!AK458/144)+1,2)</f>
        <v>3.0327102061834608</v>
      </c>
      <c r="AL456">
        <f>LOG(('D1'!AL458/144)+1,2)</f>
        <v>2.9566923845750512</v>
      </c>
      <c r="AM456">
        <f>LOG(('D1'!AM458/144)+1,2)</f>
        <v>2.9612942112019707</v>
      </c>
      <c r="AN456">
        <f>LOG(('D1'!AN458/144)+1,2)</f>
        <v>3.0237635622111454</v>
      </c>
    </row>
    <row r="457" spans="1:40">
      <c r="A457">
        <f>LOG(('D1'!A459/144)+1,2)</f>
        <v>0.92774546873051167</v>
      </c>
      <c r="B457">
        <f>LOG(('D1'!B459/144)+1,2)</f>
        <v>1.2268131501835571</v>
      </c>
      <c r="C457">
        <f>LOG(('D1'!C459/144)+1,2)</f>
        <v>1.2068221739345233</v>
      </c>
      <c r="D457">
        <f>LOG(('D1'!D459/144)+1,2)</f>
        <v>1.0679209769708147</v>
      </c>
      <c r="E457">
        <f>LOG(('D1'!E459/144)+1,2)</f>
        <v>1.4378253404566792</v>
      </c>
      <c r="F457">
        <f>LOG(('D1'!F459/144)+1,2)</f>
        <v>0</v>
      </c>
      <c r="G457">
        <f>LOG(('D1'!G459/144)+1,2)</f>
        <v>0</v>
      </c>
      <c r="H457">
        <f>LOG(('D1'!H459/144)+1,2)</f>
        <v>1.7269925947552305</v>
      </c>
      <c r="I457">
        <f>LOG(('D1'!I459/144)+1,2)</f>
        <v>1.3074845619190745</v>
      </c>
      <c r="J457">
        <f>LOG(('D1'!J459/144)+1,2)</f>
        <v>1.4330497934579485</v>
      </c>
      <c r="K457">
        <f>LOG(('D1'!K459/144)+1,2)</f>
        <v>1.5570681530848922</v>
      </c>
      <c r="L457">
        <f>LOG(('D1'!L459/144)+1,2)</f>
        <v>1.2963902392909477</v>
      </c>
      <c r="M457">
        <f>LOG(('D1'!M459/144)+1,2)</f>
        <v>1.48253660389376</v>
      </c>
      <c r="N457">
        <f>LOG(('D1'!N459/144)+1,2)</f>
        <v>1.2597428196614406</v>
      </c>
      <c r="O457">
        <f>LOG(('D1'!O459/144)+1,2)</f>
        <v>1.1809395694851677</v>
      </c>
      <c r="P457">
        <f>LOG(('D1'!P459/144)+1,2)</f>
        <v>1.3917846411705364</v>
      </c>
      <c r="Q457">
        <f>LOG(('D1'!Q459/144)+1,2)</f>
        <v>1.5706797890822433</v>
      </c>
      <c r="R457">
        <f>LOG(('D1'!R459/144)+1,2)</f>
        <v>1.2055929551557361</v>
      </c>
      <c r="S457">
        <f>LOG(('D1'!S459/144)+1,2)</f>
        <v>1.3229431428255074</v>
      </c>
      <c r="T457">
        <f>LOG(('D1'!T459/144)+1,2)</f>
        <v>1.2557314771011572</v>
      </c>
      <c r="U457">
        <f>LOG(('D1'!U459/144)+1,2)</f>
        <v>1.3493319554788377</v>
      </c>
      <c r="V457">
        <f>LOG(('D1'!V459/144)+1,2)</f>
        <v>1.2892007520638249</v>
      </c>
      <c r="W457">
        <f>LOG(('D1'!W459/144)+1,2)</f>
        <v>1.1916947239048339</v>
      </c>
      <c r="X457">
        <f>LOG(('D1'!X459/144)+1,2)</f>
        <v>1.2476764326335952</v>
      </c>
      <c r="Y457">
        <f>LOG(('D1'!Y459/144)+1,2)</f>
        <v>1.4151452068147339</v>
      </c>
      <c r="Z457">
        <f>LOG(('D1'!Z459/144)+1,2)</f>
        <v>1.0868143976037326</v>
      </c>
      <c r="AA457">
        <f>LOG(('D1'!AA459/144)+1,2)</f>
        <v>1.160266352854453</v>
      </c>
      <c r="AB457">
        <f>LOG(('D1'!AB459/144)+1,2)</f>
        <v>1.4827322301062262</v>
      </c>
      <c r="AC457">
        <f>LOG(('D1'!AC459/144)+1,2)</f>
        <v>1.1198641163377097</v>
      </c>
      <c r="AD457">
        <f>LOG(('D1'!AD459/144)+1,2)</f>
        <v>1.45058176235854</v>
      </c>
      <c r="AE457">
        <f>LOG(('D1'!AE459/144)+1,2)</f>
        <v>0.88554472249436234</v>
      </c>
      <c r="AF457">
        <f>LOG(('D1'!AF459/144)+1,2)</f>
        <v>1.4174540064253875</v>
      </c>
      <c r="AG457">
        <f>LOG(('D1'!AG459/144)+1,2)</f>
        <v>1.2268133639809455</v>
      </c>
      <c r="AH457">
        <f>LOG(('D1'!AH459/144)+1,2)</f>
        <v>1.3352493737009505</v>
      </c>
      <c r="AI457">
        <f>LOG(('D1'!AI459/144)+1,2)</f>
        <v>1.2598433173955355</v>
      </c>
      <c r="AJ457">
        <f>LOG(('D1'!AJ459/144)+1,2)</f>
        <v>1.1301770561022615</v>
      </c>
      <c r="AK457">
        <f>LOG(('D1'!AK459/144)+1,2)</f>
        <v>1.4746602335718761</v>
      </c>
      <c r="AL457">
        <f>LOG(('D1'!AL459/144)+1,2)</f>
        <v>1.2301880663561429</v>
      </c>
      <c r="AM457">
        <f>LOG(('D1'!AM459/144)+1,2)</f>
        <v>1.3657103163852375</v>
      </c>
      <c r="AN457">
        <f>LOG(('D1'!AN459/144)+1,2)</f>
        <v>1.2821527131681436</v>
      </c>
    </row>
    <row r="458" spans="1:40">
      <c r="A458">
        <f>LOG(('D1'!A460/144)+1,2)</f>
        <v>2.9170133135244622</v>
      </c>
      <c r="B458">
        <f>LOG(('D1'!B460/144)+1,2)</f>
        <v>2.9112764441913037</v>
      </c>
      <c r="C458">
        <f>LOG(('D1'!C460/144)+1,2)</f>
        <v>2.9209459926967405</v>
      </c>
      <c r="D458">
        <f>LOG(('D1'!D460/144)+1,2)</f>
        <v>2.9151849177082005</v>
      </c>
      <c r="E458">
        <f>LOG(('D1'!E460/144)+1,2)</f>
        <v>2.9933085854469499</v>
      </c>
      <c r="F458">
        <f>LOG(('D1'!F460/144)+1,2)</f>
        <v>0</v>
      </c>
      <c r="G458">
        <f>LOG(('D1'!G460/144)+1,2)</f>
        <v>0</v>
      </c>
      <c r="H458">
        <f>LOG(('D1'!H460/144)+1,2)</f>
        <v>0</v>
      </c>
      <c r="I458">
        <f>LOG(('D1'!I460/144)+1,2)</f>
        <v>2.9918356129258221</v>
      </c>
      <c r="J458">
        <f>LOG(('D1'!J460/144)+1,2)</f>
        <v>2.9505891123782297</v>
      </c>
      <c r="K458">
        <f>LOG(('D1'!K460/144)+1,2)</f>
        <v>2.9588484620366411</v>
      </c>
      <c r="L458">
        <f>LOG(('D1'!L460/144)+1,2)</f>
        <v>3.0295211310305956</v>
      </c>
      <c r="M458">
        <f>LOG(('D1'!M460/144)+1,2)</f>
        <v>3.0315126378432975</v>
      </c>
      <c r="N458">
        <f>LOG(('D1'!N460/144)+1,2)</f>
        <v>3.0148558717692118</v>
      </c>
      <c r="O458">
        <f>LOG(('D1'!O460/144)+1,2)</f>
        <v>2.9932596469889119</v>
      </c>
      <c r="P458">
        <f>LOG(('D1'!P460/144)+1,2)</f>
        <v>2.9797305510476604</v>
      </c>
      <c r="Q458">
        <f>LOG(('D1'!Q460/144)+1,2)</f>
        <v>2.8819870756750849</v>
      </c>
      <c r="R458">
        <f>LOG(('D1'!R460/144)+1,2)</f>
        <v>2.9908333926529189</v>
      </c>
      <c r="S458">
        <f>LOG(('D1'!S460/144)+1,2)</f>
        <v>3.0235861732760494</v>
      </c>
      <c r="T458">
        <f>LOG(('D1'!T460/144)+1,2)</f>
        <v>2.8980140967541259</v>
      </c>
      <c r="U458">
        <f>LOG(('D1'!U460/144)+1,2)</f>
        <v>2.9848068272434456</v>
      </c>
      <c r="V458">
        <f>LOG(('D1'!V460/144)+1,2)</f>
        <v>2.9507425609651352</v>
      </c>
      <c r="W458">
        <f>LOG(('D1'!W460/144)+1,2)</f>
        <v>2.9713970580352491</v>
      </c>
      <c r="X458">
        <f>LOG(('D1'!X460/144)+1,2)</f>
        <v>2.940581442321796</v>
      </c>
      <c r="Y458">
        <f>LOG(('D1'!Y460/144)+1,2)</f>
        <v>3.0468607712091269</v>
      </c>
      <c r="Z458">
        <f>LOG(('D1'!Z460/144)+1,2)</f>
        <v>2.9801840067694578</v>
      </c>
      <c r="AA458">
        <f>LOG(('D1'!AA460/144)+1,2)</f>
        <v>2.9389511064996832</v>
      </c>
      <c r="AB458">
        <f>LOG(('D1'!AB460/144)+1,2)</f>
        <v>2.9754316569991515</v>
      </c>
      <c r="AC458">
        <f>LOG(('D1'!AC460/144)+1,2)</f>
        <v>2.9791808203769894</v>
      </c>
      <c r="AD458">
        <f>LOG(('D1'!AD460/144)+1,2)</f>
        <v>3.0737165702728757</v>
      </c>
      <c r="AE458">
        <f>LOG(('D1'!AE460/144)+1,2)</f>
        <v>2.9692861578362724</v>
      </c>
      <c r="AF458">
        <f>LOG(('D1'!AF460/144)+1,2)</f>
        <v>2.9768467630217508</v>
      </c>
      <c r="AG458">
        <f>LOG(('D1'!AG460/144)+1,2)</f>
        <v>2.9088741109488798</v>
      </c>
      <c r="AH458">
        <f>LOG(('D1'!AH460/144)+1,2)</f>
        <v>3.0977189275745376</v>
      </c>
      <c r="AI458">
        <f>LOG(('D1'!AI460/144)+1,2)</f>
        <v>3.010006416758173</v>
      </c>
      <c r="AJ458">
        <f>LOG(('D1'!AJ460/144)+1,2)</f>
        <v>3.0009360042724933</v>
      </c>
      <c r="AK458">
        <f>LOG(('D1'!AK460/144)+1,2)</f>
        <v>2.9713567255362929</v>
      </c>
      <c r="AL458">
        <f>LOG(('D1'!AL460/144)+1,2)</f>
        <v>2.9210858684248695</v>
      </c>
      <c r="AM458">
        <f>LOG(('D1'!AM460/144)+1,2)</f>
        <v>3.0302785440438926</v>
      </c>
      <c r="AN458">
        <f>LOG(('D1'!AN460/144)+1,2)</f>
        <v>3.0278087515589638</v>
      </c>
    </row>
    <row r="459" spans="1:40">
      <c r="A459">
        <f>LOG(('D1'!A461/144)+1,2)</f>
        <v>2.648207627365645</v>
      </c>
      <c r="B459">
        <f>LOG(('D1'!B461/144)+1,2)</f>
        <v>2.6911538302447937</v>
      </c>
      <c r="C459">
        <f>LOG(('D1'!C461/144)+1,2)</f>
        <v>2.7941102095030828</v>
      </c>
      <c r="D459">
        <f>LOG(('D1'!D461/144)+1,2)</f>
        <v>2.7174774950524623</v>
      </c>
      <c r="E459">
        <f>LOG(('D1'!E461/144)+1,2)</f>
        <v>2.7291643608830012</v>
      </c>
      <c r="F459">
        <f>LOG(('D1'!F461/144)+1,2)</f>
        <v>0</v>
      </c>
      <c r="G459">
        <f>LOG(('D1'!G461/144)+1,2)</f>
        <v>0</v>
      </c>
      <c r="H459">
        <f>LOG(('D1'!H461/144)+1,2)</f>
        <v>0</v>
      </c>
      <c r="I459">
        <f>LOG(('D1'!I461/144)+1,2)</f>
        <v>2.7216907965535846</v>
      </c>
      <c r="J459">
        <f>LOG(('D1'!J461/144)+1,2)</f>
        <v>2.7919259873423949</v>
      </c>
      <c r="K459">
        <f>LOG(('D1'!K461/144)+1,2)</f>
        <v>2.7558944481413183</v>
      </c>
      <c r="L459">
        <f>LOG(('D1'!L461/144)+1,2)</f>
        <v>2.7999693438953637</v>
      </c>
      <c r="M459">
        <f>LOG(('D1'!M461/144)+1,2)</f>
        <v>2.7744063096875506</v>
      </c>
      <c r="N459">
        <f>LOG(('D1'!N461/144)+1,2)</f>
        <v>2.7116637225035953</v>
      </c>
      <c r="O459">
        <f>LOG(('D1'!O461/144)+1,2)</f>
        <v>2.7047226542505061</v>
      </c>
      <c r="P459">
        <f>LOG(('D1'!P461/144)+1,2)</f>
        <v>2.784017910435721</v>
      </c>
      <c r="Q459">
        <f>LOG(('D1'!Q461/144)+1,2)</f>
        <v>2.7237426760088548</v>
      </c>
      <c r="R459">
        <f>LOG(('D1'!R461/144)+1,2)</f>
        <v>2.7959404190318233</v>
      </c>
      <c r="S459">
        <f>LOG(('D1'!S461/144)+1,2)</f>
        <v>2.6980162729126191</v>
      </c>
      <c r="T459">
        <f>LOG(('D1'!T461/144)+1,2)</f>
        <v>2.6989725933975706</v>
      </c>
      <c r="U459">
        <f>LOG(('D1'!U461/144)+1,2)</f>
        <v>2.7724815259574265</v>
      </c>
      <c r="V459">
        <f>LOG(('D1'!V461/144)+1,2)</f>
        <v>2.7572999177371207</v>
      </c>
      <c r="W459">
        <f>LOG(('D1'!W461/144)+1,2)</f>
        <v>2.7402205395682553</v>
      </c>
      <c r="X459">
        <f>LOG(('D1'!X461/144)+1,2)</f>
        <v>2.5478762332764902</v>
      </c>
      <c r="Y459">
        <f>LOG(('D1'!Y461/144)+1,2)</f>
        <v>2.7877033367399018</v>
      </c>
      <c r="Z459">
        <f>LOG(('D1'!Z461/144)+1,2)</f>
        <v>2.8396384472287406</v>
      </c>
      <c r="AA459">
        <f>LOG(('D1'!AA461/144)+1,2)</f>
        <v>2.7228183594003559</v>
      </c>
      <c r="AB459">
        <f>LOG(('D1'!AB461/144)+1,2)</f>
        <v>2.6589219358258136</v>
      </c>
      <c r="AC459">
        <f>LOG(('D1'!AC461/144)+1,2)</f>
        <v>2.7423792933217337</v>
      </c>
      <c r="AD459">
        <f>LOG(('D1'!AD461/144)+1,2)</f>
        <v>2.7551730353061545</v>
      </c>
      <c r="AE459">
        <f>LOG(('D1'!AE461/144)+1,2)</f>
        <v>2.7297289435050032</v>
      </c>
      <c r="AF459">
        <f>LOG(('D1'!AF461/144)+1,2)</f>
        <v>2.6575107686369148</v>
      </c>
      <c r="AG459">
        <f>LOG(('D1'!AG461/144)+1,2)</f>
        <v>2.6894095982287656</v>
      </c>
      <c r="AH459">
        <f>LOG(('D1'!AH461/144)+1,2)</f>
        <v>2.7826320438847247</v>
      </c>
      <c r="AI459">
        <f>LOG(('D1'!AI461/144)+1,2)</f>
        <v>2.7649196528087319</v>
      </c>
      <c r="AJ459">
        <f>LOG(('D1'!AJ461/144)+1,2)</f>
        <v>2.8135765424988568</v>
      </c>
      <c r="AK459">
        <f>LOG(('D1'!AK461/144)+1,2)</f>
        <v>2.7587969553020475</v>
      </c>
      <c r="AL459">
        <f>LOG(('D1'!AL461/144)+1,2)</f>
        <v>2.7430449115694726</v>
      </c>
      <c r="AM459">
        <f>LOG(('D1'!AM461/144)+1,2)</f>
        <v>2.858133475404073</v>
      </c>
      <c r="AN459">
        <f>LOG(('D1'!AN461/144)+1,2)</f>
        <v>2.7425349918780615</v>
      </c>
    </row>
    <row r="460" spans="1:40">
      <c r="A460">
        <f>LOG(('D1'!A462/144)+1,2)</f>
        <v>2.7566538026580587</v>
      </c>
      <c r="B460">
        <f>LOG(('D1'!B462/144)+1,2)</f>
        <v>2.8146502009456764</v>
      </c>
      <c r="C460">
        <f>LOG(('D1'!C462/144)+1,2)</f>
        <v>2.8999325866017167</v>
      </c>
      <c r="D460">
        <f>LOG(('D1'!D462/144)+1,2)</f>
        <v>2.7862253401851795</v>
      </c>
      <c r="E460">
        <f>LOG(('D1'!E462/144)+1,2)</f>
        <v>2.8206834251773243</v>
      </c>
      <c r="F460">
        <f>LOG(('D1'!F462/144)+1,2)</f>
        <v>0</v>
      </c>
      <c r="G460">
        <f>LOG(('D1'!G462/144)+1,2)</f>
        <v>0</v>
      </c>
      <c r="H460">
        <f>LOG(('D1'!H462/144)+1,2)</f>
        <v>2.7286239346815599</v>
      </c>
      <c r="I460">
        <f>LOG(('D1'!I462/144)+1,2)</f>
        <v>2.8722613515230475</v>
      </c>
      <c r="J460">
        <f>LOG(('D1'!J462/144)+1,2)</f>
        <v>2.7818380450018605</v>
      </c>
      <c r="K460">
        <f>LOG(('D1'!K462/144)+1,2)</f>
        <v>2.7308192504144992</v>
      </c>
      <c r="L460">
        <f>LOG(('D1'!L462/144)+1,2)</f>
        <v>2.7916937253204543</v>
      </c>
      <c r="M460">
        <f>LOG(('D1'!M462/144)+1,2)</f>
        <v>2.8291491126312107</v>
      </c>
      <c r="N460">
        <f>LOG(('D1'!N462/144)+1,2)</f>
        <v>2.7808827280766919</v>
      </c>
      <c r="O460">
        <f>LOG(('D1'!O462/144)+1,2)</f>
        <v>2.7734194672244068</v>
      </c>
      <c r="P460">
        <f>LOG(('D1'!P462/144)+1,2)</f>
        <v>2.8126409041429161</v>
      </c>
      <c r="Q460">
        <f>LOG(('D1'!Q462/144)+1,2)</f>
        <v>2.6642860238844279</v>
      </c>
      <c r="R460">
        <f>LOG(('D1'!R462/144)+1,2)</f>
        <v>2.8328918658281528</v>
      </c>
      <c r="S460">
        <f>LOG(('D1'!S462/144)+1,2)</f>
        <v>2.7937652909280435</v>
      </c>
      <c r="T460">
        <f>LOG(('D1'!T462/144)+1,2)</f>
        <v>2.7241284564445833</v>
      </c>
      <c r="U460">
        <f>LOG(('D1'!U462/144)+1,2)</f>
        <v>2.7976225929393959</v>
      </c>
      <c r="V460">
        <f>LOG(('D1'!V462/144)+1,2)</f>
        <v>2.8266829636489748</v>
      </c>
      <c r="W460">
        <f>LOG(('D1'!W462/144)+1,2)</f>
        <v>2.8187024258442235</v>
      </c>
      <c r="X460">
        <f>LOG(('D1'!X462/144)+1,2)</f>
        <v>2.7730798880220937</v>
      </c>
      <c r="Y460">
        <f>LOG(('D1'!Y462/144)+1,2)</f>
        <v>2.8479247657824107</v>
      </c>
      <c r="Z460">
        <f>LOG(('D1'!Z462/144)+1,2)</f>
        <v>2.8798025408687482</v>
      </c>
      <c r="AA460">
        <f>LOG(('D1'!AA462/144)+1,2)</f>
        <v>2.7487761363303078</v>
      </c>
      <c r="AB460">
        <f>LOG(('D1'!AB462/144)+1,2)</f>
        <v>2.7772622047708828</v>
      </c>
      <c r="AC460">
        <f>LOG(('D1'!AC462/144)+1,2)</f>
        <v>2.8366389869629853</v>
      </c>
      <c r="AD460">
        <f>LOG(('D1'!AD462/144)+1,2)</f>
        <v>2.7689392845711187</v>
      </c>
      <c r="AE460">
        <f>LOG(('D1'!AE462/144)+1,2)</f>
        <v>2.7469844706467179</v>
      </c>
      <c r="AF460">
        <f>LOG(('D1'!AF462/144)+1,2)</f>
        <v>2.7856520834811036</v>
      </c>
      <c r="AG460">
        <f>LOG(('D1'!AG462/144)+1,2)</f>
        <v>2.8161741519110999</v>
      </c>
      <c r="AH460">
        <f>LOG(('D1'!AH462/144)+1,2)</f>
        <v>2.7332151722088303</v>
      </c>
      <c r="AI460">
        <f>LOG(('D1'!AI462/144)+1,2)</f>
        <v>2.7831432723522478</v>
      </c>
      <c r="AJ460">
        <f>LOG(('D1'!AJ462/144)+1,2)</f>
        <v>2.8427210661021758</v>
      </c>
      <c r="AK460">
        <f>LOG(('D1'!AK462/144)+1,2)</f>
        <v>2.7803327654403174</v>
      </c>
      <c r="AL460">
        <f>LOG(('D1'!AL462/144)+1,2)</f>
        <v>2.8261312314756402</v>
      </c>
      <c r="AM460">
        <f>LOG(('D1'!AM462/144)+1,2)</f>
        <v>2.8129031961879138</v>
      </c>
      <c r="AN460">
        <f>LOG(('D1'!AN462/144)+1,2)</f>
        <v>2.8222098227562844</v>
      </c>
    </row>
    <row r="461" spans="1:40">
      <c r="A461">
        <f>LOG(('D1'!A463/144)+1,2)</f>
        <v>2.4241676795570104</v>
      </c>
      <c r="B461">
        <f>LOG(('D1'!B463/144)+1,2)</f>
        <v>2.4419702171986604</v>
      </c>
      <c r="C461">
        <f>LOG(('D1'!C463/144)+1,2)</f>
        <v>2.4762146164997492</v>
      </c>
      <c r="D461">
        <f>LOG(('D1'!D463/144)+1,2)</f>
        <v>2.3510780180842419</v>
      </c>
      <c r="E461">
        <f>LOG(('D1'!E463/144)+1,2)</f>
        <v>2.4230630712784227</v>
      </c>
      <c r="F461">
        <f>LOG(('D1'!F463/144)+1,2)</f>
        <v>0</v>
      </c>
      <c r="G461">
        <f>LOG(('D1'!G463/144)+1,2)</f>
        <v>0</v>
      </c>
      <c r="H461">
        <f>LOG(('D1'!H463/144)+1,2)</f>
        <v>2.3378160185076045</v>
      </c>
      <c r="I461">
        <f>LOG(('D1'!I463/144)+1,2)</f>
        <v>2.425666664207148</v>
      </c>
      <c r="J461">
        <f>LOG(('D1'!J463/144)+1,2)</f>
        <v>2.4438066066857163</v>
      </c>
      <c r="K461">
        <f>LOG(('D1'!K463/144)+1,2)</f>
        <v>2.3274354405498952</v>
      </c>
      <c r="L461">
        <f>LOG(('D1'!L463/144)+1,2)</f>
        <v>2.4407310229530266</v>
      </c>
      <c r="M461">
        <f>LOG(('D1'!M463/144)+1,2)</f>
        <v>2.4423823228404182</v>
      </c>
      <c r="N461">
        <f>LOG(('D1'!N463/144)+1,2)</f>
        <v>2.3918354426392399</v>
      </c>
      <c r="O461">
        <f>LOG(('D1'!O463/144)+1,2)</f>
        <v>2.5350857528113062</v>
      </c>
      <c r="P461">
        <f>LOG(('D1'!P463/144)+1,2)</f>
        <v>2.4050292146504413</v>
      </c>
      <c r="Q461">
        <f>LOG(('D1'!Q463/144)+1,2)</f>
        <v>2.4191888798244716</v>
      </c>
      <c r="R461">
        <f>LOG(('D1'!R463/144)+1,2)</f>
        <v>2.4388496309595946</v>
      </c>
      <c r="S461">
        <f>LOG(('D1'!S463/144)+1,2)</f>
        <v>2.437317036044353</v>
      </c>
      <c r="T461">
        <f>LOG(('D1'!T463/144)+1,2)</f>
        <v>2.5359295841353431</v>
      </c>
      <c r="U461">
        <f>LOG(('D1'!U463/144)+1,2)</f>
        <v>2.3859750896791136</v>
      </c>
      <c r="V461">
        <f>LOG(('D1'!V463/144)+1,2)</f>
        <v>2.406200026436236</v>
      </c>
      <c r="W461">
        <f>LOG(('D1'!W463/144)+1,2)</f>
        <v>2.3542753821830478</v>
      </c>
      <c r="X461">
        <f>LOG(('D1'!X463/144)+1,2)</f>
        <v>2.2767130146071235</v>
      </c>
      <c r="Y461">
        <f>LOG(('D1'!Y463/144)+1,2)</f>
        <v>2.4876691686045351</v>
      </c>
      <c r="Z461">
        <f>LOG(('D1'!Z463/144)+1,2)</f>
        <v>2.4404869261881359</v>
      </c>
      <c r="AA461">
        <f>LOG(('D1'!AA463/144)+1,2)</f>
        <v>2.3471824607880398</v>
      </c>
      <c r="AB461">
        <f>LOG(('D1'!AB463/144)+1,2)</f>
        <v>2.3432851296795993</v>
      </c>
      <c r="AC461">
        <f>LOG(('D1'!AC463/144)+1,2)</f>
        <v>2.4959876620069346</v>
      </c>
      <c r="AD461">
        <f>LOG(('D1'!AD463/144)+1,2)</f>
        <v>2.4114803698578022</v>
      </c>
      <c r="AE461">
        <f>LOG(('D1'!AE463/144)+1,2)</f>
        <v>2.3512721211336558</v>
      </c>
      <c r="AF461">
        <f>LOG(('D1'!AF463/144)+1,2)</f>
        <v>2.4823695536542703</v>
      </c>
      <c r="AG461">
        <f>LOG(('D1'!AG463/144)+1,2)</f>
        <v>2.416485729344044</v>
      </c>
      <c r="AH461">
        <f>LOG(('D1'!AH463/144)+1,2)</f>
        <v>0</v>
      </c>
      <c r="AI461">
        <f>LOG(('D1'!AI463/144)+1,2)</f>
        <v>2.4441846233393232</v>
      </c>
      <c r="AJ461">
        <f>LOG(('D1'!AJ463/144)+1,2)</f>
        <v>2.4610418853568405</v>
      </c>
      <c r="AK461">
        <f>LOG(('D1'!AK463/144)+1,2)</f>
        <v>2.4221007919037629</v>
      </c>
      <c r="AL461">
        <f>LOG(('D1'!AL463/144)+1,2)</f>
        <v>2.5019143916027908</v>
      </c>
      <c r="AM461">
        <f>LOG(('D1'!AM463/144)+1,2)</f>
        <v>2.5056339147798035</v>
      </c>
      <c r="AN461">
        <f>LOG(('D1'!AN463/144)+1,2)</f>
        <v>2.4191126834677257</v>
      </c>
    </row>
    <row r="462" spans="1:40">
      <c r="A462">
        <f>LOG(('D1'!A464/144)+1,2)</f>
        <v>2.8073456346552765</v>
      </c>
      <c r="B462">
        <f>LOG(('D1'!B464/144)+1,2)</f>
        <v>2.8279162890144836</v>
      </c>
      <c r="C462">
        <f>LOG(('D1'!C464/144)+1,2)</f>
        <v>2.7964831779998183</v>
      </c>
      <c r="D462">
        <f>LOG(('D1'!D464/144)+1,2)</f>
        <v>2.8137455924422192</v>
      </c>
      <c r="E462">
        <f>LOG(('D1'!E464/144)+1,2)</f>
        <v>2.7646607489618575</v>
      </c>
      <c r="F462">
        <f>LOG(('D1'!F464/144)+1,2)</f>
        <v>0</v>
      </c>
      <c r="G462">
        <f>LOG(('D1'!G464/144)+1,2)</f>
        <v>0</v>
      </c>
      <c r="H462">
        <f>LOG(('D1'!H464/144)+1,2)</f>
        <v>2.7063799181678601</v>
      </c>
      <c r="I462">
        <f>LOG(('D1'!I464/144)+1,2)</f>
        <v>2.775327185171002</v>
      </c>
      <c r="J462">
        <f>LOG(('D1'!J464/144)+1,2)</f>
        <v>2.8898927920774975</v>
      </c>
      <c r="K462">
        <f>LOG(('D1'!K464/144)+1,2)</f>
        <v>2.7631285134611225</v>
      </c>
      <c r="L462">
        <f>LOG(('D1'!L464/144)+1,2)</f>
        <v>2.8006775095075622</v>
      </c>
      <c r="M462">
        <f>LOG(('D1'!M464/144)+1,2)</f>
        <v>2.8256848220164721</v>
      </c>
      <c r="N462">
        <f>LOG(('D1'!N464/144)+1,2)</f>
        <v>2.7582722921767702</v>
      </c>
      <c r="O462">
        <f>LOG(('D1'!O464/144)+1,2)</f>
        <v>2.8167285140550589</v>
      </c>
      <c r="P462">
        <f>LOG(('D1'!P464/144)+1,2)</f>
        <v>2.8336749028121488</v>
      </c>
      <c r="Q462">
        <f>LOG(('D1'!Q464/144)+1,2)</f>
        <v>2.9102184692559203</v>
      </c>
      <c r="R462">
        <f>LOG(('D1'!R464/144)+1,2)</f>
        <v>2.8176293958201586</v>
      </c>
      <c r="S462">
        <f>LOG(('D1'!S464/144)+1,2)</f>
        <v>2.846695998581771</v>
      </c>
      <c r="T462">
        <f>LOG(('D1'!T464/144)+1,2)</f>
        <v>2.7695547213659366</v>
      </c>
      <c r="U462">
        <f>LOG(('D1'!U464/144)+1,2)</f>
        <v>2.7993692491565678</v>
      </c>
      <c r="V462">
        <f>LOG(('D1'!V464/144)+1,2)</f>
        <v>2.8673275153847944</v>
      </c>
      <c r="W462">
        <f>LOG(('D1'!W464/144)+1,2)</f>
        <v>2.7786424230735998</v>
      </c>
      <c r="X462">
        <f>LOG(('D1'!X464/144)+1,2)</f>
        <v>2.686471510813409</v>
      </c>
      <c r="Y462">
        <f>LOG(('D1'!Y464/144)+1,2)</f>
        <v>2.8585447284640297</v>
      </c>
      <c r="Z462">
        <f>LOG(('D1'!Z464/144)+1,2)</f>
        <v>2.879821249944909</v>
      </c>
      <c r="AA462">
        <f>LOG(('D1'!AA464/144)+1,2)</f>
        <v>2.7568244253917515</v>
      </c>
      <c r="AB462">
        <f>LOG(('D1'!AB464/144)+1,2)</f>
        <v>2.7760502077078963</v>
      </c>
      <c r="AC462">
        <f>LOG(('D1'!AC464/144)+1,2)</f>
        <v>2.8465149790719275</v>
      </c>
      <c r="AD462">
        <f>LOG(('D1'!AD464/144)+1,2)</f>
        <v>2.9151578853011153</v>
      </c>
      <c r="AE462">
        <f>LOG(('D1'!AE464/144)+1,2)</f>
        <v>2.7988824139456492</v>
      </c>
      <c r="AF462">
        <f>LOG(('D1'!AF464/144)+1,2)</f>
        <v>2.7546290531055737</v>
      </c>
      <c r="AG462">
        <f>LOG(('D1'!AG464/144)+1,2)</f>
        <v>2.8691507591942513</v>
      </c>
      <c r="AH462">
        <f>LOG(('D1'!AH464/144)+1,2)</f>
        <v>2.6338015832174926</v>
      </c>
      <c r="AI462">
        <f>LOG(('D1'!AI464/144)+1,2)</f>
        <v>2.8576218444772854</v>
      </c>
      <c r="AJ462">
        <f>LOG(('D1'!AJ464/144)+1,2)</f>
        <v>2.8545462880648764</v>
      </c>
      <c r="AK462">
        <f>LOG(('D1'!AK464/144)+1,2)</f>
        <v>2.8220816352962688</v>
      </c>
      <c r="AL462">
        <f>LOG(('D1'!AL464/144)+1,2)</f>
        <v>2.7652792586266077</v>
      </c>
      <c r="AM462">
        <f>LOG(('D1'!AM464/144)+1,2)</f>
        <v>2.7630915525033952</v>
      </c>
      <c r="AN462">
        <f>LOG(('D1'!AN464/144)+1,2)</f>
        <v>2.8160647578549578</v>
      </c>
    </row>
    <row r="463" spans="1:40">
      <c r="A463">
        <f>LOG(('D1'!A465/144)+1,2)</f>
        <v>0.37688637233364347</v>
      </c>
      <c r="B463">
        <f>LOG(('D1'!B465/144)+1,2)</f>
        <v>0.83625263941806915</v>
      </c>
      <c r="C463">
        <f>LOG(('D1'!C465/144)+1,2)</f>
        <v>0.67777479355012715</v>
      </c>
      <c r="D463">
        <f>LOG(('D1'!D465/144)+1,2)</f>
        <v>0.62076389426200862</v>
      </c>
      <c r="E463">
        <f>LOG(('D1'!E465/144)+1,2)</f>
        <v>0.70301513672080018</v>
      </c>
      <c r="F463">
        <f>LOG(('D1'!F465/144)+1,2)</f>
        <v>0</v>
      </c>
      <c r="G463">
        <f>LOG(('D1'!G465/144)+1,2)</f>
        <v>0</v>
      </c>
      <c r="H463">
        <f>LOG(('D1'!H465/144)+1,2)</f>
        <v>0.64496180168036166</v>
      </c>
      <c r="I463">
        <f>LOG(('D1'!I465/144)+1,2)</f>
        <v>0.77584311536393857</v>
      </c>
      <c r="J463">
        <f>LOG(('D1'!J465/144)+1,2)</f>
        <v>0.38747328128180736</v>
      </c>
      <c r="K463">
        <f>LOG(('D1'!K465/144)+1,2)</f>
        <v>0.61486482356864125</v>
      </c>
      <c r="L463">
        <f>LOG(('D1'!L465/144)+1,2)</f>
        <v>0.56741662812276727</v>
      </c>
      <c r="M463">
        <f>LOG(('D1'!M465/144)+1,2)</f>
        <v>0.73669639383282204</v>
      </c>
      <c r="N463">
        <f>LOG(('D1'!N465/144)+1,2)</f>
        <v>0.67659351587609351</v>
      </c>
      <c r="O463">
        <f>LOG(('D1'!O465/144)+1,2)</f>
        <v>0.70389184998559484</v>
      </c>
      <c r="P463">
        <f>LOG(('D1'!P465/144)+1,2)</f>
        <v>0.50280874512365759</v>
      </c>
      <c r="Q463">
        <f>LOG(('D1'!Q465/144)+1,2)</f>
        <v>0.42713298758156376</v>
      </c>
      <c r="R463">
        <f>LOG(('D1'!R465/144)+1,2)</f>
        <v>0.55219657337008754</v>
      </c>
      <c r="S463">
        <f>LOG(('D1'!S465/144)+1,2)</f>
        <v>0.59135094040173086</v>
      </c>
      <c r="T463">
        <f>LOG(('D1'!T465/144)+1,2)</f>
        <v>0.81083335647952248</v>
      </c>
      <c r="U463">
        <f>LOG(('D1'!U465/144)+1,2)</f>
        <v>0.45547520130364483</v>
      </c>
      <c r="V463">
        <f>LOG(('D1'!V465/144)+1,2)</f>
        <v>0.53637199154851511</v>
      </c>
      <c r="W463">
        <f>LOG(('D1'!W465/144)+1,2)</f>
        <v>0.6622590451590824</v>
      </c>
      <c r="X463">
        <f>LOG(('D1'!X465/144)+1,2)</f>
        <v>0.52170013630198553</v>
      </c>
      <c r="Y463">
        <f>LOG(('D1'!Y465/144)+1,2)</f>
        <v>0.93466140656382846</v>
      </c>
      <c r="Z463">
        <f>LOG(('D1'!Z465/144)+1,2)</f>
        <v>0.78083134404022148</v>
      </c>
      <c r="AA463">
        <f>LOG(('D1'!AA465/144)+1,2)</f>
        <v>0.99065341588234301</v>
      </c>
      <c r="AB463">
        <f>LOG(('D1'!AB465/144)+1,2)</f>
        <v>0.37643189082635414</v>
      </c>
      <c r="AC463">
        <f>LOG(('D1'!AC465/144)+1,2)</f>
        <v>0.68137802392662017</v>
      </c>
      <c r="AD463">
        <f>LOG(('D1'!AD465/144)+1,2)</f>
        <v>0.48932181787324736</v>
      </c>
      <c r="AE463">
        <f>LOG(('D1'!AE465/144)+1,2)</f>
        <v>0.47985280910262634</v>
      </c>
      <c r="AF463">
        <f>LOG(('D1'!AF465/144)+1,2)</f>
        <v>0.58739978281798744</v>
      </c>
      <c r="AG463">
        <f>LOG(('D1'!AG465/144)+1,2)</f>
        <v>0.59503930835234786</v>
      </c>
      <c r="AH463">
        <f>LOG(('D1'!AH465/144)+1,2)</f>
        <v>0.91655032735196595</v>
      </c>
      <c r="AI463">
        <f>LOG(('D1'!AI465/144)+1,2)</f>
        <v>0.55170869619936402</v>
      </c>
      <c r="AJ463">
        <f>LOG(('D1'!AJ465/144)+1,2)</f>
        <v>0.55113948309102012</v>
      </c>
      <c r="AK463">
        <f>LOG(('D1'!AK465/144)+1,2)</f>
        <v>0.47961514695093199</v>
      </c>
      <c r="AL463">
        <f>LOG(('D1'!AL465/144)+1,2)</f>
        <v>0.62090455520886634</v>
      </c>
      <c r="AM463">
        <f>LOG(('D1'!AM465/144)+1,2)</f>
        <v>0.86352361651683374</v>
      </c>
      <c r="AN463">
        <f>LOG(('D1'!AN465/144)+1,2)</f>
        <v>0.42264584382305892</v>
      </c>
    </row>
    <row r="464" spans="1:40">
      <c r="A464">
        <f>LOG(('D1'!A466/144)+1,2)</f>
        <v>2.8739549271865443</v>
      </c>
      <c r="B464">
        <f>LOG(('D1'!B466/144)+1,2)</f>
        <v>2.8635326938727803</v>
      </c>
      <c r="C464">
        <f>LOG(('D1'!C466/144)+1,2)</f>
        <v>2.8091535029828667</v>
      </c>
      <c r="D464">
        <f>LOG(('D1'!D466/144)+1,2)</f>
        <v>2.8533795632598542</v>
      </c>
      <c r="E464">
        <f>LOG(('D1'!E466/144)+1,2)</f>
        <v>2.838063442977075</v>
      </c>
      <c r="F464">
        <f>LOG(('D1'!F466/144)+1,2)</f>
        <v>0</v>
      </c>
      <c r="G464">
        <f>LOG(('D1'!G466/144)+1,2)</f>
        <v>0</v>
      </c>
      <c r="H464">
        <f>LOG(('D1'!H466/144)+1,2)</f>
        <v>2.7217537258673667</v>
      </c>
      <c r="I464">
        <f>LOG(('D1'!I466/144)+1,2)</f>
        <v>2.8258031091627269</v>
      </c>
      <c r="J464">
        <f>LOG(('D1'!J466/144)+1,2)</f>
        <v>2.7498269572633638</v>
      </c>
      <c r="K464">
        <f>LOG(('D1'!K466/144)+1,2)</f>
        <v>2.8247926328137081</v>
      </c>
      <c r="L464">
        <f>LOG(('D1'!L466/144)+1,2)</f>
        <v>2.8896888472160347</v>
      </c>
      <c r="M464">
        <f>LOG(('D1'!M466/144)+1,2)</f>
        <v>2.8630280363737772</v>
      </c>
      <c r="N464">
        <f>LOG(('D1'!N466/144)+1,2)</f>
        <v>2.8134519032340322</v>
      </c>
      <c r="O464">
        <f>LOG(('D1'!O466/144)+1,2)</f>
        <v>2.7956025192300151</v>
      </c>
      <c r="P464">
        <f>LOG(('D1'!P466/144)+1,2)</f>
        <v>2.8130470050188907</v>
      </c>
      <c r="Q464">
        <f>LOG(('D1'!Q466/144)+1,2)</f>
        <v>2.8487169472355012</v>
      </c>
      <c r="R464">
        <f>LOG(('D1'!R466/144)+1,2)</f>
        <v>2.8469627666510369</v>
      </c>
      <c r="S464">
        <f>LOG(('D1'!S466/144)+1,2)</f>
        <v>2.8790870557724406</v>
      </c>
      <c r="T464">
        <f>LOG(('D1'!T466/144)+1,2)</f>
        <v>2.8357665309356257</v>
      </c>
      <c r="U464">
        <f>LOG(('D1'!U466/144)+1,2)</f>
        <v>2.8307727646417877</v>
      </c>
      <c r="V464">
        <f>LOG(('D1'!V466/144)+1,2)</f>
        <v>2.7913472321514594</v>
      </c>
      <c r="W464">
        <f>LOG(('D1'!W466/144)+1,2)</f>
        <v>2.7782491914221632</v>
      </c>
      <c r="X464">
        <f>LOG(('D1'!X466/144)+1,2)</f>
        <v>2.8189243223144267</v>
      </c>
      <c r="Y464">
        <f>LOG(('D1'!Y466/144)+1,2)</f>
        <v>2.7278084145735599</v>
      </c>
      <c r="Z464">
        <f>LOG(('D1'!Z466/144)+1,2)</f>
        <v>2.8324129588215667</v>
      </c>
      <c r="AA464">
        <f>LOG(('D1'!AA466/144)+1,2)</f>
        <v>2.8718720497149834</v>
      </c>
      <c r="AB464">
        <f>LOG(('D1'!AB466/144)+1,2)</f>
        <v>2.7864571683741088</v>
      </c>
      <c r="AC464">
        <f>LOG(('D1'!AC466/144)+1,2)</f>
        <v>2.8126482668883455</v>
      </c>
      <c r="AD464">
        <f>LOG(('D1'!AD466/144)+1,2)</f>
        <v>2.7858761155197911</v>
      </c>
      <c r="AE464">
        <f>LOG(('D1'!AE466/144)+1,2)</f>
        <v>2.8424202577372339</v>
      </c>
      <c r="AF464">
        <f>LOG(('D1'!AF466/144)+1,2)</f>
        <v>0</v>
      </c>
      <c r="AG464">
        <f>LOG(('D1'!AG466/144)+1,2)</f>
        <v>2.8699706068382742</v>
      </c>
      <c r="AH464">
        <f>LOG(('D1'!AH466/144)+1,2)</f>
        <v>2.8411640678780898</v>
      </c>
      <c r="AI464">
        <f>LOG(('D1'!AI466/144)+1,2)</f>
        <v>2.9082507088182163</v>
      </c>
      <c r="AJ464">
        <f>LOG(('D1'!AJ466/144)+1,2)</f>
        <v>2.8360757867719304</v>
      </c>
      <c r="AK464">
        <f>LOG(('D1'!AK466/144)+1,2)</f>
        <v>2.8488274749200411</v>
      </c>
      <c r="AL464">
        <f>LOG(('D1'!AL466/144)+1,2)</f>
        <v>2.7803267530201925</v>
      </c>
      <c r="AM464">
        <f>LOG(('D1'!AM466/144)+1,2)</f>
        <v>2.9434907293686372</v>
      </c>
      <c r="AN464">
        <f>LOG(('D1'!AN466/144)+1,2)</f>
        <v>2.8605229967469561</v>
      </c>
    </row>
    <row r="465" spans="1:40">
      <c r="A465">
        <f>LOG(('D1'!A467/144)+1,2)</f>
        <v>2.3282080339824178</v>
      </c>
      <c r="B465">
        <f>LOG(('D1'!B467/144)+1,2)</f>
        <v>2.4747510660125833</v>
      </c>
      <c r="C465">
        <f>LOG(('D1'!C467/144)+1,2)</f>
        <v>2.3933688916484561</v>
      </c>
      <c r="D465">
        <f>LOG(('D1'!D467/144)+1,2)</f>
        <v>2.3964419185757064</v>
      </c>
      <c r="E465">
        <f>LOG(('D1'!E467/144)+1,2)</f>
        <v>2.379700512197195</v>
      </c>
      <c r="F465">
        <f>LOG(('D1'!F467/144)+1,2)</f>
        <v>0</v>
      </c>
      <c r="G465">
        <f>LOG(('D1'!G467/144)+1,2)</f>
        <v>0</v>
      </c>
      <c r="H465">
        <f>LOG(('D1'!H467/144)+1,2)</f>
        <v>2.5049507689964416</v>
      </c>
      <c r="I465">
        <f>LOG(('D1'!I467/144)+1,2)</f>
        <v>2.3643540832424574</v>
      </c>
      <c r="J465">
        <f>LOG(('D1'!J467/144)+1,2)</f>
        <v>2.3817663810589189</v>
      </c>
      <c r="K465">
        <f>LOG(('D1'!K467/144)+1,2)</f>
        <v>2.397205888315483</v>
      </c>
      <c r="L465">
        <f>LOG(('D1'!L467/144)+1,2)</f>
        <v>2.3902201723250749</v>
      </c>
      <c r="M465">
        <f>LOG(('D1'!M467/144)+1,2)</f>
        <v>2.3433173094469968</v>
      </c>
      <c r="N465">
        <f>LOG(('D1'!N467/144)+1,2)</f>
        <v>2.3625640387847047</v>
      </c>
      <c r="O465">
        <f>LOG(('D1'!O467/144)+1,2)</f>
        <v>2.3836854289443234</v>
      </c>
      <c r="P465">
        <f>LOG(('D1'!P467/144)+1,2)</f>
        <v>2.4178254043544549</v>
      </c>
      <c r="Q465">
        <f>LOG(('D1'!Q467/144)+1,2)</f>
        <v>2.4644675114425549</v>
      </c>
      <c r="R465">
        <f>LOG(('D1'!R467/144)+1,2)</f>
        <v>2.4237421652820079</v>
      </c>
      <c r="S465">
        <f>LOG(('D1'!S467/144)+1,2)</f>
        <v>2.3659380495753255</v>
      </c>
      <c r="T465">
        <f>LOG(('D1'!T467/144)+1,2)</f>
        <v>2.388318948778569</v>
      </c>
      <c r="U465">
        <f>LOG(('D1'!U467/144)+1,2)</f>
        <v>2.4296124508882082</v>
      </c>
      <c r="V465">
        <f>LOG(('D1'!V467/144)+1,2)</f>
        <v>2.3890206497549742</v>
      </c>
      <c r="W465">
        <f>LOG(('D1'!W467/144)+1,2)</f>
        <v>2.3796572274192549</v>
      </c>
      <c r="X465">
        <f>LOG(('D1'!X467/144)+1,2)</f>
        <v>2.3810275629092477</v>
      </c>
      <c r="Y465">
        <f>LOG(('D1'!Y467/144)+1,2)</f>
        <v>2.331117434080844</v>
      </c>
      <c r="Z465">
        <f>LOG(('D1'!Z467/144)+1,2)</f>
        <v>2.4638610843269317</v>
      </c>
      <c r="AA465">
        <f>LOG(('D1'!AA467/144)+1,2)</f>
        <v>2.4000560119769916</v>
      </c>
      <c r="AB465">
        <f>LOG(('D1'!AB467/144)+1,2)</f>
        <v>2.345923688533341</v>
      </c>
      <c r="AC465">
        <f>LOG(('D1'!AC467/144)+1,2)</f>
        <v>2.4530366196415625</v>
      </c>
      <c r="AD465">
        <f>LOG(('D1'!AD467/144)+1,2)</f>
        <v>2.3631183708247545</v>
      </c>
      <c r="AE465">
        <f>LOG(('D1'!AE467/144)+1,2)</f>
        <v>2.4574696134921661</v>
      </c>
      <c r="AF465">
        <f>LOG(('D1'!AF467/144)+1,2)</f>
        <v>2.3046858011774392</v>
      </c>
      <c r="AG465">
        <f>LOG(('D1'!AG467/144)+1,2)</f>
        <v>2.4688357340194318</v>
      </c>
      <c r="AH465">
        <f>LOG(('D1'!AH467/144)+1,2)</f>
        <v>2.4462921035646601</v>
      </c>
      <c r="AI465">
        <f>LOG(('D1'!AI467/144)+1,2)</f>
        <v>2.4507554879070339</v>
      </c>
      <c r="AJ465">
        <f>LOG(('D1'!AJ467/144)+1,2)</f>
        <v>2.4150498033982699</v>
      </c>
      <c r="AK465">
        <f>LOG(('D1'!AK467/144)+1,2)</f>
        <v>2.4599631290121295</v>
      </c>
      <c r="AL465">
        <f>LOG(('D1'!AL467/144)+1,2)</f>
        <v>2.3257755544870244</v>
      </c>
      <c r="AM465">
        <f>LOG(('D1'!AM467/144)+1,2)</f>
        <v>2.5355139299967528</v>
      </c>
      <c r="AN465">
        <f>LOG(('D1'!AN467/144)+1,2)</f>
        <v>2.5434963337518202</v>
      </c>
    </row>
    <row r="466" spans="1:40">
      <c r="A466">
        <f>LOG(('D1'!A468/144)+1,2)</f>
        <v>2.7063777449724866</v>
      </c>
      <c r="B466">
        <f>LOG(('D1'!B468/144)+1,2)</f>
        <v>2.8474824164930883</v>
      </c>
      <c r="C466">
        <f>LOG(('D1'!C468/144)+1,2)</f>
        <v>2.8106983835774484</v>
      </c>
      <c r="D466">
        <f>LOG(('D1'!D468/144)+1,2)</f>
        <v>2.780772863841213</v>
      </c>
      <c r="E466">
        <f>LOG(('D1'!E468/144)+1,2)</f>
        <v>2.7626267186591571</v>
      </c>
      <c r="F466">
        <f>LOG(('D1'!F468/144)+1,2)</f>
        <v>0</v>
      </c>
      <c r="G466">
        <f>LOG(('D1'!G468/144)+1,2)</f>
        <v>0</v>
      </c>
      <c r="H466">
        <f>LOG(('D1'!H468/144)+1,2)</f>
        <v>2.9063636076425041</v>
      </c>
      <c r="I466">
        <f>LOG(('D1'!I468/144)+1,2)</f>
        <v>2.7789996871630391</v>
      </c>
      <c r="J466">
        <f>LOG(('D1'!J468/144)+1,2)</f>
        <v>2.8143868752987418</v>
      </c>
      <c r="K466">
        <f>LOG(('D1'!K468/144)+1,2)</f>
        <v>2.8995408557697693</v>
      </c>
      <c r="L466">
        <f>LOG(('D1'!L468/144)+1,2)</f>
        <v>2.8086048865972035</v>
      </c>
      <c r="M466">
        <f>LOG(('D1'!M468/144)+1,2)</f>
        <v>2.8184392758027141</v>
      </c>
      <c r="N466">
        <f>LOG(('D1'!N468/144)+1,2)</f>
        <v>2.8407463055932185</v>
      </c>
      <c r="O466">
        <f>LOG(('D1'!O468/144)+1,2)</f>
        <v>2.8072601539221576</v>
      </c>
      <c r="P466">
        <f>LOG(('D1'!P468/144)+1,2)</f>
        <v>2.804683779913312</v>
      </c>
      <c r="Q466">
        <f>LOG(('D1'!Q468/144)+1,2)</f>
        <v>2.8114376515294555</v>
      </c>
      <c r="R466">
        <f>LOG(('D1'!R468/144)+1,2)</f>
        <v>2.8619769397898018</v>
      </c>
      <c r="S466">
        <f>LOG(('D1'!S468/144)+1,2)</f>
        <v>2.8056144912012102</v>
      </c>
      <c r="T466">
        <f>LOG(('D1'!T468/144)+1,2)</f>
        <v>2.7005936639631605</v>
      </c>
      <c r="U466">
        <f>LOG(('D1'!U468/144)+1,2)</f>
        <v>2.8435451005239778</v>
      </c>
      <c r="V466">
        <f>LOG(('D1'!V468/144)+1,2)</f>
        <v>2.8505117258008958</v>
      </c>
      <c r="W466">
        <f>LOG(('D1'!W468/144)+1,2)</f>
        <v>2.8378313429520787</v>
      </c>
      <c r="X466">
        <f>LOG(('D1'!X468/144)+1,2)</f>
        <v>2.6975701895008584</v>
      </c>
      <c r="Y466">
        <f>LOG(('D1'!Y468/144)+1,2)</f>
        <v>2.8545166764970173</v>
      </c>
      <c r="Z466">
        <f>LOG(('D1'!Z468/144)+1,2)</f>
        <v>2.8531224335118943</v>
      </c>
      <c r="AA466">
        <f>LOG(('D1'!AA468/144)+1,2)</f>
        <v>2.8536251591297108</v>
      </c>
      <c r="AB466">
        <f>LOG(('D1'!AB468/144)+1,2)</f>
        <v>2.8363504207762658</v>
      </c>
      <c r="AC466">
        <f>LOG(('D1'!AC468/144)+1,2)</f>
        <v>2.8180992521012356</v>
      </c>
      <c r="AD466">
        <f>LOG(('D1'!AD468/144)+1,2)</f>
        <v>2.7398759310467904</v>
      </c>
      <c r="AE466">
        <f>LOG(('D1'!AE468/144)+1,2)</f>
        <v>2.7188808223773195</v>
      </c>
      <c r="AF466">
        <f>LOG(('D1'!AF468/144)+1,2)</f>
        <v>2.8066791309629684</v>
      </c>
      <c r="AG466">
        <f>LOG(('D1'!AG468/144)+1,2)</f>
        <v>2.8410219824072844</v>
      </c>
      <c r="AH466">
        <f>LOG(('D1'!AH468/144)+1,2)</f>
        <v>2.8799462425473807</v>
      </c>
      <c r="AI466">
        <f>LOG(('D1'!AI468/144)+1,2)</f>
        <v>2.8754068860417843</v>
      </c>
      <c r="AJ466">
        <f>LOG(('D1'!AJ468/144)+1,2)</f>
        <v>2.7834430817198474</v>
      </c>
      <c r="AK466">
        <f>LOG(('D1'!AK468/144)+1,2)</f>
        <v>2.8232354398398987</v>
      </c>
      <c r="AL466">
        <f>LOG(('D1'!AL468/144)+1,2)</f>
        <v>2.8306649151630632</v>
      </c>
      <c r="AM466">
        <f>LOG(('D1'!AM468/144)+1,2)</f>
        <v>2.8771511788539015</v>
      </c>
      <c r="AN466">
        <f>LOG(('D1'!AN468/144)+1,2)</f>
        <v>2.8434402105890251</v>
      </c>
    </row>
    <row r="467" spans="1:40">
      <c r="A467">
        <f>LOG(('D1'!A469/144)+1,2)</f>
        <v>2.2517827187337969</v>
      </c>
      <c r="B467">
        <f>LOG(('D1'!B469/144)+1,2)</f>
        <v>2.3428815585871403</v>
      </c>
      <c r="C467">
        <f>LOG(('D1'!C469/144)+1,2)</f>
        <v>2.3981263692860297</v>
      </c>
      <c r="D467">
        <f>LOG(('D1'!D469/144)+1,2)</f>
        <v>2.4471999264531914</v>
      </c>
      <c r="E467">
        <f>LOG(('D1'!E469/144)+1,2)</f>
        <v>2.4419707763938843</v>
      </c>
      <c r="F467">
        <f>LOG(('D1'!F469/144)+1,2)</f>
        <v>0</v>
      </c>
      <c r="G467">
        <f>LOG(('D1'!G469/144)+1,2)</f>
        <v>0</v>
      </c>
      <c r="H467">
        <f>LOG(('D1'!H469/144)+1,2)</f>
        <v>2.3330371675825607</v>
      </c>
      <c r="I467">
        <f>LOG(('D1'!I469/144)+1,2)</f>
        <v>2.3965222969826936</v>
      </c>
      <c r="J467">
        <f>LOG(('D1'!J469/144)+1,2)</f>
        <v>2.4703991516251795</v>
      </c>
      <c r="K467">
        <f>LOG(('D1'!K469/144)+1,2)</f>
        <v>2.4345844439121604</v>
      </c>
      <c r="L467">
        <f>LOG(('D1'!L469/144)+1,2)</f>
        <v>2.4244094048317852</v>
      </c>
      <c r="M467">
        <f>LOG(('D1'!M469/144)+1,2)</f>
        <v>2.3843211560853823</v>
      </c>
      <c r="N467">
        <f>LOG(('D1'!N469/144)+1,2)</f>
        <v>2.3770565931601584</v>
      </c>
      <c r="O467">
        <f>LOG(('D1'!O469/144)+1,2)</f>
        <v>2.3369189926357019</v>
      </c>
      <c r="P467">
        <f>LOG(('D1'!P469/144)+1,2)</f>
        <v>2.3641409312479356</v>
      </c>
      <c r="Q467">
        <f>LOG(('D1'!Q469/144)+1,2)</f>
        <v>2.4050780067071251</v>
      </c>
      <c r="R467">
        <f>LOG(('D1'!R469/144)+1,2)</f>
        <v>2.4320073994966558</v>
      </c>
      <c r="S467">
        <f>LOG(('D1'!S469/144)+1,2)</f>
        <v>0</v>
      </c>
      <c r="T467">
        <f>LOG(('D1'!T469/144)+1,2)</f>
        <v>2.3463317161058992</v>
      </c>
      <c r="U467">
        <f>LOG(('D1'!U469/144)+1,2)</f>
        <v>2.422218247592832</v>
      </c>
      <c r="V467">
        <f>LOG(('D1'!V469/144)+1,2)</f>
        <v>2.4370250297554947</v>
      </c>
      <c r="W467">
        <f>LOG(('D1'!W469/144)+1,2)</f>
        <v>2.3980756247938309</v>
      </c>
      <c r="X467">
        <f>LOG(('D1'!X469/144)+1,2)</f>
        <v>2.3047868385468711</v>
      </c>
      <c r="Y467">
        <f>LOG(('D1'!Y469/144)+1,2)</f>
        <v>2.2022493249433706</v>
      </c>
      <c r="Z467">
        <f>LOG(('D1'!Z469/144)+1,2)</f>
        <v>2.3862531198213524</v>
      </c>
      <c r="AA467">
        <f>LOG(('D1'!AA469/144)+1,2)</f>
        <v>2.3370191993248741</v>
      </c>
      <c r="AB467">
        <f>LOG(('D1'!AB469/144)+1,2)</f>
        <v>2.3776431270865293</v>
      </c>
      <c r="AC467">
        <f>LOG(('D1'!AC469/144)+1,2)</f>
        <v>2.4044821832278984</v>
      </c>
      <c r="AD467">
        <f>LOG(('D1'!AD469/144)+1,2)</f>
        <v>2.4458508327125967</v>
      </c>
      <c r="AE467">
        <f>LOG(('D1'!AE469/144)+1,2)</f>
        <v>2.3693492661992446</v>
      </c>
      <c r="AF467">
        <f>LOG(('D1'!AF469/144)+1,2)</f>
        <v>2.2995288468025961</v>
      </c>
      <c r="AG467">
        <f>LOG(('D1'!AG469/144)+1,2)</f>
        <v>2.4188636989619017</v>
      </c>
      <c r="AH467">
        <f>LOG(('D1'!AH469/144)+1,2)</f>
        <v>2.3702896066834893</v>
      </c>
      <c r="AI467">
        <f>LOG(('D1'!AI469/144)+1,2)</f>
        <v>2.3661521284230393</v>
      </c>
      <c r="AJ467">
        <f>LOG(('D1'!AJ469/144)+1,2)</f>
        <v>2.3575843588577494</v>
      </c>
      <c r="AK467">
        <f>LOG(('D1'!AK469/144)+1,2)</f>
        <v>2.4882463678448077</v>
      </c>
      <c r="AL467">
        <f>LOG(('D1'!AL469/144)+1,2)</f>
        <v>2.3943617576113265</v>
      </c>
      <c r="AM467">
        <f>LOG(('D1'!AM469/144)+1,2)</f>
        <v>2.3325946042709762</v>
      </c>
      <c r="AN467">
        <f>LOG(('D1'!AN469/144)+1,2)</f>
        <v>2.3580182379732646</v>
      </c>
    </row>
    <row r="468" spans="1:40">
      <c r="A468">
        <f>LOG(('D1'!A470/144)+1,2)</f>
        <v>2.8391286254458894</v>
      </c>
      <c r="B468">
        <f>LOG(('D1'!B470/144)+1,2)</f>
        <v>2.7832555375243064</v>
      </c>
      <c r="C468">
        <f>LOG(('D1'!C470/144)+1,2)</f>
        <v>2.8518714895488086</v>
      </c>
      <c r="D468">
        <f>LOG(('D1'!D470/144)+1,2)</f>
        <v>2.8520845124439593</v>
      </c>
      <c r="E468">
        <f>LOG(('D1'!E470/144)+1,2)</f>
        <v>2.8029959842165075</v>
      </c>
      <c r="F468">
        <f>LOG(('D1'!F470/144)+1,2)</f>
        <v>0</v>
      </c>
      <c r="G468">
        <f>LOG(('D1'!G470/144)+1,2)</f>
        <v>0</v>
      </c>
      <c r="H468">
        <f>LOG(('D1'!H470/144)+1,2)</f>
        <v>2.8469714460582773</v>
      </c>
      <c r="I468">
        <f>LOG(('D1'!I470/144)+1,2)</f>
        <v>2.7874064709636608</v>
      </c>
      <c r="J468">
        <f>LOG(('D1'!J470/144)+1,2)</f>
        <v>2.8075153083075985</v>
      </c>
      <c r="K468">
        <f>LOG(('D1'!K470/144)+1,2)</f>
        <v>2.7545584210354126</v>
      </c>
      <c r="L468">
        <f>LOG(('D1'!L470/144)+1,2)</f>
        <v>2.8475175813665308</v>
      </c>
      <c r="M468">
        <f>LOG(('D1'!M470/144)+1,2)</f>
        <v>2.8523926647622666</v>
      </c>
      <c r="N468">
        <f>LOG(('D1'!N470/144)+1,2)</f>
        <v>2.794388923946054</v>
      </c>
      <c r="O468">
        <f>LOG(('D1'!O470/144)+1,2)</f>
        <v>2.787228070950452</v>
      </c>
      <c r="P468">
        <f>LOG(('D1'!P470/144)+1,2)</f>
        <v>2.7904157988714076</v>
      </c>
      <c r="Q468">
        <f>LOG(('D1'!Q470/144)+1,2)</f>
        <v>2.8875972022191383</v>
      </c>
      <c r="R468">
        <f>LOG(('D1'!R470/144)+1,2)</f>
        <v>2.830260976228387</v>
      </c>
      <c r="S468">
        <f>LOG(('D1'!S470/144)+1,2)</f>
        <v>0</v>
      </c>
      <c r="T468">
        <f>LOG(('D1'!T470/144)+1,2)</f>
        <v>2.7222679266971941</v>
      </c>
      <c r="U468">
        <f>LOG(('D1'!U470/144)+1,2)</f>
        <v>2.7964930423126457</v>
      </c>
      <c r="V468">
        <f>LOG(('D1'!V470/144)+1,2)</f>
        <v>2.8455958606221867</v>
      </c>
      <c r="W468">
        <f>LOG(('D1'!W470/144)+1,2)</f>
        <v>2.7392852321354049</v>
      </c>
      <c r="X468">
        <f>LOG(('D1'!X470/144)+1,2)</f>
        <v>2.7845984271937327</v>
      </c>
      <c r="Y468">
        <f>LOG(('D1'!Y470/144)+1,2)</f>
        <v>2.8293617030101079</v>
      </c>
      <c r="Z468">
        <f>LOG(('D1'!Z470/144)+1,2)</f>
        <v>2.8176718017388205</v>
      </c>
      <c r="AA468">
        <f>LOG(('D1'!AA470/144)+1,2)</f>
        <v>2.797916726589686</v>
      </c>
      <c r="AB468">
        <f>LOG(('D1'!AB470/144)+1,2)</f>
        <v>2.8484656649225357</v>
      </c>
      <c r="AC468">
        <f>LOG(('D1'!AC470/144)+1,2)</f>
        <v>2.8237347768335144</v>
      </c>
      <c r="AD468">
        <f>LOG(('D1'!AD470/144)+1,2)</f>
        <v>2.8177801659182782</v>
      </c>
      <c r="AE468">
        <f>LOG(('D1'!AE470/144)+1,2)</f>
        <v>2.7793674009146891</v>
      </c>
      <c r="AF468">
        <f>LOG(('D1'!AF470/144)+1,2)</f>
        <v>2.8169960049006297</v>
      </c>
      <c r="AG468">
        <f>LOG(('D1'!AG470/144)+1,2)</f>
        <v>2.8537582297876143</v>
      </c>
      <c r="AH468">
        <f>LOG(('D1'!AH470/144)+1,2)</f>
        <v>2.7701217548057491</v>
      </c>
      <c r="AI468">
        <f>LOG(('D1'!AI470/144)+1,2)</f>
        <v>2.796541750570682</v>
      </c>
      <c r="AJ468">
        <f>LOG(('D1'!AJ470/144)+1,2)</f>
        <v>2.8564533113337993</v>
      </c>
      <c r="AK468">
        <f>LOG(('D1'!AK470/144)+1,2)</f>
        <v>2.8161670386254811</v>
      </c>
      <c r="AL468">
        <f>LOG(('D1'!AL470/144)+1,2)</f>
        <v>2.8276765397416117</v>
      </c>
      <c r="AM468">
        <f>LOG(('D1'!AM470/144)+1,2)</f>
        <v>2.802163854433124</v>
      </c>
      <c r="AN468">
        <f>LOG(('D1'!AN470/144)+1,2)</f>
        <v>2.8597196127785991</v>
      </c>
    </row>
    <row r="469" spans="1:40">
      <c r="A469">
        <f>LOG(('D1'!A471/144)+1,2)</f>
        <v>2.3656766383407857</v>
      </c>
      <c r="B469">
        <f>LOG(('D1'!B471/144)+1,2)</f>
        <v>2.4510370241337855</v>
      </c>
      <c r="C469">
        <f>LOG(('D1'!C471/144)+1,2)</f>
        <v>2.5109601213896111</v>
      </c>
      <c r="D469">
        <f>LOG(('D1'!D471/144)+1,2)</f>
        <v>2.4943458065147195</v>
      </c>
      <c r="E469">
        <f>LOG(('D1'!E471/144)+1,2)</f>
        <v>2.3528015255464925</v>
      </c>
      <c r="F469">
        <f>LOG(('D1'!F471/144)+1,2)</f>
        <v>0</v>
      </c>
      <c r="G469">
        <f>LOG(('D1'!G471/144)+1,2)</f>
        <v>0</v>
      </c>
      <c r="H469">
        <f>LOG(('D1'!H471/144)+1,2)</f>
        <v>2.3346428693253549</v>
      </c>
      <c r="I469">
        <f>LOG(('D1'!I471/144)+1,2)</f>
        <v>2.3948210416401285</v>
      </c>
      <c r="J469">
        <f>LOG(('D1'!J471/144)+1,2)</f>
        <v>2.4026777085990823</v>
      </c>
      <c r="K469">
        <f>LOG(('D1'!K471/144)+1,2)</f>
        <v>2.3749624198877002</v>
      </c>
      <c r="L469">
        <f>LOG(('D1'!L471/144)+1,2)</f>
        <v>2.3927341264503239</v>
      </c>
      <c r="M469">
        <f>LOG(('D1'!M471/144)+1,2)</f>
        <v>2.4412276322277964</v>
      </c>
      <c r="N469">
        <f>LOG(('D1'!N471/144)+1,2)</f>
        <v>2.4045861060796896</v>
      </c>
      <c r="O469">
        <f>LOG(('D1'!O471/144)+1,2)</f>
        <v>2.2216362924140758</v>
      </c>
      <c r="P469">
        <f>LOG(('D1'!P471/144)+1,2)</f>
        <v>2.4083619390462525</v>
      </c>
      <c r="Q469">
        <f>LOG(('D1'!Q471/144)+1,2)</f>
        <v>2.4682832396609156</v>
      </c>
      <c r="R469">
        <f>LOG(('D1'!R471/144)+1,2)</f>
        <v>2.4007467082078908</v>
      </c>
      <c r="S469">
        <f>LOG(('D1'!S471/144)+1,2)</f>
        <v>2.3506435015406226</v>
      </c>
      <c r="T469">
        <f>LOG(('D1'!T471/144)+1,2)</f>
        <v>2.3723010480388398</v>
      </c>
      <c r="U469">
        <f>LOG(('D1'!U471/144)+1,2)</f>
        <v>2.3328577908924579</v>
      </c>
      <c r="V469">
        <f>LOG(('D1'!V471/144)+1,2)</f>
        <v>2.4620904633493632</v>
      </c>
      <c r="W469">
        <f>LOG(('D1'!W471/144)+1,2)</f>
        <v>2.4074831327759494</v>
      </c>
      <c r="X469">
        <f>LOG(('D1'!X471/144)+1,2)</f>
        <v>2.3874296679411859</v>
      </c>
      <c r="Y469">
        <f>LOG(('D1'!Y471/144)+1,2)</f>
        <v>2.3916873499477687</v>
      </c>
      <c r="Z469">
        <f>LOG(('D1'!Z471/144)+1,2)</f>
        <v>2.4766691303242663</v>
      </c>
      <c r="AA469">
        <f>LOG(('D1'!AA471/144)+1,2)</f>
        <v>2.434489566663157</v>
      </c>
      <c r="AB469">
        <f>LOG(('D1'!AB471/144)+1,2)</f>
        <v>2.3261209276199475</v>
      </c>
      <c r="AC469">
        <f>LOG(('D1'!AC471/144)+1,2)</f>
        <v>2.4064751969146125</v>
      </c>
      <c r="AD469">
        <f>LOG(('D1'!AD471/144)+1,2)</f>
        <v>2.3577110589306112</v>
      </c>
      <c r="AE469">
        <f>LOG(('D1'!AE471/144)+1,2)</f>
        <v>2.3739617973625537</v>
      </c>
      <c r="AF469">
        <f>LOG(('D1'!AF471/144)+1,2)</f>
        <v>2.3702558207184024</v>
      </c>
      <c r="AG469">
        <f>LOG(('D1'!AG471/144)+1,2)</f>
        <v>2.4638150942695862</v>
      </c>
      <c r="AH469">
        <f>LOG(('D1'!AH471/144)+1,2)</f>
        <v>2.3168914884686105</v>
      </c>
      <c r="AI469">
        <f>LOG(('D1'!AI471/144)+1,2)</f>
        <v>2.4023174225312327</v>
      </c>
      <c r="AJ469">
        <f>LOG(('D1'!AJ471/144)+1,2)</f>
        <v>2.4822631029981839</v>
      </c>
      <c r="AK469">
        <f>LOG(('D1'!AK471/144)+1,2)</f>
        <v>2.4400235950273759</v>
      </c>
      <c r="AL469">
        <f>LOG(('D1'!AL471/144)+1,2)</f>
        <v>2.42139396029145</v>
      </c>
      <c r="AM469">
        <f>LOG(('D1'!AM471/144)+1,2)</f>
        <v>2.2658503115352957</v>
      </c>
      <c r="AN469">
        <f>LOG(('D1'!AN471/144)+1,2)</f>
        <v>2.4218970763353456</v>
      </c>
    </row>
    <row r="470" spans="1:40">
      <c r="A470">
        <f>LOG(('D1'!A472/144)+1,2)</f>
        <v>2.764870650034188</v>
      </c>
      <c r="B470">
        <f>LOG(('D1'!B472/144)+1,2)</f>
        <v>2.8901238683867518</v>
      </c>
      <c r="C470">
        <f>LOG(('D1'!C472/144)+1,2)</f>
        <v>2.8387528814954814</v>
      </c>
      <c r="D470">
        <f>LOG(('D1'!D472/144)+1,2)</f>
        <v>2.7852056274976316</v>
      </c>
      <c r="E470">
        <f>LOG(('D1'!E472/144)+1,2)</f>
        <v>2.7659431028587744</v>
      </c>
      <c r="F470">
        <f>LOG(('D1'!F472/144)+1,2)</f>
        <v>0</v>
      </c>
      <c r="G470">
        <f>LOG(('D1'!G472/144)+1,2)</f>
        <v>0</v>
      </c>
      <c r="H470">
        <f>LOG(('D1'!H472/144)+1,2)</f>
        <v>2.7521384539056433</v>
      </c>
      <c r="I470">
        <f>LOG(('D1'!I472/144)+1,2)</f>
        <v>2.8849007357341008</v>
      </c>
      <c r="J470">
        <f>LOG(('D1'!J472/144)+1,2)</f>
        <v>2.7733168856711097</v>
      </c>
      <c r="K470">
        <f>LOG(('D1'!K472/144)+1,2)</f>
        <v>2.8011660296343246</v>
      </c>
      <c r="L470">
        <f>LOG(('D1'!L472/144)+1,2)</f>
        <v>2.7986760113542375</v>
      </c>
      <c r="M470">
        <f>LOG(('D1'!M472/144)+1,2)</f>
        <v>2.7956024804279864</v>
      </c>
      <c r="N470">
        <f>LOG(('D1'!N472/144)+1,2)</f>
        <v>2.8202467777582521</v>
      </c>
      <c r="O470">
        <f>LOG(('D1'!O472/144)+1,2)</f>
        <v>2.7132200071043093</v>
      </c>
      <c r="P470">
        <f>LOG(('D1'!P472/144)+1,2)</f>
        <v>2.8241074461697164</v>
      </c>
      <c r="Q470">
        <f>LOG(('D1'!Q472/144)+1,2)</f>
        <v>2.79195508538968</v>
      </c>
      <c r="R470">
        <f>LOG(('D1'!R472/144)+1,2)</f>
        <v>2.7790779956232665</v>
      </c>
      <c r="S470">
        <f>LOG(('D1'!S472/144)+1,2)</f>
        <v>2.8243107618662688</v>
      </c>
      <c r="T470">
        <f>LOG(('D1'!T472/144)+1,2)</f>
        <v>2.6509281844966934</v>
      </c>
      <c r="U470">
        <f>LOG(('D1'!U472/144)+1,2)</f>
        <v>2.8055926517626348</v>
      </c>
      <c r="V470">
        <f>LOG(('D1'!V472/144)+1,2)</f>
        <v>2.8339251583933338</v>
      </c>
      <c r="W470">
        <f>LOG(('D1'!W472/144)+1,2)</f>
        <v>2.7783693556361451</v>
      </c>
      <c r="X470">
        <f>LOG(('D1'!X472/144)+1,2)</f>
        <v>2.7859256078917207</v>
      </c>
      <c r="Y470">
        <f>LOG(('D1'!Y472/144)+1,2)</f>
        <v>2.6794189966415716</v>
      </c>
      <c r="Z470">
        <f>LOG(('D1'!Z472/144)+1,2)</f>
        <v>2.8267311448553936</v>
      </c>
      <c r="AA470">
        <f>LOG(('D1'!AA472/144)+1,2)</f>
        <v>2.7816023141861401</v>
      </c>
      <c r="AB470">
        <f>LOG(('D1'!AB472/144)+1,2)</f>
        <v>2.73512807428152</v>
      </c>
      <c r="AC470">
        <f>LOG(('D1'!AC472/144)+1,2)</f>
        <v>2.8035897490054897</v>
      </c>
      <c r="AD470">
        <f>LOG(('D1'!AD472/144)+1,2)</f>
        <v>2.7851133969485047</v>
      </c>
      <c r="AE470">
        <f>LOG(('D1'!AE472/144)+1,2)</f>
        <v>2.7290279007597831</v>
      </c>
      <c r="AF470">
        <f>LOG(('D1'!AF472/144)+1,2)</f>
        <v>2.7734195640983232</v>
      </c>
      <c r="AG470">
        <f>LOG(('D1'!AG472/144)+1,2)</f>
        <v>2.823904299476462</v>
      </c>
      <c r="AH470">
        <f>LOG(('D1'!AH472/144)+1,2)</f>
        <v>2.78676936103692</v>
      </c>
      <c r="AI470">
        <f>LOG(('D1'!AI472/144)+1,2)</f>
        <v>2.7613676046782532</v>
      </c>
      <c r="AJ470">
        <f>LOG(('D1'!AJ472/144)+1,2)</f>
        <v>2.8257531826573294</v>
      </c>
      <c r="AK470">
        <f>LOG(('D1'!AK472/144)+1,2)</f>
        <v>2.7245228159026933</v>
      </c>
      <c r="AL470">
        <f>LOG(('D1'!AL472/144)+1,2)</f>
        <v>2.7740531972308275</v>
      </c>
      <c r="AM470">
        <f>LOG(('D1'!AM472/144)+1,2)</f>
        <v>2.8062158211704156</v>
      </c>
      <c r="AN470">
        <f>LOG(('D1'!AN472/144)+1,2)</f>
        <v>2.7189937390176335</v>
      </c>
    </row>
    <row r="471" spans="1:40">
      <c r="A471">
        <f>LOG(('D1'!A473/144)+1,2)</f>
        <v>1.6237242099803857</v>
      </c>
      <c r="B471">
        <f>LOG(('D1'!B473/144)+1,2)</f>
        <v>1.3705281852595514</v>
      </c>
      <c r="C471">
        <f>LOG(('D1'!C473/144)+1,2)</f>
        <v>1.5484551384869405</v>
      </c>
      <c r="D471">
        <f>LOG(('D1'!D473/144)+1,2)</f>
        <v>1.5441960972924362</v>
      </c>
      <c r="E471">
        <f>LOG(('D1'!E473/144)+1,2)</f>
        <v>1.6748738595864436</v>
      </c>
      <c r="F471">
        <f>LOG(('D1'!F473/144)+1,2)</f>
        <v>0</v>
      </c>
      <c r="G471">
        <f>LOG(('D1'!G473/144)+1,2)</f>
        <v>0</v>
      </c>
      <c r="H471">
        <f>LOG(('D1'!H473/144)+1,2)</f>
        <v>1.4110807340040969</v>
      </c>
      <c r="I471">
        <f>LOG(('D1'!I473/144)+1,2)</f>
        <v>1.5115301775728365</v>
      </c>
      <c r="J471">
        <f>LOG(('D1'!J473/144)+1,2)</f>
        <v>1.5907194766012958</v>
      </c>
      <c r="K471">
        <f>LOG(('D1'!K473/144)+1,2)</f>
        <v>1.6609368471646631</v>
      </c>
      <c r="L471">
        <f>LOG(('D1'!L473/144)+1,2)</f>
        <v>1.4577079111850253</v>
      </c>
      <c r="M471">
        <f>LOG(('D1'!M473/144)+1,2)</f>
        <v>1.591418554901685</v>
      </c>
      <c r="N471">
        <f>LOG(('D1'!N473/144)+1,2)</f>
        <v>1.5504484016625575</v>
      </c>
      <c r="O471">
        <f>LOG(('D1'!O473/144)+1,2)</f>
        <v>1.614889743757687</v>
      </c>
      <c r="P471">
        <f>LOG(('D1'!P473/144)+1,2)</f>
        <v>1.3973718345514337</v>
      </c>
      <c r="Q471">
        <f>LOG(('D1'!Q473/144)+1,2)</f>
        <v>1.6872130337033742</v>
      </c>
      <c r="R471">
        <f>LOG(('D1'!R473/144)+1,2)</f>
        <v>1.5775910752433191</v>
      </c>
      <c r="S471">
        <f>LOG(('D1'!S473/144)+1,2)</f>
        <v>1.6199548913409101</v>
      </c>
      <c r="T471">
        <f>LOG(('D1'!T473/144)+1,2)</f>
        <v>1.6340676918243509</v>
      </c>
      <c r="U471">
        <f>LOG(('D1'!U473/144)+1,2)</f>
        <v>1.5168106674640716</v>
      </c>
      <c r="V471">
        <f>LOG(('D1'!V473/144)+1,2)</f>
        <v>1.4478800402209706</v>
      </c>
      <c r="W471">
        <f>LOG(('D1'!W473/144)+1,2)</f>
        <v>1.5692937240974167</v>
      </c>
      <c r="X471">
        <f>LOG(('D1'!X473/144)+1,2)</f>
        <v>1.6323162039952284</v>
      </c>
      <c r="Y471">
        <f>LOG(('D1'!Y473/144)+1,2)</f>
        <v>1.5796667499122767</v>
      </c>
      <c r="Z471">
        <f>LOG(('D1'!Z473/144)+1,2)</f>
        <v>1.5677660749293827</v>
      </c>
      <c r="AA471">
        <f>LOG(('D1'!AA473/144)+1,2)</f>
        <v>1.7422698660875726</v>
      </c>
      <c r="AB471">
        <f>LOG(('D1'!AB473/144)+1,2)</f>
        <v>1.4040415040876886</v>
      </c>
      <c r="AC471">
        <f>LOG(('D1'!AC473/144)+1,2)</f>
        <v>1.5600484883979295</v>
      </c>
      <c r="AD471">
        <f>LOG(('D1'!AD473/144)+1,2)</f>
        <v>1.4771554633464823</v>
      </c>
      <c r="AE471">
        <f>LOG(('D1'!AE473/144)+1,2)</f>
        <v>1.3961109348326339</v>
      </c>
      <c r="AF471">
        <f>LOG(('D1'!AF473/144)+1,2)</f>
        <v>1.5197052986638888</v>
      </c>
      <c r="AG471">
        <f>LOG(('D1'!AG473/144)+1,2)</f>
        <v>1.6072550121458566</v>
      </c>
      <c r="AH471">
        <f>LOG(('D1'!AH473/144)+1,2)</f>
        <v>1.4796172677215946</v>
      </c>
      <c r="AI471">
        <f>LOG(('D1'!AI473/144)+1,2)</f>
        <v>1.6226500713088106</v>
      </c>
      <c r="AJ471">
        <f>LOG(('D1'!AJ473/144)+1,2)</f>
        <v>1.7157510975115458</v>
      </c>
      <c r="AK471">
        <f>LOG(('D1'!AK473/144)+1,2)</f>
        <v>1.7409928776978645</v>
      </c>
      <c r="AL471">
        <f>LOG(('D1'!AL473/144)+1,2)</f>
        <v>1.5808759141591524</v>
      </c>
      <c r="AM471">
        <f>LOG(('D1'!AM473/144)+1,2)</f>
        <v>1.3953095794741077</v>
      </c>
      <c r="AN471">
        <f>LOG(('D1'!AN473/144)+1,2)</f>
        <v>1.7229493200373907</v>
      </c>
    </row>
    <row r="472" spans="1:40">
      <c r="A472">
        <f>LOG(('D1'!A474/144)+1,2)</f>
        <v>2.8718981119839255</v>
      </c>
      <c r="B472">
        <f>LOG(('D1'!B474/144)+1,2)</f>
        <v>2.7402963329773504</v>
      </c>
      <c r="C472">
        <f>LOG(('D1'!C474/144)+1,2)</f>
        <v>2.8353894237624413</v>
      </c>
      <c r="D472">
        <f>LOG(('D1'!D474/144)+1,2)</f>
        <v>2.7995952024027742</v>
      </c>
      <c r="E472">
        <f>LOG(('D1'!E474/144)+1,2)</f>
        <v>2.8583036510944972</v>
      </c>
      <c r="F472">
        <f>LOG(('D1'!F474/144)+1,2)</f>
        <v>0</v>
      </c>
      <c r="G472">
        <f>LOG(('D1'!G474/144)+1,2)</f>
        <v>0</v>
      </c>
      <c r="H472">
        <f>LOG(('D1'!H474/144)+1,2)</f>
        <v>2.7021861943933265</v>
      </c>
      <c r="I472">
        <f>LOG(('D1'!I474/144)+1,2)</f>
        <v>2.8116773574163423</v>
      </c>
      <c r="J472">
        <f>LOG(('D1'!J474/144)+1,2)</f>
        <v>2.8923697485637092</v>
      </c>
      <c r="K472">
        <f>LOG(('D1'!K474/144)+1,2)</f>
        <v>2.7562229584505782</v>
      </c>
      <c r="L472">
        <f>LOG(('D1'!L474/144)+1,2)</f>
        <v>2.7374989879048695</v>
      </c>
      <c r="M472">
        <f>LOG(('D1'!M474/144)+1,2)</f>
        <v>2.772280333130531</v>
      </c>
      <c r="N472">
        <f>LOG(('D1'!N474/144)+1,2)</f>
        <v>2.8407463611708481</v>
      </c>
      <c r="O472">
        <f>LOG(('D1'!O474/144)+1,2)</f>
        <v>2.802574417359514</v>
      </c>
      <c r="P472">
        <f>LOG(('D1'!P474/144)+1,2)</f>
        <v>2.7925992779776032</v>
      </c>
      <c r="Q472">
        <f>LOG(('D1'!Q474/144)+1,2)</f>
        <v>2.8177671315116917</v>
      </c>
      <c r="R472">
        <f>LOG(('D1'!R474/144)+1,2)</f>
        <v>2.7403956356084822</v>
      </c>
      <c r="S472">
        <f>LOG(('D1'!S474/144)+1,2)</f>
        <v>2.77143805540882</v>
      </c>
      <c r="T472">
        <f>LOG(('D1'!T474/144)+1,2)</f>
        <v>2.7401726848321668</v>
      </c>
      <c r="U472">
        <f>LOG(('D1'!U474/144)+1,2)</f>
        <v>2.7697552555264071</v>
      </c>
      <c r="V472">
        <f>LOG(('D1'!V474/144)+1,2)</f>
        <v>2.7717618773993462</v>
      </c>
      <c r="W472">
        <f>LOG(('D1'!W474/144)+1,2)</f>
        <v>2.682491482246824</v>
      </c>
      <c r="X472">
        <f>LOG(('D1'!X474/144)+1,2)</f>
        <v>2.6709452952553092</v>
      </c>
      <c r="Y472">
        <f>LOG(('D1'!Y474/144)+1,2)</f>
        <v>2.8088319173483831</v>
      </c>
      <c r="Z472">
        <f>LOG(('D1'!Z474/144)+1,2)</f>
        <v>2.8076230711850565</v>
      </c>
      <c r="AA472">
        <f>LOG(('D1'!AA474/144)+1,2)</f>
        <v>2.8261868206906757</v>
      </c>
      <c r="AB472">
        <f>LOG(('D1'!AB474/144)+1,2)</f>
        <v>2.8066169837796981</v>
      </c>
      <c r="AC472">
        <f>LOG(('D1'!AC474/144)+1,2)</f>
        <v>2.7820957723240332</v>
      </c>
      <c r="AD472">
        <f>LOG(('D1'!AD474/144)+1,2)</f>
        <v>2.7751726203551628</v>
      </c>
      <c r="AE472">
        <f>LOG(('D1'!AE474/144)+1,2)</f>
        <v>2.7296718260152613</v>
      </c>
      <c r="AF472">
        <f>LOG(('D1'!AF474/144)+1,2)</f>
        <v>2.7413845036001088</v>
      </c>
      <c r="AG472">
        <f>LOG(('D1'!AG474/144)+1,2)</f>
        <v>2.8485084963860343</v>
      </c>
      <c r="AH472">
        <f>LOG(('D1'!AH474/144)+1,2)</f>
        <v>2.8490716187270229</v>
      </c>
      <c r="AI472">
        <f>LOG(('D1'!AI474/144)+1,2)</f>
        <v>2.7481428635452501</v>
      </c>
      <c r="AJ472">
        <f>LOG(('D1'!AJ474/144)+1,2)</f>
        <v>2.8817068824328671</v>
      </c>
      <c r="AK472">
        <f>LOG(('D1'!AK474/144)+1,2)</f>
        <v>2.8026054213450724</v>
      </c>
      <c r="AL472">
        <f>LOG(('D1'!AL474/144)+1,2)</f>
        <v>2.8736772023857866</v>
      </c>
      <c r="AM472">
        <f>LOG(('D1'!AM474/144)+1,2)</f>
        <v>2.85403660822998</v>
      </c>
      <c r="AN472">
        <f>LOG(('D1'!AN474/144)+1,2)</f>
        <v>2.8560015842561808</v>
      </c>
    </row>
    <row r="473" spans="1:40">
      <c r="A473">
        <f>LOG(('D1'!A475/144)+1,2)</f>
        <v>2.4294288969828508</v>
      </c>
      <c r="B473">
        <f>LOG(('D1'!B475/144)+1,2)</f>
        <v>2.4592717998964164</v>
      </c>
      <c r="C473">
        <f>LOG(('D1'!C475/144)+1,2)</f>
        <v>2.4285113321958245</v>
      </c>
      <c r="D473">
        <f>LOG(('D1'!D475/144)+1,2)</f>
        <v>2.4136461486359333</v>
      </c>
      <c r="E473">
        <f>LOG(('D1'!E475/144)+1,2)</f>
        <v>2.4089328465227666</v>
      </c>
      <c r="F473">
        <f>LOG(('D1'!F475/144)+1,2)</f>
        <v>0</v>
      </c>
      <c r="G473">
        <f>LOG(('D1'!G475/144)+1,2)</f>
        <v>0</v>
      </c>
      <c r="H473">
        <f>LOG(('D1'!H475/144)+1,2)</f>
        <v>2.4743909859967039</v>
      </c>
      <c r="I473">
        <f>LOG(('D1'!I475/144)+1,2)</f>
        <v>2.3651605648815965</v>
      </c>
      <c r="J473">
        <f>LOG(('D1'!J475/144)+1,2)</f>
        <v>2.4442075667101344</v>
      </c>
      <c r="K473">
        <f>LOG(('D1'!K475/144)+1,2)</f>
        <v>2.4032368018116155</v>
      </c>
      <c r="L473">
        <f>LOG(('D1'!L475/144)+1,2)</f>
        <v>2.3995433748450066</v>
      </c>
      <c r="M473">
        <f>LOG(('D1'!M475/144)+1,2)</f>
        <v>2.4424615464949047</v>
      </c>
      <c r="N473">
        <f>LOG(('D1'!N475/144)+1,2)</f>
        <v>2.393742042825632</v>
      </c>
      <c r="O473">
        <f>LOG(('D1'!O475/144)+1,2)</f>
        <v>2.4258661196316442</v>
      </c>
      <c r="P473">
        <f>LOG(('D1'!P475/144)+1,2)</f>
        <v>2.4221721039422413</v>
      </c>
      <c r="Q473">
        <f>LOG(('D1'!Q475/144)+1,2)</f>
        <v>2.415870760078048</v>
      </c>
      <c r="R473">
        <f>LOG(('D1'!R475/144)+1,2)</f>
        <v>2.3925499122708764</v>
      </c>
      <c r="S473">
        <f>LOG(('D1'!S475/144)+1,2)</f>
        <v>2.3260898414090683</v>
      </c>
      <c r="T473">
        <f>LOG(('D1'!T475/144)+1,2)</f>
        <v>2.3413931079840689</v>
      </c>
      <c r="U473">
        <f>LOG(('D1'!U475/144)+1,2)</f>
        <v>2.362419835768399</v>
      </c>
      <c r="V473">
        <f>LOG(('D1'!V475/144)+1,2)</f>
        <v>2.3763772542087236</v>
      </c>
      <c r="W473">
        <f>LOG(('D1'!W475/144)+1,2)</f>
        <v>2.2135378144726299</v>
      </c>
      <c r="X473">
        <f>LOG(('D1'!X475/144)+1,2)</f>
        <v>2.3622111322601622</v>
      </c>
      <c r="Y473">
        <f>LOG(('D1'!Y475/144)+1,2)</f>
        <v>2.2542731521150761</v>
      </c>
      <c r="Z473">
        <f>LOG(('D1'!Z475/144)+1,2)</f>
        <v>2.3978684942451469</v>
      </c>
      <c r="AA473">
        <f>LOG(('D1'!AA475/144)+1,2)</f>
        <v>2.4465831375223694</v>
      </c>
      <c r="AB473">
        <f>LOG(('D1'!AB475/144)+1,2)</f>
        <v>2.4551695902956903</v>
      </c>
      <c r="AC473">
        <f>LOG(('D1'!AC475/144)+1,2)</f>
        <v>2.3700794413275772</v>
      </c>
      <c r="AD473">
        <f>LOG(('D1'!AD475/144)+1,2)</f>
        <v>2.4522637336069351</v>
      </c>
      <c r="AE473">
        <f>LOG(('D1'!AE475/144)+1,2)</f>
        <v>2.2457936263167997</v>
      </c>
      <c r="AF473">
        <f>LOG(('D1'!AF475/144)+1,2)</f>
        <v>2.3138098607934556</v>
      </c>
      <c r="AG473">
        <f>LOG(('D1'!AG475/144)+1,2)</f>
        <v>2.3633270529574193</v>
      </c>
      <c r="AH473">
        <f>LOG(('D1'!AH475/144)+1,2)</f>
        <v>2.453139708294116</v>
      </c>
      <c r="AI473">
        <f>LOG(('D1'!AI475/144)+1,2)</f>
        <v>2.3705914046930441</v>
      </c>
      <c r="AJ473">
        <f>LOG(('D1'!AJ475/144)+1,2)</f>
        <v>2.4069276731566491</v>
      </c>
      <c r="AK473">
        <f>LOG(('D1'!AK475/144)+1,2)</f>
        <v>2.3613235062072158</v>
      </c>
      <c r="AL473">
        <f>LOG(('D1'!AL475/144)+1,2)</f>
        <v>2.4777631403525078</v>
      </c>
      <c r="AM473">
        <f>LOG(('D1'!AM475/144)+1,2)</f>
        <v>2.482438628359303</v>
      </c>
      <c r="AN473">
        <f>LOG(('D1'!AN475/144)+1,2)</f>
        <v>2.4219936900409662</v>
      </c>
    </row>
    <row r="474" spans="1:40">
      <c r="A474">
        <f>LOG(('D1'!A476/144)+1,2)</f>
        <v>2.8329301151492352</v>
      </c>
      <c r="B474">
        <f>LOG(('D1'!B476/144)+1,2)</f>
        <v>2.7587324374704485</v>
      </c>
      <c r="C474">
        <f>LOG(('D1'!C476/144)+1,2)</f>
        <v>2.862470629529319</v>
      </c>
      <c r="D474">
        <f>LOG(('D1'!D476/144)+1,2)</f>
        <v>2.8438049429902832</v>
      </c>
      <c r="E474">
        <f>LOG(('D1'!E476/144)+1,2)</f>
        <v>2.7965157391290258</v>
      </c>
      <c r="F474">
        <f>LOG(('D1'!F476/144)+1,2)</f>
        <v>0</v>
      </c>
      <c r="G474">
        <f>LOG(('D1'!G476/144)+1,2)</f>
        <v>0</v>
      </c>
      <c r="H474">
        <f>LOG(('D1'!H476/144)+1,2)</f>
        <v>0</v>
      </c>
      <c r="I474">
        <f>LOG(('D1'!I476/144)+1,2)</f>
        <v>2.8066686479680425</v>
      </c>
      <c r="J474">
        <f>LOG(('D1'!J476/144)+1,2)</f>
        <v>2.866765781336702</v>
      </c>
      <c r="K474">
        <f>LOG(('D1'!K476/144)+1,2)</f>
        <v>2.7624077115167518</v>
      </c>
      <c r="L474">
        <f>LOG(('D1'!L476/144)+1,2)</f>
        <v>2.851268201494924</v>
      </c>
      <c r="M474">
        <f>LOG(('D1'!M476/144)+1,2)</f>
        <v>2.8584914763113654</v>
      </c>
      <c r="N474">
        <f>LOG(('D1'!N476/144)+1,2)</f>
        <v>2.8198357342934064</v>
      </c>
      <c r="O474">
        <f>LOG(('D1'!O476/144)+1,2)</f>
        <v>2.8719731017601053</v>
      </c>
      <c r="P474">
        <f>LOG(('D1'!P476/144)+1,2)</f>
        <v>2.8035438203992911</v>
      </c>
      <c r="Q474">
        <f>LOG(('D1'!Q476/144)+1,2)</f>
        <v>2.783186393266126</v>
      </c>
      <c r="R474">
        <f>LOG(('D1'!R476/144)+1,2)</f>
        <v>2.8415688767556064</v>
      </c>
      <c r="S474">
        <f>LOG(('D1'!S476/144)+1,2)</f>
        <v>2.8576411323951452</v>
      </c>
      <c r="T474">
        <f>LOG(('D1'!T476/144)+1,2)</f>
        <v>2.7234976187465847</v>
      </c>
      <c r="U474">
        <f>LOG(('D1'!U476/144)+1,2)</f>
        <v>2.8559924542175055</v>
      </c>
      <c r="V474">
        <f>LOG(('D1'!V476/144)+1,2)</f>
        <v>2.8267874988815294</v>
      </c>
      <c r="W474">
        <f>LOG(('D1'!W476/144)+1,2)</f>
        <v>2.7771477766199619</v>
      </c>
      <c r="X474">
        <f>LOG(('D1'!X476/144)+1,2)</f>
        <v>2.8681203044424173</v>
      </c>
      <c r="Y474">
        <f>LOG(('D1'!Y476/144)+1,2)</f>
        <v>2.8280300625884878</v>
      </c>
      <c r="Z474">
        <f>LOG(('D1'!Z476/144)+1,2)</f>
        <v>2.8376959715398287</v>
      </c>
      <c r="AA474">
        <f>LOG(('D1'!AA476/144)+1,2)</f>
        <v>2.8276805115424404</v>
      </c>
      <c r="AB474">
        <f>LOG(('D1'!AB476/144)+1,2)</f>
        <v>2.8406093074348635</v>
      </c>
      <c r="AC474">
        <f>LOG(('D1'!AC476/144)+1,2)</f>
        <v>2.7592716979457839</v>
      </c>
      <c r="AD474">
        <f>LOG(('D1'!AD476/144)+1,2)</f>
        <v>2.8788786710242187</v>
      </c>
      <c r="AE474">
        <f>LOG(('D1'!AE476/144)+1,2)</f>
        <v>2.6699857955596071</v>
      </c>
      <c r="AF474">
        <f>LOG(('D1'!AF476/144)+1,2)</f>
        <v>2.7586994679013306</v>
      </c>
      <c r="AG474">
        <f>LOG(('D1'!AG476/144)+1,2)</f>
        <v>2.7707565745734781</v>
      </c>
      <c r="AH474">
        <f>LOG(('D1'!AH476/144)+1,2)</f>
        <v>2.7696897808117087</v>
      </c>
      <c r="AI474">
        <f>LOG(('D1'!AI476/144)+1,2)</f>
        <v>2.829020812308614</v>
      </c>
      <c r="AJ474">
        <f>LOG(('D1'!AJ476/144)+1,2)</f>
        <v>2.76350395892683</v>
      </c>
      <c r="AK474">
        <f>LOG(('D1'!AK476/144)+1,2)</f>
        <v>2.7759108115510291</v>
      </c>
      <c r="AL474">
        <f>LOG(('D1'!AL476/144)+1,2)</f>
        <v>2.7297618687856184</v>
      </c>
      <c r="AM474">
        <f>LOG(('D1'!AM476/144)+1,2)</f>
        <v>2.7795747701503042</v>
      </c>
      <c r="AN474">
        <f>LOG(('D1'!AN476/144)+1,2)</f>
        <v>2.8317209603334144</v>
      </c>
    </row>
    <row r="475" spans="1:40">
      <c r="A475">
        <f>LOG(('D1'!A477/144)+1,2)</f>
        <v>2.7085135970528591</v>
      </c>
      <c r="B475">
        <f>LOG(('D1'!B477/144)+1,2)</f>
        <v>2.5672849618478959</v>
      </c>
      <c r="C475">
        <f>LOG(('D1'!C477/144)+1,2)</f>
        <v>2.6981120990916958</v>
      </c>
      <c r="D475">
        <f>LOG(('D1'!D477/144)+1,2)</f>
        <v>2.6788217566161174</v>
      </c>
      <c r="E475">
        <f>LOG(('D1'!E477/144)+1,2)</f>
        <v>2.6938917866617063</v>
      </c>
      <c r="F475">
        <f>LOG(('D1'!F477/144)+1,2)</f>
        <v>0</v>
      </c>
      <c r="G475">
        <f>LOG(('D1'!G477/144)+1,2)</f>
        <v>0</v>
      </c>
      <c r="H475">
        <f>LOG(('D1'!H477/144)+1,2)</f>
        <v>0</v>
      </c>
      <c r="I475">
        <f>LOG(('D1'!I477/144)+1,2)</f>
        <v>2.6487702030043616</v>
      </c>
      <c r="J475">
        <f>LOG(('D1'!J477/144)+1,2)</f>
        <v>2.7251991017763748</v>
      </c>
      <c r="K475">
        <f>LOG(('D1'!K477/144)+1,2)</f>
        <v>2.6317514740474857</v>
      </c>
      <c r="L475">
        <f>LOG(('D1'!L477/144)+1,2)</f>
        <v>2.6132676262976702</v>
      </c>
      <c r="M475">
        <f>LOG(('D1'!M477/144)+1,2)</f>
        <v>2.6390093318894712</v>
      </c>
      <c r="N475">
        <f>LOG(('D1'!N477/144)+1,2)</f>
        <v>2.6998545788396333</v>
      </c>
      <c r="O475">
        <f>LOG(('D1'!O477/144)+1,2)</f>
        <v>2.6378411182069637</v>
      </c>
      <c r="P475">
        <f>LOG(('D1'!P477/144)+1,2)</f>
        <v>2.6940420863421286</v>
      </c>
      <c r="Q475">
        <f>LOG(('D1'!Q477/144)+1,2)</f>
        <v>2.5654639031721889</v>
      </c>
      <c r="R475">
        <f>LOG(('D1'!R477/144)+1,2)</f>
        <v>2.649952211096827</v>
      </c>
      <c r="S475">
        <f>LOG(('D1'!S477/144)+1,2)</f>
        <v>2.6491576687741616</v>
      </c>
      <c r="T475">
        <f>LOG(('D1'!T477/144)+1,2)</f>
        <v>2.5843613675175026</v>
      </c>
      <c r="U475">
        <f>LOG(('D1'!U477/144)+1,2)</f>
        <v>2.6596518299605139</v>
      </c>
      <c r="V475">
        <f>LOG(('D1'!V477/144)+1,2)</f>
        <v>2.663034586160288</v>
      </c>
      <c r="W475">
        <f>LOG(('D1'!W477/144)+1,2)</f>
        <v>2.6430061987783167</v>
      </c>
      <c r="X475">
        <f>LOG(('D1'!X477/144)+1,2)</f>
        <v>2.6909431024261137</v>
      </c>
      <c r="Y475">
        <f>LOG(('D1'!Y477/144)+1,2)</f>
        <v>2.6210072434600047</v>
      </c>
      <c r="Z475">
        <f>LOG(('D1'!Z477/144)+1,2)</f>
        <v>2.6498793125483036</v>
      </c>
      <c r="AA475">
        <f>LOG(('D1'!AA477/144)+1,2)</f>
        <v>2.6783258885724943</v>
      </c>
      <c r="AB475">
        <f>LOG(('D1'!AB477/144)+1,2)</f>
        <v>2.6376153364684312</v>
      </c>
      <c r="AC475">
        <f>LOG(('D1'!AC477/144)+1,2)</f>
        <v>2.636217769603991</v>
      </c>
      <c r="AD475">
        <f>LOG(('D1'!AD477/144)+1,2)</f>
        <v>2.7690329608509643</v>
      </c>
      <c r="AE475">
        <f>LOG(('D1'!AE477/144)+1,2)</f>
        <v>2.561082436282021</v>
      </c>
      <c r="AF475">
        <f>LOG(('D1'!AF477/144)+1,2)</f>
        <v>2.6541104656986345</v>
      </c>
      <c r="AG475">
        <f>LOG(('D1'!AG477/144)+1,2)</f>
        <v>2.6250320133513383</v>
      </c>
      <c r="AH475">
        <f>LOG(('D1'!AH477/144)+1,2)</f>
        <v>2.6270078156978394</v>
      </c>
      <c r="AI475">
        <f>LOG(('D1'!AI477/144)+1,2)</f>
        <v>2.7245005090486161</v>
      </c>
      <c r="AJ475">
        <f>LOG(('D1'!AJ477/144)+1,2)</f>
        <v>2.7250430439689621</v>
      </c>
      <c r="AK475">
        <f>LOG(('D1'!AK477/144)+1,2)</f>
        <v>2.5695714234144109</v>
      </c>
      <c r="AL475">
        <f>LOG(('D1'!AL477/144)+1,2)</f>
        <v>2.6442648184995261</v>
      </c>
      <c r="AM475">
        <f>LOG(('D1'!AM477/144)+1,2)</f>
        <v>2.6045096236114498</v>
      </c>
      <c r="AN475">
        <f>LOG(('D1'!AN477/144)+1,2)</f>
        <v>2.6145246136268216</v>
      </c>
    </row>
    <row r="476" spans="1:40">
      <c r="A476">
        <f>LOG(('D1'!A478/144)+1,2)</f>
        <v>2.8602338427268057</v>
      </c>
      <c r="B476">
        <f>LOG(('D1'!B478/144)+1,2)</f>
        <v>2.7874064874501712</v>
      </c>
      <c r="C476">
        <f>LOG(('D1'!C478/144)+1,2)</f>
        <v>2.8219643765849676</v>
      </c>
      <c r="D476">
        <f>LOG(('D1'!D478/144)+1,2)</f>
        <v>2.8929857937505918</v>
      </c>
      <c r="E476">
        <f>LOG(('D1'!E478/144)+1,2)</f>
        <v>2.7991905152399172</v>
      </c>
      <c r="F476">
        <f>LOG(('D1'!F478/144)+1,2)</f>
        <v>0</v>
      </c>
      <c r="G476">
        <f>LOG(('D1'!G478/144)+1,2)</f>
        <v>0</v>
      </c>
      <c r="H476">
        <f>LOG(('D1'!H478/144)+1,2)</f>
        <v>0</v>
      </c>
      <c r="I476">
        <f>LOG(('D1'!I478/144)+1,2)</f>
        <v>2.8136483150949534</v>
      </c>
      <c r="J476">
        <f>LOG(('D1'!J478/144)+1,2)</f>
        <v>2.7927649128715468</v>
      </c>
      <c r="K476">
        <f>LOG(('D1'!K478/144)+1,2)</f>
        <v>2.833242748857566</v>
      </c>
      <c r="L476">
        <f>LOG(('D1'!L478/144)+1,2)</f>
        <v>2.8516631477594498</v>
      </c>
      <c r="M476">
        <f>LOG(('D1'!M478/144)+1,2)</f>
        <v>2.8271561080998011</v>
      </c>
      <c r="N476">
        <f>LOG(('D1'!N478/144)+1,2)</f>
        <v>2.8464992524500166</v>
      </c>
      <c r="O476">
        <f>LOG(('D1'!O478/144)+1,2)</f>
        <v>2.8058804352427713</v>
      </c>
      <c r="P476">
        <f>LOG(('D1'!P478/144)+1,2)</f>
        <v>2.8757351910127986</v>
      </c>
      <c r="Q476">
        <f>LOG(('D1'!Q478/144)+1,2)</f>
        <v>2.8283995610866239</v>
      </c>
      <c r="R476">
        <f>LOG(('D1'!R478/144)+1,2)</f>
        <v>2.8358887111340905</v>
      </c>
      <c r="S476">
        <f>LOG(('D1'!S478/144)+1,2)</f>
        <v>2.8258658752180521</v>
      </c>
      <c r="T476">
        <f>LOG(('D1'!T478/144)+1,2)</f>
        <v>2.8129731280064036</v>
      </c>
      <c r="U476">
        <f>LOG(('D1'!U478/144)+1,2)</f>
        <v>2.8107640664009219</v>
      </c>
      <c r="V476">
        <f>LOG(('D1'!V478/144)+1,2)</f>
        <v>2.8136768324055232</v>
      </c>
      <c r="W476">
        <f>LOG(('D1'!W478/144)+1,2)</f>
        <v>2.7542588094361626</v>
      </c>
      <c r="X476">
        <f>LOG(('D1'!X478/144)+1,2)</f>
        <v>2.8598702822778259</v>
      </c>
      <c r="Y476">
        <f>LOG(('D1'!Y478/144)+1,2)</f>
        <v>2.756142278217081</v>
      </c>
      <c r="Z476">
        <f>LOG(('D1'!Z478/144)+1,2)</f>
        <v>2.8476625577585439</v>
      </c>
      <c r="AA476">
        <f>LOG(('D1'!AA478/144)+1,2)</f>
        <v>2.8246811725748104</v>
      </c>
      <c r="AB476">
        <f>LOG(('D1'!AB478/144)+1,2)</f>
        <v>2.8966590521153504</v>
      </c>
      <c r="AC476">
        <f>LOG(('D1'!AC478/144)+1,2)</f>
        <v>2.8366406519916829</v>
      </c>
      <c r="AD476">
        <f>LOG(('D1'!AD478/144)+1,2)</f>
        <v>2.925538201932171</v>
      </c>
      <c r="AE476">
        <f>LOG(('D1'!AE478/144)+1,2)</f>
        <v>2.8590465137660011</v>
      </c>
      <c r="AF476">
        <f>LOG(('D1'!AF478/144)+1,2)</f>
        <v>2.7516253950252305</v>
      </c>
      <c r="AG476">
        <f>LOG(('D1'!AG478/144)+1,2)</f>
        <v>2.8201591961642363</v>
      </c>
      <c r="AH476">
        <f>LOG(('D1'!AH478/144)+1,2)</f>
        <v>2.8209866148499181</v>
      </c>
      <c r="AI476">
        <f>LOG(('D1'!AI478/144)+1,2)</f>
        <v>2.885778904417883</v>
      </c>
      <c r="AJ476">
        <f>LOG(('D1'!AJ478/144)+1,2)</f>
        <v>2.8516070811887859</v>
      </c>
      <c r="AK476">
        <f>LOG(('D1'!AK478/144)+1,2)</f>
        <v>2.8346390232158867</v>
      </c>
      <c r="AL476">
        <f>LOG(('D1'!AL478/144)+1,2)</f>
        <v>2.8356106871312754</v>
      </c>
      <c r="AM476">
        <f>LOG(('D1'!AM478/144)+1,2)</f>
        <v>2.9152359129224439</v>
      </c>
      <c r="AN476">
        <f>LOG(('D1'!AN478/144)+1,2)</f>
        <v>2.7436235737062327</v>
      </c>
    </row>
    <row r="477" spans="1:40">
      <c r="A477">
        <f>LOG(('D1'!A479/144)+1,2)</f>
        <v>2.3478449963092771</v>
      </c>
      <c r="B477">
        <f>LOG(('D1'!B479/144)+1,2)</f>
        <v>2.3213339983332228</v>
      </c>
      <c r="C477">
        <f>LOG(('D1'!C479/144)+1,2)</f>
        <v>2.4492377632517783</v>
      </c>
      <c r="D477">
        <f>LOG(('D1'!D479/144)+1,2)</f>
        <v>2.3725022869498464</v>
      </c>
      <c r="E477">
        <f>LOG(('D1'!E479/144)+1,2)</f>
        <v>2.3285790474402899</v>
      </c>
      <c r="F477">
        <f>LOG(('D1'!F479/144)+1,2)</f>
        <v>0</v>
      </c>
      <c r="G477">
        <f>LOG(('D1'!G479/144)+1,2)</f>
        <v>0</v>
      </c>
      <c r="H477">
        <f>LOG(('D1'!H479/144)+1,2)</f>
        <v>2.1688147066119776</v>
      </c>
      <c r="I477">
        <f>LOG(('D1'!I479/144)+1,2)</f>
        <v>2.4295539159449411</v>
      </c>
      <c r="J477">
        <f>LOG(('D1'!J479/144)+1,2)</f>
        <v>2.2067717106904787</v>
      </c>
      <c r="K477">
        <f>LOG(('D1'!K479/144)+1,2)</f>
        <v>2.4248679747977131</v>
      </c>
      <c r="L477">
        <f>LOG(('D1'!L479/144)+1,2)</f>
        <v>2.4242165605366366</v>
      </c>
      <c r="M477">
        <f>LOG(('D1'!M479/144)+1,2)</f>
        <v>2.4066292554145932</v>
      </c>
      <c r="N477">
        <f>LOG(('D1'!N479/144)+1,2)</f>
        <v>2.374433005043632</v>
      </c>
      <c r="O477">
        <f>LOG(('D1'!O479/144)+1,2)</f>
        <v>2.4564630415353008</v>
      </c>
      <c r="P477">
        <f>LOG(('D1'!P479/144)+1,2)</f>
        <v>2.4533933238430743</v>
      </c>
      <c r="Q477">
        <f>LOG(('D1'!Q479/144)+1,2)</f>
        <v>2.3967335064472697</v>
      </c>
      <c r="R477">
        <f>LOG(('D1'!R479/144)+1,2)</f>
        <v>2.4456406837149811</v>
      </c>
      <c r="S477">
        <f>LOG(('D1'!S479/144)+1,2)</f>
        <v>2.4443784396907646</v>
      </c>
      <c r="T477">
        <f>LOG(('D1'!T479/144)+1,2)</f>
        <v>2.4751227952107837</v>
      </c>
      <c r="U477">
        <f>LOG(('D1'!U479/144)+1,2)</f>
        <v>2.393640876437138</v>
      </c>
      <c r="V477">
        <f>LOG(('D1'!V479/144)+1,2)</f>
        <v>2.3879018987542882</v>
      </c>
      <c r="W477">
        <f>LOG(('D1'!W479/144)+1,2)</f>
        <v>2.3390003465296614</v>
      </c>
      <c r="X477">
        <f>LOG(('D1'!X479/144)+1,2)</f>
        <v>2.3841131518901477</v>
      </c>
      <c r="Y477">
        <f>LOG(('D1'!Y479/144)+1,2)</f>
        <v>2.3122434376499115</v>
      </c>
      <c r="Z477">
        <f>LOG(('D1'!Z479/144)+1,2)</f>
        <v>2.4333755870865588</v>
      </c>
      <c r="AA477">
        <f>LOG(('D1'!AA479/144)+1,2)</f>
        <v>2.4333361532504614</v>
      </c>
      <c r="AB477">
        <f>LOG(('D1'!AB479/144)+1,2)</f>
        <v>2.4769390305574897</v>
      </c>
      <c r="AC477">
        <f>LOG(('D1'!AC479/144)+1,2)</f>
        <v>2.348101477541515</v>
      </c>
      <c r="AD477">
        <f>LOG(('D1'!AD479/144)+1,2)</f>
        <v>2.3515505291534491</v>
      </c>
      <c r="AE477">
        <f>LOG(('D1'!AE479/144)+1,2)</f>
        <v>2.4886476285362309</v>
      </c>
      <c r="AF477">
        <f>LOG(('D1'!AF479/144)+1,2)</f>
        <v>2.1173627594166349</v>
      </c>
      <c r="AG477">
        <f>LOG(('D1'!AG479/144)+1,2)</f>
        <v>2.3415548745271968</v>
      </c>
      <c r="AH477">
        <f>LOG(('D1'!AH479/144)+1,2)</f>
        <v>2.2588192505706428</v>
      </c>
      <c r="AI477">
        <f>LOG(('D1'!AI479/144)+1,2)</f>
        <v>2.5270907577729784</v>
      </c>
      <c r="AJ477">
        <f>LOG(('D1'!AJ479/144)+1,2)</f>
        <v>2.3879444898693785</v>
      </c>
      <c r="AK477">
        <f>LOG(('D1'!AK479/144)+1,2)</f>
        <v>2.4265040144142795</v>
      </c>
      <c r="AL477">
        <f>LOG(('D1'!AL479/144)+1,2)</f>
        <v>2.3319276542585863</v>
      </c>
      <c r="AM477">
        <f>LOG(('D1'!AM479/144)+1,2)</f>
        <v>2.4012049253454886</v>
      </c>
      <c r="AN477">
        <f>LOG(('D1'!AN479/144)+1,2)</f>
        <v>2.307635147949469</v>
      </c>
    </row>
    <row r="478" spans="1:40">
      <c r="A478">
        <f>LOG(('D1'!A480/144)+1,2)</f>
        <v>2.917367046139804</v>
      </c>
      <c r="B478">
        <f>LOG(('D1'!B480/144)+1,2)</f>
        <v>2.8525386471870879</v>
      </c>
      <c r="C478">
        <f>LOG(('D1'!C480/144)+1,2)</f>
        <v>0</v>
      </c>
      <c r="D478">
        <f>LOG(('D1'!D480/144)+1,2)</f>
        <v>2.8160149879836354</v>
      </c>
      <c r="E478">
        <f>LOG(('D1'!E480/144)+1,2)</f>
        <v>2.8378824878170601</v>
      </c>
      <c r="F478">
        <f>LOG(('D1'!F480/144)+1,2)</f>
        <v>0</v>
      </c>
      <c r="G478">
        <f>LOG(('D1'!G480/144)+1,2)</f>
        <v>0</v>
      </c>
      <c r="H478">
        <f>LOG(('D1'!H480/144)+1,2)</f>
        <v>2.8435435451422384</v>
      </c>
      <c r="I478">
        <f>LOG(('D1'!I480/144)+1,2)</f>
        <v>2.8298894176158487</v>
      </c>
      <c r="J478">
        <f>LOG(('D1'!J480/144)+1,2)</f>
        <v>2.8202166856855437</v>
      </c>
      <c r="K478">
        <f>LOG(('D1'!K480/144)+1,2)</f>
        <v>2.8204795060956611</v>
      </c>
      <c r="L478">
        <f>LOG(('D1'!L480/144)+1,2)</f>
        <v>2.767364173857354</v>
      </c>
      <c r="M478">
        <f>LOG(('D1'!M480/144)+1,2)</f>
        <v>2.8876602443585488</v>
      </c>
      <c r="N478">
        <f>LOG(('D1'!N480/144)+1,2)</f>
        <v>2.832312266266853</v>
      </c>
      <c r="O478">
        <f>LOG(('D1'!O480/144)+1,2)</f>
        <v>2.9380210987609581</v>
      </c>
      <c r="P478">
        <f>LOG(('D1'!P480/144)+1,2)</f>
        <v>2.8097007312837929</v>
      </c>
      <c r="Q478">
        <f>LOG(('D1'!Q480/144)+1,2)</f>
        <v>2.7613310593308431</v>
      </c>
      <c r="R478">
        <f>LOG(('D1'!R480/144)+1,2)</f>
        <v>2.9127853059326596</v>
      </c>
      <c r="S478">
        <f>LOG(('D1'!S480/144)+1,2)</f>
        <v>2.8525876056643611</v>
      </c>
      <c r="T478">
        <f>LOG(('D1'!T480/144)+1,2)</f>
        <v>2.8656124812563886</v>
      </c>
      <c r="U478">
        <f>LOG(('D1'!U480/144)+1,2)</f>
        <v>2.8138365075743694</v>
      </c>
      <c r="V478">
        <f>LOG(('D1'!V480/144)+1,2)</f>
        <v>2.853374046243585</v>
      </c>
      <c r="W478">
        <f>LOG(('D1'!W480/144)+1,2)</f>
        <v>2.8553998084553642</v>
      </c>
      <c r="X478">
        <f>LOG(('D1'!X480/144)+1,2)</f>
        <v>2.9199703251099351</v>
      </c>
      <c r="Y478">
        <f>LOG(('D1'!Y480/144)+1,2)</f>
        <v>2.8699573232289923</v>
      </c>
      <c r="Z478">
        <f>LOG(('D1'!Z480/144)+1,2)</f>
        <v>2.817767070236322</v>
      </c>
      <c r="AA478">
        <f>LOG(('D1'!AA480/144)+1,2)</f>
        <v>2.8199829593845065</v>
      </c>
      <c r="AB478">
        <f>LOG(('D1'!AB480/144)+1,2)</f>
        <v>2.8457479655672713</v>
      </c>
      <c r="AC478">
        <f>LOG(('D1'!AC480/144)+1,2)</f>
        <v>2.8506132221202258</v>
      </c>
      <c r="AD478">
        <f>LOG(('D1'!AD480/144)+1,2)</f>
        <v>2.845595812614647</v>
      </c>
      <c r="AE478">
        <f>LOG(('D1'!AE480/144)+1,2)</f>
        <v>2.8138479616147531</v>
      </c>
      <c r="AF478">
        <f>LOG(('D1'!AF480/144)+1,2)</f>
        <v>2.7493847073542068</v>
      </c>
      <c r="AG478">
        <f>LOG(('D1'!AG480/144)+1,2)</f>
        <v>2.8359525924079048</v>
      </c>
      <c r="AH478">
        <f>LOG(('D1'!AH480/144)+1,2)</f>
        <v>2.7841603433669122</v>
      </c>
      <c r="AI478">
        <f>LOG(('D1'!AI480/144)+1,2)</f>
        <v>2.8843894144790903</v>
      </c>
      <c r="AJ478">
        <f>LOG(('D1'!AJ480/144)+1,2)</f>
        <v>2.7944184537005397</v>
      </c>
      <c r="AK478">
        <f>LOG(('D1'!AK480/144)+1,2)</f>
        <v>2.8716404131236919</v>
      </c>
      <c r="AL478">
        <f>LOG(('D1'!AL480/144)+1,2)</f>
        <v>2.8126943132984841</v>
      </c>
      <c r="AM478">
        <f>LOG(('D1'!AM480/144)+1,2)</f>
        <v>2.8825436148542822</v>
      </c>
      <c r="AN478">
        <f>LOG(('D1'!AN480/144)+1,2)</f>
        <v>2.7683975147643438</v>
      </c>
    </row>
    <row r="479" spans="1:40">
      <c r="A479">
        <f>LOG(('D1'!A481/144)+1,2)</f>
        <v>2.9631196167757836</v>
      </c>
      <c r="B479">
        <f>LOG(('D1'!B481/144)+1,2)</f>
        <v>2.9041379459122725</v>
      </c>
      <c r="C479">
        <f>LOG(('D1'!C481/144)+1,2)</f>
        <v>0</v>
      </c>
      <c r="D479">
        <f>LOG(('D1'!D481/144)+1,2)</f>
        <v>2.8563097145543428</v>
      </c>
      <c r="E479">
        <f>LOG(('D1'!E481/144)+1,2)</f>
        <v>2.9035524528265135</v>
      </c>
      <c r="F479">
        <f>LOG(('D1'!F481/144)+1,2)</f>
        <v>0</v>
      </c>
      <c r="G479">
        <f>LOG(('D1'!G481/144)+1,2)</f>
        <v>0</v>
      </c>
      <c r="H479">
        <f>LOG(('D1'!H481/144)+1,2)</f>
        <v>2.8729328815995041</v>
      </c>
      <c r="I479">
        <f>LOG(('D1'!I481/144)+1,2)</f>
        <v>2.8286579529159845</v>
      </c>
      <c r="J479">
        <f>LOG(('D1'!J481/144)+1,2)</f>
        <v>2.8509496619262134</v>
      </c>
      <c r="K479">
        <f>LOG(('D1'!K481/144)+1,2)</f>
        <v>2.9135281293783297</v>
      </c>
      <c r="L479">
        <f>LOG(('D1'!L481/144)+1,2)</f>
        <v>2.8404282861755861</v>
      </c>
      <c r="M479">
        <f>LOG(('D1'!M481/144)+1,2)</f>
        <v>2.9348264876063177</v>
      </c>
      <c r="N479">
        <f>LOG(('D1'!N481/144)+1,2)</f>
        <v>2.8871139454982266</v>
      </c>
      <c r="O479">
        <f>LOG(('D1'!O481/144)+1,2)</f>
        <v>2.9409839444844414</v>
      </c>
      <c r="P479">
        <f>LOG(('D1'!P481/144)+1,2)</f>
        <v>2.9138090416855049</v>
      </c>
      <c r="Q479">
        <f>LOG(('D1'!Q481/144)+1,2)</f>
        <v>2.7417180448754448</v>
      </c>
      <c r="R479">
        <f>LOG(('D1'!R481/144)+1,2)</f>
        <v>2.8986701324861857</v>
      </c>
      <c r="S479">
        <f>LOG(('D1'!S481/144)+1,2)</f>
        <v>2.9266054392222332</v>
      </c>
      <c r="T479">
        <f>LOG(('D1'!T481/144)+1,2)</f>
        <v>2.9208776710179434</v>
      </c>
      <c r="U479">
        <f>LOG(('D1'!U481/144)+1,2)</f>
        <v>2.8743878889867904</v>
      </c>
      <c r="V479">
        <f>LOG(('D1'!V481/144)+1,2)</f>
        <v>2.9341013143681192</v>
      </c>
      <c r="W479">
        <f>LOG(('D1'!W481/144)+1,2)</f>
        <v>2.9562441154743428</v>
      </c>
      <c r="X479">
        <f>LOG(('D1'!X481/144)+1,2)</f>
        <v>2.953754580431176</v>
      </c>
      <c r="Y479">
        <f>LOG(('D1'!Y481/144)+1,2)</f>
        <v>2.8255447978882828</v>
      </c>
      <c r="Z479">
        <f>LOG(('D1'!Z481/144)+1,2)</f>
        <v>2.9041378079308062</v>
      </c>
      <c r="AA479">
        <f>LOG(('D1'!AA481/144)+1,2)</f>
        <v>2.9070352395796784</v>
      </c>
      <c r="AB479">
        <f>LOG(('D1'!AB481/144)+1,2)</f>
        <v>2.9312014752408433</v>
      </c>
      <c r="AC479">
        <f>LOG(('D1'!AC481/144)+1,2)</f>
        <v>2.8458079045443059</v>
      </c>
      <c r="AD479">
        <f>LOG(('D1'!AD481/144)+1,2)</f>
        <v>2.8580707086281905</v>
      </c>
      <c r="AE479">
        <f>LOG(('D1'!AE481/144)+1,2)</f>
        <v>2.8409389370913538</v>
      </c>
      <c r="AF479">
        <f>LOG(('D1'!AF481/144)+1,2)</f>
        <v>2.8374003260500338</v>
      </c>
      <c r="AG479">
        <f>LOG(('D1'!AG481/144)+1,2)</f>
        <v>2.8761689256911458</v>
      </c>
      <c r="AH479">
        <f>LOG(('D1'!AH481/144)+1,2)</f>
        <v>2.8839975855265574</v>
      </c>
      <c r="AI479">
        <f>LOG(('D1'!AI481/144)+1,2)</f>
        <v>2.9500277763910505</v>
      </c>
      <c r="AJ479">
        <f>LOG(('D1'!AJ481/144)+1,2)</f>
        <v>2.8759540335224614</v>
      </c>
      <c r="AK479">
        <f>LOG(('D1'!AK481/144)+1,2)</f>
        <v>2.9094066318711906</v>
      </c>
      <c r="AL479">
        <f>LOG(('D1'!AL481/144)+1,2)</f>
        <v>2.8571019287710473</v>
      </c>
      <c r="AM479">
        <f>LOG(('D1'!AM481/144)+1,2)</f>
        <v>2.9948605888422049</v>
      </c>
      <c r="AN479">
        <f>LOG(('D1'!AN481/144)+1,2)</f>
        <v>2.8470307042897303</v>
      </c>
    </row>
    <row r="480" spans="1:40">
      <c r="A480">
        <f>LOG(('D1'!A482/144)+1,2)</f>
        <v>2.7222630068897593</v>
      </c>
      <c r="B480">
        <f>LOG(('D1'!B482/144)+1,2)</f>
        <v>2.8450210419371649</v>
      </c>
      <c r="C480">
        <f>LOG(('D1'!C482/144)+1,2)</f>
        <v>2.8418043412719824</v>
      </c>
      <c r="D480">
        <f>LOG(('D1'!D482/144)+1,2)</f>
        <v>2.8598640066638135</v>
      </c>
      <c r="E480">
        <f>LOG(('D1'!E482/144)+1,2)</f>
        <v>2.7211477512495001</v>
      </c>
      <c r="F480">
        <f>LOG(('D1'!F482/144)+1,2)</f>
        <v>0</v>
      </c>
      <c r="G480">
        <f>LOG(('D1'!G482/144)+1,2)</f>
        <v>0</v>
      </c>
      <c r="H480">
        <f>LOG(('D1'!H482/144)+1,2)</f>
        <v>2.7689169261997937</v>
      </c>
      <c r="I480">
        <f>LOG(('D1'!I482/144)+1,2)</f>
        <v>2.7983534627371798</v>
      </c>
      <c r="J480">
        <f>LOG(('D1'!J482/144)+1,2)</f>
        <v>2.8132799373204245</v>
      </c>
      <c r="K480">
        <f>LOG(('D1'!K482/144)+1,2)</f>
        <v>2.8266782228592944</v>
      </c>
      <c r="L480">
        <f>LOG(('D1'!L482/144)+1,2)</f>
        <v>2.8484656413405527</v>
      </c>
      <c r="M480">
        <f>LOG(('D1'!M482/144)+1,2)</f>
        <v>2.8429449778148865</v>
      </c>
      <c r="N480">
        <f>LOG(('D1'!N482/144)+1,2)</f>
        <v>2.8076577334451924</v>
      </c>
      <c r="O480">
        <f>LOG(('D1'!O482/144)+1,2)</f>
        <v>2.778734862854475</v>
      </c>
      <c r="P480">
        <f>LOG(('D1'!P482/144)+1,2)</f>
        <v>2.845975899590278</v>
      </c>
      <c r="Q480">
        <f>LOG(('D1'!Q482/144)+1,2)</f>
        <v>2.7947530085687773</v>
      </c>
      <c r="R480">
        <f>LOG(('D1'!R482/144)+1,2)</f>
        <v>2.7761028786340116</v>
      </c>
      <c r="S480">
        <f>LOG(('D1'!S482/144)+1,2)</f>
        <v>2.8196785557363011</v>
      </c>
      <c r="T480">
        <f>LOG(('D1'!T482/144)+1,2)</f>
        <v>2.8883653624482992</v>
      </c>
      <c r="U480">
        <f>LOG(('D1'!U482/144)+1,2)</f>
        <v>2.8178404854591701</v>
      </c>
      <c r="V480">
        <f>LOG(('D1'!V482/144)+1,2)</f>
        <v>2.827759910964847</v>
      </c>
      <c r="W480">
        <f>LOG(('D1'!W482/144)+1,2)</f>
        <v>2.90438050510308</v>
      </c>
      <c r="X480">
        <f>LOG(('D1'!X482/144)+1,2)</f>
        <v>2.8892251839215826</v>
      </c>
      <c r="Y480">
        <f>LOG(('D1'!Y482/144)+1,2)</f>
        <v>2.8377124822536914</v>
      </c>
      <c r="Z480">
        <f>LOG(('D1'!Z482/144)+1,2)</f>
        <v>2.8450704583219562</v>
      </c>
      <c r="AA480">
        <f>LOG(('D1'!AA482/144)+1,2)</f>
        <v>2.8178404565054458</v>
      </c>
      <c r="AB480">
        <f>LOG(('D1'!AB482/144)+1,2)</f>
        <v>2.8844394678495386</v>
      </c>
      <c r="AC480">
        <f>LOG(('D1'!AC482/144)+1,2)</f>
        <v>2.8319824527284219</v>
      </c>
      <c r="AD480">
        <f>LOG(('D1'!AD482/144)+1,2)</f>
        <v>2.8641569853762001</v>
      </c>
      <c r="AE480">
        <f>LOG(('D1'!AE482/144)+1,2)</f>
        <v>2.8514274660914491</v>
      </c>
      <c r="AF480">
        <f>LOG(('D1'!AF482/144)+1,2)</f>
        <v>2.7956609528180079</v>
      </c>
      <c r="AG480">
        <f>LOG(('D1'!AG482/144)+1,2)</f>
        <v>2.8009770055239493</v>
      </c>
      <c r="AH480">
        <f>LOG(('D1'!AH482/144)+1,2)</f>
        <v>2.8245533055755678</v>
      </c>
      <c r="AI480">
        <f>LOG(('D1'!AI482/144)+1,2)</f>
        <v>2.9128682418952834</v>
      </c>
      <c r="AJ480">
        <f>LOG(('D1'!AJ482/144)+1,2)</f>
        <v>2.7955228718409688</v>
      </c>
      <c r="AK480">
        <f>LOG(('D1'!AK482/144)+1,2)</f>
        <v>2.7832361652380997</v>
      </c>
      <c r="AL480">
        <f>LOG(('D1'!AL482/144)+1,2)</f>
        <v>2.7138124314839476</v>
      </c>
      <c r="AM480">
        <f>LOG(('D1'!AM482/144)+1,2)</f>
        <v>2.8931634405967581</v>
      </c>
      <c r="AN480">
        <f>LOG(('D1'!AN482/144)+1,2)</f>
        <v>2.8555994595331469</v>
      </c>
    </row>
    <row r="481" spans="1:40">
      <c r="A481">
        <f>LOG(('D1'!A483/144)+1,2)</f>
        <v>2.2080249989386549</v>
      </c>
      <c r="B481">
        <f>LOG(('D1'!B483/144)+1,2)</f>
        <v>2.5095648756633602</v>
      </c>
      <c r="C481">
        <f>LOG(('D1'!C483/144)+1,2)</f>
        <v>2.4387118564359502</v>
      </c>
      <c r="D481">
        <f>LOG(('D1'!D483/144)+1,2)</f>
        <v>2.4031192936547288</v>
      </c>
      <c r="E481">
        <f>LOG(('D1'!E483/144)+1,2)</f>
        <v>2.3743532526796325</v>
      </c>
      <c r="F481">
        <f>LOG(('D1'!F483/144)+1,2)</f>
        <v>0</v>
      </c>
      <c r="G481">
        <f>LOG(('D1'!G483/144)+1,2)</f>
        <v>0</v>
      </c>
      <c r="H481">
        <f>LOG(('D1'!H483/144)+1,2)</f>
        <v>0</v>
      </c>
      <c r="I481">
        <f>LOG(('D1'!I483/144)+1,2)</f>
        <v>2.429791837488434</v>
      </c>
      <c r="J481">
        <f>LOG(('D1'!J483/144)+1,2)</f>
        <v>2.3527682218907837</v>
      </c>
      <c r="K481">
        <f>LOG(('D1'!K483/144)+1,2)</f>
        <v>2.3754323451077899</v>
      </c>
      <c r="L481">
        <f>LOG(('D1'!L483/144)+1,2)</f>
        <v>2.471516295818776</v>
      </c>
      <c r="M481">
        <f>LOG(('D1'!M483/144)+1,2)</f>
        <v>2.4107881886561788</v>
      </c>
      <c r="N481">
        <f>LOG(('D1'!N483/144)+1,2)</f>
        <v>2.3977248582923778</v>
      </c>
      <c r="O481">
        <f>LOG(('D1'!O483/144)+1,2)</f>
        <v>2.4259430567587827</v>
      </c>
      <c r="P481">
        <f>LOG(('D1'!P483/144)+1,2)</f>
        <v>2.3575406476265379</v>
      </c>
      <c r="Q481">
        <f>LOG(('D1'!Q483/144)+1,2)</f>
        <v>2.3768235854713637</v>
      </c>
      <c r="R481">
        <f>LOG(('D1'!R483/144)+1,2)</f>
        <v>2.3783156776853476</v>
      </c>
      <c r="S481">
        <f>LOG(('D1'!S483/144)+1,2)</f>
        <v>2.4387857253349594</v>
      </c>
      <c r="T481">
        <f>LOG(('D1'!T483/144)+1,2)</f>
        <v>2.5547298242942773</v>
      </c>
      <c r="U481">
        <f>LOG(('D1'!U483/144)+1,2)</f>
        <v>2.4881671802284391</v>
      </c>
      <c r="V481">
        <f>LOG(('D1'!V483/144)+1,2)</f>
        <v>2.4070175576951733</v>
      </c>
      <c r="W481">
        <f>LOG(('D1'!W483/144)+1,2)</f>
        <v>2.3705913078310656</v>
      </c>
      <c r="X481">
        <f>LOG(('D1'!X483/144)+1,2)</f>
        <v>2.5523189024417712</v>
      </c>
      <c r="Y481">
        <f>LOG(('D1'!Y483/144)+1,2)</f>
        <v>2.3255704426213448</v>
      </c>
      <c r="Z481">
        <f>LOG(('D1'!Z483/144)+1,2)</f>
        <v>2.3786971350466302</v>
      </c>
      <c r="AA481">
        <f>LOG(('D1'!AA483/144)+1,2)</f>
        <v>2.4349947535722434</v>
      </c>
      <c r="AB481">
        <f>LOG(('D1'!AB483/144)+1,2)</f>
        <v>2.4891304879202449</v>
      </c>
      <c r="AC481">
        <f>LOG(('D1'!AC483/144)+1,2)</f>
        <v>2.4425738173917479</v>
      </c>
      <c r="AD481">
        <f>LOG(('D1'!AD483/144)+1,2)</f>
        <v>2.4914972502275727</v>
      </c>
      <c r="AE481">
        <f>LOG(('D1'!AE483/144)+1,2)</f>
        <v>2.516372145685275</v>
      </c>
      <c r="AF481">
        <f>LOG(('D1'!AF483/144)+1,2)</f>
        <v>2.4229309931967058</v>
      </c>
      <c r="AG481">
        <f>LOG(('D1'!AG483/144)+1,2)</f>
        <v>2.3781089806421654</v>
      </c>
      <c r="AH481">
        <f>LOG(('D1'!AH483/144)+1,2)</f>
        <v>2.3214123928822752</v>
      </c>
      <c r="AI481">
        <f>LOG(('D1'!AI483/144)+1,2)</f>
        <v>2.4460162864032942</v>
      </c>
      <c r="AJ481">
        <f>LOG(('D1'!AJ483/144)+1,2)</f>
        <v>2.3432816320311534</v>
      </c>
      <c r="AK481">
        <f>LOG(('D1'!AK483/144)+1,2)</f>
        <v>2.4491666163077666</v>
      </c>
      <c r="AL481">
        <f>LOG(('D1'!AL483/144)+1,2)</f>
        <v>2.3670859674976601</v>
      </c>
      <c r="AM481">
        <f>LOG(('D1'!AM483/144)+1,2)</f>
        <v>2.2502956396026628</v>
      </c>
      <c r="AN481">
        <f>LOG(('D1'!AN483/144)+1,2)</f>
        <v>2.3455918391950594</v>
      </c>
    </row>
    <row r="482" spans="1:40">
      <c r="A482">
        <f>LOG(('D1'!A484/144)+1,2)</f>
        <v>2.737160603055349</v>
      </c>
      <c r="B482">
        <f>LOG(('D1'!B484/144)+1,2)</f>
        <v>2.8692057752021185</v>
      </c>
      <c r="C482">
        <f>LOG(('D1'!C484/144)+1,2)</f>
        <v>2.8116346366393157</v>
      </c>
      <c r="D482">
        <f>LOG(('D1'!D484/144)+1,2)</f>
        <v>2.810224748136589</v>
      </c>
      <c r="E482">
        <f>LOG(('D1'!E484/144)+1,2)</f>
        <v>2.8220088217969166</v>
      </c>
      <c r="F482">
        <f>LOG(('D1'!F484/144)+1,2)</f>
        <v>0</v>
      </c>
      <c r="G482">
        <f>LOG(('D1'!G484/144)+1,2)</f>
        <v>0</v>
      </c>
      <c r="H482">
        <f>LOG(('D1'!H484/144)+1,2)</f>
        <v>0</v>
      </c>
      <c r="I482">
        <f>LOG(('D1'!I484/144)+1,2)</f>
        <v>2.8142230248404054</v>
      </c>
      <c r="J482">
        <f>LOG(('D1'!J484/144)+1,2)</f>
        <v>2.7353537247449302</v>
      </c>
      <c r="K482">
        <f>LOG(('D1'!K484/144)+1,2)</f>
        <v>2.8619499913135082</v>
      </c>
      <c r="L482">
        <f>LOG(('D1'!L484/144)+1,2)</f>
        <v>2.9224945904736024</v>
      </c>
      <c r="M482">
        <f>LOG(('D1'!M484/144)+1,2)</f>
        <v>2.8200788063688034</v>
      </c>
      <c r="N482">
        <f>LOG(('D1'!N484/144)+1,2)</f>
        <v>2.8436038166366688</v>
      </c>
      <c r="O482">
        <f>LOG(('D1'!O484/144)+1,2)</f>
        <v>2.8349841441852908</v>
      </c>
      <c r="P482">
        <f>LOG(('D1'!P484/144)+1,2)</f>
        <v>2.799369197923038</v>
      </c>
      <c r="Q482">
        <f>LOG(('D1'!Q484/144)+1,2)</f>
        <v>2.7226852410140325</v>
      </c>
      <c r="R482">
        <f>LOG(('D1'!R484/144)+1,2)</f>
        <v>2.853663859855792</v>
      </c>
      <c r="S482">
        <f>LOG(('D1'!S484/144)+1,2)</f>
        <v>2.8386197380320337</v>
      </c>
      <c r="T482">
        <f>LOG(('D1'!T484/144)+1,2)</f>
        <v>2.7606106530579391</v>
      </c>
      <c r="U482">
        <f>LOG(('D1'!U484/144)+1,2)</f>
        <v>2.8083514143420238</v>
      </c>
      <c r="V482">
        <f>LOG(('D1'!V484/144)+1,2)</f>
        <v>2.792620947082491</v>
      </c>
      <c r="W482">
        <f>LOG(('D1'!W484/144)+1,2)</f>
        <v>2.7076367225596685</v>
      </c>
      <c r="X482">
        <f>LOG(('D1'!X484/144)+1,2)</f>
        <v>2.8241683800900375</v>
      </c>
      <c r="Y482">
        <f>LOG(('D1'!Y484/144)+1,2)</f>
        <v>2.7361312453419662</v>
      </c>
      <c r="Z482">
        <f>LOG(('D1'!Z484/144)+1,2)</f>
        <v>2.8167844969433085</v>
      </c>
      <c r="AA482">
        <f>LOG(('D1'!AA484/144)+1,2)</f>
        <v>2.8603167598176911</v>
      </c>
      <c r="AB482">
        <f>LOG(('D1'!AB484/144)+1,2)</f>
        <v>2.8770054089971753</v>
      </c>
      <c r="AC482">
        <f>LOG(('D1'!AC484/144)+1,2)</f>
        <v>2.8853412305356843</v>
      </c>
      <c r="AD482">
        <f>LOG(('D1'!AD484/144)+1,2)</f>
        <v>2.8227114191493201</v>
      </c>
      <c r="AE482">
        <f>LOG(('D1'!AE484/144)+1,2)</f>
        <v>2.9232028196362458</v>
      </c>
      <c r="AF482">
        <f>LOG(('D1'!AF484/144)+1,2)</f>
        <v>2.7148340586373561</v>
      </c>
      <c r="AG482">
        <f>LOG(('D1'!AG484/144)+1,2)</f>
        <v>2.7626998938157707</v>
      </c>
      <c r="AH482">
        <f>LOG(('D1'!AH484/144)+1,2)</f>
        <v>2.8250081621176046</v>
      </c>
      <c r="AI482">
        <f>LOG(('D1'!AI484/144)+1,2)</f>
        <v>2.8699313197747909</v>
      </c>
      <c r="AJ482">
        <f>LOG(('D1'!AJ484/144)+1,2)</f>
        <v>2.8417336491665535</v>
      </c>
      <c r="AK482">
        <f>LOG(('D1'!AK484/144)+1,2)</f>
        <v>2.8226893109093316</v>
      </c>
      <c r="AL482">
        <f>LOG(('D1'!AL484/144)+1,2)</f>
        <v>2.8148256215848018</v>
      </c>
      <c r="AM482">
        <f>LOG(('D1'!AM484/144)+1,2)</f>
        <v>2.8458198756624076</v>
      </c>
      <c r="AN482">
        <f>LOG(('D1'!AN484/144)+1,2)</f>
        <v>2.7192086314355848</v>
      </c>
    </row>
    <row r="483" spans="1:40">
      <c r="A483">
        <f>LOG(('D1'!A485/144)+1,2)</f>
        <v>3.1335900910971484</v>
      </c>
      <c r="B483">
        <f>LOG(('D1'!B485/144)+1,2)</f>
        <v>3.256019149515168</v>
      </c>
      <c r="C483">
        <f>LOG(('D1'!C485/144)+1,2)</f>
        <v>3.1233230827493506</v>
      </c>
      <c r="D483">
        <f>LOG(('D1'!D485/144)+1,2)</f>
        <v>3.1994845504067375</v>
      </c>
      <c r="E483">
        <f>LOG(('D1'!E485/144)+1,2)</f>
        <v>3.1654161135971575</v>
      </c>
      <c r="F483">
        <f>LOG(('D1'!F485/144)+1,2)</f>
        <v>0</v>
      </c>
      <c r="G483">
        <f>LOG(('D1'!G485/144)+1,2)</f>
        <v>0</v>
      </c>
      <c r="H483">
        <f>LOG(('D1'!H485/144)+1,2)</f>
        <v>2.8970986695805672</v>
      </c>
      <c r="I483">
        <f>LOG(('D1'!I485/144)+1,2)</f>
        <v>3.237527773165247</v>
      </c>
      <c r="J483">
        <f>LOG(('D1'!J485/144)+1,2)</f>
        <v>3.0121242073297765</v>
      </c>
      <c r="K483">
        <f>LOG(('D1'!K485/144)+1,2)</f>
        <v>3.2128059744406459</v>
      </c>
      <c r="L483">
        <f>LOG(('D1'!L485/144)+1,2)</f>
        <v>3.2571480362346987</v>
      </c>
      <c r="M483">
        <f>LOG(('D1'!M485/144)+1,2)</f>
        <v>3.2222799056706446</v>
      </c>
      <c r="N483">
        <f>LOG(('D1'!N485/144)+1,2)</f>
        <v>3.14048179077645</v>
      </c>
      <c r="O483">
        <f>LOG(('D1'!O485/144)+1,2)</f>
        <v>3.118811269527265</v>
      </c>
      <c r="P483">
        <f>LOG(('D1'!P485/144)+1,2)</f>
        <v>3.1996347370400855</v>
      </c>
      <c r="Q483">
        <f>LOG(('D1'!Q485/144)+1,2)</f>
        <v>3.085571542991004</v>
      </c>
      <c r="R483">
        <f>LOG(('D1'!R485/144)+1,2)</f>
        <v>3.2012382061534921</v>
      </c>
      <c r="S483">
        <f>LOG(('D1'!S485/144)+1,2)</f>
        <v>3.1518466631581381</v>
      </c>
      <c r="T483">
        <f>LOG(('D1'!T485/144)+1,2)</f>
        <v>3.1374161430863836</v>
      </c>
      <c r="U483">
        <f>LOG(('D1'!U485/144)+1,2)</f>
        <v>3.1622064409242445</v>
      </c>
      <c r="V483">
        <f>LOG(('D1'!V485/144)+1,2)</f>
        <v>3.1560287910419369</v>
      </c>
      <c r="W483">
        <f>LOG(('D1'!W485/144)+1,2)</f>
        <v>0</v>
      </c>
      <c r="X483">
        <f>LOG(('D1'!X485/144)+1,2)</f>
        <v>3.2198140936908115</v>
      </c>
      <c r="Y483">
        <f>LOG(('D1'!Y485/144)+1,2)</f>
        <v>3.2434918102103714</v>
      </c>
      <c r="Z483">
        <f>LOG(('D1'!Z485/144)+1,2)</f>
        <v>3.1548520977005894</v>
      </c>
      <c r="AA483">
        <f>LOG(('D1'!AA485/144)+1,2)</f>
        <v>3.2207575583150279</v>
      </c>
      <c r="AB483">
        <f>LOG(('D1'!AB485/144)+1,2)</f>
        <v>3.211191364965877</v>
      </c>
      <c r="AC483">
        <f>LOG(('D1'!AC485/144)+1,2)</f>
        <v>3.2216231276509002</v>
      </c>
      <c r="AD483">
        <f>LOG(('D1'!AD485/144)+1,2)</f>
        <v>3.137891698898307</v>
      </c>
      <c r="AE483">
        <f>LOG(('D1'!AE485/144)+1,2)</f>
        <v>3.1856259629506125</v>
      </c>
      <c r="AF483">
        <f>LOG(('D1'!AF485/144)+1,2)</f>
        <v>3.1618962291848027</v>
      </c>
      <c r="AG483">
        <f>LOG(('D1'!AG485/144)+1,2)</f>
        <v>3.100443742113653</v>
      </c>
      <c r="AH483">
        <f>LOG(('D1'!AH485/144)+1,2)</f>
        <v>3.226914176193596</v>
      </c>
      <c r="AI483">
        <f>LOG(('D1'!AI485/144)+1,2)</f>
        <v>3.2005655506737742</v>
      </c>
      <c r="AJ483">
        <f>LOG(('D1'!AJ485/144)+1,2)</f>
        <v>3.2252411934643397</v>
      </c>
      <c r="AK483">
        <f>LOG(('D1'!AK485/144)+1,2)</f>
        <v>3.1453409500283107</v>
      </c>
      <c r="AL483">
        <f>LOG(('D1'!AL485/144)+1,2)</f>
        <v>3.1836015488064318</v>
      </c>
      <c r="AM483">
        <f>LOG(('D1'!AM485/144)+1,2)</f>
        <v>3.2658155746158473</v>
      </c>
      <c r="AN483">
        <f>LOG(('D1'!AN485/144)+1,2)</f>
        <v>3.0942914341250236</v>
      </c>
    </row>
    <row r="484" spans="1:40">
      <c r="A484">
        <f>LOG(('D1'!A486/144)+1,2)</f>
        <v>2.9723534067061088</v>
      </c>
      <c r="B484">
        <f>LOG(('D1'!B486/144)+1,2)</f>
        <v>2.9983423386278201</v>
      </c>
      <c r="C484">
        <f>LOG(('D1'!C486/144)+1,2)</f>
        <v>2.8630583654971198</v>
      </c>
      <c r="D484">
        <f>LOG(('D1'!D486/144)+1,2)</f>
        <v>2.993247498725899</v>
      </c>
      <c r="E484">
        <f>LOG(('D1'!E486/144)+1,2)</f>
        <v>2.9403697788367866</v>
      </c>
      <c r="F484">
        <f>LOG(('D1'!F486/144)+1,2)</f>
        <v>0</v>
      </c>
      <c r="G484">
        <f>LOG(('D1'!G486/144)+1,2)</f>
        <v>0</v>
      </c>
      <c r="H484">
        <f>LOG(('D1'!H486/144)+1,2)</f>
        <v>2.7945675230005373</v>
      </c>
      <c r="I484">
        <f>LOG(('D1'!I486/144)+1,2)</f>
        <v>2.9826883009079306</v>
      </c>
      <c r="J484">
        <f>LOG(('D1'!J486/144)+1,2)</f>
        <v>2.7686415673189186</v>
      </c>
      <c r="K484">
        <f>LOG(('D1'!K486/144)+1,2)</f>
        <v>3.0292766761196823</v>
      </c>
      <c r="L484">
        <f>LOG(('D1'!L486/144)+1,2)</f>
        <v>3.0421982716025027</v>
      </c>
      <c r="M484">
        <f>LOG(('D1'!M486/144)+1,2)</f>
        <v>2.976205752669014</v>
      </c>
      <c r="N484">
        <f>LOG(('D1'!N486/144)+1,2)</f>
        <v>2.9441961935898049</v>
      </c>
      <c r="O484">
        <f>LOG(('D1'!O486/144)+1,2)</f>
        <v>2.9264609335596385</v>
      </c>
      <c r="P484">
        <f>LOG(('D1'!P486/144)+1,2)</f>
        <v>3.0080134768898503</v>
      </c>
      <c r="Q484">
        <f>LOG(('D1'!Q486/144)+1,2)</f>
        <v>2.9526313288149773</v>
      </c>
      <c r="R484">
        <f>LOG(('D1'!R486/144)+1,2)</f>
        <v>2.9522060569309891</v>
      </c>
      <c r="S484">
        <f>LOG(('D1'!S486/144)+1,2)</f>
        <v>2.9587811808466138</v>
      </c>
      <c r="T484">
        <f>LOG(('D1'!T486/144)+1,2)</f>
        <v>2.9965773922310355</v>
      </c>
      <c r="U484">
        <f>LOG(('D1'!U486/144)+1,2)</f>
        <v>2.9555299404184923</v>
      </c>
      <c r="V484">
        <f>LOG(('D1'!V486/144)+1,2)</f>
        <v>2.9114840499521604</v>
      </c>
      <c r="W484">
        <f>LOG(('D1'!W486/144)+1,2)</f>
        <v>0</v>
      </c>
      <c r="X484">
        <f>LOG(('D1'!X486/144)+1,2)</f>
        <v>2.915416644783364</v>
      </c>
      <c r="Y484">
        <f>LOG(('D1'!Y486/144)+1,2)</f>
        <v>2.8698220946262367</v>
      </c>
      <c r="Z484">
        <f>LOG(('D1'!Z486/144)+1,2)</f>
        <v>2.9802812850031173</v>
      </c>
      <c r="AA484">
        <f>LOG(('D1'!AA486/144)+1,2)</f>
        <v>3.0071699858315082</v>
      </c>
      <c r="AB484">
        <f>LOG(('D1'!AB486/144)+1,2)</f>
        <v>2.9306056103732692</v>
      </c>
      <c r="AC484">
        <f>LOG(('D1'!AC486/144)+1,2)</f>
        <v>2.9783564024081688</v>
      </c>
      <c r="AD484">
        <f>LOG(('D1'!AD486/144)+1,2)</f>
        <v>2.9347799221737891</v>
      </c>
      <c r="AE484">
        <f>LOG(('D1'!AE486/144)+1,2)</f>
        <v>2.8780553123621968</v>
      </c>
      <c r="AF484">
        <f>LOG(('D1'!AF486/144)+1,2)</f>
        <v>2.9464563904212766</v>
      </c>
      <c r="AG484">
        <f>LOG(('D1'!AG486/144)+1,2)</f>
        <v>2.9708609448972085</v>
      </c>
      <c r="AH484">
        <f>LOG(('D1'!AH486/144)+1,2)</f>
        <v>2.9775337367641095</v>
      </c>
      <c r="AI484">
        <f>LOG(('D1'!AI486/144)+1,2)</f>
        <v>2.9502019789694853</v>
      </c>
      <c r="AJ484">
        <f>LOG(('D1'!AJ486/144)+1,2)</f>
        <v>2.9867459906861527</v>
      </c>
      <c r="AK484">
        <f>LOG(('D1'!AK486/144)+1,2)</f>
        <v>2.9902850531434493</v>
      </c>
      <c r="AL484">
        <f>LOG(('D1'!AL486/144)+1,2)</f>
        <v>2.8838694965706839</v>
      </c>
      <c r="AM484">
        <f>LOG(('D1'!AM486/144)+1,2)</f>
        <v>2.9940899853133844</v>
      </c>
      <c r="AN484">
        <f>LOG(('D1'!AN486/144)+1,2)</f>
        <v>2.9062477113951704</v>
      </c>
    </row>
    <row r="485" spans="1:40">
      <c r="A485">
        <f>LOG(('D1'!A487/144)+1,2)</f>
        <v>1.3458528234314415</v>
      </c>
      <c r="B485">
        <f>LOG(('D1'!B487/144)+1,2)</f>
        <v>1.3066270828995219</v>
      </c>
      <c r="C485">
        <f>LOG(('D1'!C487/144)+1,2)</f>
        <v>1.2688977913858501</v>
      </c>
      <c r="D485">
        <f>LOG(('D1'!D487/144)+1,2)</f>
        <v>1.3339091346673768</v>
      </c>
      <c r="E485">
        <f>LOG(('D1'!E487/144)+1,2)</f>
        <v>1.3395864862524196</v>
      </c>
      <c r="F485">
        <f>LOG(('D1'!F487/144)+1,2)</f>
        <v>0</v>
      </c>
      <c r="G485">
        <f>LOG(('D1'!G487/144)+1,2)</f>
        <v>0</v>
      </c>
      <c r="H485">
        <f>LOG(('D1'!H487/144)+1,2)</f>
        <v>1.1163302001873818</v>
      </c>
      <c r="I485">
        <f>LOG(('D1'!I487/144)+1,2)</f>
        <v>1.3291993963110906</v>
      </c>
      <c r="J485">
        <f>LOG(('D1'!J487/144)+1,2)</f>
        <v>1.2885960426015433</v>
      </c>
      <c r="K485">
        <f>LOG(('D1'!K487/144)+1,2)</f>
        <v>1.4513091907764599</v>
      </c>
      <c r="L485">
        <f>LOG(('D1'!L487/144)+1,2)</f>
        <v>1.3529008773252371</v>
      </c>
      <c r="M485">
        <f>LOG(('D1'!M487/144)+1,2)</f>
        <v>1.2294980265824766</v>
      </c>
      <c r="N485">
        <f>LOG(('D1'!N487/144)+1,2)</f>
        <v>1.2888066190964198</v>
      </c>
      <c r="O485">
        <f>LOG(('D1'!O487/144)+1,2)</f>
        <v>1.3088882766578003</v>
      </c>
      <c r="P485">
        <f>LOG(('D1'!P487/144)+1,2)</f>
        <v>1.2899093043585848</v>
      </c>
      <c r="Q485">
        <f>LOG(('D1'!Q487/144)+1,2)</f>
        <v>1.0926855025434119</v>
      </c>
      <c r="R485">
        <f>LOG(('D1'!R487/144)+1,2)</f>
        <v>1.3710424032497979</v>
      </c>
      <c r="S485">
        <f>LOG(('D1'!S487/144)+1,2)</f>
        <v>1.3794449419908075</v>
      </c>
      <c r="T485">
        <f>LOG(('D1'!T487/144)+1,2)</f>
        <v>1.2178926013629896</v>
      </c>
      <c r="U485">
        <f>LOG(('D1'!U487/144)+1,2)</f>
        <v>1.3304082008362894</v>
      </c>
      <c r="V485">
        <f>LOG(('D1'!V487/144)+1,2)</f>
        <v>1.3529007081664568</v>
      </c>
      <c r="W485">
        <f>LOG(('D1'!W487/144)+1,2)</f>
        <v>1.2942576640545886</v>
      </c>
      <c r="X485">
        <f>LOG(('D1'!X487/144)+1,2)</f>
        <v>1.4161605264347172</v>
      </c>
      <c r="Y485">
        <f>LOG(('D1'!Y487/144)+1,2)</f>
        <v>1.3777752547946867</v>
      </c>
      <c r="Z485">
        <f>LOG(('D1'!Z487/144)+1,2)</f>
        <v>1.3088246681321434</v>
      </c>
      <c r="AA485">
        <f>LOG(('D1'!AA487/144)+1,2)</f>
        <v>1.2429426591270138</v>
      </c>
      <c r="AB485">
        <f>LOG(('D1'!AB487/144)+1,2)</f>
        <v>1.2552066891484537</v>
      </c>
      <c r="AC485">
        <f>LOG(('D1'!AC487/144)+1,2)</f>
        <v>1.0982935088891999</v>
      </c>
      <c r="AD485">
        <f>LOG(('D1'!AD487/144)+1,2)</f>
        <v>1.0608636729893863</v>
      </c>
      <c r="AE485">
        <f>LOG(('D1'!AE487/144)+1,2)</f>
        <v>1.2712828102880893</v>
      </c>
      <c r="AF485">
        <f>LOG(('D1'!AF487/144)+1,2)</f>
        <v>1.4736474377423965</v>
      </c>
      <c r="AG485">
        <f>LOG(('D1'!AG487/144)+1,2)</f>
        <v>1.3413412601890364</v>
      </c>
      <c r="AH485">
        <f>LOG(('D1'!AH487/144)+1,2)</f>
        <v>1.2200795587896369</v>
      </c>
      <c r="AI485">
        <f>LOG(('D1'!AI487/144)+1,2)</f>
        <v>1.2656279110325375</v>
      </c>
      <c r="AJ485">
        <f>LOG(('D1'!AJ487/144)+1,2)</f>
        <v>1.3489089019813403</v>
      </c>
      <c r="AK485">
        <f>LOG(('D1'!AK487/144)+1,2)</f>
        <v>1.2171088676773303</v>
      </c>
      <c r="AL485">
        <f>LOG(('D1'!AL487/144)+1,2)</f>
        <v>1.3275396212751345</v>
      </c>
      <c r="AM485">
        <f>LOG(('D1'!AM487/144)+1,2)</f>
        <v>1.3804076604265152</v>
      </c>
      <c r="AN485">
        <f>LOG(('D1'!AN487/144)+1,2)</f>
        <v>1.4013638178232042</v>
      </c>
    </row>
    <row r="486" spans="1:40">
      <c r="A486">
        <f>LOG(('D1'!A488/144)+1,2)</f>
        <v>3.0218578732913568</v>
      </c>
      <c r="B486">
        <f>LOG(('D1'!B488/144)+1,2)</f>
        <v>3.0071052094829951</v>
      </c>
      <c r="C486">
        <f>LOG(('D1'!C488/144)+1,2)</f>
        <v>2.9034484184520424</v>
      </c>
      <c r="D486">
        <f>LOG(('D1'!D488/144)+1,2)</f>
        <v>2.9068086571305618</v>
      </c>
      <c r="E486">
        <f>LOG(('D1'!E488/144)+1,2)</f>
        <v>2.9642499757093788</v>
      </c>
      <c r="F486">
        <f>LOG(('D1'!F488/144)+1,2)</f>
        <v>0</v>
      </c>
      <c r="G486">
        <f>LOG(('D1'!G488/144)+1,2)</f>
        <v>0</v>
      </c>
      <c r="H486">
        <f>LOG(('D1'!H488/144)+1,2)</f>
        <v>2.8933348901273952</v>
      </c>
      <c r="I486">
        <f>LOG(('D1'!I488/144)+1,2)</f>
        <v>2.9930722975743929</v>
      </c>
      <c r="J486">
        <f>LOG(('D1'!J488/144)+1,2)</f>
        <v>2.9886365132090251</v>
      </c>
      <c r="K486">
        <f>LOG(('D1'!K488/144)+1,2)</f>
        <v>2.9579008877574844</v>
      </c>
      <c r="L486">
        <f>LOG(('D1'!L488/144)+1,2)</f>
        <v>3.0256608609092956</v>
      </c>
      <c r="M486">
        <f>LOG(('D1'!M488/144)+1,2)</f>
        <v>2.9834404564587791</v>
      </c>
      <c r="N486">
        <f>LOG(('D1'!N488/144)+1,2)</f>
        <v>3.0317705464581639</v>
      </c>
      <c r="O486">
        <f>LOG(('D1'!O488/144)+1,2)</f>
        <v>2.9770591332382983</v>
      </c>
      <c r="P486">
        <f>LOG(('D1'!P488/144)+1,2)</f>
        <v>2.9813735140304645</v>
      </c>
      <c r="Q486">
        <f>LOG(('D1'!Q488/144)+1,2)</f>
        <v>2.8417321898449961</v>
      </c>
      <c r="R486">
        <f>LOG(('D1'!R488/144)+1,2)</f>
        <v>2.953127019286701</v>
      </c>
      <c r="S486">
        <f>LOG(('D1'!S488/144)+1,2)</f>
        <v>2.9544467413830038</v>
      </c>
      <c r="T486">
        <f>LOG(('D1'!T488/144)+1,2)</f>
        <v>3.0242293828700455</v>
      </c>
      <c r="U486">
        <f>LOG(('D1'!U488/144)+1,2)</f>
        <v>2.9433319762290977</v>
      </c>
      <c r="V486">
        <f>LOG(('D1'!V488/144)+1,2)</f>
        <v>2.9207136832249385</v>
      </c>
      <c r="W486">
        <f>LOG(('D1'!W488/144)+1,2)</f>
        <v>2.9057352580275353</v>
      </c>
      <c r="X486">
        <f>LOG(('D1'!X488/144)+1,2)</f>
        <v>2.8692987448946177</v>
      </c>
      <c r="Y486">
        <f>LOG(('D1'!Y488/144)+1,2)</f>
        <v>2.9222845760278493</v>
      </c>
      <c r="Z486">
        <f>LOG(('D1'!Z488/144)+1,2)</f>
        <v>3.0013440254103831</v>
      </c>
      <c r="AA486">
        <f>LOG(('D1'!AA488/144)+1,2)</f>
        <v>3.0197899323593806</v>
      </c>
      <c r="AB486">
        <f>LOG(('D1'!AB488/144)+1,2)</f>
        <v>2.9612870612217916</v>
      </c>
      <c r="AC486">
        <f>LOG(('D1'!AC488/144)+1,2)</f>
        <v>2.9831192946890566</v>
      </c>
      <c r="AD486">
        <f>LOG(('D1'!AD488/144)+1,2)</f>
        <v>2.9863160201608183</v>
      </c>
      <c r="AE486">
        <f>LOG(('D1'!AE488/144)+1,2)</f>
        <v>2.9607999345609861</v>
      </c>
      <c r="AF486">
        <f>LOG(('D1'!AF488/144)+1,2)</f>
        <v>2.8720719625246485</v>
      </c>
      <c r="AG486">
        <f>LOG(('D1'!AG488/144)+1,2)</f>
        <v>2.9743670601963932</v>
      </c>
      <c r="AH486">
        <f>LOG(('D1'!AH488/144)+1,2)</f>
        <v>2.9684454867001921</v>
      </c>
      <c r="AI486">
        <f>LOG(('D1'!AI488/144)+1,2)</f>
        <v>2.93390159752669</v>
      </c>
      <c r="AJ486">
        <f>LOG(('D1'!AJ488/144)+1,2)</f>
        <v>2.9786201730117852</v>
      </c>
      <c r="AK486">
        <f>LOG(('D1'!AK488/144)+1,2)</f>
        <v>3.0403515134997572</v>
      </c>
      <c r="AL486">
        <f>LOG(('D1'!AL488/144)+1,2)</f>
        <v>2.9713566156751301</v>
      </c>
      <c r="AM486">
        <f>LOG(('D1'!AM488/144)+1,2)</f>
        <v>2.9754007108848808</v>
      </c>
      <c r="AN486">
        <f>LOG(('D1'!AN488/144)+1,2)</f>
        <v>2.8607483933441218</v>
      </c>
    </row>
    <row r="487" spans="1:40">
      <c r="A487">
        <f>LOG(('D1'!A489/144)+1,2)</f>
        <v>3.0558724548296001</v>
      </c>
      <c r="B487">
        <f>LOG(('D1'!B489/144)+1,2)</f>
        <v>3.0985380724497356</v>
      </c>
      <c r="C487">
        <f>LOG(('D1'!C489/144)+1,2)</f>
        <v>3.0291185233201263</v>
      </c>
      <c r="D487">
        <f>LOG(('D1'!D489/144)+1,2)</f>
        <v>2.9763591426449878</v>
      </c>
      <c r="E487">
        <f>LOG(('D1'!E489/144)+1,2)</f>
        <v>2.9800181641926895</v>
      </c>
      <c r="F487">
        <f>LOG(('D1'!F489/144)+1,2)</f>
        <v>0</v>
      </c>
      <c r="G487">
        <f>LOG(('D1'!G489/144)+1,2)</f>
        <v>0</v>
      </c>
      <c r="H487">
        <f>LOG(('D1'!H489/144)+1,2)</f>
        <v>0</v>
      </c>
      <c r="I487">
        <f>LOG(('D1'!I489/144)+1,2)</f>
        <v>3.0362100992369694</v>
      </c>
      <c r="J487">
        <f>LOG(('D1'!J489/144)+1,2)</f>
        <v>3.0817905666305401</v>
      </c>
      <c r="K487">
        <f>LOG(('D1'!K489/144)+1,2)</f>
        <v>2.9876578772859013</v>
      </c>
      <c r="L487">
        <f>LOG(('D1'!L489/144)+1,2)</f>
        <v>3.1019951700723278</v>
      </c>
      <c r="M487">
        <f>LOG(('D1'!M489/144)+1,2)</f>
        <v>3.0286757805487667</v>
      </c>
      <c r="N487">
        <f>LOG(('D1'!N489/144)+1,2)</f>
        <v>3.0898082613061888</v>
      </c>
      <c r="O487">
        <f>LOG(('D1'!O489/144)+1,2)</f>
        <v>2.9783636497346651</v>
      </c>
      <c r="P487">
        <f>LOG(('D1'!P489/144)+1,2)</f>
        <v>3.0335524700996315</v>
      </c>
      <c r="Q487">
        <f>LOG(('D1'!Q489/144)+1,2)</f>
        <v>2.9431878885064044</v>
      </c>
      <c r="R487">
        <f>LOG(('D1'!R489/144)+1,2)</f>
        <v>3.0825566384417304</v>
      </c>
      <c r="S487">
        <f>LOG(('D1'!S489/144)+1,2)</f>
        <v>2.9673985906034219</v>
      </c>
      <c r="T487">
        <f>LOG(('D1'!T489/144)+1,2)</f>
        <v>2.9669217626311575</v>
      </c>
      <c r="U487">
        <f>LOG(('D1'!U489/144)+1,2)</f>
        <v>3.0449097278136952</v>
      </c>
      <c r="V487">
        <f>LOG(('D1'!V489/144)+1,2)</f>
        <v>2.9846434136541791</v>
      </c>
      <c r="W487">
        <f>LOG(('D1'!W489/144)+1,2)</f>
        <v>3.03093798434413</v>
      </c>
      <c r="X487">
        <f>LOG(('D1'!X489/144)+1,2)</f>
        <v>3.0538192620450353</v>
      </c>
      <c r="Y487">
        <f>LOG(('D1'!Y489/144)+1,2)</f>
        <v>2.9981123048626421</v>
      </c>
      <c r="Z487">
        <f>LOG(('D1'!Z489/144)+1,2)</f>
        <v>3.0726506302555427</v>
      </c>
      <c r="AA487">
        <f>LOG(('D1'!AA489/144)+1,2)</f>
        <v>3.0474285217864328</v>
      </c>
      <c r="AB487">
        <f>LOG(('D1'!AB489/144)+1,2)</f>
        <v>3.0340155193665472</v>
      </c>
      <c r="AC487">
        <f>LOG(('D1'!AC489/144)+1,2)</f>
        <v>3.0090191163640991</v>
      </c>
      <c r="AD487">
        <f>LOG(('D1'!AD489/144)+1,2)</f>
        <v>3.092091315597981</v>
      </c>
      <c r="AE487">
        <f>LOG(('D1'!AE489/144)+1,2)</f>
        <v>2.9179525375597013</v>
      </c>
      <c r="AF487">
        <f>LOG(('D1'!AF489/144)+1,2)</f>
        <v>2.9662452892738309</v>
      </c>
      <c r="AG487">
        <f>LOG(('D1'!AG489/144)+1,2)</f>
        <v>3.053975066857177</v>
      </c>
      <c r="AH487">
        <f>LOG(('D1'!AH489/144)+1,2)</f>
        <v>3.0595417567550998</v>
      </c>
      <c r="AI487">
        <f>LOG(('D1'!AI489/144)+1,2)</f>
        <v>3.0223574411499436</v>
      </c>
      <c r="AJ487">
        <f>LOG(('D1'!AJ489/144)+1,2)</f>
        <v>3.0380161892557518</v>
      </c>
      <c r="AK487">
        <f>LOG(('D1'!AK489/144)+1,2)</f>
        <v>2.9750594694442141</v>
      </c>
      <c r="AL487">
        <f>LOG(('D1'!AL489/144)+1,2)</f>
        <v>3.0193948385727665</v>
      </c>
      <c r="AM487">
        <f>LOG(('D1'!AM489/144)+1,2)</f>
        <v>2.9912766067234147</v>
      </c>
      <c r="AN487">
        <f>LOG(('D1'!AN489/144)+1,2)</f>
        <v>3.0330766317868805</v>
      </c>
    </row>
    <row r="488" spans="1:40">
      <c r="A488">
        <f>LOG(('D1'!A490/144)+1,2)</f>
        <v>2.9935926367863601</v>
      </c>
      <c r="B488">
        <f>LOG(('D1'!B490/144)+1,2)</f>
        <v>2.9531452204691955</v>
      </c>
      <c r="C488">
        <f>LOG(('D1'!C490/144)+1,2)</f>
        <v>3.0268592649366104</v>
      </c>
      <c r="D488">
        <f>LOG(('D1'!D490/144)+1,2)</f>
        <v>3.0012114881318555</v>
      </c>
      <c r="E488">
        <f>LOG(('D1'!E490/144)+1,2)</f>
        <v>2.9481261391985707</v>
      </c>
      <c r="F488">
        <f>LOG(('D1'!F490/144)+1,2)</f>
        <v>0</v>
      </c>
      <c r="G488">
        <f>LOG(('D1'!G490/144)+1,2)</f>
        <v>0</v>
      </c>
      <c r="H488">
        <f>LOG(('D1'!H490/144)+1,2)</f>
        <v>0</v>
      </c>
      <c r="I488">
        <f>LOG(('D1'!I490/144)+1,2)</f>
        <v>3.0208624452560802</v>
      </c>
      <c r="J488">
        <f>LOG(('D1'!J490/144)+1,2)</f>
        <v>3.0489366868193275</v>
      </c>
      <c r="K488">
        <f>LOG(('D1'!K490/144)+1,2)</f>
        <v>2.9908334297517114</v>
      </c>
      <c r="L488">
        <f>LOG(('D1'!L490/144)+1,2)</f>
        <v>3.0713425295970662</v>
      </c>
      <c r="M488">
        <f>LOG(('D1'!M490/144)+1,2)</f>
        <v>2.995243183958431</v>
      </c>
      <c r="N488">
        <f>LOG(('D1'!N490/144)+1,2)</f>
        <v>3.0374791546563147</v>
      </c>
      <c r="O488">
        <f>LOG(('D1'!O490/144)+1,2)</f>
        <v>2.9846974743772723</v>
      </c>
      <c r="P488">
        <f>LOG(('D1'!P490/144)+1,2)</f>
        <v>2.9746105369054781</v>
      </c>
      <c r="Q488">
        <f>LOG(('D1'!Q490/144)+1,2)</f>
        <v>2.8401352595602294</v>
      </c>
      <c r="R488">
        <f>LOG(('D1'!R490/144)+1,2)</f>
        <v>3.00305583571898</v>
      </c>
      <c r="S488">
        <f>LOG(('D1'!S490/144)+1,2)</f>
        <v>2.9650559788491004</v>
      </c>
      <c r="T488">
        <f>LOG(('D1'!T490/144)+1,2)</f>
        <v>2.9292287916401665</v>
      </c>
      <c r="U488">
        <f>LOG(('D1'!U490/144)+1,2)</f>
        <v>3.0129701538759424</v>
      </c>
      <c r="V488">
        <f>LOG(('D1'!V490/144)+1,2)</f>
        <v>2.9783426775212978</v>
      </c>
      <c r="W488">
        <f>LOG(('D1'!W490/144)+1,2)</f>
        <v>2.9519559645377642</v>
      </c>
      <c r="X488">
        <f>LOG(('D1'!X490/144)+1,2)</f>
        <v>3.0419720329423101</v>
      </c>
      <c r="Y488">
        <f>LOG(('D1'!Y490/144)+1,2)</f>
        <v>2.9621359669772325</v>
      </c>
      <c r="Z488">
        <f>LOG(('D1'!Z490/144)+1,2)</f>
        <v>2.9816464896379529</v>
      </c>
      <c r="AA488">
        <f>LOG(('D1'!AA490/144)+1,2)</f>
        <v>3.0099176131548195</v>
      </c>
      <c r="AB488">
        <f>LOG(('D1'!AB490/144)+1,2)</f>
        <v>3.0366798157434105</v>
      </c>
      <c r="AC488">
        <f>LOG(('D1'!AC490/144)+1,2)</f>
        <v>2.9618349097117487</v>
      </c>
      <c r="AD488">
        <f>LOG(('D1'!AD490/144)+1,2)</f>
        <v>3.0569025574707642</v>
      </c>
      <c r="AE488">
        <f>LOG(('D1'!AE490/144)+1,2)</f>
        <v>2.8697591715357054</v>
      </c>
      <c r="AF488">
        <f>LOG(('D1'!AF490/144)+1,2)</f>
        <v>2.9357724349453256</v>
      </c>
      <c r="AG488">
        <f>LOG(('D1'!AG490/144)+1,2)</f>
        <v>2.9455998450650007</v>
      </c>
      <c r="AH488">
        <f>LOG(('D1'!AH490/144)+1,2)</f>
        <v>3.0109027927095111</v>
      </c>
      <c r="AI488">
        <f>LOG(('D1'!AI490/144)+1,2)</f>
        <v>2.9875565680953744</v>
      </c>
      <c r="AJ488">
        <f>LOG(('D1'!AJ490/144)+1,2)</f>
        <v>3.0185020787950938</v>
      </c>
      <c r="AK488">
        <f>LOG(('D1'!AK490/144)+1,2)</f>
        <v>2.8987842709471239</v>
      </c>
      <c r="AL488">
        <f>LOG(('D1'!AL490/144)+1,2)</f>
        <v>3.0096830621510322</v>
      </c>
      <c r="AM488">
        <f>LOG(('D1'!AM490/144)+1,2)</f>
        <v>3.0185864275346415</v>
      </c>
      <c r="AN488">
        <f>LOG(('D1'!AN490/144)+1,2)</f>
        <v>3.0135317520157203</v>
      </c>
    </row>
    <row r="489" spans="1:40">
      <c r="A489">
        <f>LOG(('D1'!A491/144)+1,2)</f>
        <v>3.0483115786555546</v>
      </c>
      <c r="B489">
        <f>LOG(('D1'!B491/144)+1,2)</f>
        <v>2.9156298215266649</v>
      </c>
      <c r="C489">
        <f>LOG(('D1'!C491/144)+1,2)</f>
        <v>2.9868166413934367</v>
      </c>
      <c r="D489">
        <f>LOG(('D1'!D491/144)+1,2)</f>
        <v>2.9509604176479258</v>
      </c>
      <c r="E489">
        <f>LOG(('D1'!E491/144)+1,2)</f>
        <v>2.9261608535574091</v>
      </c>
      <c r="F489">
        <f>LOG(('D1'!F491/144)+1,2)</f>
        <v>0</v>
      </c>
      <c r="G489">
        <f>LOG(('D1'!G491/144)+1,2)</f>
        <v>0</v>
      </c>
      <c r="H489">
        <f>LOG(('D1'!H491/144)+1,2)</f>
        <v>0</v>
      </c>
      <c r="I489">
        <f>LOG(('D1'!I491/144)+1,2)</f>
        <v>2.9810486892570145</v>
      </c>
      <c r="J489">
        <f>LOG(('D1'!J491/144)+1,2)</f>
        <v>2.9013723246547842</v>
      </c>
      <c r="K489">
        <f>LOG(('D1'!K491/144)+1,2)</f>
        <v>2.9039778224541002</v>
      </c>
      <c r="L489">
        <f>LOG(('D1'!L491/144)+1,2)</f>
        <v>3.0155799867406965</v>
      </c>
      <c r="M489">
        <f>LOG(('D1'!M491/144)+1,2)</f>
        <v>2.989541648266965</v>
      </c>
      <c r="N489">
        <f>LOG(('D1'!N491/144)+1,2)</f>
        <v>2.9944850804896408</v>
      </c>
      <c r="O489">
        <f>LOG(('D1'!O491/144)+1,2)</f>
        <v>2.9981203383755752</v>
      </c>
      <c r="P489">
        <f>LOG(('D1'!P491/144)+1,2)</f>
        <v>2.9068388010000907</v>
      </c>
      <c r="Q489">
        <f>LOG(('D1'!Q491/144)+1,2)</f>
        <v>2.9524761803283832</v>
      </c>
      <c r="R489">
        <f>LOG(('D1'!R491/144)+1,2)</f>
        <v>2.9613716539656063</v>
      </c>
      <c r="S489">
        <f>LOG(('D1'!S491/144)+1,2)</f>
        <v>2.958727043674755</v>
      </c>
      <c r="T489">
        <f>LOG(('D1'!T491/144)+1,2)</f>
        <v>2.9102759341348943</v>
      </c>
      <c r="U489">
        <f>LOG(('D1'!U491/144)+1,2)</f>
        <v>2.9339178544120852</v>
      </c>
      <c r="V489">
        <f>LOG(('D1'!V491/144)+1,2)</f>
        <v>2.9604019160570512</v>
      </c>
      <c r="W489">
        <f>LOG(('D1'!W491/144)+1,2)</f>
        <v>2.8887959984468341</v>
      </c>
      <c r="X489">
        <f>LOG(('D1'!X491/144)+1,2)</f>
        <v>3.0888924450706932</v>
      </c>
      <c r="Y489">
        <f>LOG(('D1'!Y491/144)+1,2)</f>
        <v>2.91560457821552</v>
      </c>
      <c r="Z489">
        <f>LOG(('D1'!Z491/144)+1,2)</f>
        <v>2.9261488492143384</v>
      </c>
      <c r="AA489">
        <f>LOG(('D1'!AA491/144)+1,2)</f>
        <v>2.9652571627015019</v>
      </c>
      <c r="AB489">
        <f>LOG(('D1'!AB491/144)+1,2)</f>
        <v>2.9685570862173947</v>
      </c>
      <c r="AC489">
        <f>LOG(('D1'!AC491/144)+1,2)</f>
        <v>2.9961425347181581</v>
      </c>
      <c r="AD489">
        <f>LOG(('D1'!AD491/144)+1,2)</f>
        <v>2.9728129943106452</v>
      </c>
      <c r="AE489">
        <f>LOG(('D1'!AE491/144)+1,2)</f>
        <v>2.9638698124403597</v>
      </c>
      <c r="AF489">
        <f>LOG(('D1'!AF491/144)+1,2)</f>
        <v>2.9851527979001982</v>
      </c>
      <c r="AG489">
        <f>LOG(('D1'!AG491/144)+1,2)</f>
        <v>2.9009125595788716</v>
      </c>
      <c r="AH489">
        <f>LOG(('D1'!AH491/144)+1,2)</f>
        <v>2.9549142913646085</v>
      </c>
      <c r="AI489">
        <f>LOG(('D1'!AI491/144)+1,2)</f>
        <v>2.9497016417624109</v>
      </c>
      <c r="AJ489">
        <f>LOG(('D1'!AJ491/144)+1,2)</f>
        <v>3.010630212259743</v>
      </c>
      <c r="AK489">
        <f>LOG(('D1'!AK491/144)+1,2)</f>
        <v>2.9292360654954548</v>
      </c>
      <c r="AL489">
        <f>LOG(('D1'!AL491/144)+1,2)</f>
        <v>2.9639405725940939</v>
      </c>
      <c r="AM489">
        <f>LOG(('D1'!AM491/144)+1,2)</f>
        <v>2.9919460332130572</v>
      </c>
      <c r="AN489">
        <f>LOG(('D1'!AN491/144)+1,2)</f>
        <v>2.9137087421754737</v>
      </c>
    </row>
    <row r="490" spans="1:40">
      <c r="A490">
        <f>LOG(('D1'!A492/144)+1,2)</f>
        <v>3.0416460254530664</v>
      </c>
      <c r="B490">
        <f>LOG(('D1'!B492/144)+1,2)</f>
        <v>2.9643219134858683</v>
      </c>
      <c r="C490">
        <f>LOG(('D1'!C492/144)+1,2)</f>
        <v>2.9897738827649913</v>
      </c>
      <c r="D490">
        <f>LOG(('D1'!D492/144)+1,2)</f>
        <v>2.9532066739604979</v>
      </c>
      <c r="E490">
        <f>LOG(('D1'!E492/144)+1,2)</f>
        <v>2.961838681564005</v>
      </c>
      <c r="F490">
        <f>LOG(('D1'!F492/144)+1,2)</f>
        <v>0</v>
      </c>
      <c r="G490">
        <f>LOG(('D1'!G492/144)+1,2)</f>
        <v>0</v>
      </c>
      <c r="H490">
        <f>LOG(('D1'!H492/144)+1,2)</f>
        <v>0</v>
      </c>
      <c r="I490">
        <f>LOG(('D1'!I492/144)+1,2)</f>
        <v>2.972629960130944</v>
      </c>
      <c r="J490">
        <f>LOG(('D1'!J492/144)+1,2)</f>
        <v>2.9039441623558857</v>
      </c>
      <c r="K490">
        <f>LOG(('D1'!K492/144)+1,2)</f>
        <v>2.9007419198993736</v>
      </c>
      <c r="L490">
        <f>LOG(('D1'!L492/144)+1,2)</f>
        <v>3.0048061540460695</v>
      </c>
      <c r="M490">
        <f>LOG(('D1'!M492/144)+1,2)</f>
        <v>2.9947661379435964</v>
      </c>
      <c r="N490">
        <f>LOG(('D1'!N492/144)+1,2)</f>
        <v>3.0152217128299195</v>
      </c>
      <c r="O490">
        <f>LOG(('D1'!O492/144)+1,2)</f>
        <v>2.9745312967719335</v>
      </c>
      <c r="P490">
        <f>LOG(('D1'!P492/144)+1,2)</f>
        <v>2.9335559819724866</v>
      </c>
      <c r="Q490">
        <f>LOG(('D1'!Q492/144)+1,2)</f>
        <v>2.9663239701227511</v>
      </c>
      <c r="R490">
        <f>LOG(('D1'!R492/144)+1,2)</f>
        <v>2.9845718117139324</v>
      </c>
      <c r="S490">
        <f>LOG(('D1'!S492/144)+1,2)</f>
        <v>3.0104364270685098</v>
      </c>
      <c r="T490">
        <f>LOG(('D1'!T492/144)+1,2)</f>
        <v>2.8832313224220245</v>
      </c>
      <c r="U490">
        <f>LOG(('D1'!U492/144)+1,2)</f>
        <v>2.9235311584772816</v>
      </c>
      <c r="V490">
        <f>LOG(('D1'!V492/144)+1,2)</f>
        <v>2.9769718492831787</v>
      </c>
      <c r="W490">
        <f>LOG(('D1'!W492/144)+1,2)</f>
        <v>2.9271022013336849</v>
      </c>
      <c r="X490">
        <f>LOG(('D1'!X492/144)+1,2)</f>
        <v>3.12648046664038</v>
      </c>
      <c r="Y490">
        <f>LOG(('D1'!Y492/144)+1,2)</f>
        <v>2.9458305942388994</v>
      </c>
      <c r="Z490">
        <f>LOG(('D1'!Z492/144)+1,2)</f>
        <v>2.9893926996324054</v>
      </c>
      <c r="AA490">
        <f>LOG(('D1'!AA492/144)+1,2)</f>
        <v>2.9732464134390706</v>
      </c>
      <c r="AB490">
        <f>LOG(('D1'!AB492/144)+1,2)</f>
        <v>2.9396686328637371</v>
      </c>
      <c r="AC490">
        <f>LOG(('D1'!AC492/144)+1,2)</f>
        <v>3.0759449099815526</v>
      </c>
      <c r="AD490">
        <f>LOG(('D1'!AD492/144)+1,2)</f>
        <v>2.9845630923411068</v>
      </c>
      <c r="AE490">
        <f>LOG(('D1'!AE492/144)+1,2)</f>
        <v>2.9944568466771777</v>
      </c>
      <c r="AF490">
        <f>LOG(('D1'!AF492/144)+1,2)</f>
        <v>2.9957306309174911</v>
      </c>
      <c r="AG490">
        <f>LOG(('D1'!AG492/144)+1,2)</f>
        <v>2.9578868728473364</v>
      </c>
      <c r="AH490">
        <f>LOG(('D1'!AH492/144)+1,2)</f>
        <v>3.0048404621720182</v>
      </c>
      <c r="AI490">
        <f>LOG(('D1'!AI492/144)+1,2)</f>
        <v>2.9565303303425794</v>
      </c>
      <c r="AJ490">
        <f>LOG(('D1'!AJ492/144)+1,2)</f>
        <v>3.0130654083380417</v>
      </c>
      <c r="AK490">
        <f>LOG(('D1'!AK492/144)+1,2)</f>
        <v>2.9863769457414264</v>
      </c>
      <c r="AL490">
        <f>LOG(('D1'!AL492/144)+1,2)</f>
        <v>2.9686338924580005</v>
      </c>
      <c r="AM490">
        <f>LOG(('D1'!AM492/144)+1,2)</f>
        <v>3.0149154396862041</v>
      </c>
      <c r="AN490">
        <f>LOG(('D1'!AN492/144)+1,2)</f>
        <v>2.8970688658835386</v>
      </c>
    </row>
    <row r="491" spans="1:40">
      <c r="A491">
        <f>LOG(('D1'!A493/144)+1,2)</f>
        <v>0.90891983568376378</v>
      </c>
      <c r="B491">
        <f>LOG(('D1'!B493/144)+1,2)</f>
        <v>0.75230868122030414</v>
      </c>
      <c r="C491">
        <f>LOG(('D1'!C493/144)+1,2)</f>
        <v>0.99105696364249429</v>
      </c>
      <c r="D491">
        <f>LOG(('D1'!D493/144)+1,2)</f>
        <v>0.94442799804452238</v>
      </c>
      <c r="E491">
        <f>LOG(('D1'!E493/144)+1,2)</f>
        <v>0.98627337153796646</v>
      </c>
      <c r="F491">
        <f>LOG(('D1'!F493/144)+1,2)</f>
        <v>0</v>
      </c>
      <c r="G491">
        <f>LOG(('D1'!G493/144)+1,2)</f>
        <v>0</v>
      </c>
      <c r="H491">
        <f>LOG(('D1'!H493/144)+1,2)</f>
        <v>0</v>
      </c>
      <c r="I491">
        <f>LOG(('D1'!I493/144)+1,2)</f>
        <v>0.86077216408960922</v>
      </c>
      <c r="J491">
        <f>LOG(('D1'!J493/144)+1,2)</f>
        <v>0.95115365705582122</v>
      </c>
      <c r="K491">
        <f>LOG(('D1'!K493/144)+1,2)</f>
        <v>0.76005648114984481</v>
      </c>
      <c r="L491">
        <f>LOG(('D1'!L493/144)+1,2)</f>
        <v>1.0203277545012372</v>
      </c>
      <c r="M491">
        <f>LOG(('D1'!M493/144)+1,2)</f>
        <v>1.0832247026961814</v>
      </c>
      <c r="N491">
        <f>LOG(('D1'!N493/144)+1,2)</f>
        <v>1.03712755373087</v>
      </c>
      <c r="O491">
        <f>LOG(('D1'!O493/144)+1,2)</f>
        <v>0.92743788131605831</v>
      </c>
      <c r="P491">
        <f>LOG(('D1'!P493/144)+1,2)</f>
        <v>0.83513765279897745</v>
      </c>
      <c r="Q491">
        <f>LOG(('D1'!Q493/144)+1,2)</f>
        <v>1.1195914199231225</v>
      </c>
      <c r="R491">
        <f>LOG(('D1'!R493/144)+1,2)</f>
        <v>0.8012912550170268</v>
      </c>
      <c r="S491">
        <f>LOG(('D1'!S493/144)+1,2)</f>
        <v>1.0768213474485284</v>
      </c>
      <c r="T491">
        <f>LOG(('D1'!T493/144)+1,2)</f>
        <v>1.0488784608816379</v>
      </c>
      <c r="U491">
        <f>LOG(('D1'!U493/144)+1,2)</f>
        <v>0.98468166919473421</v>
      </c>
      <c r="V491">
        <f>LOG(('D1'!V493/144)+1,2)</f>
        <v>0.9245193763701568</v>
      </c>
      <c r="W491">
        <f>LOG(('D1'!W493/144)+1,2)</f>
        <v>1.0876545717611625</v>
      </c>
      <c r="X491">
        <f>LOG(('D1'!X493/144)+1,2)</f>
        <v>1.0258873757703217</v>
      </c>
      <c r="Y491">
        <f>LOG(('D1'!Y493/144)+1,2)</f>
        <v>1.0220367280328617</v>
      </c>
      <c r="Z491">
        <f>LOG(('D1'!Z493/144)+1,2)</f>
        <v>0.97056924904030817</v>
      </c>
      <c r="AA491">
        <f>LOG(('D1'!AA493/144)+1,2)</f>
        <v>0.92352752197860011</v>
      </c>
      <c r="AB491">
        <f>LOG(('D1'!AB493/144)+1,2)</f>
        <v>1.1007582525532182</v>
      </c>
      <c r="AC491">
        <f>LOG(('D1'!AC493/144)+1,2)</f>
        <v>0.72155510456785243</v>
      </c>
      <c r="AD491">
        <f>LOG(('D1'!AD493/144)+1,2)</f>
        <v>0.89693402804771794</v>
      </c>
      <c r="AE491">
        <f>LOG(('D1'!AE493/144)+1,2)</f>
        <v>1.1817009994430301</v>
      </c>
      <c r="AF491">
        <f>LOG(('D1'!AF493/144)+1,2)</f>
        <v>1.1781064961814338</v>
      </c>
      <c r="AG491">
        <f>LOG(('D1'!AG493/144)+1,2)</f>
        <v>0.93032531440291255</v>
      </c>
      <c r="AH491">
        <f>LOG(('D1'!AH493/144)+1,2)</f>
        <v>0</v>
      </c>
      <c r="AI491">
        <f>LOG(('D1'!AI493/144)+1,2)</f>
        <v>1.2080911052831935</v>
      </c>
      <c r="AJ491">
        <f>LOG(('D1'!AJ493/144)+1,2)</f>
        <v>0.69597194803733153</v>
      </c>
      <c r="AK491">
        <f>LOG(('D1'!AK493/144)+1,2)</f>
        <v>0.66656802836859308</v>
      </c>
      <c r="AL491">
        <f>LOG(('D1'!AL493/144)+1,2)</f>
        <v>1.0830306560261755</v>
      </c>
      <c r="AM491">
        <f>LOG(('D1'!AM493/144)+1,2)</f>
        <v>1.2223451687985853</v>
      </c>
      <c r="AN491">
        <f>LOG(('D1'!AN493/144)+1,2)</f>
        <v>1.0339364918527136</v>
      </c>
    </row>
    <row r="492" spans="1:40">
      <c r="A492">
        <f>LOG(('D1'!A494/144)+1,2)</f>
        <v>2.9955429680698602</v>
      </c>
      <c r="B492">
        <f>LOG(('D1'!B494/144)+1,2)</f>
        <v>2.985641074333655</v>
      </c>
      <c r="C492">
        <f>LOG(('D1'!C494/144)+1,2)</f>
        <v>2.9354483811999685</v>
      </c>
      <c r="D492">
        <f>LOG(('D1'!D494/144)+1,2)</f>
        <v>2.9922301739937369</v>
      </c>
      <c r="E492">
        <f>LOG(('D1'!E494/144)+1,2)</f>
        <v>2.9860646303941674</v>
      </c>
      <c r="F492">
        <f>LOG(('D1'!F494/144)+1,2)</f>
        <v>0</v>
      </c>
      <c r="G492">
        <f>LOG(('D1'!G494/144)+1,2)</f>
        <v>0</v>
      </c>
      <c r="H492">
        <f>LOG(('D1'!H494/144)+1,2)</f>
        <v>0</v>
      </c>
      <c r="I492">
        <f>LOG(('D1'!I494/144)+1,2)</f>
        <v>2.9913841664716476</v>
      </c>
      <c r="J492">
        <f>LOG(('D1'!J494/144)+1,2)</f>
        <v>2.9741885102741477</v>
      </c>
      <c r="K492">
        <f>LOG(('D1'!K494/144)+1,2)</f>
        <v>2.9681714142064224</v>
      </c>
      <c r="L492">
        <f>LOG(('D1'!L494/144)+1,2)</f>
        <v>3.0359558192628802</v>
      </c>
      <c r="M492">
        <f>LOG(('D1'!M494/144)+1,2)</f>
        <v>2.994162435195876</v>
      </c>
      <c r="N492">
        <f>LOG(('D1'!N494/144)+1,2)</f>
        <v>3.0157315795167912</v>
      </c>
      <c r="O492">
        <f>LOG(('D1'!O494/144)+1,2)</f>
        <v>2.9792751638848438</v>
      </c>
      <c r="P492">
        <f>LOG(('D1'!P494/144)+1,2)</f>
        <v>2.9202886143860201</v>
      </c>
      <c r="Q492">
        <f>LOG(('D1'!Q494/144)+1,2)</f>
        <v>2.9328026152331841</v>
      </c>
      <c r="R492">
        <f>LOG(('D1'!R494/144)+1,2)</f>
        <v>2.9768354797666285</v>
      </c>
      <c r="S492">
        <f>LOG(('D1'!S494/144)+1,2)</f>
        <v>2.9317471486162772</v>
      </c>
      <c r="T492">
        <f>LOG(('D1'!T494/144)+1,2)</f>
        <v>2.9790481153698196</v>
      </c>
      <c r="U492">
        <f>LOG(('D1'!U494/144)+1,2)</f>
        <v>2.9395561607302678</v>
      </c>
      <c r="V492">
        <f>LOG(('D1'!V494/144)+1,2)</f>
        <v>2.9312351018358251</v>
      </c>
      <c r="W492">
        <f>LOG(('D1'!W494/144)+1,2)</f>
        <v>2.9741113481153034</v>
      </c>
      <c r="X492">
        <f>LOG(('D1'!X494/144)+1,2)</f>
        <v>3.0631914601530026</v>
      </c>
      <c r="Y492">
        <f>LOG(('D1'!Y494/144)+1,2)</f>
        <v>3.011960642612638</v>
      </c>
      <c r="Z492">
        <f>LOG(('D1'!Z494/144)+1,2)</f>
        <v>3.0208085338805089</v>
      </c>
      <c r="AA492">
        <f>LOG(('D1'!AA494/144)+1,2)</f>
        <v>2.9540235518174125</v>
      </c>
      <c r="AB492">
        <f>LOG(('D1'!AB494/144)+1,2)</f>
        <v>3.0047098404862984</v>
      </c>
      <c r="AC492">
        <f>LOG(('D1'!AC494/144)+1,2)</f>
        <v>2.9547187761509215</v>
      </c>
      <c r="AD492">
        <f>LOG(('D1'!AD494/144)+1,2)</f>
        <v>2.9565480298487659</v>
      </c>
      <c r="AE492">
        <f>LOG(('D1'!AE494/144)+1,2)</f>
        <v>2.9913133501134772</v>
      </c>
      <c r="AF492">
        <f>LOG(('D1'!AF494/144)+1,2)</f>
        <v>3.0379009958360785</v>
      </c>
      <c r="AG492">
        <f>LOG(('D1'!AG494/144)+1,2)</f>
        <v>2.9465778679814072</v>
      </c>
      <c r="AH492">
        <f>LOG(('D1'!AH494/144)+1,2)</f>
        <v>2.9200107143284861</v>
      </c>
      <c r="AI492">
        <f>LOG(('D1'!AI494/144)+1,2)</f>
        <v>3.0657655235180394</v>
      </c>
      <c r="AJ492">
        <f>LOG(('D1'!AJ494/144)+1,2)</f>
        <v>2.999246771451237</v>
      </c>
      <c r="AK492">
        <f>LOG(('D1'!AK494/144)+1,2)</f>
        <v>2.9558246446879144</v>
      </c>
      <c r="AL492">
        <f>LOG(('D1'!AL494/144)+1,2)</f>
        <v>2.921233780019028</v>
      </c>
      <c r="AM492">
        <f>LOG(('D1'!AM494/144)+1,2)</f>
        <v>3.0193321291194013</v>
      </c>
      <c r="AN492">
        <f>LOG(('D1'!AN494/144)+1,2)</f>
        <v>2.9496371605587917</v>
      </c>
    </row>
    <row r="493" spans="1:40">
      <c r="A493">
        <f>LOG(('D1'!A495/144)+1,2)</f>
        <v>3.0070822597200006</v>
      </c>
      <c r="B493">
        <f>LOG(('D1'!B495/144)+1,2)</f>
        <v>2.9537340865457553</v>
      </c>
      <c r="C493">
        <f>LOG(('D1'!C495/144)+1,2)</f>
        <v>2.9366396278447029</v>
      </c>
      <c r="D493">
        <f>LOG(('D1'!D495/144)+1,2)</f>
        <v>2.9797414624204115</v>
      </c>
      <c r="E493">
        <f>LOG(('D1'!E495/144)+1,2)</f>
        <v>2.9918101022789618</v>
      </c>
      <c r="F493">
        <f>LOG(('D1'!F495/144)+1,2)</f>
        <v>0</v>
      </c>
      <c r="G493">
        <f>LOG(('D1'!G495/144)+1,2)</f>
        <v>0</v>
      </c>
      <c r="H493">
        <f>LOG(('D1'!H495/144)+1,2)</f>
        <v>0</v>
      </c>
      <c r="I493">
        <f>LOG(('D1'!I495/144)+1,2)</f>
        <v>2.9474833680971626</v>
      </c>
      <c r="J493">
        <f>LOG(('D1'!J495/144)+1,2)</f>
        <v>2.9676921991566791</v>
      </c>
      <c r="K493">
        <f>LOG(('D1'!K495/144)+1,2)</f>
        <v>2.8847814675500971</v>
      </c>
      <c r="L493">
        <f>LOG(('D1'!L495/144)+1,2)</f>
        <v>3.047381593089836</v>
      </c>
      <c r="M493">
        <f>LOG(('D1'!M495/144)+1,2)</f>
        <v>2.9770579573161609</v>
      </c>
      <c r="N493">
        <f>LOG(('D1'!N495/144)+1,2)</f>
        <v>2.9779367050952383</v>
      </c>
      <c r="O493">
        <f>LOG(('D1'!O495/144)+1,2)</f>
        <v>2.9406392230462077</v>
      </c>
      <c r="P493">
        <f>LOG(('D1'!P495/144)+1,2)</f>
        <v>2.8727534655717482</v>
      </c>
      <c r="Q493">
        <f>LOG(('D1'!Q495/144)+1,2)</f>
        <v>2.9590520103069138</v>
      </c>
      <c r="R493">
        <f>LOG(('D1'!R495/144)+1,2)</f>
        <v>2.9922668937511983</v>
      </c>
      <c r="S493">
        <f>LOG(('D1'!S495/144)+1,2)</f>
        <v>2.9484163097632581</v>
      </c>
      <c r="T493">
        <f>LOG(('D1'!T495/144)+1,2)</f>
        <v>2.947839294766645</v>
      </c>
      <c r="U493">
        <f>LOG(('D1'!U495/144)+1,2)</f>
        <v>2.9588517943906685</v>
      </c>
      <c r="V493">
        <f>LOG(('D1'!V495/144)+1,2)</f>
        <v>2.8955399945192957</v>
      </c>
      <c r="W493">
        <f>LOG(('D1'!W495/144)+1,2)</f>
        <v>2.9130835513846058</v>
      </c>
      <c r="X493">
        <f>LOG(('D1'!X495/144)+1,2)</f>
        <v>3.0473745365914988</v>
      </c>
      <c r="Y493">
        <f>LOG(('D1'!Y495/144)+1,2)</f>
        <v>3.0585880264040468</v>
      </c>
      <c r="Z493">
        <f>LOG(('D1'!Z495/144)+1,2)</f>
        <v>3.0204972473322873</v>
      </c>
      <c r="AA493">
        <f>LOG(('D1'!AA495/144)+1,2)</f>
        <v>2.9196052101351166</v>
      </c>
      <c r="AB493">
        <f>LOG(('D1'!AB495/144)+1,2)</f>
        <v>2.9418669673840845</v>
      </c>
      <c r="AC493">
        <f>LOG(('D1'!AC495/144)+1,2)</f>
        <v>2.9182288685898587</v>
      </c>
      <c r="AD493">
        <f>LOG(('D1'!AD495/144)+1,2)</f>
        <v>2.9494825012456274</v>
      </c>
      <c r="AE493">
        <f>LOG(('D1'!AE495/144)+1,2)</f>
        <v>2.906310925602547</v>
      </c>
      <c r="AF493">
        <f>LOG(('D1'!AF495/144)+1,2)</f>
        <v>2.9412505839644227</v>
      </c>
      <c r="AG493">
        <f>LOG(('D1'!AG495/144)+1,2)</f>
        <v>2.988757241486915</v>
      </c>
      <c r="AH493">
        <f>LOG(('D1'!AH495/144)+1,2)</f>
        <v>2.9976882877472844</v>
      </c>
      <c r="AI493">
        <f>LOG(('D1'!AI495/144)+1,2)</f>
        <v>3.0255759068050367</v>
      </c>
      <c r="AJ493">
        <f>LOG(('D1'!AJ495/144)+1,2)</f>
        <v>2.9767498999284072</v>
      </c>
      <c r="AK493">
        <f>LOG(('D1'!AK495/144)+1,2)</f>
        <v>3.0101145406156564</v>
      </c>
      <c r="AL493">
        <f>LOG(('D1'!AL495/144)+1,2)</f>
        <v>2.9426887649730289</v>
      </c>
      <c r="AM493">
        <f>LOG(('D1'!AM495/144)+1,2)</f>
        <v>2.9090477910477426</v>
      </c>
      <c r="AN493">
        <f>LOG(('D1'!AN495/144)+1,2)</f>
        <v>2.9652081913881583</v>
      </c>
    </row>
    <row r="494" spans="1:40">
      <c r="A494">
        <f>LOG(('D1'!A496/144)+1,2)</f>
        <v>3.008974553514594</v>
      </c>
      <c r="B494">
        <f>LOG(('D1'!B496/144)+1,2)</f>
        <v>2.9343932357043241</v>
      </c>
      <c r="C494">
        <f>LOG(('D1'!C496/144)+1,2)</f>
        <v>3.0081897996615723</v>
      </c>
      <c r="D494">
        <f>LOG(('D1'!D496/144)+1,2)</f>
        <v>2.9492372007623624</v>
      </c>
      <c r="E494">
        <f>LOG(('D1'!E496/144)+1,2)</f>
        <v>3.0336863530705322</v>
      </c>
      <c r="F494">
        <f>LOG(('D1'!F496/144)+1,2)</f>
        <v>0</v>
      </c>
      <c r="G494">
        <f>LOG(('D1'!G496/144)+1,2)</f>
        <v>0</v>
      </c>
      <c r="H494">
        <f>LOG(('D1'!H496/144)+1,2)</f>
        <v>0</v>
      </c>
      <c r="I494">
        <f>LOG(('D1'!I496/144)+1,2)</f>
        <v>2.9472831568552964</v>
      </c>
      <c r="J494">
        <f>LOG(('D1'!J496/144)+1,2)</f>
        <v>2.9558130451142679</v>
      </c>
      <c r="K494">
        <f>LOG(('D1'!K496/144)+1,2)</f>
        <v>2.9291447443131977</v>
      </c>
      <c r="L494">
        <f>LOG(('D1'!L496/144)+1,2)</f>
        <v>3.0528934155316456</v>
      </c>
      <c r="M494">
        <f>LOG(('D1'!M496/144)+1,2)</f>
        <v>2.9988589896268909</v>
      </c>
      <c r="N494">
        <f>LOG(('D1'!N496/144)+1,2)</f>
        <v>2.9927482660661791</v>
      </c>
      <c r="O494">
        <f>LOG(('D1'!O496/144)+1,2)</f>
        <v>3.0388763020562828</v>
      </c>
      <c r="P494">
        <f>LOG(('D1'!P496/144)+1,2)</f>
        <v>2.9396608269437952</v>
      </c>
      <c r="Q494">
        <f>LOG(('D1'!Q496/144)+1,2)</f>
        <v>2.9880115925603521</v>
      </c>
      <c r="R494">
        <f>LOG(('D1'!R496/144)+1,2)</f>
        <v>3.0357593343558644</v>
      </c>
      <c r="S494">
        <f>LOG(('D1'!S496/144)+1,2)</f>
        <v>2.9731704371005558</v>
      </c>
      <c r="T494">
        <f>LOG(('D1'!T496/144)+1,2)</f>
        <v>2.9778954806507505</v>
      </c>
      <c r="U494">
        <f>LOG(('D1'!U496/144)+1,2)</f>
        <v>2.9972403896525526</v>
      </c>
      <c r="V494">
        <f>LOG(('D1'!V496/144)+1,2)</f>
        <v>2.9399761979948478</v>
      </c>
      <c r="W494">
        <f>LOG(('D1'!W496/144)+1,2)</f>
        <v>2.9299355718355784</v>
      </c>
      <c r="X494">
        <f>LOG(('D1'!X496/144)+1,2)</f>
        <v>3.0169517983758047</v>
      </c>
      <c r="Y494">
        <f>LOG(('D1'!Y496/144)+1,2)</f>
        <v>3.0605969994438778</v>
      </c>
      <c r="Z494">
        <f>LOG(('D1'!Z496/144)+1,2)</f>
        <v>2.9716733123901995</v>
      </c>
      <c r="AA494">
        <f>LOG(('D1'!AA496/144)+1,2)</f>
        <v>2.9405604045787523</v>
      </c>
      <c r="AB494">
        <f>LOG(('D1'!AB496/144)+1,2)</f>
        <v>2.9286833807350736</v>
      </c>
      <c r="AC494">
        <f>LOG(('D1'!AC496/144)+1,2)</f>
        <v>2.9345768768768119</v>
      </c>
      <c r="AD494">
        <f>LOG(('D1'!AD496/144)+1,2)</f>
        <v>3.02421749343549</v>
      </c>
      <c r="AE494">
        <f>LOG(('D1'!AE496/144)+1,2)</f>
        <v>2.8615648834780432</v>
      </c>
      <c r="AF494">
        <f>LOG(('D1'!AF496/144)+1,2)</f>
        <v>2.8169800855721117</v>
      </c>
      <c r="AG494">
        <f>LOG(('D1'!AG496/144)+1,2)</f>
        <v>3.0188836216100396</v>
      </c>
      <c r="AH494">
        <f>LOG(('D1'!AH496/144)+1,2)</f>
        <v>3.0081824595566844</v>
      </c>
      <c r="AI494">
        <f>LOG(('D1'!AI496/144)+1,2)</f>
        <v>2.9678715446666075</v>
      </c>
      <c r="AJ494">
        <f>LOG(('D1'!AJ496/144)+1,2)</f>
        <v>2.9926138962687645</v>
      </c>
      <c r="AK494">
        <f>LOG(('D1'!AK496/144)+1,2)</f>
        <v>3.0745691676568065</v>
      </c>
      <c r="AL494">
        <f>LOG(('D1'!AL496/144)+1,2)</f>
        <v>2.9582770250562671</v>
      </c>
      <c r="AM494">
        <f>LOG(('D1'!AM496/144)+1,2)</f>
        <v>2.9733578815330897</v>
      </c>
      <c r="AN494">
        <f>LOG(('D1'!AN496/144)+1,2)</f>
        <v>2.9529969977172934</v>
      </c>
    </row>
    <row r="495" spans="1:40">
      <c r="A495">
        <f>LOG(('D1'!A497/144)+1,2)</f>
        <v>2.2255944392506395</v>
      </c>
      <c r="B495">
        <f>LOG(('D1'!B497/144)+1,2)</f>
        <v>2.1317780385702654</v>
      </c>
      <c r="C495">
        <f>LOG(('D1'!C497/144)+1,2)</f>
        <v>2.2556262851496061</v>
      </c>
      <c r="D495">
        <f>LOG(('D1'!D497/144)+1,2)</f>
        <v>2.155825761361529</v>
      </c>
      <c r="E495">
        <f>LOG(('D1'!E497/144)+1,2)</f>
        <v>2.1249356808201596</v>
      </c>
      <c r="F495">
        <f>LOG(('D1'!F497/144)+1,2)</f>
        <v>0</v>
      </c>
      <c r="G495">
        <f>LOG(('D1'!G497/144)+1,2)</f>
        <v>0</v>
      </c>
      <c r="H495">
        <f>LOG(('D1'!H497/144)+1,2)</f>
        <v>0</v>
      </c>
      <c r="I495">
        <f>LOG(('D1'!I497/144)+1,2)</f>
        <v>2.2111677166282693</v>
      </c>
      <c r="J495">
        <f>LOG(('D1'!J497/144)+1,2)</f>
        <v>2.0705490440958743</v>
      </c>
      <c r="K495">
        <f>LOG(('D1'!K497/144)+1,2)</f>
        <v>2.1198199234159967</v>
      </c>
      <c r="L495">
        <f>LOG(('D1'!L497/144)+1,2)</f>
        <v>2.1535667872837427</v>
      </c>
      <c r="M495">
        <f>LOG(('D1'!M497/144)+1,2)</f>
        <v>2.2436239939082658</v>
      </c>
      <c r="N495">
        <f>LOG(('D1'!N497/144)+1,2)</f>
        <v>2.1968716927475143</v>
      </c>
      <c r="O495">
        <f>LOG(('D1'!O497/144)+1,2)</f>
        <v>2.150333450915844</v>
      </c>
      <c r="P495">
        <f>LOG(('D1'!P497/144)+1,2)</f>
        <v>2.1842019306716902</v>
      </c>
      <c r="Q495">
        <f>LOG(('D1'!Q497/144)+1,2)</f>
        <v>2.1901573782398684</v>
      </c>
      <c r="R495">
        <f>LOG(('D1'!R497/144)+1,2)</f>
        <v>2.2347330591827026</v>
      </c>
      <c r="S495">
        <f>LOG(('D1'!S497/144)+1,2)</f>
        <v>2.0985295521628395</v>
      </c>
      <c r="T495">
        <f>LOG(('D1'!T497/144)+1,2)</f>
        <v>2.0774055103078997</v>
      </c>
      <c r="U495">
        <f>LOG(('D1'!U497/144)+1,2)</f>
        <v>2.1771729139489184</v>
      </c>
      <c r="V495">
        <f>LOG(('D1'!V497/144)+1,2)</f>
        <v>2.1870148445139437</v>
      </c>
      <c r="W495">
        <f>LOG(('D1'!W497/144)+1,2)</f>
        <v>2.079673477418214</v>
      </c>
      <c r="X495">
        <f>LOG(('D1'!X497/144)+1,2)</f>
        <v>2.1796126370859379</v>
      </c>
      <c r="Y495">
        <f>LOG(('D1'!Y497/144)+1,2)</f>
        <v>2.1745725033854622</v>
      </c>
      <c r="Z495">
        <f>LOG(('D1'!Z497/144)+1,2)</f>
        <v>2.1303302955043009</v>
      </c>
      <c r="AA495">
        <f>LOG(('D1'!AA497/144)+1,2)</f>
        <v>2.2022299039715096</v>
      </c>
      <c r="AB495">
        <f>LOG(('D1'!AB497/144)+1,2)</f>
        <v>2.267887181674479</v>
      </c>
      <c r="AC495">
        <f>LOG(('D1'!AC497/144)+1,2)</f>
        <v>2.0947088358598829</v>
      </c>
      <c r="AD495">
        <f>LOG(('D1'!AD497/144)+1,2)</f>
        <v>2.1727913873768672</v>
      </c>
      <c r="AE495">
        <f>LOG(('D1'!AE497/144)+1,2)</f>
        <v>2.1765236561169954</v>
      </c>
      <c r="AF495">
        <f>LOG(('D1'!AF497/144)+1,2)</f>
        <v>1.9420160359848626</v>
      </c>
      <c r="AG495">
        <f>LOG(('D1'!AG497/144)+1,2)</f>
        <v>2.1949773393149772</v>
      </c>
      <c r="AH495">
        <f>LOG(('D1'!AH497/144)+1,2)</f>
        <v>2.2158141849564967</v>
      </c>
      <c r="AI495">
        <f>LOG(('D1'!AI497/144)+1,2)</f>
        <v>2.205118443707756</v>
      </c>
      <c r="AJ495">
        <f>LOG(('D1'!AJ497/144)+1,2)</f>
        <v>2.1720906836740701</v>
      </c>
      <c r="AK495">
        <f>LOG(('D1'!AK497/144)+1,2)</f>
        <v>2.311724129950679</v>
      </c>
      <c r="AL495">
        <f>LOG(('D1'!AL497/144)+1,2)</f>
        <v>2.1543657316164699</v>
      </c>
      <c r="AM495">
        <f>LOG(('D1'!AM497/144)+1,2)</f>
        <v>2.1718165304751675</v>
      </c>
      <c r="AN495">
        <f>LOG(('D1'!AN497/144)+1,2)</f>
        <v>2.0513528468493845</v>
      </c>
    </row>
    <row r="496" spans="1:40">
      <c r="A496">
        <f>LOG(('D1'!A498/144)+1,2)</f>
        <v>2.8122726874004829</v>
      </c>
      <c r="B496">
        <f>LOG(('D1'!B498/144)+1,2)</f>
        <v>2.8382158835573876</v>
      </c>
      <c r="C496">
        <f>LOG(('D1'!C498/144)+1,2)</f>
        <v>2.814779134514771</v>
      </c>
      <c r="D496">
        <f>LOG(('D1'!D498/144)+1,2)</f>
        <v>2.754081163412827</v>
      </c>
      <c r="E496">
        <f>LOG(('D1'!E498/144)+1,2)</f>
        <v>2.8386747362032549</v>
      </c>
      <c r="F496">
        <f>LOG(('D1'!F498/144)+1,2)</f>
        <v>0</v>
      </c>
      <c r="G496">
        <f>LOG(('D1'!G498/144)+1,2)</f>
        <v>0</v>
      </c>
      <c r="H496">
        <f>LOG(('D1'!H498/144)+1,2)</f>
        <v>0</v>
      </c>
      <c r="I496">
        <f>LOG(('D1'!I498/144)+1,2)</f>
        <v>2.8424550602771439</v>
      </c>
      <c r="J496">
        <f>LOG(('D1'!J498/144)+1,2)</f>
        <v>2.7832996928728488</v>
      </c>
      <c r="K496">
        <f>LOG(('D1'!K498/144)+1,2)</f>
        <v>2.8306084355190593</v>
      </c>
      <c r="L496">
        <f>LOG(('D1'!L498/144)+1,2)</f>
        <v>2.6586474979566543</v>
      </c>
      <c r="M496">
        <f>LOG(('D1'!M498/144)+1,2)</f>
        <v>2.8333057532085926</v>
      </c>
      <c r="N496">
        <f>LOG(('D1'!N498/144)+1,2)</f>
        <v>2.8076015247864929</v>
      </c>
      <c r="O496">
        <f>LOG(('D1'!O498/144)+1,2)</f>
        <v>2.8344993244054084</v>
      </c>
      <c r="P496">
        <f>LOG(('D1'!P498/144)+1,2)</f>
        <v>2.7946211327114727</v>
      </c>
      <c r="Q496">
        <f>LOG(('D1'!Q498/144)+1,2)</f>
        <v>2.7523914403767797</v>
      </c>
      <c r="R496">
        <f>LOG(('D1'!R498/144)+1,2)</f>
        <v>2.8757546891036179</v>
      </c>
      <c r="S496">
        <f>LOG(('D1'!S498/144)+1,2)</f>
        <v>2.7082357565362223</v>
      </c>
      <c r="T496">
        <f>LOG(('D1'!T498/144)+1,2)</f>
        <v>2.8218187062564981</v>
      </c>
      <c r="U496">
        <f>LOG(('D1'!U498/144)+1,2)</f>
        <v>2.857325281495704</v>
      </c>
      <c r="V496">
        <f>LOG(('D1'!V498/144)+1,2)</f>
        <v>2.8248188631035656</v>
      </c>
      <c r="W496">
        <f>LOG(('D1'!W498/144)+1,2)</f>
        <v>2.7065606270324678</v>
      </c>
      <c r="X496">
        <f>LOG(('D1'!X498/144)+1,2)</f>
        <v>2.8055870974771597</v>
      </c>
      <c r="Y496">
        <f>LOG(('D1'!Y498/144)+1,2)</f>
        <v>2.8199235393773945</v>
      </c>
      <c r="Z496">
        <f>LOG(('D1'!Z498/144)+1,2)</f>
        <v>2.8116494681437239</v>
      </c>
      <c r="AA496">
        <f>LOG(('D1'!AA498/144)+1,2)</f>
        <v>2.772786347694602</v>
      </c>
      <c r="AB496">
        <f>LOG(('D1'!AB498/144)+1,2)</f>
        <v>2.8277487299958706</v>
      </c>
      <c r="AC496">
        <f>LOG(('D1'!AC498/144)+1,2)</f>
        <v>2.8089161308198567</v>
      </c>
      <c r="AD496">
        <f>LOG(('D1'!AD498/144)+1,2)</f>
        <v>2.7180330991474597</v>
      </c>
      <c r="AE496">
        <f>LOG(('D1'!AE498/144)+1,2)</f>
        <v>2.9268806920743251</v>
      </c>
      <c r="AF496">
        <f>LOG(('D1'!AF498/144)+1,2)</f>
        <v>2.6990444889200131</v>
      </c>
      <c r="AG496">
        <f>LOG(('D1'!AG498/144)+1,2)</f>
        <v>2.8406752465156235</v>
      </c>
      <c r="AH496">
        <f>LOG(('D1'!AH498/144)+1,2)</f>
        <v>2.7795291235567086</v>
      </c>
      <c r="AI496">
        <f>LOG(('D1'!AI498/144)+1,2)</f>
        <v>2.8934391704301885</v>
      </c>
      <c r="AJ496">
        <f>LOG(('D1'!AJ498/144)+1,2)</f>
        <v>2.8623709423226118</v>
      </c>
      <c r="AK496">
        <f>LOG(('D1'!AK498/144)+1,2)</f>
        <v>2.845525630474611</v>
      </c>
      <c r="AL496">
        <f>LOG(('D1'!AL498/144)+1,2)</f>
        <v>2.7801115579185627</v>
      </c>
      <c r="AM496">
        <f>LOG(('D1'!AM498/144)+1,2)</f>
        <v>2.8176743273072846</v>
      </c>
      <c r="AN496">
        <f>LOG(('D1'!AN498/144)+1,2)</f>
        <v>2.733291149376976</v>
      </c>
    </row>
    <row r="497" spans="1:40">
      <c r="A497">
        <f>LOG(('D1'!A499/144)+1,2)</f>
        <v>2.2973869757330427</v>
      </c>
      <c r="B497">
        <f>LOG(('D1'!B499/144)+1,2)</f>
        <v>2.3807046743743983</v>
      </c>
      <c r="C497">
        <f>LOG(('D1'!C499/144)+1,2)</f>
        <v>2.3368975233549381</v>
      </c>
      <c r="D497">
        <f>LOG(('D1'!D499/144)+1,2)</f>
        <v>2.377065934129909</v>
      </c>
      <c r="E497">
        <f>LOG(('D1'!E499/144)+1,2)</f>
        <v>2.4036085862831551</v>
      </c>
      <c r="F497">
        <f>LOG(('D1'!F499/144)+1,2)</f>
        <v>0</v>
      </c>
      <c r="G497">
        <f>LOG(('D1'!G499/144)+1,2)</f>
        <v>0</v>
      </c>
      <c r="H497">
        <f>LOG(('D1'!H499/144)+1,2)</f>
        <v>0</v>
      </c>
      <c r="I497">
        <f>LOG(('D1'!I499/144)+1,2)</f>
        <v>2.3530395118817657</v>
      </c>
      <c r="J497">
        <f>LOG(('D1'!J499/144)+1,2)</f>
        <v>2.3130979145586337</v>
      </c>
      <c r="K497">
        <f>LOG(('D1'!K499/144)+1,2)</f>
        <v>2.4203865110466447</v>
      </c>
      <c r="L497">
        <f>LOG(('D1'!L499/144)+1,2)</f>
        <v>2.2745405498233362</v>
      </c>
      <c r="M497">
        <f>LOG(('D1'!M499/144)+1,2)</f>
        <v>2.4840995550962357</v>
      </c>
      <c r="N497">
        <f>LOG(('D1'!N499/144)+1,2)</f>
        <v>2.4276322262398446</v>
      </c>
      <c r="O497">
        <f>LOG(('D1'!O499/144)+1,2)</f>
        <v>2.37886402309943</v>
      </c>
      <c r="P497">
        <f>LOG(('D1'!P499/144)+1,2)</f>
        <v>2.4156051726519894</v>
      </c>
      <c r="Q497">
        <f>LOG(('D1'!Q499/144)+1,2)</f>
        <v>2.3214677888989015</v>
      </c>
      <c r="R497">
        <f>LOG(('D1'!R499/144)+1,2)</f>
        <v>2.4003616005145418</v>
      </c>
      <c r="S497">
        <f>LOG(('D1'!S499/144)+1,2)</f>
        <v>2.3255772783578754</v>
      </c>
      <c r="T497">
        <f>LOG(('D1'!T499/144)+1,2)</f>
        <v>2.5265749447804473</v>
      </c>
      <c r="U497">
        <f>LOG(('D1'!U499/144)+1,2)</f>
        <v>2.3628011968534577</v>
      </c>
      <c r="V497">
        <f>LOG(('D1'!V499/144)+1,2)</f>
        <v>2.3452131796415197</v>
      </c>
      <c r="W497">
        <f>LOG(('D1'!W499/144)+1,2)</f>
        <v>2.2550542525716284</v>
      </c>
      <c r="X497">
        <f>LOG(('D1'!X499/144)+1,2)</f>
        <v>2.3748138373273182</v>
      </c>
      <c r="Y497">
        <f>LOG(('D1'!Y499/144)+1,2)</f>
        <v>2.2777259780009915</v>
      </c>
      <c r="Z497">
        <f>LOG(('D1'!Z499/144)+1,2)</f>
        <v>2.397868455189557</v>
      </c>
      <c r="AA497">
        <f>LOG(('D1'!AA499/144)+1,2)</f>
        <v>2.3099633666711532</v>
      </c>
      <c r="AB497">
        <f>LOG(('D1'!AB499/144)+1,2)</f>
        <v>2.3612093731997708</v>
      </c>
      <c r="AC497">
        <f>LOG(('D1'!AC499/144)+1,2)</f>
        <v>2.4481682206671147</v>
      </c>
      <c r="AD497">
        <f>LOG(('D1'!AD499/144)+1,2)</f>
        <v>2.3315991878925941</v>
      </c>
      <c r="AE497">
        <f>LOG(('D1'!AE499/144)+1,2)</f>
        <v>2.5723458659930731</v>
      </c>
      <c r="AF497">
        <f>LOG(('D1'!AF499/144)+1,2)</f>
        <v>2.2768662603866794</v>
      </c>
      <c r="AG497">
        <f>LOG(('D1'!AG499/144)+1,2)</f>
        <v>2.3219540758979087</v>
      </c>
      <c r="AH497">
        <f>LOG(('D1'!AH499/144)+1,2)</f>
        <v>2.237636458246389</v>
      </c>
      <c r="AI497">
        <f>LOG(('D1'!AI499/144)+1,2)</f>
        <v>2.4895391083317624</v>
      </c>
      <c r="AJ497">
        <f>LOG(('D1'!AJ499/144)+1,2)</f>
        <v>2.4238415994877074</v>
      </c>
      <c r="AK497">
        <f>LOG(('D1'!AK499/144)+1,2)</f>
        <v>2.3609558886578266</v>
      </c>
      <c r="AL497">
        <f>LOG(('D1'!AL499/144)+1,2)</f>
        <v>2.3823820456741545</v>
      </c>
      <c r="AM497">
        <f>LOG(('D1'!AM499/144)+1,2)</f>
        <v>2.36521420635261</v>
      </c>
      <c r="AN497">
        <f>LOG(('D1'!AN499/144)+1,2)</f>
        <v>2.456123588472483</v>
      </c>
    </row>
    <row r="498" spans="1:40">
      <c r="A498">
        <f>LOG(('D1'!A500/144)+1,2)</f>
        <v>2.8642622588810518</v>
      </c>
      <c r="B498">
        <f>LOG(('D1'!B500/144)+1,2)</f>
        <v>2.8199197903443545</v>
      </c>
      <c r="C498">
        <f>LOG(('D1'!C500/144)+1,2)</f>
        <v>2.8201590884060628</v>
      </c>
      <c r="D498">
        <f>LOG(('D1'!D500/144)+1,2)</f>
        <v>2.8859444801320984</v>
      </c>
      <c r="E498">
        <f>LOG(('D1'!E500/144)+1,2)</f>
        <v>2.8247254043247212</v>
      </c>
      <c r="F498">
        <f>LOG(('D1'!F500/144)+1,2)</f>
        <v>0</v>
      </c>
      <c r="G498">
        <f>LOG(('D1'!G500/144)+1,2)</f>
        <v>0</v>
      </c>
      <c r="H498">
        <f>LOG(('D1'!H500/144)+1,2)</f>
        <v>0</v>
      </c>
      <c r="I498">
        <f>LOG(('D1'!I500/144)+1,2)</f>
        <v>2.8187471293590569</v>
      </c>
      <c r="J498">
        <f>LOG(('D1'!J500/144)+1,2)</f>
        <v>2.7175279148646236</v>
      </c>
      <c r="K498">
        <f>LOG(('D1'!K500/144)+1,2)</f>
        <v>2.8399352302498553</v>
      </c>
      <c r="L498">
        <f>LOG(('D1'!L500/144)+1,2)</f>
        <v>2.8762692954767126</v>
      </c>
      <c r="M498">
        <f>LOG(('D1'!M500/144)+1,2)</f>
        <v>2.87118166172039</v>
      </c>
      <c r="N498">
        <f>LOG(('D1'!N500/144)+1,2)</f>
        <v>2.8524620983981928</v>
      </c>
      <c r="O498">
        <f>LOG(('D1'!O500/144)+1,2)</f>
        <v>2.8117881798081852</v>
      </c>
      <c r="P498">
        <f>LOG(('D1'!P500/144)+1,2)</f>
        <v>2.8199830324699859</v>
      </c>
      <c r="Q498">
        <f>LOG(('D1'!Q500/144)+1,2)</f>
        <v>2.5878340321476667</v>
      </c>
      <c r="R498">
        <f>LOG(('D1'!R500/144)+1,2)</f>
        <v>2.8087317416550426</v>
      </c>
      <c r="S498">
        <f>LOG(('D1'!S500/144)+1,2)</f>
        <v>2.8474846904858415</v>
      </c>
      <c r="T498">
        <f>LOG(('D1'!T500/144)+1,2)</f>
        <v>2.8709182558106647</v>
      </c>
      <c r="U498">
        <f>LOG(('D1'!U500/144)+1,2)</f>
        <v>2.7937103723731034</v>
      </c>
      <c r="V498">
        <f>LOG(('D1'!V500/144)+1,2)</f>
        <v>2.7944261684314702</v>
      </c>
      <c r="W498">
        <f>LOG(('D1'!W500/144)+1,2)</f>
        <v>2.8732265096945571</v>
      </c>
      <c r="X498">
        <f>LOG(('D1'!X500/144)+1,2)</f>
        <v>2.8828106862215961</v>
      </c>
      <c r="Y498">
        <f>LOG(('D1'!Y500/144)+1,2)</f>
        <v>2.815662252435402</v>
      </c>
      <c r="Z498">
        <f>LOG(('D1'!Z500/144)+1,2)</f>
        <v>2.8237178415561703</v>
      </c>
      <c r="AA498">
        <f>LOG(('D1'!AA500/144)+1,2)</f>
        <v>2.7488464974336893</v>
      </c>
      <c r="AB498">
        <f>LOG(('D1'!AB500/144)+1,2)</f>
        <v>2.8065941840852249</v>
      </c>
      <c r="AC498">
        <f>LOG(('D1'!AC500/144)+1,2)</f>
        <v>2.8442838506312036</v>
      </c>
      <c r="AD498">
        <f>LOG(('D1'!AD500/144)+1,2)</f>
        <v>2.9006542870538854</v>
      </c>
      <c r="AE498">
        <f>LOG(('D1'!AE500/144)+1,2)</f>
        <v>2.9175535398178822</v>
      </c>
      <c r="AF498">
        <f>LOG(('D1'!AF500/144)+1,2)</f>
        <v>2.8923665722593022</v>
      </c>
      <c r="AG498">
        <f>LOG(('D1'!AG500/144)+1,2)</f>
        <v>2.7832293707975273</v>
      </c>
      <c r="AH498">
        <f>LOG(('D1'!AH500/144)+1,2)</f>
        <v>2.8569050711816057</v>
      </c>
      <c r="AI498">
        <f>LOG(('D1'!AI500/144)+1,2)</f>
        <v>2.8436765691126684</v>
      </c>
      <c r="AJ498">
        <f>LOG(('D1'!AJ500/144)+1,2)</f>
        <v>2.8697057571966376</v>
      </c>
      <c r="AK498">
        <f>LOG(('D1'!AK500/144)+1,2)</f>
        <v>2.8346469423632454</v>
      </c>
      <c r="AL498">
        <f>LOG(('D1'!AL500/144)+1,2)</f>
        <v>2.8455492137879141</v>
      </c>
      <c r="AM498">
        <f>LOG(('D1'!AM500/144)+1,2)</f>
        <v>2.7716267800688943</v>
      </c>
      <c r="AN498">
        <f>LOG(('D1'!AN500/144)+1,2)</f>
        <v>2.8344115157791019</v>
      </c>
    </row>
    <row r="499" spans="1:40">
      <c r="A499">
        <f>LOG(('D1'!A501/144)+1,2)</f>
        <v>2.3476952483489568</v>
      </c>
      <c r="B499">
        <f>LOG(('D1'!B501/144)+1,2)</f>
        <v>2.3347608997957527</v>
      </c>
      <c r="C499">
        <f>LOG(('D1'!C501/144)+1,2)</f>
        <v>2.3750029290617776</v>
      </c>
      <c r="D499">
        <f>LOG(('D1'!D501/144)+1,2)</f>
        <v>2.3793857445303961</v>
      </c>
      <c r="E499">
        <f>LOG(('D1'!E501/144)+1,2)</f>
        <v>2.3179026426535678</v>
      </c>
      <c r="F499">
        <f>LOG(('D1'!F501/144)+1,2)</f>
        <v>0</v>
      </c>
      <c r="G499">
        <f>LOG(('D1'!G501/144)+1,2)</f>
        <v>0</v>
      </c>
      <c r="H499">
        <f>LOG(('D1'!H501/144)+1,2)</f>
        <v>0</v>
      </c>
      <c r="I499">
        <f>LOG(('D1'!I501/144)+1,2)</f>
        <v>2.3178103705290205</v>
      </c>
      <c r="J499">
        <f>LOG(('D1'!J501/144)+1,2)</f>
        <v>2.2810122044774781</v>
      </c>
      <c r="K499">
        <f>LOG(('D1'!K501/144)+1,2)</f>
        <v>2.3491099866601077</v>
      </c>
      <c r="L499">
        <f>LOG(('D1'!L501/144)+1,2)</f>
        <v>2.4971496426343838</v>
      </c>
      <c r="M499">
        <f>LOG(('D1'!M501/144)+1,2)</f>
        <v>2.2968448337112237</v>
      </c>
      <c r="N499">
        <f>LOG(('D1'!N501/144)+1,2)</f>
        <v>2.3308640974834014</v>
      </c>
      <c r="O499">
        <f>LOG(('D1'!O501/144)+1,2)</f>
        <v>2.4541071129913843</v>
      </c>
      <c r="P499">
        <f>LOG(('D1'!P501/144)+1,2)</f>
        <v>2.2914149312617003</v>
      </c>
      <c r="Q499">
        <f>LOG(('D1'!Q501/144)+1,2)</f>
        <v>2.3063022326536156</v>
      </c>
      <c r="R499">
        <f>LOG(('D1'!R501/144)+1,2)</f>
        <v>2.332830912220381</v>
      </c>
      <c r="S499">
        <f>LOG(('D1'!S501/144)+1,2)</f>
        <v>2.3548364184531043</v>
      </c>
      <c r="T499">
        <f>LOG(('D1'!T501/144)+1,2)</f>
        <v>2.2252219476086439</v>
      </c>
      <c r="U499">
        <f>LOG(('D1'!U501/144)+1,2)</f>
        <v>2.389705702496586</v>
      </c>
      <c r="V499">
        <f>LOG(('D1'!V501/144)+1,2)</f>
        <v>2.3653594856441313</v>
      </c>
      <c r="W499">
        <f>LOG(('D1'!W501/144)+1,2)</f>
        <v>2.3285660950381493</v>
      </c>
      <c r="X499">
        <f>LOG(('D1'!X501/144)+1,2)</f>
        <v>2.341910856909144</v>
      </c>
      <c r="Y499">
        <f>LOG(('D1'!Y501/144)+1,2)</f>
        <v>2.2891802700871073</v>
      </c>
      <c r="Z499">
        <f>LOG(('D1'!Z501/144)+1,2)</f>
        <v>2.3757309012776511</v>
      </c>
      <c r="AA499">
        <f>LOG(('D1'!AA501/144)+1,2)</f>
        <v>2.2023762579836705</v>
      </c>
      <c r="AB499">
        <f>LOG(('D1'!AB501/144)+1,2)</f>
        <v>2.3974112662069889</v>
      </c>
      <c r="AC499">
        <f>LOG(('D1'!AC501/144)+1,2)</f>
        <v>2.3979457679434435</v>
      </c>
      <c r="AD499">
        <f>LOG(('D1'!AD501/144)+1,2)</f>
        <v>2.3686646611896727</v>
      </c>
      <c r="AE499">
        <f>LOG(('D1'!AE501/144)+1,2)</f>
        <v>2.2511980396067877</v>
      </c>
      <c r="AF499">
        <f>LOG(('D1'!AF501/144)+1,2)</f>
        <v>2.3479259275250826</v>
      </c>
      <c r="AG499">
        <f>LOG(('D1'!AG501/144)+1,2)</f>
        <v>2.3875392380730496</v>
      </c>
      <c r="AH499">
        <f>LOG(('D1'!AH501/144)+1,2)</f>
        <v>2.4087327713253543</v>
      </c>
      <c r="AI499">
        <f>LOG(('D1'!AI501/144)+1,2)</f>
        <v>2.3191757543059612</v>
      </c>
      <c r="AJ499">
        <f>LOG(('D1'!AJ501/144)+1,2)</f>
        <v>2.3455373687631416</v>
      </c>
      <c r="AK499">
        <f>LOG(('D1'!AK501/144)+1,2)</f>
        <v>2.46002172853628</v>
      </c>
      <c r="AL499">
        <f>LOG(('D1'!AL501/144)+1,2)</f>
        <v>2.3530513138978906</v>
      </c>
      <c r="AM499">
        <f>LOG(('D1'!AM501/144)+1,2)</f>
        <v>2.2731935590119861</v>
      </c>
      <c r="AN499">
        <f>LOG(('D1'!AN501/144)+1,2)</f>
        <v>2.3585369089327326</v>
      </c>
    </row>
    <row r="500" spans="1:40">
      <c r="A500">
        <f>LOG(('D1'!A502/144)+1,2)</f>
        <v>2.8070739899656099</v>
      </c>
      <c r="B500">
        <f>LOG(('D1'!B502/144)+1,2)</f>
        <v>2.8731151000766504</v>
      </c>
      <c r="C500">
        <f>LOG(('D1'!C502/144)+1,2)</f>
        <v>2.8441226954039482</v>
      </c>
      <c r="D500">
        <f>LOG(('D1'!D502/144)+1,2)</f>
        <v>2.8560578008033812</v>
      </c>
      <c r="E500">
        <f>LOG(('D1'!E502/144)+1,2)</f>
        <v>2.8377787790105611</v>
      </c>
      <c r="F500">
        <f>LOG(('D1'!F502/144)+1,2)</f>
        <v>0</v>
      </c>
      <c r="G500">
        <f>LOG(('D1'!G502/144)+1,2)</f>
        <v>0</v>
      </c>
      <c r="H500">
        <f>LOG(('D1'!H502/144)+1,2)</f>
        <v>0</v>
      </c>
      <c r="I500">
        <f>LOG(('D1'!I502/144)+1,2)</f>
        <v>2.7923457237485647</v>
      </c>
      <c r="J500">
        <f>LOG(('D1'!J502/144)+1,2)</f>
        <v>2.7229732921761212</v>
      </c>
      <c r="K500">
        <f>LOG(('D1'!K502/144)+1,2)</f>
        <v>2.7748398461254005</v>
      </c>
      <c r="L500">
        <f>LOG(('D1'!L502/144)+1,2)</f>
        <v>2.8581601988095922</v>
      </c>
      <c r="M500">
        <f>LOG(('D1'!M502/144)+1,2)</f>
        <v>2.8005277959000874</v>
      </c>
      <c r="N500">
        <f>LOG(('D1'!N502/144)+1,2)</f>
        <v>2.8066570532642965</v>
      </c>
      <c r="O500">
        <f>LOG(('D1'!O502/144)+1,2)</f>
        <v>2.8247508281506328</v>
      </c>
      <c r="P500">
        <f>LOG(('D1'!P502/144)+1,2)</f>
        <v>2.8582618749867961</v>
      </c>
      <c r="Q500">
        <f>LOG(('D1'!Q502/144)+1,2)</f>
        <v>2.8075939851418461</v>
      </c>
      <c r="R500">
        <f>LOG(('D1'!R502/144)+1,2)</f>
        <v>2.8466624693992997</v>
      </c>
      <c r="S500">
        <f>LOG(('D1'!S502/144)+1,2)</f>
        <v>2.8146833791292067</v>
      </c>
      <c r="T500">
        <f>LOG(('D1'!T502/144)+1,2)</f>
        <v>2.7551501725084293</v>
      </c>
      <c r="U500">
        <f>LOG(('D1'!U502/144)+1,2)</f>
        <v>2.8700082921680456</v>
      </c>
      <c r="V500">
        <f>LOG(('D1'!V502/144)+1,2)</f>
        <v>2.8550139424014636</v>
      </c>
      <c r="W500">
        <f>LOG(('D1'!W502/144)+1,2)</f>
        <v>2.8551478939251482</v>
      </c>
      <c r="X500">
        <f>LOG(('D1'!X502/144)+1,2)</f>
        <v>2.7494802324671581</v>
      </c>
      <c r="Y500">
        <f>LOG(('D1'!Y502/144)+1,2)</f>
        <v>2.8391876887594747</v>
      </c>
      <c r="Z500">
        <f>LOG(('D1'!Z502/144)+1,2)</f>
        <v>2.8747674018427727</v>
      </c>
      <c r="AA500">
        <f>LOG(('D1'!AA502/144)+1,2)</f>
        <v>2.7865243425340496</v>
      </c>
      <c r="AB500">
        <f>LOG(('D1'!AB502/144)+1,2)</f>
        <v>2.8461864982309693</v>
      </c>
      <c r="AC500">
        <f>LOG(('D1'!AC502/144)+1,2)</f>
        <v>2.8870245584539531</v>
      </c>
      <c r="AD500">
        <f>LOG(('D1'!AD502/144)+1,2)</f>
        <v>2.8681422277642139</v>
      </c>
      <c r="AE500">
        <f>LOG(('D1'!AE502/144)+1,2)</f>
        <v>2.7293147140295355</v>
      </c>
      <c r="AF500">
        <f>LOG(('D1'!AF502/144)+1,2)</f>
        <v>2.8262758096740161</v>
      </c>
      <c r="AG500">
        <f>LOG(('D1'!AG502/144)+1,2)</f>
        <v>2.8409860604537762</v>
      </c>
      <c r="AH500">
        <f>LOG(('D1'!AH502/144)+1,2)</f>
        <v>2.8288228752806202</v>
      </c>
      <c r="AI500">
        <f>LOG(('D1'!AI502/144)+1,2)</f>
        <v>2.8681823359797201</v>
      </c>
      <c r="AJ500">
        <f>LOG(('D1'!AJ502/144)+1,2)</f>
        <v>2.8236823808682177</v>
      </c>
      <c r="AK500">
        <f>LOG(('D1'!AK502/144)+1,2)</f>
        <v>2.9321012933469257</v>
      </c>
      <c r="AL500">
        <f>LOG(('D1'!AL502/144)+1,2)</f>
        <v>2.8089876652379568</v>
      </c>
      <c r="AM500">
        <f>LOG(('D1'!AM502/144)+1,2)</f>
        <v>2.7661805369594776</v>
      </c>
      <c r="AN500">
        <f>LOG(('D1'!AN502/144)+1,2)</f>
        <v>2.8177142116107725</v>
      </c>
    </row>
    <row r="501" spans="1:40">
      <c r="A501">
        <f>LOG(('D1'!A503/144)+1,2)</f>
        <v>2.3780876040812045</v>
      </c>
      <c r="B501">
        <f>LOG(('D1'!B503/144)+1,2)</f>
        <v>2.3942763290340094</v>
      </c>
      <c r="C501">
        <f>LOG(('D1'!C503/144)+1,2)</f>
        <v>2.437025016122643</v>
      </c>
      <c r="D501">
        <f>LOG(('D1'!D503/144)+1,2)</f>
        <v>2.372737806845556</v>
      </c>
      <c r="E501">
        <f>LOG(('D1'!E503/144)+1,2)</f>
        <v>2.4025396633885516</v>
      </c>
      <c r="F501">
        <f>LOG(('D1'!F503/144)+1,2)</f>
        <v>0</v>
      </c>
      <c r="G501">
        <f>LOG(('D1'!G503/144)+1,2)</f>
        <v>0</v>
      </c>
      <c r="H501">
        <f>LOG(('D1'!H503/144)+1,2)</f>
        <v>0</v>
      </c>
      <c r="I501">
        <f>LOG(('D1'!I503/144)+1,2)</f>
        <v>2.4038506381501583</v>
      </c>
      <c r="J501">
        <f>LOG(('D1'!J503/144)+1,2)</f>
        <v>2.4892752383978438</v>
      </c>
      <c r="K501">
        <f>LOG(('D1'!K503/144)+1,2)</f>
        <v>2.3646239144485874</v>
      </c>
      <c r="L501">
        <f>LOG(('D1'!L503/144)+1,2)</f>
        <v>2.466995561012947</v>
      </c>
      <c r="M501">
        <f>LOG(('D1'!M503/144)+1,2)</f>
        <v>2.4296123925443673</v>
      </c>
      <c r="N501">
        <f>LOG(('D1'!N503/144)+1,2)</f>
        <v>2.2578709764219465</v>
      </c>
      <c r="O501">
        <f>LOG(('D1'!O503/144)+1,2)</f>
        <v>2.4174136665293369</v>
      </c>
      <c r="P501">
        <f>LOG(('D1'!P503/144)+1,2)</f>
        <v>2.4102732901734503</v>
      </c>
      <c r="Q501">
        <f>LOG(('D1'!Q503/144)+1,2)</f>
        <v>2.3681262190877077</v>
      </c>
      <c r="R501">
        <f>LOG(('D1'!R503/144)+1,2)</f>
        <v>2.4122243064964124</v>
      </c>
      <c r="S501">
        <f>LOG(('D1'!S503/144)+1,2)</f>
        <v>2.4326850117160741</v>
      </c>
      <c r="T501">
        <f>LOG(('D1'!T503/144)+1,2)</f>
        <v>2.2747063034734039</v>
      </c>
      <c r="U501">
        <f>LOG(('D1'!U503/144)+1,2)</f>
        <v>2.420173304676887</v>
      </c>
      <c r="V501">
        <f>LOG(('D1'!V503/144)+1,2)</f>
        <v>2.4483362149145043</v>
      </c>
      <c r="W501">
        <f>LOG(('D1'!W503/144)+1,2)</f>
        <v>2.4808137397986565</v>
      </c>
      <c r="X501">
        <f>LOG(('D1'!X503/144)+1,2)</f>
        <v>2.1790383161657041</v>
      </c>
      <c r="Y501">
        <f>LOG(('D1'!Y503/144)+1,2)</f>
        <v>2.3881224683263627</v>
      </c>
      <c r="Z501">
        <f>LOG(('D1'!Z503/144)+1,2)</f>
        <v>2.362917896149261</v>
      </c>
      <c r="AA501">
        <f>LOG(('D1'!AA503/144)+1,2)</f>
        <v>2.4459982573350909</v>
      </c>
      <c r="AB501">
        <f>LOG(('D1'!AB503/144)+1,2)</f>
        <v>2.4413994007420099</v>
      </c>
      <c r="AC501">
        <f>LOG(('D1'!AC503/144)+1,2)</f>
        <v>2.4666955020432453</v>
      </c>
      <c r="AD501">
        <f>LOG(('D1'!AD503/144)+1,2)</f>
        <v>2.5878497463690322</v>
      </c>
      <c r="AE501">
        <f>LOG(('D1'!AE503/144)+1,2)</f>
        <v>2.4228960736783525</v>
      </c>
      <c r="AF501">
        <f>LOG(('D1'!AF503/144)+1,2)</f>
        <v>2.4191745666420763</v>
      </c>
      <c r="AG501">
        <f>LOG(('D1'!AG503/144)+1,2)</f>
        <v>2.2993604442739461</v>
      </c>
      <c r="AH501">
        <f>LOG(('D1'!AH503/144)+1,2)</f>
        <v>2.4240668710574158</v>
      </c>
      <c r="AI501">
        <f>LOG(('D1'!AI503/144)+1,2)</f>
        <v>2.4311336712929683</v>
      </c>
      <c r="AJ501">
        <f>LOG(('D1'!AJ503/144)+1,2)</f>
        <v>2.4255110259871757</v>
      </c>
      <c r="AK501">
        <f>LOG(('D1'!AK503/144)+1,2)</f>
        <v>2.5426845598634826</v>
      </c>
      <c r="AL501">
        <f>LOG(('D1'!AL503/144)+1,2)</f>
        <v>2.3828182847023101</v>
      </c>
      <c r="AM501">
        <f>LOG(('D1'!AM503/144)+1,2)</f>
        <v>2.2043994733812604</v>
      </c>
      <c r="AN501">
        <f>LOG(('D1'!AN503/144)+1,2)</f>
        <v>2.3855265128875014</v>
      </c>
    </row>
    <row r="502" spans="1:40">
      <c r="A502">
        <f>LOG(('D1'!A504/144)+1,2)</f>
        <v>2.827676529752694</v>
      </c>
      <c r="B502">
        <f>LOG(('D1'!B504/144)+1,2)</f>
        <v>2.8977431449872433</v>
      </c>
      <c r="C502">
        <f>LOG(('D1'!C504/144)+1,2)</f>
        <v>2.8206866777127528</v>
      </c>
      <c r="D502">
        <f>LOG(('D1'!D504/144)+1,2)</f>
        <v>2.7666750511036486</v>
      </c>
      <c r="E502">
        <f>LOG(('D1'!E504/144)+1,2)</f>
        <v>2.6883172845141479</v>
      </c>
      <c r="F502">
        <f>LOG(('D1'!F504/144)+1,2)</f>
        <v>0</v>
      </c>
      <c r="G502">
        <f>LOG(('D1'!G504/144)+1,2)</f>
        <v>0</v>
      </c>
      <c r="H502">
        <f>LOG(('D1'!H504/144)+1,2)</f>
        <v>0</v>
      </c>
      <c r="I502">
        <f>LOG(('D1'!I504/144)+1,2)</f>
        <v>2.8631557098507314</v>
      </c>
      <c r="J502">
        <f>LOG(('D1'!J504/144)+1,2)</f>
        <v>2.7853932553084881</v>
      </c>
      <c r="K502">
        <f>LOG(('D1'!K504/144)+1,2)</f>
        <v>0</v>
      </c>
      <c r="L502">
        <f>LOG(('D1'!L504/144)+1,2)</f>
        <v>2.8374408695397464</v>
      </c>
      <c r="M502">
        <f>LOG(('D1'!M504/144)+1,2)</f>
        <v>2.8757299643345937</v>
      </c>
      <c r="N502">
        <f>LOG(('D1'!N504/144)+1,2)</f>
        <v>2.7552018636869984</v>
      </c>
      <c r="O502">
        <f>LOG(('D1'!O504/144)+1,2)</f>
        <v>2.8232355236179432</v>
      </c>
      <c r="P502">
        <f>LOG(('D1'!P504/144)+1,2)</f>
        <v>2.824980737283215</v>
      </c>
      <c r="Q502">
        <f>LOG(('D1'!Q504/144)+1,2)</f>
        <v>2.8950811173876794</v>
      </c>
      <c r="R502">
        <f>LOG(('D1'!R504/144)+1,2)</f>
        <v>2.8185491827532276</v>
      </c>
      <c r="S502">
        <f>LOG(('D1'!S504/144)+1,2)</f>
        <v>2.8432310341303175</v>
      </c>
      <c r="T502">
        <f>LOG(('D1'!T504/144)+1,2)</f>
        <v>2.8065817742152017</v>
      </c>
      <c r="U502">
        <f>LOG(('D1'!U504/144)+1,2)</f>
        <v>2.7382052440690727</v>
      </c>
      <c r="V502">
        <f>LOG(('D1'!V504/144)+1,2)</f>
        <v>2.8786046253598867</v>
      </c>
      <c r="W502">
        <f>LOG(('D1'!W504/144)+1,2)</f>
        <v>2.9428258204114686</v>
      </c>
      <c r="X502">
        <f>LOG(('D1'!X504/144)+1,2)</f>
        <v>2.7094058668405343</v>
      </c>
      <c r="Y502">
        <f>LOG(('D1'!Y504/144)+1,2)</f>
        <v>2.779820479616645</v>
      </c>
      <c r="Z502">
        <f>LOG(('D1'!Z504/144)+1,2)</f>
        <v>2.7550941267899085</v>
      </c>
      <c r="AA502">
        <f>LOG(('D1'!AA504/144)+1,2)</f>
        <v>2.8853957913874755</v>
      </c>
      <c r="AB502">
        <f>LOG(('D1'!AB504/144)+1,2)</f>
        <v>2.9235021209998768</v>
      </c>
      <c r="AC502">
        <f>LOG(('D1'!AC504/144)+1,2)</f>
        <v>2.7407273176315661</v>
      </c>
      <c r="AD502">
        <f>LOG(('D1'!AD504/144)+1,2)</f>
        <v>2.8485449893511028</v>
      </c>
      <c r="AE502">
        <f>LOG(('D1'!AE504/144)+1,2)</f>
        <v>2.8587993815312753</v>
      </c>
      <c r="AF502">
        <f>LOG(('D1'!AF504/144)+1,2)</f>
        <v>2.782074988370125</v>
      </c>
      <c r="AG502">
        <f>LOG(('D1'!AG504/144)+1,2)</f>
        <v>2.7683077995008221</v>
      </c>
      <c r="AH502">
        <f>LOG(('D1'!AH504/144)+1,2)</f>
        <v>2.7669271270853537</v>
      </c>
      <c r="AI502">
        <f>LOG(('D1'!AI504/144)+1,2)</f>
        <v>2.8806559062792947</v>
      </c>
      <c r="AJ502">
        <f>LOG(('D1'!AJ504/144)+1,2)</f>
        <v>2.8376746119599567</v>
      </c>
      <c r="AK502">
        <f>LOG(('D1'!AK504/144)+1,2)</f>
        <v>2.8669033904473178</v>
      </c>
      <c r="AL502">
        <f>LOG(('D1'!AL504/144)+1,2)</f>
        <v>2.810981451118173</v>
      </c>
      <c r="AM502">
        <f>LOG(('D1'!AM504/144)+1,2)</f>
        <v>2.7946013449360612</v>
      </c>
      <c r="AN502">
        <f>LOG(('D1'!AN504/144)+1,2)</f>
        <v>2.7914388484272434</v>
      </c>
    </row>
    <row r="503" spans="1:40">
      <c r="A503">
        <f>LOG(('D1'!A505/144)+1,2)</f>
        <v>0.36616526706577501</v>
      </c>
      <c r="B503">
        <f>LOG(('D1'!B505/144)+1,2)</f>
        <v>0.47824207675995761</v>
      </c>
      <c r="C503">
        <f>LOG(('D1'!C505/144)+1,2)</f>
        <v>0.37676416698724785</v>
      </c>
      <c r="D503">
        <f>LOG(('D1'!D505/144)+1,2)</f>
        <v>0.88201067167938385</v>
      </c>
      <c r="E503">
        <f>LOG(('D1'!E505/144)+1,2)</f>
        <v>0.40143516038983429</v>
      </c>
      <c r="F503">
        <f>LOG(('D1'!F505/144)+1,2)</f>
        <v>0</v>
      </c>
      <c r="G503">
        <f>LOG(('D1'!G505/144)+1,2)</f>
        <v>0</v>
      </c>
      <c r="H503">
        <f>LOG(('D1'!H505/144)+1,2)</f>
        <v>0</v>
      </c>
      <c r="I503">
        <f>LOG(('D1'!I505/144)+1,2)</f>
        <v>0.42527808680559742</v>
      </c>
      <c r="J503">
        <f>LOG(('D1'!J505/144)+1,2)</f>
        <v>0.8329265550135313</v>
      </c>
      <c r="K503">
        <f>LOG(('D1'!K505/144)+1,2)</f>
        <v>0.92320424952633107</v>
      </c>
      <c r="L503">
        <f>LOG(('D1'!L505/144)+1,2)</f>
        <v>0.60601338446470088</v>
      </c>
      <c r="M503">
        <f>LOG(('D1'!M505/144)+1,2)</f>
        <v>0.67321130042568755</v>
      </c>
      <c r="N503">
        <f>LOG(('D1'!N505/144)+1,2)</f>
        <v>0.62074154634194612</v>
      </c>
      <c r="O503">
        <f>LOG(('D1'!O505/144)+1,2)</f>
        <v>0.32563560363869376</v>
      </c>
      <c r="P503">
        <f>LOG(('D1'!P505/144)+1,2)</f>
        <v>0.53645432011938876</v>
      </c>
      <c r="Q503">
        <f>LOG(('D1'!Q505/144)+1,2)</f>
        <v>1.0393224972339485</v>
      </c>
      <c r="R503">
        <f>LOG(('D1'!R505/144)+1,2)</f>
        <v>0.21713457672665692</v>
      </c>
      <c r="S503">
        <f>LOG(('D1'!S505/144)+1,2)</f>
        <v>0.40789756871423255</v>
      </c>
      <c r="T503">
        <f>LOG(('D1'!T505/144)+1,2)</f>
        <v>0.62727871435574956</v>
      </c>
      <c r="U503">
        <f>LOG(('D1'!U505/144)+1,2)</f>
        <v>0.83200044640448301</v>
      </c>
      <c r="V503">
        <f>LOG(('D1'!V505/144)+1,2)</f>
        <v>0.78221964742637573</v>
      </c>
      <c r="W503">
        <f>LOG(('D1'!W505/144)+1,2)</f>
        <v>0.39737581975434266</v>
      </c>
      <c r="X503">
        <f>LOG(('D1'!X505/144)+1,2)</f>
        <v>0.77562813306449874</v>
      </c>
      <c r="Y503">
        <f>LOG(('D1'!Y505/144)+1,2)</f>
        <v>0.76503327414207567</v>
      </c>
      <c r="Z503">
        <f>LOG(('D1'!Z505/144)+1,2)</f>
        <v>0.92442373502993624</v>
      </c>
      <c r="AA503">
        <f>LOG(('D1'!AA505/144)+1,2)</f>
        <v>0.22522442480055313</v>
      </c>
      <c r="AB503">
        <f>LOG(('D1'!AB505/144)+1,2)</f>
        <v>0.3072574417729606</v>
      </c>
      <c r="AC503">
        <f>LOG(('D1'!AC505/144)+1,2)</f>
        <v>0.80501219917826849</v>
      </c>
      <c r="AD503">
        <f>LOG(('D1'!AD505/144)+1,2)</f>
        <v>0.69280154606431998</v>
      </c>
      <c r="AE503">
        <f>LOG(('D1'!AE505/144)+1,2)</f>
        <v>0.56837711329757357</v>
      </c>
      <c r="AF503">
        <f>LOG(('D1'!AF505/144)+1,2)</f>
        <v>0.738688139927411</v>
      </c>
      <c r="AG503">
        <f>LOG(('D1'!AG505/144)+1,2)</f>
        <v>0.31746317392509216</v>
      </c>
      <c r="AH503">
        <f>LOG(('D1'!AH505/144)+1,2)</f>
        <v>0.66255374971626624</v>
      </c>
      <c r="AI503">
        <f>LOG(('D1'!AI505/144)+1,2)</f>
        <v>0.69445353628806983</v>
      </c>
      <c r="AJ503">
        <f>LOG(('D1'!AJ505/144)+1,2)</f>
        <v>0.39132603346497247</v>
      </c>
      <c r="AK503">
        <f>LOG(('D1'!AK505/144)+1,2)</f>
        <v>0.51827404521119991</v>
      </c>
      <c r="AL503">
        <f>LOG(('D1'!AL505/144)+1,2)</f>
        <v>0.5830979192687058</v>
      </c>
      <c r="AM503">
        <f>LOG(('D1'!AM505/144)+1,2)</f>
        <v>0.54237813175610139</v>
      </c>
      <c r="AN503">
        <f>LOG(('D1'!AN505/144)+1,2)</f>
        <v>0.44852608676326305</v>
      </c>
    </row>
    <row r="504" spans="1:40">
      <c r="A504">
        <f>LOG(('D1'!A506/144)+1,2)</f>
        <v>2.3339073823574648</v>
      </c>
      <c r="B504">
        <f>LOG(('D1'!B506/144)+1,2)</f>
        <v>2.4326404833391253</v>
      </c>
      <c r="C504">
        <f>LOG(('D1'!C506/144)+1,2)</f>
        <v>2.359316926883849</v>
      </c>
      <c r="D504">
        <f>LOG(('D1'!D506/144)+1,2)</f>
        <v>2.3846253035288889</v>
      </c>
      <c r="E504">
        <f>LOG(('D1'!E506/144)+1,2)</f>
        <v>2.2050603379949552</v>
      </c>
      <c r="F504">
        <f>LOG(('D1'!F506/144)+1,2)</f>
        <v>0</v>
      </c>
      <c r="G504">
        <f>LOG(('D1'!G506/144)+1,2)</f>
        <v>0</v>
      </c>
      <c r="H504">
        <f>LOG(('D1'!H506/144)+1,2)</f>
        <v>0</v>
      </c>
      <c r="I504">
        <f>LOG(('D1'!I506/144)+1,2)</f>
        <v>2.4375610285998661</v>
      </c>
      <c r="J504">
        <f>LOG(('D1'!J506/144)+1,2)</f>
        <v>2.3194963749154414</v>
      </c>
      <c r="K504">
        <f>LOG(('D1'!K506/144)+1,2)</f>
        <v>2.4501950608804899</v>
      </c>
      <c r="L504">
        <f>LOG(('D1'!L506/144)+1,2)</f>
        <v>2.4171672037728191</v>
      </c>
      <c r="M504">
        <f>LOG(('D1'!M506/144)+1,2)</f>
        <v>2.4576559607115698</v>
      </c>
      <c r="N504">
        <f>LOG(('D1'!N506/144)+1,2)</f>
        <v>2.4591764089004569</v>
      </c>
      <c r="O504">
        <f>LOG(('D1'!O506/144)+1,2)</f>
        <v>2.3379448644048639</v>
      </c>
      <c r="P504">
        <f>LOG(('D1'!P506/144)+1,2)</f>
        <v>2.4169653103425923</v>
      </c>
      <c r="Q504">
        <f>LOG(('D1'!Q506/144)+1,2)</f>
        <v>2.2627101068163724</v>
      </c>
      <c r="R504">
        <f>LOG(('D1'!R506/144)+1,2)</f>
        <v>2.3424514927459765</v>
      </c>
      <c r="S504">
        <f>LOG(('D1'!S506/144)+1,2)</f>
        <v>2.4590193422285949</v>
      </c>
      <c r="T504">
        <f>LOG(('D1'!T506/144)+1,2)</f>
        <v>2.2525458206778137</v>
      </c>
      <c r="U504">
        <f>LOG(('D1'!U506/144)+1,2)</f>
        <v>2.3943005717361752</v>
      </c>
      <c r="V504">
        <f>LOG(('D1'!V506/144)+1,2)</f>
        <v>2.3617153166783615</v>
      </c>
      <c r="W504">
        <f>LOG(('D1'!W506/144)+1,2)</f>
        <v>2.4157581090547895</v>
      </c>
      <c r="X504">
        <f>LOG(('D1'!X506/144)+1,2)</f>
        <v>2.331614906566744</v>
      </c>
      <c r="Y504">
        <f>LOG(('D1'!Y506/144)+1,2)</f>
        <v>2.3638997267896564</v>
      </c>
      <c r="Z504">
        <f>LOG(('D1'!Z506/144)+1,2)</f>
        <v>2.4475682938065222</v>
      </c>
      <c r="AA504">
        <f>LOG(('D1'!AA506/144)+1,2)</f>
        <v>2.4274613244538545</v>
      </c>
      <c r="AB504">
        <f>LOG(('D1'!AB506/144)+1,2)</f>
        <v>2.333325586106894</v>
      </c>
      <c r="AC504">
        <f>LOG(('D1'!AC506/144)+1,2)</f>
        <v>2.3936720309750044</v>
      </c>
      <c r="AD504">
        <f>LOG(('D1'!AD506/144)+1,2)</f>
        <v>2.4278930918527606</v>
      </c>
      <c r="AE504">
        <f>LOG(('D1'!AE506/144)+1,2)</f>
        <v>2.4013168112273648</v>
      </c>
      <c r="AF504">
        <f>LOG(('D1'!AF506/144)+1,2)</f>
        <v>2.5439753510513525</v>
      </c>
      <c r="AG504">
        <f>LOG(('D1'!AG506/144)+1,2)</f>
        <v>2.3589809339751535</v>
      </c>
      <c r="AH504">
        <f>LOG(('D1'!AH506/144)+1,2)</f>
        <v>2.3432851332094482</v>
      </c>
      <c r="AI504">
        <f>LOG(('D1'!AI506/144)+1,2)</f>
        <v>2.3438710060098074</v>
      </c>
      <c r="AJ504">
        <f>LOG(('D1'!AJ506/144)+1,2)</f>
        <v>2.392107943258841</v>
      </c>
      <c r="AK504">
        <f>LOG(('D1'!AK506/144)+1,2)</f>
        <v>2.4012247261376758</v>
      </c>
      <c r="AL504">
        <f>LOG(('D1'!AL506/144)+1,2)</f>
        <v>2.4200882418683731</v>
      </c>
      <c r="AM504">
        <f>LOG(('D1'!AM506/144)+1,2)</f>
        <v>2.5084178537518973</v>
      </c>
      <c r="AN504">
        <f>LOG(('D1'!AN506/144)+1,2)</f>
        <v>2.4931484429274295</v>
      </c>
    </row>
    <row r="505" spans="1:40">
      <c r="A505">
        <f>LOG(('D1'!A507/144)+1,2)</f>
        <v>2.4494450774188445</v>
      </c>
      <c r="B505">
        <f>LOG(('D1'!B507/144)+1,2)</f>
        <v>2.3330012810997642</v>
      </c>
      <c r="C505">
        <f>LOG(('D1'!C507/144)+1,2)</f>
        <v>2.4692382126453811</v>
      </c>
      <c r="D505">
        <f>LOG(('D1'!D507/144)+1,2)</f>
        <v>2.4667746505422716</v>
      </c>
      <c r="E505">
        <f>LOG(('D1'!E507/144)+1,2)</f>
        <v>2.2849377533686628</v>
      </c>
      <c r="F505">
        <f>LOG(('D1'!F507/144)+1,2)</f>
        <v>0</v>
      </c>
      <c r="G505">
        <f>LOG(('D1'!G507/144)+1,2)</f>
        <v>0</v>
      </c>
      <c r="H505">
        <f>LOG(('D1'!H507/144)+1,2)</f>
        <v>0</v>
      </c>
      <c r="I505">
        <f>LOG(('D1'!I507/144)+1,2)</f>
        <v>2.4365625947012832</v>
      </c>
      <c r="J505">
        <f>LOG(('D1'!J507/144)+1,2)</f>
        <v>2.4291491051651675</v>
      </c>
      <c r="K505">
        <f>LOG(('D1'!K507/144)+1,2)</f>
        <v>2.3797684428110997</v>
      </c>
      <c r="L505">
        <f>LOG(('D1'!L507/144)+1,2)</f>
        <v>2.4670286290904011</v>
      </c>
      <c r="M505">
        <f>LOG(('D1'!M507/144)+1,2)</f>
        <v>2.3728069174683704</v>
      </c>
      <c r="N505">
        <f>LOG(('D1'!N507/144)+1,2)</f>
        <v>2.4066778150583841</v>
      </c>
      <c r="O505">
        <f>LOG(('D1'!O507/144)+1,2)</f>
        <v>2.2740324481623788</v>
      </c>
      <c r="P505">
        <f>LOG(('D1'!P507/144)+1,2)</f>
        <v>2.4337231974152176</v>
      </c>
      <c r="Q505">
        <f>LOG(('D1'!Q507/144)+1,2)</f>
        <v>2.4464686645712272</v>
      </c>
      <c r="R505">
        <f>LOG(('D1'!R507/144)+1,2)</f>
        <v>2.3466866983742274</v>
      </c>
      <c r="S505">
        <f>LOG(('D1'!S507/144)+1,2)</f>
        <v>2.372301013527375</v>
      </c>
      <c r="T505">
        <f>LOG(('D1'!T507/144)+1,2)</f>
        <v>2.3370040262663685</v>
      </c>
      <c r="U505">
        <f>LOG(('D1'!U507/144)+1,2)</f>
        <v>2.4026945747302593</v>
      </c>
      <c r="V505">
        <f>LOG(('D1'!V507/144)+1,2)</f>
        <v>2.4281965925881703</v>
      </c>
      <c r="W505">
        <f>LOG(('D1'!W507/144)+1,2)</f>
        <v>2.2699536024157569</v>
      </c>
      <c r="X505">
        <f>LOG(('D1'!X507/144)+1,2)</f>
        <v>2.5174333997364911</v>
      </c>
      <c r="Y505">
        <f>LOG(('D1'!Y507/144)+1,2)</f>
        <v>2.5101398630008274</v>
      </c>
      <c r="Z505">
        <f>LOG(('D1'!Z507/144)+1,2)</f>
        <v>2.4273725069271399</v>
      </c>
      <c r="AA505">
        <f>LOG(('D1'!AA507/144)+1,2)</f>
        <v>2.3529870318144637</v>
      </c>
      <c r="AB505">
        <f>LOG(('D1'!AB507/144)+1,2)</f>
        <v>2.3837755242467416</v>
      </c>
      <c r="AC505">
        <f>LOG(('D1'!AC507/144)+1,2)</f>
        <v>2.4437467600986622</v>
      </c>
      <c r="AD505">
        <f>LOG(('D1'!AD507/144)+1,2)</f>
        <v>2.5198362070852456</v>
      </c>
      <c r="AE505">
        <f>LOG(('D1'!AE507/144)+1,2)</f>
        <v>2.4779232923172874</v>
      </c>
      <c r="AF505">
        <f>LOG(('D1'!AF507/144)+1,2)</f>
        <v>2.4289372579461768</v>
      </c>
      <c r="AG505">
        <f>LOG(('D1'!AG507/144)+1,2)</f>
        <v>2.3875160141990057</v>
      </c>
      <c r="AH505">
        <f>LOG(('D1'!AH507/144)+1,2)</f>
        <v>2.403200128903058</v>
      </c>
      <c r="AI505">
        <f>LOG(('D1'!AI507/144)+1,2)</f>
        <v>2.4656950431417495</v>
      </c>
      <c r="AJ505">
        <f>LOG(('D1'!AJ507/144)+1,2)</f>
        <v>2.4046838910426485</v>
      </c>
      <c r="AK505">
        <f>LOG(('D1'!AK507/144)+1,2)</f>
        <v>2.4221661938320276</v>
      </c>
      <c r="AL505">
        <f>LOG(('D1'!AL507/144)+1,2)</f>
        <v>2.4200077188943938</v>
      </c>
      <c r="AM505">
        <f>LOG(('D1'!AM507/144)+1,2)</f>
        <v>2.499833471893063</v>
      </c>
      <c r="AN505">
        <f>LOG(('D1'!AN507/144)+1,2)</f>
        <v>2.4437208855159978</v>
      </c>
    </row>
    <row r="506" spans="1:40">
      <c r="A506">
        <f>LOG(('D1'!A508/144)+1,2)</f>
        <v>3.2466145396131743</v>
      </c>
      <c r="B506">
        <f>LOG(('D1'!B508/144)+1,2)</f>
        <v>3.3092567535784467</v>
      </c>
      <c r="C506">
        <f>LOG(('D1'!C508/144)+1,2)</f>
        <v>3.239939937212069</v>
      </c>
      <c r="D506">
        <f>LOG(('D1'!D508/144)+1,2)</f>
        <v>3.2702858220647228</v>
      </c>
      <c r="E506">
        <f>LOG(('D1'!E508/144)+1,2)</f>
        <v>3.1942597823956334</v>
      </c>
      <c r="F506">
        <f>LOG(('D1'!F508/144)+1,2)</f>
        <v>0</v>
      </c>
      <c r="G506">
        <f>LOG(('D1'!G508/144)+1,2)</f>
        <v>0</v>
      </c>
      <c r="H506">
        <f>LOG(('D1'!H508/144)+1,2)</f>
        <v>0</v>
      </c>
      <c r="I506">
        <f>LOG(('D1'!I508/144)+1,2)</f>
        <v>3.2271144972805508</v>
      </c>
      <c r="J506">
        <f>LOG(('D1'!J508/144)+1,2)</f>
        <v>3.1606846936908117</v>
      </c>
      <c r="K506">
        <f>LOG(('D1'!K508/144)+1,2)</f>
        <v>3.3199964843598915</v>
      </c>
      <c r="L506">
        <f>LOG(('D1'!L508/144)+1,2)</f>
        <v>3.2848750614190658</v>
      </c>
      <c r="M506">
        <f>LOG(('D1'!M508/144)+1,2)</f>
        <v>3.273387667853267</v>
      </c>
      <c r="N506">
        <f>LOG(('D1'!N508/144)+1,2)</f>
        <v>3.2746747178654023</v>
      </c>
      <c r="O506">
        <f>LOG(('D1'!O508/144)+1,2)</f>
        <v>3.2112547020097915</v>
      </c>
      <c r="P506">
        <f>LOG(('D1'!P508/144)+1,2)</f>
        <v>3.297236244285394</v>
      </c>
      <c r="Q506">
        <f>LOG(('D1'!Q508/144)+1,2)</f>
        <v>3.2356102090475272</v>
      </c>
      <c r="R506">
        <f>LOG(('D1'!R508/144)+1,2)</f>
        <v>3.2263090248327511</v>
      </c>
      <c r="S506">
        <f>LOG(('D1'!S508/144)+1,2)</f>
        <v>3.2635945277299405</v>
      </c>
      <c r="T506">
        <f>LOG(('D1'!T508/144)+1,2)</f>
        <v>3.1660382560058991</v>
      </c>
      <c r="U506">
        <f>LOG(('D1'!U508/144)+1,2)</f>
        <v>3.2528297931329972</v>
      </c>
      <c r="V506">
        <f>LOG(('D1'!V508/144)+1,2)</f>
        <v>3.2939718015965087</v>
      </c>
      <c r="W506">
        <f>LOG(('D1'!W508/144)+1,2)</f>
        <v>3.2015965028022935</v>
      </c>
      <c r="X506">
        <f>LOG(('D1'!X508/144)+1,2)</f>
        <v>3.2789706180742191</v>
      </c>
      <c r="Y506">
        <f>LOG(('D1'!Y508/144)+1,2)</f>
        <v>3.1590758871663422</v>
      </c>
      <c r="Z506">
        <f>LOG(('D1'!Z508/144)+1,2)</f>
        <v>3.2888581322619008</v>
      </c>
      <c r="AA506">
        <f>LOG(('D1'!AA508/144)+1,2)</f>
        <v>3.2682440168984832</v>
      </c>
      <c r="AB506">
        <f>LOG(('D1'!AB508/144)+1,2)</f>
        <v>3.2497751428683199</v>
      </c>
      <c r="AC506">
        <f>LOG(('D1'!AC508/144)+1,2)</f>
        <v>3.287813814149545</v>
      </c>
      <c r="AD506">
        <f>LOG(('D1'!AD508/144)+1,2)</f>
        <v>3.3128332460822514</v>
      </c>
      <c r="AE506">
        <f>LOG(('D1'!AE508/144)+1,2)</f>
        <v>3.2463905637323367</v>
      </c>
      <c r="AF506">
        <f>LOG(('D1'!AF508/144)+1,2)</f>
        <v>3.2284702206390716</v>
      </c>
      <c r="AG506">
        <f>LOG(('D1'!AG508/144)+1,2)</f>
        <v>3.2514828191771281</v>
      </c>
      <c r="AH506">
        <f>LOG(('D1'!AH508/144)+1,2)</f>
        <v>3.219854783725963</v>
      </c>
      <c r="AI506">
        <f>LOG(('D1'!AI508/144)+1,2)</f>
        <v>3.2582238843152194</v>
      </c>
      <c r="AJ506">
        <f>LOG(('D1'!AJ508/144)+1,2)</f>
        <v>3.2748135741697264</v>
      </c>
      <c r="AK506">
        <f>LOG(('D1'!AK508/144)+1,2)</f>
        <v>3.2933368986416167</v>
      </c>
      <c r="AL506">
        <f>LOG(('D1'!AL508/144)+1,2)</f>
        <v>3.2434470651950269</v>
      </c>
      <c r="AM506">
        <f>LOG(('D1'!AM508/144)+1,2)</f>
        <v>3.2560275304525561</v>
      </c>
      <c r="AN506">
        <f>LOG(('D1'!AN508/144)+1,2)</f>
        <v>3.2600072686215951</v>
      </c>
    </row>
    <row r="507" spans="1:40">
      <c r="A507">
        <f>LOG(('D1'!A509/144)+1,2)</f>
        <v>2.9268980382906586</v>
      </c>
      <c r="B507">
        <f>LOG(('D1'!B509/144)+1,2)</f>
        <v>2.8758930371710534</v>
      </c>
      <c r="C507">
        <f>LOG(('D1'!C509/144)+1,2)</f>
        <v>2.9162756841209196</v>
      </c>
      <c r="D507">
        <f>LOG(('D1'!D509/144)+1,2)</f>
        <v>2.8742642346547718</v>
      </c>
      <c r="E507">
        <f>LOG(('D1'!E509/144)+1,2)</f>
        <v>2.9203059289657234</v>
      </c>
      <c r="F507">
        <f>LOG(('D1'!F509/144)+1,2)</f>
        <v>0</v>
      </c>
      <c r="G507">
        <f>LOG(('D1'!G509/144)+1,2)</f>
        <v>0</v>
      </c>
      <c r="H507">
        <f>LOG(('D1'!H509/144)+1,2)</f>
        <v>0</v>
      </c>
      <c r="I507">
        <f>LOG(('D1'!I509/144)+1,2)</f>
        <v>2.8993952551072315</v>
      </c>
      <c r="J507">
        <f>LOG(('D1'!J509/144)+1,2)</f>
        <v>2.9224769824439898</v>
      </c>
      <c r="K507">
        <f>LOG(('D1'!K509/144)+1,2)</f>
        <v>2.8703270227343864</v>
      </c>
      <c r="L507">
        <f>LOG(('D1'!L509/144)+1,2)</f>
        <v>2.9428259357862818</v>
      </c>
      <c r="M507">
        <f>LOG(('D1'!M509/144)+1,2)</f>
        <v>2.9472381670280643</v>
      </c>
      <c r="N507">
        <f>LOG(('D1'!N509/144)+1,2)</f>
        <v>2.8914861360126949</v>
      </c>
      <c r="O507">
        <f>LOG(('D1'!O509/144)+1,2)</f>
        <v>2.8025286090818624</v>
      </c>
      <c r="P507">
        <f>LOG(('D1'!P509/144)+1,2)</f>
        <v>2.9158614653729789</v>
      </c>
      <c r="Q507">
        <f>LOG(('D1'!Q509/144)+1,2)</f>
        <v>2.8179227375216436</v>
      </c>
      <c r="R507">
        <f>LOG(('D1'!R509/144)+1,2)</f>
        <v>2.8887035235787515</v>
      </c>
      <c r="S507">
        <f>LOG(('D1'!S509/144)+1,2)</f>
        <v>2.8977391422634704</v>
      </c>
      <c r="T507">
        <f>LOG(('D1'!T509/144)+1,2)</f>
        <v>2.8306039968743932</v>
      </c>
      <c r="U507">
        <f>LOG(('D1'!U509/144)+1,2)</f>
        <v>2.8449210277506096</v>
      </c>
      <c r="V507">
        <f>LOG(('D1'!V509/144)+1,2)</f>
        <v>2.880529669112927</v>
      </c>
      <c r="W507">
        <f>LOG(('D1'!W509/144)+1,2)</f>
        <v>2.8783235129664635</v>
      </c>
      <c r="X507">
        <f>LOG(('D1'!X509/144)+1,2)</f>
        <v>2.8717440118714688</v>
      </c>
      <c r="Y507">
        <f>LOG(('D1'!Y509/144)+1,2)</f>
        <v>2.8516433639167973</v>
      </c>
      <c r="Z507">
        <f>LOG(('D1'!Z509/144)+1,2)</f>
        <v>2.9498154242795804</v>
      </c>
      <c r="AA507">
        <f>LOG(('D1'!AA509/144)+1,2)</f>
        <v>2.9534616269038687</v>
      </c>
      <c r="AB507">
        <f>LOG(('D1'!AB509/144)+1,2)</f>
        <v>2.8523459277038175</v>
      </c>
      <c r="AC507">
        <f>LOG(('D1'!AC509/144)+1,2)</f>
        <v>2.980844987043521</v>
      </c>
      <c r="AD507">
        <f>LOG(('D1'!AD509/144)+1,2)</f>
        <v>2.8983000946783792</v>
      </c>
      <c r="AE507">
        <f>LOG(('D1'!AE509/144)+1,2)</f>
        <v>2.8579303985702889</v>
      </c>
      <c r="AF507">
        <f>LOG(('D1'!AF509/144)+1,2)</f>
        <v>2.8598035090288731</v>
      </c>
      <c r="AG507">
        <f>LOG(('D1'!AG509/144)+1,2)</f>
        <v>2.8810394756701543</v>
      </c>
      <c r="AH507">
        <f>LOG(('D1'!AH509/144)+1,2)</f>
        <v>2.7933368134430316</v>
      </c>
      <c r="AI507">
        <f>LOG(('D1'!AI509/144)+1,2)</f>
        <v>2.8504517484710941</v>
      </c>
      <c r="AJ507">
        <f>LOG(('D1'!AJ509/144)+1,2)</f>
        <v>2.919178615536036</v>
      </c>
      <c r="AK507">
        <f>LOG(('D1'!AK509/144)+1,2)</f>
        <v>2.9310244082177168</v>
      </c>
      <c r="AL507">
        <f>LOG(('D1'!AL509/144)+1,2)</f>
        <v>2.9200287564635157</v>
      </c>
      <c r="AM507">
        <f>LOG(('D1'!AM509/144)+1,2)</f>
        <v>2.9753970800549006</v>
      </c>
      <c r="AN507">
        <f>LOG(('D1'!AN509/144)+1,2)</f>
        <v>2.8558270195331024</v>
      </c>
    </row>
    <row r="508" spans="1:40">
      <c r="A508">
        <f>LOG(('D1'!A510/144)+1,2)</f>
        <v>2.7886227810738502</v>
      </c>
      <c r="B508">
        <f>LOG(('D1'!B510/144)+1,2)</f>
        <v>2.8697807688941821</v>
      </c>
      <c r="C508">
        <f>LOG(('D1'!C510/144)+1,2)</f>
        <v>2.808668343991263</v>
      </c>
      <c r="D508">
        <f>LOG(('D1'!D510/144)+1,2)</f>
        <v>2.8494598525884913</v>
      </c>
      <c r="E508">
        <f>LOG(('D1'!E510/144)+1,2)</f>
        <v>2.9399199838345984</v>
      </c>
      <c r="F508">
        <f>LOG(('D1'!F510/144)+1,2)</f>
        <v>0</v>
      </c>
      <c r="G508">
        <f>LOG(('D1'!G510/144)+1,2)</f>
        <v>0</v>
      </c>
      <c r="H508">
        <f>LOG(('D1'!H510/144)+1,2)</f>
        <v>0</v>
      </c>
      <c r="I508">
        <f>LOG(('D1'!I510/144)+1,2)</f>
        <v>2.9025159796344235</v>
      </c>
      <c r="J508">
        <f>LOG(('D1'!J510/144)+1,2)</f>
        <v>2.8145241795792839</v>
      </c>
      <c r="K508">
        <f>LOG(('D1'!K510/144)+1,2)</f>
        <v>2.7990218349968008</v>
      </c>
      <c r="L508">
        <f>LOG(('D1'!L510/144)+1,2)</f>
        <v>2.8533795015657746</v>
      </c>
      <c r="M508">
        <f>LOG(('D1'!M510/144)+1,2)</f>
        <v>2.7968477525153208</v>
      </c>
      <c r="N508">
        <f>LOG(('D1'!N510/144)+1,2)</f>
        <v>2.8139135795675729</v>
      </c>
      <c r="O508">
        <f>LOG(('D1'!O510/144)+1,2)</f>
        <v>2.8386592076568546</v>
      </c>
      <c r="P508">
        <f>LOG(('D1'!P510/144)+1,2)</f>
        <v>2.8176986638011865</v>
      </c>
      <c r="Q508">
        <f>LOG(('D1'!Q510/144)+1,2)</f>
        <v>2.7246032272849994</v>
      </c>
      <c r="R508">
        <f>LOG(('D1'!R510/144)+1,2)</f>
        <v>2.9144067279175627</v>
      </c>
      <c r="S508">
        <f>LOG(('D1'!S510/144)+1,2)</f>
        <v>2.8386859778627613</v>
      </c>
      <c r="T508">
        <f>LOG(('D1'!T510/144)+1,2)</f>
        <v>2.8309657634485568</v>
      </c>
      <c r="U508">
        <f>LOG(('D1'!U510/144)+1,2)</f>
        <v>2.8642229553737839</v>
      </c>
      <c r="V508">
        <f>LOG(('D1'!V510/144)+1,2)</f>
        <v>2.8631616432924232</v>
      </c>
      <c r="W508">
        <f>LOG(('D1'!W510/144)+1,2)</f>
        <v>2.8068103919789613</v>
      </c>
      <c r="X508">
        <f>LOG(('D1'!X510/144)+1,2)</f>
        <v>2.8699602654710619</v>
      </c>
      <c r="Y508">
        <f>LOG(('D1'!Y510/144)+1,2)</f>
        <v>2.6889706900728045</v>
      </c>
      <c r="Z508">
        <f>LOG(('D1'!Z510/144)+1,2)</f>
        <v>2.7793503552511591</v>
      </c>
      <c r="AA508">
        <f>LOG(('D1'!AA510/144)+1,2)</f>
        <v>2.8126631059063847</v>
      </c>
      <c r="AB508">
        <f>LOG(('D1'!AB510/144)+1,2)</f>
        <v>2.8746689421601026</v>
      </c>
      <c r="AC508">
        <f>LOG(('D1'!AC510/144)+1,2)</f>
        <v>2.7852826830366846</v>
      </c>
      <c r="AD508">
        <f>LOG(('D1'!AD510/144)+1,2)</f>
        <v>2.9166161818686831</v>
      </c>
      <c r="AE508">
        <f>LOG(('D1'!AE510/144)+1,2)</f>
        <v>2.8287384763592995</v>
      </c>
      <c r="AF508">
        <f>LOG(('D1'!AF510/144)+1,2)</f>
        <v>2.8229648683556019</v>
      </c>
      <c r="AG508">
        <f>LOG(('D1'!AG510/144)+1,2)</f>
        <v>2.8197615337682262</v>
      </c>
      <c r="AH508">
        <f>LOG(('D1'!AH510/144)+1,2)</f>
        <v>2.8300651942718602</v>
      </c>
      <c r="AI508">
        <f>LOG(('D1'!AI510/144)+1,2)</f>
        <v>2.804009197093877</v>
      </c>
      <c r="AJ508">
        <f>LOG(('D1'!AJ510/144)+1,2)</f>
        <v>2.8287686389064084</v>
      </c>
      <c r="AK508">
        <f>LOG(('D1'!AK510/144)+1,2)</f>
        <v>2.830687481993746</v>
      </c>
      <c r="AL508">
        <f>LOG(('D1'!AL510/144)+1,2)</f>
        <v>2.9527433617796452</v>
      </c>
      <c r="AM508">
        <f>LOG(('D1'!AM510/144)+1,2)</f>
        <v>2.8271561308090303</v>
      </c>
      <c r="AN508">
        <f>LOG(('D1'!AN510/144)+1,2)</f>
        <v>2.9363763585868301</v>
      </c>
    </row>
    <row r="509" spans="1:40">
      <c r="A509">
        <f>LOG(('D1'!A511/144)+1,2)</f>
        <v>2.4070173113312836</v>
      </c>
      <c r="B509">
        <f>LOG(('D1'!B511/144)+1,2)</f>
        <v>2.4533480085303423</v>
      </c>
      <c r="C509">
        <f>LOG(('D1'!C511/144)+1,2)</f>
        <v>2.3979224551445597</v>
      </c>
      <c r="D509">
        <f>LOG(('D1'!D511/144)+1,2)</f>
        <v>2.4109209971159515</v>
      </c>
      <c r="E509">
        <f>LOG(('D1'!E511/144)+1,2)</f>
        <v>2.4861102984643084</v>
      </c>
      <c r="F509">
        <f>LOG(('D1'!F511/144)+1,2)</f>
        <v>0</v>
      </c>
      <c r="G509">
        <f>LOG(('D1'!G511/144)+1,2)</f>
        <v>0</v>
      </c>
      <c r="H509">
        <f>LOG(('D1'!H511/144)+1,2)</f>
        <v>0</v>
      </c>
      <c r="I509">
        <f>LOG(('D1'!I511/144)+1,2)</f>
        <v>2.4664951430755959</v>
      </c>
      <c r="J509">
        <f>LOG(('D1'!J511/144)+1,2)</f>
        <v>2.2705802973776072</v>
      </c>
      <c r="K509">
        <f>LOG(('D1'!K511/144)+1,2)</f>
        <v>2.4500454409137959</v>
      </c>
      <c r="L509">
        <f>LOG(('D1'!L511/144)+1,2)</f>
        <v>2.4826079182247769</v>
      </c>
      <c r="M509">
        <f>LOG(('D1'!M511/144)+1,2)</f>
        <v>2.4057427405437073</v>
      </c>
      <c r="N509">
        <f>LOG(('D1'!N511/144)+1,2)</f>
        <v>2.4609117223685351</v>
      </c>
      <c r="O509">
        <f>LOG(('D1'!O511/144)+1,2)</f>
        <v>2.4920698961644003</v>
      </c>
      <c r="P509">
        <f>LOG(('D1'!P511/144)+1,2)</f>
        <v>2.3821763301003238</v>
      </c>
      <c r="Q509">
        <f>LOG(('D1'!Q511/144)+1,2)</f>
        <v>2.4271944919842721</v>
      </c>
      <c r="R509">
        <f>LOG(('D1'!R511/144)+1,2)</f>
        <v>2.4260316899843968</v>
      </c>
      <c r="S509">
        <f>LOG(('D1'!S511/144)+1,2)</f>
        <v>2.4256591622679444</v>
      </c>
      <c r="T509">
        <f>LOG(('D1'!T511/144)+1,2)</f>
        <v>2.4163416714811339</v>
      </c>
      <c r="U509">
        <f>LOG(('D1'!U511/144)+1,2)</f>
        <v>2.314872378067629</v>
      </c>
      <c r="V509">
        <f>LOG(('D1'!V511/144)+1,2)</f>
        <v>2.3098291195393168</v>
      </c>
      <c r="W509">
        <f>LOG(('D1'!W511/144)+1,2)</f>
        <v>2.4299884798965095</v>
      </c>
      <c r="X509">
        <f>LOG(('D1'!X511/144)+1,2)</f>
        <v>2.4835031822922509</v>
      </c>
      <c r="Y509">
        <f>LOG(('D1'!Y511/144)+1,2)</f>
        <v>2.3548743889881836</v>
      </c>
      <c r="Z509">
        <f>LOG(('D1'!Z511/144)+1,2)</f>
        <v>2.3829727095404722</v>
      </c>
      <c r="AA509">
        <f>LOG(('D1'!AA511/144)+1,2)</f>
        <v>2.362931513432343</v>
      </c>
      <c r="AB509">
        <f>LOG(('D1'!AB511/144)+1,2)</f>
        <v>2.4824128539110601</v>
      </c>
      <c r="AC509">
        <f>LOG(('D1'!AC511/144)+1,2)</f>
        <v>2.3390005442504274</v>
      </c>
      <c r="AD509">
        <f>LOG(('D1'!AD511/144)+1,2)</f>
        <v>2.5183834378145993</v>
      </c>
      <c r="AE509">
        <f>LOG(('D1'!AE511/144)+1,2)</f>
        <v>2.4102556454767741</v>
      </c>
      <c r="AF509">
        <f>LOG(('D1'!AF511/144)+1,2)</f>
        <v>2.4603160934007051</v>
      </c>
      <c r="AG509">
        <f>LOG(('D1'!AG511/144)+1,2)</f>
        <v>2.3596069019661585</v>
      </c>
      <c r="AH509">
        <f>LOG(('D1'!AH511/144)+1,2)</f>
        <v>2.4255747218611874</v>
      </c>
      <c r="AI509">
        <f>LOG(('D1'!AI511/144)+1,2)</f>
        <v>2.4496937696254655</v>
      </c>
      <c r="AJ509">
        <f>LOG(('D1'!AJ511/144)+1,2)</f>
        <v>2.4588395352475958</v>
      </c>
      <c r="AK509">
        <f>LOG(('D1'!AK511/144)+1,2)</f>
        <v>2.4364323068980047</v>
      </c>
      <c r="AL509">
        <f>LOG(('D1'!AL511/144)+1,2)</f>
        <v>2.4548077278673439</v>
      </c>
      <c r="AM509">
        <f>LOG(('D1'!AM511/144)+1,2)</f>
        <v>2.5129200488740673</v>
      </c>
      <c r="AN509">
        <f>LOG(('D1'!AN511/144)+1,2)</f>
        <v>2.3592216989022572</v>
      </c>
    </row>
    <row r="510" spans="1:40">
      <c r="A510">
        <f>LOG(('D1'!A512/144)+1,2)</f>
        <v>2.8219229694198265</v>
      </c>
      <c r="B510">
        <f>LOG(('D1'!B512/144)+1,2)</f>
        <v>2.8456624803900556</v>
      </c>
      <c r="C510">
        <f>LOG(('D1'!C512/144)+1,2)</f>
        <v>2.8971236842295629</v>
      </c>
      <c r="D510">
        <f>LOG(('D1'!D512/144)+1,2)</f>
        <v>2.843817479517659</v>
      </c>
      <c r="E510">
        <f>LOG(('D1'!E512/144)+1,2)</f>
        <v>2.8134517794762952</v>
      </c>
      <c r="F510">
        <f>LOG(('D1'!F512/144)+1,2)</f>
        <v>0</v>
      </c>
      <c r="G510">
        <f>LOG(('D1'!G512/144)+1,2)</f>
        <v>0</v>
      </c>
      <c r="H510">
        <f>LOG(('D1'!H512/144)+1,2)</f>
        <v>0</v>
      </c>
      <c r="I510">
        <f>LOG(('D1'!I512/144)+1,2)</f>
        <v>2.8186854033593587</v>
      </c>
      <c r="J510">
        <f>LOG(('D1'!J512/144)+1,2)</f>
        <v>2.7770391142836406</v>
      </c>
      <c r="K510">
        <f>LOG(('D1'!K512/144)+1,2)</f>
        <v>2.7882549893702473</v>
      </c>
      <c r="L510">
        <f>LOG(('D1'!L512/144)+1,2)</f>
        <v>2.868023741496025</v>
      </c>
      <c r="M510">
        <f>LOG(('D1'!M512/144)+1,2)</f>
        <v>2.7552511531058581</v>
      </c>
      <c r="N510">
        <f>LOG(('D1'!N512/144)+1,2)</f>
        <v>2.8422160901268896</v>
      </c>
      <c r="O510">
        <f>LOG(('D1'!O512/144)+1,2)</f>
        <v>2.7871745843135933</v>
      </c>
      <c r="P510">
        <f>LOG(('D1'!P512/144)+1,2)</f>
        <v>2.8039045347250968</v>
      </c>
      <c r="Q510">
        <f>LOG(('D1'!Q512/144)+1,2)</f>
        <v>2.7826948024644129</v>
      </c>
      <c r="R510">
        <f>LOG(('D1'!R512/144)+1,2)</f>
        <v>2.8592372711139924</v>
      </c>
      <c r="S510">
        <f>LOG(('D1'!S512/144)+1,2)</f>
        <v>2.8613322521868976</v>
      </c>
      <c r="T510">
        <f>LOG(('D1'!T512/144)+1,2)</f>
        <v>2.8621656379044627</v>
      </c>
      <c r="U510">
        <f>LOG(('D1'!U512/144)+1,2)</f>
        <v>2.7814106669866088</v>
      </c>
      <c r="V510">
        <f>LOG(('D1'!V512/144)+1,2)</f>
        <v>2.7781282371767664</v>
      </c>
      <c r="W510">
        <f>LOG(('D1'!W512/144)+1,2)</f>
        <v>2.6939111189794986</v>
      </c>
      <c r="X510">
        <f>LOG(('D1'!X512/144)+1,2)</f>
        <v>2.8021286858555792</v>
      </c>
      <c r="Y510">
        <f>LOG(('D1'!Y512/144)+1,2)</f>
        <v>2.9234261262479806</v>
      </c>
      <c r="Z510">
        <f>LOG(('D1'!Z512/144)+1,2)</f>
        <v>2.8435647369311776</v>
      </c>
      <c r="AA510">
        <f>LOG(('D1'!AA512/144)+1,2)</f>
        <v>2.7597972254414898</v>
      </c>
      <c r="AB510">
        <f>LOG(('D1'!AB512/144)+1,2)</f>
        <v>2.8206957020386674</v>
      </c>
      <c r="AC510">
        <f>LOG(('D1'!AC512/144)+1,2)</f>
        <v>2.7624957368747842</v>
      </c>
      <c r="AD510">
        <f>LOG(('D1'!AD512/144)+1,2)</f>
        <v>2.8768329644018591</v>
      </c>
      <c r="AE510">
        <f>LOG(('D1'!AE512/144)+1,2)</f>
        <v>2.7131883406077613</v>
      </c>
      <c r="AF510">
        <f>LOG(('D1'!AF512/144)+1,2)</f>
        <v>2.7337979934484964</v>
      </c>
      <c r="AG510">
        <f>LOG(('D1'!AG512/144)+1,2)</f>
        <v>2.8116997829264569</v>
      </c>
      <c r="AH510">
        <f>LOG(('D1'!AH512/144)+1,2)</f>
        <v>2.84920077985625</v>
      </c>
      <c r="AI510">
        <f>LOG(('D1'!AI512/144)+1,2)</f>
        <v>2.8445505289161712</v>
      </c>
      <c r="AJ510">
        <f>LOG(('D1'!AJ512/144)+1,2)</f>
        <v>2.8784907578257526</v>
      </c>
      <c r="AK510">
        <f>LOG(('D1'!AK512/144)+1,2)</f>
        <v>2.8805996624792143</v>
      </c>
      <c r="AL510">
        <f>LOG(('D1'!AL512/144)+1,2)</f>
        <v>2.7895110537237793</v>
      </c>
      <c r="AM510">
        <f>LOG(('D1'!AM512/144)+1,2)</f>
        <v>2.9301667300198115</v>
      </c>
      <c r="AN510">
        <f>LOG(('D1'!AN512/144)+1,2)</f>
        <v>2.7116800880561605</v>
      </c>
    </row>
    <row r="511" spans="1:40">
      <c r="A511">
        <f>LOG(('D1'!A513/144)+1,2)</f>
        <v>2.4732849470770608</v>
      </c>
      <c r="B511">
        <f>LOG(('D1'!B513/144)+1,2)</f>
        <v>2.5861534032588742</v>
      </c>
      <c r="C511">
        <f>LOG(('D1'!C513/144)+1,2)</f>
        <v>2.6210059937834753</v>
      </c>
      <c r="D511">
        <f>LOG(('D1'!D513/144)+1,2)</f>
        <v>2.4735139446566548</v>
      </c>
      <c r="E511">
        <f>LOG(('D1'!E513/144)+1,2)</f>
        <v>2.5378652773421391</v>
      </c>
      <c r="F511">
        <f>LOG(('D1'!F513/144)+1,2)</f>
        <v>0</v>
      </c>
      <c r="G511">
        <f>LOG(('D1'!G513/144)+1,2)</f>
        <v>0</v>
      </c>
      <c r="H511">
        <f>LOG(('D1'!H513/144)+1,2)</f>
        <v>0</v>
      </c>
      <c r="I511">
        <f>LOG(('D1'!I513/144)+1,2)</f>
        <v>2.5712710904949003</v>
      </c>
      <c r="J511">
        <f>LOG(('D1'!J513/144)+1,2)</f>
        <v>2.4741683685041114</v>
      </c>
      <c r="K511">
        <f>LOG(('D1'!K513/144)+1,2)</f>
        <v>2.6122586376089441</v>
      </c>
      <c r="L511">
        <f>LOG(('D1'!L513/144)+1,2)</f>
        <v>2.5083962194702152</v>
      </c>
      <c r="M511">
        <f>LOG(('D1'!M513/144)+1,2)</f>
        <v>2.4517521149236199</v>
      </c>
      <c r="N511">
        <f>LOG(('D1'!N513/144)+1,2)</f>
        <v>2.5928664680726055</v>
      </c>
      <c r="O511">
        <f>LOG(('D1'!O513/144)+1,2)</f>
        <v>2.5808475728487874</v>
      </c>
      <c r="P511">
        <f>LOG(('D1'!P513/144)+1,2)</f>
        <v>2.5138838537268562</v>
      </c>
      <c r="Q511">
        <f>LOG(('D1'!Q513/144)+1,2)</f>
        <v>2.4085422476893905</v>
      </c>
      <c r="R511">
        <f>LOG(('D1'!R513/144)+1,2)</f>
        <v>2.5657602557869121</v>
      </c>
      <c r="S511">
        <f>LOG(('D1'!S513/144)+1,2)</f>
        <v>2.5755628628589284</v>
      </c>
      <c r="T511">
        <f>LOG(('D1'!T513/144)+1,2)</f>
        <v>2.5238156144192061</v>
      </c>
      <c r="U511">
        <f>LOG(('D1'!U513/144)+1,2)</f>
        <v>2.4853483889756265</v>
      </c>
      <c r="V511">
        <f>LOG(('D1'!V513/144)+1,2)</f>
        <v>2.4741684175935204</v>
      </c>
      <c r="W511">
        <f>LOG(('D1'!W513/144)+1,2)</f>
        <v>2.4777123976565849</v>
      </c>
      <c r="X511">
        <f>LOG(('D1'!X513/144)+1,2)</f>
        <v>2.1704433724996752</v>
      </c>
      <c r="Y511">
        <f>LOG(('D1'!Y513/144)+1,2)</f>
        <v>2.5526258313153827</v>
      </c>
      <c r="Z511">
        <f>LOG(('D1'!Z513/144)+1,2)</f>
        <v>2.5435086257662429</v>
      </c>
      <c r="AA511">
        <f>LOG(('D1'!AA513/144)+1,2)</f>
        <v>2.4986809473170184</v>
      </c>
      <c r="AB511">
        <f>LOG(('D1'!AB513/144)+1,2)</f>
        <v>2.4480232449636867</v>
      </c>
      <c r="AC511">
        <f>LOG(('D1'!AC513/144)+1,2)</f>
        <v>2.4942578602319321</v>
      </c>
      <c r="AD511">
        <f>LOG(('D1'!AD513/144)+1,2)</f>
        <v>2.4926914355143892</v>
      </c>
      <c r="AE511">
        <f>LOG(('D1'!AE513/144)+1,2)</f>
        <v>2.4034006182731469</v>
      </c>
      <c r="AF511">
        <f>LOG(('D1'!AF513/144)+1,2)</f>
        <v>2.4030937483385166</v>
      </c>
      <c r="AG511">
        <f>LOG(('D1'!AG513/144)+1,2)</f>
        <v>2.3085190110767</v>
      </c>
      <c r="AH511">
        <f>LOG(('D1'!AH513/144)+1,2)</f>
        <v>2.5033686055716355</v>
      </c>
      <c r="AI511">
        <f>LOG(('D1'!AI513/144)+1,2)</f>
        <v>2.5116943648998138</v>
      </c>
      <c r="AJ511">
        <f>LOG(('D1'!AJ513/144)+1,2)</f>
        <v>2.5510085182970861</v>
      </c>
      <c r="AK511">
        <f>LOG(('D1'!AK513/144)+1,2)</f>
        <v>2.549826190768766</v>
      </c>
      <c r="AL511">
        <f>LOG(('D1'!AL513/144)+1,2)</f>
        <v>2.5892477022480809</v>
      </c>
      <c r="AM511">
        <f>LOG(('D1'!AM513/144)+1,2)</f>
        <v>2.429467640117398</v>
      </c>
      <c r="AN511">
        <f>LOG(('D1'!AN513/144)+1,2)</f>
        <v>2.3553947167795473</v>
      </c>
    </row>
    <row r="512" spans="1:40">
      <c r="A512">
        <f>LOG(('D1'!A514/144)+1,2)</f>
        <v>2.9806621069339294</v>
      </c>
      <c r="B512">
        <f>LOG(('D1'!B514/144)+1,2)</f>
        <v>2.9944901054059523</v>
      </c>
      <c r="C512">
        <f>LOG(('D1'!C514/144)+1,2)</f>
        <v>2.9831017219104647</v>
      </c>
      <c r="D512">
        <f>LOG(('D1'!D514/144)+1,2)</f>
        <v>2.9965544226059624</v>
      </c>
      <c r="E512">
        <f>LOG(('D1'!E514/144)+1,2)</f>
        <v>3.0386691729197488</v>
      </c>
      <c r="F512">
        <f>LOG(('D1'!F514/144)+1,2)</f>
        <v>0</v>
      </c>
      <c r="G512">
        <f>LOG(('D1'!G514/144)+1,2)</f>
        <v>0</v>
      </c>
      <c r="H512">
        <f>LOG(('D1'!H514/144)+1,2)</f>
        <v>0</v>
      </c>
      <c r="I512">
        <f>LOG(('D1'!I514/144)+1,2)</f>
        <v>3.0459667808598647</v>
      </c>
      <c r="J512">
        <f>LOG(('D1'!J514/144)+1,2)</f>
        <v>2.9200399923514708</v>
      </c>
      <c r="K512">
        <f>LOG(('D1'!K514/144)+1,2)</f>
        <v>3.0192638499057645</v>
      </c>
      <c r="L512">
        <f>LOG(('D1'!L514/144)+1,2)</f>
        <v>2.9846966857434372</v>
      </c>
      <c r="M512">
        <f>LOG(('D1'!M514/144)+1,2)</f>
        <v>2.9253139964657846</v>
      </c>
      <c r="N512">
        <f>LOG(('D1'!N514/144)+1,2)</f>
        <v>2.982093028962864</v>
      </c>
      <c r="O512">
        <f>LOG(('D1'!O514/144)+1,2)</f>
        <v>3.0257922266243464</v>
      </c>
      <c r="P512">
        <f>LOG(('D1'!P514/144)+1,2)</f>
        <v>2.974823616239116</v>
      </c>
      <c r="Q512">
        <f>LOG(('D1'!Q514/144)+1,2)</f>
        <v>2.9270064458908691</v>
      </c>
      <c r="R512">
        <f>LOG(('D1'!R514/144)+1,2)</f>
        <v>3.0188608794596217</v>
      </c>
      <c r="S512">
        <f>LOG(('D1'!S514/144)+1,2)</f>
        <v>2.954610303863956</v>
      </c>
      <c r="T512">
        <f>LOG(('D1'!T514/144)+1,2)</f>
        <v>2.9482836935301933</v>
      </c>
      <c r="U512">
        <f>LOG(('D1'!U514/144)+1,2)</f>
        <v>2.9325489931142958</v>
      </c>
      <c r="V512">
        <f>LOG(('D1'!V514/144)+1,2)</f>
        <v>2.9740027894027401</v>
      </c>
      <c r="W512">
        <f>LOG(('D1'!W514/144)+1,2)</f>
        <v>2.9927885662129099</v>
      </c>
      <c r="X512">
        <f>LOG(('D1'!X514/144)+1,2)</f>
        <v>2.7910743137414826</v>
      </c>
      <c r="Y512">
        <f>LOG(('D1'!Y514/144)+1,2)</f>
        <v>2.9057168437983534</v>
      </c>
      <c r="Z512">
        <f>LOG(('D1'!Z514/144)+1,2)</f>
        <v>3.0123682256890869</v>
      </c>
      <c r="AA512">
        <f>LOG(('D1'!AA514/144)+1,2)</f>
        <v>2.9798599129812784</v>
      </c>
      <c r="AB512">
        <f>LOG(('D1'!AB514/144)+1,2)</f>
        <v>2.9184477968998492</v>
      </c>
      <c r="AC512">
        <f>LOG(('D1'!AC514/144)+1,2)</f>
        <v>2.8626153855667318</v>
      </c>
      <c r="AD512">
        <f>LOG(('D1'!AD514/144)+1,2)</f>
        <v>3.0564248756079282</v>
      </c>
      <c r="AE512">
        <f>LOG(('D1'!AE514/144)+1,2)</f>
        <v>2.9942343723051286</v>
      </c>
      <c r="AF512">
        <f>LOG(('D1'!AF514/144)+1,2)</f>
        <v>2.77203691959068</v>
      </c>
      <c r="AG512">
        <f>LOG(('D1'!AG514/144)+1,2)</f>
        <v>2.9558733122026362</v>
      </c>
      <c r="AH512">
        <f>LOG(('D1'!AH514/144)+1,2)</f>
        <v>3.0230852551949363</v>
      </c>
      <c r="AI512">
        <f>LOG(('D1'!AI514/144)+1,2)</f>
        <v>2.9210229824020058</v>
      </c>
      <c r="AJ512">
        <f>LOG(('D1'!AJ514/144)+1,2)</f>
        <v>2.9853564124225187</v>
      </c>
      <c r="AK512">
        <f>LOG(('D1'!AK514/144)+1,2)</f>
        <v>3.0195181555373152</v>
      </c>
      <c r="AL512">
        <f>LOG(('D1'!AL514/144)+1,2)</f>
        <v>2.9932351249120499</v>
      </c>
      <c r="AM512">
        <f>LOG(('D1'!AM514/144)+1,2)</f>
        <v>2.9817509017173616</v>
      </c>
      <c r="AN512">
        <f>LOG(('D1'!AN514/144)+1,2)</f>
        <v>2.8846557076902566</v>
      </c>
    </row>
    <row r="513" spans="1:40">
      <c r="A513">
        <f>LOG(('D1'!A515/144)+1,2)</f>
        <v>2.9549833876030442</v>
      </c>
      <c r="B513">
        <f>LOG(('D1'!B515/144)+1,2)</f>
        <v>2.9300853804014708</v>
      </c>
      <c r="C513">
        <f>LOG(('D1'!C515/144)+1,2)</f>
        <v>2.9520746076070639</v>
      </c>
      <c r="D513">
        <f>LOG(('D1'!D515/144)+1,2)</f>
        <v>2.9317609915580989</v>
      </c>
      <c r="E513">
        <f>LOG(('D1'!E515/144)+1,2)</f>
        <v>2.9628795973101494</v>
      </c>
      <c r="F513">
        <f>LOG(('D1'!F515/144)+1,2)</f>
        <v>0</v>
      </c>
      <c r="G513">
        <f>LOG(('D1'!G515/144)+1,2)</f>
        <v>0</v>
      </c>
      <c r="H513">
        <f>LOG(('D1'!H515/144)+1,2)</f>
        <v>0</v>
      </c>
      <c r="I513">
        <f>LOG(('D1'!I515/144)+1,2)</f>
        <v>2.9905903282709625</v>
      </c>
      <c r="J513">
        <f>LOG(('D1'!J515/144)+1,2)</f>
        <v>2.895016659662323</v>
      </c>
      <c r="K513">
        <f>LOG(('D1'!K515/144)+1,2)</f>
        <v>2.8271942984089513</v>
      </c>
      <c r="L513">
        <f>LOG(('D1'!L515/144)+1,2)</f>
        <v>3.0266540765585241</v>
      </c>
      <c r="M513">
        <f>LOG(('D1'!M515/144)+1,2)</f>
        <v>2.8670650996423008</v>
      </c>
      <c r="N513">
        <f>LOG(('D1'!N515/144)+1,2)</f>
        <v>2.9535586469167923</v>
      </c>
      <c r="O513">
        <f>LOG(('D1'!O515/144)+1,2)</f>
        <v>2.9275377355952306</v>
      </c>
      <c r="P513">
        <f>LOG(('D1'!P515/144)+1,2)</f>
        <v>2.9510210569084947</v>
      </c>
      <c r="Q513">
        <f>LOG(('D1'!Q515/144)+1,2)</f>
        <v>2.8962096740773373</v>
      </c>
      <c r="R513">
        <f>LOG(('D1'!R515/144)+1,2)</f>
        <v>2.9916063624188589</v>
      </c>
      <c r="S513">
        <f>LOG(('D1'!S515/144)+1,2)</f>
        <v>2.9035912643653821</v>
      </c>
      <c r="T513">
        <f>LOG(('D1'!T515/144)+1,2)</f>
        <v>2.8924681535734975</v>
      </c>
      <c r="U513">
        <f>LOG(('D1'!U515/144)+1,2)</f>
        <v>2.9298179010721146</v>
      </c>
      <c r="V513">
        <f>LOG(('D1'!V515/144)+1,2)</f>
        <v>2.9468051723330677</v>
      </c>
      <c r="W513">
        <f>LOG(('D1'!W515/144)+1,2)</f>
        <v>2.9227419904191301</v>
      </c>
      <c r="X513">
        <f>LOG(('D1'!X515/144)+1,2)</f>
        <v>2.9654452155945266</v>
      </c>
      <c r="Y513">
        <f>LOG(('D1'!Y515/144)+1,2)</f>
        <v>2.8280231553449502</v>
      </c>
      <c r="Z513">
        <f>LOG(('D1'!Z515/144)+1,2)</f>
        <v>3.0019840715267332</v>
      </c>
      <c r="AA513">
        <f>LOG(('D1'!AA515/144)+1,2)</f>
        <v>2.9515543679885439</v>
      </c>
      <c r="AB513">
        <f>LOG(('D1'!AB515/144)+1,2)</f>
        <v>2.9470669424829312</v>
      </c>
      <c r="AC513">
        <f>LOG(('D1'!AC515/144)+1,2)</f>
        <v>2.8979022117241913</v>
      </c>
      <c r="AD513">
        <f>LOG(('D1'!AD515/144)+1,2)</f>
        <v>2.9625682895630527</v>
      </c>
      <c r="AE513">
        <f>LOG(('D1'!AE515/144)+1,2)</f>
        <v>2.9892921787600817</v>
      </c>
      <c r="AF513">
        <f>LOG(('D1'!AF515/144)+1,2)</f>
        <v>2.7852269826123712</v>
      </c>
      <c r="AG513">
        <f>LOG(('D1'!AG515/144)+1,2)</f>
        <v>2.9470648649442968</v>
      </c>
      <c r="AH513">
        <f>LOG(('D1'!AH515/144)+1,2)</f>
        <v>2.9392856175404001</v>
      </c>
      <c r="AI513">
        <f>LOG(('D1'!AI515/144)+1,2)</f>
        <v>2.9522547715055256</v>
      </c>
      <c r="AJ513">
        <f>LOG(('D1'!AJ515/144)+1,2)</f>
        <v>2.9892903770838699</v>
      </c>
      <c r="AK513">
        <f>LOG(('D1'!AK515/144)+1,2)</f>
        <v>2.94346107344334</v>
      </c>
      <c r="AL513">
        <f>LOG(('D1'!AL515/144)+1,2)</f>
        <v>2.8518080480985399</v>
      </c>
      <c r="AM513">
        <f>LOG(('D1'!AM515/144)+1,2)</f>
        <v>3.0263942175280332</v>
      </c>
      <c r="AN513">
        <f>LOG(('D1'!AN515/144)+1,2)</f>
        <v>2.8959082174901964</v>
      </c>
    </row>
    <row r="514" spans="1:40">
      <c r="A514">
        <f>LOG(('D1'!A516/144)+1,2)</f>
        <v>2.9784831341666953</v>
      </c>
      <c r="B514">
        <f>LOG(('D1'!B516/144)+1,2)</f>
        <v>2.9704912783028496</v>
      </c>
      <c r="C514">
        <f>LOG(('D1'!C516/144)+1,2)</f>
        <v>2.9803908905082586</v>
      </c>
      <c r="D514">
        <f>LOG(('D1'!D516/144)+1,2)</f>
        <v>2.9429661128824178</v>
      </c>
      <c r="E514">
        <f>LOG(('D1'!E516/144)+1,2)</f>
        <v>2.9959568752760233</v>
      </c>
      <c r="F514">
        <f>LOG(('D1'!F516/144)+1,2)</f>
        <v>0</v>
      </c>
      <c r="G514">
        <f>LOG(('D1'!G516/144)+1,2)</f>
        <v>0</v>
      </c>
      <c r="H514">
        <f>LOG(('D1'!H516/144)+1,2)</f>
        <v>0</v>
      </c>
      <c r="I514">
        <f>LOG(('D1'!I516/144)+1,2)</f>
        <v>2.952473710493793</v>
      </c>
      <c r="J514">
        <f>LOG(('D1'!J516/144)+1,2)</f>
        <v>2.8828296534051123</v>
      </c>
      <c r="K514">
        <f>LOG(('D1'!K516/144)+1,2)</f>
        <v>2.9935042710120845</v>
      </c>
      <c r="L514">
        <f>LOG(('D1'!L516/144)+1,2)</f>
        <v>3.0711146024820684</v>
      </c>
      <c r="M514">
        <f>LOG(('D1'!M516/144)+1,2)</f>
        <v>2.939381964576762</v>
      </c>
      <c r="N514">
        <f>LOG(('D1'!N516/144)+1,2)</f>
        <v>3.008915306333491</v>
      </c>
      <c r="O514">
        <f>LOG(('D1'!O516/144)+1,2)</f>
        <v>2.9941911491578947</v>
      </c>
      <c r="P514">
        <f>LOG(('D1'!P516/144)+1,2)</f>
        <v>2.9330164070837736</v>
      </c>
      <c r="Q514">
        <f>LOG(('D1'!Q516/144)+1,2)</f>
        <v>2.9157926659258075</v>
      </c>
      <c r="R514">
        <f>LOG(('D1'!R516/144)+1,2)</f>
        <v>3.0438566564439165</v>
      </c>
      <c r="S514">
        <f>LOG(('D1'!S516/144)+1,2)</f>
        <v>2.9885399024851789</v>
      </c>
      <c r="T514">
        <f>LOG(('D1'!T516/144)+1,2)</f>
        <v>2.9232299117105263</v>
      </c>
      <c r="U514">
        <f>LOG(('D1'!U516/144)+1,2)</f>
        <v>2.9610568179366563</v>
      </c>
      <c r="V514">
        <f>LOG(('D1'!V516/144)+1,2)</f>
        <v>2.9934023050607967</v>
      </c>
      <c r="W514">
        <f>LOG(('D1'!W516/144)+1,2)</f>
        <v>2.959408592054904</v>
      </c>
      <c r="X514">
        <f>LOG(('D1'!X516/144)+1,2)</f>
        <v>2.9382488772133222</v>
      </c>
      <c r="Y514">
        <f>LOG(('D1'!Y516/144)+1,2)</f>
        <v>2.8609825115948646</v>
      </c>
      <c r="Z514">
        <f>LOG(('D1'!Z516/144)+1,2)</f>
        <v>3.0427413340185971</v>
      </c>
      <c r="AA514">
        <f>LOG(('D1'!AA516/144)+1,2)</f>
        <v>2.9496524279324254</v>
      </c>
      <c r="AB514">
        <f>LOG(('D1'!AB516/144)+1,2)</f>
        <v>3.0227734523146799</v>
      </c>
      <c r="AC514">
        <f>LOG(('D1'!AC516/144)+1,2)</f>
        <v>3.0091951927429128</v>
      </c>
      <c r="AD514">
        <f>LOG(('D1'!AD516/144)+1,2)</f>
        <v>2.9554462330466191</v>
      </c>
      <c r="AE514">
        <f>LOG(('D1'!AE516/144)+1,2)</f>
        <v>3.0188196745909419</v>
      </c>
      <c r="AF514">
        <f>LOG(('D1'!AF516/144)+1,2)</f>
        <v>2.8856233176736144</v>
      </c>
      <c r="AG514">
        <f>LOG(('D1'!AG516/144)+1,2)</f>
        <v>2.9129670565343706</v>
      </c>
      <c r="AH514">
        <f>LOG(('D1'!AH516/144)+1,2)</f>
        <v>3.0690161166594985</v>
      </c>
      <c r="AI514">
        <f>LOG(('D1'!AI516/144)+1,2)</f>
        <v>2.9771466828539226</v>
      </c>
      <c r="AJ514">
        <f>LOG(('D1'!AJ516/144)+1,2)</f>
        <v>3.0264045824442061</v>
      </c>
      <c r="AK514">
        <f>LOG(('D1'!AK516/144)+1,2)</f>
        <v>2.9793961293231233</v>
      </c>
      <c r="AL514">
        <f>LOG(('D1'!AL516/144)+1,2)</f>
        <v>2.9605761737807454</v>
      </c>
      <c r="AM514">
        <f>LOG(('D1'!AM516/144)+1,2)</f>
        <v>3.0270074982940915</v>
      </c>
      <c r="AN514">
        <f>LOG(('D1'!AN516/144)+1,2)</f>
        <v>2.9391245560800456</v>
      </c>
    </row>
    <row r="515" spans="1:40">
      <c r="A515">
        <f>LOG(('D1'!A517/144)+1,2)</f>
        <v>3.4406275778252091</v>
      </c>
      <c r="B515">
        <f>LOG(('D1'!B517/144)+1,2)</f>
        <v>3.4192514851010656</v>
      </c>
      <c r="C515">
        <f>LOG(('D1'!C517/144)+1,2)</f>
        <v>3.4316446741921851</v>
      </c>
      <c r="D515">
        <f>LOG(('D1'!D517/144)+1,2)</f>
        <v>3.4548503824054886</v>
      </c>
      <c r="E515">
        <f>LOG(('D1'!E517/144)+1,2)</f>
        <v>3.4260862266027785</v>
      </c>
      <c r="F515">
        <f>LOG(('D1'!F517/144)+1,2)</f>
        <v>0</v>
      </c>
      <c r="G515">
        <f>LOG(('D1'!G517/144)+1,2)</f>
        <v>0</v>
      </c>
      <c r="H515">
        <f>LOG(('D1'!H517/144)+1,2)</f>
        <v>0</v>
      </c>
      <c r="I515">
        <f>LOG(('D1'!I517/144)+1,2)</f>
        <v>3.4107558450795064</v>
      </c>
      <c r="J515">
        <f>LOG(('D1'!J517/144)+1,2)</f>
        <v>3.3568488054610768</v>
      </c>
      <c r="K515">
        <f>LOG(('D1'!K517/144)+1,2)</f>
        <v>3.4160757679525808</v>
      </c>
      <c r="L515">
        <f>LOG(('D1'!L517/144)+1,2)</f>
        <v>3.4823348906469942</v>
      </c>
      <c r="M515">
        <f>LOG(('D1'!M517/144)+1,2)</f>
        <v>3.4023054817197642</v>
      </c>
      <c r="N515">
        <f>LOG(('D1'!N517/144)+1,2)</f>
        <v>3.426927412052764</v>
      </c>
      <c r="O515">
        <f>LOG(('D1'!O517/144)+1,2)</f>
        <v>3.4559077120332802</v>
      </c>
      <c r="P515">
        <f>LOG(('D1'!P517/144)+1,2)</f>
        <v>3.3789941022881558</v>
      </c>
      <c r="Q515">
        <f>LOG(('D1'!Q517/144)+1,2)</f>
        <v>3.3065521863985019</v>
      </c>
      <c r="R515">
        <f>LOG(('D1'!R517/144)+1,2)</f>
        <v>3.4509635335167479</v>
      </c>
      <c r="S515">
        <f>LOG(('D1'!S517/144)+1,2)</f>
        <v>3.4566199958687451</v>
      </c>
      <c r="T515">
        <f>LOG(('D1'!T517/144)+1,2)</f>
        <v>3.405400396501562</v>
      </c>
      <c r="U515">
        <f>LOG(('D1'!U517/144)+1,2)</f>
        <v>3.3557695526798672</v>
      </c>
      <c r="V515">
        <f>LOG(('D1'!V517/144)+1,2)</f>
        <v>3.4167491911800556</v>
      </c>
      <c r="W515">
        <f>LOG(('D1'!W517/144)+1,2)</f>
        <v>3.4324394330552912</v>
      </c>
      <c r="X515">
        <f>LOG(('D1'!X517/144)+1,2)</f>
        <v>3.37200554062896</v>
      </c>
      <c r="Y515">
        <f>LOG(('D1'!Y517/144)+1,2)</f>
        <v>3.366545265342713</v>
      </c>
      <c r="Z515">
        <f>LOG(('D1'!Z517/144)+1,2)</f>
        <v>3.4647387828676131</v>
      </c>
      <c r="AA515">
        <f>LOG(('D1'!AA517/144)+1,2)</f>
        <v>3.3911363373171457</v>
      </c>
      <c r="AB515">
        <f>LOG(('D1'!AB517/144)+1,2)</f>
        <v>3.4390376587190503</v>
      </c>
      <c r="AC515">
        <f>LOG(('D1'!AC517/144)+1,2)</f>
        <v>3.4544933731959735</v>
      </c>
      <c r="AD515">
        <f>LOG(('D1'!AD517/144)+1,2)</f>
        <v>3.4156805416356546</v>
      </c>
      <c r="AE515">
        <f>LOG(('D1'!AE517/144)+1,2)</f>
        <v>3.3980072054147601</v>
      </c>
      <c r="AF515">
        <f>LOG(('D1'!AF517/144)+1,2)</f>
        <v>3.3665588699557709</v>
      </c>
      <c r="AG515">
        <f>LOG(('D1'!AG517/144)+1,2)</f>
        <v>3.4137806728190485</v>
      </c>
      <c r="AH515">
        <f>LOG(('D1'!AH517/144)+1,2)</f>
        <v>3.5128240358586473</v>
      </c>
      <c r="AI515">
        <f>LOG(('D1'!AI517/144)+1,2)</f>
        <v>3.3712131253992133</v>
      </c>
      <c r="AJ515">
        <f>LOG(('D1'!AJ517/144)+1,2)</f>
        <v>3.4258020835050789</v>
      </c>
      <c r="AK515">
        <f>LOG(('D1'!AK517/144)+1,2)</f>
        <v>3.4544593535257979</v>
      </c>
      <c r="AL515">
        <f>LOG(('D1'!AL517/144)+1,2)</f>
        <v>3.4250229936037835</v>
      </c>
      <c r="AM515">
        <f>LOG(('D1'!AM517/144)+1,2)</f>
        <v>3.4960175413447723</v>
      </c>
      <c r="AN515">
        <f>LOG(('D1'!AN517/144)+1,2)</f>
        <v>3.3909618267489177</v>
      </c>
    </row>
    <row r="516" spans="1:40">
      <c r="A516">
        <f>LOG(('D1'!A518/144)+1,2)</f>
        <v>2.6875505680501917</v>
      </c>
      <c r="B516">
        <f>LOG(('D1'!B518/144)+1,2)</f>
        <v>2.637809002159671</v>
      </c>
      <c r="C516">
        <f>LOG(('D1'!C518/144)+1,2)</f>
        <v>2.587178814312268</v>
      </c>
      <c r="D516">
        <f>LOG(('D1'!D518/144)+1,2)</f>
        <v>2.5649899513671666</v>
      </c>
      <c r="E516">
        <f>LOG(('D1'!E518/144)+1,2)</f>
        <v>2.5885673474145872</v>
      </c>
      <c r="F516">
        <f>LOG(('D1'!F518/144)+1,2)</f>
        <v>0</v>
      </c>
      <c r="G516">
        <f>LOG(('D1'!G518/144)+1,2)</f>
        <v>0</v>
      </c>
      <c r="H516">
        <f>LOG(('D1'!H518/144)+1,2)</f>
        <v>0</v>
      </c>
      <c r="I516">
        <f>LOG(('D1'!I518/144)+1,2)</f>
        <v>2.5893134148212291</v>
      </c>
      <c r="J516">
        <f>LOG(('D1'!J518/144)+1,2)</f>
        <v>2.5540661089135068</v>
      </c>
      <c r="K516">
        <f>LOG(('D1'!K518/144)+1,2)</f>
        <v>2.4647131506642732</v>
      </c>
      <c r="L516">
        <f>LOG(('D1'!L518/144)+1,2)</f>
        <v>2.5914284547661324</v>
      </c>
      <c r="M516">
        <f>LOG(('D1'!M518/144)+1,2)</f>
        <v>2.5924353997607192</v>
      </c>
      <c r="N516">
        <f>LOG(('D1'!N518/144)+1,2)</f>
        <v>2.6101969237975822</v>
      </c>
      <c r="O516">
        <f>LOG(('D1'!O518/144)+1,2)</f>
        <v>2.5371708230398253</v>
      </c>
      <c r="P516">
        <f>LOG(('D1'!P518/144)+1,2)</f>
        <v>2.5448525116257419</v>
      </c>
      <c r="Q516">
        <f>LOG(('D1'!Q518/144)+1,2)</f>
        <v>2.4694545727591271</v>
      </c>
      <c r="R516">
        <f>LOG(('D1'!R518/144)+1,2)</f>
        <v>2.601848483361815</v>
      </c>
      <c r="S516">
        <f>LOG(('D1'!S518/144)+1,2)</f>
        <v>2.6252250188665993</v>
      </c>
      <c r="T516">
        <f>LOG(('D1'!T518/144)+1,2)</f>
        <v>2.5972649626867539</v>
      </c>
      <c r="U516">
        <f>LOG(('D1'!U518/144)+1,2)</f>
        <v>2.4607851021262777</v>
      </c>
      <c r="V516">
        <f>LOG(('D1'!V518/144)+1,2)</f>
        <v>2.4646597722722441</v>
      </c>
      <c r="W516">
        <f>LOG(('D1'!W518/144)+1,2)</f>
        <v>2.5548836776163122</v>
      </c>
      <c r="X516">
        <f>LOG(('D1'!X518/144)+1,2)</f>
        <v>2.6119679356522298</v>
      </c>
      <c r="Y516">
        <f>LOG(('D1'!Y518/144)+1,2)</f>
        <v>2.618206887596715</v>
      </c>
      <c r="Z516">
        <f>LOG(('D1'!Z518/144)+1,2)</f>
        <v>2.5690249234611113</v>
      </c>
      <c r="AA516">
        <f>LOG(('D1'!AA518/144)+1,2)</f>
        <v>2.4776711968115452</v>
      </c>
      <c r="AB516">
        <f>LOG(('D1'!AB518/144)+1,2)</f>
        <v>2.6109839532097503</v>
      </c>
      <c r="AC516">
        <f>LOG(('D1'!AC518/144)+1,2)</f>
        <v>2.6197393372939204</v>
      </c>
      <c r="AD516">
        <f>LOG(('D1'!AD518/144)+1,2)</f>
        <v>2.5228898160153999</v>
      </c>
      <c r="AE516">
        <f>LOG(('D1'!AE518/144)+1,2)</f>
        <v>2.537073460230876</v>
      </c>
      <c r="AF516">
        <f>LOG(('D1'!AF518/144)+1,2)</f>
        <v>2.5336236678122623</v>
      </c>
      <c r="AG516">
        <f>LOG(('D1'!AG518/144)+1,2)</f>
        <v>2.5897233363057235</v>
      </c>
      <c r="AH516">
        <f>LOG(('D1'!AH518/144)+1,2)</f>
        <v>2.6754535789582747</v>
      </c>
      <c r="AI516">
        <f>LOG(('D1'!AI518/144)+1,2)</f>
        <v>2.5231146579862216</v>
      </c>
      <c r="AJ516">
        <f>LOG(('D1'!AJ518/144)+1,2)</f>
        <v>2.5416129788753983</v>
      </c>
      <c r="AK516">
        <f>LOG(('D1'!AK518/144)+1,2)</f>
        <v>2.5581824930323824</v>
      </c>
      <c r="AL516">
        <f>LOG(('D1'!AL518/144)+1,2)</f>
        <v>2.5832404865616172</v>
      </c>
      <c r="AM516">
        <f>LOG(('D1'!AM518/144)+1,2)</f>
        <v>2.6340635316901855</v>
      </c>
      <c r="AN516">
        <f>LOG(('D1'!AN518/144)+1,2)</f>
        <v>2.5837466806932587</v>
      </c>
    </row>
    <row r="517" spans="1:40">
      <c r="A517">
        <f>LOG(('D1'!A519/144)+1,2)</f>
        <v>2.6399476201672161</v>
      </c>
      <c r="B517">
        <f>LOG(('D1'!B519/144)+1,2)</f>
        <v>2.5710354153142014</v>
      </c>
      <c r="C517">
        <f>LOG(('D1'!C519/144)+1,2)</f>
        <v>2.5763875077605682</v>
      </c>
      <c r="D517">
        <f>LOG(('D1'!D519/144)+1,2)</f>
        <v>2.529370675481895</v>
      </c>
      <c r="E517">
        <f>LOG(('D1'!E519/144)+1,2)</f>
        <v>2.6001105511091529</v>
      </c>
      <c r="F517">
        <f>LOG(('D1'!F519/144)+1,2)</f>
        <v>0</v>
      </c>
      <c r="G517">
        <f>LOG(('D1'!G519/144)+1,2)</f>
        <v>0</v>
      </c>
      <c r="H517">
        <f>LOG(('D1'!H519/144)+1,2)</f>
        <v>0</v>
      </c>
      <c r="I517">
        <f>LOG(('D1'!I519/144)+1,2)</f>
        <v>2.522973154874558</v>
      </c>
      <c r="J517">
        <f>LOG(('D1'!J519/144)+1,2)</f>
        <v>2.5127408990330653</v>
      </c>
      <c r="K517">
        <f>LOG(('D1'!K519/144)+1,2)</f>
        <v>2.5386611074905479</v>
      </c>
      <c r="L517">
        <f>LOG(('D1'!L519/144)+1,2)</f>
        <v>2.6158505903034839</v>
      </c>
      <c r="M517">
        <f>LOG(('D1'!M519/144)+1,2)</f>
        <v>2.5522787883591094</v>
      </c>
      <c r="N517">
        <f>LOG(('D1'!N519/144)+1,2)</f>
        <v>2.5861207550305871</v>
      </c>
      <c r="O517">
        <f>LOG(('D1'!O519/144)+1,2)</f>
        <v>2.5337337904857042</v>
      </c>
      <c r="P517">
        <f>LOG(('D1'!P519/144)+1,2)</f>
        <v>2.4921379389932761</v>
      </c>
      <c r="Q517">
        <f>LOG(('D1'!Q519/144)+1,2)</f>
        <v>2.5577011973164496</v>
      </c>
      <c r="R517">
        <f>LOG(('D1'!R519/144)+1,2)</f>
        <v>2.5326815025933027</v>
      </c>
      <c r="S517">
        <f>LOG(('D1'!S519/144)+1,2)</f>
        <v>2.665722835076314</v>
      </c>
      <c r="T517">
        <f>LOG(('D1'!T519/144)+1,2)</f>
        <v>2.5257490815673496</v>
      </c>
      <c r="U517">
        <f>LOG(('D1'!U519/144)+1,2)</f>
        <v>2.5042262654887857</v>
      </c>
      <c r="V517">
        <f>LOG(('D1'!V519/144)+1,2)</f>
        <v>2.43680581474533</v>
      </c>
      <c r="W517">
        <f>LOG(('D1'!W519/144)+1,2)</f>
        <v>2.427941642322732</v>
      </c>
      <c r="X517">
        <f>LOG(('D1'!X519/144)+1,2)</f>
        <v>2.6407914500094893</v>
      </c>
      <c r="Y517">
        <f>LOG(('D1'!Y519/144)+1,2)</f>
        <v>2.7330787324883516</v>
      </c>
      <c r="Z517">
        <f>LOG(('D1'!Z519/144)+1,2)</f>
        <v>2.5316262906505962</v>
      </c>
      <c r="AA517">
        <f>LOG(('D1'!AA519/144)+1,2)</f>
        <v>2.3691460641458906</v>
      </c>
      <c r="AB517">
        <f>LOG(('D1'!AB519/144)+1,2)</f>
        <v>2.569249948719631</v>
      </c>
      <c r="AC517">
        <f>LOG(('D1'!AC519/144)+1,2)</f>
        <v>2.5860097947174001</v>
      </c>
      <c r="AD517">
        <f>LOG(('D1'!AD519/144)+1,2)</f>
        <v>2.4864764145333247</v>
      </c>
      <c r="AE517">
        <f>LOG(('D1'!AE519/144)+1,2)</f>
        <v>2.4642709302909687</v>
      </c>
      <c r="AF517">
        <f>LOG(('D1'!AF519/144)+1,2)</f>
        <v>2.5152141790941651</v>
      </c>
      <c r="AG517">
        <f>LOG(('D1'!AG519/144)+1,2)</f>
        <v>2.6078472551409435</v>
      </c>
      <c r="AH517">
        <f>LOG(('D1'!AH519/144)+1,2)</f>
        <v>2.5946316584578857</v>
      </c>
      <c r="AI517">
        <f>LOG(('D1'!AI519/144)+1,2)</f>
        <v>2.5527956749769629</v>
      </c>
      <c r="AJ517">
        <f>LOG(('D1'!AJ519/144)+1,2)</f>
        <v>2.5677138807210809</v>
      </c>
      <c r="AK517">
        <f>LOG(('D1'!AK519/144)+1,2)</f>
        <v>2.5300194060313159</v>
      </c>
      <c r="AL517">
        <f>LOG(('D1'!AL519/144)+1,2)</f>
        <v>2.5616450256061221</v>
      </c>
      <c r="AM517">
        <f>LOG(('D1'!AM519/144)+1,2)</f>
        <v>2.4902443549599633</v>
      </c>
      <c r="AN517">
        <f>LOG(('D1'!AN519/144)+1,2)</f>
        <v>2.5315632479016821</v>
      </c>
    </row>
    <row r="518" spans="1:40">
      <c r="A518">
        <f>LOG(('D1'!A520/144)+1,2)</f>
        <v>2.5452249593452971</v>
      </c>
      <c r="B518">
        <f>LOG(('D1'!B520/144)+1,2)</f>
        <v>2.4875293290055427</v>
      </c>
      <c r="C518">
        <f>LOG(('D1'!C520/144)+1,2)</f>
        <v>2.5934806893798266</v>
      </c>
      <c r="D518">
        <f>LOG(('D1'!D520/144)+1,2)</f>
        <v>2.618864273653946</v>
      </c>
      <c r="E518">
        <f>LOG(('D1'!E520/144)+1,2)</f>
        <v>2.5723823620697601</v>
      </c>
      <c r="F518">
        <f>LOG(('D1'!F520/144)+1,2)</f>
        <v>0</v>
      </c>
      <c r="G518">
        <f>LOG(('D1'!G520/144)+1,2)</f>
        <v>0</v>
      </c>
      <c r="H518">
        <f>LOG(('D1'!H520/144)+1,2)</f>
        <v>0</v>
      </c>
      <c r="I518">
        <f>LOG(('D1'!I520/144)+1,2)</f>
        <v>2.5282185948342049</v>
      </c>
      <c r="J518">
        <f>LOG(('D1'!J520/144)+1,2)</f>
        <v>2.5837037689164815</v>
      </c>
      <c r="K518">
        <f>LOG(('D1'!K520/144)+1,2)</f>
        <v>2.5521549575183249</v>
      </c>
      <c r="L518">
        <f>LOG(('D1'!L520/144)+1,2)</f>
        <v>2.6324459664848803</v>
      </c>
      <c r="M518">
        <f>LOG(('D1'!M520/144)+1,2)</f>
        <v>2.6043345418899926</v>
      </c>
      <c r="N518">
        <f>LOG(('D1'!N520/144)+1,2)</f>
        <v>2.5848900634227676</v>
      </c>
      <c r="O518">
        <f>LOG(('D1'!O520/144)+1,2)</f>
        <v>2.6209131078323469</v>
      </c>
      <c r="P518">
        <f>LOG(('D1'!P520/144)+1,2)</f>
        <v>2.4936863099090476</v>
      </c>
      <c r="Q518">
        <f>LOG(('D1'!Q520/144)+1,2)</f>
        <v>2.5375730235280507</v>
      </c>
      <c r="R518">
        <f>LOG(('D1'!R520/144)+1,2)</f>
        <v>2.5570983559598823</v>
      </c>
      <c r="S518">
        <f>LOG(('D1'!S520/144)+1,2)</f>
        <v>2.716938440448768</v>
      </c>
      <c r="T518">
        <f>LOG(('D1'!T520/144)+1,2)</f>
        <v>2.4871445322486672</v>
      </c>
      <c r="U518">
        <f>LOG(('D1'!U520/144)+1,2)</f>
        <v>2.5488087568807445</v>
      </c>
      <c r="V518">
        <f>LOG(('D1'!V520/144)+1,2)</f>
        <v>2.4772012489491102</v>
      </c>
      <c r="W518">
        <f>LOG(('D1'!W520/144)+1,2)</f>
        <v>2.4081120461340215</v>
      </c>
      <c r="X518">
        <f>LOG(('D1'!X520/144)+1,2)</f>
        <v>2.7478119769206004</v>
      </c>
      <c r="Y518">
        <f>LOG(('D1'!Y520/144)+1,2)</f>
        <v>2.6378089933663516</v>
      </c>
      <c r="Z518">
        <f>LOG(('D1'!Z520/144)+1,2)</f>
        <v>2.553872644463544</v>
      </c>
      <c r="AA518">
        <f>LOG(('D1'!AA520/144)+1,2)</f>
        <v>2.3929580036996332</v>
      </c>
      <c r="AB518">
        <f>LOG(('D1'!AB520/144)+1,2)</f>
        <v>2.6060934798680515</v>
      </c>
      <c r="AC518">
        <f>LOG(('D1'!AC520/144)+1,2)</f>
        <v>2.5786471651129799</v>
      </c>
      <c r="AD518">
        <f>LOG(('D1'!AD520/144)+1,2)</f>
        <v>2.6213795297732281</v>
      </c>
      <c r="AE518">
        <f>LOG(('D1'!AE520/144)+1,2)</f>
        <v>2.4008181033981342</v>
      </c>
      <c r="AF518">
        <f>LOG(('D1'!AF520/144)+1,2)</f>
        <v>2.5410465725974394</v>
      </c>
      <c r="AG518">
        <f>LOG(('D1'!AG520/144)+1,2)</f>
        <v>2.7044896475039892</v>
      </c>
      <c r="AH518">
        <f>LOG(('D1'!AH520/144)+1,2)</f>
        <v>2.5690388146173344</v>
      </c>
      <c r="AI518">
        <f>LOG(('D1'!AI520/144)+1,2)</f>
        <v>2.6262228762914646</v>
      </c>
      <c r="AJ518">
        <f>LOG(('D1'!AJ520/144)+1,2)</f>
        <v>2.6002574565793783</v>
      </c>
      <c r="AK518">
        <f>LOG(('D1'!AK520/144)+1,2)</f>
        <v>2.5727143611426007</v>
      </c>
      <c r="AL518">
        <f>LOG(('D1'!AL520/144)+1,2)</f>
        <v>2.5390210195905385</v>
      </c>
      <c r="AM518">
        <f>LOG(('D1'!AM520/144)+1,2)</f>
        <v>2.6007730885859273</v>
      </c>
      <c r="AN518">
        <f>LOG(('D1'!AN520/144)+1,2)</f>
        <v>2.5500489155094939</v>
      </c>
    </row>
    <row r="519" spans="1:40">
      <c r="A519">
        <f>LOG(('D1'!A521/144)+1,2)</f>
        <v>1.5005664570324913</v>
      </c>
      <c r="B519">
        <f>LOG(('D1'!B521/144)+1,2)</f>
        <v>1.4400061227586338</v>
      </c>
      <c r="C519">
        <f>LOG(('D1'!C521/144)+1,2)</f>
        <v>1.5623606178462111</v>
      </c>
      <c r="D519">
        <f>LOG(('D1'!D521/144)+1,2)</f>
        <v>1.6350204791655387</v>
      </c>
      <c r="E519">
        <f>LOG(('D1'!E521/144)+1,2)</f>
        <v>1.5829018168801603</v>
      </c>
      <c r="F519">
        <f>LOG(('D1'!F521/144)+1,2)</f>
        <v>0</v>
      </c>
      <c r="G519">
        <f>LOG(('D1'!G521/144)+1,2)</f>
        <v>0</v>
      </c>
      <c r="H519">
        <f>LOG(('D1'!H521/144)+1,2)</f>
        <v>0</v>
      </c>
      <c r="I519">
        <f>LOG(('D1'!I521/144)+1,2)</f>
        <v>1.4957881980598298</v>
      </c>
      <c r="J519">
        <f>LOG(('D1'!J521/144)+1,2)</f>
        <v>1.6036118591148163</v>
      </c>
      <c r="K519">
        <f>LOG(('D1'!K521/144)+1,2)</f>
        <v>1.5174671901839734</v>
      </c>
      <c r="L519">
        <f>LOG(('D1'!L521/144)+1,2)</f>
        <v>1.5662276794166303</v>
      </c>
      <c r="M519">
        <f>LOG(('D1'!M521/144)+1,2)</f>
        <v>1.7029934420110502</v>
      </c>
      <c r="N519">
        <f>LOG(('D1'!N521/144)+1,2)</f>
        <v>1.6431728705958542</v>
      </c>
      <c r="O519">
        <f>LOG(('D1'!O521/144)+1,2)</f>
        <v>1.5930268173664619</v>
      </c>
      <c r="P519">
        <f>LOG(('D1'!P521/144)+1,2)</f>
        <v>1.5303977058912182</v>
      </c>
      <c r="Q519">
        <f>LOG(('D1'!Q521/144)+1,2)</f>
        <v>1.448240882221749</v>
      </c>
      <c r="R519">
        <f>LOG(('D1'!R521/144)+1,2)</f>
        <v>1.622665859302187</v>
      </c>
      <c r="S519">
        <f>LOG(('D1'!S521/144)+1,2)</f>
        <v>1.7230496181480053</v>
      </c>
      <c r="T519">
        <f>LOG(('D1'!T521/144)+1,2)</f>
        <v>1.5697132080947811</v>
      </c>
      <c r="U519">
        <f>LOG(('D1'!U521/144)+1,2)</f>
        <v>1.6407319739503115</v>
      </c>
      <c r="V519">
        <f>LOG(('D1'!V521/144)+1,2)</f>
        <v>1.492159461711414</v>
      </c>
      <c r="W519">
        <f>LOG(('D1'!W521/144)+1,2)</f>
        <v>1.360250559082034</v>
      </c>
      <c r="X519">
        <f>LOG(('D1'!X521/144)+1,2)</f>
        <v>1.815426359756029</v>
      </c>
      <c r="Y519">
        <f>LOG(('D1'!Y521/144)+1,2)</f>
        <v>1.6841619372572392</v>
      </c>
      <c r="Z519">
        <f>LOG(('D1'!Z521/144)+1,2)</f>
        <v>1.5554379145654962</v>
      </c>
      <c r="AA519">
        <f>LOG(('D1'!AA521/144)+1,2)</f>
        <v>1.3894694117785309</v>
      </c>
      <c r="AB519">
        <f>LOG(('D1'!AB521/144)+1,2)</f>
        <v>1.6911712570085573</v>
      </c>
      <c r="AC519">
        <f>LOG(('D1'!AC521/144)+1,2)</f>
        <v>1.5960070105034996</v>
      </c>
      <c r="AD519">
        <f>LOG(('D1'!AD521/144)+1,2)</f>
        <v>1.6989063248801339</v>
      </c>
      <c r="AE519">
        <f>LOG(('D1'!AE521/144)+1,2)</f>
        <v>1.5294107634523424</v>
      </c>
      <c r="AF519">
        <f>LOG(('D1'!AF521/144)+1,2)</f>
        <v>1.6487884571794167</v>
      </c>
      <c r="AG519">
        <f>LOG(('D1'!AG521/144)+1,2)</f>
        <v>1.6973800333628566</v>
      </c>
      <c r="AH519">
        <f>LOG(('D1'!AH521/144)+1,2)</f>
        <v>1.5284755729829909</v>
      </c>
      <c r="AI519">
        <f>LOG(('D1'!AI521/144)+1,2)</f>
        <v>1.6139866245423358</v>
      </c>
      <c r="AJ519">
        <f>LOG(('D1'!AJ521/144)+1,2)</f>
        <v>1.5743382557346945</v>
      </c>
      <c r="AK519">
        <f>LOG(('D1'!AK521/144)+1,2)</f>
        <v>1.5372226228511146</v>
      </c>
      <c r="AL519">
        <f>LOG(('D1'!AL521/144)+1,2)</f>
        <v>1.601137297418362</v>
      </c>
      <c r="AM519">
        <f>LOG(('D1'!AM521/144)+1,2)</f>
        <v>1.6827258413634625</v>
      </c>
      <c r="AN519">
        <f>LOG(('D1'!AN521/144)+1,2)</f>
        <v>1.607791274235558</v>
      </c>
    </row>
    <row r="520" spans="1:40">
      <c r="A520">
        <f>LOG(('D1'!A522/144)+1,2)</f>
        <v>3.0040465530919973</v>
      </c>
      <c r="B520">
        <f>LOG(('D1'!B522/144)+1,2)</f>
        <v>2.9156913536957187</v>
      </c>
      <c r="C520">
        <f>LOG(('D1'!C522/144)+1,2)</f>
        <v>2.9592684426779767</v>
      </c>
      <c r="D520">
        <f>LOG(('D1'!D522/144)+1,2)</f>
        <v>3.0695621629892278</v>
      </c>
      <c r="E520">
        <f>LOG(('D1'!E522/144)+1,2)</f>
        <v>3.0120191673473586</v>
      </c>
      <c r="F520">
        <f>LOG(('D1'!F522/144)+1,2)</f>
        <v>0</v>
      </c>
      <c r="G520">
        <f>LOG(('D1'!G522/144)+1,2)</f>
        <v>0</v>
      </c>
      <c r="H520">
        <f>LOG(('D1'!H522/144)+1,2)</f>
        <v>0</v>
      </c>
      <c r="I520">
        <f>LOG(('D1'!I522/144)+1,2)</f>
        <v>2.9652170586892082</v>
      </c>
      <c r="J520">
        <f>LOG(('D1'!J522/144)+1,2)</f>
        <v>2.9421253231032738</v>
      </c>
      <c r="K520">
        <f>LOG(('D1'!K522/144)+1,2)</f>
        <v>2.9376323380645015</v>
      </c>
      <c r="L520">
        <f>LOG(('D1'!L522/144)+1,2)</f>
        <v>3.0429611224361754</v>
      </c>
      <c r="M520">
        <f>LOG(('D1'!M522/144)+1,2)</f>
        <v>2.9986972549622597</v>
      </c>
      <c r="N520">
        <f>LOG(('D1'!N522/144)+1,2)</f>
        <v>3.0090517844309832</v>
      </c>
      <c r="O520">
        <f>LOG(('D1'!O522/144)+1,2)</f>
        <v>2.9746005669502473</v>
      </c>
      <c r="P520">
        <f>LOG(('D1'!P522/144)+1,2)</f>
        <v>2.9123360364505002</v>
      </c>
      <c r="Q520">
        <f>LOG(('D1'!Q522/144)+1,2)</f>
        <v>2.9993346459642565</v>
      </c>
      <c r="R520">
        <f>LOG(('D1'!R522/144)+1,2)</f>
        <v>3.0050182231687144</v>
      </c>
      <c r="S520">
        <f>LOG(('D1'!S522/144)+1,2)</f>
        <v>3.0292817278137174</v>
      </c>
      <c r="T520">
        <f>LOG(('D1'!T522/144)+1,2)</f>
        <v>2.9734996336376582</v>
      </c>
      <c r="U520">
        <f>LOG(('D1'!U522/144)+1,2)</f>
        <v>2.9777111199076849</v>
      </c>
      <c r="V520">
        <f>LOG(('D1'!V522/144)+1,2)</f>
        <v>2.9328859129197751</v>
      </c>
      <c r="W520">
        <f>LOG(('D1'!W522/144)+1,2)</f>
        <v>2.9638132325784121</v>
      </c>
      <c r="X520">
        <f>LOG(('D1'!X522/144)+1,2)</f>
        <v>3.1009727336575921</v>
      </c>
      <c r="Y520">
        <f>LOG(('D1'!Y522/144)+1,2)</f>
        <v>2.9865272413924151</v>
      </c>
      <c r="Z520">
        <f>LOG(('D1'!Z522/144)+1,2)</f>
        <v>2.999937301097094</v>
      </c>
      <c r="AA520">
        <f>LOG(('D1'!AA522/144)+1,2)</f>
        <v>2.9232844414857087</v>
      </c>
      <c r="AB520">
        <f>LOG(('D1'!AB522/144)+1,2)</f>
        <v>3.0004293155983746</v>
      </c>
      <c r="AC520">
        <f>LOG(('D1'!AC522/144)+1,2)</f>
        <v>2.9800110666447872</v>
      </c>
      <c r="AD520">
        <f>LOG(('D1'!AD522/144)+1,2)</f>
        <v>2.9057353831752764</v>
      </c>
      <c r="AE520">
        <f>LOG(('D1'!AE522/144)+1,2)</f>
        <v>3.0008447573137467</v>
      </c>
      <c r="AF520">
        <f>LOG(('D1'!AF522/144)+1,2)</f>
        <v>2.8658353968027832</v>
      </c>
      <c r="AG520">
        <f>LOG(('D1'!AG522/144)+1,2)</f>
        <v>2.9272966939708769</v>
      </c>
      <c r="AH520">
        <f>LOG(('D1'!AH522/144)+1,2)</f>
        <v>3.0361692270188794</v>
      </c>
      <c r="AI520">
        <f>LOG(('D1'!AI522/144)+1,2)</f>
        <v>2.9547952329532716</v>
      </c>
      <c r="AJ520">
        <f>LOG(('D1'!AJ522/144)+1,2)</f>
        <v>2.9808990618914124</v>
      </c>
      <c r="AK520">
        <f>LOG(('D1'!AK522/144)+1,2)</f>
        <v>2.9767722828841099</v>
      </c>
      <c r="AL520">
        <f>LOG(('D1'!AL522/144)+1,2)</f>
        <v>3.0064616526871082</v>
      </c>
      <c r="AM520">
        <f>LOG(('D1'!AM522/144)+1,2)</f>
        <v>2.9984156485855573</v>
      </c>
      <c r="AN520">
        <f>LOG(('D1'!AN522/144)+1,2)</f>
        <v>3.0117461536553525</v>
      </c>
    </row>
    <row r="521" spans="1:40">
      <c r="A521">
        <f>LOG(('D1'!A523/144)+1,2)</f>
        <v>2.9523792422318702</v>
      </c>
      <c r="B521">
        <f>LOG(('D1'!B523/144)+1,2)</f>
        <v>2.8198340927839105</v>
      </c>
      <c r="C521">
        <f>LOG(('D1'!C523/144)+1,2)</f>
        <v>3.005620623813019</v>
      </c>
      <c r="D521">
        <f>LOG(('D1'!D523/144)+1,2)</f>
        <v>3.0081342239977897</v>
      </c>
      <c r="E521">
        <f>LOG(('D1'!E523/144)+1,2)</f>
        <v>3.0225660639476066</v>
      </c>
      <c r="F521">
        <f>LOG(('D1'!F523/144)+1,2)</f>
        <v>0</v>
      </c>
      <c r="G521">
        <f>LOG(('D1'!G523/144)+1,2)</f>
        <v>0</v>
      </c>
      <c r="H521">
        <f>LOG(('D1'!H523/144)+1,2)</f>
        <v>0</v>
      </c>
      <c r="I521">
        <f>LOG(('D1'!I523/144)+1,2)</f>
        <v>2.931975157296876</v>
      </c>
      <c r="J521">
        <f>LOG(('D1'!J523/144)+1,2)</f>
        <v>2.8901325806454761</v>
      </c>
      <c r="K521">
        <f>LOG(('D1'!K523/144)+1,2)</f>
        <v>3.106756240873366</v>
      </c>
      <c r="L521">
        <f>LOG(('D1'!L523/144)+1,2)</f>
        <v>2.9918999124601275</v>
      </c>
      <c r="M521">
        <f>LOG(('D1'!M523/144)+1,2)</f>
        <v>3.003215552861751</v>
      </c>
      <c r="N521">
        <f>LOG(('D1'!N523/144)+1,2)</f>
        <v>2.9354839863666493</v>
      </c>
      <c r="O521">
        <f>LOG(('D1'!O523/144)+1,2)</f>
        <v>2.9587060746712073</v>
      </c>
      <c r="P521">
        <f>LOG(('D1'!P523/144)+1,2)</f>
        <v>2.9172256381664097</v>
      </c>
      <c r="Q521">
        <f>LOG(('D1'!Q523/144)+1,2)</f>
        <v>2.9472151810094966</v>
      </c>
      <c r="R521">
        <f>LOG(('D1'!R523/144)+1,2)</f>
        <v>3.0020032997087345</v>
      </c>
      <c r="S521">
        <f>LOG(('D1'!S523/144)+1,2)</f>
        <v>3.024202199012636</v>
      </c>
      <c r="T521">
        <f>LOG(('D1'!T523/144)+1,2)</f>
        <v>2.9382069793447942</v>
      </c>
      <c r="U521">
        <f>LOG(('D1'!U523/144)+1,2)</f>
        <v>2.922431219312525</v>
      </c>
      <c r="V521">
        <f>LOG(('D1'!V523/144)+1,2)</f>
        <v>2.9208590115402648</v>
      </c>
      <c r="W521">
        <f>LOG(('D1'!W523/144)+1,2)</f>
        <v>3.0201568483366157</v>
      </c>
      <c r="X521">
        <f>LOG(('D1'!X523/144)+1,2)</f>
        <v>3.0185299141919906</v>
      </c>
      <c r="Y521">
        <f>LOG(('D1'!Y523/144)+1,2)</f>
        <v>2.9951803911981161</v>
      </c>
      <c r="Z521">
        <f>LOG(('D1'!Z523/144)+1,2)</f>
        <v>2.9432957991715365</v>
      </c>
      <c r="AA521">
        <f>LOG(('D1'!AA523/144)+1,2)</f>
        <v>2.9291348655541012</v>
      </c>
      <c r="AB521">
        <f>LOG(('D1'!AB523/144)+1,2)</f>
        <v>2.9405552854454466</v>
      </c>
      <c r="AC521">
        <f>LOG(('D1'!AC523/144)+1,2)</f>
        <v>2.943461008906203</v>
      </c>
      <c r="AD521">
        <f>LOG(('D1'!AD523/144)+1,2)</f>
        <v>2.9893961197780006</v>
      </c>
      <c r="AE521">
        <f>LOG(('D1'!AE523/144)+1,2)</f>
        <v>2.953574592017294</v>
      </c>
      <c r="AF521">
        <f>LOG(('D1'!AF523/144)+1,2)</f>
        <v>2.8110975709338608</v>
      </c>
      <c r="AG521">
        <f>LOG(('D1'!AG523/144)+1,2)</f>
        <v>2.8765767917144602</v>
      </c>
      <c r="AH521">
        <f>LOG(('D1'!AH523/144)+1,2)</f>
        <v>3.1125745597359145</v>
      </c>
      <c r="AI521">
        <f>LOG(('D1'!AI523/144)+1,2)</f>
        <v>2.9268460324041135</v>
      </c>
      <c r="AJ521">
        <f>LOG(('D1'!AJ523/144)+1,2)</f>
        <v>2.9341034841728413</v>
      </c>
      <c r="AK521">
        <f>LOG(('D1'!AK523/144)+1,2)</f>
        <v>2.9354642735754402</v>
      </c>
      <c r="AL521">
        <f>LOG(('D1'!AL523/144)+1,2)</f>
        <v>2.9078051443113133</v>
      </c>
      <c r="AM521">
        <f>LOG(('D1'!AM523/144)+1,2)</f>
        <v>2.9294324004501231</v>
      </c>
      <c r="AN521">
        <f>LOG(('D1'!AN523/144)+1,2)</f>
        <v>2.9465564955310399</v>
      </c>
    </row>
    <row r="522" spans="1:40">
      <c r="A522">
        <f>LOG(('D1'!A524/144)+1,2)</f>
        <v>2.9385526489611276</v>
      </c>
      <c r="B522">
        <f>LOG(('D1'!B524/144)+1,2)</f>
        <v>2.8771692572024135</v>
      </c>
      <c r="C522">
        <f>LOG(('D1'!C524/144)+1,2)</f>
        <v>3.0056176976587055</v>
      </c>
      <c r="D522">
        <f>LOG(('D1'!D524/144)+1,2)</f>
        <v>2.9042384248394182</v>
      </c>
      <c r="E522">
        <f>LOG(('D1'!E524/144)+1,2)</f>
        <v>2.9971106693856049</v>
      </c>
      <c r="F522">
        <f>LOG(('D1'!F524/144)+1,2)</f>
        <v>0</v>
      </c>
      <c r="G522">
        <f>LOG(('D1'!G524/144)+1,2)</f>
        <v>0</v>
      </c>
      <c r="H522">
        <f>LOG(('D1'!H524/144)+1,2)</f>
        <v>0</v>
      </c>
      <c r="I522">
        <f>LOG(('D1'!I524/144)+1,2)</f>
        <v>2.9777212650078075</v>
      </c>
      <c r="J522">
        <f>LOG(('D1'!J524/144)+1,2)</f>
        <v>2.9422676845168114</v>
      </c>
      <c r="K522">
        <f>LOG(('D1'!K524/144)+1,2)</f>
        <v>3.1185052871144836</v>
      </c>
      <c r="L522">
        <f>LOG(('D1'!L524/144)+1,2)</f>
        <v>3.0010649088472969</v>
      </c>
      <c r="M522">
        <f>LOG(('D1'!M524/144)+1,2)</f>
        <v>3.0209294530086934</v>
      </c>
      <c r="N522">
        <f>LOG(('D1'!N524/144)+1,2)</f>
        <v>2.9258698116845698</v>
      </c>
      <c r="O522">
        <f>LOG(('D1'!O524/144)+1,2)</f>
        <v>2.9635497845347865</v>
      </c>
      <c r="P522">
        <f>LOG(('D1'!P524/144)+1,2)</f>
        <v>2.9327765279765567</v>
      </c>
      <c r="Q522">
        <f>LOG(('D1'!Q524/144)+1,2)</f>
        <v>2.9302550337853712</v>
      </c>
      <c r="R522">
        <f>LOG(('D1'!R524/144)+1,2)</f>
        <v>3.0063260974693811</v>
      </c>
      <c r="S522">
        <f>LOG(('D1'!S524/144)+1,2)</f>
        <v>3.0386691200182501</v>
      </c>
      <c r="T522">
        <f>LOG(('D1'!T524/144)+1,2)</f>
        <v>3.0138758831853592</v>
      </c>
      <c r="U522">
        <f>LOG(('D1'!U524/144)+1,2)</f>
        <v>2.9540687896013815</v>
      </c>
      <c r="V522">
        <f>LOG(('D1'!V524/144)+1,2)</f>
        <v>2.9588259709924349</v>
      </c>
      <c r="W522">
        <f>LOG(('D1'!W524/144)+1,2)</f>
        <v>3.1024233785988993</v>
      </c>
      <c r="X522">
        <f>LOG(('D1'!X524/144)+1,2)</f>
        <v>2.9379615955537006</v>
      </c>
      <c r="Y522">
        <f>LOG(('D1'!Y524/144)+1,2)</f>
        <v>2.9638370201163946</v>
      </c>
      <c r="Z522">
        <f>LOG(('D1'!Z524/144)+1,2)</f>
        <v>2.9279416089171937</v>
      </c>
      <c r="AA522">
        <f>LOG(('D1'!AA524/144)+1,2)</f>
        <v>2.9834323058441847</v>
      </c>
      <c r="AB522">
        <f>LOG(('D1'!AB524/144)+1,2)</f>
        <v>2.9285682217930766</v>
      </c>
      <c r="AC522">
        <f>LOG(('D1'!AC524/144)+1,2)</f>
        <v>2.9662693447102595</v>
      </c>
      <c r="AD522">
        <f>LOG(('D1'!AD524/144)+1,2)</f>
        <v>3.076821310248385</v>
      </c>
      <c r="AE522">
        <f>LOG(('D1'!AE524/144)+1,2)</f>
        <v>2.9486413745216389</v>
      </c>
      <c r="AF522">
        <f>LOG(('D1'!AF524/144)+1,2)</f>
        <v>2.8901327172904723</v>
      </c>
      <c r="AG522">
        <f>LOG(('D1'!AG524/144)+1,2)</f>
        <v>2.8693257667238843</v>
      </c>
      <c r="AH522">
        <f>LOG(('D1'!AH524/144)+1,2)</f>
        <v>3.0991137097051165</v>
      </c>
      <c r="AI522">
        <f>LOG(('D1'!AI524/144)+1,2)</f>
        <v>2.9072427823771587</v>
      </c>
      <c r="AJ522">
        <f>LOG(('D1'!AJ524/144)+1,2)</f>
        <v>2.9869345273780135</v>
      </c>
      <c r="AK522">
        <f>LOG(('D1'!AK524/144)+1,2)</f>
        <v>2.9616049878389972</v>
      </c>
      <c r="AL522">
        <f>LOG(('D1'!AL524/144)+1,2)</f>
        <v>2.9594084507177998</v>
      </c>
      <c r="AM522">
        <f>LOG(('D1'!AM524/144)+1,2)</f>
        <v>2.9963757736361298</v>
      </c>
      <c r="AN522">
        <f>LOG(('D1'!AN524/144)+1,2)</f>
        <v>2.970206990487962</v>
      </c>
    </row>
    <row r="523" spans="1:40">
      <c r="A523">
        <f>LOG(('D1'!A525/144)+1,2)</f>
        <v>3.4017746913913109</v>
      </c>
      <c r="B523">
        <f>LOG(('D1'!B525/144)+1,2)</f>
        <v>3.4258108472984574</v>
      </c>
      <c r="C523">
        <f>LOG(('D1'!C525/144)+1,2)</f>
        <v>3.3947944718269056</v>
      </c>
      <c r="D523">
        <f>LOG(('D1'!D525/144)+1,2)</f>
        <v>3.3810572557379373</v>
      </c>
      <c r="E523">
        <f>LOG(('D1'!E525/144)+1,2)</f>
        <v>3.3711135783304567</v>
      </c>
      <c r="F523">
        <f>LOG(('D1'!F525/144)+1,2)</f>
        <v>0</v>
      </c>
      <c r="G523">
        <f>LOG(('D1'!G525/144)+1,2)</f>
        <v>0</v>
      </c>
      <c r="H523">
        <f>LOG(('D1'!H525/144)+1,2)</f>
        <v>0</v>
      </c>
      <c r="I523">
        <f>LOG(('D1'!I525/144)+1,2)</f>
        <v>3.4453793841904004</v>
      </c>
      <c r="J523">
        <f>LOG(('D1'!J525/144)+1,2)</f>
        <v>3.4145605802494088</v>
      </c>
      <c r="K523">
        <f>LOG(('D1'!K525/144)+1,2)</f>
        <v>3.3527612641086204</v>
      </c>
      <c r="L523">
        <f>LOG(('D1'!L525/144)+1,2)</f>
        <v>3.4262191767843628</v>
      </c>
      <c r="M523">
        <f>LOG(('D1'!M525/144)+1,2)</f>
        <v>3.4051784598219141</v>
      </c>
      <c r="N523">
        <f>LOG(('D1'!N525/144)+1,2)</f>
        <v>3.400247343890574</v>
      </c>
      <c r="O523">
        <f>LOG(('D1'!O525/144)+1,2)</f>
        <v>3.3765493247347353</v>
      </c>
      <c r="P523">
        <f>LOG(('D1'!P525/144)+1,2)</f>
        <v>3.3591327965025717</v>
      </c>
      <c r="Q523">
        <f>LOG(('D1'!Q525/144)+1,2)</f>
        <v>3.3746987144295901</v>
      </c>
      <c r="R523">
        <f>LOG(('D1'!R525/144)+1,2)</f>
        <v>3.4024851542411927</v>
      </c>
      <c r="S523">
        <f>LOG(('D1'!S525/144)+1,2)</f>
        <v>3.4463050321923956</v>
      </c>
      <c r="T523">
        <f>LOG(('D1'!T525/144)+1,2)</f>
        <v>3.421136101844394</v>
      </c>
      <c r="U523">
        <f>LOG(('D1'!U525/144)+1,2)</f>
        <v>3.4070351942579769</v>
      </c>
      <c r="V523">
        <f>LOG(('D1'!V525/144)+1,2)</f>
        <v>3.3776061091251748</v>
      </c>
      <c r="W523">
        <f>LOG(('D1'!W525/144)+1,2)</f>
        <v>3.4781873401512917</v>
      </c>
      <c r="X523">
        <f>LOG(('D1'!X525/144)+1,2)</f>
        <v>3.4333025649223536</v>
      </c>
      <c r="Y523">
        <f>LOG(('D1'!Y525/144)+1,2)</f>
        <v>3.3841374567761542</v>
      </c>
      <c r="Z523">
        <f>LOG(('D1'!Z525/144)+1,2)</f>
        <v>3.412558973796898</v>
      </c>
      <c r="AA523">
        <f>LOG(('D1'!AA525/144)+1,2)</f>
        <v>3.3849697956965641</v>
      </c>
      <c r="AB523">
        <f>LOG(('D1'!AB525/144)+1,2)</f>
        <v>3.3964170684955599</v>
      </c>
      <c r="AC523">
        <f>LOG(('D1'!AC525/144)+1,2)</f>
        <v>3.3959947754145503</v>
      </c>
      <c r="AD523">
        <f>LOG(('D1'!AD525/144)+1,2)</f>
        <v>3.4290287407473632</v>
      </c>
      <c r="AE523">
        <f>LOG(('D1'!AE525/144)+1,2)</f>
        <v>3.389906284232969</v>
      </c>
      <c r="AF523">
        <f>LOG(('D1'!AF525/144)+1,2)</f>
        <v>3.3828775771870392</v>
      </c>
      <c r="AG523">
        <f>LOG(('D1'!AG525/144)+1,2)</f>
        <v>3.3675369897949992</v>
      </c>
      <c r="AH523">
        <f>LOG(('D1'!AH525/144)+1,2)</f>
        <v>3.4636954068056487</v>
      </c>
      <c r="AI523">
        <f>LOG(('D1'!AI525/144)+1,2)</f>
        <v>3.3819909876047398</v>
      </c>
      <c r="AJ523">
        <f>LOG(('D1'!AJ525/144)+1,2)</f>
        <v>3.4554963651751924</v>
      </c>
      <c r="AK523">
        <f>LOG(('D1'!AK525/144)+1,2)</f>
        <v>3.4547446822398737</v>
      </c>
      <c r="AL523">
        <f>LOG(('D1'!AL525/144)+1,2)</f>
        <v>3.4159549815953296</v>
      </c>
      <c r="AM523">
        <f>LOG(('D1'!AM525/144)+1,2)</f>
        <v>3.4376146146785587</v>
      </c>
      <c r="AN523">
        <f>LOG(('D1'!AN525/144)+1,2)</f>
        <v>3.4119601190503777</v>
      </c>
    </row>
    <row r="524" spans="1:40">
      <c r="A524">
        <f>LOG(('D1'!A526/144)+1,2)</f>
        <v>2.5852697396844451</v>
      </c>
      <c r="B524">
        <f>LOG(('D1'!B526/144)+1,2)</f>
        <v>2.6306259690762683</v>
      </c>
      <c r="C524">
        <f>LOG(('D1'!C526/144)+1,2)</f>
        <v>2.4896031230453142</v>
      </c>
      <c r="D524">
        <f>LOG(('D1'!D526/144)+1,2)</f>
        <v>2.5638970197014244</v>
      </c>
      <c r="E524">
        <f>LOG(('D1'!E526/144)+1,2)</f>
        <v>2.5049297414229157</v>
      </c>
      <c r="F524">
        <f>LOG(('D1'!F526/144)+1,2)</f>
        <v>0</v>
      </c>
      <c r="G524">
        <f>LOG(('D1'!G526/144)+1,2)</f>
        <v>0</v>
      </c>
      <c r="H524">
        <f>LOG(('D1'!H526/144)+1,2)</f>
        <v>0</v>
      </c>
      <c r="I524">
        <f>LOG(('D1'!I526/144)+1,2)</f>
        <v>2.6138020803455744</v>
      </c>
      <c r="J524">
        <f>LOG(('D1'!J526/144)+1,2)</f>
        <v>2.6010479146835821</v>
      </c>
      <c r="K524">
        <f>LOG(('D1'!K526/144)+1,2)</f>
        <v>2.5091780836542896</v>
      </c>
      <c r="L524">
        <f>LOG(('D1'!L526/144)+1,2)</f>
        <v>2.5525350795328605</v>
      </c>
      <c r="M524">
        <f>LOG(('D1'!M526/144)+1,2)</f>
        <v>2.5044236384880478</v>
      </c>
      <c r="N524">
        <f>LOG(('D1'!N526/144)+1,2)</f>
        <v>2.5636982910923822</v>
      </c>
      <c r="O524">
        <f>LOG(('D1'!O526/144)+1,2)</f>
        <v>2.5044235980089202</v>
      </c>
      <c r="P524">
        <f>LOG(('D1'!P526/144)+1,2)</f>
        <v>2.5351440906685756</v>
      </c>
      <c r="Q524">
        <f>LOG(('D1'!Q526/144)+1,2)</f>
        <v>2.4044633691451307</v>
      </c>
      <c r="R524">
        <f>LOG(('D1'!R526/144)+1,2)</f>
        <v>2.4805338774743797</v>
      </c>
      <c r="S524">
        <f>LOG(('D1'!S526/144)+1,2)</f>
        <v>2.580632942335948</v>
      </c>
      <c r="T524">
        <f>LOG(('D1'!T526/144)+1,2)</f>
        <v>2.5228413699948944</v>
      </c>
      <c r="U524">
        <f>LOG(('D1'!U526/144)+1,2)</f>
        <v>2.5381460691194815</v>
      </c>
      <c r="V524">
        <f>LOG(('D1'!V526/144)+1,2)</f>
        <v>2.4828106462658774</v>
      </c>
      <c r="W524">
        <f>LOG(('D1'!W526/144)+1,2)</f>
        <v>2.5703217859605383</v>
      </c>
      <c r="X524">
        <f>LOG(('D1'!X526/144)+1,2)</f>
        <v>2.6767186742995341</v>
      </c>
      <c r="Y524">
        <f>LOG(('D1'!Y526/144)+1,2)</f>
        <v>2.4779041538035953</v>
      </c>
      <c r="Z524">
        <f>LOG(('D1'!Z526/144)+1,2)</f>
        <v>2.59666157740046</v>
      </c>
      <c r="AA524">
        <f>LOG(('D1'!AA526/144)+1,2)</f>
        <v>2.4271633941721209</v>
      </c>
      <c r="AB524">
        <f>LOG(('D1'!AB526/144)+1,2)</f>
        <v>2.5217268199811329</v>
      </c>
      <c r="AC524">
        <f>LOG(('D1'!AC526/144)+1,2)</f>
        <v>2.5463176010892239</v>
      </c>
      <c r="AD524">
        <f>LOG(('D1'!AD526/144)+1,2)</f>
        <v>2.604679544945407</v>
      </c>
      <c r="AE524">
        <f>LOG(('D1'!AE526/144)+1,2)</f>
        <v>2.5085255679022898</v>
      </c>
      <c r="AF524">
        <f>LOG(('D1'!AF526/144)+1,2)</f>
        <v>2.6126386631888399</v>
      </c>
      <c r="AG524">
        <f>LOG(('D1'!AG526/144)+1,2)</f>
        <v>2.5672232785044375</v>
      </c>
      <c r="AH524">
        <f>LOG(('D1'!AH526/144)+1,2)</f>
        <v>2.5624471803451301</v>
      </c>
      <c r="AI524">
        <f>LOG(('D1'!AI526/144)+1,2)</f>
        <v>2.573854470781292</v>
      </c>
      <c r="AJ524">
        <f>LOG(('D1'!AJ526/144)+1,2)</f>
        <v>2.5937628196048488</v>
      </c>
      <c r="AK524">
        <f>LOG(('D1'!AK526/144)+1,2)</f>
        <v>2.6557299491182755</v>
      </c>
      <c r="AL524">
        <f>LOG(('D1'!AL526/144)+1,2)</f>
        <v>2.4578466573447026</v>
      </c>
      <c r="AM524">
        <f>LOG(('D1'!AM526/144)+1,2)</f>
        <v>2.5738772936192111</v>
      </c>
      <c r="AN524">
        <f>LOG(('D1'!AN526/144)+1,2)</f>
        <v>2.4357587374947562</v>
      </c>
    </row>
    <row r="525" spans="1:40">
      <c r="A525">
        <f>LOG(('D1'!A527/144)+1,2)</f>
        <v>1.0279766566362449</v>
      </c>
      <c r="B525">
        <f>LOG(('D1'!B527/144)+1,2)</f>
        <v>1.0424650542606788</v>
      </c>
      <c r="C525">
        <f>LOG(('D1'!C527/144)+1,2)</f>
        <v>0.8520622846691136</v>
      </c>
      <c r="D525">
        <f>LOG(('D1'!D527/144)+1,2)</f>
        <v>1.0291317669308555</v>
      </c>
      <c r="E525">
        <f>LOG(('D1'!E527/144)+1,2)</f>
        <v>1.3071606698150477</v>
      </c>
      <c r="F525">
        <f>LOG(('D1'!F527/144)+1,2)</f>
        <v>0</v>
      </c>
      <c r="G525">
        <f>LOG(('D1'!G527/144)+1,2)</f>
        <v>0</v>
      </c>
      <c r="H525">
        <f>LOG(('D1'!H527/144)+1,2)</f>
        <v>0</v>
      </c>
      <c r="I525">
        <f>LOG(('D1'!I527/144)+1,2)</f>
        <v>0.96143054110807113</v>
      </c>
      <c r="J525">
        <f>LOG(('D1'!J527/144)+1,2)</f>
        <v>1.0247475270984503</v>
      </c>
      <c r="K525">
        <f>LOG(('D1'!K527/144)+1,2)</f>
        <v>1.1202745322221639</v>
      </c>
      <c r="L525">
        <f>LOG(('D1'!L527/144)+1,2)</f>
        <v>1.2527538748389513</v>
      </c>
      <c r="M525">
        <f>LOG(('D1'!M527/144)+1,2)</f>
        <v>1.0584037516475244</v>
      </c>
      <c r="N525">
        <f>LOG(('D1'!N527/144)+1,2)</f>
        <v>1.0771442621087681</v>
      </c>
      <c r="O525">
        <f>LOG(('D1'!O527/144)+1,2)</f>
        <v>1.0216216182407873</v>
      </c>
      <c r="P525">
        <f>LOG(('D1'!P527/144)+1,2)</f>
        <v>0.96476802271331463</v>
      </c>
      <c r="Q525">
        <f>LOG(('D1'!Q527/144)+1,2)</f>
        <v>1.2555261655978849</v>
      </c>
      <c r="R525">
        <f>LOG(('D1'!R527/144)+1,2)</f>
        <v>1.051176291594162</v>
      </c>
      <c r="S525">
        <f>LOG(('D1'!S527/144)+1,2)</f>
        <v>0.89368334047439169</v>
      </c>
      <c r="T525">
        <f>LOG(('D1'!T527/144)+1,2)</f>
        <v>0.89444229051315849</v>
      </c>
      <c r="U525">
        <f>LOG(('D1'!U527/144)+1,2)</f>
        <v>1.0684802896049579</v>
      </c>
      <c r="V525">
        <f>LOG(('D1'!V527/144)+1,2)</f>
        <v>1.1397021620558323</v>
      </c>
      <c r="W525">
        <f>LOG(('D1'!W527/144)+1,2)</f>
        <v>1.1707347687750038</v>
      </c>
      <c r="X525">
        <f>LOG(('D1'!X527/144)+1,2)</f>
        <v>1.2614292071700843</v>
      </c>
      <c r="Y525">
        <f>LOG(('D1'!Y527/144)+1,2)</f>
        <v>1.0156403870569648</v>
      </c>
      <c r="Z525">
        <f>LOG(('D1'!Z527/144)+1,2)</f>
        <v>1.0479950490893297</v>
      </c>
      <c r="AA525">
        <f>LOG(('D1'!AA527/144)+1,2)</f>
        <v>1.0918977870260365</v>
      </c>
      <c r="AB525">
        <f>LOG(('D1'!AB527/144)+1,2)</f>
        <v>1.1278222476751725</v>
      </c>
      <c r="AC525">
        <f>LOG(('D1'!AC527/144)+1,2)</f>
        <v>0.98636899900275954</v>
      </c>
      <c r="AD525">
        <f>LOG(('D1'!AD527/144)+1,2)</f>
        <v>0.93245084249369914</v>
      </c>
      <c r="AE525">
        <f>LOG(('D1'!AE527/144)+1,2)</f>
        <v>1.0737416093414851</v>
      </c>
      <c r="AF525">
        <f>LOG(('D1'!AF527/144)+1,2)</f>
        <v>1.1465464515090855</v>
      </c>
      <c r="AG525">
        <f>LOG(('D1'!AG527/144)+1,2)</f>
        <v>1.125940484779931</v>
      </c>
      <c r="AH525">
        <f>LOG(('D1'!AH527/144)+1,2)</f>
        <v>1.0519142918020072</v>
      </c>
      <c r="AI525">
        <f>LOG(('D1'!AI527/144)+1,2)</f>
        <v>1.096105466690342</v>
      </c>
      <c r="AJ525">
        <f>LOG(('D1'!AJ527/144)+1,2)</f>
        <v>0.95432866714029951</v>
      </c>
      <c r="AK525">
        <f>LOG(('D1'!AK527/144)+1,2)</f>
        <v>0.75025436681777879</v>
      </c>
      <c r="AL525">
        <f>LOG(('D1'!AL527/144)+1,2)</f>
        <v>0.94511585625413086</v>
      </c>
      <c r="AM525">
        <f>LOG(('D1'!AM527/144)+1,2)</f>
        <v>1.2014169707510416</v>
      </c>
      <c r="AN525">
        <f>LOG(('D1'!AN527/144)+1,2)</f>
        <v>1.1516319078334796</v>
      </c>
    </row>
    <row r="526" spans="1:40">
      <c r="A526">
        <f>LOG(('D1'!A528/144)+1,2)</f>
        <v>2.5669942203645344</v>
      </c>
      <c r="B526">
        <f>LOG(('D1'!B528/144)+1,2)</f>
        <v>2.5434234859171858</v>
      </c>
      <c r="C526">
        <f>LOG(('D1'!C528/144)+1,2)</f>
        <v>2.5030739487589941</v>
      </c>
      <c r="D526">
        <f>LOG(('D1'!D528/144)+1,2)</f>
        <v>2.5602134414184152</v>
      </c>
      <c r="E526">
        <f>LOG(('D1'!E528/144)+1,2)</f>
        <v>2.6256862332567694</v>
      </c>
      <c r="F526">
        <f>LOG(('D1'!F528/144)+1,2)</f>
        <v>0</v>
      </c>
      <c r="G526">
        <f>LOG(('D1'!G528/144)+1,2)</f>
        <v>0</v>
      </c>
      <c r="H526">
        <f>LOG(('D1'!H528/144)+1,2)</f>
        <v>0</v>
      </c>
      <c r="I526">
        <f>LOG(('D1'!I528/144)+1,2)</f>
        <v>2.5984640545730402</v>
      </c>
      <c r="J526">
        <f>LOG(('D1'!J528/144)+1,2)</f>
        <v>2.6011371650539288</v>
      </c>
      <c r="K526">
        <f>LOG(('D1'!K528/144)+1,2)</f>
        <v>2.5453483026217465</v>
      </c>
      <c r="L526">
        <f>LOG(('D1'!L528/144)+1,2)</f>
        <v>2.5088154472692574</v>
      </c>
      <c r="M526">
        <f>LOG(('D1'!M528/144)+1,2)</f>
        <v>2.606674249188901</v>
      </c>
      <c r="N526">
        <f>LOG(('D1'!N528/144)+1,2)</f>
        <v>2.5192654986034402</v>
      </c>
      <c r="O526">
        <f>LOG(('D1'!O528/144)+1,2)</f>
        <v>2.5718496770297175</v>
      </c>
      <c r="P526">
        <f>LOG(('D1'!P528/144)+1,2)</f>
        <v>2.5308978665830488</v>
      </c>
      <c r="Q526">
        <f>LOG(('D1'!Q528/144)+1,2)</f>
        <v>2.6210027502639686</v>
      </c>
      <c r="R526">
        <f>LOG(('D1'!R528/144)+1,2)</f>
        <v>2.47635946993111</v>
      </c>
      <c r="S526">
        <f>LOG(('D1'!S528/144)+1,2)</f>
        <v>2.570928424221171</v>
      </c>
      <c r="T526">
        <f>LOG(('D1'!T528/144)+1,2)</f>
        <v>2.5871272171871875</v>
      </c>
      <c r="U526">
        <f>LOG(('D1'!U528/144)+1,2)</f>
        <v>2.5381602525796678</v>
      </c>
      <c r="V526">
        <f>LOG(('D1'!V528/144)+1,2)</f>
        <v>2.532818063520053</v>
      </c>
      <c r="W526">
        <f>LOG(('D1'!W528/144)+1,2)</f>
        <v>2.5857513443598132</v>
      </c>
      <c r="X526">
        <f>LOG(('D1'!X528/144)+1,2)</f>
        <v>2.7366647105389834</v>
      </c>
      <c r="Y526">
        <f>LOG(('D1'!Y528/144)+1,2)</f>
        <v>2.4977354309225541</v>
      </c>
      <c r="Z526">
        <f>LOG(('D1'!Z528/144)+1,2)</f>
        <v>2.6034286554659012</v>
      </c>
      <c r="AA526">
        <f>LOG(('D1'!AA528/144)+1,2)</f>
        <v>2.5161619736227432</v>
      </c>
      <c r="AB526">
        <f>LOG(('D1'!AB528/144)+1,2)</f>
        <v>2.6033981344263681</v>
      </c>
      <c r="AC526">
        <f>LOG(('D1'!AC528/144)+1,2)</f>
        <v>2.6682582472424459</v>
      </c>
      <c r="AD526">
        <f>LOG(('D1'!AD528/144)+1,2)</f>
        <v>2.6108413069928802</v>
      </c>
      <c r="AE526">
        <f>LOG(('D1'!AE528/144)+1,2)</f>
        <v>2.5358807243942216</v>
      </c>
      <c r="AF526">
        <f>LOG(('D1'!AF528/144)+1,2)</f>
        <v>2.5816182652594684</v>
      </c>
      <c r="AG526">
        <f>LOG(('D1'!AG528/144)+1,2)</f>
        <v>2.5995110071104572</v>
      </c>
      <c r="AH526">
        <f>LOG(('D1'!AH528/144)+1,2)</f>
        <v>2.5566984171595633</v>
      </c>
      <c r="AI526">
        <f>LOG(('D1'!AI528/144)+1,2)</f>
        <v>2.5251830997826583</v>
      </c>
      <c r="AJ526">
        <f>LOG(('D1'!AJ528/144)+1,2)</f>
        <v>2.6159790182123639</v>
      </c>
      <c r="AK526">
        <f>LOG(('D1'!AK528/144)+1,2)</f>
        <v>2.6317013218317125</v>
      </c>
      <c r="AL526">
        <f>LOG(('D1'!AL528/144)+1,2)</f>
        <v>2.6161984185933616</v>
      </c>
      <c r="AM526">
        <f>LOG(('D1'!AM528/144)+1,2)</f>
        <v>2.434692682069882</v>
      </c>
      <c r="AN526">
        <f>LOG(('D1'!AN528/144)+1,2)</f>
        <v>2.6911370094548208</v>
      </c>
    </row>
    <row r="527" spans="1:40">
      <c r="A527">
        <f>LOG(('D1'!A529/144)+1,2)</f>
        <v>2.0161121428088218</v>
      </c>
      <c r="B527">
        <f>LOG(('D1'!B529/144)+1,2)</f>
        <v>2.158909514896397</v>
      </c>
      <c r="C527">
        <f>LOG(('D1'!C529/144)+1,2)</f>
        <v>2.0761708569743424</v>
      </c>
      <c r="D527">
        <f>LOG(('D1'!D529/144)+1,2)</f>
        <v>2.1576227541256032</v>
      </c>
      <c r="E527">
        <f>LOG(('D1'!E529/144)+1,2)</f>
        <v>2.0561410160999514</v>
      </c>
      <c r="F527">
        <f>LOG(('D1'!F529/144)+1,2)</f>
        <v>0</v>
      </c>
      <c r="G527">
        <f>LOG(('D1'!G529/144)+1,2)</f>
        <v>0</v>
      </c>
      <c r="H527">
        <f>LOG(('D1'!H529/144)+1,2)</f>
        <v>0</v>
      </c>
      <c r="I527">
        <f>LOG(('D1'!I529/144)+1,2)</f>
        <v>2.0182202400459652</v>
      </c>
      <c r="J527">
        <f>LOG(('D1'!J529/144)+1,2)</f>
        <v>2.077951071961718</v>
      </c>
      <c r="K527">
        <f>LOG(('D1'!K529/144)+1,2)</f>
        <v>2.1239791872302072</v>
      </c>
      <c r="L527">
        <f>LOG(('D1'!L529/144)+1,2)</f>
        <v>2.0391467223340327</v>
      </c>
      <c r="M527">
        <f>LOG(('D1'!M529/144)+1,2)</f>
        <v>2.0816950926048254</v>
      </c>
      <c r="N527">
        <f>LOG(('D1'!N529/144)+1,2)</f>
        <v>1.9553725531275321</v>
      </c>
      <c r="O527">
        <f>LOG(('D1'!O529/144)+1,2)</f>
        <v>1.9639111104773124</v>
      </c>
      <c r="P527">
        <f>LOG(('D1'!P529/144)+1,2)</f>
        <v>2.0378400985005092</v>
      </c>
      <c r="Q527">
        <f>LOG(('D1'!Q529/144)+1,2)</f>
        <v>1.9724114339377834</v>
      </c>
      <c r="R527">
        <f>LOG(('D1'!R529/144)+1,2)</f>
        <v>2.0716312126568592</v>
      </c>
      <c r="S527">
        <f>LOG(('D1'!S529/144)+1,2)</f>
        <v>1.8620425307381023</v>
      </c>
      <c r="T527">
        <f>LOG(('D1'!T529/144)+1,2)</f>
        <v>2.0805731363320619</v>
      </c>
      <c r="U527">
        <f>LOG(('D1'!U529/144)+1,2)</f>
        <v>2.0186986479413247</v>
      </c>
      <c r="V527">
        <f>LOG(('D1'!V529/144)+1,2)</f>
        <v>2.0094029765896955</v>
      </c>
      <c r="W527">
        <f>LOG(('D1'!W529/144)+1,2)</f>
        <v>1.9492774410797282</v>
      </c>
      <c r="X527">
        <f>LOG(('D1'!X529/144)+1,2)</f>
        <v>2.0591594872060108</v>
      </c>
      <c r="Y527">
        <f>LOG(('D1'!Y529/144)+1,2)</f>
        <v>2.1229933893285957</v>
      </c>
      <c r="Z527">
        <f>LOG(('D1'!Z529/144)+1,2)</f>
        <v>1.9585317386852477</v>
      </c>
      <c r="AA527">
        <f>LOG(('D1'!AA529/144)+1,2)</f>
        <v>1.9739840458986455</v>
      </c>
      <c r="AB527">
        <f>LOG(('D1'!AB529/144)+1,2)</f>
        <v>1.8756077776596163</v>
      </c>
      <c r="AC527">
        <f>LOG(('D1'!AC529/144)+1,2)</f>
        <v>2.2066028709593852</v>
      </c>
      <c r="AD527">
        <f>LOG(('D1'!AD529/144)+1,2)</f>
        <v>2.1253486515703424</v>
      </c>
      <c r="AE527">
        <f>LOG(('D1'!AE529/144)+1,2)</f>
        <v>1.8064020094423421</v>
      </c>
      <c r="AF527">
        <f>LOG(('D1'!AF529/144)+1,2)</f>
        <v>2.0727244353472436</v>
      </c>
      <c r="AG527">
        <f>LOG(('D1'!AG529/144)+1,2)</f>
        <v>2.0427166220137458</v>
      </c>
      <c r="AH527">
        <f>LOG(('D1'!AH529/144)+1,2)</f>
        <v>1.9729360117533881</v>
      </c>
      <c r="AI527">
        <f>LOG(('D1'!AI529/144)+1,2)</f>
        <v>2.0523362873316775</v>
      </c>
      <c r="AJ527">
        <f>LOG(('D1'!AJ529/144)+1,2)</f>
        <v>1.9598229944180636</v>
      </c>
      <c r="AK527">
        <f>LOG(('D1'!AK529/144)+1,2)</f>
        <v>1.9637666335972872</v>
      </c>
      <c r="AL527">
        <f>LOG(('D1'!AL529/144)+1,2)</f>
        <v>2.0428305630556087</v>
      </c>
      <c r="AM527">
        <f>LOG(('D1'!AM529/144)+1,2)</f>
        <v>1.9224180795791175</v>
      </c>
      <c r="AN527">
        <f>LOG(('D1'!AN529/144)+1,2)</f>
        <v>1.9357668172668832</v>
      </c>
    </row>
    <row r="528" spans="1:40">
      <c r="A528">
        <f>LOG(('D1'!A530/144)+1,2)</f>
        <v>2.9016027227572536</v>
      </c>
      <c r="B528">
        <f>LOG(('D1'!B530/144)+1,2)</f>
        <v>2.874079825925083</v>
      </c>
      <c r="C528">
        <f>LOG(('D1'!C530/144)+1,2)</f>
        <v>2.8272427330176759</v>
      </c>
      <c r="D528">
        <f>LOG(('D1'!D530/144)+1,2)</f>
        <v>2.770520581987971</v>
      </c>
      <c r="E528">
        <f>LOG(('D1'!E530/144)+1,2)</f>
        <v>2.7277505959913544</v>
      </c>
      <c r="F528">
        <f>LOG(('D1'!F530/144)+1,2)</f>
        <v>0</v>
      </c>
      <c r="G528">
        <f>LOG(('D1'!G530/144)+1,2)</f>
        <v>0</v>
      </c>
      <c r="H528">
        <f>LOG(('D1'!H530/144)+1,2)</f>
        <v>0</v>
      </c>
      <c r="I528">
        <f>LOG(('D1'!I530/144)+1,2)</f>
        <v>2.8626147152748516</v>
      </c>
      <c r="J528">
        <f>LOG(('D1'!J530/144)+1,2)</f>
        <v>2.8325958827154589</v>
      </c>
      <c r="K528">
        <f>LOG(('D1'!K530/144)+1,2)</f>
        <v>2.7961684450292146</v>
      </c>
      <c r="L528">
        <f>LOG(('D1'!L530/144)+1,2)</f>
        <v>2.8138366595485831</v>
      </c>
      <c r="M528">
        <f>LOG(('D1'!M530/144)+1,2)</f>
        <v>2.8376249628109727</v>
      </c>
      <c r="N528">
        <f>LOG(('D1'!N530/144)+1,2)</f>
        <v>2.8915957950609901</v>
      </c>
      <c r="O528">
        <f>LOG(('D1'!O530/144)+1,2)</f>
        <v>2.7821574817414505</v>
      </c>
      <c r="P528">
        <f>LOG(('D1'!P530/144)+1,2)</f>
        <v>2.8186959094191231</v>
      </c>
      <c r="Q528">
        <f>LOG(('D1'!Q530/144)+1,2)</f>
        <v>2.8231716058558671</v>
      </c>
      <c r="R528">
        <f>LOG(('D1'!R530/144)+1,2)</f>
        <v>2.8361585942319749</v>
      </c>
      <c r="S528">
        <f>LOG(('D1'!S530/144)+1,2)</f>
        <v>2.7960643485398355</v>
      </c>
      <c r="T528">
        <f>LOG(('D1'!T530/144)+1,2)</f>
        <v>2.7329116139552219</v>
      </c>
      <c r="U528">
        <f>LOG(('D1'!U530/144)+1,2)</f>
        <v>2.8338300161424925</v>
      </c>
      <c r="V528">
        <f>LOG(('D1'!V530/144)+1,2)</f>
        <v>2.8430787159789026</v>
      </c>
      <c r="W528">
        <f>LOG(('D1'!W530/144)+1,2)</f>
        <v>2.7936862674991629</v>
      </c>
      <c r="X528">
        <f>LOG(('D1'!X530/144)+1,2)</f>
        <v>2.9141079724673062</v>
      </c>
      <c r="Y528">
        <f>LOG(('D1'!Y530/144)+1,2)</f>
        <v>2.7708249746958558</v>
      </c>
      <c r="Z528">
        <f>LOG(('D1'!Z530/144)+1,2)</f>
        <v>2.8745389165967001</v>
      </c>
      <c r="AA528">
        <f>LOG(('D1'!AA530/144)+1,2)</f>
        <v>2.7314469781227717</v>
      </c>
      <c r="AB528">
        <f>LOG(('D1'!AB530/144)+1,2)</f>
        <v>2.8317210503957901</v>
      </c>
      <c r="AC528">
        <f>LOG(('D1'!AC530/144)+1,2)</f>
        <v>2.7693785321170776</v>
      </c>
      <c r="AD528">
        <f>LOG(('D1'!AD530/144)+1,2)</f>
        <v>2.8939479562796415</v>
      </c>
      <c r="AE528">
        <f>LOG(('D1'!AE530/144)+1,2)</f>
        <v>2.8368229535021059</v>
      </c>
      <c r="AF528">
        <f>LOG(('D1'!AF530/144)+1,2)</f>
        <v>2.736289006183219</v>
      </c>
      <c r="AG528">
        <f>LOG(('D1'!AG530/144)+1,2)</f>
        <v>2.7904305994788912</v>
      </c>
      <c r="AH528">
        <f>LOG(('D1'!AH530/144)+1,2)</f>
        <v>2.8214102254965847</v>
      </c>
      <c r="AI528">
        <f>LOG(('D1'!AI530/144)+1,2)</f>
        <v>2.8584660827604744</v>
      </c>
      <c r="AJ528">
        <f>LOG(('D1'!AJ530/144)+1,2)</f>
        <v>2.849434016855795</v>
      </c>
      <c r="AK528">
        <f>LOG(('D1'!AK530/144)+1,2)</f>
        <v>2.7876496506745774</v>
      </c>
      <c r="AL528">
        <f>LOG(('D1'!AL530/144)+1,2)</f>
        <v>2.7938406944644223</v>
      </c>
      <c r="AM528">
        <f>LOG(('D1'!AM530/144)+1,2)</f>
        <v>2.7899668715062469</v>
      </c>
      <c r="AN528">
        <f>LOG(('D1'!AN530/144)+1,2)</f>
        <v>2.8558707806777224</v>
      </c>
    </row>
    <row r="529" spans="1:40">
      <c r="A529">
        <f>LOG(('D1'!A531/144)+1,2)</f>
        <v>2.4488874690350051</v>
      </c>
      <c r="B529">
        <f>LOG(('D1'!B531/144)+1,2)</f>
        <v>2.3786018202481323</v>
      </c>
      <c r="C529">
        <f>LOG(('D1'!C531/144)+1,2)</f>
        <v>2.3609839161170858</v>
      </c>
      <c r="D529">
        <f>LOG(('D1'!D531/144)+1,2)</f>
        <v>2.3804637421062504</v>
      </c>
      <c r="E529">
        <f>LOG(('D1'!E531/144)+1,2)</f>
        <v>2.4225153428076918</v>
      </c>
      <c r="F529">
        <f>LOG(('D1'!F531/144)+1,2)</f>
        <v>0</v>
      </c>
      <c r="G529">
        <f>LOG(('D1'!G531/144)+1,2)</f>
        <v>0</v>
      </c>
      <c r="H529">
        <f>LOG(('D1'!H531/144)+1,2)</f>
        <v>0</v>
      </c>
      <c r="I529">
        <f>LOG(('D1'!I531/144)+1,2)</f>
        <v>2.4288409324384617</v>
      </c>
      <c r="J529">
        <f>LOG(('D1'!J531/144)+1,2)</f>
        <v>2.4770277907419413</v>
      </c>
      <c r="K529">
        <f>LOG(('D1'!K531/144)+1,2)</f>
        <v>2.4263047084533391</v>
      </c>
      <c r="L529">
        <f>LOG(('D1'!L531/144)+1,2)</f>
        <v>2.3668839486844866</v>
      </c>
      <c r="M529">
        <f>LOG(('D1'!M531/144)+1,2)</f>
        <v>2.4243809615750025</v>
      </c>
      <c r="N529">
        <f>LOG(('D1'!N531/144)+1,2)</f>
        <v>2.4778396408599841</v>
      </c>
      <c r="O529">
        <f>LOG(('D1'!O531/144)+1,2)</f>
        <v>2.5221542890370174</v>
      </c>
      <c r="P529">
        <f>LOG(('D1'!P531/144)+1,2)</f>
        <v>2.3193499696522495</v>
      </c>
      <c r="Q529">
        <f>LOG(('D1'!Q531/144)+1,2)</f>
        <v>2.4554926758276823</v>
      </c>
      <c r="R529">
        <f>LOG(('D1'!R531/144)+1,2)</f>
        <v>2.3196744750817486</v>
      </c>
      <c r="S529">
        <f>LOG(('D1'!S531/144)+1,2)</f>
        <v>2.4014042820856774</v>
      </c>
      <c r="T529">
        <f>LOG(('D1'!T531/144)+1,2)</f>
        <v>2.4869482156352012</v>
      </c>
      <c r="U529">
        <f>LOG(('D1'!U531/144)+1,2)</f>
        <v>2.3859985283222969</v>
      </c>
      <c r="V529">
        <f>LOG(('D1'!V531/144)+1,2)</f>
        <v>2.4606427873283998</v>
      </c>
      <c r="W529">
        <f>LOG(('D1'!W531/144)+1,2)</f>
        <v>2.3598408581347976</v>
      </c>
      <c r="X529">
        <f>LOG(('D1'!X531/144)+1,2)</f>
        <v>2.5675533393379042</v>
      </c>
      <c r="Y529">
        <f>LOG(('D1'!Y531/144)+1,2)</f>
        <v>2.319350251089956</v>
      </c>
      <c r="Z529">
        <f>LOG(('D1'!Z531/144)+1,2)</f>
        <v>2.4423435061264005</v>
      </c>
      <c r="AA529">
        <f>LOG(('D1'!AA531/144)+1,2)</f>
        <v>2.3200905785714818</v>
      </c>
      <c r="AB529">
        <f>LOG(('D1'!AB531/144)+1,2)</f>
        <v>2.3006293955726176</v>
      </c>
      <c r="AC529">
        <f>LOG(('D1'!AC531/144)+1,2)</f>
        <v>2.2284290008270911</v>
      </c>
      <c r="AD529">
        <f>LOG(('D1'!AD531/144)+1,2)</f>
        <v>2.3388721086244941</v>
      </c>
      <c r="AE529">
        <f>LOG(('D1'!AE531/144)+1,2)</f>
        <v>2.4314446399389325</v>
      </c>
      <c r="AF529">
        <f>LOG(('D1'!AF531/144)+1,2)</f>
        <v>2.2578408846611455</v>
      </c>
      <c r="AG529">
        <f>LOG(('D1'!AG531/144)+1,2)</f>
        <v>2.355006430079555</v>
      </c>
      <c r="AH529">
        <f>LOG(('D1'!AH531/144)+1,2)</f>
        <v>2.4593785303679874</v>
      </c>
      <c r="AI529">
        <f>LOG(('D1'!AI531/144)+1,2)</f>
        <v>2.5282606729792789</v>
      </c>
      <c r="AJ529">
        <f>LOG(('D1'!AJ531/144)+1,2)</f>
        <v>2.5205326093580394</v>
      </c>
      <c r="AK529">
        <f>LOG(('D1'!AK531/144)+1,2)</f>
        <v>2.3600944718886443</v>
      </c>
      <c r="AL529">
        <f>LOG(('D1'!AL531/144)+1,2)</f>
        <v>2.3253287088405652</v>
      </c>
      <c r="AM529">
        <f>LOG(('D1'!AM531/144)+1,2)</f>
        <v>2.2944748519381273</v>
      </c>
      <c r="AN529">
        <f>LOG(('D1'!AN531/144)+1,2)</f>
        <v>2.3815470346276766</v>
      </c>
    </row>
    <row r="530" spans="1:40">
      <c r="A530">
        <f>LOG(('D1'!A532/144)+1,2)</f>
        <v>2.8534421834426622</v>
      </c>
      <c r="B530">
        <f>LOG(('D1'!B532/144)+1,2)</f>
        <v>2.7558945461235753</v>
      </c>
      <c r="C530">
        <f>LOG(('D1'!C532/144)+1,2)</f>
        <v>2.8036701515773332</v>
      </c>
      <c r="D530">
        <f>LOG(('D1'!D532/144)+1,2)</f>
        <v>2.7944184122985014</v>
      </c>
      <c r="E530">
        <f>LOG(('D1'!E532/144)+1,2)</f>
        <v>2.8033004613531074</v>
      </c>
      <c r="F530">
        <f>LOG(('D1'!F532/144)+1,2)</f>
        <v>0</v>
      </c>
      <c r="G530">
        <f>LOG(('D1'!G532/144)+1,2)</f>
        <v>0</v>
      </c>
      <c r="H530">
        <f>LOG(('D1'!H532/144)+1,2)</f>
        <v>0</v>
      </c>
      <c r="I530">
        <f>LOG(('D1'!I532/144)+1,2)</f>
        <v>2.8268469802675713</v>
      </c>
      <c r="J530">
        <f>LOG(('D1'!J532/144)+1,2)</f>
        <v>2.9036447087198374</v>
      </c>
      <c r="K530">
        <f>LOG(('D1'!K532/144)+1,2)</f>
        <v>2.7451650323083663</v>
      </c>
      <c r="L530">
        <f>LOG(('D1'!L532/144)+1,2)</f>
        <v>2.7676229002320043</v>
      </c>
      <c r="M530">
        <f>LOG(('D1'!M532/144)+1,2)</f>
        <v>2.844589797841484</v>
      </c>
      <c r="N530">
        <f>LOG(('D1'!N532/144)+1,2)</f>
        <v>2.8495086399452183</v>
      </c>
      <c r="O530">
        <f>LOG(('D1'!O532/144)+1,2)</f>
        <v>2.9258112865159429</v>
      </c>
      <c r="P530">
        <f>LOG(('D1'!P532/144)+1,2)</f>
        <v>2.8025768562426028</v>
      </c>
      <c r="Q530">
        <f>LOG(('D1'!Q532/144)+1,2)</f>
        <v>2.8377481521774399</v>
      </c>
      <c r="R530">
        <f>LOG(('D1'!R532/144)+1,2)</f>
        <v>2.8186264065289879</v>
      </c>
      <c r="S530">
        <f>LOG(('D1'!S532/144)+1,2)</f>
        <v>2.8446931070551815</v>
      </c>
      <c r="T530">
        <f>LOG(('D1'!T532/144)+1,2)</f>
        <v>2.8969444719014765</v>
      </c>
      <c r="U530">
        <f>LOG(('D1'!U532/144)+1,2)</f>
        <v>2.7910739767988426</v>
      </c>
      <c r="V530">
        <f>LOG(('D1'!V532/144)+1,2)</f>
        <v>2.8247906155781486</v>
      </c>
      <c r="W530">
        <f>LOG(('D1'!W532/144)+1,2)</f>
        <v>2.8389010681164293</v>
      </c>
      <c r="X530">
        <f>LOG(('D1'!X532/144)+1,2)</f>
        <v>2.9386356702095093</v>
      </c>
      <c r="Y530">
        <f>LOG(('D1'!Y532/144)+1,2)</f>
        <v>2.8836391888550916</v>
      </c>
      <c r="Z530">
        <f>LOG(('D1'!Z532/144)+1,2)</f>
        <v>2.8135263973556794</v>
      </c>
      <c r="AA530">
        <f>LOG(('D1'!AA532/144)+1,2)</f>
        <v>2.8298176632169616</v>
      </c>
      <c r="AB530">
        <f>LOG(('D1'!AB532/144)+1,2)</f>
        <v>2.7384582451442676</v>
      </c>
      <c r="AC530">
        <f>LOG(('D1'!AC532/144)+1,2)</f>
        <v>2.7061833497524566</v>
      </c>
      <c r="AD530">
        <f>LOG(('D1'!AD532/144)+1,2)</f>
        <v>2.8231079179407761</v>
      </c>
      <c r="AE530">
        <f>LOG(('D1'!AE532/144)+1,2)</f>
        <v>2.764654716056961</v>
      </c>
      <c r="AF530">
        <f>LOG(('D1'!AF532/144)+1,2)</f>
        <v>2.8107799241180063</v>
      </c>
      <c r="AG530">
        <f>LOG(('D1'!AG532/144)+1,2)</f>
        <v>2.7831245445179151</v>
      </c>
      <c r="AH530">
        <f>LOG(('D1'!AH532/144)+1,2)</f>
        <v>2.8177061093699076</v>
      </c>
      <c r="AI530">
        <f>LOG(('D1'!AI532/144)+1,2)</f>
        <v>2.8767127680102975</v>
      </c>
      <c r="AJ530">
        <f>LOG(('D1'!AJ532/144)+1,2)</f>
        <v>2.8631615952103018</v>
      </c>
      <c r="AK530">
        <f>LOG(('D1'!AK532/144)+1,2)</f>
        <v>2.7895527280276866</v>
      </c>
      <c r="AL530">
        <f>LOG(('D1'!AL532/144)+1,2)</f>
        <v>2.8349180705935622</v>
      </c>
      <c r="AM530">
        <f>LOG(('D1'!AM532/144)+1,2)</f>
        <v>2.8377340625994885</v>
      </c>
      <c r="AN530">
        <f>LOG(('D1'!AN532/144)+1,2)</f>
        <v>2.6963101532956504</v>
      </c>
    </row>
    <row r="531" spans="1:40">
      <c r="A531">
        <f>LOG(('D1'!A533/144)+1,2)</f>
        <v>1.4436893342164043</v>
      </c>
      <c r="B531">
        <f>LOG(('D1'!B533/144)+1,2)</f>
        <v>1.4970159236504195</v>
      </c>
      <c r="C531">
        <f>LOG(('D1'!C533/144)+1,2)</f>
        <v>1.7426857001512459</v>
      </c>
      <c r="D531">
        <f>LOG(('D1'!D533/144)+1,2)</f>
        <v>1.8051607503975635</v>
      </c>
      <c r="E531">
        <f>LOG(('D1'!E533/144)+1,2)</f>
        <v>1.4095629159247336</v>
      </c>
      <c r="F531">
        <f>LOG(('D1'!F533/144)+1,2)</f>
        <v>0</v>
      </c>
      <c r="G531">
        <f>LOG(('D1'!G533/144)+1,2)</f>
        <v>0</v>
      </c>
      <c r="H531">
        <f>LOG(('D1'!H533/144)+1,2)</f>
        <v>0</v>
      </c>
      <c r="I531">
        <f>LOG(('D1'!I533/144)+1,2)</f>
        <v>1.5140585799253796</v>
      </c>
      <c r="J531">
        <f>LOG(('D1'!J533/144)+1,2)</f>
        <v>1.1574330472255188</v>
      </c>
      <c r="K531">
        <f>LOG(('D1'!K533/144)+1,2)</f>
        <v>1.3967792003997002</v>
      </c>
      <c r="L531">
        <f>LOG(('D1'!L533/144)+1,2)</f>
        <v>1.4793388055757384</v>
      </c>
      <c r="M531">
        <f>LOG(('D1'!M533/144)+1,2)</f>
        <v>1.5226286996415257</v>
      </c>
      <c r="N531">
        <f>LOG(('D1'!N533/144)+1,2)</f>
        <v>1.5567707703303812</v>
      </c>
      <c r="O531">
        <f>LOG(('D1'!O533/144)+1,2)</f>
        <v>1.3960199960031208</v>
      </c>
      <c r="P531">
        <f>LOG(('D1'!P533/144)+1,2)</f>
        <v>1.5503199960608449</v>
      </c>
      <c r="Q531">
        <f>LOG(('D1'!Q533/144)+1,2)</f>
        <v>1.3462426219903714</v>
      </c>
      <c r="R531">
        <f>LOG(('D1'!R533/144)+1,2)</f>
        <v>1.3696047673253451</v>
      </c>
      <c r="S531">
        <f>LOG(('D1'!S533/144)+1,2)</f>
        <v>1.6138104713353614</v>
      </c>
      <c r="T531">
        <f>LOG(('D1'!T533/144)+1,2)</f>
        <v>1.3110043752162366</v>
      </c>
      <c r="U531">
        <f>LOG(('D1'!U533/144)+1,2)</f>
        <v>1.4079122544141127</v>
      </c>
      <c r="V531">
        <f>LOG(('D1'!V533/144)+1,2)</f>
        <v>1.5833413843950086</v>
      </c>
      <c r="W531">
        <f>LOG(('D1'!W533/144)+1,2)</f>
        <v>1.5219695717205113</v>
      </c>
      <c r="X531">
        <f>LOG(('D1'!X533/144)+1,2)</f>
        <v>1.2158132863211026</v>
      </c>
      <c r="Y531">
        <f>LOG(('D1'!Y533/144)+1,2)</f>
        <v>1.3707451871897551</v>
      </c>
      <c r="Z531">
        <f>LOG(('D1'!Z533/144)+1,2)</f>
        <v>1.6575806769666923</v>
      </c>
      <c r="AA531">
        <f>LOG(('D1'!AA533/144)+1,2)</f>
        <v>1.6307497033921021</v>
      </c>
      <c r="AB531">
        <f>LOG(('D1'!AB533/144)+1,2)</f>
        <v>1.7246596471392794</v>
      </c>
      <c r="AC531">
        <f>LOG(('D1'!AC533/144)+1,2)</f>
        <v>1.5907536394386792</v>
      </c>
      <c r="AD531">
        <f>LOG(('D1'!AD533/144)+1,2)</f>
        <v>1.4542130453869275</v>
      </c>
      <c r="AE531">
        <f>LOG(('D1'!AE533/144)+1,2)</f>
        <v>1.4047515077367605</v>
      </c>
      <c r="AF531">
        <f>LOG(('D1'!AF533/144)+1,2)</f>
        <v>1.2901352939213409</v>
      </c>
      <c r="AG531">
        <f>LOG(('D1'!AG533/144)+1,2)</f>
        <v>1.5734335153228534</v>
      </c>
      <c r="AH531">
        <f>LOG(('D1'!AH533/144)+1,2)</f>
        <v>1.5035695724137148</v>
      </c>
      <c r="AI531">
        <f>LOG(('D1'!AI533/144)+1,2)</f>
        <v>1.3614869916273085</v>
      </c>
      <c r="AJ531">
        <f>LOG(('D1'!AJ533/144)+1,2)</f>
        <v>1.5205029699661583</v>
      </c>
      <c r="AK531">
        <f>LOG(('D1'!AK533/144)+1,2)</f>
        <v>1.6273353718510553</v>
      </c>
      <c r="AL531">
        <f>LOG(('D1'!AL533/144)+1,2)</f>
        <v>1.4237739034504877</v>
      </c>
      <c r="AM531">
        <f>LOG(('D1'!AM533/144)+1,2)</f>
        <v>1.5534819457348286</v>
      </c>
      <c r="AN531">
        <f>LOG(('D1'!AN533/144)+1,2)</f>
        <v>1.4445884800760529</v>
      </c>
    </row>
    <row r="532" spans="1:40">
      <c r="A532">
        <f>LOG(('D1'!A534/144)+1,2)</f>
        <v>2.4805766755168577</v>
      </c>
      <c r="B532">
        <f>LOG(('D1'!B534/144)+1,2)</f>
        <v>2.4122126778177013</v>
      </c>
      <c r="C532">
        <f>LOG(('D1'!C534/144)+1,2)</f>
        <v>2.5159761732640553</v>
      </c>
      <c r="D532">
        <f>LOG(('D1'!D534/144)+1,2)</f>
        <v>2.4103325018859358</v>
      </c>
      <c r="E532">
        <f>LOG(('D1'!E534/144)+1,2)</f>
        <v>2.4323011815828646</v>
      </c>
      <c r="F532">
        <f>LOG(('D1'!F534/144)+1,2)</f>
        <v>0</v>
      </c>
      <c r="G532">
        <f>LOG(('D1'!G534/144)+1,2)</f>
        <v>0</v>
      </c>
      <c r="H532">
        <f>LOG(('D1'!H534/144)+1,2)</f>
        <v>0</v>
      </c>
      <c r="I532">
        <f>LOG(('D1'!I534/144)+1,2)</f>
        <v>2.3763693168295092</v>
      </c>
      <c r="J532">
        <f>LOG(('D1'!J534/144)+1,2)</f>
        <v>2.2774782457457108</v>
      </c>
      <c r="K532">
        <f>LOG(('D1'!K534/144)+1,2)</f>
        <v>2.3617152185375252</v>
      </c>
      <c r="L532">
        <f>LOG(('D1'!L534/144)+1,2)</f>
        <v>2.4237899095350484</v>
      </c>
      <c r="M532">
        <f>LOG(('D1'!M534/144)+1,2)</f>
        <v>2.3899888712896793</v>
      </c>
      <c r="N532">
        <f>LOG(('D1'!N534/144)+1,2)</f>
        <v>2.4312352489693607</v>
      </c>
      <c r="O532">
        <f>LOG(('D1'!O534/144)+1,2)</f>
        <v>2.3746075768859427</v>
      </c>
      <c r="P532">
        <f>LOG(('D1'!P534/144)+1,2)</f>
        <v>2.405059769170562</v>
      </c>
      <c r="Q532">
        <f>LOG(('D1'!Q534/144)+1,2)</f>
        <v>2.276629098576024</v>
      </c>
      <c r="R532">
        <f>LOG(('D1'!R534/144)+1,2)</f>
        <v>2.4126984475000413</v>
      </c>
      <c r="S532">
        <f>LOG(('D1'!S534/144)+1,2)</f>
        <v>2.4535463132290056</v>
      </c>
      <c r="T532">
        <f>LOG(('D1'!T534/144)+1,2)</f>
        <v>2.3109551315702501</v>
      </c>
      <c r="U532">
        <f>LOG(('D1'!U534/144)+1,2)</f>
        <v>2.3854736012701312</v>
      </c>
      <c r="V532">
        <f>LOG(('D1'!V534/144)+1,2)</f>
        <v>2.4031268886993868</v>
      </c>
      <c r="W532">
        <f>LOG(('D1'!W534/144)+1,2)</f>
        <v>2.4300867935098855</v>
      </c>
      <c r="X532">
        <f>LOG(('D1'!X534/144)+1,2)</f>
        <v>2.3962695439514285</v>
      </c>
      <c r="Y532">
        <f>LOG(('D1'!Y534/144)+1,2)</f>
        <v>2.4552204708749596</v>
      </c>
      <c r="Z532">
        <f>LOG(('D1'!Z534/144)+1,2)</f>
        <v>2.3974236683086652</v>
      </c>
      <c r="AA532">
        <f>LOG(('D1'!AA534/144)+1,2)</f>
        <v>2.3881134895361931</v>
      </c>
      <c r="AB532">
        <f>LOG(('D1'!AB534/144)+1,2)</f>
        <v>2.3993355536582031</v>
      </c>
      <c r="AC532">
        <f>LOG(('D1'!AC534/144)+1,2)</f>
        <v>2.3912994788864346</v>
      </c>
      <c r="AD532">
        <f>LOG(('D1'!AD534/144)+1,2)</f>
        <v>2.4425379297782461</v>
      </c>
      <c r="AE532">
        <f>LOG(('D1'!AE534/144)+1,2)</f>
        <v>2.3663039603306477</v>
      </c>
      <c r="AF532">
        <f>LOG(('D1'!AF534/144)+1,2)</f>
        <v>2.1437020444136428</v>
      </c>
      <c r="AG532">
        <f>LOG(('D1'!AG534/144)+1,2)</f>
        <v>2.3313528776895622</v>
      </c>
      <c r="AH532">
        <f>LOG(('D1'!AH534/144)+1,2)</f>
        <v>2.1909121863360186</v>
      </c>
      <c r="AI532">
        <f>LOG(('D1'!AI534/144)+1,2)</f>
        <v>2.3821430538035271</v>
      </c>
      <c r="AJ532">
        <f>LOG(('D1'!AJ534/144)+1,2)</f>
        <v>2.4551921556613481</v>
      </c>
      <c r="AK532">
        <f>LOG(('D1'!AK534/144)+1,2)</f>
        <v>2.4386423254227863</v>
      </c>
      <c r="AL532">
        <f>LOG(('D1'!AL534/144)+1,2)</f>
        <v>2.4274832933806518</v>
      </c>
      <c r="AM532">
        <f>LOG(('D1'!AM534/144)+1,2)</f>
        <v>2.4104747688870756</v>
      </c>
      <c r="AN532">
        <f>LOG(('D1'!AN534/144)+1,2)</f>
        <v>2.3589597264642399</v>
      </c>
    </row>
    <row r="533" spans="1:40">
      <c r="A533">
        <f>LOG(('D1'!A535/144)+1,2)</f>
        <v>2.8916898056736109</v>
      </c>
      <c r="B533">
        <f>LOG(('D1'!B535/144)+1,2)</f>
        <v>2.7949390096209235</v>
      </c>
      <c r="C533">
        <f>LOG(('D1'!C535/144)+1,2)</f>
        <v>2.8914199543967278</v>
      </c>
      <c r="D533">
        <f>LOG(('D1'!D535/144)+1,2)</f>
        <v>2.8277287177089665</v>
      </c>
      <c r="E533">
        <f>LOG(('D1'!E535/144)+1,2)</f>
        <v>2.7759108013180724</v>
      </c>
      <c r="F533">
        <f>LOG(('D1'!F535/144)+1,2)</f>
        <v>0</v>
      </c>
      <c r="G533">
        <f>LOG(('D1'!G535/144)+1,2)</f>
        <v>0</v>
      </c>
      <c r="H533">
        <f>LOG(('D1'!H535/144)+1,2)</f>
        <v>0</v>
      </c>
      <c r="I533">
        <f>LOG(('D1'!I535/144)+1,2)</f>
        <v>2.8252780612397079</v>
      </c>
      <c r="J533">
        <f>LOG(('D1'!J535/144)+1,2)</f>
        <v>2.8056072391198681</v>
      </c>
      <c r="K533">
        <f>LOG(('D1'!K535/144)+1,2)</f>
        <v>2.7822371998373883</v>
      </c>
      <c r="L533">
        <f>LOG(('D1'!L535/144)+1,2)</f>
        <v>2.8025170870142393</v>
      </c>
      <c r="M533">
        <f>LOG(('D1'!M535/144)+1,2)</f>
        <v>2.8303347949680928</v>
      </c>
      <c r="N533">
        <f>LOG(('D1'!N535/144)+1,2)</f>
        <v>2.8507310102892003</v>
      </c>
      <c r="O533">
        <f>LOG(('D1'!O535/144)+1,2)</f>
        <v>2.8485988710526571</v>
      </c>
      <c r="P533">
        <f>LOG(('D1'!P535/144)+1,2)</f>
        <v>2.8351114590911797</v>
      </c>
      <c r="Q533">
        <f>LOG(('D1'!Q535/144)+1,2)</f>
        <v>2.7543122241095523</v>
      </c>
      <c r="R533">
        <f>LOG(('D1'!R535/144)+1,2)</f>
        <v>2.8330734185378748</v>
      </c>
      <c r="S533">
        <f>LOG(('D1'!S535/144)+1,2)</f>
        <v>2.8018287469167551</v>
      </c>
      <c r="T533">
        <f>LOG(('D1'!T535/144)+1,2)</f>
        <v>2.7200638553015697</v>
      </c>
      <c r="U533">
        <f>LOG(('D1'!U535/144)+1,2)</f>
        <v>2.8073287462307723</v>
      </c>
      <c r="V533">
        <f>LOG(('D1'!V535/144)+1,2)</f>
        <v>2.7772873176905142</v>
      </c>
      <c r="W533">
        <f>LOG(('D1'!W535/144)+1,2)</f>
        <v>2.8297336780488949</v>
      </c>
      <c r="X533">
        <f>LOG(('D1'!X535/144)+1,2)</f>
        <v>2.7614073843416036</v>
      </c>
      <c r="Y533">
        <f>LOG(('D1'!Y535/144)+1,2)</f>
        <v>2.8588293466171395</v>
      </c>
      <c r="Z533">
        <f>LOG(('D1'!Z535/144)+1,2)</f>
        <v>2.8563581022724582</v>
      </c>
      <c r="AA533">
        <f>LOG(('D1'!AA535/144)+1,2)</f>
        <v>2.872909749729319</v>
      </c>
      <c r="AB533">
        <f>LOG(('D1'!AB535/144)+1,2)</f>
        <v>2.7887887203615289</v>
      </c>
      <c r="AC533">
        <f>LOG(('D1'!AC535/144)+1,2)</f>
        <v>2.9530354777818904</v>
      </c>
      <c r="AD533">
        <f>LOG(('D1'!AD535/144)+1,2)</f>
        <v>2.8692057204592376</v>
      </c>
      <c r="AE533">
        <f>LOG(('D1'!AE535/144)+1,2)</f>
        <v>2.7576772787360335</v>
      </c>
      <c r="AF533">
        <f>LOG(('D1'!AF535/144)+1,2)</f>
        <v>2.5246221850062995</v>
      </c>
      <c r="AG533">
        <f>LOG(('D1'!AG535/144)+1,2)</f>
        <v>2.8018296733654489</v>
      </c>
      <c r="AH533">
        <f>LOG(('D1'!AH535/144)+1,2)</f>
        <v>2.8278610823236225</v>
      </c>
      <c r="AI533">
        <f>LOG(('D1'!AI535/144)+1,2)</f>
        <v>2.8811206931586022</v>
      </c>
      <c r="AJ533">
        <f>LOG(('D1'!AJ535/144)+1,2)</f>
        <v>2.8300417381925564</v>
      </c>
      <c r="AK533">
        <f>LOG(('D1'!AK535/144)+1,2)</f>
        <v>2.8406423690566389</v>
      </c>
      <c r="AL533">
        <f>LOG(('D1'!AL535/144)+1,2)</f>
        <v>2.8713970494453234</v>
      </c>
      <c r="AM533">
        <f>LOG(('D1'!AM535/144)+1,2)</f>
        <v>2.9148077851968006</v>
      </c>
      <c r="AN533">
        <f>LOG(('D1'!AN535/144)+1,2)</f>
        <v>2.8033348756879484</v>
      </c>
    </row>
    <row r="534" spans="1:40">
      <c r="A534">
        <f>LOG(('D1'!A536/144)+1,2)</f>
        <v>2.4895618767154177</v>
      </c>
      <c r="B534">
        <f>LOG(('D1'!B536/144)+1,2)</f>
        <v>2.3766195875546847</v>
      </c>
      <c r="C534">
        <f>LOG(('D1'!C536/144)+1,2)</f>
        <v>2.5528478309615346</v>
      </c>
      <c r="D534">
        <f>LOG(('D1'!D536/144)+1,2)</f>
        <v>2.4074752230394805</v>
      </c>
      <c r="E534">
        <f>LOG(('D1'!E536/144)+1,2)</f>
        <v>2.3725343917069526</v>
      </c>
      <c r="F534">
        <f>LOG(('D1'!F536/144)+1,2)</f>
        <v>0</v>
      </c>
      <c r="G534">
        <f>LOG(('D1'!G536/144)+1,2)</f>
        <v>0</v>
      </c>
      <c r="H534">
        <f>LOG(('D1'!H536/144)+1,2)</f>
        <v>0</v>
      </c>
      <c r="I534">
        <f>LOG(('D1'!I536/144)+1,2)</f>
        <v>2.5128689230278325</v>
      </c>
      <c r="J534">
        <f>LOG(('D1'!J536/144)+1,2)</f>
        <v>2.3034233469179703</v>
      </c>
      <c r="K534">
        <f>LOG(('D1'!K536/144)+1,2)</f>
        <v>2.4258320622243295</v>
      </c>
      <c r="L534">
        <f>LOG(('D1'!L536/144)+1,2)</f>
        <v>2.4130917705204502</v>
      </c>
      <c r="M534">
        <f>LOG(('D1'!M536/144)+1,2)</f>
        <v>2.438642510123429</v>
      </c>
      <c r="N534">
        <f>LOG(('D1'!N536/144)+1,2)</f>
        <v>2.4287540825831497</v>
      </c>
      <c r="O534">
        <f>LOG(('D1'!O536/144)+1,2)</f>
        <v>2.5586069912038258</v>
      </c>
      <c r="P534">
        <f>LOG(('D1'!P536/144)+1,2)</f>
        <v>2.4136463021759593</v>
      </c>
      <c r="Q534">
        <f>LOG(('D1'!Q536/144)+1,2)</f>
        <v>2.4063616602304041</v>
      </c>
      <c r="R534">
        <f>LOG(('D1'!R536/144)+1,2)</f>
        <v>2.5029114257902632</v>
      </c>
      <c r="S534">
        <f>LOG(('D1'!S536/144)+1,2)</f>
        <v>2.5345132543705704</v>
      </c>
      <c r="T534">
        <f>LOG(('D1'!T536/144)+1,2)</f>
        <v>2.4237675480880472</v>
      </c>
      <c r="U534">
        <f>LOG(('D1'!U536/144)+1,2)</f>
        <v>2.3802147048091866</v>
      </c>
      <c r="V534">
        <f>LOG(('D1'!V536/144)+1,2)</f>
        <v>2.3649073788586805</v>
      </c>
      <c r="W534">
        <f>LOG(('D1'!W536/144)+1,2)</f>
        <v>2.3215774379069138</v>
      </c>
      <c r="X534">
        <f>LOG(('D1'!X536/144)+1,2)</f>
        <v>2.3853463533188299</v>
      </c>
      <c r="Y534">
        <f>LOG(('D1'!Y536/144)+1,2)</f>
        <v>2.5079258949552772</v>
      </c>
      <c r="Z534">
        <f>LOG(('D1'!Z536/144)+1,2)</f>
        <v>2.3905166701428877</v>
      </c>
      <c r="AA534">
        <f>LOG(('D1'!AA536/144)+1,2)</f>
        <v>2.49513298298828</v>
      </c>
      <c r="AB534">
        <f>LOG(('D1'!AB536/144)+1,2)</f>
        <v>2.3483565057397233</v>
      </c>
      <c r="AC534">
        <f>LOG(('D1'!AC536/144)+1,2)</f>
        <v>2.4770916594615526</v>
      </c>
      <c r="AD534">
        <f>LOG(('D1'!AD536/144)+1,2)</f>
        <v>2.4240786959702469</v>
      </c>
      <c r="AE534">
        <f>LOG(('D1'!AE536/144)+1,2)</f>
        <v>2.3782916289896279</v>
      </c>
      <c r="AF534">
        <f>LOG(('D1'!AF536/144)+1,2)</f>
        <v>1.9511019142425121</v>
      </c>
      <c r="AG534">
        <f>LOG(('D1'!AG536/144)+1,2)</f>
        <v>2.3690409350213999</v>
      </c>
      <c r="AH534">
        <f>LOG(('D1'!AH536/144)+1,2)</f>
        <v>2.6346756251840411</v>
      </c>
      <c r="AI534">
        <f>LOG(('D1'!AI536/144)+1,2)</f>
        <v>2.4806458068874151</v>
      </c>
      <c r="AJ534">
        <f>LOG(('D1'!AJ536/144)+1,2)</f>
        <v>2.4811124374177509</v>
      </c>
      <c r="AK534">
        <f>LOG(('D1'!AK536/144)+1,2)</f>
        <v>2.4112114296386808</v>
      </c>
      <c r="AL534">
        <f>LOG(('D1'!AL536/144)+1,2)</f>
        <v>2.5038699483592848</v>
      </c>
      <c r="AM534">
        <f>LOG(('D1'!AM536/144)+1,2)</f>
        <v>2.4938203336498339</v>
      </c>
      <c r="AN534">
        <f>LOG(('D1'!AN536/144)+1,2)</f>
        <v>2.4670223413172603</v>
      </c>
    </row>
    <row r="535" spans="1:40">
      <c r="A535">
        <f>LOG(('D1'!A537/144)+1,2)</f>
        <v>2.844302909268166</v>
      </c>
      <c r="B535">
        <f>LOG(('D1'!B537/144)+1,2)</f>
        <v>2.8151096785134411</v>
      </c>
      <c r="C535">
        <f>LOG(('D1'!C537/144)+1,2)</f>
        <v>2.8350139093406042</v>
      </c>
      <c r="D535">
        <f>LOG(('D1'!D537/144)+1,2)</f>
        <v>2.8467135855061096</v>
      </c>
      <c r="E535">
        <f>LOG(('D1'!E537/144)+1,2)</f>
        <v>2.8009945379590762</v>
      </c>
      <c r="F535">
        <f>LOG(('D1'!F537/144)+1,2)</f>
        <v>0</v>
      </c>
      <c r="G535">
        <f>LOG(('D1'!G537/144)+1,2)</f>
        <v>0</v>
      </c>
      <c r="H535">
        <f>LOG(('D1'!H537/144)+1,2)</f>
        <v>0</v>
      </c>
      <c r="I535">
        <f>LOG(('D1'!I537/144)+1,2)</f>
        <v>2.7856520949145591</v>
      </c>
      <c r="J535">
        <f>LOG(('D1'!J537/144)+1,2)</f>
        <v>2.7603725198870519</v>
      </c>
      <c r="K535">
        <f>LOG(('D1'!K537/144)+1,2)</f>
        <v>2.7561764777732729</v>
      </c>
      <c r="L535">
        <f>LOG(('D1'!L537/144)+1,2)</f>
        <v>2.7361451142923521</v>
      </c>
      <c r="M535">
        <f>LOG(('D1'!M537/144)+1,2)</f>
        <v>2.7237090424921377</v>
      </c>
      <c r="N535">
        <f>LOG(('D1'!N537/144)+1,2)</f>
        <v>2.7712747626111804</v>
      </c>
      <c r="O535">
        <f>LOG(('D1'!O537/144)+1,2)</f>
        <v>2.8613468551496344</v>
      </c>
      <c r="P535">
        <f>LOG(('D1'!P537/144)+1,2)</f>
        <v>2.7265475288007055</v>
      </c>
      <c r="Q535">
        <f>LOG(('D1'!Q537/144)+1,2)</f>
        <v>2.6907559337076044</v>
      </c>
      <c r="R535">
        <f>LOG(('D1'!R537/144)+1,2)</f>
        <v>2.8876434724029556</v>
      </c>
      <c r="S535">
        <f>LOG(('D1'!S537/144)+1,2)</f>
        <v>2.8331558604172637</v>
      </c>
      <c r="T535">
        <f>LOG(('D1'!T537/144)+1,2)</f>
        <v>2.7326248549288894</v>
      </c>
      <c r="U535">
        <f>LOG(('D1'!U537/144)+1,2)</f>
        <v>2.7236538024889909</v>
      </c>
      <c r="V535">
        <f>LOG(('D1'!V537/144)+1,2)</f>
        <v>2.7756391658109245</v>
      </c>
      <c r="W535">
        <f>LOG(('D1'!W537/144)+1,2)</f>
        <v>2.8058805756679774</v>
      </c>
      <c r="X535">
        <f>LOG(('D1'!X537/144)+1,2)</f>
        <v>2.6863572860153817</v>
      </c>
      <c r="Y535">
        <f>LOG(('D1'!Y537/144)+1,2)</f>
        <v>2.6132305344514899</v>
      </c>
      <c r="Z535">
        <f>LOG(('D1'!Z537/144)+1,2)</f>
        <v>2.735290024221845</v>
      </c>
      <c r="AA535">
        <f>LOG(('D1'!AA537/144)+1,2)</f>
        <v>2.7792878761075279</v>
      </c>
      <c r="AB535">
        <f>LOG(('D1'!AB537/144)+1,2)</f>
        <v>2.7786520402152095</v>
      </c>
      <c r="AC535">
        <f>LOG(('D1'!AC537/144)+1,2)</f>
        <v>2.7314806842049233</v>
      </c>
      <c r="AD535">
        <f>LOG(('D1'!AD537/144)+1,2)</f>
        <v>2.8070353297003621</v>
      </c>
      <c r="AE535">
        <f>LOG(('D1'!AE537/144)+1,2)</f>
        <v>2.7887434180225998</v>
      </c>
      <c r="AF535">
        <f>LOG(('D1'!AF537/144)+1,2)</f>
        <v>2.6808844166946257</v>
      </c>
      <c r="AG535">
        <f>LOG(('D1'!AG537/144)+1,2)</f>
        <v>2.6201974893665771</v>
      </c>
      <c r="AH535">
        <f>LOG(('D1'!AH537/144)+1,2)</f>
        <v>2.8221099370982068</v>
      </c>
      <c r="AI535">
        <f>LOG(('D1'!AI537/144)+1,2)</f>
        <v>2.8023917720309202</v>
      </c>
      <c r="AJ535">
        <f>LOG(('D1'!AJ537/144)+1,2)</f>
        <v>2.8144904477675761</v>
      </c>
      <c r="AK535">
        <f>LOG(('D1'!AK537/144)+1,2)</f>
        <v>2.7353227768933683</v>
      </c>
      <c r="AL535">
        <f>LOG(('D1'!AL537/144)+1,2)</f>
        <v>2.831301333571242</v>
      </c>
      <c r="AM535">
        <f>LOG(('D1'!AM537/144)+1,2)</f>
        <v>2.7650497195479433</v>
      </c>
      <c r="AN535">
        <f>LOG(('D1'!AN537/144)+1,2)</f>
        <v>2.8262453881882643</v>
      </c>
    </row>
    <row r="536" spans="1:40">
      <c r="A536">
        <f>LOG(('D1'!A538/144)+1,2)</f>
        <v>2.9185367921705607</v>
      </c>
      <c r="B536">
        <f>LOG(('D1'!B538/144)+1,2)</f>
        <v>2.8582726486938497</v>
      </c>
      <c r="C536">
        <f>LOG(('D1'!C538/144)+1,2)</f>
        <v>2.9257172694624547</v>
      </c>
      <c r="D536">
        <f>LOG(('D1'!D538/144)+1,2)</f>
        <v>2.8750247202152348</v>
      </c>
      <c r="E536">
        <f>LOG(('D1'!E538/144)+1,2)</f>
        <v>2.7646221269360285</v>
      </c>
      <c r="F536">
        <f>LOG(('D1'!F538/144)+1,2)</f>
        <v>0</v>
      </c>
      <c r="G536">
        <f>LOG(('D1'!G538/144)+1,2)</f>
        <v>0</v>
      </c>
      <c r="H536">
        <f>LOG(('D1'!H538/144)+1,2)</f>
        <v>0</v>
      </c>
      <c r="I536">
        <f>LOG(('D1'!I538/144)+1,2)</f>
        <v>2.8328859696102091</v>
      </c>
      <c r="J536">
        <f>LOG(('D1'!J538/144)+1,2)</f>
        <v>2.8474513894201876</v>
      </c>
      <c r="K536">
        <f>LOG(('D1'!K538/144)+1,2)</f>
        <v>2.7714844812944883</v>
      </c>
      <c r="L536">
        <f>LOG(('D1'!L538/144)+1,2)</f>
        <v>2.8047666403252753</v>
      </c>
      <c r="M536">
        <f>LOG(('D1'!M538/144)+1,2)</f>
        <v>2.8822677677188731</v>
      </c>
      <c r="N536">
        <f>LOG(('D1'!N538/144)+1,2)</f>
        <v>2.7913362477697397</v>
      </c>
      <c r="O536">
        <f>LOG(('D1'!O538/144)+1,2)</f>
        <v>2.8386746867993202</v>
      </c>
      <c r="P536">
        <f>LOG(('D1'!P538/144)+1,2)</f>
        <v>2.7838210827355616</v>
      </c>
      <c r="Q536">
        <f>LOG(('D1'!Q538/144)+1,2)</f>
        <v>2.7898075664879407</v>
      </c>
      <c r="R536">
        <f>LOG(('D1'!R538/144)+1,2)</f>
        <v>2.8810904173971137</v>
      </c>
      <c r="S536">
        <f>LOG(('D1'!S538/144)+1,2)</f>
        <v>2.8738131658505233</v>
      </c>
      <c r="T536">
        <f>LOG(('D1'!T538/144)+1,2)</f>
        <v>2.7872885517082318</v>
      </c>
      <c r="U536">
        <f>LOG(('D1'!U538/144)+1,2)</f>
        <v>2.7928204465329527</v>
      </c>
      <c r="V536">
        <f>LOG(('D1'!V538/144)+1,2)</f>
        <v>2.8455567183336719</v>
      </c>
      <c r="W536">
        <f>LOG(('D1'!W538/144)+1,2)</f>
        <v>2.88159160491904</v>
      </c>
      <c r="X536">
        <f>LOG(('D1'!X538/144)+1,2)</f>
        <v>2.7445749327984199</v>
      </c>
      <c r="Y536">
        <f>LOG(('D1'!Y538/144)+1,2)</f>
        <v>2.6963620243403614</v>
      </c>
      <c r="Z536">
        <f>LOG(('D1'!Z538/144)+1,2)</f>
        <v>2.7789036898574921</v>
      </c>
      <c r="AA536">
        <f>LOG(('D1'!AA538/144)+1,2)</f>
        <v>2.8790100644533245</v>
      </c>
      <c r="AB536">
        <f>LOG(('D1'!AB538/144)+1,2)</f>
        <v>2.819003145117164</v>
      </c>
      <c r="AC536">
        <f>LOG(('D1'!AC538/144)+1,2)</f>
        <v>2.7853053980098403</v>
      </c>
      <c r="AD536">
        <f>LOG(('D1'!AD538/144)+1,2)</f>
        <v>2.8690698964139218</v>
      </c>
      <c r="AE536">
        <f>LOG(('D1'!AE538/144)+1,2)</f>
        <v>2.8692245054080874</v>
      </c>
      <c r="AF536">
        <f>LOG(('D1'!AF538/144)+1,2)</f>
        <v>2.881782204046456</v>
      </c>
      <c r="AG536">
        <f>LOG(('D1'!AG538/144)+1,2)</f>
        <v>2.74819139174204</v>
      </c>
      <c r="AH536">
        <f>LOG(('D1'!AH538/144)+1,2)</f>
        <v>2.7404990194513017</v>
      </c>
      <c r="AI536">
        <f>LOG(('D1'!AI538/144)+1,2)</f>
        <v>2.8854799750563509</v>
      </c>
      <c r="AJ536">
        <f>LOG(('D1'!AJ538/144)+1,2)</f>
        <v>2.8615658965886368</v>
      </c>
      <c r="AK536">
        <f>LOG(('D1'!AK538/144)+1,2)</f>
        <v>2.8176718118543569</v>
      </c>
      <c r="AL536">
        <f>LOG(('D1'!AL538/144)+1,2)</f>
        <v>2.7975468144198934</v>
      </c>
      <c r="AM536">
        <f>LOG(('D1'!AM538/144)+1,2)</f>
        <v>2.8065941945445552</v>
      </c>
      <c r="AN536">
        <f>LOG(('D1'!AN538/144)+1,2)</f>
        <v>2.8578526684217698</v>
      </c>
    </row>
    <row r="537" spans="1:40">
      <c r="A537">
        <f>LOG(('D1'!A539/144)+1,2)</f>
        <v>2.4857483170431522</v>
      </c>
      <c r="B537">
        <f>LOG(('D1'!B539/144)+1,2)</f>
        <v>2.4638150578374756</v>
      </c>
      <c r="C537">
        <f>LOG(('D1'!C539/144)+1,2)</f>
        <v>2.4629960461159661</v>
      </c>
      <c r="D537">
        <f>LOG(('D1'!D539/144)+1,2)</f>
        <v>2.433141390793752</v>
      </c>
      <c r="E537">
        <f>LOG(('D1'!E539/144)+1,2)</f>
        <v>2.2321639715883852</v>
      </c>
      <c r="F537">
        <f>LOG(('D1'!F539/144)+1,2)</f>
        <v>0</v>
      </c>
      <c r="G537">
        <f>LOG(('D1'!G539/144)+1,2)</f>
        <v>0</v>
      </c>
      <c r="H537">
        <f>LOG(('D1'!H539/144)+1,2)</f>
        <v>0</v>
      </c>
      <c r="I537">
        <f>LOG(('D1'!I539/144)+1,2)</f>
        <v>2.3895165794572972</v>
      </c>
      <c r="J537">
        <f>LOG(('D1'!J539/144)+1,2)</f>
        <v>2.4665454617607292</v>
      </c>
      <c r="K537">
        <f>LOG(('D1'!K539/144)+1,2)</f>
        <v>2.4411437832755736</v>
      </c>
      <c r="L537">
        <f>LOG(('D1'!L539/144)+1,2)</f>
        <v>2.3308491365059036</v>
      </c>
      <c r="M537">
        <f>LOG(('D1'!M539/144)+1,2)</f>
        <v>2.501031036580367</v>
      </c>
      <c r="N537">
        <f>LOG(('D1'!N539/144)+1,2)</f>
        <v>2.3839884161803218</v>
      </c>
      <c r="O537">
        <f>LOG(('D1'!O539/144)+1,2)</f>
        <v>2.4485618920878172</v>
      </c>
      <c r="P537">
        <f>LOG(('D1'!P539/144)+1,2)</f>
        <v>2.3951235902384189</v>
      </c>
      <c r="Q537">
        <f>LOG(('D1'!Q539/144)+1,2)</f>
        <v>2.4534821278055623</v>
      </c>
      <c r="R537">
        <f>LOG(('D1'!R539/144)+1,2)</f>
        <v>2.3877701730659138</v>
      </c>
      <c r="S537">
        <f>LOG(('D1'!S539/144)+1,2)</f>
        <v>2.4437209642417539</v>
      </c>
      <c r="T537">
        <f>LOG(('D1'!T539/144)+1,2)</f>
        <v>2.4173656838924438</v>
      </c>
      <c r="U537">
        <f>LOG(('D1'!U539/144)+1,2)</f>
        <v>2.419671822018604</v>
      </c>
      <c r="V537">
        <f>LOG(('D1'!V539/144)+1,2)</f>
        <v>2.3893664733797935</v>
      </c>
      <c r="W537">
        <f>LOG(('D1'!W539/144)+1,2)</f>
        <v>2.4596038442333068</v>
      </c>
      <c r="X537">
        <f>LOG(('D1'!X539/144)+1,2)</f>
        <v>2.3351036619870724</v>
      </c>
      <c r="Y537">
        <f>LOG(('D1'!Y539/144)+1,2)</f>
        <v>2.4825410392926304</v>
      </c>
      <c r="Z537">
        <f>LOG(('D1'!Z539/144)+1,2)</f>
        <v>2.3716419237155373</v>
      </c>
      <c r="AA537">
        <f>LOG(('D1'!AA539/144)+1,2)</f>
        <v>2.4982897536604698</v>
      </c>
      <c r="AB537">
        <f>LOG(('D1'!AB539/144)+1,2)</f>
        <v>2.5014365395180791</v>
      </c>
      <c r="AC537">
        <f>LOG(('D1'!AC539/144)+1,2)</f>
        <v>2.4177176460132879</v>
      </c>
      <c r="AD537">
        <f>LOG(('D1'!AD539/144)+1,2)</f>
        <v>2.4838794679942922</v>
      </c>
      <c r="AE537">
        <f>LOG(('D1'!AE539/144)+1,2)</f>
        <v>2.4692257654875962</v>
      </c>
      <c r="AF537">
        <f>LOG(('D1'!AF539/144)+1,2)</f>
        <v>2.4319911961585583</v>
      </c>
      <c r="AG537">
        <f>LOG(('D1'!AG539/144)+1,2)</f>
        <v>2.4601719806248123</v>
      </c>
      <c r="AH537">
        <f>LOG(('D1'!AH539/144)+1,2)</f>
        <v>2.397345034810106</v>
      </c>
      <c r="AI537">
        <f>LOG(('D1'!AI539/144)+1,2)</f>
        <v>2.4596038036316519</v>
      </c>
      <c r="AJ537">
        <f>LOG(('D1'!AJ539/144)+1,2)</f>
        <v>2.3950863530602793</v>
      </c>
      <c r="AK537">
        <f>LOG(('D1'!AK539/144)+1,2)</f>
        <v>2.5155561785556042</v>
      </c>
      <c r="AL537">
        <f>LOG(('D1'!AL539/144)+1,2)</f>
        <v>2.3745398814623688</v>
      </c>
      <c r="AM537">
        <f>LOG(('D1'!AM539/144)+1,2)</f>
        <v>2.3969879882664067</v>
      </c>
      <c r="AN537">
        <f>LOG(('D1'!AN539/144)+1,2)</f>
        <v>2.3727378688902347</v>
      </c>
    </row>
    <row r="538" spans="1:40">
      <c r="A538">
        <f>LOG(('D1'!A540/144)+1,2)</f>
        <v>2.7863527220470203</v>
      </c>
      <c r="B538">
        <f>LOG(('D1'!B540/144)+1,2)</f>
        <v>2.8339252560262347</v>
      </c>
      <c r="C538">
        <f>LOG(('D1'!C540/144)+1,2)</f>
        <v>2.8336988612884317</v>
      </c>
      <c r="D538">
        <f>LOG(('D1'!D540/144)+1,2)</f>
        <v>2.8689677770327981</v>
      </c>
      <c r="E538">
        <f>LOG(('D1'!E540/144)+1,2)</f>
        <v>2.8020995718888453</v>
      </c>
      <c r="F538">
        <f>LOG(('D1'!F540/144)+1,2)</f>
        <v>0</v>
      </c>
      <c r="G538">
        <f>LOG(('D1'!G540/144)+1,2)</f>
        <v>0</v>
      </c>
      <c r="H538">
        <f>LOG(('D1'!H540/144)+1,2)</f>
        <v>0</v>
      </c>
      <c r="I538">
        <f>LOG(('D1'!I540/144)+1,2)</f>
        <v>2.8719730010701912</v>
      </c>
      <c r="J538">
        <f>LOG(('D1'!J540/144)+1,2)</f>
        <v>2.7965678897848738</v>
      </c>
      <c r="K538">
        <f>LOG(('D1'!K540/144)+1,2)</f>
        <v>2.8719751566542322</v>
      </c>
      <c r="L538">
        <f>LOG(('D1'!L540/144)+1,2)</f>
        <v>2.7707493979535136</v>
      </c>
      <c r="M538">
        <f>LOG(('D1'!M540/144)+1,2)</f>
        <v>2.8003857887071337</v>
      </c>
      <c r="N538">
        <f>LOG(('D1'!N540/144)+1,2)</f>
        <v>2.8055926620756799</v>
      </c>
      <c r="O538">
        <f>LOG(('D1'!O540/144)+1,2)</f>
        <v>2.8000922484969766</v>
      </c>
      <c r="P538">
        <f>LOG(('D1'!P540/144)+1,2)</f>
        <v>2.8330232556134654</v>
      </c>
      <c r="Q538">
        <f>LOG(('D1'!Q540/144)+1,2)</f>
        <v>2.8308550865289104</v>
      </c>
      <c r="R538">
        <f>LOG(('D1'!R540/144)+1,2)</f>
        <v>2.9036288253035138</v>
      </c>
      <c r="S538">
        <f>LOG(('D1'!S540/144)+1,2)</f>
        <v>2.7914004911041652</v>
      </c>
      <c r="T538">
        <f>LOG(('D1'!T540/144)+1,2)</f>
        <v>2.7917732012989989</v>
      </c>
      <c r="U538">
        <f>LOG(('D1'!U540/144)+1,2)</f>
        <v>2.8166675113889181</v>
      </c>
      <c r="V538">
        <f>LOG(('D1'!V540/144)+1,2)</f>
        <v>2.7929086971960291</v>
      </c>
      <c r="W538">
        <f>LOG(('D1'!W540/144)+1,2)</f>
        <v>2.7985779077270783</v>
      </c>
      <c r="X538">
        <f>LOG(('D1'!X540/144)+1,2)</f>
        <v>2.7488246040423068</v>
      </c>
      <c r="Y538">
        <f>LOG(('D1'!Y540/144)+1,2)</f>
        <v>2.8434784871784711</v>
      </c>
      <c r="Z538">
        <f>LOG(('D1'!Z540/144)+1,2)</f>
        <v>2.8302010397227422</v>
      </c>
      <c r="AA538">
        <f>LOG(('D1'!AA540/144)+1,2)</f>
        <v>2.7858410293979339</v>
      </c>
      <c r="AB538">
        <f>LOG(('D1'!AB540/144)+1,2)</f>
        <v>2.8592967518343264</v>
      </c>
      <c r="AC538">
        <f>LOG(('D1'!AC540/144)+1,2)</f>
        <v>2.8339251676886277</v>
      </c>
      <c r="AD538">
        <f>LOG(('D1'!AD540/144)+1,2)</f>
        <v>2.7817913560211771</v>
      </c>
      <c r="AE538">
        <f>LOG(('D1'!AE540/144)+1,2)</f>
        <v>2.7519904265219828</v>
      </c>
      <c r="AF538">
        <f>LOG(('D1'!AF540/144)+1,2)</f>
        <v>2.839010887395117</v>
      </c>
      <c r="AG538">
        <f>LOG(('D1'!AG540/144)+1,2)</f>
        <v>2.7995273216363308</v>
      </c>
      <c r="AH538">
        <f>LOG(('D1'!AH540/144)+1,2)</f>
        <v>2.8437071015476687</v>
      </c>
      <c r="AI538">
        <f>LOG(('D1'!AI540/144)+1,2)</f>
        <v>2.8240566077131075</v>
      </c>
      <c r="AJ538">
        <f>LOG(('D1'!AJ540/144)+1,2)</f>
        <v>2.8045864397266884</v>
      </c>
      <c r="AK538">
        <f>LOG(('D1'!AK540/144)+1,2)</f>
        <v>2.9207292703958414</v>
      </c>
      <c r="AL538">
        <f>LOG(('D1'!AL540/144)+1,2)</f>
        <v>2.7734766596621512</v>
      </c>
      <c r="AM538">
        <f>LOG(('D1'!AM540/144)+1,2)</f>
        <v>2.8348257444797329</v>
      </c>
      <c r="AN538">
        <f>LOG(('D1'!AN540/144)+1,2)</f>
        <v>2.7032730960270834</v>
      </c>
    </row>
    <row r="539" spans="1:40">
      <c r="A539">
        <f>LOG(('D1'!A541/144)+1,2)</f>
        <v>2.74209470087948</v>
      </c>
      <c r="B539">
        <f>LOG(('D1'!B541/144)+1,2)</f>
        <v>2.7571899841444241</v>
      </c>
      <c r="C539">
        <f>LOG(('D1'!C541/144)+1,2)</f>
        <v>2.7510334995133134</v>
      </c>
      <c r="D539">
        <f>LOG(('D1'!D541/144)+1,2)</f>
        <v>2.8194138566598812</v>
      </c>
      <c r="E539">
        <f>LOG(('D1'!E541/144)+1,2)</f>
        <v>2.7814969535557839</v>
      </c>
      <c r="F539">
        <f>LOG(('D1'!F541/144)+1,2)</f>
        <v>0</v>
      </c>
      <c r="G539">
        <f>LOG(('D1'!G541/144)+1,2)</f>
        <v>0</v>
      </c>
      <c r="H539">
        <f>LOG(('D1'!H541/144)+1,2)</f>
        <v>0</v>
      </c>
      <c r="I539">
        <f>LOG(('D1'!I541/144)+1,2)</f>
        <v>2.7920874557564899</v>
      </c>
      <c r="J539">
        <f>LOG(('D1'!J541/144)+1,2)</f>
        <v>2.7060714521200793</v>
      </c>
      <c r="K539">
        <f>LOG(('D1'!K541/144)+1,2)</f>
        <v>2.8883353421532951</v>
      </c>
      <c r="L539">
        <f>LOG(('D1'!L541/144)+1,2)</f>
        <v>2.7135982222740087</v>
      </c>
      <c r="M539">
        <f>LOG(('D1'!M541/144)+1,2)</f>
        <v>2.6542779364882625</v>
      </c>
      <c r="N539">
        <f>LOG(('D1'!N541/144)+1,2)</f>
        <v>2.7164445717522914</v>
      </c>
      <c r="O539">
        <f>LOG(('D1'!O541/144)+1,2)</f>
        <v>2.7268663443225685</v>
      </c>
      <c r="P539">
        <f>LOG(('D1'!P541/144)+1,2)</f>
        <v>2.8118069788070534</v>
      </c>
      <c r="Q539">
        <f>LOG(('D1'!Q541/144)+1,2)</f>
        <v>2.6932827225811895</v>
      </c>
      <c r="R539">
        <f>LOG(('D1'!R541/144)+1,2)</f>
        <v>2.8488599604944267</v>
      </c>
      <c r="S539">
        <f>LOG(('D1'!S541/144)+1,2)</f>
        <v>2.7657617973875102</v>
      </c>
      <c r="T539">
        <f>LOG(('D1'!T541/144)+1,2)</f>
        <v>2.752136305333964</v>
      </c>
      <c r="U539">
        <f>LOG(('D1'!U541/144)+1,2)</f>
        <v>2.7750200051217706</v>
      </c>
      <c r="V539">
        <f>LOG(('D1'!V541/144)+1,2)</f>
        <v>2.725141563132381</v>
      </c>
      <c r="W539">
        <f>LOG(('D1'!W541/144)+1,2)</f>
        <v>2.6045395476575237</v>
      </c>
      <c r="X539">
        <f>LOG(('D1'!X541/144)+1,2)</f>
        <v>2.7420613387468684</v>
      </c>
      <c r="Y539">
        <f>LOG(('D1'!Y541/144)+1,2)</f>
        <v>2.7759415318378187</v>
      </c>
      <c r="Z539">
        <f>LOG(('D1'!Z541/144)+1,2)</f>
        <v>2.7254907396866801</v>
      </c>
      <c r="AA539">
        <f>LOG(('D1'!AA541/144)+1,2)</f>
        <v>2.7193714240272837</v>
      </c>
      <c r="AB539">
        <f>LOG(('D1'!AB541/144)+1,2)</f>
        <v>2.702563614525181</v>
      </c>
      <c r="AC539">
        <f>LOG(('D1'!AC541/144)+1,2)</f>
        <v>2.7657617778665133</v>
      </c>
      <c r="AD539">
        <f>LOG(('D1'!AD541/144)+1,2)</f>
        <v>2.8137014838856809</v>
      </c>
      <c r="AE539">
        <f>LOG(('D1'!AE541/144)+1,2)</f>
        <v>2.7009991669901137</v>
      </c>
      <c r="AF539">
        <f>LOG(('D1'!AF541/144)+1,2)</f>
        <v>2.6966032321838869</v>
      </c>
      <c r="AG539">
        <f>LOG(('D1'!AG541/144)+1,2)</f>
        <v>2.7408829845631351</v>
      </c>
      <c r="AH539">
        <f>LOG(('D1'!AH541/144)+1,2)</f>
        <v>2.7827924280761009</v>
      </c>
      <c r="AI539">
        <f>LOG(('D1'!AI541/144)+1,2)</f>
        <v>2.7157556865841417</v>
      </c>
      <c r="AJ539">
        <f>LOG(('D1'!AJ541/144)+1,2)</f>
        <v>2.7445578730869538</v>
      </c>
      <c r="AK539">
        <f>LOG(('D1'!AK541/144)+1,2)</f>
        <v>2.8521437324639156</v>
      </c>
      <c r="AL539">
        <f>LOG(('D1'!AL541/144)+1,2)</f>
        <v>2.743670687980698</v>
      </c>
      <c r="AM539">
        <f>LOG(('D1'!AM541/144)+1,2)</f>
        <v>2.7466996102120538</v>
      </c>
      <c r="AN539">
        <f>LOG(('D1'!AN541/144)+1,2)</f>
        <v>2.5187579966688687</v>
      </c>
    </row>
    <row r="540" spans="1:40">
      <c r="A540">
        <f>LOG(('D1'!A542/144)+1,2)</f>
        <v>2.8378699445689111</v>
      </c>
      <c r="B540">
        <f>LOG(('D1'!B542/144)+1,2)</f>
        <v>2.8060073849367395</v>
      </c>
      <c r="C540">
        <f>LOG(('D1'!C542/144)+1,2)</f>
        <v>2.8385415567782331</v>
      </c>
      <c r="D540">
        <f>LOG(('D1'!D542/144)+1,2)</f>
        <v>2.7994839128478715</v>
      </c>
      <c r="E540">
        <f>LOG(('D1'!E542/144)+1,2)</f>
        <v>2.7822070533248353</v>
      </c>
      <c r="F540">
        <f>LOG(('D1'!F542/144)+1,2)</f>
        <v>0</v>
      </c>
      <c r="G540">
        <f>LOG(('D1'!G542/144)+1,2)</f>
        <v>0</v>
      </c>
      <c r="H540">
        <f>LOG(('D1'!H542/144)+1,2)</f>
        <v>0</v>
      </c>
      <c r="I540">
        <f>LOG(('D1'!I542/144)+1,2)</f>
        <v>2.8293956139216676</v>
      </c>
      <c r="J540">
        <f>LOG(('D1'!J542/144)+1,2)</f>
        <v>2.8197501237418989</v>
      </c>
      <c r="K540">
        <f>LOG(('D1'!K542/144)+1,2)</f>
        <v>2.8005067462927369</v>
      </c>
      <c r="L540">
        <f>LOG(('D1'!L542/144)+1,2)</f>
        <v>2.8554760546885469</v>
      </c>
      <c r="M540">
        <f>LOG(('D1'!M542/144)+1,2)</f>
        <v>2.7320581954337668</v>
      </c>
      <c r="N540">
        <f>LOG(('D1'!N542/144)+1,2)</f>
        <v>2.8079054387337052</v>
      </c>
      <c r="O540">
        <f>LOG(('D1'!O542/144)+1,2)</f>
        <v>2.7831971966152791</v>
      </c>
      <c r="P540">
        <f>LOG(('D1'!P542/144)+1,2)</f>
        <v>2.8514925678198053</v>
      </c>
      <c r="Q540">
        <f>LOG(('D1'!Q542/144)+1,2)</f>
        <v>2.7841603433669122</v>
      </c>
      <c r="R540">
        <f>LOG(('D1'!R542/144)+1,2)</f>
        <v>2.8906399587839857</v>
      </c>
      <c r="S540">
        <f>LOG(('D1'!S542/144)+1,2)</f>
        <v>2.8592448531646308</v>
      </c>
      <c r="T540">
        <f>LOG(('D1'!T542/144)+1,2)</f>
        <v>2.7701486658521266</v>
      </c>
      <c r="U540">
        <f>LOG(('D1'!U542/144)+1,2)</f>
        <v>2.8202167726391929</v>
      </c>
      <c r="V540">
        <f>LOG(('D1'!V542/144)+1,2)</f>
        <v>2.782237220117755</v>
      </c>
      <c r="W540">
        <f>LOG(('D1'!W542/144)+1,2)</f>
        <v>2.6246858076950503</v>
      </c>
      <c r="X540">
        <f>LOG(('D1'!X542/144)+1,2)</f>
        <v>2.828542226877607</v>
      </c>
      <c r="Y540">
        <f>LOG(('D1'!Y542/144)+1,2)</f>
        <v>2.8866185334424204</v>
      </c>
      <c r="Z540">
        <f>LOG(('D1'!Z542/144)+1,2)</f>
        <v>2.8059300620283878</v>
      </c>
      <c r="AA540">
        <f>LOG(('D1'!AA542/144)+1,2)</f>
        <v>2.8053420426088356</v>
      </c>
      <c r="AB540">
        <f>LOG(('D1'!AB542/144)+1,2)</f>
        <v>2.6943049648757706</v>
      </c>
      <c r="AC540">
        <f>LOG(('D1'!AC542/144)+1,2)</f>
        <v>2.8360758162606476</v>
      </c>
      <c r="AD540">
        <f>LOG(('D1'!AD542/144)+1,2)</f>
        <v>2.9509322276884542</v>
      </c>
      <c r="AE540">
        <f>LOG(('D1'!AE542/144)+1,2)</f>
        <v>2.7608902397163599</v>
      </c>
      <c r="AF540">
        <f>LOG(('D1'!AF542/144)+1,2)</f>
        <v>2.7636684241435989</v>
      </c>
      <c r="AG540">
        <f>LOG(('D1'!AG542/144)+1,2)</f>
        <v>2.8037534994400204</v>
      </c>
      <c r="AH540">
        <f>LOG(('D1'!AH542/144)+1,2)</f>
        <v>2.8304960914845623</v>
      </c>
      <c r="AI540">
        <f>LOG(('D1'!AI542/144)+1,2)</f>
        <v>2.7931088784731837</v>
      </c>
      <c r="AJ540">
        <f>LOG(('D1'!AJ542/144)+1,2)</f>
        <v>2.846989767411289</v>
      </c>
      <c r="AK540">
        <f>LOG(('D1'!AK542/144)+1,2)</f>
        <v>2.9050229066987763</v>
      </c>
      <c r="AL540">
        <f>LOG(('D1'!AL542/144)+1,2)</f>
        <v>2.8129280182094272</v>
      </c>
      <c r="AM540">
        <f>LOG(('D1'!AM542/144)+1,2)</f>
        <v>2.9101180370934276</v>
      </c>
      <c r="AN540">
        <f>LOG(('D1'!AN542/144)+1,2)</f>
        <v>2.7229260413331207</v>
      </c>
    </row>
    <row r="541" spans="1:40">
      <c r="A541">
        <f>LOG(('D1'!A543/144)+1,2)</f>
        <v>2.345547992777552</v>
      </c>
      <c r="B541">
        <f>LOG(('D1'!B543/144)+1,2)</f>
        <v>2.4742672133832428</v>
      </c>
      <c r="C541">
        <f>LOG(('D1'!C543/144)+1,2)</f>
        <v>2.4070462118529958</v>
      </c>
      <c r="D541">
        <f>LOG(('D1'!D543/144)+1,2)</f>
        <v>2.3738284452259109</v>
      </c>
      <c r="E541">
        <f>LOG(('D1'!E543/144)+1,2)</f>
        <v>2.388781933049017</v>
      </c>
      <c r="F541">
        <f>LOG(('D1'!F543/144)+1,2)</f>
        <v>0</v>
      </c>
      <c r="G541">
        <f>LOG(('D1'!G543/144)+1,2)</f>
        <v>0</v>
      </c>
      <c r="H541">
        <f>LOG(('D1'!H543/144)+1,2)</f>
        <v>0</v>
      </c>
      <c r="I541">
        <f>LOG(('D1'!I543/144)+1,2)</f>
        <v>2.3840581004897898</v>
      </c>
      <c r="J541">
        <f>LOG(('D1'!J543/144)+1,2)</f>
        <v>2.4403135358719035</v>
      </c>
      <c r="K541">
        <f>LOG(('D1'!K543/144)+1,2)</f>
        <v>2.4639237303385677</v>
      </c>
      <c r="L541">
        <f>LOG(('D1'!L543/144)+1,2)</f>
        <v>2.4894653807976246</v>
      </c>
      <c r="M541">
        <f>LOG(('D1'!M543/144)+1,2)</f>
        <v>2.4355844949111103</v>
      </c>
      <c r="N541">
        <f>LOG(('D1'!N543/144)+1,2)</f>
        <v>2.4339373648203124</v>
      </c>
      <c r="O541">
        <f>LOG(('D1'!O543/144)+1,2)</f>
        <v>2.4897961268644284</v>
      </c>
      <c r="P541">
        <f>LOG(('D1'!P543/144)+1,2)</f>
        <v>2.3932044912736194</v>
      </c>
      <c r="Q541">
        <f>LOG(('D1'!Q543/144)+1,2)</f>
        <v>2.4299781326898677</v>
      </c>
      <c r="R541">
        <f>LOG(('D1'!R543/144)+1,2)</f>
        <v>2.3142104519591857</v>
      </c>
      <c r="S541">
        <f>LOG(('D1'!S543/144)+1,2)</f>
        <v>2.5651643602250154</v>
      </c>
      <c r="T541">
        <f>LOG(('D1'!T543/144)+1,2)</f>
        <v>2.3787495828952032</v>
      </c>
      <c r="U541">
        <f>LOG(('D1'!U543/144)+1,2)</f>
        <v>2.2839013503605741</v>
      </c>
      <c r="V541">
        <f>LOG(('D1'!V543/144)+1,2)</f>
        <v>2.401220121108397</v>
      </c>
      <c r="W541">
        <f>LOG(('D1'!W543/144)+1,2)</f>
        <v>2.2950292665641974</v>
      </c>
      <c r="X541">
        <f>LOG(('D1'!X543/144)+1,2)</f>
        <v>2.4881385142326735</v>
      </c>
      <c r="Y541">
        <f>LOG(('D1'!Y543/144)+1,2)</f>
        <v>2.4813584266728448</v>
      </c>
      <c r="Z541">
        <f>LOG(('D1'!Z543/144)+1,2)</f>
        <v>2.3977250487944142</v>
      </c>
      <c r="AA541">
        <f>LOG(('D1'!AA543/144)+1,2)</f>
        <v>2.4278930192899182</v>
      </c>
      <c r="AB541">
        <f>LOG(('D1'!AB543/144)+1,2)</f>
        <v>2.3076266193993313</v>
      </c>
      <c r="AC541">
        <f>LOG(('D1'!AC543/144)+1,2)</f>
        <v>2.4496937701386368</v>
      </c>
      <c r="AD541">
        <f>LOG(('D1'!AD543/144)+1,2)</f>
        <v>2.3731470905540357</v>
      </c>
      <c r="AE541">
        <f>LOG(('D1'!AE543/144)+1,2)</f>
        <v>2.3976446050748104</v>
      </c>
      <c r="AF541">
        <f>LOG(('D1'!AF543/144)+1,2)</f>
        <v>2.3453070307614023</v>
      </c>
      <c r="AG541">
        <f>LOG(('D1'!AG543/144)+1,2)</f>
        <v>2.3524652193104791</v>
      </c>
      <c r="AH541">
        <f>LOG(('D1'!AH543/144)+1,2)</f>
        <v>2.364876526188707</v>
      </c>
      <c r="AI541">
        <f>LOG(('D1'!AI543/144)+1,2)</f>
        <v>2.4766041025658807</v>
      </c>
      <c r="AJ541">
        <f>LOG(('D1'!AJ543/144)+1,2)</f>
        <v>2.4163730422677547</v>
      </c>
      <c r="AK541">
        <f>LOG(('D1'!AK543/144)+1,2)</f>
        <v>2.5179938152055601</v>
      </c>
      <c r="AL541">
        <f>LOG(('D1'!AL543/144)+1,2)</f>
        <v>2.4239365227688872</v>
      </c>
      <c r="AM541">
        <f>LOG(('D1'!AM543/144)+1,2)</f>
        <v>2.4230554826305108</v>
      </c>
      <c r="AN541">
        <f>LOG(('D1'!AN543/144)+1,2)</f>
        <v>2.2919860985949461</v>
      </c>
    </row>
    <row r="542" spans="1:40">
      <c r="A542">
        <f>LOG(('D1'!A544/144)+1,2)</f>
        <v>2.7267232235179359</v>
      </c>
      <c r="B542">
        <f>LOG(('D1'!B544/144)+1,2)</f>
        <v>2.9035082999902282</v>
      </c>
      <c r="C542">
        <f>LOG(('D1'!C544/144)+1,2)</f>
        <v>2.8233767295392402</v>
      </c>
      <c r="D542">
        <f>LOG(('D1'!D544/144)+1,2)</f>
        <v>2.9403891623898648</v>
      </c>
      <c r="E542">
        <f>LOG(('D1'!E544/144)+1,2)</f>
        <v>2.8266037948369265</v>
      </c>
      <c r="F542">
        <f>LOG(('D1'!F544/144)+1,2)</f>
        <v>0</v>
      </c>
      <c r="G542">
        <f>LOG(('D1'!G544/144)+1,2)</f>
        <v>0</v>
      </c>
      <c r="H542">
        <f>LOG(('D1'!H544/144)+1,2)</f>
        <v>0</v>
      </c>
      <c r="I542">
        <f>LOG(('D1'!I544/144)+1,2)</f>
        <v>2.822754640972549</v>
      </c>
      <c r="J542">
        <f>LOG(('D1'!J544/144)+1,2)</f>
        <v>2.799084204111324</v>
      </c>
      <c r="K542">
        <f>LOG(('D1'!K544/144)+1,2)</f>
        <v>2.8498176312623724</v>
      </c>
      <c r="L542">
        <f>LOG(('D1'!L544/144)+1,2)</f>
        <v>2.9131470354853044</v>
      </c>
      <c r="M542">
        <f>LOG(('D1'!M544/144)+1,2)</f>
        <v>2.8543555895043649</v>
      </c>
      <c r="N542">
        <f>LOG(('D1'!N544/144)+1,2)</f>
        <v>2.8559023958363978</v>
      </c>
      <c r="O542">
        <f>LOG(('D1'!O544/144)+1,2)</f>
        <v>2.9271008155405887</v>
      </c>
      <c r="P542">
        <f>LOG(('D1'!P544/144)+1,2)</f>
        <v>2.7415760088275274</v>
      </c>
      <c r="Q542">
        <f>LOG(('D1'!Q544/144)+1,2)</f>
        <v>2.6374134918522092</v>
      </c>
      <c r="R542">
        <f>LOG(('D1'!R544/144)+1,2)</f>
        <v>2.822864628546446</v>
      </c>
      <c r="S542">
        <f>LOG(('D1'!S544/144)+1,2)</f>
        <v>2.9350714142529615</v>
      </c>
      <c r="T542">
        <f>LOG(('D1'!T544/144)+1,2)</f>
        <v>2.7752455505643661</v>
      </c>
      <c r="U542">
        <f>LOG(('D1'!U544/144)+1,2)</f>
        <v>2.735505628031754</v>
      </c>
      <c r="V542">
        <f>LOG(('D1'!V544/144)+1,2)</f>
        <v>2.7883187125604696</v>
      </c>
      <c r="W542">
        <f>LOG(('D1'!W544/144)+1,2)</f>
        <v>2.969094222447493</v>
      </c>
      <c r="X542">
        <f>LOG(('D1'!X544/144)+1,2)</f>
        <v>2.95857689540553</v>
      </c>
      <c r="Y542">
        <f>LOG(('D1'!Y544/144)+1,2)</f>
        <v>2.8158692111639088</v>
      </c>
      <c r="Z542">
        <f>LOG(('D1'!Z544/144)+1,2)</f>
        <v>2.8064655928382751</v>
      </c>
      <c r="AA542">
        <f>LOG(('D1'!AA544/144)+1,2)</f>
        <v>2.8398902868262286</v>
      </c>
      <c r="AB542">
        <f>LOG(('D1'!AB544/144)+1,2)</f>
        <v>2.8055744360869501</v>
      </c>
      <c r="AC542">
        <f>LOG(('D1'!AC544/144)+1,2)</f>
        <v>2.7486560165278298</v>
      </c>
      <c r="AD542">
        <f>LOG(('D1'!AD544/144)+1,2)</f>
        <v>2.6812246658634469</v>
      </c>
      <c r="AE542">
        <f>LOG(('D1'!AE544/144)+1,2)</f>
        <v>2.8492777960217404</v>
      </c>
      <c r="AF542">
        <f>LOG(('D1'!AF544/144)+1,2)</f>
        <v>2.7136835014338039</v>
      </c>
      <c r="AG542">
        <f>LOG(('D1'!AG544/144)+1,2)</f>
        <v>2.7944886370464301</v>
      </c>
      <c r="AH542">
        <f>LOG(('D1'!AH544/144)+1,2)</f>
        <v>2.7323464307078891</v>
      </c>
      <c r="AI542">
        <f>LOG(('D1'!AI544/144)+1,2)</f>
        <v>2.8738181757550167</v>
      </c>
      <c r="AJ542">
        <f>LOG(('D1'!AJ544/144)+1,2)</f>
        <v>2.7995274332921518</v>
      </c>
      <c r="AK542">
        <f>LOG(('D1'!AK544/144)+1,2)</f>
        <v>2.799489809705404</v>
      </c>
      <c r="AL542">
        <f>LOG(('D1'!AL544/144)+1,2)</f>
        <v>2.8619768382082134</v>
      </c>
      <c r="AM542">
        <f>LOG(('D1'!AM544/144)+1,2)</f>
        <v>2.8337139196832268</v>
      </c>
      <c r="AN542">
        <f>LOG(('D1'!AN544/144)+1,2)</f>
        <v>2.7564657612283305</v>
      </c>
    </row>
    <row r="543" spans="1:40">
      <c r="A543">
        <f>LOG(('D1'!A545/144)+1,2)</f>
        <v>2.3594919875805549</v>
      </c>
      <c r="B543">
        <f>LOG(('D1'!B545/144)+1,2)</f>
        <v>2.3409097597638757</v>
      </c>
      <c r="C543">
        <f>LOG(('D1'!C545/144)+1,2)</f>
        <v>2.4161721962315266</v>
      </c>
      <c r="D543">
        <f>LOG(('D1'!D545/144)+1,2)</f>
        <v>2.4513163444415182</v>
      </c>
      <c r="E543">
        <f>LOG(('D1'!E545/144)+1,2)</f>
        <v>2.2933139310751454</v>
      </c>
      <c r="F543">
        <f>LOG(('D1'!F545/144)+1,2)</f>
        <v>0</v>
      </c>
      <c r="G543">
        <f>LOG(('D1'!G545/144)+1,2)</f>
        <v>0</v>
      </c>
      <c r="H543">
        <f>LOG(('D1'!H545/144)+1,2)</f>
        <v>0</v>
      </c>
      <c r="I543">
        <f>LOG(('D1'!I545/144)+1,2)</f>
        <v>2.39995704580594</v>
      </c>
      <c r="J543">
        <f>LOG(('D1'!J545/144)+1,2)</f>
        <v>2.2776134726224582</v>
      </c>
      <c r="K543">
        <f>LOG(('D1'!K545/144)+1,2)</f>
        <v>2.2732493519964616</v>
      </c>
      <c r="L543">
        <f>LOG(('D1'!L545/144)+1,2)</f>
        <v>2.4661225615683948</v>
      </c>
      <c r="M543">
        <f>LOG(('D1'!M545/144)+1,2)</f>
        <v>2.4243837947466162</v>
      </c>
      <c r="N543">
        <f>LOG(('D1'!N545/144)+1,2)</f>
        <v>2.4317343433215246</v>
      </c>
      <c r="O543">
        <f>LOG(('D1'!O545/144)+1,2)</f>
        <v>2.4559405821018747</v>
      </c>
      <c r="P543">
        <f>LOG(('D1'!P545/144)+1,2)</f>
        <v>2.2864700643179252</v>
      </c>
      <c r="Q543">
        <f>LOG(('D1'!Q545/144)+1,2)</f>
        <v>2.2116257812182667</v>
      </c>
      <c r="R543">
        <f>LOG(('D1'!R545/144)+1,2)</f>
        <v>2.4613197561664499</v>
      </c>
      <c r="S543">
        <f>LOG(('D1'!S545/144)+1,2)</f>
        <v>2.4947885543181441</v>
      </c>
      <c r="T543">
        <f>LOG(('D1'!T545/144)+1,2)</f>
        <v>2.3941969691347906</v>
      </c>
      <c r="U543">
        <f>LOG(('D1'!U545/144)+1,2)</f>
        <v>2.398528451688235</v>
      </c>
      <c r="V543">
        <f>LOG(('D1'!V545/144)+1,2)</f>
        <v>2.3723001819783156</v>
      </c>
      <c r="W543">
        <f>LOG(('D1'!W545/144)+1,2)</f>
        <v>2.4807220432106813</v>
      </c>
      <c r="X543">
        <f>LOG(('D1'!X545/144)+1,2)</f>
        <v>2.5199372016969406</v>
      </c>
      <c r="Y543">
        <f>LOG(('D1'!Y545/144)+1,2)</f>
        <v>2.2681628371856832</v>
      </c>
      <c r="Z543">
        <f>LOG(('D1'!Z545/144)+1,2)</f>
        <v>2.37366645951094</v>
      </c>
      <c r="AA543">
        <f>LOG(('D1'!AA545/144)+1,2)</f>
        <v>2.3964228121189479</v>
      </c>
      <c r="AB543">
        <f>LOG(('D1'!AB545/144)+1,2)</f>
        <v>2.3451781172614465</v>
      </c>
      <c r="AC543">
        <f>LOG(('D1'!AC545/144)+1,2)</f>
        <v>2.3803733874350237</v>
      </c>
      <c r="AD543">
        <f>LOG(('D1'!AD545/144)+1,2)</f>
        <v>2.4103326318913942</v>
      </c>
      <c r="AE543">
        <f>LOG(('D1'!AE545/144)+1,2)</f>
        <v>2.5000520165277322</v>
      </c>
      <c r="AF543">
        <f>LOG(('D1'!AF545/144)+1,2)</f>
        <v>2.2293849189836856</v>
      </c>
      <c r="AG543">
        <f>LOG(('D1'!AG545/144)+1,2)</f>
        <v>2.293504973196546</v>
      </c>
      <c r="AH543">
        <f>LOG(('D1'!AH545/144)+1,2)</f>
        <v>2.3622242609417046</v>
      </c>
      <c r="AI543">
        <f>LOG(('D1'!AI545/144)+1,2)</f>
        <v>2.4632755254707019</v>
      </c>
      <c r="AJ543">
        <f>LOG(('D1'!AJ545/144)+1,2)</f>
        <v>2.4476681992288047</v>
      </c>
      <c r="AK543">
        <f>LOG(('D1'!AK545/144)+1,2)</f>
        <v>2.3982464187264396</v>
      </c>
      <c r="AL543">
        <f>LOG(('D1'!AL545/144)+1,2)</f>
        <v>2.4281550068297477</v>
      </c>
      <c r="AM543">
        <f>LOG(('D1'!AM545/144)+1,2)</f>
        <v>2.430697075787188</v>
      </c>
      <c r="AN543">
        <f>LOG(('D1'!AN545/144)+1,2)</f>
        <v>2.3644509525151451</v>
      </c>
    </row>
    <row r="544" spans="1:40">
      <c r="A544">
        <f>LOG(('D1'!A546/144)+1,2)</f>
        <v>2.8007483379652411</v>
      </c>
      <c r="B544">
        <f>LOG(('D1'!B546/144)+1,2)</f>
        <v>2.8658977000356005</v>
      </c>
      <c r="C544">
        <f>LOG(('D1'!C546/144)+1,2)</f>
        <v>2.8747628247410049</v>
      </c>
      <c r="D544">
        <f>LOG(('D1'!D546/144)+1,2)</f>
        <v>2.8245532612646267</v>
      </c>
      <c r="E544">
        <f>LOG(('D1'!E546/144)+1,2)</f>
        <v>2.8660724250286211</v>
      </c>
      <c r="F544">
        <f>LOG(('D1'!F546/144)+1,2)</f>
        <v>0</v>
      </c>
      <c r="G544">
        <f>LOG(('D1'!G546/144)+1,2)</f>
        <v>0</v>
      </c>
      <c r="H544">
        <f>LOG(('D1'!H546/144)+1,2)</f>
        <v>0</v>
      </c>
      <c r="I544">
        <f>LOG(('D1'!I546/144)+1,2)</f>
        <v>2.8239041269810459</v>
      </c>
      <c r="J544">
        <f>LOG(('D1'!J546/144)+1,2)</f>
        <v>2.8066263158275087</v>
      </c>
      <c r="K544">
        <f>LOG(('D1'!K546/144)+1,2)</f>
        <v>2.6577166294708983</v>
      </c>
      <c r="L544">
        <f>LOG(('D1'!L546/144)+1,2)</f>
        <v>2.8592532783430435</v>
      </c>
      <c r="M544">
        <f>LOG(('D1'!M546/144)+1,2)</f>
        <v>2.8409965086783724</v>
      </c>
      <c r="N544">
        <f>LOG(('D1'!N546/144)+1,2)</f>
        <v>2.8280921000927202</v>
      </c>
      <c r="O544">
        <f>LOG(('D1'!O546/144)+1,2)</f>
        <v>2.7215032249080666</v>
      </c>
      <c r="P544">
        <f>LOG(('D1'!P546/144)+1,2)</f>
        <v>2.7770995747649465</v>
      </c>
      <c r="Q544">
        <f>LOG(('D1'!Q546/144)+1,2)</f>
        <v>2.7136834817534359</v>
      </c>
      <c r="R544">
        <f>LOG(('D1'!R546/144)+1,2)</f>
        <v>2.8729214651808128</v>
      </c>
      <c r="S544">
        <f>LOG(('D1'!S546/144)+1,2)</f>
        <v>2.8709666000038472</v>
      </c>
      <c r="T544">
        <f>LOG(('D1'!T546/144)+1,2)</f>
        <v>2.8287013734974531</v>
      </c>
      <c r="U544">
        <f>LOG(('D1'!U546/144)+1,2)</f>
        <v>2.8149410234271968</v>
      </c>
      <c r="V544">
        <f>LOG(('D1'!V546/144)+1,2)</f>
        <v>2.8266781928918419</v>
      </c>
      <c r="W544">
        <f>LOG(('D1'!W546/144)+1,2)</f>
        <v>2.8207013743551164</v>
      </c>
      <c r="X544">
        <f>LOG(('D1'!X546/144)+1,2)</f>
        <v>2.7995047642413979</v>
      </c>
      <c r="Y544">
        <f>LOG(('D1'!Y546/144)+1,2)</f>
        <v>2.7137571481386873</v>
      </c>
      <c r="Z544">
        <f>LOG(('D1'!Z546/144)+1,2)</f>
        <v>2.8563237771953682</v>
      </c>
      <c r="AA544">
        <f>LOG(('D1'!AA546/144)+1,2)</f>
        <v>2.8544760571490602</v>
      </c>
      <c r="AB544">
        <f>LOG(('D1'!AB546/144)+1,2)</f>
        <v>2.8533726340002223</v>
      </c>
      <c r="AC544">
        <f>LOG(('D1'!AC546/144)+1,2)</f>
        <v>2.9056316869309504</v>
      </c>
      <c r="AD544">
        <f>LOG(('D1'!AD546/144)+1,2)</f>
        <v>2.8231901735861222</v>
      </c>
      <c r="AE544">
        <f>LOG(('D1'!AE546/144)+1,2)</f>
        <v>2.794044376789361</v>
      </c>
      <c r="AF544">
        <f>LOG(('D1'!AF546/144)+1,2)</f>
        <v>2.8155396080005715</v>
      </c>
      <c r="AG544">
        <f>LOG(('D1'!AG546/144)+1,2)</f>
        <v>2.8015209853152072</v>
      </c>
      <c r="AH544">
        <f>LOG(('D1'!AH546/144)+1,2)</f>
        <v>2.9019152721650405</v>
      </c>
      <c r="AI544">
        <f>LOG(('D1'!AI546/144)+1,2)</f>
        <v>2.8543172490551862</v>
      </c>
      <c r="AJ544">
        <f>LOG(('D1'!AJ546/144)+1,2)</f>
        <v>2.8838871927150547</v>
      </c>
      <c r="AK544">
        <f>LOG(('D1'!AK546/144)+1,2)</f>
        <v>2.8387852787721095</v>
      </c>
      <c r="AL544">
        <f>LOG(('D1'!AL546/144)+1,2)</f>
        <v>2.8087162256571214</v>
      </c>
      <c r="AM544">
        <f>LOG(('D1'!AM546/144)+1,2)</f>
        <v>2.9557334175727275</v>
      </c>
      <c r="AN544">
        <f>LOG(('D1'!AN546/144)+1,2)</f>
        <v>2.7673817471464712</v>
      </c>
    </row>
    <row r="545" spans="1:40">
      <c r="A545">
        <f>LOG(('D1'!A547/144)+1,2)</f>
        <v>2.3951410763724432</v>
      </c>
      <c r="B545">
        <f>LOG(('D1'!B547/144)+1,2)</f>
        <v>2.4891303088076784</v>
      </c>
      <c r="C545">
        <f>LOG(('D1'!C547/144)+1,2)</f>
        <v>2.4077699173271951</v>
      </c>
      <c r="D545">
        <f>LOG(('D1'!D547/144)+1,2)</f>
        <v>2.3436845494694678</v>
      </c>
      <c r="E545">
        <f>LOG(('D1'!E547/144)+1,2)</f>
        <v>2.3694638614373034</v>
      </c>
      <c r="F545">
        <f>LOG(('D1'!F547/144)+1,2)</f>
        <v>0</v>
      </c>
      <c r="G545">
        <f>LOG(('D1'!G547/144)+1,2)</f>
        <v>0</v>
      </c>
      <c r="H545">
        <f>LOG(('D1'!H547/144)+1,2)</f>
        <v>0</v>
      </c>
      <c r="I545">
        <f>LOG(('D1'!I547/144)+1,2)</f>
        <v>2.4399433402139761</v>
      </c>
      <c r="J545">
        <f>LOG(('D1'!J547/144)+1,2)</f>
        <v>2.3457558367792459</v>
      </c>
      <c r="K545">
        <f>LOG(('D1'!K547/144)+1,2)</f>
        <v>2.4242255122296772</v>
      </c>
      <c r="L545">
        <f>LOG(('D1'!L547/144)+1,2)</f>
        <v>2.3806207583284551</v>
      </c>
      <c r="M545">
        <f>LOG(('D1'!M547/144)+1,2)</f>
        <v>2.3975473630703661</v>
      </c>
      <c r="N545">
        <f>LOG(('D1'!N547/144)+1,2)</f>
        <v>2.4324780911624408</v>
      </c>
      <c r="O545">
        <f>LOG(('D1'!O547/144)+1,2)</f>
        <v>2.4626561356132135</v>
      </c>
      <c r="P545">
        <f>LOG(('D1'!P547/144)+1,2)</f>
        <v>2.4058114251909419</v>
      </c>
      <c r="Q545">
        <f>LOG(('D1'!Q547/144)+1,2)</f>
        <v>2.2586080990143644</v>
      </c>
      <c r="R545">
        <f>LOG(('D1'!R547/144)+1,2)</f>
        <v>2.3570066132041996</v>
      </c>
      <c r="S545">
        <f>LOG(('D1'!S547/144)+1,2)</f>
        <v>2.5091552636115977</v>
      </c>
      <c r="T545">
        <f>LOG(('D1'!T547/144)+1,2)</f>
        <v>2.4699030408401126</v>
      </c>
      <c r="U545">
        <f>LOG(('D1'!U547/144)+1,2)</f>
        <v>2.3917094353590622</v>
      </c>
      <c r="V545">
        <f>LOG(('D1'!V547/144)+1,2)</f>
        <v>2.3608660822904635</v>
      </c>
      <c r="W545">
        <f>LOG(('D1'!W547/144)+1,2)</f>
        <v>2.4057430206061774</v>
      </c>
      <c r="X545">
        <f>LOG(('D1'!X547/144)+1,2)</f>
        <v>2.4072365147842318</v>
      </c>
      <c r="Y545">
        <f>LOG(('D1'!Y547/144)+1,2)</f>
        <v>2.2122459277962148</v>
      </c>
      <c r="Z545">
        <f>LOG(('D1'!Z547/144)+1,2)</f>
        <v>2.4460105206487368</v>
      </c>
      <c r="AA545">
        <f>LOG(('D1'!AA547/144)+1,2)</f>
        <v>2.5186396734587957</v>
      </c>
      <c r="AB545">
        <f>LOG(('D1'!AB547/144)+1,2)</f>
        <v>2.4312470452975794</v>
      </c>
      <c r="AC545">
        <f>LOG(('D1'!AC547/144)+1,2)</f>
        <v>2.3706236913071423</v>
      </c>
      <c r="AD545">
        <f>LOG(('D1'!AD547/144)+1,2)</f>
        <v>2.3422211939357243</v>
      </c>
      <c r="AE545">
        <f>LOG(('D1'!AE547/144)+1,2)</f>
        <v>2.2148809307120416</v>
      </c>
      <c r="AF545">
        <f>LOG(('D1'!AF547/144)+1,2)</f>
        <v>2.2704408443392494</v>
      </c>
      <c r="AG545">
        <f>LOG(('D1'!AG547/144)+1,2)</f>
        <v>2.3452786698651553</v>
      </c>
      <c r="AH545">
        <f>LOG(('D1'!AH547/144)+1,2)</f>
        <v>2.369150873857139</v>
      </c>
      <c r="AI545">
        <f>LOG(('D1'!AI547/144)+1,2)</f>
        <v>2.4424226130528082</v>
      </c>
      <c r="AJ545">
        <f>LOG(('D1'!AJ547/144)+1,2)</f>
        <v>2.4460162315895584</v>
      </c>
      <c r="AK545">
        <f>LOG(('D1'!AK547/144)+1,2)</f>
        <v>2.3589073776058345</v>
      </c>
      <c r="AL545">
        <f>LOG(('D1'!AL547/144)+1,2)</f>
        <v>2.4462912228678975</v>
      </c>
      <c r="AM545">
        <f>LOG(('D1'!AM547/144)+1,2)</f>
        <v>2.4720215529523339</v>
      </c>
      <c r="AN545">
        <f>LOG(('D1'!AN547/144)+1,2)</f>
        <v>2.1966556432067899</v>
      </c>
    </row>
    <row r="546" spans="1:40">
      <c r="A546">
        <f>LOG(('D1'!A548/144)+1,2)</f>
        <v>2.7271245125827717</v>
      </c>
      <c r="B546">
        <f>LOG(('D1'!B548/144)+1,2)</f>
        <v>2.8668055051384229</v>
      </c>
      <c r="C546">
        <f>LOG(('D1'!C548/144)+1,2)</f>
        <v>2.8582612716536544</v>
      </c>
      <c r="D546">
        <f>LOG(('D1'!D548/144)+1,2)</f>
        <v>2.8831856781346525</v>
      </c>
      <c r="E546">
        <f>LOG(('D1'!E548/144)+1,2)</f>
        <v>2.8056963631977814</v>
      </c>
      <c r="F546">
        <f>LOG(('D1'!F548/144)+1,2)</f>
        <v>0</v>
      </c>
      <c r="G546">
        <f>LOG(('D1'!G548/144)+1,2)</f>
        <v>0</v>
      </c>
      <c r="H546">
        <f>LOG(('D1'!H548/144)+1,2)</f>
        <v>0</v>
      </c>
      <c r="I546">
        <f>LOG(('D1'!I548/144)+1,2)</f>
        <v>2.7832363293034708</v>
      </c>
      <c r="J546">
        <f>LOG(('D1'!J548/144)+1,2)</f>
        <v>2.7603389450495581</v>
      </c>
      <c r="K546">
        <f>LOG(('D1'!K548/144)+1,2)</f>
        <v>2.7372262052935032</v>
      </c>
      <c r="L546">
        <f>LOG(('D1'!L548/144)+1,2)</f>
        <v>2.8356533749482091</v>
      </c>
      <c r="M546">
        <f>LOG(('D1'!M548/144)+1,2)</f>
        <v>2.7728461980813792</v>
      </c>
      <c r="N546">
        <f>LOG(('D1'!N548/144)+1,2)</f>
        <v>2.8360492203237166</v>
      </c>
      <c r="O546">
        <f>LOG(('D1'!O548/144)+1,2)</f>
        <v>2.8519585236355733</v>
      </c>
      <c r="P546">
        <f>LOG(('D1'!P548/144)+1,2)</f>
        <v>2.7242793549406716</v>
      </c>
      <c r="Q546">
        <f>LOG(('D1'!Q548/144)+1,2)</f>
        <v>2.742229521140358</v>
      </c>
      <c r="R546">
        <f>LOG(('D1'!R548/144)+1,2)</f>
        <v>2.8585942280482346</v>
      </c>
      <c r="S546">
        <f>LOG(('D1'!S548/144)+1,2)</f>
        <v>2.8592488385427588</v>
      </c>
      <c r="T546">
        <f>LOG(('D1'!T548/144)+1,2)</f>
        <v>2.8190701395093578</v>
      </c>
      <c r="U546">
        <f>LOG(('D1'!U548/144)+1,2)</f>
        <v>2.7916210382073507</v>
      </c>
      <c r="V546">
        <f>LOG(('D1'!V548/144)+1,2)</f>
        <v>2.7923634186340243</v>
      </c>
      <c r="W546">
        <f>LOG(('D1'!W548/144)+1,2)</f>
        <v>2.8843830211103803</v>
      </c>
      <c r="X546">
        <f>LOG(('D1'!X548/144)+1,2)</f>
        <v>2.9721639430528906</v>
      </c>
      <c r="Y546">
        <f>LOG(('D1'!Y548/144)+1,2)</f>
        <v>2.8058345870541506</v>
      </c>
      <c r="Z546">
        <f>LOG(('D1'!Z548/144)+1,2)</f>
        <v>2.8217903164343481</v>
      </c>
      <c r="AA546">
        <f>LOG(('D1'!AA548/144)+1,2)</f>
        <v>2.8077195903633307</v>
      </c>
      <c r="AB546">
        <f>LOG(('D1'!AB548/144)+1,2)</f>
        <v>2.8218672475341906</v>
      </c>
      <c r="AC546">
        <f>LOG(('D1'!AC548/144)+1,2)</f>
        <v>2.7666385398523681</v>
      </c>
      <c r="AD546">
        <f>LOG(('D1'!AD548/144)+1,2)</f>
        <v>2.7583296173284642</v>
      </c>
      <c r="AE546">
        <f>LOG(('D1'!AE548/144)+1,2)</f>
        <v>2.7659430731625494</v>
      </c>
      <c r="AF546">
        <f>LOG(('D1'!AF548/144)+1,2)</f>
        <v>2.7530571045585095</v>
      </c>
      <c r="AG546">
        <f>LOG(('D1'!AG548/144)+1,2)</f>
        <v>2.8012172237390103</v>
      </c>
      <c r="AH546">
        <f>LOG(('D1'!AH548/144)+1,2)</f>
        <v>2.8008492427827489</v>
      </c>
      <c r="AI546">
        <f>LOG(('D1'!AI548/144)+1,2)</f>
        <v>2.8643055257514165</v>
      </c>
      <c r="AJ546">
        <f>LOG(('D1'!AJ548/144)+1,2)</f>
        <v>2.900754841550405</v>
      </c>
      <c r="AK546">
        <f>LOG(('D1'!AK548/144)+1,2)</f>
        <v>2.8096438487632804</v>
      </c>
      <c r="AL546">
        <f>LOG(('D1'!AL548/144)+1,2)</f>
        <v>2.8439067385726</v>
      </c>
      <c r="AM546">
        <f>LOG(('D1'!AM548/144)+1,2)</f>
        <v>2.9905420447552444</v>
      </c>
      <c r="AN546">
        <f>LOG(('D1'!AN548/144)+1,2)</f>
        <v>2.7843924484478593</v>
      </c>
    </row>
    <row r="547" spans="1:40">
      <c r="A547">
        <f>LOG(('D1'!A549/144)+1,2)</f>
        <v>0.59924498831480688</v>
      </c>
      <c r="B547">
        <f>LOG(('D1'!B549/144)+1,2)</f>
        <v>0.65860799861748776</v>
      </c>
      <c r="C547">
        <f>LOG(('D1'!C549/144)+1,2)</f>
        <v>0.71747574245867352</v>
      </c>
      <c r="D547">
        <f>LOG(('D1'!D549/144)+1,2)</f>
        <v>0.95781573248057639</v>
      </c>
      <c r="E547">
        <f>LOG(('D1'!E549/144)+1,2)</f>
        <v>0.61812045962622686</v>
      </c>
      <c r="F547">
        <f>LOG(('D1'!F549/144)+1,2)</f>
        <v>0</v>
      </c>
      <c r="G547">
        <f>LOG(('D1'!G549/144)+1,2)</f>
        <v>0</v>
      </c>
      <c r="H547">
        <f>LOG(('D1'!H549/144)+1,2)</f>
        <v>0</v>
      </c>
      <c r="I547">
        <f>LOG(('D1'!I549/144)+1,2)</f>
        <v>0.85930766072346021</v>
      </c>
      <c r="J547">
        <f>LOG(('D1'!J549/144)+1,2)</f>
        <v>0.69180322931884441</v>
      </c>
      <c r="K547">
        <f>LOG(('D1'!K549/144)+1,2)</f>
        <v>0.4889823966153809</v>
      </c>
      <c r="L547">
        <f>LOG(('D1'!L549/144)+1,2)</f>
        <v>0.81314801717241247</v>
      </c>
      <c r="M547">
        <f>LOG(('D1'!M549/144)+1,2)</f>
        <v>0.59231405788325464</v>
      </c>
      <c r="N547">
        <f>LOG(('D1'!N549/144)+1,2)</f>
        <v>0.42405243206843235</v>
      </c>
      <c r="O547">
        <f>LOG(('D1'!O549/144)+1,2)</f>
        <v>0.84007271759380409</v>
      </c>
      <c r="P547">
        <f>LOG(('D1'!P549/144)+1,2)</f>
        <v>0.66503646397723448</v>
      </c>
      <c r="Q547">
        <f>LOG(('D1'!Q549/144)+1,2)</f>
        <v>0.89052877787668128</v>
      </c>
      <c r="R547">
        <f>LOG(('D1'!R549/144)+1,2)</f>
        <v>0.55112373426296046</v>
      </c>
      <c r="S547">
        <f>LOG(('D1'!S549/144)+1,2)</f>
        <v>0.44173436516578596</v>
      </c>
      <c r="T547">
        <f>LOG(('D1'!T549/144)+1,2)</f>
        <v>0.32052161153510483</v>
      </c>
      <c r="U547">
        <f>LOG(('D1'!U549/144)+1,2)</f>
        <v>0.52157500301269288</v>
      </c>
      <c r="V547">
        <f>LOG(('D1'!V549/144)+1,2)</f>
        <v>0.55035249142898157</v>
      </c>
      <c r="W547">
        <f>LOG(('D1'!W549/144)+1,2)</f>
        <v>0.21435193440264122</v>
      </c>
      <c r="X547">
        <f>LOG(('D1'!X549/144)+1,2)</f>
        <v>0.71847183072068488</v>
      </c>
      <c r="Y547">
        <f>LOG(('D1'!Y549/144)+1,2)</f>
        <v>0.81062358673419344</v>
      </c>
      <c r="Z547">
        <f>LOG(('D1'!Z549/144)+1,2)</f>
        <v>0.48584081734775986</v>
      </c>
      <c r="AA547">
        <f>LOG(('D1'!AA549/144)+1,2)</f>
        <v>0.71173687819766918</v>
      </c>
      <c r="AB547">
        <f>LOG(('D1'!AB549/144)+1,2)</f>
        <v>0.8750765700260239</v>
      </c>
      <c r="AC547">
        <f>LOG(('D1'!AC549/144)+1,2)</f>
        <v>0.34840188052808496</v>
      </c>
      <c r="AD547">
        <f>LOG(('D1'!AD549/144)+1,2)</f>
        <v>0.6584404982845854</v>
      </c>
      <c r="AE547">
        <f>LOG(('D1'!AE549/144)+1,2)</f>
        <v>0.370503903138035</v>
      </c>
      <c r="AF547">
        <f>LOG(('D1'!AF549/144)+1,2)</f>
        <v>0.88696342214247526</v>
      </c>
      <c r="AG547">
        <f>LOG(('D1'!AG549/144)+1,2)</f>
        <v>0.5891271118934378</v>
      </c>
      <c r="AH547">
        <f>LOG(('D1'!AH549/144)+1,2)</f>
        <v>0.44025911922586169</v>
      </c>
      <c r="AI547">
        <f>LOG(('D1'!AI549/144)+1,2)</f>
        <v>0.85417511418930936</v>
      </c>
      <c r="AJ547">
        <f>LOG(('D1'!AJ549/144)+1,2)</f>
        <v>0.54876517918340262</v>
      </c>
      <c r="AK547">
        <f>LOG(('D1'!AK549/144)+1,2)</f>
        <v>0.51398544352047149</v>
      </c>
      <c r="AL547">
        <f>LOG(('D1'!AL549/144)+1,2)</f>
        <v>0.63699343476268577</v>
      </c>
      <c r="AM547">
        <f>LOG(('D1'!AM549/144)+1,2)</f>
        <v>0.95531388644733095</v>
      </c>
      <c r="AN547">
        <f>LOG(('D1'!AN549/144)+1,2)</f>
        <v>0.68906869494406264</v>
      </c>
    </row>
    <row r="548" spans="1:40">
      <c r="A548">
        <f>LOG(('D1'!A550/144)+1,2)</f>
        <v>2.8139570133551741</v>
      </c>
      <c r="B548">
        <f>LOG(('D1'!B550/144)+1,2)</f>
        <v>2.8161741243383802</v>
      </c>
      <c r="C548">
        <f>LOG(('D1'!C550/144)+1,2)</f>
        <v>2.8207106561127002</v>
      </c>
      <c r="D548">
        <f>LOG(('D1'!D550/144)+1,2)</f>
        <v>2.7613586659637055</v>
      </c>
      <c r="E548">
        <f>LOG(('D1'!E550/144)+1,2)</f>
        <v>2.8206867081738767</v>
      </c>
      <c r="F548">
        <f>LOG(('D1'!F550/144)+1,2)</f>
        <v>0</v>
      </c>
      <c r="G548">
        <f>LOG(('D1'!G550/144)+1,2)</f>
        <v>0</v>
      </c>
      <c r="H548">
        <f>LOG(('D1'!H550/144)+1,2)</f>
        <v>0</v>
      </c>
      <c r="I548">
        <f>LOG(('D1'!I550/144)+1,2)</f>
        <v>2.8663163629893047</v>
      </c>
      <c r="J548">
        <f>LOG(('D1'!J550/144)+1,2)</f>
        <v>2.8689624082922971</v>
      </c>
      <c r="K548">
        <f>LOG(('D1'!K550/144)+1,2)</f>
        <v>2.8373032907418536</v>
      </c>
      <c r="L548">
        <f>LOG(('D1'!L550/144)+1,2)</f>
        <v>2.8005437456185116</v>
      </c>
      <c r="M548">
        <f>LOG(('D1'!M550/144)+1,2)</f>
        <v>2.8136597982304328</v>
      </c>
      <c r="N548">
        <f>LOG(('D1'!N550/144)+1,2)</f>
        <v>2.8758848224308946</v>
      </c>
      <c r="O548">
        <f>LOG(('D1'!O550/144)+1,2)</f>
        <v>2.9243782351037892</v>
      </c>
      <c r="P548">
        <f>LOG(('D1'!P550/144)+1,2)</f>
        <v>2.849680960949041</v>
      </c>
      <c r="Q548">
        <f>LOG(('D1'!Q550/144)+1,2)</f>
        <v>2.7697744956465464</v>
      </c>
      <c r="R548">
        <f>LOG(('D1'!R550/144)+1,2)</f>
        <v>2.8758997220116789</v>
      </c>
      <c r="S548">
        <f>LOG(('D1'!S550/144)+1,2)</f>
        <v>2.7984876001851551</v>
      </c>
      <c r="T548">
        <f>LOG(('D1'!T550/144)+1,2)</f>
        <v>2.8648592405904054</v>
      </c>
      <c r="U548">
        <f>LOG(('D1'!U550/144)+1,2)</f>
        <v>2.8347603831536725</v>
      </c>
      <c r="V548">
        <f>LOG(('D1'!V550/144)+1,2)</f>
        <v>2.7708441193613194</v>
      </c>
      <c r="W548">
        <f>LOG(('D1'!W550/144)+1,2)</f>
        <v>2.931670716290034</v>
      </c>
      <c r="X548">
        <f>LOG(('D1'!X550/144)+1,2)</f>
        <v>2.847377302346545</v>
      </c>
      <c r="Y548">
        <f>LOG(('D1'!Y550/144)+1,2)</f>
        <v>2.8135651627682363</v>
      </c>
      <c r="Z548">
        <f>LOG(('D1'!Z550/144)+1,2)</f>
        <v>2.7949810286715175</v>
      </c>
      <c r="AA548">
        <f>LOG(('D1'!AA550/144)+1,2)</f>
        <v>2.7863041440046596</v>
      </c>
      <c r="AB548">
        <f>LOG(('D1'!AB550/144)+1,2)</f>
        <v>2.9041056433126142</v>
      </c>
      <c r="AC548">
        <f>LOG(('D1'!AC550/144)+1,2)</f>
        <v>2.875470459019867</v>
      </c>
      <c r="AD548">
        <f>LOG(('D1'!AD550/144)+1,2)</f>
        <v>2.8035438204200469</v>
      </c>
      <c r="AE548">
        <f>LOG(('D1'!AE550/144)+1,2)</f>
        <v>2.8534567640542718</v>
      </c>
      <c r="AF548">
        <f>LOG(('D1'!AF550/144)+1,2)</f>
        <v>2.67897305651202</v>
      </c>
      <c r="AG548">
        <f>LOG(('D1'!AG550/144)+1,2)</f>
        <v>2.7916677268051293</v>
      </c>
      <c r="AH548">
        <f>LOG(('D1'!AH550/144)+1,2)</f>
        <v>2.8735723020302273</v>
      </c>
      <c r="AI548">
        <f>LOG(('D1'!AI550/144)+1,2)</f>
        <v>2.7822002427732038</v>
      </c>
      <c r="AJ548">
        <f>LOG(('D1'!AJ550/144)+1,2)</f>
        <v>2.8882141088994007</v>
      </c>
      <c r="AK548">
        <f>LOG(('D1'!AK550/144)+1,2)</f>
        <v>2.8545463561026558</v>
      </c>
      <c r="AL548">
        <f>LOG(('D1'!AL550/144)+1,2)</f>
        <v>2.8226860486589169</v>
      </c>
      <c r="AM548">
        <f>LOG(('D1'!AM550/144)+1,2)</f>
        <v>2.8474832871544589</v>
      </c>
      <c r="AN548">
        <f>LOG(('D1'!AN550/144)+1,2)</f>
        <v>2.7862143061071967</v>
      </c>
    </row>
    <row r="549" spans="1:40">
      <c r="A549">
        <f>LOG(('D1'!A551/144)+1,2)</f>
        <v>2.3748841201905058</v>
      </c>
      <c r="B549">
        <f>LOG(('D1'!B551/144)+1,2)</f>
        <v>2.4195329486798864</v>
      </c>
      <c r="C549">
        <f>LOG(('D1'!C551/144)+1,2)</f>
        <v>2.4422707604893397</v>
      </c>
      <c r="D549">
        <f>LOG(('D1'!D551/144)+1,2)</f>
        <v>2.3134601305538696</v>
      </c>
      <c r="E549">
        <f>LOG(('D1'!E551/144)+1,2)</f>
        <v>2.3824071202342219</v>
      </c>
      <c r="F549">
        <f>LOG(('D1'!F551/144)+1,2)</f>
        <v>0</v>
      </c>
      <c r="G549">
        <f>LOG(('D1'!G551/144)+1,2)</f>
        <v>0</v>
      </c>
      <c r="H549">
        <f>LOG(('D1'!H551/144)+1,2)</f>
        <v>0</v>
      </c>
      <c r="I549">
        <f>LOG(('D1'!I551/144)+1,2)</f>
        <v>2.4178254903204985</v>
      </c>
      <c r="J549">
        <f>LOG(('D1'!J551/144)+1,2)</f>
        <v>2.5119879007383132</v>
      </c>
      <c r="K549">
        <f>LOG(('D1'!K551/144)+1,2)</f>
        <v>2.4496659957464053</v>
      </c>
      <c r="L549">
        <f>LOG(('D1'!L551/144)+1,2)</f>
        <v>2.4512078633320793</v>
      </c>
      <c r="M549">
        <f>LOG(('D1'!M551/144)+1,2)</f>
        <v>2.4423212218286325</v>
      </c>
      <c r="N549">
        <f>LOG(('D1'!N551/144)+1,2)</f>
        <v>2.4054108491326689</v>
      </c>
      <c r="O549">
        <f>LOG(('D1'!O551/144)+1,2)</f>
        <v>2.3488781317203093</v>
      </c>
      <c r="P549">
        <f>LOG(('D1'!P551/144)+1,2)</f>
        <v>2.4961357450970354</v>
      </c>
      <c r="Q549">
        <f>LOG(('D1'!Q551/144)+1,2)</f>
        <v>2.3677947032023434</v>
      </c>
      <c r="R549">
        <f>LOG(('D1'!R551/144)+1,2)</f>
        <v>2.4161675685646031</v>
      </c>
      <c r="S549">
        <f>LOG(('D1'!S551/144)+1,2)</f>
        <v>2.3196591354007552</v>
      </c>
      <c r="T549">
        <f>LOG(('D1'!T551/144)+1,2)</f>
        <v>2.2821219630474832</v>
      </c>
      <c r="U549">
        <f>LOG(('D1'!U551/144)+1,2)</f>
        <v>2.387869042659613</v>
      </c>
      <c r="V549">
        <f>LOG(('D1'!V551/144)+1,2)</f>
        <v>2.3638952106963518</v>
      </c>
      <c r="W549">
        <f>LOG(('D1'!W551/144)+1,2)</f>
        <v>2.4338560375101981</v>
      </c>
      <c r="X549">
        <f>LOG(('D1'!X551/144)+1,2)</f>
        <v>2.4568777971703537</v>
      </c>
      <c r="Y549">
        <f>LOG(('D1'!Y551/144)+1,2)</f>
        <v>2.4962206154537743</v>
      </c>
      <c r="Z549">
        <f>LOG(('D1'!Z551/144)+1,2)</f>
        <v>2.3704217278481621</v>
      </c>
      <c r="AA549">
        <f>LOG(('D1'!AA551/144)+1,2)</f>
        <v>2.3604614006043123</v>
      </c>
      <c r="AB549">
        <f>LOG(('D1'!AB551/144)+1,2)</f>
        <v>2.3531015921066434</v>
      </c>
      <c r="AC549">
        <f>LOG(('D1'!AC551/144)+1,2)</f>
        <v>2.3990688885785887</v>
      </c>
      <c r="AD549">
        <f>LOG(('D1'!AD551/144)+1,2)</f>
        <v>2.4769848904159568</v>
      </c>
      <c r="AE549">
        <f>LOG(('D1'!AE551/144)+1,2)</f>
        <v>2.3761613953459619</v>
      </c>
      <c r="AF549">
        <f>LOG(('D1'!AF551/144)+1,2)</f>
        <v>2.4216172427656075</v>
      </c>
      <c r="AG549">
        <f>LOG(('D1'!AG551/144)+1,2)</f>
        <v>2.4067631113653216</v>
      </c>
      <c r="AH549">
        <f>LOG(('D1'!AH551/144)+1,2)</f>
        <v>2.4404285538656332</v>
      </c>
      <c r="AI549">
        <f>LOG(('D1'!AI551/144)+1,2)</f>
        <v>2.391799600239835</v>
      </c>
      <c r="AJ549">
        <f>LOG(('D1'!AJ551/144)+1,2)</f>
        <v>2.3951467732261236</v>
      </c>
      <c r="AK549">
        <f>LOG(('D1'!AK551/144)+1,2)</f>
        <v>2.4214697829077028</v>
      </c>
      <c r="AL549">
        <f>LOG(('D1'!AL551/144)+1,2)</f>
        <v>2.3603827702966487</v>
      </c>
      <c r="AM549">
        <f>LOG(('D1'!AM551/144)+1,2)</f>
        <v>2.5448326073232757</v>
      </c>
      <c r="AN549">
        <f>LOG(('D1'!AN551/144)+1,2)</f>
        <v>2.319643861944515</v>
      </c>
    </row>
    <row r="550" spans="1:40">
      <c r="A550">
        <f>LOG(('D1'!A552/144)+1,2)</f>
        <v>2.7728031995769689</v>
      </c>
      <c r="B550">
        <f>LOG(('D1'!B552/144)+1,2)</f>
        <v>2.7901953933840149</v>
      </c>
      <c r="C550">
        <f>LOG(('D1'!C552/144)+1,2)</f>
        <v>2.8736771909558096</v>
      </c>
      <c r="D550">
        <f>LOG(('D1'!D552/144)+1,2)</f>
        <v>2.6865261746713807</v>
      </c>
      <c r="E550">
        <f>LOG(('D1'!E552/144)+1,2)</f>
        <v>2.8425844985975948</v>
      </c>
      <c r="F550">
        <f>LOG(('D1'!F552/144)+1,2)</f>
        <v>0</v>
      </c>
      <c r="G550">
        <f>LOG(('D1'!G552/144)+1,2)</f>
        <v>0</v>
      </c>
      <c r="H550">
        <f>LOG(('D1'!H552/144)+1,2)</f>
        <v>0</v>
      </c>
      <c r="I550">
        <f>LOG(('D1'!I552/144)+1,2)</f>
        <v>2.8523964631727012</v>
      </c>
      <c r="J550">
        <f>LOG(('D1'!J552/144)+1,2)</f>
        <v>2.8246835788645357</v>
      </c>
      <c r="K550">
        <f>LOG(('D1'!K552/144)+1,2)</f>
        <v>2.7340507611956442</v>
      </c>
      <c r="L550">
        <f>LOG(('D1'!L552/144)+1,2)</f>
        <v>2.813913538450254</v>
      </c>
      <c r="M550">
        <f>LOG(('D1'!M552/144)+1,2)</f>
        <v>2.8323123053833612</v>
      </c>
      <c r="N550">
        <f>LOG(('D1'!N552/144)+1,2)</f>
        <v>2.797492448398299</v>
      </c>
      <c r="O550">
        <f>LOG(('D1'!O552/144)+1,2)</f>
        <v>2.7634702148499763</v>
      </c>
      <c r="P550">
        <f>LOG(('D1'!P552/144)+1,2)</f>
        <v>2.8805911604039696</v>
      </c>
      <c r="Q550">
        <f>LOG(('D1'!Q552/144)+1,2)</f>
        <v>2.6847469947621811</v>
      </c>
      <c r="R550">
        <f>LOG(('D1'!R552/144)+1,2)</f>
        <v>2.8405809995428735</v>
      </c>
      <c r="S550">
        <f>LOG(('D1'!S552/144)+1,2)</f>
        <v>2.8296104512704026</v>
      </c>
      <c r="T550">
        <f>LOG(('D1'!T552/144)+1,2)</f>
        <v>2.7383149504039888</v>
      </c>
      <c r="U550">
        <f>LOG(('D1'!U552/144)+1,2)</f>
        <v>2.7895319727351935</v>
      </c>
      <c r="V550">
        <f>LOG(('D1'!V552/144)+1,2)</f>
        <v>2.7897531687172048</v>
      </c>
      <c r="W550">
        <f>LOG(('D1'!W552/144)+1,2)</f>
        <v>2.7945484215381762</v>
      </c>
      <c r="X550">
        <f>LOG(('D1'!X552/144)+1,2)</f>
        <v>2.8390574948209109</v>
      </c>
      <c r="Y550">
        <f>LOG(('D1'!Y552/144)+1,2)</f>
        <v>2.7169141530009604</v>
      </c>
      <c r="Z550">
        <f>LOG(('D1'!Z552/144)+1,2)</f>
        <v>2.8533718158640351</v>
      </c>
      <c r="AA550">
        <f>LOG(('D1'!AA552/144)+1,2)</f>
        <v>2.779147526847245</v>
      </c>
      <c r="AB550">
        <f>LOG(('D1'!AB552/144)+1,2)</f>
        <v>2.7315203055346924</v>
      </c>
      <c r="AC550">
        <f>LOG(('D1'!AC552/144)+1,2)</f>
        <v>2.8296932723471095</v>
      </c>
      <c r="AD550">
        <f>LOG(('D1'!AD552/144)+1,2)</f>
        <v>2.8329356317398577</v>
      </c>
      <c r="AE550">
        <f>LOG(('D1'!AE552/144)+1,2)</f>
        <v>2.7985100480172154</v>
      </c>
      <c r="AF550">
        <f>LOG(('D1'!AF552/144)+1,2)</f>
        <v>2.7621595852064575</v>
      </c>
      <c r="AG550">
        <f>LOG(('D1'!AG552/144)+1,2)</f>
        <v>2.7852242202123159</v>
      </c>
      <c r="AH550">
        <f>LOG(('D1'!AH552/144)+1,2)</f>
        <v>2.773999159697099</v>
      </c>
      <c r="AI550">
        <f>LOG(('D1'!AI552/144)+1,2)</f>
        <v>2.8056962924234519</v>
      </c>
      <c r="AJ550">
        <f>LOG(('D1'!AJ552/144)+1,2)</f>
        <v>2.8386463974759155</v>
      </c>
      <c r="AK550">
        <f>LOG(('D1'!AK552/144)+1,2)</f>
        <v>2.7974764184993606</v>
      </c>
      <c r="AL550">
        <f>LOG(('D1'!AL552/144)+1,2)</f>
        <v>2.8008628820788433</v>
      </c>
      <c r="AM550">
        <f>LOG(('D1'!AM552/144)+1,2)</f>
        <v>2.8776887441788999</v>
      </c>
      <c r="AN550">
        <f>LOG(('D1'!AN552/144)+1,2)</f>
        <v>2.7686643391008627</v>
      </c>
    </row>
    <row r="551" spans="1:40">
      <c r="A551">
        <f>LOG(('D1'!A553/144)+1,2)</f>
        <v>3.4662147288250278</v>
      </c>
      <c r="B551">
        <f>LOG(('D1'!B553/144)+1,2)</f>
        <v>3.4734095691628779</v>
      </c>
      <c r="C551">
        <f>LOG(('D1'!C553/144)+1,2)</f>
        <v>3.4512148091814066</v>
      </c>
      <c r="D551">
        <f>LOG(('D1'!D553/144)+1,2)</f>
        <v>3.3694926028910008</v>
      </c>
      <c r="E551">
        <f>LOG(('D1'!E553/144)+1,2)</f>
        <v>3.4505490187054551</v>
      </c>
      <c r="F551">
        <f>LOG(('D1'!F553/144)+1,2)</f>
        <v>0</v>
      </c>
      <c r="G551">
        <f>LOG(('D1'!G553/144)+1,2)</f>
        <v>0</v>
      </c>
      <c r="H551">
        <f>LOG(('D1'!H553/144)+1,2)</f>
        <v>0</v>
      </c>
      <c r="I551">
        <f>LOG(('D1'!I553/144)+1,2)</f>
        <v>3.4419796322580125</v>
      </c>
      <c r="J551">
        <f>LOG(('D1'!J553/144)+1,2)</f>
        <v>3.3961865336994377</v>
      </c>
      <c r="K551">
        <f>LOG(('D1'!K553/144)+1,2)</f>
        <v>3.3821400920444376</v>
      </c>
      <c r="L551">
        <f>LOG(('D1'!L553/144)+1,2)</f>
        <v>3.4600255713332859</v>
      </c>
      <c r="M551">
        <f>LOG(('D1'!M553/144)+1,2)</f>
        <v>3.4371557723917063</v>
      </c>
      <c r="N551">
        <f>LOG(('D1'!N553/144)+1,2)</f>
        <v>3.4470411138087522</v>
      </c>
      <c r="O551">
        <f>LOG(('D1'!O553/144)+1,2)</f>
        <v>3.4293467380136637</v>
      </c>
      <c r="P551">
        <f>LOG(('D1'!P553/144)+1,2)</f>
        <v>3.429837311348312</v>
      </c>
      <c r="Q551">
        <f>LOG(('D1'!Q553/144)+1,2)</f>
        <v>3.3302880935441541</v>
      </c>
      <c r="R551">
        <f>LOG(('D1'!R553/144)+1,2)</f>
        <v>3.445741394158345</v>
      </c>
      <c r="S551">
        <f>LOG(('D1'!S553/144)+1,2)</f>
        <v>3.4224842617943625</v>
      </c>
      <c r="T551">
        <f>LOG(('D1'!T553/144)+1,2)</f>
        <v>3.2962768903631723</v>
      </c>
      <c r="U551">
        <f>LOG(('D1'!U553/144)+1,2)</f>
        <v>3.3813337014317031</v>
      </c>
      <c r="V551">
        <f>LOG(('D1'!V553/144)+1,2)</f>
        <v>3.4285196972517755</v>
      </c>
      <c r="W551">
        <f>LOG(('D1'!W553/144)+1,2)</f>
        <v>3.3652194115818559</v>
      </c>
      <c r="X551">
        <f>LOG(('D1'!X553/144)+1,2)</f>
        <v>3.3943895554107613</v>
      </c>
      <c r="Y551">
        <f>LOG(('D1'!Y553/144)+1,2)</f>
        <v>3.3688501357429144</v>
      </c>
      <c r="Z551">
        <f>LOG(('D1'!Z553/144)+1,2)</f>
        <v>3.4573385908693441</v>
      </c>
      <c r="AA551">
        <f>LOG(('D1'!AA553/144)+1,2)</f>
        <v>3.3909744464363172</v>
      </c>
      <c r="AB551">
        <f>LOG(('D1'!AB553/144)+1,2)</f>
        <v>3.4763781609285846</v>
      </c>
      <c r="AC551">
        <f>LOG(('D1'!AC553/144)+1,2)</f>
        <v>3.4528249204117865</v>
      </c>
      <c r="AD551">
        <f>LOG(('D1'!AD553/144)+1,2)</f>
        <v>3.4645709491532903</v>
      </c>
      <c r="AE551">
        <f>LOG(('D1'!AE553/144)+1,2)</f>
        <v>3.3396370036578729</v>
      </c>
      <c r="AF551">
        <f>LOG(('D1'!AF553/144)+1,2)</f>
        <v>3.3768854499159939</v>
      </c>
      <c r="AG551">
        <f>LOG(('D1'!AG553/144)+1,2)</f>
        <v>3.4227851307606536</v>
      </c>
      <c r="AH551">
        <f>LOG(('D1'!AH553/144)+1,2)</f>
        <v>3.3294968811268446</v>
      </c>
      <c r="AI551">
        <f>LOG(('D1'!AI553/144)+1,2)</f>
        <v>3.3920467094827069</v>
      </c>
      <c r="AJ551">
        <f>LOG(('D1'!AJ553/144)+1,2)</f>
        <v>3.4333846312862222</v>
      </c>
      <c r="AK551">
        <f>LOG(('D1'!AK553/144)+1,2)</f>
        <v>3.3962724418645465</v>
      </c>
      <c r="AL551">
        <f>LOG(('D1'!AL553/144)+1,2)</f>
        <v>3.4307637722875812</v>
      </c>
      <c r="AM551">
        <f>LOG(('D1'!AM553/144)+1,2)</f>
        <v>3.359482370855936</v>
      </c>
      <c r="AN551">
        <f>LOG(('D1'!AN553/144)+1,2)</f>
        <v>3.4319495336710029</v>
      </c>
    </row>
    <row r="552" spans="1:40">
      <c r="A552">
        <f>LOG(('D1'!A554/144)+1,2)</f>
        <v>2.8604809803414533</v>
      </c>
      <c r="B552">
        <f>LOG(('D1'!B554/144)+1,2)</f>
        <v>2.8753528178442336</v>
      </c>
      <c r="C552">
        <f>LOG(('D1'!C554/144)+1,2)</f>
        <v>2.8027393008338817</v>
      </c>
      <c r="D552">
        <f>LOG(('D1'!D554/144)+1,2)</f>
        <v>2.7303787851548167</v>
      </c>
      <c r="E552">
        <f>LOG(('D1'!E554/144)+1,2)</f>
        <v>2.9024509904747218</v>
      </c>
      <c r="F552">
        <f>LOG(('D1'!F554/144)+1,2)</f>
        <v>0</v>
      </c>
      <c r="G552">
        <f>LOG(('D1'!G554/144)+1,2)</f>
        <v>0</v>
      </c>
      <c r="H552">
        <f>LOG(('D1'!H554/144)+1,2)</f>
        <v>0</v>
      </c>
      <c r="I552">
        <f>LOG(('D1'!I554/144)+1,2)</f>
        <v>2.7943931931934074</v>
      </c>
      <c r="J552">
        <f>LOG(('D1'!J554/144)+1,2)</f>
        <v>2.8470765376929164</v>
      </c>
      <c r="K552">
        <f>LOG(('D1'!K554/144)+1,2)</f>
        <v>2.7766122427722175</v>
      </c>
      <c r="L552">
        <f>LOG(('D1'!L554/144)+1,2)</f>
        <v>2.8775522483447502</v>
      </c>
      <c r="M552">
        <f>LOG(('D1'!M554/144)+1,2)</f>
        <v>2.8533834250043313</v>
      </c>
      <c r="N552">
        <f>LOG(('D1'!N554/144)+1,2)</f>
        <v>2.8501833365598142</v>
      </c>
      <c r="O552">
        <f>LOG(('D1'!O554/144)+1,2)</f>
        <v>2.8308007690852426</v>
      </c>
      <c r="P552">
        <f>LOG(('D1'!P554/144)+1,2)</f>
        <v>2.7530899259843413</v>
      </c>
      <c r="Q552">
        <f>LOG(('D1'!Q554/144)+1,2)</f>
        <v>2.7388185893865873</v>
      </c>
      <c r="R552">
        <f>LOG(('D1'!R554/144)+1,2)</f>
        <v>2.8573651977047172</v>
      </c>
      <c r="S552">
        <f>LOG(('D1'!S554/144)+1,2)</f>
        <v>2.8576657623965636</v>
      </c>
      <c r="T552">
        <f>LOG(('D1'!T554/144)+1,2)</f>
        <v>2.7608253059288357</v>
      </c>
      <c r="U552">
        <f>LOG(('D1'!U554/144)+1,2)</f>
        <v>2.7664235261977539</v>
      </c>
      <c r="V552">
        <f>LOG(('D1'!V554/144)+1,2)</f>
        <v>2.7438697102532483</v>
      </c>
      <c r="W552">
        <f>LOG(('D1'!W554/144)+1,2)</f>
        <v>2.6979887929581783</v>
      </c>
      <c r="X552">
        <f>LOG(('D1'!X554/144)+1,2)</f>
        <v>2.8246819297845027</v>
      </c>
      <c r="Y552">
        <f>LOG(('D1'!Y554/144)+1,2)</f>
        <v>2.8843643782204924</v>
      </c>
      <c r="Z552">
        <f>LOG(('D1'!Z554/144)+1,2)</f>
        <v>2.8316597060428661</v>
      </c>
      <c r="AA552">
        <f>LOG(('D1'!AA554/144)+1,2)</f>
        <v>2.7784815974026857</v>
      </c>
      <c r="AB552">
        <f>LOG(('D1'!AB554/144)+1,2)</f>
        <v>2.8771873548655384</v>
      </c>
      <c r="AC552">
        <f>LOG(('D1'!AC554/144)+1,2)</f>
        <v>2.7603275041335382</v>
      </c>
      <c r="AD552">
        <f>LOG(('D1'!AD554/144)+1,2)</f>
        <v>2.8486800785307063</v>
      </c>
      <c r="AE552">
        <f>LOG(('D1'!AE554/144)+1,2)</f>
        <v>2.5697609326816235</v>
      </c>
      <c r="AF552">
        <f>LOG(('D1'!AF554/144)+1,2)</f>
        <v>2.7593120183871687</v>
      </c>
      <c r="AG552">
        <f>LOG(('D1'!AG554/144)+1,2)</f>
        <v>2.8534645150741356</v>
      </c>
      <c r="AH552">
        <f>LOG(('D1'!AH554/144)+1,2)</f>
        <v>2.7510516020236899</v>
      </c>
      <c r="AI552">
        <f>LOG(('D1'!AI554/144)+1,2)</f>
        <v>2.7815431261251868</v>
      </c>
      <c r="AJ552">
        <f>LOG(('D1'!AJ554/144)+1,2)</f>
        <v>2.8096314534290876</v>
      </c>
      <c r="AK552">
        <f>LOG(('D1'!AK554/144)+1,2)</f>
        <v>2.7974638076405496</v>
      </c>
      <c r="AL552">
        <f>LOG(('D1'!AL554/144)+1,2)</f>
        <v>2.7732295064596504</v>
      </c>
      <c r="AM552">
        <f>LOG(('D1'!AM554/144)+1,2)</f>
        <v>2.7199982375310348</v>
      </c>
      <c r="AN552">
        <f>LOG(('D1'!AN554/144)+1,2)</f>
        <v>2.8076801466690866</v>
      </c>
    </row>
    <row r="553" spans="1:40">
      <c r="A553">
        <f>LOG(('D1'!A555/144)+1,2)</f>
        <v>2.397184569714522</v>
      </c>
      <c r="B553">
        <f>LOG(('D1'!B555/144)+1,2)</f>
        <v>2.4644393312584056</v>
      </c>
      <c r="C553">
        <f>LOG(('D1'!C555/144)+1,2)</f>
        <v>2.372603380888338</v>
      </c>
      <c r="D553">
        <f>LOG(('D1'!D555/144)+1,2)</f>
        <v>2.4625236502652568</v>
      </c>
      <c r="E553">
        <f>LOG(('D1'!E555/144)+1,2)</f>
        <v>2.4261867135520547</v>
      </c>
      <c r="F553">
        <f>LOG(('D1'!F555/144)+1,2)</f>
        <v>0</v>
      </c>
      <c r="G553">
        <f>LOG(('D1'!G555/144)+1,2)</f>
        <v>0</v>
      </c>
      <c r="H553">
        <f>LOG(('D1'!H555/144)+1,2)</f>
        <v>0</v>
      </c>
      <c r="I553">
        <f>LOG(('D1'!I555/144)+1,2)</f>
        <v>2.3802147721632907</v>
      </c>
      <c r="J553">
        <f>LOG(('D1'!J555/144)+1,2)</f>
        <v>2.4552048468612204</v>
      </c>
      <c r="K553">
        <f>LOG(('D1'!K555/144)+1,2)</f>
        <v>2.3627376328463385</v>
      </c>
      <c r="L553">
        <f>LOG(('D1'!L555/144)+1,2)</f>
        <v>2.3263745447648962</v>
      </c>
      <c r="M553">
        <f>LOG(('D1'!M555/144)+1,2)</f>
        <v>2.431384635055696</v>
      </c>
      <c r="N553">
        <f>LOG(('D1'!N555/144)+1,2)</f>
        <v>2.4297521036691903</v>
      </c>
      <c r="O553">
        <f>LOG(('D1'!O555/144)+1,2)</f>
        <v>2.3917108974659245</v>
      </c>
      <c r="P553">
        <f>LOG(('D1'!P555/144)+1,2)</f>
        <v>2.3628141713841795</v>
      </c>
      <c r="Q553">
        <f>LOG(('D1'!Q555/144)+1,2)</f>
        <v>2.3643632230754319</v>
      </c>
      <c r="R553">
        <f>LOG(('D1'!R555/144)+1,2)</f>
        <v>2.4184719283385148</v>
      </c>
      <c r="S553">
        <f>LOG(('D1'!S555/144)+1,2)</f>
        <v>2.4351955608876312</v>
      </c>
      <c r="T553">
        <f>LOG(('D1'!T555/144)+1,2)</f>
        <v>2.3210040851235489</v>
      </c>
      <c r="U553">
        <f>LOG(('D1'!U555/144)+1,2)</f>
        <v>2.382138503243993</v>
      </c>
      <c r="V553">
        <f>LOG(('D1'!V555/144)+1,2)</f>
        <v>2.260055538228857</v>
      </c>
      <c r="W553">
        <f>LOG(('D1'!W555/144)+1,2)</f>
        <v>2.2110290282916236</v>
      </c>
      <c r="X553">
        <f>LOG(('D1'!X555/144)+1,2)</f>
        <v>2.3793644029062846</v>
      </c>
      <c r="Y553">
        <f>LOG(('D1'!Y555/144)+1,2)</f>
        <v>2.5038699826563455</v>
      </c>
      <c r="Z553">
        <f>LOG(('D1'!Z555/144)+1,2)</f>
        <v>2.4032981060552463</v>
      </c>
      <c r="AA553">
        <f>LOG(('D1'!AA555/144)+1,2)</f>
        <v>2.4464743528307085</v>
      </c>
      <c r="AB553">
        <f>LOG(('D1'!AB555/144)+1,2)</f>
        <v>2.3783680046679136</v>
      </c>
      <c r="AC553">
        <f>LOG(('D1'!AC555/144)+1,2)</f>
        <v>2.4389668674154006</v>
      </c>
      <c r="AD553">
        <f>LOG(('D1'!AD555/144)+1,2)</f>
        <v>2.3589810895102845</v>
      </c>
      <c r="AE553">
        <f>LOG(('D1'!AE555/144)+1,2)</f>
        <v>2.1845777319917041</v>
      </c>
      <c r="AF553">
        <f>LOG(('D1'!AF555/144)+1,2)</f>
        <v>2.3765223956372696</v>
      </c>
      <c r="AG553">
        <f>LOG(('D1'!AG555/144)+1,2)</f>
        <v>2.4219447140485491</v>
      </c>
      <c r="AH553">
        <f>LOG(('D1'!AH555/144)+1,2)</f>
        <v>2.3907756336621806</v>
      </c>
      <c r="AI553">
        <f>LOG(('D1'!AI555/144)+1,2)</f>
        <v>2.3503194476822618</v>
      </c>
      <c r="AJ553">
        <f>LOG(('D1'!AJ555/144)+1,2)</f>
        <v>2.387944414249231</v>
      </c>
      <c r="AK553">
        <f>LOG(('D1'!AK555/144)+1,2)</f>
        <v>2.3918353662889102</v>
      </c>
      <c r="AL553">
        <f>LOG(('D1'!AL555/144)+1,2)</f>
        <v>2.3783155228969521</v>
      </c>
      <c r="AM553">
        <f>LOG(('D1'!AM555/144)+1,2)</f>
        <v>2.4288408386290055</v>
      </c>
      <c r="AN553">
        <f>LOG(('D1'!AN555/144)+1,2)</f>
        <v>2.3093689337303913</v>
      </c>
    </row>
    <row r="554" spans="1:40">
      <c r="A554">
        <f>LOG(('D1'!A556/144)+1,2)</f>
        <v>2.902838993092101</v>
      </c>
      <c r="B554">
        <f>LOG(('D1'!B556/144)+1,2)</f>
        <v>2.8147398262729642</v>
      </c>
      <c r="C554">
        <f>LOG(('D1'!C556/144)+1,2)</f>
        <v>2.7788626829267233</v>
      </c>
      <c r="D554">
        <f>LOG(('D1'!D556/144)+1,2)</f>
        <v>2.839236522615288</v>
      </c>
      <c r="E554">
        <f>LOG(('D1'!E556/144)+1,2)</f>
        <v>2.8206833055206597</v>
      </c>
      <c r="F554">
        <f>LOG(('D1'!F556/144)+1,2)</f>
        <v>0</v>
      </c>
      <c r="G554">
        <f>LOG(('D1'!G556/144)+1,2)</f>
        <v>0</v>
      </c>
      <c r="H554">
        <f>LOG(('D1'!H556/144)+1,2)</f>
        <v>0</v>
      </c>
      <c r="I554">
        <f>LOG(('D1'!I556/144)+1,2)</f>
        <v>2.8096149380654527</v>
      </c>
      <c r="J554">
        <f>LOG(('D1'!J556/144)+1,2)</f>
        <v>2.7361650019488919</v>
      </c>
      <c r="K554">
        <f>LOG(('D1'!K556/144)+1,2)</f>
        <v>2.7930840447855134</v>
      </c>
      <c r="L554">
        <f>LOG(('D1'!L556/144)+1,2)</f>
        <v>2.7854522646299258</v>
      </c>
      <c r="M554">
        <f>LOG(('D1'!M556/144)+1,2)</f>
        <v>2.8354969040393829</v>
      </c>
      <c r="N554">
        <f>LOG(('D1'!N556/144)+1,2)</f>
        <v>2.8251329599625543</v>
      </c>
      <c r="O554">
        <f>LOG(('D1'!O556/144)+1,2)</f>
        <v>2.7624155783918747</v>
      </c>
      <c r="P554">
        <f>LOG(('D1'!P556/144)+1,2)</f>
        <v>2.7804240601771761</v>
      </c>
      <c r="Q554">
        <f>LOG(('D1'!Q556/144)+1,2)</f>
        <v>2.755287791953045</v>
      </c>
      <c r="R554">
        <f>LOG(('D1'!R556/144)+1,2)</f>
        <v>2.8436766471729298</v>
      </c>
      <c r="S554">
        <f>LOG(('D1'!S556/144)+1,2)</f>
        <v>2.8356834087134226</v>
      </c>
      <c r="T554">
        <f>LOG(('D1'!T556/144)+1,2)</f>
        <v>2.7414885915512439</v>
      </c>
      <c r="U554">
        <f>LOG(('D1'!U556/144)+1,2)</f>
        <v>2.7179562144294995</v>
      </c>
      <c r="V554">
        <f>LOG(('D1'!V556/144)+1,2)</f>
        <v>2.7759030401211615</v>
      </c>
      <c r="W554">
        <f>LOG(('D1'!W556/144)+1,2)</f>
        <v>2.8293208906938347</v>
      </c>
      <c r="X554">
        <f>LOG(('D1'!X556/144)+1,2)</f>
        <v>2.8425608239132871</v>
      </c>
      <c r="Y554">
        <f>LOG(('D1'!Y556/144)+1,2)</f>
        <v>2.8374777495455081</v>
      </c>
      <c r="Z554">
        <f>LOG(('D1'!Z556/144)+1,2)</f>
        <v>2.9062813267783927</v>
      </c>
      <c r="AA554">
        <f>LOG(('D1'!AA556/144)+1,2)</f>
        <v>2.8026160250119476</v>
      </c>
      <c r="AB554">
        <f>LOG(('D1'!AB556/144)+1,2)</f>
        <v>2.7584282847563335</v>
      </c>
      <c r="AC554">
        <f>LOG(('D1'!AC556/144)+1,2)</f>
        <v>2.8455358849897956</v>
      </c>
      <c r="AD554">
        <f>LOG(('D1'!AD556/144)+1,2)</f>
        <v>2.8523965414154673</v>
      </c>
      <c r="AE554">
        <f>LOG(('D1'!AE556/144)+1,2)</f>
        <v>2.6886747604547909</v>
      </c>
      <c r="AF554">
        <f>LOG(('D1'!AF556/144)+1,2)</f>
        <v>2.8035251134363142</v>
      </c>
      <c r="AG554">
        <f>LOG(('D1'!AG556/144)+1,2)</f>
        <v>2.7739668855509083</v>
      </c>
      <c r="AH554">
        <f>LOG(('D1'!AH556/144)+1,2)</f>
        <v>2.7510685516666449</v>
      </c>
      <c r="AI554">
        <f>LOG(('D1'!AI556/144)+1,2)</f>
        <v>2.8795484978148198</v>
      </c>
      <c r="AJ554">
        <f>LOG(('D1'!AJ556/144)+1,2)</f>
        <v>2.8611917851445394</v>
      </c>
      <c r="AK554">
        <f>LOG(('D1'!AK556/144)+1,2)</f>
        <v>2.7625082615750691</v>
      </c>
      <c r="AL554">
        <f>LOG(('D1'!AL556/144)+1,2)</f>
        <v>2.724603186164599</v>
      </c>
      <c r="AM554">
        <f>LOG(('D1'!AM556/144)+1,2)</f>
        <v>2.9212916888719693</v>
      </c>
      <c r="AN554">
        <f>LOG(('D1'!AN556/144)+1,2)</f>
        <v>2.798698305191091</v>
      </c>
    </row>
    <row r="555" spans="1:40">
      <c r="A555">
        <f>LOG(('D1'!A557/144)+1,2)</f>
        <v>0.17320607776395255</v>
      </c>
      <c r="B555">
        <f>LOG(('D1'!B557/144)+1,2)</f>
        <v>0.73745344893549747</v>
      </c>
      <c r="C555">
        <f>LOG(('D1'!C557/144)+1,2)</f>
        <v>0.65311761310392225</v>
      </c>
      <c r="D555">
        <f>LOG(('D1'!D557/144)+1,2)</f>
        <v>0.52945062556845002</v>
      </c>
      <c r="E555">
        <f>LOG(('D1'!E557/144)+1,2)</f>
        <v>0.74424768665144836</v>
      </c>
      <c r="F555">
        <f>LOG(('D1'!F557/144)+1,2)</f>
        <v>0</v>
      </c>
      <c r="G555">
        <f>LOG(('D1'!G557/144)+1,2)</f>
        <v>0</v>
      </c>
      <c r="H555">
        <f>LOG(('D1'!H557/144)+1,2)</f>
        <v>0</v>
      </c>
      <c r="I555">
        <f>LOG(('D1'!I557/144)+1,2)</f>
        <v>0.69572744978621626</v>
      </c>
      <c r="J555">
        <f>LOG(('D1'!J557/144)+1,2)</f>
        <v>0.50344355994438439</v>
      </c>
      <c r="K555">
        <f>LOG(('D1'!K557/144)+1,2)</f>
        <v>0.4667554673881899</v>
      </c>
      <c r="L555">
        <f>LOG(('D1'!L557/144)+1,2)</f>
        <v>0.52440994699473364</v>
      </c>
      <c r="M555">
        <f>LOG(('D1'!M557/144)+1,2)</f>
        <v>0.37050096063760385</v>
      </c>
      <c r="N555">
        <f>LOG(('D1'!N557/144)+1,2)</f>
        <v>0.64116161564944374</v>
      </c>
      <c r="O555">
        <f>LOG(('D1'!O557/144)+1,2)</f>
        <v>0.78440295655269643</v>
      </c>
      <c r="P555">
        <f>LOG(('D1'!P557/144)+1,2)</f>
        <v>0.42703519337702961</v>
      </c>
      <c r="Q555">
        <f>LOG(('D1'!Q557/144)+1,2)</f>
        <v>0.87339185647210227</v>
      </c>
      <c r="R555">
        <f>LOG(('D1'!R557/144)+1,2)</f>
        <v>0.43397519706382914</v>
      </c>
      <c r="S555">
        <f>LOG(('D1'!S557/144)+1,2)</f>
        <v>0.48782805703567778</v>
      </c>
      <c r="T555">
        <f>LOG(('D1'!T557/144)+1,2)</f>
        <v>0.13570757911187353</v>
      </c>
      <c r="U555">
        <f>LOG(('D1'!U557/144)+1,2)</f>
        <v>0.52880783034341383</v>
      </c>
      <c r="V555">
        <f>LOG(('D1'!V557/144)+1,2)</f>
        <v>0.72472536251997111</v>
      </c>
      <c r="W555">
        <f>LOG(('D1'!W557/144)+1,2)</f>
        <v>0.73108578051051865</v>
      </c>
      <c r="X555">
        <f>LOG(('D1'!X557/144)+1,2)</f>
        <v>0.43323597151043458</v>
      </c>
      <c r="Y555">
        <f>LOG(('D1'!Y557/144)+1,2)</f>
        <v>0.95256474652014578</v>
      </c>
      <c r="Z555">
        <f>LOG(('D1'!Z557/144)+1,2)</f>
        <v>0.25329874824378845</v>
      </c>
      <c r="AA555">
        <f>LOG(('D1'!AA557/144)+1,2)</f>
        <v>0.55795439237977285</v>
      </c>
      <c r="AB555">
        <f>LOG(('D1'!AB557/144)+1,2)</f>
        <v>0.84423651403539179</v>
      </c>
      <c r="AC555">
        <f>LOG(('D1'!AC557/144)+1,2)</f>
        <v>0.41669821477845209</v>
      </c>
      <c r="AD555">
        <f>LOG(('D1'!AD557/144)+1,2)</f>
        <v>0.54014130312423192</v>
      </c>
      <c r="AE555">
        <f>LOG(('D1'!AE557/144)+1,2)</f>
        <v>0.60499938117107066</v>
      </c>
      <c r="AF555">
        <f>LOG(('D1'!AF557/144)+1,2)</f>
        <v>0.27670588996250717</v>
      </c>
      <c r="AG555">
        <f>LOG(('D1'!AG557/144)+1,2)</f>
        <v>0.71938304974740652</v>
      </c>
      <c r="AH555">
        <f>LOG(('D1'!AH557/144)+1,2)</f>
        <v>0.73056587713637899</v>
      </c>
      <c r="AI555">
        <f>LOG(('D1'!AI557/144)+1,2)</f>
        <v>0.92944156567653602</v>
      </c>
      <c r="AJ555">
        <f>LOG(('D1'!AJ557/144)+1,2)</f>
        <v>0.39731032573392622</v>
      </c>
      <c r="AK555">
        <f>LOG(('D1'!AK557/144)+1,2)</f>
        <v>0.68329410711704175</v>
      </c>
      <c r="AL555">
        <f>LOG(('D1'!AL557/144)+1,2)</f>
        <v>0.8586030221573967</v>
      </c>
      <c r="AM555">
        <f>LOG(('D1'!AM557/144)+1,2)</f>
        <v>0.4182225861512151</v>
      </c>
      <c r="AN555">
        <f>LOG(('D1'!AN557/144)+1,2)</f>
        <v>0.8066219304258716</v>
      </c>
    </row>
    <row r="556" spans="1:40">
      <c r="A556">
        <f>LOG(('D1'!A558/144)+1,2)</f>
        <v>2.8126401044926537</v>
      </c>
      <c r="B556">
        <f>LOG(('D1'!B558/144)+1,2)</f>
        <v>2.820443867801993</v>
      </c>
      <c r="C556">
        <f>LOG(('D1'!C558/144)+1,2)</f>
        <v>2.7782206664274991</v>
      </c>
      <c r="D556">
        <f>LOG(('D1'!D558/144)+1,2)</f>
        <v>2.8951633741720362</v>
      </c>
      <c r="E556">
        <f>LOG(('D1'!E558/144)+1,2)</f>
        <v>2.8136950534974829</v>
      </c>
      <c r="F556">
        <f>LOG(('D1'!F558/144)+1,2)</f>
        <v>0</v>
      </c>
      <c r="G556">
        <f>LOG(('D1'!G558/144)+1,2)</f>
        <v>0</v>
      </c>
      <c r="H556">
        <f>LOG(('D1'!H558/144)+1,2)</f>
        <v>0</v>
      </c>
      <c r="I556">
        <f>LOG(('D1'!I558/144)+1,2)</f>
        <v>2.7974380862579316</v>
      </c>
      <c r="J556">
        <f>LOG(('D1'!J558/144)+1,2)</f>
        <v>2.7925810110287044</v>
      </c>
      <c r="K556">
        <f>LOG(('D1'!K558/144)+1,2)</f>
        <v>2.7951140796530982</v>
      </c>
      <c r="L556">
        <f>LOG(('D1'!L558/144)+1,2)</f>
        <v>2.8266950846311194</v>
      </c>
      <c r="M556">
        <f>LOG(('D1'!M558/144)+1,2)</f>
        <v>2.8076923459907284</v>
      </c>
      <c r="N556">
        <f>LOG(('D1'!N558/144)+1,2)</f>
        <v>2.832696761833875</v>
      </c>
      <c r="O556">
        <f>LOG(('D1'!O558/144)+1,2)</f>
        <v>2.7453752290532032</v>
      </c>
      <c r="P556">
        <f>LOG(('D1'!P558/144)+1,2)</f>
        <v>2.7827608093260126</v>
      </c>
      <c r="Q556">
        <f>LOG(('D1'!Q558/144)+1,2)</f>
        <v>2.8040139393666226</v>
      </c>
      <c r="R556">
        <f>LOG(('D1'!R558/144)+1,2)</f>
        <v>2.8069665867547644</v>
      </c>
      <c r="S556">
        <f>LOG(('D1'!S558/144)+1,2)</f>
        <v>0</v>
      </c>
      <c r="T556">
        <f>LOG(('D1'!T558/144)+1,2)</f>
        <v>2.6451093210680638</v>
      </c>
      <c r="U556">
        <f>LOG(('D1'!U558/144)+1,2)</f>
        <v>2.7539946191448621</v>
      </c>
      <c r="V556">
        <f>LOG(('D1'!V558/144)+1,2)</f>
        <v>2.7980358294480219</v>
      </c>
      <c r="W556">
        <f>LOG(('D1'!W558/144)+1,2)</f>
        <v>2.8286748569972646</v>
      </c>
      <c r="X556">
        <f>LOG(('D1'!X558/144)+1,2)</f>
        <v>2.7435047722206862</v>
      </c>
      <c r="Y556">
        <f>LOG(('D1'!Y558/144)+1,2)</f>
        <v>2.9731077217358055</v>
      </c>
      <c r="Z556">
        <f>LOG(('D1'!Z558/144)+1,2)</f>
        <v>2.7771427002270102</v>
      </c>
      <c r="AA556">
        <f>LOG(('D1'!AA558/144)+1,2)</f>
        <v>2.8748037943959619</v>
      </c>
      <c r="AB556">
        <f>LOG(('D1'!AB558/144)+1,2)</f>
        <v>2.8410593829289028</v>
      </c>
      <c r="AC556">
        <f>LOG(('D1'!AC558/144)+1,2)</f>
        <v>2.7051786902476205</v>
      </c>
      <c r="AD556">
        <f>LOG(('D1'!AD558/144)+1,2)</f>
        <v>2.741392939354967</v>
      </c>
      <c r="AE556">
        <f>LOG(('D1'!AE558/144)+1,2)</f>
        <v>2.723510461995688</v>
      </c>
      <c r="AF556">
        <f>LOG(('D1'!AF558/144)+1,2)</f>
        <v>2.8075940560246933</v>
      </c>
      <c r="AG556">
        <f>LOG(('D1'!AG558/144)+1,2)</f>
        <v>2.8240091241692538</v>
      </c>
      <c r="AH556">
        <f>LOG(('D1'!AH558/144)+1,2)</f>
        <v>2.798268188502461</v>
      </c>
      <c r="AI556">
        <f>LOG(('D1'!AI558/144)+1,2)</f>
        <v>2.8198637842579433</v>
      </c>
      <c r="AJ556">
        <f>LOG(('D1'!AJ558/144)+1,2)</f>
        <v>2.7466995248780686</v>
      </c>
      <c r="AK556">
        <f>LOG(('D1'!AK558/144)+1,2)</f>
        <v>2.788629807714762</v>
      </c>
      <c r="AL556">
        <f>LOG(('D1'!AL558/144)+1,2)</f>
        <v>2.8632510286875723</v>
      </c>
      <c r="AM556">
        <f>LOG(('D1'!AM558/144)+1,2)</f>
        <v>2.734120956013109</v>
      </c>
      <c r="AN556">
        <f>LOG(('D1'!AN558/144)+1,2)</f>
        <v>2.8368599191562436</v>
      </c>
    </row>
    <row r="557" spans="1:40">
      <c r="A557">
        <f>LOG(('D1'!A559/144)+1,2)</f>
        <v>2.4681667419702968</v>
      </c>
      <c r="B557">
        <f>LOG(('D1'!B559/144)+1,2)</f>
        <v>2.3053873188871687</v>
      </c>
      <c r="C557">
        <f>LOG(('D1'!C559/144)+1,2)</f>
        <v>2.307809022174057</v>
      </c>
      <c r="D557">
        <f>LOG(('D1'!D559/144)+1,2)</f>
        <v>2.3072621445846666</v>
      </c>
      <c r="E557">
        <f>LOG(('D1'!E559/144)+1,2)</f>
        <v>2.5068350580993637</v>
      </c>
      <c r="F557">
        <f>LOG(('D1'!F559/144)+1,2)</f>
        <v>0</v>
      </c>
      <c r="G557">
        <f>LOG(('D1'!G559/144)+1,2)</f>
        <v>0</v>
      </c>
      <c r="H557">
        <f>LOG(('D1'!H559/144)+1,2)</f>
        <v>0</v>
      </c>
      <c r="I557">
        <f>LOG(('D1'!I559/144)+1,2)</f>
        <v>2.3827074538393194</v>
      </c>
      <c r="J557">
        <f>LOG(('D1'!J559/144)+1,2)</f>
        <v>2.3802500798023885</v>
      </c>
      <c r="K557">
        <f>LOG(('D1'!K559/144)+1,2)</f>
        <v>2.3159368822443933</v>
      </c>
      <c r="L557">
        <f>LOG(('D1'!L559/144)+1,2)</f>
        <v>2.3605769470451086</v>
      </c>
      <c r="M557">
        <f>LOG(('D1'!M559/144)+1,2)</f>
        <v>2.4593783533451288</v>
      </c>
      <c r="N557">
        <f>LOG(('D1'!N559/144)+1,2)</f>
        <v>2.4645842108642322</v>
      </c>
      <c r="O557">
        <f>LOG(('D1'!O559/144)+1,2)</f>
        <v>2.4446367896264487</v>
      </c>
      <c r="P557">
        <f>LOG(('D1'!P559/144)+1,2)</f>
        <v>2.4050063072915973</v>
      </c>
      <c r="Q557">
        <f>LOG(('D1'!Q559/144)+1,2)</f>
        <v>2.4164826720901518</v>
      </c>
      <c r="R557">
        <f>LOG(('D1'!R559/144)+1,2)</f>
        <v>2.4887979884093618</v>
      </c>
      <c r="S557">
        <f>LOG(('D1'!S559/144)+1,2)</f>
        <v>2.5977038807470505</v>
      </c>
      <c r="T557">
        <f>LOG(('D1'!T559/144)+1,2)</f>
        <v>2.3141418330849297</v>
      </c>
      <c r="U557">
        <f>LOG(('D1'!U559/144)+1,2)</f>
        <v>2.4013168099985056</v>
      </c>
      <c r="V557">
        <f>LOG(('D1'!V559/144)+1,2)</f>
        <v>2.3824466798359549</v>
      </c>
      <c r="W557">
        <f>LOG(('D1'!W559/144)+1,2)</f>
        <v>2.3698039004242628</v>
      </c>
      <c r="X557">
        <f>LOG(('D1'!X559/144)+1,2)</f>
        <v>2.2642982580518196</v>
      </c>
      <c r="Y557">
        <f>LOG(('D1'!Y559/144)+1,2)</f>
        <v>2.4109211277780833</v>
      </c>
      <c r="Z557">
        <f>LOG(('D1'!Z559/144)+1,2)</f>
        <v>2.3865735776614598</v>
      </c>
      <c r="AA557">
        <f>LOG(('D1'!AA559/144)+1,2)</f>
        <v>2.4736241375432333</v>
      </c>
      <c r="AB557">
        <f>LOG(('D1'!AB559/144)+1,2)</f>
        <v>2.3885144981496613</v>
      </c>
      <c r="AC557">
        <f>LOG(('D1'!AC559/144)+1,2)</f>
        <v>2.3153198131662607</v>
      </c>
      <c r="AD557">
        <f>LOG(('D1'!AD559/144)+1,2)</f>
        <v>2.1826705059480971</v>
      </c>
      <c r="AE557">
        <f>LOG(('D1'!AE559/144)+1,2)</f>
        <v>2.3889808357376188</v>
      </c>
      <c r="AF557">
        <f>LOG(('D1'!AF559/144)+1,2)</f>
        <v>2.5288261694542755</v>
      </c>
      <c r="AG557">
        <f>LOG(('D1'!AG559/144)+1,2)</f>
        <v>2.4032109212411119</v>
      </c>
      <c r="AH557">
        <f>LOG(('D1'!AH559/144)+1,2)</f>
        <v>2.2473421932859354</v>
      </c>
      <c r="AI557">
        <f>LOG(('D1'!AI559/144)+1,2)</f>
        <v>2.3562829590866423</v>
      </c>
      <c r="AJ557">
        <f>LOG(('D1'!AJ559/144)+1,2)</f>
        <v>2.4467676472096733</v>
      </c>
      <c r="AK557">
        <f>LOG(('D1'!AK559/144)+1,2)</f>
        <v>2.464262502522848</v>
      </c>
      <c r="AL557">
        <f>LOG(('D1'!AL559/144)+1,2)</f>
        <v>2.4594360363539898</v>
      </c>
      <c r="AM557">
        <f>LOG(('D1'!AM559/144)+1,2)</f>
        <v>2.3017984332366415</v>
      </c>
      <c r="AN557">
        <f>LOG(('D1'!AN559/144)+1,2)</f>
        <v>2.3207816940840273</v>
      </c>
    </row>
    <row r="558" spans="1:40">
      <c r="A558">
        <f>LOG(('D1'!A560/144)+1,2)</f>
        <v>2.827748649747905</v>
      </c>
      <c r="B558">
        <f>LOG(('D1'!B560/144)+1,2)</f>
        <v>2.7649881703521793</v>
      </c>
      <c r="C558">
        <f>LOG(('D1'!C560/144)+1,2)</f>
        <v>2.7769441365087966</v>
      </c>
      <c r="D558">
        <f>LOG(('D1'!D560/144)+1,2)</f>
        <v>2.6797195126165447</v>
      </c>
      <c r="E558">
        <f>LOG(('D1'!E560/144)+1,2)</f>
        <v>2.8537078827213564</v>
      </c>
      <c r="F558">
        <f>LOG(('D1'!F560/144)+1,2)</f>
        <v>0</v>
      </c>
      <c r="G558">
        <f>LOG(('D1'!G560/144)+1,2)</f>
        <v>0</v>
      </c>
      <c r="H558">
        <f>LOG(('D1'!H560/144)+1,2)</f>
        <v>0</v>
      </c>
      <c r="I558">
        <f>LOG(('D1'!I560/144)+1,2)</f>
        <v>2.7708014000462393</v>
      </c>
      <c r="J558">
        <f>LOG(('D1'!J560/144)+1,2)</f>
        <v>2.6995952726202157</v>
      </c>
      <c r="K558">
        <f>LOG(('D1'!K560/144)+1,2)</f>
        <v>2.7580998949562785</v>
      </c>
      <c r="L558">
        <f>LOG(('D1'!L560/144)+1,2)</f>
        <v>2.8757594297647149</v>
      </c>
      <c r="M558">
        <f>LOG(('D1'!M560/144)+1,2)</f>
        <v>2.884585930565148</v>
      </c>
      <c r="N558">
        <f>LOG(('D1'!N560/144)+1,2)</f>
        <v>2.8755674102051079</v>
      </c>
      <c r="O558">
        <f>LOG(('D1'!O560/144)+1,2)</f>
        <v>2.9061971306186898</v>
      </c>
      <c r="P558">
        <f>LOG(('D1'!P560/144)+1,2)</f>
        <v>2.7640328503265015</v>
      </c>
      <c r="Q558">
        <f>LOG(('D1'!Q560/144)+1,2)</f>
        <v>2.7552977334201039</v>
      </c>
      <c r="R558">
        <f>LOG(('D1'!R560/144)+1,2)</f>
        <v>2.832664852203775</v>
      </c>
      <c r="S558">
        <f>LOG(('D1'!S560/144)+1,2)</f>
        <v>2.8081775188403055</v>
      </c>
      <c r="T558">
        <f>LOG(('D1'!T560/144)+1,2)</f>
        <v>2.7834431613962622</v>
      </c>
      <c r="U558">
        <f>LOG(('D1'!U560/144)+1,2)</f>
        <v>2.8379568517691318</v>
      </c>
      <c r="V558">
        <f>LOG(('D1'!V560/144)+1,2)</f>
        <v>2.8178754413610725</v>
      </c>
      <c r="W558">
        <f>LOG(('D1'!W560/144)+1,2)</f>
        <v>2.7126133623454143</v>
      </c>
      <c r="X558">
        <f>LOG(('D1'!X560/144)+1,2)</f>
        <v>2.811671799980699</v>
      </c>
      <c r="Y558">
        <f>LOG(('D1'!Y560/144)+1,2)</f>
        <v>2.8825636104760064</v>
      </c>
      <c r="Z558">
        <f>LOG(('D1'!Z560/144)+1,2)</f>
        <v>2.8026897636703181</v>
      </c>
      <c r="AA558">
        <f>LOG(('D1'!AA560/144)+1,2)</f>
        <v>2.8196787162407979</v>
      </c>
      <c r="AB558">
        <f>LOG(('D1'!AB560/144)+1,2)</f>
        <v>2.7124198284869987</v>
      </c>
      <c r="AC558">
        <f>LOG(('D1'!AC560/144)+1,2)</f>
        <v>2.8126379676887683</v>
      </c>
      <c r="AD558">
        <f>LOG(('D1'!AD560/144)+1,2)</f>
        <v>2.6796862604386806</v>
      </c>
      <c r="AE558">
        <f>LOG(('D1'!AE560/144)+1,2)</f>
        <v>2.8290954797259564</v>
      </c>
      <c r="AF558">
        <f>LOG(('D1'!AF560/144)+1,2)</f>
        <v>2.8409469970756622</v>
      </c>
      <c r="AG558">
        <f>LOG(('D1'!AG560/144)+1,2)</f>
        <v>2.8505357628096295</v>
      </c>
      <c r="AH558">
        <f>LOG(('D1'!AH560/144)+1,2)</f>
        <v>2.7656484336839613</v>
      </c>
      <c r="AI558">
        <f>LOG(('D1'!AI560/144)+1,2)</f>
        <v>2.847494254930897</v>
      </c>
      <c r="AJ558">
        <f>LOG(('D1'!AJ560/144)+1,2)</f>
        <v>2.859430439926268</v>
      </c>
      <c r="AK558">
        <f>LOG(('D1'!AK560/144)+1,2)</f>
        <v>2.8078454467620508</v>
      </c>
      <c r="AL558">
        <f>LOG(('D1'!AL560/144)+1,2)</f>
        <v>2.8306809275757314</v>
      </c>
      <c r="AM558">
        <f>LOG(('D1'!AM560/144)+1,2)</f>
        <v>2.7540640866550561</v>
      </c>
      <c r="AN558">
        <f>LOG(('D1'!AN560/144)+1,2)</f>
        <v>2.6317610125342643</v>
      </c>
    </row>
    <row r="559" spans="1:40">
      <c r="A559">
        <f>LOG(('D1'!A561/144)+1,2)</f>
        <v>0.61090102243522026</v>
      </c>
      <c r="B559">
        <f>LOG(('D1'!B561/144)+1,2)</f>
        <v>0.28438447658810834</v>
      </c>
      <c r="C559">
        <f>LOG(('D1'!C561/144)+1,2)</f>
        <v>0.55246578822341319</v>
      </c>
      <c r="D559">
        <f>LOG(('D1'!D561/144)+1,2)</f>
        <v>0.24271331917533834</v>
      </c>
      <c r="E559">
        <f>LOG(('D1'!E561/144)+1,2)</f>
        <v>0.60208084091047032</v>
      </c>
      <c r="F559">
        <f>LOG(('D1'!F561/144)+1,2)</f>
        <v>0</v>
      </c>
      <c r="G559">
        <f>LOG(('D1'!G561/144)+1,2)</f>
        <v>0</v>
      </c>
      <c r="H559">
        <f>LOG(('D1'!H561/144)+1,2)</f>
        <v>0</v>
      </c>
      <c r="I559">
        <f>LOG(('D1'!I561/144)+1,2)</f>
        <v>0.34151962888113835</v>
      </c>
      <c r="J559">
        <f>LOG(('D1'!J561/144)+1,2)</f>
        <v>0.62572562894456607</v>
      </c>
      <c r="K559">
        <f>LOG(('D1'!K561/144)+1,2)</f>
        <v>0.41204058966222995</v>
      </c>
      <c r="L559">
        <f>LOG(('D1'!L561/144)+1,2)</f>
        <v>0.68682602612391863</v>
      </c>
      <c r="M559">
        <f>LOG(('D1'!M561/144)+1,2)</f>
        <v>0.48432131738133904</v>
      </c>
      <c r="N559">
        <f>LOG(('D1'!N561/144)+1,2)</f>
        <v>0.73265487018717557</v>
      </c>
      <c r="O559">
        <f>LOG(('D1'!O561/144)+1,2)</f>
        <v>0.8639164646124784</v>
      </c>
      <c r="P559">
        <f>LOG(('D1'!P561/144)+1,2)</f>
        <v>0.39740728985451557</v>
      </c>
      <c r="Q559">
        <f>LOG(('D1'!Q561/144)+1,2)</f>
        <v>0.60637835462038714</v>
      </c>
      <c r="R559">
        <f>LOG(('D1'!R561/144)+1,2)</f>
        <v>0.3975079658442221</v>
      </c>
      <c r="S559">
        <f>LOG(('D1'!S561/144)+1,2)</f>
        <v>0.68720760749844356</v>
      </c>
      <c r="T559">
        <f>LOG(('D1'!T561/144)+1,2)</f>
        <v>0.29831345562198469</v>
      </c>
      <c r="U559">
        <f>LOG(('D1'!U561/144)+1,2)</f>
        <v>0.42979425377829455</v>
      </c>
      <c r="V559">
        <f>LOG(('D1'!V561/144)+1,2)</f>
        <v>0.58060113537031066</v>
      </c>
      <c r="W559">
        <f>LOG(('D1'!W561/144)+1,2)</f>
        <v>0.35001202498720851</v>
      </c>
      <c r="X559">
        <f>LOG(('D1'!X561/144)+1,2)</f>
        <v>0.85064561421189844</v>
      </c>
      <c r="Y559">
        <f>LOG(('D1'!Y561/144)+1,2)</f>
        <v>0.4405898749083057</v>
      </c>
      <c r="Z559">
        <f>LOG(('D1'!Z561/144)+1,2)</f>
        <v>0.54408444452177507</v>
      </c>
      <c r="AA559">
        <f>LOG(('D1'!AA561/144)+1,2)</f>
        <v>0.26584073555754101</v>
      </c>
      <c r="AB559">
        <f>LOG(('D1'!AB561/144)+1,2)</f>
        <v>0.65623099130462215</v>
      </c>
      <c r="AC559">
        <f>LOG(('D1'!AC561/144)+1,2)</f>
        <v>0.72061035651422611</v>
      </c>
      <c r="AD559">
        <f>LOG(('D1'!AD561/144)+1,2)</f>
        <v>0.72658972460140137</v>
      </c>
      <c r="AE559">
        <f>LOG(('D1'!AE561/144)+1,2)</f>
        <v>0.94737058414007769</v>
      </c>
      <c r="AF559">
        <f>LOG(('D1'!AF561/144)+1,2)</f>
        <v>0.19101123847756415</v>
      </c>
      <c r="AG559">
        <f>LOG(('D1'!AG561/144)+1,2)</f>
        <v>0.34488293314584989</v>
      </c>
      <c r="AH559">
        <f>LOG(('D1'!AH561/144)+1,2)</f>
        <v>0.81298002522633139</v>
      </c>
      <c r="AI559">
        <f>LOG(('D1'!AI561/144)+1,2)</f>
        <v>0.95537997730480639</v>
      </c>
      <c r="AJ559">
        <f>LOG(('D1'!AJ561/144)+1,2)</f>
        <v>0.44715658216677484</v>
      </c>
      <c r="AK559">
        <f>LOG(('D1'!AK561/144)+1,2)</f>
        <v>0.82100924600822578</v>
      </c>
      <c r="AL559">
        <f>LOG(('D1'!AL561/144)+1,2)</f>
        <v>0.27846743622352144</v>
      </c>
      <c r="AM559">
        <f>LOG(('D1'!AM561/144)+1,2)</f>
        <v>0.58755626617839352</v>
      </c>
      <c r="AN559">
        <f>LOG(('D1'!AN561/144)+1,2)</f>
        <v>0.29844231690365514</v>
      </c>
    </row>
    <row r="560" spans="1:40">
      <c r="A560">
        <f>LOG(('D1'!A562/144)+1,2)</f>
        <v>2.8296766331466907</v>
      </c>
      <c r="B560">
        <f>LOG(('D1'!B562/144)+1,2)</f>
        <v>2.8694908600152158</v>
      </c>
      <c r="C560">
        <f>LOG(('D1'!C562/144)+1,2)</f>
        <v>2.8067554637563443</v>
      </c>
      <c r="D560">
        <f>LOG(('D1'!D562/144)+1,2)</f>
        <v>2.8270088171099279</v>
      </c>
      <c r="E560">
        <f>LOG(('D1'!E562/144)+1,2)</f>
        <v>2.7061671546908519</v>
      </c>
      <c r="F560">
        <f>LOG(('D1'!F562/144)+1,2)</f>
        <v>0</v>
      </c>
      <c r="G560">
        <f>LOG(('D1'!G562/144)+1,2)</f>
        <v>0</v>
      </c>
      <c r="H560">
        <f>LOG(('D1'!H562/144)+1,2)</f>
        <v>0</v>
      </c>
      <c r="I560">
        <f>LOG(('D1'!I562/144)+1,2)</f>
        <v>2.8431260437739367</v>
      </c>
      <c r="J560">
        <f>LOG(('D1'!J562/144)+1,2)</f>
        <v>2.7928446029390201</v>
      </c>
      <c r="K560">
        <f>LOG(('D1'!K562/144)+1,2)</f>
        <v>2.7993552355095064</v>
      </c>
      <c r="L560">
        <f>LOG(('D1'!L562/144)+1,2)</f>
        <v>2.8573122393634147</v>
      </c>
      <c r="M560">
        <f>LOG(('D1'!M562/144)+1,2)</f>
        <v>2.8348453597153931</v>
      </c>
      <c r="N560">
        <f>LOG(('D1'!N562/144)+1,2)</f>
        <v>2.8483606988295396</v>
      </c>
      <c r="O560">
        <f>LOG(('D1'!O562/144)+1,2)</f>
        <v>2.6931081898388678</v>
      </c>
      <c r="P560">
        <f>LOG(('D1'!P562/144)+1,2)</f>
        <v>2.8891839396123733</v>
      </c>
      <c r="Q560">
        <f>LOG(('D1'!Q562/144)+1,2)</f>
        <v>2.7886939786721254</v>
      </c>
      <c r="R560">
        <f>LOG(('D1'!R562/144)+1,2)</f>
        <v>2.8641408721548811</v>
      </c>
      <c r="S560">
        <f>LOG(('D1'!S562/144)+1,2)</f>
        <v>2.7533983507528128</v>
      </c>
      <c r="T560">
        <f>LOG(('D1'!T562/144)+1,2)</f>
        <v>2.8256822932898098</v>
      </c>
      <c r="U560">
        <f>LOG(('D1'!U562/144)+1,2)</f>
        <v>2.78888241592756</v>
      </c>
      <c r="V560">
        <f>LOG(('D1'!V562/144)+1,2)</f>
        <v>2.7831279610346384</v>
      </c>
      <c r="W560">
        <f>LOG(('D1'!W562/144)+1,2)</f>
        <v>2.7129560488160451</v>
      </c>
      <c r="X560">
        <f>LOG(('D1'!X562/144)+1,2)</f>
        <v>2.8354553473962283</v>
      </c>
      <c r="Y560">
        <f>LOG(('D1'!Y562/144)+1,2)</f>
        <v>2.9506278512786981</v>
      </c>
      <c r="Z560">
        <f>LOG(('D1'!Z562/144)+1,2)</f>
        <v>2.7748812453594467</v>
      </c>
      <c r="AA560">
        <f>LOG(('D1'!AA562/144)+1,2)</f>
        <v>2.8171499754946985</v>
      </c>
      <c r="AB560">
        <f>LOG(('D1'!AB562/144)+1,2)</f>
        <v>2.8939398407153782</v>
      </c>
      <c r="AC560">
        <f>LOG(('D1'!AC562/144)+1,2)</f>
        <v>2.815463289020582</v>
      </c>
      <c r="AD560">
        <f>LOG(('D1'!AD562/144)+1,2)</f>
        <v>2.9444860236841048</v>
      </c>
      <c r="AE560">
        <f>LOG(('D1'!AE562/144)+1,2)</f>
        <v>2.7902882531651625</v>
      </c>
      <c r="AF560">
        <f>LOG(('D1'!AF562/144)+1,2)</f>
        <v>2.8407463256873045</v>
      </c>
      <c r="AG560">
        <f>LOG(('D1'!AG562/144)+1,2)</f>
        <v>2.8176693827983406</v>
      </c>
      <c r="AH560">
        <f>LOG(('D1'!AH562/144)+1,2)</f>
        <v>2.7222043441757418</v>
      </c>
      <c r="AI560">
        <f>LOG(('D1'!AI562/144)+1,2)</f>
        <v>2.8086270998806913</v>
      </c>
      <c r="AJ560">
        <f>LOG(('D1'!AJ562/144)+1,2)</f>
        <v>2.8695488168790799</v>
      </c>
      <c r="AK560">
        <f>LOG(('D1'!AK562/144)+1,2)</f>
        <v>2.8065817539716891</v>
      </c>
      <c r="AL560">
        <f>LOG(('D1'!AL562/144)+1,2)</f>
        <v>2.8566650922396923</v>
      </c>
      <c r="AM560">
        <f>LOG(('D1'!AM562/144)+1,2)</f>
        <v>2.9288354540615344</v>
      </c>
      <c r="AN560">
        <f>LOG(('D1'!AN562/144)+1,2)</f>
        <v>2.8407156668589879</v>
      </c>
    </row>
    <row r="561" spans="1:40">
      <c r="A561">
        <f>LOG(('D1'!A563/144)+1,2)</f>
        <v>2.4292804175094411</v>
      </c>
      <c r="B561">
        <f>LOG(('D1'!B563/144)+1,2)</f>
        <v>2.44049998190077</v>
      </c>
      <c r="C561">
        <f>LOG(('D1'!C563/144)+1,2)</f>
        <v>2.3412397797750568</v>
      </c>
      <c r="D561">
        <f>LOG(('D1'!D563/144)+1,2)</f>
        <v>2.4773594399857535</v>
      </c>
      <c r="E561">
        <f>LOG(('D1'!E563/144)+1,2)</f>
        <v>2.2913137074378218</v>
      </c>
      <c r="F561">
        <f>LOG(('D1'!F563/144)+1,2)</f>
        <v>0</v>
      </c>
      <c r="G561">
        <f>LOG(('D1'!G563/144)+1,2)</f>
        <v>0</v>
      </c>
      <c r="H561">
        <f>LOG(('D1'!H563/144)+1,2)</f>
        <v>0</v>
      </c>
      <c r="I561">
        <f>LOG(('D1'!I563/144)+1,2)</f>
        <v>2.4644101865883163</v>
      </c>
      <c r="J561">
        <f>LOG(('D1'!J563/144)+1,2)</f>
        <v>2.256178925847597</v>
      </c>
      <c r="K561">
        <f>LOG(('D1'!K563/144)+1,2)</f>
        <v>2.4382553870189878</v>
      </c>
      <c r="L561">
        <f>LOG(('D1'!L563/144)+1,2)</f>
        <v>2.4899232925212504</v>
      </c>
      <c r="M561">
        <f>LOG(('D1'!M563/144)+1,2)</f>
        <v>2.4388858883094855</v>
      </c>
      <c r="N561">
        <f>LOG(('D1'!N563/144)+1,2)</f>
        <v>2.4948366684684888</v>
      </c>
      <c r="O561">
        <f>LOG(('D1'!O563/144)+1,2)</f>
        <v>2.3955158694099938</v>
      </c>
      <c r="P561">
        <f>LOG(('D1'!P563/144)+1,2)</f>
        <v>2.4074417847773333</v>
      </c>
      <c r="Q561">
        <f>LOG(('D1'!Q563/144)+1,2)</f>
        <v>2.4007056891654073</v>
      </c>
      <c r="R561">
        <f>LOG(('D1'!R563/144)+1,2)</f>
        <v>2.4226755649999276</v>
      </c>
      <c r="S561">
        <f>LOG(('D1'!S563/144)+1,2)</f>
        <v>2.4018322422884251</v>
      </c>
      <c r="T561">
        <f>LOG(('D1'!T563/144)+1,2)</f>
        <v>2.3318642268912111</v>
      </c>
      <c r="U561">
        <f>LOG(('D1'!U563/144)+1,2)</f>
        <v>2.3552932210400654</v>
      </c>
      <c r="V561">
        <f>LOG(('D1'!V563/144)+1,2)</f>
        <v>2.4275393574071003</v>
      </c>
      <c r="W561">
        <f>LOG(('D1'!W563/144)+1,2)</f>
        <v>2.247143996031141</v>
      </c>
      <c r="X561">
        <f>LOG(('D1'!X563/144)+1,2)</f>
        <v>2.523868444577583</v>
      </c>
      <c r="Y561">
        <f>LOG(('D1'!Y563/144)+1,2)</f>
        <v>2.5464969803412649</v>
      </c>
      <c r="Z561">
        <f>LOG(('D1'!Z563/144)+1,2)</f>
        <v>2.4036652419346773</v>
      </c>
      <c r="AA561">
        <f>LOG(('D1'!AA563/144)+1,2)</f>
        <v>2.391835422148727</v>
      </c>
      <c r="AB561">
        <f>LOG(('D1'!AB563/144)+1,2)</f>
        <v>2.4862579080384704</v>
      </c>
      <c r="AC561">
        <f>LOG(('D1'!AC563/144)+1,2)</f>
        <v>2.4209093442451985</v>
      </c>
      <c r="AD561">
        <f>LOG(('D1'!AD563/144)+1,2)</f>
        <v>2.433346300331793</v>
      </c>
      <c r="AE561">
        <f>LOG(('D1'!AE563/144)+1,2)</f>
        <v>2.283449505432007</v>
      </c>
      <c r="AF561">
        <f>LOG(('D1'!AF563/144)+1,2)</f>
        <v>2.4838670084803347</v>
      </c>
      <c r="AG561">
        <f>LOG(('D1'!AG563/144)+1,2)</f>
        <v>2.4031420004145345</v>
      </c>
      <c r="AH561">
        <f>LOG(('D1'!AH563/144)+1,2)</f>
        <v>2.3444226282975302</v>
      </c>
      <c r="AI561">
        <f>LOG(('D1'!AI563/144)+1,2)</f>
        <v>2.3163994006864286</v>
      </c>
      <c r="AJ561">
        <f>LOG(('D1'!AJ563/144)+1,2)</f>
        <v>2.4271944277629629</v>
      </c>
      <c r="AK561">
        <f>LOG(('D1'!AK563/144)+1,2)</f>
        <v>2.3259518548181677</v>
      </c>
      <c r="AL561">
        <f>LOG(('D1'!AL563/144)+1,2)</f>
        <v>2.4515483681707364</v>
      </c>
      <c r="AM561">
        <f>LOG(('D1'!AM563/144)+1,2)</f>
        <v>2.3686538346585482</v>
      </c>
      <c r="AN561">
        <f>LOG(('D1'!AN563/144)+1,2)</f>
        <v>2.4462911820992965</v>
      </c>
    </row>
    <row r="562" spans="1:40">
      <c r="A562">
        <f>LOG(('D1'!A564/144)+1,2)</f>
        <v>2.6728104965113477</v>
      </c>
      <c r="B562">
        <f>LOG(('D1'!B564/144)+1,2)</f>
        <v>2.8825208184310105</v>
      </c>
      <c r="C562">
        <f>LOG(('D1'!C564/144)+1,2)</f>
        <v>2.7957741492188517</v>
      </c>
      <c r="D562">
        <f>LOG(('D1'!D564/144)+1,2)</f>
        <v>2.8258658738494962</v>
      </c>
      <c r="E562">
        <f>LOG(('D1'!E564/144)+1,2)</f>
        <v>2.8097129942231689</v>
      </c>
      <c r="F562">
        <f>LOG(('D1'!F564/144)+1,2)</f>
        <v>0</v>
      </c>
      <c r="G562">
        <f>LOG(('D1'!G564/144)+1,2)</f>
        <v>0</v>
      </c>
      <c r="H562">
        <f>LOG(('D1'!H564/144)+1,2)</f>
        <v>0</v>
      </c>
      <c r="I562">
        <f>LOG(('D1'!I564/144)+1,2)</f>
        <v>2.8699334795916145</v>
      </c>
      <c r="J562">
        <f>LOG(('D1'!J564/144)+1,2)</f>
        <v>2.7348691818287345</v>
      </c>
      <c r="K562">
        <f>LOG(('D1'!K564/144)+1,2)</f>
        <v>2.810635840131853</v>
      </c>
      <c r="L562">
        <f>LOG(('D1'!L564/144)+1,2)</f>
        <v>2.8230170151944902</v>
      </c>
      <c r="M562">
        <f>LOG(('D1'!M564/144)+1,2)</f>
        <v>2.8609026683817933</v>
      </c>
      <c r="N562">
        <f>LOG(('D1'!N564/144)+1,2)</f>
        <v>2.8720225062423119</v>
      </c>
      <c r="O562">
        <f>LOG(('D1'!O564/144)+1,2)</f>
        <v>2.855672028018069</v>
      </c>
      <c r="P562">
        <f>LOG(('D1'!P564/144)+1,2)</f>
        <v>2.7224600038443971</v>
      </c>
      <c r="Q562">
        <f>LOG(('D1'!Q564/144)+1,2)</f>
        <v>2.7998962694986433</v>
      </c>
      <c r="R562">
        <f>LOG(('D1'!R564/144)+1,2)</f>
        <v>2.8012517353804389</v>
      </c>
      <c r="S562">
        <f>LOG(('D1'!S564/144)+1,2)</f>
        <v>2.8057886211283338</v>
      </c>
      <c r="T562">
        <f>LOG(('D1'!T564/144)+1,2)</f>
        <v>2.8815610090700026</v>
      </c>
      <c r="U562">
        <f>LOG(('D1'!U564/144)+1,2)</f>
        <v>2.800506125436971</v>
      </c>
      <c r="V562">
        <f>LOG(('D1'!V564/144)+1,2)</f>
        <v>2.8421817866768411</v>
      </c>
      <c r="W562">
        <f>LOG(('D1'!W564/144)+1,2)</f>
        <v>2.7647095179134289</v>
      </c>
      <c r="X562">
        <f>LOG(('D1'!X564/144)+1,2)</f>
        <v>2.9215803516578593</v>
      </c>
      <c r="Y562">
        <f>LOG(('D1'!Y564/144)+1,2)</f>
        <v>2.7890525792999643</v>
      </c>
      <c r="Z562">
        <f>LOG(('D1'!Z564/144)+1,2)</f>
        <v>2.8286733622444062</v>
      </c>
      <c r="AA562">
        <f>LOG(('D1'!AA564/144)+1,2)</f>
        <v>2.8385808703715951</v>
      </c>
      <c r="AB562">
        <f>LOG(('D1'!AB564/144)+1,2)</f>
        <v>2.769010752220427</v>
      </c>
      <c r="AC562">
        <f>LOG(('D1'!AC564/144)+1,2)</f>
        <v>2.7926889531028696</v>
      </c>
      <c r="AD562">
        <f>LOG(('D1'!AD564/144)+1,2)</f>
        <v>2.7618851887801608</v>
      </c>
      <c r="AE562">
        <f>LOG(('D1'!AE564/144)+1,2)</f>
        <v>2.6987593111618038</v>
      </c>
      <c r="AF562">
        <f>LOG(('D1'!AF564/144)+1,2)</f>
        <v>2.8374058230350081</v>
      </c>
      <c r="AG562">
        <f>LOG(('D1'!AG564/144)+1,2)</f>
        <v>2.8025026966781668</v>
      </c>
      <c r="AH562">
        <f>LOG(('D1'!AH564/144)+1,2)</f>
        <v>2.8172079316185159</v>
      </c>
      <c r="AI562">
        <f>LOG(('D1'!AI564/144)+1,2)</f>
        <v>2.7769596587994205</v>
      </c>
      <c r="AJ562">
        <f>LOG(('D1'!AJ564/144)+1,2)</f>
        <v>2.7800307158719826</v>
      </c>
      <c r="AK562">
        <f>LOG(('D1'!AK564/144)+1,2)</f>
        <v>2.7940254254004651</v>
      </c>
      <c r="AL562">
        <f>LOG(('D1'!AL564/144)+1,2)</f>
        <v>2.8748774820334191</v>
      </c>
      <c r="AM562">
        <f>LOG(('D1'!AM564/144)+1,2)</f>
        <v>2.8228049412476977</v>
      </c>
      <c r="AN562">
        <f>LOG(('D1'!AN564/144)+1,2)</f>
        <v>2.8767184391721585</v>
      </c>
    </row>
    <row r="563" spans="1:40">
      <c r="A563">
        <f>LOG(('D1'!A565/144)+1,2)</f>
        <v>0</v>
      </c>
      <c r="B563">
        <f>LOG(('D1'!B565/144)+1,2)</f>
        <v>0.56670719709192685</v>
      </c>
      <c r="C563">
        <f>LOG(('D1'!C565/144)+1,2)</f>
        <v>0.48033025148151376</v>
      </c>
      <c r="D563">
        <f>LOG(('D1'!D565/144)+1,2)</f>
        <v>0.48587828360574259</v>
      </c>
      <c r="E563">
        <f>LOG(('D1'!E565/144)+1,2)</f>
        <v>0.59679565818993185</v>
      </c>
      <c r="F563">
        <f>LOG(('D1'!F565/144)+1,2)</f>
        <v>0</v>
      </c>
      <c r="G563">
        <f>LOG(('D1'!G565/144)+1,2)</f>
        <v>0</v>
      </c>
      <c r="H563">
        <f>LOG(('D1'!H565/144)+1,2)</f>
        <v>0</v>
      </c>
      <c r="I563">
        <f>LOG(('D1'!I565/144)+1,2)</f>
        <v>0.67001979460552175</v>
      </c>
      <c r="J563">
        <f>LOG(('D1'!J565/144)+1,2)</f>
        <v>0.48834775278915038</v>
      </c>
      <c r="K563">
        <f>LOG(('D1'!K565/144)+1,2)</f>
        <v>0.40955138469074598</v>
      </c>
      <c r="L563">
        <f>LOG(('D1'!L565/144)+1,2)</f>
        <v>0.67136159247282068</v>
      </c>
      <c r="M563">
        <f>LOG(('D1'!M565/144)+1,2)</f>
        <v>0.5522077827491364</v>
      </c>
      <c r="N563">
        <f>LOG(('D1'!N565/144)+1,2)</f>
        <v>0.67619362570803176</v>
      </c>
      <c r="O563">
        <f>LOG(('D1'!O565/144)+1,2)</f>
        <v>0.60499865844018386</v>
      </c>
      <c r="P563">
        <f>LOG(('D1'!P565/144)+1,2)</f>
        <v>0.53262022076970605</v>
      </c>
      <c r="Q563">
        <f>LOG(('D1'!Q565/144)+1,2)</f>
        <v>0.18239250005272609</v>
      </c>
      <c r="R563">
        <f>LOG(('D1'!R565/144)+1,2)</f>
        <v>0.66950230361528917</v>
      </c>
      <c r="S563">
        <f>LOG(('D1'!S565/144)+1,2)</f>
        <v>0.73971397032268316</v>
      </c>
      <c r="T563">
        <f>LOG(('D1'!T565/144)+1,2)</f>
        <v>0.38759386731253814</v>
      </c>
      <c r="U563">
        <f>LOG(('D1'!U565/144)+1,2)</f>
        <v>0.46193396990063895</v>
      </c>
      <c r="V563">
        <f>LOG(('D1'!V565/144)+1,2)</f>
        <v>0.50251504631245469</v>
      </c>
      <c r="W563">
        <f>LOG(('D1'!W565/144)+1,2)</f>
        <v>0.3865589377637515</v>
      </c>
      <c r="X563">
        <f>LOG(('D1'!X565/144)+1,2)</f>
        <v>0.7675956561286561</v>
      </c>
      <c r="Y563">
        <f>LOG(('D1'!Y565/144)+1,2)</f>
        <v>0.93141377157216032</v>
      </c>
      <c r="Z563">
        <f>LOG(('D1'!Z565/144)+1,2)</f>
        <v>0.63748368999319172</v>
      </c>
      <c r="AA563">
        <f>LOG(('D1'!AA565/144)+1,2)</f>
        <v>0.1730043602662836</v>
      </c>
      <c r="AB563">
        <f>LOG(('D1'!AB565/144)+1,2)</f>
        <v>0.49735117285052804</v>
      </c>
      <c r="AC563">
        <f>LOG(('D1'!AC565/144)+1,2)</f>
        <v>0.35000563583681643</v>
      </c>
      <c r="AD563">
        <f>LOG(('D1'!AD565/144)+1,2)</f>
        <v>0.65752765130267143</v>
      </c>
      <c r="AE563">
        <f>LOG(('D1'!AE565/144)+1,2)</f>
        <v>0.62975650520688831</v>
      </c>
      <c r="AF563">
        <f>LOG(('D1'!AF565/144)+1,2)</f>
        <v>0.34474556375561299</v>
      </c>
      <c r="AG563">
        <f>LOG(('D1'!AG565/144)+1,2)</f>
        <v>0.44732500139040093</v>
      </c>
      <c r="AH563">
        <f>LOG(('D1'!AH565/144)+1,2)</f>
        <v>0.82327600634134612</v>
      </c>
      <c r="AI563">
        <f>LOG(('D1'!AI565/144)+1,2)</f>
        <v>0.58261715518275514</v>
      </c>
      <c r="AJ563">
        <f>LOG(('D1'!AJ565/144)+1,2)</f>
        <v>0.63655285059532674</v>
      </c>
      <c r="AK563">
        <f>LOG(('D1'!AK565/144)+1,2)</f>
        <v>0.46216639783796221</v>
      </c>
      <c r="AL563">
        <f>LOG(('D1'!AL565/144)+1,2)</f>
        <v>0.60987480002777028</v>
      </c>
      <c r="AM563">
        <f>LOG(('D1'!AM565/144)+1,2)</f>
        <v>0.93464925434414892</v>
      </c>
      <c r="AN563">
        <f>LOG(('D1'!AN565/144)+1,2)</f>
        <v>0.51439380150889225</v>
      </c>
    </row>
    <row r="564" spans="1:40">
      <c r="A564">
        <f>LOG(('D1'!A566/144)+1,2)</f>
        <v>2.8851607652681208</v>
      </c>
      <c r="B564">
        <f>LOG(('D1'!B566/144)+1,2)</f>
        <v>2.7874622558192268</v>
      </c>
      <c r="C564">
        <f>LOG(('D1'!C566/144)+1,2)</f>
        <v>2.7814613611456833</v>
      </c>
      <c r="D564">
        <f>LOG(('D1'!D566/144)+1,2)</f>
        <v>2.903720507803385</v>
      </c>
      <c r="E564">
        <f>LOG(('D1'!E566/144)+1,2)</f>
        <v>2.8445637947138156</v>
      </c>
      <c r="F564">
        <f>LOG(('D1'!F566/144)+1,2)</f>
        <v>0</v>
      </c>
      <c r="G564">
        <f>LOG(('D1'!G566/144)+1,2)</f>
        <v>0</v>
      </c>
      <c r="H564">
        <f>LOG(('D1'!H566/144)+1,2)</f>
        <v>0</v>
      </c>
      <c r="I564">
        <f>LOG(('D1'!I566/144)+1,2)</f>
        <v>2.8642667024936608</v>
      </c>
      <c r="J564">
        <f>LOG(('D1'!J566/144)+1,2)</f>
        <v>2.7647094724649457</v>
      </c>
      <c r="K564">
        <f>LOG(('D1'!K566/144)+1,2)</f>
        <v>2.7502479112582003</v>
      </c>
      <c r="L564">
        <f>LOG(('D1'!L566/144)+1,2)</f>
        <v>2.8179552000699823</v>
      </c>
      <c r="M564">
        <f>LOG(('D1'!M566/144)+1,2)</f>
        <v>2.8407463357343472</v>
      </c>
      <c r="N564">
        <f>LOG(('D1'!N566/144)+1,2)</f>
        <v>2.8761222109540174</v>
      </c>
      <c r="O564">
        <f>LOG(('D1'!O566/144)+1,2)</f>
        <v>2.8307727744685547</v>
      </c>
      <c r="P564">
        <f>LOG(('D1'!P566/144)+1,2)</f>
        <v>2.7974638481731695</v>
      </c>
      <c r="Q564">
        <f>LOG(('D1'!Q566/144)+1,2)</f>
        <v>2.7464689057299116</v>
      </c>
      <c r="R564">
        <f>LOG(('D1'!R566/144)+1,2)</f>
        <v>2.8137113075809581</v>
      </c>
      <c r="S564">
        <f>LOG(('D1'!S566/144)+1,2)</f>
        <v>2.828768548288136</v>
      </c>
      <c r="T564">
        <f>LOG(('D1'!T566/144)+1,2)</f>
        <v>2.7710084322377346</v>
      </c>
      <c r="U564">
        <f>LOG(('D1'!U566/144)+1,2)</f>
        <v>2.8038807629919034</v>
      </c>
      <c r="V564">
        <f>LOG(('D1'!V566/144)+1,2)</f>
        <v>2.8206835615366561</v>
      </c>
      <c r="W564">
        <f>LOG(('D1'!W566/144)+1,2)</f>
        <v>2.8386747751619397</v>
      </c>
      <c r="X564">
        <f>LOG(('D1'!X566/144)+1,2)</f>
        <v>2.8675529111377038</v>
      </c>
      <c r="Y564">
        <f>LOG(('D1'!Y566/144)+1,2)</f>
        <v>2.929377045328156</v>
      </c>
      <c r="Z564">
        <f>LOG(('D1'!Z566/144)+1,2)</f>
        <v>2.8485168493884028</v>
      </c>
      <c r="AA564">
        <f>LOG(('D1'!AA566/144)+1,2)</f>
        <v>2.7900763040722851</v>
      </c>
      <c r="AB564">
        <f>LOG(('D1'!AB566/144)+1,2)</f>
        <v>2.7397182937771904</v>
      </c>
      <c r="AC564">
        <f>LOG(('D1'!AC566/144)+1,2)</f>
        <v>2.7645565969024455</v>
      </c>
      <c r="AD564">
        <f>LOG(('D1'!AD566/144)+1,2)</f>
        <v>2.8037534068189842</v>
      </c>
      <c r="AE564">
        <f>LOG(('D1'!AE566/144)+1,2)</f>
        <v>2.7402304380754487</v>
      </c>
      <c r="AF564">
        <f>LOG(('D1'!AF566/144)+1,2)</f>
        <v>2.7453196463574283</v>
      </c>
      <c r="AG564">
        <f>LOG(('D1'!AG566/144)+1,2)</f>
        <v>2.7169263624687097</v>
      </c>
      <c r="AH564">
        <f>LOG(('D1'!AH566/144)+1,2)</f>
        <v>2.8055927021250429</v>
      </c>
      <c r="AI564">
        <f>LOG(('D1'!AI566/144)+1,2)</f>
        <v>2.8533833957996997</v>
      </c>
      <c r="AJ564">
        <f>LOG(('D1'!AJ566/144)+1,2)</f>
        <v>2.8842541680572831</v>
      </c>
      <c r="AK564">
        <f>LOG(('D1'!AK566/144)+1,2)</f>
        <v>2.7502039234413802</v>
      </c>
      <c r="AL564">
        <f>LOG(('D1'!AL566/144)+1,2)</f>
        <v>2.7833643073752752</v>
      </c>
      <c r="AM564">
        <f>LOG(('D1'!AM566/144)+1,2)</f>
        <v>2.9172334026377631</v>
      </c>
      <c r="AN564">
        <f>LOG(('D1'!AN566/144)+1,2)</f>
        <v>2.7645455647686923</v>
      </c>
    </row>
    <row r="565" spans="1:40">
      <c r="A565">
        <f>LOG(('D1'!A567/144)+1,2)</f>
        <v>2.3389833288809032</v>
      </c>
      <c r="B565">
        <f>LOG(('D1'!B567/144)+1,2)</f>
        <v>2.4214831626747664</v>
      </c>
      <c r="C565">
        <f>LOG(('D1'!C567/144)+1,2)</f>
        <v>2.4121896949333972</v>
      </c>
      <c r="D565">
        <f>LOG(('D1'!D567/144)+1,2)</f>
        <v>2.3708693703931978</v>
      </c>
      <c r="E565">
        <f>LOG(('D1'!E567/144)+1,2)</f>
        <v>2.4402549546060155</v>
      </c>
      <c r="F565">
        <f>LOG(('D1'!F567/144)+1,2)</f>
        <v>0</v>
      </c>
      <c r="G565">
        <f>LOG(('D1'!G567/144)+1,2)</f>
        <v>0</v>
      </c>
      <c r="H565">
        <f>LOG(('D1'!H567/144)+1,2)</f>
        <v>0</v>
      </c>
      <c r="I565">
        <f>LOG(('D1'!I567/144)+1,2)</f>
        <v>2.4437079224100771</v>
      </c>
      <c r="J565">
        <f>LOG(('D1'!J567/144)+1,2)</f>
        <v>2.4038398991748302</v>
      </c>
      <c r="K565">
        <f>LOG(('D1'!K567/144)+1,2)</f>
        <v>2.4857673222850574</v>
      </c>
      <c r="L565">
        <f>LOG(('D1'!L567/144)+1,2)</f>
        <v>2.4637983401537018</v>
      </c>
      <c r="M565">
        <f>LOG(('D1'!M567/144)+1,2)</f>
        <v>2.4238488931571252</v>
      </c>
      <c r="N565">
        <f>LOG(('D1'!N567/144)+1,2)</f>
        <v>2.384153959579749</v>
      </c>
      <c r="O565">
        <f>LOG(('D1'!O567/144)+1,2)</f>
        <v>2.3328732252944837</v>
      </c>
      <c r="P565">
        <f>LOG(('D1'!P567/144)+1,2)</f>
        <v>2.3545364328998222</v>
      </c>
      <c r="Q565">
        <f>LOG(('D1'!Q567/144)+1,2)</f>
        <v>2.3034319493853208</v>
      </c>
      <c r="R565">
        <f>LOG(('D1'!R567/144)+1,2)</f>
        <v>2.3863334635868099</v>
      </c>
      <c r="S565">
        <f>LOG(('D1'!S567/144)+1,2)</f>
        <v>2.3885412030334123</v>
      </c>
      <c r="T565">
        <f>LOG(('D1'!T567/144)+1,2)</f>
        <v>2.328878802153544</v>
      </c>
      <c r="U565">
        <f>LOG(('D1'!U567/144)+1,2)</f>
        <v>2.39544450676871</v>
      </c>
      <c r="V565">
        <f>LOG(('D1'!V567/144)+1,2)</f>
        <v>2.3065685635556505</v>
      </c>
      <c r="W565">
        <f>LOG(('D1'!W567/144)+1,2)</f>
        <v>2.3253710024580099</v>
      </c>
      <c r="X565">
        <f>LOG(('D1'!X567/144)+1,2)</f>
        <v>2.2703679881385206</v>
      </c>
      <c r="Y565">
        <f>LOG(('D1'!Y567/144)+1,2)</f>
        <v>2.4552024808660371</v>
      </c>
      <c r="Z565">
        <f>LOG(('D1'!Z567/144)+1,2)</f>
        <v>2.4292770560165411</v>
      </c>
      <c r="AA565">
        <f>LOG(('D1'!AA567/144)+1,2)</f>
        <v>2.4788953515312024</v>
      </c>
      <c r="AB565">
        <f>LOG(('D1'!AB567/144)+1,2)</f>
        <v>2.2179466857903205</v>
      </c>
      <c r="AC565">
        <f>LOG(('D1'!AC567/144)+1,2)</f>
        <v>2.4510584081140139</v>
      </c>
      <c r="AD565">
        <f>LOG(('D1'!AD567/144)+1,2)</f>
        <v>2.4550186913224405</v>
      </c>
      <c r="AE565">
        <f>LOG(('D1'!AE567/144)+1,2)</f>
        <v>2.4401047793524877</v>
      </c>
      <c r="AF565">
        <f>LOG(('D1'!AF567/144)+1,2)</f>
        <v>2.402065824381288</v>
      </c>
      <c r="AG565">
        <f>LOG(('D1'!AG567/144)+1,2)</f>
        <v>2.3568477887823716</v>
      </c>
      <c r="AH565">
        <f>LOG(('D1'!AH567/144)+1,2)</f>
        <v>2.2405277763042162</v>
      </c>
      <c r="AI565">
        <f>LOG(('D1'!AI567/144)+1,2)</f>
        <v>2.4782695077300487</v>
      </c>
      <c r="AJ565">
        <f>LOG(('D1'!AJ567/144)+1,2)</f>
        <v>2.4902616582886399</v>
      </c>
      <c r="AK565">
        <f>LOG(('D1'!AK567/144)+1,2)</f>
        <v>2.2847554152292262</v>
      </c>
      <c r="AL565">
        <f>LOG(('D1'!AL567/144)+1,2)</f>
        <v>2.2719897120000487</v>
      </c>
      <c r="AM565">
        <f>LOG(('D1'!AM567/144)+1,2)</f>
        <v>2.294594635107114</v>
      </c>
      <c r="AN565">
        <f>LOG(('D1'!AN567/144)+1,2)</f>
        <v>2.3590869358318023</v>
      </c>
    </row>
    <row r="566" spans="1:40">
      <c r="A566">
        <f>LOG(('D1'!A568/144)+1,2)</f>
        <v>2.8291768063816742</v>
      </c>
      <c r="B566">
        <f>LOG(('D1'!B568/144)+1,2)</f>
        <v>2.802533701086718</v>
      </c>
      <c r="C566">
        <f>LOG(('D1'!C568/144)+1,2)</f>
        <v>2.8515904049538836</v>
      </c>
      <c r="D566">
        <f>LOG(('D1'!D568/144)+1,2)</f>
        <v>2.7966400622747325</v>
      </c>
      <c r="E566">
        <f>LOG(('D1'!E568/144)+1,2)</f>
        <v>2.8626958861603353</v>
      </c>
      <c r="F566">
        <f>LOG(('D1'!F568/144)+1,2)</f>
        <v>0</v>
      </c>
      <c r="G566">
        <f>LOG(('D1'!G568/144)+1,2)</f>
        <v>0</v>
      </c>
      <c r="H566">
        <f>LOG(('D1'!H568/144)+1,2)</f>
        <v>0</v>
      </c>
      <c r="I566">
        <f>LOG(('D1'!I568/144)+1,2)</f>
        <v>2.8414313141748391</v>
      </c>
      <c r="J566">
        <f>LOG(('D1'!J568/144)+1,2)</f>
        <v>2.7276817709756966</v>
      </c>
      <c r="K566">
        <f>LOG(('D1'!K568/144)+1,2)</f>
        <v>2.8947905118841426</v>
      </c>
      <c r="L566">
        <f>LOG(('D1'!L568/144)+1,2)</f>
        <v>2.806249370133441</v>
      </c>
      <c r="M566">
        <f>LOG(('D1'!M568/144)+1,2)</f>
        <v>2.8553304158121247</v>
      </c>
      <c r="N566">
        <f>LOG(('D1'!N568/144)+1,2)</f>
        <v>2.804051113735472</v>
      </c>
      <c r="O566">
        <f>LOG(('D1'!O568/144)+1,2)</f>
        <v>2.7665631251040215</v>
      </c>
      <c r="P566">
        <f>LOG(('D1'!P568/144)+1,2)</f>
        <v>2.7739668963707937</v>
      </c>
      <c r="Q566">
        <f>LOG(('D1'!Q568/144)+1,2)</f>
        <v>2.792092356473165</v>
      </c>
      <c r="R566">
        <f>LOG(('D1'!R568/144)+1,2)</f>
        <v>2.8306688361033743</v>
      </c>
      <c r="S566">
        <f>LOG(('D1'!S568/144)+1,2)</f>
        <v>2.8065990718297793</v>
      </c>
      <c r="T566">
        <f>LOG(('D1'!T568/144)+1,2)</f>
        <v>2.8243603026725626</v>
      </c>
      <c r="U566">
        <f>LOG(('D1'!U568/144)+1,2)</f>
        <v>2.822850960342413</v>
      </c>
      <c r="V566">
        <f>LOG(('D1'!V568/144)+1,2)</f>
        <v>2.6920535148424043</v>
      </c>
      <c r="W566">
        <f>LOG(('D1'!W568/144)+1,2)</f>
        <v>2.7083755840247155</v>
      </c>
      <c r="X566">
        <f>LOG(('D1'!X568/144)+1,2)</f>
        <v>2.6863602666321991</v>
      </c>
      <c r="Y566">
        <f>LOG(('D1'!Y568/144)+1,2)</f>
        <v>2.9389499370940828</v>
      </c>
      <c r="Z566">
        <f>LOG(('D1'!Z568/144)+1,2)</f>
        <v>2.8096223955655892</v>
      </c>
      <c r="AA566">
        <f>LOG(('D1'!AA568/144)+1,2)</f>
        <v>2.8356389137228692</v>
      </c>
      <c r="AB566">
        <f>LOG(('D1'!AB568/144)+1,2)</f>
        <v>2.7657476479761365</v>
      </c>
      <c r="AC566">
        <f>LOG(('D1'!AC568/144)+1,2)</f>
        <v>2.8540040888162106</v>
      </c>
      <c r="AD566">
        <f>LOG(('D1'!AD568/144)+1,2)</f>
        <v>2.8082375877747858</v>
      </c>
      <c r="AE566">
        <f>LOG(('D1'!AE568/144)+1,2)</f>
        <v>2.8167286036448789</v>
      </c>
      <c r="AF566">
        <f>LOG(('D1'!AF568/144)+1,2)</f>
        <v>2.812481964307179</v>
      </c>
      <c r="AG566">
        <f>LOG(('D1'!AG568/144)+1,2)</f>
        <v>2.7721155530312922</v>
      </c>
      <c r="AH566">
        <f>LOG(('D1'!AH568/144)+1,2)</f>
        <v>2.7332138957199317</v>
      </c>
      <c r="AI566">
        <f>LOG(('D1'!AI568/144)+1,2)</f>
        <v>2.82572420556148</v>
      </c>
      <c r="AJ566">
        <f>LOG(('D1'!AJ568/144)+1,2)</f>
        <v>2.8106643865650738</v>
      </c>
      <c r="AK566">
        <f>LOG(('D1'!AK568/144)+1,2)</f>
        <v>2.8109122129479194</v>
      </c>
      <c r="AL566">
        <f>LOG(('D1'!AL568/144)+1,2)</f>
        <v>2.7562652123730556</v>
      </c>
      <c r="AM566">
        <f>LOG(('D1'!AM568/144)+1,2)</f>
        <v>2.8837756040943447</v>
      </c>
      <c r="AN566">
        <f>LOG(('D1'!AN568/144)+1,2)</f>
        <v>2.6810780134003487</v>
      </c>
    </row>
    <row r="567" spans="1:40">
      <c r="A567">
        <f>LOG(('D1'!A569/144)+1,2)</f>
        <v>2.6666034957051483</v>
      </c>
      <c r="B567">
        <f>LOG(('D1'!B569/144)+1,2)</f>
        <v>2.6807394457734559</v>
      </c>
      <c r="C567">
        <f>LOG(('D1'!C569/144)+1,2)</f>
        <v>2.6285149026790995</v>
      </c>
      <c r="D567">
        <f>LOG(('D1'!D569/144)+1,2)</f>
        <v>2.7635901822838003</v>
      </c>
      <c r="E567">
        <f>LOG(('D1'!E569/144)+1,2)</f>
        <v>2.7221582132010882</v>
      </c>
      <c r="F567">
        <f>LOG(('D1'!F569/144)+1,2)</f>
        <v>0</v>
      </c>
      <c r="G567">
        <f>LOG(('D1'!G569/144)+1,2)</f>
        <v>0</v>
      </c>
      <c r="H567">
        <f>LOG(('D1'!H569/144)+1,2)</f>
        <v>0</v>
      </c>
      <c r="I567">
        <f>LOG(('D1'!I569/144)+1,2)</f>
        <v>2.5950016923682346</v>
      </c>
      <c r="J567">
        <f>LOG(('D1'!J569/144)+1,2)</f>
        <v>2.5535588284079678</v>
      </c>
      <c r="K567">
        <f>LOG(('D1'!K569/144)+1,2)</f>
        <v>2.6135599187220486</v>
      </c>
      <c r="L567">
        <f>LOG(('D1'!L569/144)+1,2)</f>
        <v>2.6411576144748494</v>
      </c>
      <c r="M567">
        <f>LOG(('D1'!M569/144)+1,2)</f>
        <v>2.6282372634116129</v>
      </c>
      <c r="N567">
        <f>LOG(('D1'!N569/144)+1,2)</f>
        <v>2.5988161300484793</v>
      </c>
      <c r="O567">
        <f>LOG(('D1'!O569/144)+1,2)</f>
        <v>2.5049647543312332</v>
      </c>
      <c r="P567">
        <f>LOG(('D1'!P569/144)+1,2)</f>
        <v>2.6330024938360834</v>
      </c>
      <c r="Q567">
        <f>LOG(('D1'!Q569/144)+1,2)</f>
        <v>2.6211071619584625</v>
      </c>
      <c r="R567">
        <f>LOG(('D1'!R569/144)+1,2)</f>
        <v>2.6869766402273187</v>
      </c>
      <c r="S567">
        <f>LOG(('D1'!S569/144)+1,2)</f>
        <v>2.6745715864836139</v>
      </c>
      <c r="T567">
        <f>LOG(('D1'!T569/144)+1,2)</f>
        <v>2.5884054940173256</v>
      </c>
      <c r="U567">
        <f>LOG(('D1'!U569/144)+1,2)</f>
        <v>2.667379644481044</v>
      </c>
      <c r="V567">
        <f>LOG(('D1'!V569/144)+1,2)</f>
        <v>2.6030470803209163</v>
      </c>
      <c r="W567">
        <f>LOG(('D1'!W569/144)+1,2)</f>
        <v>2.6603350640411136</v>
      </c>
      <c r="X567">
        <f>LOG(('D1'!X569/144)+1,2)</f>
        <v>2.6596558621785142</v>
      </c>
      <c r="Y567">
        <f>LOG(('D1'!Y569/144)+1,2)</f>
        <v>2.6607246183057867</v>
      </c>
      <c r="Z567">
        <f>LOG(('D1'!Z569/144)+1,2)</f>
        <v>2.6020999879874611</v>
      </c>
      <c r="AA567">
        <f>LOG(('D1'!AA569/144)+1,2)</f>
        <v>2.660274662317565</v>
      </c>
      <c r="AB567">
        <f>LOG(('D1'!AB569/144)+1,2)</f>
        <v>2.6513810345815343</v>
      </c>
      <c r="AC567">
        <f>LOG(('D1'!AC569/144)+1,2)</f>
        <v>2.6256233120561681</v>
      </c>
      <c r="AD567">
        <f>LOG(('D1'!AD569/144)+1,2)</f>
        <v>2.6480444967623908</v>
      </c>
      <c r="AE567">
        <f>LOG(('D1'!AE569/144)+1,2)</f>
        <v>2.6054564309806456</v>
      </c>
      <c r="AF567">
        <f>LOG(('D1'!AF569/144)+1,2)</f>
        <v>2.7086434127949448</v>
      </c>
      <c r="AG567">
        <f>LOG(('D1'!AG569/144)+1,2)</f>
        <v>2.6605566160737264</v>
      </c>
      <c r="AH567">
        <f>LOG(('D1'!AH569/144)+1,2)</f>
        <v>2.5913280395782303</v>
      </c>
      <c r="AI567">
        <f>LOG(('D1'!AI569/144)+1,2)</f>
        <v>2.688767593939783</v>
      </c>
      <c r="AJ567">
        <f>LOG(('D1'!AJ569/144)+1,2)</f>
        <v>2.6316538674568832</v>
      </c>
      <c r="AK567">
        <f>LOG(('D1'!AK569/144)+1,2)</f>
        <v>2.6187122097689368</v>
      </c>
      <c r="AL567">
        <f>LOG(('D1'!AL569/144)+1,2)</f>
        <v>2.6234107465400416</v>
      </c>
      <c r="AM567">
        <f>LOG(('D1'!AM569/144)+1,2)</f>
        <v>2.7800733569873977</v>
      </c>
      <c r="AN567">
        <f>LOG(('D1'!AN569/144)+1,2)</f>
        <v>2.5376308089908228</v>
      </c>
    </row>
    <row r="568" spans="1:40">
      <c r="A568">
        <f>LOG(('D1'!A570/144)+1,2)</f>
        <v>2.8420097888492357</v>
      </c>
      <c r="B568">
        <f>LOG(('D1'!B570/144)+1,2)</f>
        <v>2.8547828806169928</v>
      </c>
      <c r="C568">
        <f>LOG(('D1'!C570/144)+1,2)</f>
        <v>2.8096190024969614</v>
      </c>
      <c r="D568">
        <f>LOG(('D1'!D570/144)+1,2)</f>
        <v>2.8913242927264839</v>
      </c>
      <c r="E568">
        <f>LOG(('D1'!E570/144)+1,2)</f>
        <v>2.8480391646199563</v>
      </c>
      <c r="F568">
        <f>LOG(('D1'!F570/144)+1,2)</f>
        <v>0</v>
      </c>
      <c r="G568">
        <f>LOG(('D1'!G570/144)+1,2)</f>
        <v>0</v>
      </c>
      <c r="H568">
        <f>LOG(('D1'!H570/144)+1,2)</f>
        <v>0</v>
      </c>
      <c r="I568">
        <f>LOG(('D1'!I570/144)+1,2)</f>
        <v>2.8612568169186576</v>
      </c>
      <c r="J568">
        <f>LOG(('D1'!J570/144)+1,2)</f>
        <v>2.8217248265286456</v>
      </c>
      <c r="K568">
        <f>LOG(('D1'!K570/144)+1,2)</f>
        <v>2.8158851916421166</v>
      </c>
      <c r="L568">
        <f>LOG(('D1'!L570/144)+1,2)</f>
        <v>2.869168868569449</v>
      </c>
      <c r="M568">
        <f>LOG(('D1'!M570/144)+1,2)</f>
        <v>2.832029443636586</v>
      </c>
      <c r="N568">
        <f>LOG(('D1'!N570/144)+1,2)</f>
        <v>2.8045574349281939</v>
      </c>
      <c r="O568">
        <f>LOG(('D1'!O570/144)+1,2)</f>
        <v>2.7820301943711327</v>
      </c>
      <c r="P568">
        <f>LOG(('D1'!P570/144)+1,2)</f>
        <v>2.8367056449563215</v>
      </c>
      <c r="Q568">
        <f>LOG(('D1'!Q570/144)+1,2)</f>
        <v>2.8423706095326535</v>
      </c>
      <c r="R568">
        <f>LOG(('D1'!R570/144)+1,2)</f>
        <v>2.91942677081465</v>
      </c>
      <c r="S568">
        <f>LOG(('D1'!S570/144)+1,2)</f>
        <v>2.761451453750813</v>
      </c>
      <c r="T568">
        <f>LOG(('D1'!T570/144)+1,2)</f>
        <v>2.784052397101719</v>
      </c>
      <c r="U568">
        <f>LOG(('D1'!U570/144)+1,2)</f>
        <v>2.8340606832603532</v>
      </c>
      <c r="V568">
        <f>LOG(('D1'!V570/144)+1,2)</f>
        <v>2.8037350085548627</v>
      </c>
      <c r="W568">
        <f>LOG(('D1'!W570/144)+1,2)</f>
        <v>2.7700060536140634</v>
      </c>
      <c r="X568">
        <f>LOG(('D1'!X570/144)+1,2)</f>
        <v>2.7601904411841525</v>
      </c>
      <c r="Y568">
        <f>LOG(('D1'!Y570/144)+1,2)</f>
        <v>2.9058244296409415</v>
      </c>
      <c r="Z568">
        <f>LOG(('D1'!Z570/144)+1,2)</f>
        <v>2.7940937487765289</v>
      </c>
      <c r="AA568">
        <f>LOG(('D1'!AA570/144)+1,2)</f>
        <v>2.8554103022249282</v>
      </c>
      <c r="AB568">
        <f>LOG(('D1'!AB570/144)+1,2)</f>
        <v>2.9550176867943834</v>
      </c>
      <c r="AC568">
        <f>LOG(('D1'!AC570/144)+1,2)</f>
        <v>2.8465595670439714</v>
      </c>
      <c r="AD568">
        <f>LOG(('D1'!AD570/144)+1,2)</f>
        <v>2.8121717418376395</v>
      </c>
      <c r="AE568">
        <f>LOG(('D1'!AE570/144)+1,2)</f>
        <v>2.7679214352930614</v>
      </c>
      <c r="AF568">
        <f>LOG(('D1'!AF570/144)+1,2)</f>
        <v>2.8286183848684447</v>
      </c>
      <c r="AG568">
        <f>LOG(('D1'!AG570/144)+1,2)</f>
        <v>2.8314002727423717</v>
      </c>
      <c r="AH568">
        <f>LOG(('D1'!AH570/144)+1,2)</f>
        <v>2.8470617383547339</v>
      </c>
      <c r="AI568">
        <f>LOG(('D1'!AI570/144)+1,2)</f>
        <v>2.8602723109510109</v>
      </c>
      <c r="AJ568">
        <f>LOG(('D1'!AJ570/144)+1,2)</f>
        <v>2.8416120706072263</v>
      </c>
      <c r="AK568">
        <f>LOG(('D1'!AK570/144)+1,2)</f>
        <v>2.8258328826018468</v>
      </c>
      <c r="AL568">
        <f>LOG(('D1'!AL570/144)+1,2)</f>
        <v>2.7626683400122678</v>
      </c>
      <c r="AM568">
        <f>LOG(('D1'!AM570/144)+1,2)</f>
        <v>2.8629484910196403</v>
      </c>
      <c r="AN568">
        <f>LOG(('D1'!AN570/144)+1,2)</f>
        <v>2.8107354303974592</v>
      </c>
    </row>
    <row r="569" spans="1:40">
      <c r="A569">
        <f>LOG(('D1'!A571/144)+1,2)</f>
        <v>2.4221022533207668</v>
      </c>
      <c r="B569">
        <f>LOG(('D1'!B571/144)+1,2)</f>
        <v>2.4401551939533443</v>
      </c>
      <c r="C569">
        <f>LOG(('D1'!C571/144)+1,2)</f>
        <v>2.4474858056728679</v>
      </c>
      <c r="D569">
        <f>LOG(('D1'!D571/144)+1,2)</f>
        <v>2.4178255671954809</v>
      </c>
      <c r="E569">
        <f>LOG(('D1'!E571/144)+1,2)</f>
        <v>2.4028248191869008</v>
      </c>
      <c r="F569">
        <f>LOG(('D1'!F571/144)+1,2)</f>
        <v>0</v>
      </c>
      <c r="G569">
        <f>LOG(('D1'!G571/144)+1,2)</f>
        <v>0</v>
      </c>
      <c r="H569">
        <f>LOG(('D1'!H571/144)+1,2)</f>
        <v>0</v>
      </c>
      <c r="I569">
        <f>LOG(('D1'!I571/144)+1,2)</f>
        <v>2.3784426295690659</v>
      </c>
      <c r="J569">
        <f>LOG(('D1'!J571/144)+1,2)</f>
        <v>2.4443908408116819</v>
      </c>
      <c r="K569">
        <f>LOG(('D1'!K571/144)+1,2)</f>
        <v>2.3623878600366099</v>
      </c>
      <c r="L569">
        <f>LOG(('D1'!L571/144)+1,2)</f>
        <v>2.3955499496330757</v>
      </c>
      <c r="M569">
        <f>LOG(('D1'!M571/144)+1,2)</f>
        <v>2.4039271451002047</v>
      </c>
      <c r="N569">
        <f>LOG(('D1'!N571/144)+1,2)</f>
        <v>2.4309355939014345</v>
      </c>
      <c r="O569">
        <f>LOG(('D1'!O571/144)+1,2)</f>
        <v>2.4165607366767357</v>
      </c>
      <c r="P569">
        <f>LOG(('D1'!P571/144)+1,2)</f>
        <v>2.4241930680185444</v>
      </c>
      <c r="Q569">
        <f>LOG(('D1'!Q571/144)+1,2)</f>
        <v>2.4166236979627045</v>
      </c>
      <c r="R569">
        <f>LOG(('D1'!R571/144)+1,2)</f>
        <v>2.4892363165376783</v>
      </c>
      <c r="S569">
        <f>LOG(('D1'!S571/144)+1,2)</f>
        <v>2.2915424015781807</v>
      </c>
      <c r="T569">
        <f>LOG(('D1'!T571/144)+1,2)</f>
        <v>2.4074284338993803</v>
      </c>
      <c r="U569">
        <f>LOG(('D1'!U571/144)+1,2)</f>
        <v>2.3912929324058148</v>
      </c>
      <c r="V569">
        <f>LOG(('D1'!V571/144)+1,2)</f>
        <v>2.3931448927523542</v>
      </c>
      <c r="W569">
        <f>LOG(('D1'!W571/144)+1,2)</f>
        <v>2.3803080306602977</v>
      </c>
      <c r="X569">
        <f>LOG(('D1'!X571/144)+1,2)</f>
        <v>2.4458793076731844</v>
      </c>
      <c r="Y569">
        <f>LOG(('D1'!Y571/144)+1,2)</f>
        <v>2.5003854434772919</v>
      </c>
      <c r="Z569">
        <f>LOG(('D1'!Z571/144)+1,2)</f>
        <v>2.4474214482364132</v>
      </c>
      <c r="AA569">
        <f>LOG(('D1'!AA571/144)+1,2)</f>
        <v>2.4386347524208434</v>
      </c>
      <c r="AB569">
        <f>LOG(('D1'!AB571/144)+1,2)</f>
        <v>0</v>
      </c>
      <c r="AC569">
        <f>LOG(('D1'!AC571/144)+1,2)</f>
        <v>2.4692258197654011</v>
      </c>
      <c r="AD569">
        <f>LOG(('D1'!AD571/144)+1,2)</f>
        <v>2.4886667660781172</v>
      </c>
      <c r="AE569">
        <f>LOG(('D1'!AE571/144)+1,2)</f>
        <v>2.4136199044909081</v>
      </c>
      <c r="AF569">
        <f>LOG(('D1'!AF571/144)+1,2)</f>
        <v>2.2922435532516521</v>
      </c>
      <c r="AG569">
        <f>LOG(('D1'!AG571/144)+1,2)</f>
        <v>2.4375465337892077</v>
      </c>
      <c r="AH569">
        <f>LOG(('D1'!AH571/144)+1,2)</f>
        <v>2.4675020228338642</v>
      </c>
      <c r="AI569">
        <f>LOG(('D1'!AI571/144)+1,2)</f>
        <v>2.3748087990984459</v>
      </c>
      <c r="AJ569">
        <f>LOG(('D1'!AJ571/144)+1,2)</f>
        <v>2.4510485077638928</v>
      </c>
      <c r="AK569">
        <f>LOG(('D1'!AK571/144)+1,2)</f>
        <v>2.4137162869529454</v>
      </c>
      <c r="AL569">
        <f>LOG(('D1'!AL571/144)+1,2)</f>
        <v>2.3152325409222314</v>
      </c>
      <c r="AM569">
        <f>LOG(('D1'!AM571/144)+1,2)</f>
        <v>2.3340745195443962</v>
      </c>
      <c r="AN569">
        <f>LOG(('D1'!AN571/144)+1,2)</f>
        <v>2.4238489859041241</v>
      </c>
    </row>
    <row r="570" spans="1:40">
      <c r="A570">
        <f>LOG(('D1'!A572/144)+1,2)</f>
        <v>2.7800999146813106</v>
      </c>
      <c r="B570">
        <f>LOG(('D1'!B572/144)+1,2)</f>
        <v>2.8005153203457489</v>
      </c>
      <c r="C570">
        <f>LOG(('D1'!C572/144)+1,2)</f>
        <v>2.874111805264691</v>
      </c>
      <c r="D570">
        <f>LOG(('D1'!D572/144)+1,2)</f>
        <v>2.8288934851660237</v>
      </c>
      <c r="E570">
        <f>LOG(('D1'!E572/144)+1,2)</f>
        <v>2.8484703286807065</v>
      </c>
      <c r="F570">
        <f>LOG(('D1'!F572/144)+1,2)</f>
        <v>0</v>
      </c>
      <c r="G570">
        <f>LOG(('D1'!G572/144)+1,2)</f>
        <v>0</v>
      </c>
      <c r="H570">
        <f>LOG(('D1'!H572/144)+1,2)</f>
        <v>0</v>
      </c>
      <c r="I570">
        <f>LOG(('D1'!I572/144)+1,2)</f>
        <v>2.8005437557007991</v>
      </c>
      <c r="J570">
        <f>LOG(('D1'!J572/144)+1,2)</f>
        <v>2.842897228978325</v>
      </c>
      <c r="K570">
        <f>LOG(('D1'!K572/144)+1,2)</f>
        <v>2.7727864115208081</v>
      </c>
      <c r="L570">
        <f>LOG(('D1'!L572/144)+1,2)</f>
        <v>2.8416121204425804</v>
      </c>
      <c r="M570">
        <f>LOG(('D1'!M572/144)+1,2)</f>
        <v>2.8105376108271765</v>
      </c>
      <c r="N570">
        <f>LOG(('D1'!N572/144)+1,2)</f>
        <v>2.8787449854975611</v>
      </c>
      <c r="O570">
        <f>LOG(('D1'!O572/144)+1,2)</f>
        <v>2.7073476902494282</v>
      </c>
      <c r="P570">
        <f>LOG(('D1'!P572/144)+1,2)</f>
        <v>2.8405057226812453</v>
      </c>
      <c r="Q570">
        <f>LOG(('D1'!Q572/144)+1,2)</f>
        <v>2.8190268313950968</v>
      </c>
      <c r="R570">
        <f>LOG(('D1'!R572/144)+1,2)</f>
        <v>2.862168783115107</v>
      </c>
      <c r="S570">
        <f>LOG(('D1'!S572/144)+1,2)</f>
        <v>2.7913541098818277</v>
      </c>
      <c r="T570">
        <f>LOG(('D1'!T572/144)+1,2)</f>
        <v>2.8673072152353312</v>
      </c>
      <c r="U570">
        <f>LOG(('D1'!U572/144)+1,2)</f>
        <v>2.8339251778348236</v>
      </c>
      <c r="V570">
        <f>LOG(('D1'!V572/144)+1,2)</f>
        <v>2.887430157199014</v>
      </c>
      <c r="W570">
        <f>LOG(('D1'!W572/144)+1,2)</f>
        <v>2.8383259910698606</v>
      </c>
      <c r="X570">
        <f>LOG(('D1'!X572/144)+1,2)</f>
        <v>2.7822222156764043</v>
      </c>
      <c r="Y570">
        <f>LOG(('D1'!Y572/144)+1,2)</f>
        <v>2.8434348828887952</v>
      </c>
      <c r="Z570">
        <f>LOG(('D1'!Z572/144)+1,2)</f>
        <v>2.8636973628324052</v>
      </c>
      <c r="AA570">
        <f>LOG(('D1'!AA572/144)+1,2)</f>
        <v>2.8650948335373299</v>
      </c>
      <c r="AB570">
        <f>LOG(('D1'!AB572/144)+1,2)</f>
        <v>2.8165149986961655</v>
      </c>
      <c r="AC570">
        <f>LOG(('D1'!AC572/144)+1,2)</f>
        <v>2.8818695301854893</v>
      </c>
      <c r="AD570">
        <f>LOG(('D1'!AD572/144)+1,2)</f>
        <v>2.8381390254387635</v>
      </c>
      <c r="AE570">
        <f>LOG(('D1'!AE572/144)+1,2)</f>
        <v>2.8901492369574369</v>
      </c>
      <c r="AF570">
        <f>LOG(('D1'!AF572/144)+1,2)</f>
        <v>2.7562981241211579</v>
      </c>
      <c r="AG570">
        <f>LOG(('D1'!AG572/144)+1,2)</f>
        <v>2.8256879568322448</v>
      </c>
      <c r="AH570">
        <f>LOG(('D1'!AH572/144)+1,2)</f>
        <v>2.7434257092681231</v>
      </c>
      <c r="AI570">
        <f>LOG(('D1'!AI572/144)+1,2)</f>
        <v>2.8786589086453267</v>
      </c>
      <c r="AJ570">
        <f>LOG(('D1'!AJ572/144)+1,2)</f>
        <v>2.7905482680856517</v>
      </c>
      <c r="AK570">
        <f>LOG(('D1'!AK572/144)+1,2)</f>
        <v>2.8504517391894288</v>
      </c>
      <c r="AL570">
        <f>LOG(('D1'!AL572/144)+1,2)</f>
        <v>2.6946206313268237</v>
      </c>
      <c r="AM570">
        <f>LOG(('D1'!AM572/144)+1,2)</f>
        <v>2.8619499749513682</v>
      </c>
      <c r="AN570">
        <f>LOG(('D1'!AN572/144)+1,2)</f>
        <v>2.8166879031509455</v>
      </c>
    </row>
    <row r="571" spans="1:40">
      <c r="A571">
        <f>LOG(('D1'!A573/144)+1,2)</f>
        <v>2.7572971573556631</v>
      </c>
      <c r="B571">
        <f>LOG(('D1'!B573/144)+1,2)</f>
        <v>2.6441633292402944</v>
      </c>
      <c r="C571">
        <f>LOG(('D1'!C573/144)+1,2)</f>
        <v>2.7824389093788287</v>
      </c>
      <c r="D571">
        <f>LOG(('D1'!D573/144)+1,2)</f>
        <v>2.7803566903772237</v>
      </c>
      <c r="E571">
        <f>LOG(('D1'!E573/144)+1,2)</f>
        <v>2.7254355854378374</v>
      </c>
      <c r="F571">
        <f>LOG(('D1'!F573/144)+1,2)</f>
        <v>0</v>
      </c>
      <c r="G571">
        <f>LOG(('D1'!G573/144)+1,2)</f>
        <v>0</v>
      </c>
      <c r="H571">
        <f>LOG(('D1'!H573/144)+1,2)</f>
        <v>0</v>
      </c>
      <c r="I571">
        <f>LOG(('D1'!I573/144)+1,2)</f>
        <v>2.7566451405455412</v>
      </c>
      <c r="J571">
        <f>LOG(('D1'!J573/144)+1,2)</f>
        <v>2.8046023260598978</v>
      </c>
      <c r="K571">
        <f>LOG(('D1'!K573/144)+1,2)</f>
        <v>2.6784375113724215</v>
      </c>
      <c r="L571">
        <f>LOG(('D1'!L573/144)+1,2)</f>
        <v>2.8209258737114706</v>
      </c>
      <c r="M571">
        <f>LOG(('D1'!M573/144)+1,2)</f>
        <v>2.8074436043438293</v>
      </c>
      <c r="N571">
        <f>LOG(('D1'!N573/144)+1,2)</f>
        <v>2.8080949508987962</v>
      </c>
      <c r="O571">
        <f>LOG(('D1'!O573/144)+1,2)</f>
        <v>2.730873783148458</v>
      </c>
      <c r="P571">
        <f>LOG(('D1'!P573/144)+1,2)</f>
        <v>2.7477268333542972</v>
      </c>
      <c r="Q571">
        <f>LOG(('D1'!Q573/144)+1,2)</f>
        <v>2.703479381602143</v>
      </c>
      <c r="R571">
        <f>LOG(('D1'!R573/144)+1,2)</f>
        <v>2.766552954602493</v>
      </c>
      <c r="S571">
        <f>LOG(('D1'!S573/144)+1,2)</f>
        <v>2.6918516387652511</v>
      </c>
      <c r="T571">
        <f>LOG(('D1'!T573/144)+1,2)</f>
        <v>2.6814074672479755</v>
      </c>
      <c r="U571">
        <f>LOG(('D1'!U573/144)+1,2)</f>
        <v>2.7863933990367427</v>
      </c>
      <c r="V571">
        <f>LOG(('D1'!V573/144)+1,2)</f>
        <v>2.8044153278220412</v>
      </c>
      <c r="W571">
        <f>LOG(('D1'!W573/144)+1,2)</f>
        <v>2.7606020393726527</v>
      </c>
      <c r="X571">
        <f>LOG(('D1'!X573/144)+1,2)</f>
        <v>2.6964361666750332</v>
      </c>
      <c r="Y571">
        <f>LOG(('D1'!Y573/144)+1,2)</f>
        <v>2.6407844967608392</v>
      </c>
      <c r="Z571">
        <f>LOG(('D1'!Z573/144)+1,2)</f>
        <v>2.7658437714498758</v>
      </c>
      <c r="AA571">
        <f>LOG(('D1'!AA573/144)+1,2)</f>
        <v>2.7812980898170263</v>
      </c>
      <c r="AB571">
        <f>LOG(('D1'!AB573/144)+1,2)</f>
        <v>2.6968358030768509</v>
      </c>
      <c r="AC571">
        <f>LOG(('D1'!AC573/144)+1,2)</f>
        <v>2.8728808273751714</v>
      </c>
      <c r="AD571">
        <f>LOG(('D1'!AD573/144)+1,2)</f>
        <v>2.7268915285366786</v>
      </c>
      <c r="AE571">
        <f>LOG(('D1'!AE573/144)+1,2)</f>
        <v>2.757971454585014</v>
      </c>
      <c r="AF571">
        <f>LOG(('D1'!AF573/144)+1,2)</f>
        <v>2.737891144846579</v>
      </c>
      <c r="AG571">
        <f>LOG(('D1'!AG573/144)+1,2)</f>
        <v>2.7479133449381035</v>
      </c>
      <c r="AH571">
        <f>LOG(('D1'!AH573/144)+1,2)</f>
        <v>2.7114341297092821</v>
      </c>
      <c r="AI571">
        <f>LOG(('D1'!AI573/144)+1,2)</f>
        <v>2.8789152328007028</v>
      </c>
      <c r="AJ571">
        <f>LOG(('D1'!AJ573/144)+1,2)</f>
        <v>2.7157511076572431</v>
      </c>
      <c r="AK571">
        <f>LOG(('D1'!AK573/144)+1,2)</f>
        <v>2.8465492727885486</v>
      </c>
      <c r="AL571">
        <f>LOG(('D1'!AL573/144)+1,2)</f>
        <v>2.617016930388671</v>
      </c>
      <c r="AM571">
        <f>LOG(('D1'!AM573/144)+1,2)</f>
        <v>2.7617570562351101</v>
      </c>
      <c r="AN571">
        <f>LOG(('D1'!AN573/144)+1,2)</f>
        <v>2.8008860787061298</v>
      </c>
    </row>
    <row r="572" spans="1:40">
      <c r="A572">
        <f>LOG(('D1'!A574/144)+1,2)</f>
        <v>2.909244811210776</v>
      </c>
      <c r="B572">
        <f>LOG(('D1'!B574/144)+1,2)</f>
        <v>2.7536276409625393</v>
      </c>
      <c r="C572">
        <f>LOG(('D1'!C574/144)+1,2)</f>
        <v>2.8376352547989976</v>
      </c>
      <c r="D572">
        <f>LOG(('D1'!D574/144)+1,2)</f>
        <v>2.8101634008355978</v>
      </c>
      <c r="E572">
        <f>LOG(('D1'!E574/144)+1,2)</f>
        <v>2.7872400032889559</v>
      </c>
      <c r="F572">
        <f>LOG(('D1'!F574/144)+1,2)</f>
        <v>0</v>
      </c>
      <c r="G572">
        <f>LOG(('D1'!G574/144)+1,2)</f>
        <v>0</v>
      </c>
      <c r="H572">
        <f>LOG(('D1'!H574/144)+1,2)</f>
        <v>0</v>
      </c>
      <c r="I572">
        <f>LOG(('D1'!I574/144)+1,2)</f>
        <v>2.8276764699397576</v>
      </c>
      <c r="J572">
        <f>LOG(('D1'!J574/144)+1,2)</f>
        <v>2.8764126917813968</v>
      </c>
      <c r="K572">
        <f>LOG(('D1'!K574/144)+1,2)</f>
        <v>2.7872452480069358</v>
      </c>
      <c r="L572">
        <f>LOG(('D1'!L574/144)+1,2)</f>
        <v>2.844635293613381</v>
      </c>
      <c r="M572">
        <f>LOG(('D1'!M574/144)+1,2)</f>
        <v>2.8757434318650157</v>
      </c>
      <c r="N572">
        <f>LOG(('D1'!N574/144)+1,2)</f>
        <v>2.831843068342538</v>
      </c>
      <c r="O572">
        <f>LOG(('D1'!O574/144)+1,2)</f>
        <v>2.8657321893850631</v>
      </c>
      <c r="P572">
        <f>LOG(('D1'!P574/144)+1,2)</f>
        <v>2.7954107315309376</v>
      </c>
      <c r="Q572">
        <f>LOG(('D1'!Q574/144)+1,2)</f>
        <v>2.8309234954855982</v>
      </c>
      <c r="R572">
        <f>LOG(('D1'!R574/144)+1,2)</f>
        <v>2.796603909741489</v>
      </c>
      <c r="S572">
        <f>LOG(('D1'!S574/144)+1,2)</f>
        <v>2.7627134532342312</v>
      </c>
      <c r="T572">
        <f>LOG(('D1'!T574/144)+1,2)</f>
        <v>2.7811084804839332</v>
      </c>
      <c r="U572">
        <f>LOG(('D1'!U574/144)+1,2)</f>
        <v>2.8055703646881986</v>
      </c>
      <c r="V572">
        <f>LOG(('D1'!V574/144)+1,2)</f>
        <v>2.8256800285977151</v>
      </c>
      <c r="W572">
        <f>LOG(('D1'!W574/144)+1,2)</f>
        <v>2.8872561147298677</v>
      </c>
      <c r="X572">
        <f>LOG(('D1'!X574/144)+1,2)</f>
        <v>2.8593070787931478</v>
      </c>
      <c r="Y572">
        <f>LOG(('D1'!Y574/144)+1,2)</f>
        <v>2.7421387382672555</v>
      </c>
      <c r="Z572">
        <f>LOG(('D1'!Z574/144)+1,2)</f>
        <v>2.8287014338560224</v>
      </c>
      <c r="AA572">
        <f>LOG(('D1'!AA574/144)+1,2)</f>
        <v>2.816701613872342</v>
      </c>
      <c r="AB572">
        <f>LOG(('D1'!AB574/144)+1,2)</f>
        <v>2.8148630060232862</v>
      </c>
      <c r="AC572">
        <f>LOG(('D1'!AC574/144)+1,2)</f>
        <v>2.8388728955485885</v>
      </c>
      <c r="AD572">
        <f>LOG(('D1'!AD574/144)+1,2)</f>
        <v>2.8319825313831619</v>
      </c>
      <c r="AE572">
        <f>LOG(('D1'!AE574/144)+1,2)</f>
        <v>2.8757320271490325</v>
      </c>
      <c r="AF572">
        <f>LOG(('D1'!AF574/144)+1,2)</f>
        <v>2.8046837340663848</v>
      </c>
      <c r="AG572">
        <f>LOG(('D1'!AG574/144)+1,2)</f>
        <v>2.7915380629219095</v>
      </c>
      <c r="AH572">
        <f>LOG(('D1'!AH574/144)+1,2)</f>
        <v>2.8544341298152944</v>
      </c>
      <c r="AI572">
        <f>LOG(('D1'!AI574/144)+1,2)</f>
        <v>2.9528942430944372</v>
      </c>
      <c r="AJ572">
        <f>LOG(('D1'!AJ574/144)+1,2)</f>
        <v>2.7634587686901533</v>
      </c>
      <c r="AK572">
        <f>LOG(('D1'!AK574/144)+1,2)</f>
        <v>2.9170828600233083</v>
      </c>
      <c r="AL572">
        <f>LOG(('D1'!AL574/144)+1,2)</f>
        <v>2.8337186298500643</v>
      </c>
      <c r="AM572">
        <f>LOG(('D1'!AM574/144)+1,2)</f>
        <v>2.7621594687913893</v>
      </c>
      <c r="AN572">
        <f>LOG(('D1'!AN574/144)+1,2)</f>
        <v>2.8977494277965548</v>
      </c>
    </row>
    <row r="573" spans="1:40">
      <c r="A573">
        <f>LOG(('D1'!A575/144)+1,2)</f>
        <v>2.4757909246333236</v>
      </c>
      <c r="B573">
        <f>LOG(('D1'!B575/144)+1,2)</f>
        <v>2.3078840525993862</v>
      </c>
      <c r="C573">
        <f>LOG(('D1'!C575/144)+1,2)</f>
        <v>2.4446408221522704</v>
      </c>
      <c r="D573">
        <f>LOG(('D1'!D575/144)+1,2)</f>
        <v>2.1978412173720732</v>
      </c>
      <c r="E573">
        <f>LOG(('D1'!E575/144)+1,2)</f>
        <v>2.4088098464169159</v>
      </c>
      <c r="F573">
        <f>LOG(('D1'!F575/144)+1,2)</f>
        <v>0</v>
      </c>
      <c r="G573">
        <f>LOG(('D1'!G575/144)+1,2)</f>
        <v>0</v>
      </c>
      <c r="H573">
        <f>LOG(('D1'!H575/144)+1,2)</f>
        <v>0</v>
      </c>
      <c r="I573">
        <f>LOG(('D1'!I575/144)+1,2)</f>
        <v>2.3525894673051986</v>
      </c>
      <c r="J573">
        <f>LOG(('D1'!J575/144)+1,2)</f>
        <v>2.4102293859368786</v>
      </c>
      <c r="K573">
        <f>LOG(('D1'!K575/144)+1,2)</f>
        <v>2.4926684314712677</v>
      </c>
      <c r="L573">
        <f>LOG(('D1'!L575/144)+1,2)</f>
        <v>2.3828182220075655</v>
      </c>
      <c r="M573">
        <f>LOG(('D1'!M575/144)+1,2)</f>
        <v>2.5036412769351579</v>
      </c>
      <c r="N573">
        <f>LOG(('D1'!N575/144)+1,2)</f>
        <v>2.3741556044846459</v>
      </c>
      <c r="O573">
        <f>LOG(('D1'!O575/144)+1,2)</f>
        <v>2.382672771939653</v>
      </c>
      <c r="P573">
        <f>LOG(('D1'!P575/144)+1,2)</f>
        <v>2.4233265575321234</v>
      </c>
      <c r="Q573">
        <f>LOG(('D1'!Q575/144)+1,2)</f>
        <v>2.4391898806765639</v>
      </c>
      <c r="R573">
        <f>LOG(('D1'!R575/144)+1,2)</f>
        <v>2.3876055215090681</v>
      </c>
      <c r="S573">
        <f>LOG(('D1'!S575/144)+1,2)</f>
        <v>2.434584343308519</v>
      </c>
      <c r="T573">
        <f>LOG(('D1'!T575/144)+1,2)</f>
        <v>2.399034974982206</v>
      </c>
      <c r="U573">
        <f>LOG(('D1'!U575/144)+1,2)</f>
        <v>2.373963245273877</v>
      </c>
      <c r="V573">
        <f>LOG(('D1'!V575/144)+1,2)</f>
        <v>2.3584371550150673</v>
      </c>
      <c r="W573">
        <f>LOG(('D1'!W575/144)+1,2)</f>
        <v>2.4946665529912861</v>
      </c>
      <c r="X573">
        <f>LOG(('D1'!X575/144)+1,2)</f>
        <v>2.4642111130322664</v>
      </c>
      <c r="Y573">
        <f>LOG(('D1'!Y575/144)+1,2)</f>
        <v>2.4800361637933506</v>
      </c>
      <c r="Z573">
        <f>LOG(('D1'!Z575/144)+1,2)</f>
        <v>2.4233265573538914</v>
      </c>
      <c r="AA573">
        <f>LOG(('D1'!AA575/144)+1,2)</f>
        <v>2.3434029807628742</v>
      </c>
      <c r="AB573">
        <f>LOG(('D1'!AB575/144)+1,2)</f>
        <v>2.5450957747156955</v>
      </c>
      <c r="AC573">
        <f>LOG(('D1'!AC575/144)+1,2)</f>
        <v>2.3440479780866101</v>
      </c>
      <c r="AD573">
        <f>LOG(('D1'!AD575/144)+1,2)</f>
        <v>2.4330362339710794</v>
      </c>
      <c r="AE573">
        <f>LOG(('D1'!AE575/144)+1,2)</f>
        <v>2.4042070277444374</v>
      </c>
      <c r="AF573">
        <f>LOG(('D1'!AF575/144)+1,2)</f>
        <v>2.5441136632297883</v>
      </c>
      <c r="AG573">
        <f>LOG(('D1'!AG575/144)+1,2)</f>
        <v>2.3368411166911711</v>
      </c>
      <c r="AH573">
        <f>LOG(('D1'!AH575/144)+1,2)</f>
        <v>2.4863710993413455</v>
      </c>
      <c r="AI573">
        <f>LOG(('D1'!AI575/144)+1,2)</f>
        <v>2.4703879774589423</v>
      </c>
      <c r="AJ573">
        <f>LOG(('D1'!AJ575/144)+1,2)</f>
        <v>2.4008205749091185</v>
      </c>
      <c r="AK573">
        <f>LOG(('D1'!AK575/144)+1,2)</f>
        <v>2.4391448768937445</v>
      </c>
      <c r="AL573">
        <f>LOG(('D1'!AL575/144)+1,2)</f>
        <v>2.406763073132959</v>
      </c>
      <c r="AM573">
        <f>LOG(('D1'!AM575/144)+1,2)</f>
        <v>2.3900170014467843</v>
      </c>
      <c r="AN573">
        <f>LOG(('D1'!AN575/144)+1,2)</f>
        <v>2.3199454503024071</v>
      </c>
    </row>
    <row r="574" spans="1:40">
      <c r="A574">
        <f>LOG(('D1'!A576/144)+1,2)</f>
        <v>2.8279161963351092</v>
      </c>
      <c r="B574">
        <f>LOG(('D1'!B576/144)+1,2)</f>
        <v>2.676864399686445</v>
      </c>
      <c r="C574">
        <f>LOG(('D1'!C576/144)+1,2)</f>
        <v>2.8005029037948246</v>
      </c>
      <c r="D574">
        <f>LOG(('D1'!D576/144)+1,2)</f>
        <v>2.5854980117743813</v>
      </c>
      <c r="E574">
        <f>LOG(('D1'!E576/144)+1,2)</f>
        <v>2.8120217716419824</v>
      </c>
      <c r="F574">
        <f>LOG(('D1'!F576/144)+1,2)</f>
        <v>0</v>
      </c>
      <c r="G574">
        <f>LOG(('D1'!G576/144)+1,2)</f>
        <v>0</v>
      </c>
      <c r="H574">
        <f>LOG(('D1'!H576/144)+1,2)</f>
        <v>0</v>
      </c>
      <c r="I574">
        <f>LOG(('D1'!I576/144)+1,2)</f>
        <v>2.872676307815937</v>
      </c>
      <c r="J574">
        <f>LOG(('D1'!J576/144)+1,2)</f>
        <v>2.7254371838769931</v>
      </c>
      <c r="K574">
        <f>LOG(('D1'!K576/144)+1,2)</f>
        <v>2.8296694003642306</v>
      </c>
      <c r="L574">
        <f>LOG(('D1'!L576/144)+1,2)</f>
        <v>2.8593170070367848</v>
      </c>
      <c r="M574">
        <f>LOG(('D1'!M576/144)+1,2)</f>
        <v>2.7991582400955175</v>
      </c>
      <c r="N574">
        <f>LOG(('D1'!N576/144)+1,2)</f>
        <v>2.8582775201676704</v>
      </c>
      <c r="O574">
        <f>LOG(('D1'!O576/144)+1,2)</f>
        <v>2.8296529396872603</v>
      </c>
      <c r="P574">
        <f>LOG(('D1'!P576/144)+1,2)</f>
        <v>2.8891722915417128</v>
      </c>
      <c r="Q574">
        <f>LOG(('D1'!Q576/144)+1,2)</f>
        <v>2.7695187915663344</v>
      </c>
      <c r="R574">
        <f>LOG(('D1'!R576/144)+1,2)</f>
        <v>2.8346590844143398</v>
      </c>
      <c r="S574">
        <f>LOG(('D1'!S576/144)+1,2)</f>
        <v>2.8594862861514381</v>
      </c>
      <c r="T574">
        <f>LOG(('D1'!T576/144)+1,2)</f>
        <v>2.7399447408113491</v>
      </c>
      <c r="U574">
        <f>LOG(('D1'!U576/144)+1,2)</f>
        <v>2.7561421521974001</v>
      </c>
      <c r="V574">
        <f>LOG(('D1'!V576/144)+1,2)</f>
        <v>2.7852310265093276</v>
      </c>
      <c r="W574">
        <f>LOG(('D1'!W576/144)+1,2)</f>
        <v>2.833867839374089</v>
      </c>
      <c r="X574">
        <f>LOG(('D1'!X576/144)+1,2)</f>
        <v>2.797289189461603</v>
      </c>
      <c r="Y574">
        <f>LOG(('D1'!Y576/144)+1,2)</f>
        <v>2.8146907918656652</v>
      </c>
      <c r="Z574">
        <f>LOG(('D1'!Z576/144)+1,2)</f>
        <v>2.8614545554688378</v>
      </c>
      <c r="AA574">
        <f>LOG(('D1'!AA576/144)+1,2)</f>
        <v>2.7529872262248136</v>
      </c>
      <c r="AB574">
        <f>LOG(('D1'!AB576/144)+1,2)</f>
        <v>2.8958413047039917</v>
      </c>
      <c r="AC574">
        <f>LOG(('D1'!AC576/144)+1,2)</f>
        <v>2.8287166332780473</v>
      </c>
      <c r="AD574">
        <f>LOG(('D1'!AD576/144)+1,2)</f>
        <v>2.8197615533550251</v>
      </c>
      <c r="AE574">
        <f>LOG(('D1'!AE576/144)+1,2)</f>
        <v>2.7394663033828466</v>
      </c>
      <c r="AF574">
        <f>LOG(('D1'!AF576/144)+1,2)</f>
        <v>2.8236895802977973</v>
      </c>
      <c r="AG574">
        <f>LOG(('D1'!AG576/144)+1,2)</f>
        <v>2.6621155419803095</v>
      </c>
      <c r="AH574">
        <f>LOG(('D1'!AH576/144)+1,2)</f>
        <v>2.758222903946058</v>
      </c>
      <c r="AI574">
        <f>LOG(('D1'!AI576/144)+1,2)</f>
        <v>2.791484361656027</v>
      </c>
      <c r="AJ574">
        <f>LOG(('D1'!AJ576/144)+1,2)</f>
        <v>2.8311119218060012</v>
      </c>
      <c r="AK574">
        <f>LOG(('D1'!AK576/144)+1,2)</f>
        <v>2.7851756916727353</v>
      </c>
      <c r="AL574">
        <f>LOG(('D1'!AL576/144)+1,2)</f>
        <v>2.8303367296583946</v>
      </c>
      <c r="AM574">
        <f>LOG(('D1'!AM576/144)+1,2)</f>
        <v>2.8468042129225077</v>
      </c>
      <c r="AN574">
        <f>LOG(('D1'!AN576/144)+1,2)</f>
        <v>2.6605623270797807</v>
      </c>
    </row>
    <row r="575" spans="1:40">
      <c r="A575">
        <f>LOG(('D1'!A577/144)+1,2)</f>
        <v>1.4402316710132523</v>
      </c>
      <c r="B575">
        <f>LOG(('D1'!B577/144)+1,2)</f>
        <v>1.4986644833754652</v>
      </c>
      <c r="C575">
        <f>LOG(('D1'!C577/144)+1,2)</f>
        <v>1.0727880088863682</v>
      </c>
      <c r="D575">
        <f>LOG(('D1'!D577/144)+1,2)</f>
        <v>1.460199268827951</v>
      </c>
      <c r="E575">
        <f>LOG(('D1'!E577/144)+1,2)</f>
        <v>1.447108395247062</v>
      </c>
      <c r="F575">
        <f>LOG(('D1'!F577/144)+1,2)</f>
        <v>0</v>
      </c>
      <c r="G575">
        <f>LOG(('D1'!G577/144)+1,2)</f>
        <v>0</v>
      </c>
      <c r="H575">
        <f>LOG(('D1'!H577/144)+1,2)</f>
        <v>0</v>
      </c>
      <c r="I575">
        <f>LOG(('D1'!I577/144)+1,2)</f>
        <v>1.5395473742528911</v>
      </c>
      <c r="J575">
        <f>LOG(('D1'!J577/144)+1,2)</f>
        <v>1.5076785521138172</v>
      </c>
      <c r="K575">
        <f>LOG(('D1'!K577/144)+1,2)</f>
        <v>0.97772633273432519</v>
      </c>
      <c r="L575">
        <f>LOG(('D1'!L577/144)+1,2)</f>
        <v>1.283427341856056</v>
      </c>
      <c r="M575">
        <f>LOG(('D1'!M577/144)+1,2)</f>
        <v>1.3246264892050275</v>
      </c>
      <c r="N575">
        <f>LOG(('D1'!N577/144)+1,2)</f>
        <v>1.3935694962005543</v>
      </c>
      <c r="O575">
        <f>LOG(('D1'!O577/144)+1,2)</f>
        <v>1.4538060247114357</v>
      </c>
      <c r="P575">
        <f>LOG(('D1'!P577/144)+1,2)</f>
        <v>1.3096217180675862</v>
      </c>
      <c r="Q575">
        <f>LOG(('D1'!Q577/144)+1,2)</f>
        <v>1.5982988848266779</v>
      </c>
      <c r="R575">
        <f>LOG(('D1'!R577/144)+1,2)</f>
        <v>1.4320004341914914</v>
      </c>
      <c r="S575">
        <f>LOG(('D1'!S577/144)+1,2)</f>
        <v>1.134015736020147</v>
      </c>
      <c r="T575">
        <f>LOG(('D1'!T577/144)+1,2)</f>
        <v>1.0376069509705901</v>
      </c>
      <c r="U575">
        <f>LOG(('D1'!U577/144)+1,2)</f>
        <v>1.240250603614685</v>
      </c>
      <c r="V575">
        <f>LOG(('D1'!V577/144)+1,2)</f>
        <v>1.2478577076822528</v>
      </c>
      <c r="W575">
        <f>LOG(('D1'!W577/144)+1,2)</f>
        <v>1.3167169310053108</v>
      </c>
      <c r="X575">
        <f>LOG(('D1'!X577/144)+1,2)</f>
        <v>1.5250136882325587</v>
      </c>
      <c r="Y575">
        <f>LOG(('D1'!Y577/144)+1,2)</f>
        <v>1.1530791944211485</v>
      </c>
      <c r="Z575">
        <f>LOG(('D1'!Z577/144)+1,2)</f>
        <v>1.40250895220399</v>
      </c>
      <c r="AA575">
        <f>LOG(('D1'!AA577/144)+1,2)</f>
        <v>1.2838214163979096</v>
      </c>
      <c r="AB575">
        <f>LOG(('D1'!AB577/144)+1,2)</f>
        <v>1.4068736873252927</v>
      </c>
      <c r="AC575">
        <f>LOG(('D1'!AC577/144)+1,2)</f>
        <v>1.3808047280374072</v>
      </c>
      <c r="AD575">
        <f>LOG(('D1'!AD577/144)+1,2)</f>
        <v>1.2987170668561363</v>
      </c>
      <c r="AE575">
        <f>LOG(('D1'!AE577/144)+1,2)</f>
        <v>0.86091259502951079</v>
      </c>
      <c r="AF575">
        <f>LOG(('D1'!AF577/144)+1,2)</f>
        <v>1.3373997900959531</v>
      </c>
      <c r="AG575">
        <f>LOG(('D1'!AG577/144)+1,2)</f>
        <v>1.2159202862488623</v>
      </c>
      <c r="AH575">
        <f>LOG(('D1'!AH577/144)+1,2)</f>
        <v>1.0352282310871834</v>
      </c>
      <c r="AI575">
        <f>LOG(('D1'!AI577/144)+1,2)</f>
        <v>1.2458965645140994</v>
      </c>
      <c r="AJ575">
        <f>LOG(('D1'!AJ577/144)+1,2)</f>
        <v>1.2773543664497149</v>
      </c>
      <c r="AK575">
        <f>LOG(('D1'!AK577/144)+1,2)</f>
        <v>1.2841064607210522</v>
      </c>
      <c r="AL575">
        <f>LOG(('D1'!AL577/144)+1,2)</f>
        <v>1.3000537189393482</v>
      </c>
      <c r="AM575">
        <f>LOG(('D1'!AM577/144)+1,2)</f>
        <v>1.0946949760466071</v>
      </c>
      <c r="AN575">
        <f>LOG(('D1'!AN577/144)+1,2)</f>
        <v>1.3028950935081234</v>
      </c>
    </row>
    <row r="576" spans="1:40">
      <c r="A576">
        <f>LOG(('D1'!A578/144)+1,2)</f>
        <v>2.8439392534308223</v>
      </c>
      <c r="B576">
        <f>LOG(('D1'!B578/144)+1,2)</f>
        <v>2.896201270332738</v>
      </c>
      <c r="C576">
        <f>LOG(('D1'!C578/144)+1,2)</f>
        <v>2.8333380710811946</v>
      </c>
      <c r="D576">
        <f>LOG(('D1'!D578/144)+1,2)</f>
        <v>2.9456655773264258</v>
      </c>
      <c r="E576">
        <f>LOG(('D1'!E578/144)+1,2)</f>
        <v>2.8067549518300265</v>
      </c>
      <c r="F576">
        <f>LOG(('D1'!F578/144)+1,2)</f>
        <v>0</v>
      </c>
      <c r="G576">
        <f>LOG(('D1'!G578/144)+1,2)</f>
        <v>0</v>
      </c>
      <c r="H576">
        <f>LOG(('D1'!H578/144)+1,2)</f>
        <v>0</v>
      </c>
      <c r="I576">
        <f>LOG(('D1'!I578/144)+1,2)</f>
        <v>2.8446626472597316</v>
      </c>
      <c r="J576">
        <f>LOG(('D1'!J578/144)+1,2)</f>
        <v>2.7986023507005493</v>
      </c>
      <c r="K576">
        <f>LOG(('D1'!K578/144)+1,2)</f>
        <v>2.7519322168242999</v>
      </c>
      <c r="L576">
        <f>LOG(('D1'!L578/144)+1,2)</f>
        <v>2.8970865026545276</v>
      </c>
      <c r="M576">
        <f>LOG(('D1'!M578/144)+1,2)</f>
        <v>2.8266255226670869</v>
      </c>
      <c r="N576">
        <f>LOG(('D1'!N578/144)+1,2)</f>
        <v>2.8137014021743596</v>
      </c>
      <c r="O576">
        <f>LOG(('D1'!O578/144)+1,2)</f>
        <v>2.7583296793300631</v>
      </c>
      <c r="P576">
        <f>LOG(('D1'!P578/144)+1,2)</f>
        <v>2.853943197495759</v>
      </c>
      <c r="Q576">
        <f>LOG(('D1'!Q578/144)+1,2)</f>
        <v>2.8659102105227703</v>
      </c>
      <c r="R576">
        <f>LOG(('D1'!R578/144)+1,2)</f>
        <v>2.8191567385634535</v>
      </c>
      <c r="S576">
        <f>LOG(('D1'!S578/144)+1,2)</f>
        <v>2.8497205099742975</v>
      </c>
      <c r="T576">
        <f>LOG(('D1'!T578/144)+1,2)</f>
        <v>2.7462172336927333</v>
      </c>
      <c r="U576">
        <f>LOG(('D1'!U578/144)+1,2)</f>
        <v>2.8337544368712253</v>
      </c>
      <c r="V576">
        <f>LOG(('D1'!V578/144)+1,2)</f>
        <v>2.8118786883589775</v>
      </c>
      <c r="W576">
        <f>LOG(('D1'!W578/144)+1,2)</f>
        <v>2.7530778211071705</v>
      </c>
      <c r="X576">
        <f>LOG(('D1'!X578/144)+1,2)</f>
        <v>2.8207519755274202</v>
      </c>
      <c r="Y576">
        <f>LOG(('D1'!Y578/144)+1,2)</f>
        <v>2.7094083570002749</v>
      </c>
      <c r="Z576">
        <f>LOG(('D1'!Z578/144)+1,2)</f>
        <v>2.8621610329257177</v>
      </c>
      <c r="AA576">
        <f>LOG(('D1'!AA578/144)+1,2)</f>
        <v>2.8386645944761675</v>
      </c>
      <c r="AB576">
        <f>LOG(('D1'!AB578/144)+1,2)</f>
        <v>2.8075982482133655</v>
      </c>
      <c r="AC576">
        <f>LOG(('D1'!AC578/144)+1,2)</f>
        <v>2.8397745147689584</v>
      </c>
      <c r="AD576">
        <f>LOG(('D1'!AD578/144)+1,2)</f>
        <v>2.8616549116578032</v>
      </c>
      <c r="AE576">
        <f>LOG(('D1'!AE578/144)+1,2)</f>
        <v>2.8297774907357196</v>
      </c>
      <c r="AF576">
        <f>LOG(('D1'!AF578/144)+1,2)</f>
        <v>2.6982772753265132</v>
      </c>
      <c r="AG576">
        <f>LOG(('D1'!AG578/144)+1,2)</f>
        <v>2.8680182836619119</v>
      </c>
      <c r="AH576">
        <f>LOG(('D1'!AH578/144)+1,2)</f>
        <v>2.8652084255264971</v>
      </c>
      <c r="AI576">
        <f>LOG(('D1'!AI578/144)+1,2)</f>
        <v>2.84085731108964</v>
      </c>
      <c r="AJ576">
        <f>LOG(('D1'!AJ578/144)+1,2)</f>
        <v>2.8634221525961974</v>
      </c>
      <c r="AK576">
        <f>LOG(('D1'!AK578/144)+1,2)</f>
        <v>2.8844029117331669</v>
      </c>
      <c r="AL576">
        <f>LOG(('D1'!AL578/144)+1,2)</f>
        <v>2.7665697217752188</v>
      </c>
      <c r="AM576">
        <f>LOG(('D1'!AM578/144)+1,2)</f>
        <v>2.8025286090818624</v>
      </c>
      <c r="AN576">
        <f>LOG(('D1'!AN578/144)+1,2)</f>
        <v>2.8505627997886047</v>
      </c>
    </row>
    <row r="577" spans="1:40">
      <c r="A577">
        <f>LOG(('D1'!A579/144)+1,2)</f>
        <v>2.499480315436494</v>
      </c>
      <c r="B577">
        <f>LOG(('D1'!B579/144)+1,2)</f>
        <v>2.5295485660878225</v>
      </c>
      <c r="C577">
        <f>LOG(('D1'!C579/144)+1,2)</f>
        <v>2.4331984964401205</v>
      </c>
      <c r="D577">
        <f>LOG(('D1'!D579/144)+1,2)</f>
        <v>2.5476439456474838</v>
      </c>
      <c r="E577">
        <f>LOG(('D1'!E579/144)+1,2)</f>
        <v>2.2807046430176756</v>
      </c>
      <c r="F577">
        <f>LOG(('D1'!F579/144)+1,2)</f>
        <v>0</v>
      </c>
      <c r="G577">
        <f>LOG(('D1'!G579/144)+1,2)</f>
        <v>0</v>
      </c>
      <c r="H577">
        <f>LOG(('D1'!H579/144)+1,2)</f>
        <v>0</v>
      </c>
      <c r="I577">
        <f>LOG(('D1'!I579/144)+1,2)</f>
        <v>2.4342721819659521</v>
      </c>
      <c r="J577">
        <f>LOG(('D1'!J579/144)+1,2)</f>
        <v>2.4329001063635496</v>
      </c>
      <c r="K577">
        <f>LOG(('D1'!K579/144)+1,2)</f>
        <v>2.2980325949432499</v>
      </c>
      <c r="L577">
        <f>LOG(('D1'!L579/144)+1,2)</f>
        <v>2.4838430865098262</v>
      </c>
      <c r="M577">
        <f>LOG(('D1'!M579/144)+1,2)</f>
        <v>2.4194329313068592</v>
      </c>
      <c r="N577">
        <f>LOG(('D1'!N579/144)+1,2)</f>
        <v>2.4237939731720002</v>
      </c>
      <c r="O577">
        <f>LOG(('D1'!O579/144)+1,2)</f>
        <v>2.3177557701070177</v>
      </c>
      <c r="P577">
        <f>LOG(('D1'!P579/144)+1,2)</f>
        <v>2.4335273715340398</v>
      </c>
      <c r="Q577">
        <f>LOG(('D1'!Q579/144)+1,2)</f>
        <v>2.4254533922662178</v>
      </c>
      <c r="R577">
        <f>LOG(('D1'!R579/144)+1,2)</f>
        <v>2.423326631973806</v>
      </c>
      <c r="S577">
        <f>LOG(('D1'!S579/144)+1,2)</f>
        <v>2.4880296484144346</v>
      </c>
      <c r="T577">
        <f>LOG(('D1'!T579/144)+1,2)</f>
        <v>2.3492094106913246</v>
      </c>
      <c r="U577">
        <f>LOG(('D1'!U579/144)+1,2)</f>
        <v>2.3996636345630322</v>
      </c>
      <c r="V577">
        <f>LOG(('D1'!V579/144)+1,2)</f>
        <v>2.417704244338073</v>
      </c>
      <c r="W577">
        <f>LOG(('D1'!W579/144)+1,2)</f>
        <v>2.3712830266545568</v>
      </c>
      <c r="X577">
        <f>LOG(('D1'!X579/144)+1,2)</f>
        <v>2.3608549372884937</v>
      </c>
      <c r="Y577">
        <f>LOG(('D1'!Y579/144)+1,2)</f>
        <v>2.2301927531308832</v>
      </c>
      <c r="Z577">
        <f>LOG(('D1'!Z579/144)+1,2)</f>
        <v>2.442097711109199</v>
      </c>
      <c r="AA577">
        <f>LOG(('D1'!AA579/144)+1,2)</f>
        <v>2.4083086692771443</v>
      </c>
      <c r="AB577">
        <f>LOG(('D1'!AB579/144)+1,2)</f>
        <v>2.4846741772623484</v>
      </c>
      <c r="AC577">
        <f>LOG(('D1'!AC579/144)+1,2)</f>
        <v>2.4147490546140919</v>
      </c>
      <c r="AD577">
        <f>LOG(('D1'!AD579/144)+1,2)</f>
        <v>2.519485645160167</v>
      </c>
      <c r="AE577">
        <f>LOG(('D1'!AE579/144)+1,2)</f>
        <v>2.372668740699055</v>
      </c>
      <c r="AF577">
        <f>LOG(('D1'!AF579/144)+1,2)</f>
        <v>2.2678389986353356</v>
      </c>
      <c r="AG577">
        <f>LOG(('D1'!AG579/144)+1,2)</f>
        <v>2.4510244904903029</v>
      </c>
      <c r="AH577">
        <f>LOG(('D1'!AH579/144)+1,2)</f>
        <v>2.3950490363973214</v>
      </c>
      <c r="AI577">
        <f>LOG(('D1'!AI579/144)+1,2)</f>
        <v>2.417717702532995</v>
      </c>
      <c r="AJ577">
        <f>LOG(('D1'!AJ579/144)+1,2)</f>
        <v>2.3829952791767237</v>
      </c>
      <c r="AK577">
        <f>LOG(('D1'!AK579/144)+1,2)</f>
        <v>2.4303133827233285</v>
      </c>
      <c r="AL577">
        <f>LOG(('D1'!AL579/144)+1,2)</f>
        <v>2.3589049028150515</v>
      </c>
      <c r="AM577">
        <f>LOG(('D1'!AM579/144)+1,2)</f>
        <v>2.3128260409912551</v>
      </c>
      <c r="AN577">
        <f>LOG(('D1'!AN579/144)+1,2)</f>
        <v>2.4291683724182613</v>
      </c>
    </row>
    <row r="578" spans="1:40">
      <c r="A578">
        <f>LOG(('D1'!A580/144)+1,2)</f>
        <v>2.8867639026783016</v>
      </c>
      <c r="B578">
        <f>LOG(('D1'!B580/144)+1,2)</f>
        <v>2.8584654749159477</v>
      </c>
      <c r="C578">
        <f>LOG(('D1'!C580/144)+1,2)</f>
        <v>2.8408572101635654</v>
      </c>
      <c r="D578">
        <f>LOG(('D1'!D580/144)+1,2)</f>
        <v>2.8213608765903051</v>
      </c>
      <c r="E578">
        <f>LOG(('D1'!E580/144)+1,2)</f>
        <v>2.7189886079606</v>
      </c>
      <c r="F578">
        <f>LOG(('D1'!F580/144)+1,2)</f>
        <v>0</v>
      </c>
      <c r="G578">
        <f>LOG(('D1'!G580/144)+1,2)</f>
        <v>0</v>
      </c>
      <c r="H578">
        <f>LOG(('D1'!H580/144)+1,2)</f>
        <v>0</v>
      </c>
      <c r="I578">
        <f>LOG(('D1'!I580/144)+1,2)</f>
        <v>2.8744117031828629</v>
      </c>
      <c r="J578">
        <f>LOG(('D1'!J580/144)+1,2)</f>
        <v>2.8167187471834896</v>
      </c>
      <c r="K578">
        <f>LOG(('D1'!K580/144)+1,2)</f>
        <v>2.8396305941844142</v>
      </c>
      <c r="L578">
        <f>LOG(('D1'!L580/144)+1,2)</f>
        <v>2.8387009713487377</v>
      </c>
      <c r="M578">
        <f>LOG(('D1'!M580/144)+1,2)</f>
        <v>2.8866633617176527</v>
      </c>
      <c r="N578">
        <f>LOG(('D1'!N580/144)+1,2)</f>
        <v>2.8486450745196419</v>
      </c>
      <c r="O578">
        <f>LOG(('D1'!O580/144)+1,2)</f>
        <v>2.7519321431289869</v>
      </c>
      <c r="P578">
        <f>LOG(('D1'!P580/144)+1,2)</f>
        <v>2.794464992056497</v>
      </c>
      <c r="Q578">
        <f>LOG(('D1'!Q580/144)+1,2)</f>
        <v>2.8549831852087162</v>
      </c>
      <c r="R578">
        <f>LOG(('D1'!R580/144)+1,2)</f>
        <v>2.8926394636244028</v>
      </c>
      <c r="S578">
        <f>LOG(('D1'!S580/144)+1,2)</f>
        <v>2.8332734635622754</v>
      </c>
      <c r="T578">
        <f>LOG(('D1'!T580/144)+1,2)</f>
        <v>2.8016340688543111</v>
      </c>
      <c r="U578">
        <f>LOG(('D1'!U580/144)+1,2)</f>
        <v>2.7980053791833424</v>
      </c>
      <c r="V578">
        <f>LOG(('D1'!V580/144)+1,2)</f>
        <v>2.8193729051863214</v>
      </c>
      <c r="W578">
        <f>LOG(('D1'!W580/144)+1,2)</f>
        <v>2.8597194683277869</v>
      </c>
      <c r="X578">
        <f>LOG(('D1'!X580/144)+1,2)</f>
        <v>0</v>
      </c>
      <c r="Y578">
        <f>LOG(('D1'!Y580/144)+1,2)</f>
        <v>2.8134518510634874</v>
      </c>
      <c r="Z578">
        <f>LOG(('D1'!Z580/144)+1,2)</f>
        <v>2.8356834280243346</v>
      </c>
      <c r="AA578">
        <f>LOG(('D1'!AA580/144)+1,2)</f>
        <v>2.787515612001247</v>
      </c>
      <c r="AB578">
        <f>LOG(('D1'!AB580/144)+1,2)</f>
        <v>2.8070462738094668</v>
      </c>
      <c r="AC578">
        <f>LOG(('D1'!AC580/144)+1,2)</f>
        <v>2.7933680654877548</v>
      </c>
      <c r="AD578">
        <f>LOG(('D1'!AD580/144)+1,2)</f>
        <v>2.7684490559879817</v>
      </c>
      <c r="AE578">
        <f>LOG(('D1'!AE580/144)+1,2)</f>
        <v>2.8796215336120903</v>
      </c>
      <c r="AF578">
        <f>LOG(('D1'!AF580/144)+1,2)</f>
        <v>2.8151947627436034</v>
      </c>
      <c r="AG578">
        <f>LOG(('D1'!AG580/144)+1,2)</f>
        <v>2.7402936794812831</v>
      </c>
      <c r="AH578">
        <f>LOG(('D1'!AH580/144)+1,2)</f>
        <v>2.7582420237392409</v>
      </c>
      <c r="AI578">
        <f>LOG(('D1'!AI580/144)+1,2)</f>
        <v>2.8805997188705912</v>
      </c>
      <c r="AJ578">
        <f>LOG(('D1'!AJ580/144)+1,2)</f>
        <v>2.8509466661086931</v>
      </c>
      <c r="AK578">
        <f>LOG(('D1'!AK580/144)+1,2)</f>
        <v>2.8291491034893967</v>
      </c>
      <c r="AL578">
        <f>LOG(('D1'!AL580/144)+1,2)</f>
        <v>2.7193374193807287</v>
      </c>
      <c r="AM578">
        <f>LOG(('D1'!AM580/144)+1,2)</f>
        <v>2.7830595344389977</v>
      </c>
      <c r="AN578">
        <f>LOG(('D1'!AN580/144)+1,2)</f>
        <v>2.8176815900436596</v>
      </c>
    </row>
    <row r="579" spans="1:40">
      <c r="A579">
        <f>LOG(('D1'!A581/144)+1,2)</f>
        <v>3.5923026496978099</v>
      </c>
      <c r="B579">
        <f>LOG(('D1'!B581/144)+1,2)</f>
        <v>3.6130566071629255</v>
      </c>
      <c r="C579">
        <f>LOG(('D1'!C581/144)+1,2)</f>
        <v>3.6055110145516629</v>
      </c>
      <c r="D579">
        <f>LOG(('D1'!D581/144)+1,2)</f>
        <v>3.5252117494549733</v>
      </c>
      <c r="E579">
        <f>LOG(('D1'!E581/144)+1,2)</f>
        <v>3.5416746834396955</v>
      </c>
      <c r="F579">
        <f>LOG(('D1'!F581/144)+1,2)</f>
        <v>0</v>
      </c>
      <c r="G579">
        <f>LOG(('D1'!G581/144)+1,2)</f>
        <v>0</v>
      </c>
      <c r="H579">
        <f>LOG(('D1'!H581/144)+1,2)</f>
        <v>0</v>
      </c>
      <c r="I579">
        <f>LOG(('D1'!I581/144)+1,2)</f>
        <v>3.6363087357739814</v>
      </c>
      <c r="J579">
        <f>LOG(('D1'!J581/144)+1,2)</f>
        <v>3.5918425800097427</v>
      </c>
      <c r="K579">
        <f>LOG(('D1'!K581/144)+1,2)</f>
        <v>3.6243209213350127</v>
      </c>
      <c r="L579">
        <f>LOG(('D1'!L581/144)+1,2)</f>
        <v>3.6082708186441201</v>
      </c>
      <c r="M579">
        <f>LOG(('D1'!M581/144)+1,2)</f>
        <v>3.6411866582382286</v>
      </c>
      <c r="N579">
        <f>LOG(('D1'!N581/144)+1,2)</f>
        <v>3.6152688717350583</v>
      </c>
      <c r="O579">
        <f>LOG(('D1'!O581/144)+1,2)</f>
        <v>3.5428284241474981</v>
      </c>
      <c r="P579">
        <f>LOG(('D1'!P581/144)+1,2)</f>
        <v>3.5793083577579803</v>
      </c>
      <c r="Q579">
        <f>LOG(('D1'!Q581/144)+1,2)</f>
        <v>3.5615907893561944</v>
      </c>
      <c r="R579">
        <f>LOG(('D1'!R581/144)+1,2)</f>
        <v>3.6153019849888071</v>
      </c>
      <c r="S579">
        <f>LOG(('D1'!S581/144)+1,2)</f>
        <v>3.5682030648271867</v>
      </c>
      <c r="T579">
        <f>LOG(('D1'!T581/144)+1,2)</f>
        <v>3.5843448659273642</v>
      </c>
      <c r="U579">
        <f>LOG(('D1'!U581/144)+1,2)</f>
        <v>3.5873653731957562</v>
      </c>
      <c r="V579">
        <f>LOG(('D1'!V581/144)+1,2)</f>
        <v>3.5874040633266246</v>
      </c>
      <c r="W579">
        <f>LOG(('D1'!W581/144)+1,2)</f>
        <v>3.6101566633924898</v>
      </c>
      <c r="X579">
        <f>LOG(('D1'!X581/144)+1,2)</f>
        <v>0</v>
      </c>
      <c r="Y579">
        <f>LOG(('D1'!Y581/144)+1,2)</f>
        <v>3.5860734026756149</v>
      </c>
      <c r="Z579">
        <f>LOG(('D1'!Z581/144)+1,2)</f>
        <v>3.615730663061794</v>
      </c>
      <c r="AA579">
        <f>LOG(('D1'!AA581/144)+1,2)</f>
        <v>3.5715770426167275</v>
      </c>
      <c r="AB579">
        <f>LOG(('D1'!AB581/144)+1,2)</f>
        <v>3.5962263231642222</v>
      </c>
      <c r="AC579">
        <f>LOG(('D1'!AC581/144)+1,2)</f>
        <v>3.6003012565700341</v>
      </c>
      <c r="AD579">
        <f>LOG(('D1'!AD581/144)+1,2)</f>
        <v>3.5525441832841107</v>
      </c>
      <c r="AE579">
        <f>LOG(('D1'!AE581/144)+1,2)</f>
        <v>3.6496015881299426</v>
      </c>
      <c r="AF579">
        <f>LOG(('D1'!AF581/144)+1,2)</f>
        <v>3.5871969941884316</v>
      </c>
      <c r="AG579">
        <f>LOG(('D1'!AG581/144)+1,2)</f>
        <v>3.5903978249632091</v>
      </c>
      <c r="AH579">
        <f>LOG(('D1'!AH581/144)+1,2)</f>
        <v>3.5339748696385818</v>
      </c>
      <c r="AI579">
        <f>LOG(('D1'!AI581/144)+1,2)</f>
        <v>3.6395421931877361</v>
      </c>
      <c r="AJ579">
        <f>LOG(('D1'!AJ581/144)+1,2)</f>
        <v>3.6395421990170349</v>
      </c>
      <c r="AK579">
        <f>LOG(('D1'!AK581/144)+1,2)</f>
        <v>3.6225559360488244</v>
      </c>
      <c r="AL579">
        <f>LOG(('D1'!AL581/144)+1,2)</f>
        <v>3.5620070758794959</v>
      </c>
      <c r="AM579">
        <f>LOG(('D1'!AM581/144)+1,2)</f>
        <v>3.6192446764471895</v>
      </c>
      <c r="AN579">
        <f>LOG(('D1'!AN581/144)+1,2)</f>
        <v>3.5467881392066078</v>
      </c>
    </row>
    <row r="580" spans="1:40">
      <c r="A580">
        <f>LOG(('D1'!A582/144)+1,2)</f>
        <v>2.9661374193756553</v>
      </c>
      <c r="B580">
        <f>LOG(('D1'!B582/144)+1,2)</f>
        <v>3.0143130078910358</v>
      </c>
      <c r="C580">
        <f>LOG(('D1'!C582/144)+1,2)</f>
        <v>2.9822348553925413</v>
      </c>
      <c r="D580">
        <f>LOG(('D1'!D582/144)+1,2)</f>
        <v>2.8965908006374441</v>
      </c>
      <c r="E580">
        <f>LOG(('D1'!E582/144)+1,2)</f>
        <v>2.8135264360032615</v>
      </c>
      <c r="F580">
        <f>LOG(('D1'!F582/144)+1,2)</f>
        <v>0</v>
      </c>
      <c r="G580">
        <f>LOG(('D1'!G582/144)+1,2)</f>
        <v>0</v>
      </c>
      <c r="H580">
        <f>LOG(('D1'!H582/144)+1,2)</f>
        <v>0</v>
      </c>
      <c r="I580">
        <f>LOG(('D1'!I582/144)+1,2)</f>
        <v>3.0224699838257711</v>
      </c>
      <c r="J580">
        <f>LOG(('D1'!J582/144)+1,2)</f>
        <v>3.0074602360335301</v>
      </c>
      <c r="K580">
        <f>LOG(('D1'!K582/144)+1,2)</f>
        <v>2.9955326208026154</v>
      </c>
      <c r="L580">
        <f>LOG(('D1'!L582/144)+1,2)</f>
        <v>3.0719589266045944</v>
      </c>
      <c r="M580">
        <f>LOG(('D1'!M582/144)+1,2)</f>
        <v>3.0106691216234642</v>
      </c>
      <c r="N580">
        <f>LOG(('D1'!N582/144)+1,2)</f>
        <v>2.9692157900150145</v>
      </c>
      <c r="O580">
        <f>LOG(('D1'!O582/144)+1,2)</f>
        <v>2.9293104629938798</v>
      </c>
      <c r="P580">
        <f>LOG(('D1'!P582/144)+1,2)</f>
        <v>2.9640359000711523</v>
      </c>
      <c r="Q580">
        <f>LOG(('D1'!Q582/144)+1,2)</f>
        <v>2.9285682174860153</v>
      </c>
      <c r="R580">
        <f>LOG(('D1'!R582/144)+1,2)</f>
        <v>2.9526096487491094</v>
      </c>
      <c r="S580">
        <f>LOG(('D1'!S582/144)+1,2)</f>
        <v>2.9481681396133275</v>
      </c>
      <c r="T580">
        <f>LOG(('D1'!T582/144)+1,2)</f>
        <v>2.9537197109345099</v>
      </c>
      <c r="U580">
        <f>LOG(('D1'!U582/144)+1,2)</f>
        <v>2.9371091192852474</v>
      </c>
      <c r="V580">
        <f>LOG(('D1'!V582/144)+1,2)</f>
        <v>2.9340794219316146</v>
      </c>
      <c r="W580">
        <f>LOG(('D1'!W582/144)+1,2)</f>
        <v>2.9642494385979377</v>
      </c>
      <c r="X580">
        <f>LOG(('D1'!X582/144)+1,2)</f>
        <v>2.9162357142076805</v>
      </c>
      <c r="Y580">
        <f>LOG(('D1'!Y582/144)+1,2)</f>
        <v>2.883631717619684</v>
      </c>
      <c r="Z580">
        <f>LOG(('D1'!Z582/144)+1,2)</f>
        <v>2.9732559307294171</v>
      </c>
      <c r="AA580">
        <f>LOG(('D1'!AA582/144)+1,2)</f>
        <v>2.988902478023058</v>
      </c>
      <c r="AB580">
        <f>LOG(('D1'!AB582/144)+1,2)</f>
        <v>3.0076644391329506</v>
      </c>
      <c r="AC580">
        <f>LOG(('D1'!AC582/144)+1,2)</f>
        <v>2.9970267133915565</v>
      </c>
      <c r="AD580">
        <f>LOG(('D1'!AD582/144)+1,2)</f>
        <v>2.9713802728276772</v>
      </c>
      <c r="AE580">
        <f>LOG(('D1'!AE582/144)+1,2)</f>
        <v>3.012800169702968</v>
      </c>
      <c r="AF580">
        <f>LOG(('D1'!AF582/144)+1,2)</f>
        <v>2.8811114223470429</v>
      </c>
      <c r="AG580">
        <f>LOG(('D1'!AG582/144)+1,2)</f>
        <v>3.0421680469055272</v>
      </c>
      <c r="AH580">
        <f>LOG(('D1'!AH582/144)+1,2)</f>
        <v>2.9074614154758334</v>
      </c>
      <c r="AI580">
        <f>LOG(('D1'!AI582/144)+1,2)</f>
        <v>2.9676682168126201</v>
      </c>
      <c r="AJ580">
        <f>LOG(('D1'!AJ582/144)+1,2)</f>
        <v>2.9547248534503225</v>
      </c>
      <c r="AK580">
        <f>LOG(('D1'!AK582/144)+1,2)</f>
        <v>3.0280799267869405</v>
      </c>
      <c r="AL580">
        <f>LOG(('D1'!AL582/144)+1,2)</f>
        <v>2.973810414829134</v>
      </c>
      <c r="AM580">
        <f>LOG(('D1'!AM582/144)+1,2)</f>
        <v>2.9601325678365131</v>
      </c>
      <c r="AN580">
        <f>LOG(('D1'!AN582/144)+1,2)</f>
        <v>2.9671269143850303</v>
      </c>
    </row>
    <row r="581" spans="1:40">
      <c r="A581">
        <f>LOG(('D1'!A583/144)+1,2)</f>
        <v>1.4194762254978746</v>
      </c>
      <c r="B581">
        <f>LOG(('D1'!B583/144)+1,2)</f>
        <v>1.4371722911189788</v>
      </c>
      <c r="C581">
        <f>LOG(('D1'!C583/144)+1,2)</f>
        <v>1.3299791235518441</v>
      </c>
      <c r="D581">
        <f>LOG(('D1'!D583/144)+1,2)</f>
        <v>1.4944194453588457</v>
      </c>
      <c r="E581">
        <f>LOG(('D1'!E583/144)+1,2)</f>
        <v>1.3468494578978323</v>
      </c>
      <c r="F581">
        <f>LOG(('D1'!F583/144)+1,2)</f>
        <v>0</v>
      </c>
      <c r="G581">
        <f>LOG(('D1'!G583/144)+1,2)</f>
        <v>0</v>
      </c>
      <c r="H581">
        <f>LOG(('D1'!H583/144)+1,2)</f>
        <v>0</v>
      </c>
      <c r="I581">
        <f>LOG(('D1'!I583/144)+1,2)</f>
        <v>1.4776073967472694</v>
      </c>
      <c r="J581">
        <f>LOG(('D1'!J583/144)+1,2)</f>
        <v>1.2601244576181865</v>
      </c>
      <c r="K581">
        <f>LOG(('D1'!K583/144)+1,2)</f>
        <v>1.3097926384271368</v>
      </c>
      <c r="L581">
        <f>LOG(('D1'!L583/144)+1,2)</f>
        <v>1.5410758160900822</v>
      </c>
      <c r="M581">
        <f>LOG(('D1'!M583/144)+1,2)</f>
        <v>1.2932382221382959</v>
      </c>
      <c r="N581">
        <f>LOG(('D1'!N583/144)+1,2)</f>
        <v>1.3649532473719364</v>
      </c>
      <c r="O581">
        <f>LOG(('D1'!O583/144)+1,2)</f>
        <v>1.2805104615302318</v>
      </c>
      <c r="P581">
        <f>LOG(('D1'!P583/144)+1,2)</f>
        <v>1.3090684245629867</v>
      </c>
      <c r="Q581">
        <f>LOG(('D1'!Q583/144)+1,2)</f>
        <v>1.5195436078165376</v>
      </c>
      <c r="R581">
        <f>LOG(('D1'!R583/144)+1,2)</f>
        <v>1.1517300012517306</v>
      </c>
      <c r="S581">
        <f>LOG(('D1'!S583/144)+1,2)</f>
        <v>1.2928482698569763</v>
      </c>
      <c r="T581">
        <f>LOG(('D1'!T583/144)+1,2)</f>
        <v>1.194446647708991</v>
      </c>
      <c r="U581">
        <f>LOG(('D1'!U583/144)+1,2)</f>
        <v>1.1022387140698655</v>
      </c>
      <c r="V581">
        <f>LOG(('D1'!V583/144)+1,2)</f>
        <v>1.2710382805176408</v>
      </c>
      <c r="W581">
        <f>LOG(('D1'!W583/144)+1,2)</f>
        <v>1.4998437160658213</v>
      </c>
      <c r="X581">
        <f>LOG(('D1'!X583/144)+1,2)</f>
        <v>1.3046309327126773</v>
      </c>
      <c r="Y581">
        <f>LOG(('D1'!Y583/144)+1,2)</f>
        <v>1.24772580230248</v>
      </c>
      <c r="Z581">
        <f>LOG(('D1'!Z583/144)+1,2)</f>
        <v>1.4153296723774105</v>
      </c>
      <c r="AA581">
        <f>LOG(('D1'!AA583/144)+1,2)</f>
        <v>1.2690342454892105</v>
      </c>
      <c r="AB581">
        <f>LOG(('D1'!AB583/144)+1,2)</f>
        <v>1.5193659776657638</v>
      </c>
      <c r="AC581">
        <f>LOG(('D1'!AC583/144)+1,2)</f>
        <v>1.2984139913902117</v>
      </c>
      <c r="AD581">
        <f>LOG(('D1'!AD583/144)+1,2)</f>
        <v>1.4856204331084073</v>
      </c>
      <c r="AE581">
        <f>LOG(('D1'!AE583/144)+1,2)</f>
        <v>1.2993809323240262</v>
      </c>
      <c r="AF581">
        <f>LOG(('D1'!AF583/144)+1,2)</f>
        <v>1.2028229388565908</v>
      </c>
      <c r="AG581">
        <f>LOG(('D1'!AG583/144)+1,2)</f>
        <v>1.3473820112840971</v>
      </c>
      <c r="AH581">
        <f>LOG(('D1'!AH583/144)+1,2)</f>
        <v>1.4646241580097599</v>
      </c>
      <c r="AI581">
        <f>LOG(('D1'!AI583/144)+1,2)</f>
        <v>1.329174934439068</v>
      </c>
      <c r="AJ581">
        <f>LOG(('D1'!AJ583/144)+1,2)</f>
        <v>1.1852839959611174</v>
      </c>
      <c r="AK581">
        <f>LOG(('D1'!AK583/144)+1,2)</f>
        <v>1.3402001054428858</v>
      </c>
      <c r="AL581">
        <f>LOG(('D1'!AL583/144)+1,2)</f>
        <v>1.4586978495301699</v>
      </c>
      <c r="AM581">
        <f>LOG(('D1'!AM583/144)+1,2)</f>
        <v>1.5405084131234654</v>
      </c>
      <c r="AN581">
        <f>LOG(('D1'!AN583/144)+1,2)</f>
        <v>1.4181483645603732</v>
      </c>
    </row>
    <row r="582" spans="1:40">
      <c r="A582">
        <f>LOG(('D1'!A584/144)+1,2)</f>
        <v>3.0394491483589454</v>
      </c>
      <c r="B582">
        <f>LOG(('D1'!B584/144)+1,2)</f>
        <v>3.0347121009111855</v>
      </c>
      <c r="C582">
        <f>LOG(('D1'!C584/144)+1,2)</f>
        <v>2.9656280669398827</v>
      </c>
      <c r="D582">
        <f>LOG(('D1'!D584/144)+1,2)</f>
        <v>2.8880841311944954</v>
      </c>
      <c r="E582">
        <f>LOG(('D1'!E584/144)+1,2)</f>
        <v>3.0674805107478291</v>
      </c>
      <c r="F582">
        <f>LOG(('D1'!F584/144)+1,2)</f>
        <v>0</v>
      </c>
      <c r="G582">
        <f>LOG(('D1'!G584/144)+1,2)</f>
        <v>0</v>
      </c>
      <c r="H582">
        <f>LOG(('D1'!H584/144)+1,2)</f>
        <v>0</v>
      </c>
      <c r="I582">
        <f>LOG(('D1'!I584/144)+1,2)</f>
        <v>2.9880703894698919</v>
      </c>
      <c r="J582">
        <f>LOG(('D1'!J584/144)+1,2)</f>
        <v>3.0044445050551039</v>
      </c>
      <c r="K582">
        <f>LOG(('D1'!K584/144)+1,2)</f>
        <v>2.9845589337973211</v>
      </c>
      <c r="L582">
        <f>LOG(('D1'!L584/144)+1,2)</f>
        <v>3.0279567572880572</v>
      </c>
      <c r="M582">
        <f>LOG(('D1'!M584/144)+1,2)</f>
        <v>2.8914879372245541</v>
      </c>
      <c r="N582">
        <f>LOG(('D1'!N584/144)+1,2)</f>
        <v>3.0109027758137477</v>
      </c>
      <c r="O582">
        <f>LOG(('D1'!O584/144)+1,2)</f>
        <v>2.9625858830695293</v>
      </c>
      <c r="P582">
        <f>LOG(('D1'!P584/144)+1,2)</f>
        <v>2.9965773100258484</v>
      </c>
      <c r="Q582">
        <f>LOG(('D1'!Q584/144)+1,2)</f>
        <v>2.7713073992301362</v>
      </c>
      <c r="R582">
        <f>LOG(('D1'!R584/144)+1,2)</f>
        <v>2.9327115638499195</v>
      </c>
      <c r="S582">
        <f>LOG(('D1'!S584/144)+1,2)</f>
        <v>2.9642346016928975</v>
      </c>
      <c r="T582">
        <f>LOG(('D1'!T584/144)+1,2)</f>
        <v>3.0404419628683708</v>
      </c>
      <c r="U582">
        <f>LOG(('D1'!U584/144)+1,2)</f>
        <v>2.9498621818737956</v>
      </c>
      <c r="V582">
        <f>LOG(('D1'!V584/144)+1,2)</f>
        <v>2.9356095109405209</v>
      </c>
      <c r="W582">
        <f>LOG(('D1'!W584/144)+1,2)</f>
        <v>2.8980594159837336</v>
      </c>
      <c r="X582">
        <f>LOG(('D1'!X584/144)+1,2)</f>
        <v>2.9243467132900163</v>
      </c>
      <c r="Y582">
        <f>LOG(('D1'!Y584/144)+1,2)</f>
        <v>2.9726207407187344</v>
      </c>
      <c r="Z582">
        <f>LOG(('D1'!Z584/144)+1,2)</f>
        <v>2.9762936684722852</v>
      </c>
      <c r="AA582">
        <f>LOG(('D1'!AA584/144)+1,2)</f>
        <v>2.9287591571870384</v>
      </c>
      <c r="AB582">
        <f>LOG(('D1'!AB584/144)+1,2)</f>
        <v>3.0293984637476248</v>
      </c>
      <c r="AC582">
        <f>LOG(('D1'!AC584/144)+1,2)</f>
        <v>2.9764827622436902</v>
      </c>
      <c r="AD582">
        <f>LOG(('D1'!AD584/144)+1,2)</f>
        <v>0</v>
      </c>
      <c r="AE582">
        <f>LOG(('D1'!AE584/144)+1,2)</f>
        <v>2.9118051524003836</v>
      </c>
      <c r="AF582">
        <f>LOG(('D1'!AF584/144)+1,2)</f>
        <v>2.8284653156084612</v>
      </c>
      <c r="AG582">
        <f>LOG(('D1'!AG584/144)+1,2)</f>
        <v>2.9423791629512297</v>
      </c>
      <c r="AH582">
        <f>LOG(('D1'!AH584/144)+1,2)</f>
        <v>2.938343317578771</v>
      </c>
      <c r="AI582">
        <f>LOG(('D1'!AI584/144)+1,2)</f>
        <v>2.9872221760383324</v>
      </c>
      <c r="AJ582">
        <f>LOG(('D1'!AJ584/144)+1,2)</f>
        <v>2.9905587545633279</v>
      </c>
      <c r="AK582">
        <f>LOG(('D1'!AK584/144)+1,2)</f>
        <v>2.9489116612509227</v>
      </c>
      <c r="AL582">
        <f>LOG(('D1'!AL584/144)+1,2)</f>
        <v>2.9471388620865997</v>
      </c>
      <c r="AM582">
        <f>LOG(('D1'!AM584/144)+1,2)</f>
        <v>2.9778839321835089</v>
      </c>
      <c r="AN582">
        <f>LOG(('D1'!AN584/144)+1,2)</f>
        <v>2.9569918976545644</v>
      </c>
    </row>
    <row r="583" spans="1:40">
      <c r="A583">
        <f>LOG(('D1'!A585/144)+1,2)</f>
        <v>2.9975280054524402</v>
      </c>
      <c r="B583">
        <f>LOG(('D1'!B585/144)+1,2)</f>
        <v>2.9282124867044854</v>
      </c>
      <c r="C583">
        <f>LOG(('D1'!C585/144)+1,2)</f>
        <v>2.9234685110876848</v>
      </c>
      <c r="D583">
        <f>LOG(('D1'!D585/144)+1,2)</f>
        <v>2.8961078038732917</v>
      </c>
      <c r="E583">
        <f>LOG(('D1'!E585/144)+1,2)</f>
        <v>2.8818305174122534</v>
      </c>
      <c r="F583">
        <f>LOG(('D1'!F585/144)+1,2)</f>
        <v>0</v>
      </c>
      <c r="G583">
        <f>LOG(('D1'!G585/144)+1,2)</f>
        <v>0</v>
      </c>
      <c r="H583">
        <f>LOG(('D1'!H585/144)+1,2)</f>
        <v>0</v>
      </c>
      <c r="I583">
        <f>LOG(('D1'!I585/144)+1,2)</f>
        <v>2.9459964262564911</v>
      </c>
      <c r="J583">
        <f>LOG(('D1'!J585/144)+1,2)</f>
        <v>2.970086067174595</v>
      </c>
      <c r="K583">
        <f>LOG(('D1'!K585/144)+1,2)</f>
        <v>2.8913323053017295</v>
      </c>
      <c r="L583">
        <f>LOG(('D1'!L585/144)+1,2)</f>
        <v>2.9629577908290652</v>
      </c>
      <c r="M583">
        <f>LOG(('D1'!M585/144)+1,2)</f>
        <v>2.9524943182681116</v>
      </c>
      <c r="N583">
        <f>LOG(('D1'!N585/144)+1,2)</f>
        <v>2.9544797856814426</v>
      </c>
      <c r="O583">
        <f>LOG(('D1'!O585/144)+1,2)</f>
        <v>2.9003462179088539</v>
      </c>
      <c r="P583">
        <f>LOG(('D1'!P585/144)+1,2)</f>
        <v>2.9507699075543403</v>
      </c>
      <c r="Q583">
        <f>LOG(('D1'!Q585/144)+1,2)</f>
        <v>2.8557846886475113</v>
      </c>
      <c r="R583">
        <f>LOG(('D1'!R585/144)+1,2)</f>
        <v>2.8657171244381967</v>
      </c>
      <c r="S583">
        <f>LOG(('D1'!S585/144)+1,2)</f>
        <v>2.9626234160192566</v>
      </c>
      <c r="T583">
        <f>LOG(('D1'!T585/144)+1,2)</f>
        <v>3.0121008922497841</v>
      </c>
      <c r="U583">
        <f>LOG(('D1'!U585/144)+1,2)</f>
        <v>2.9015819353761536</v>
      </c>
      <c r="V583">
        <f>LOG(('D1'!V585/144)+1,2)</f>
        <v>2.9002212125160676</v>
      </c>
      <c r="W583">
        <f>LOG(('D1'!W585/144)+1,2)</f>
        <v>2.9197309065360613</v>
      </c>
      <c r="X583">
        <f>LOG(('D1'!X585/144)+1,2)</f>
        <v>2.8318416066002108</v>
      </c>
      <c r="Y583">
        <f>LOG(('D1'!Y585/144)+1,2)</f>
        <v>2.8936462987730893</v>
      </c>
      <c r="Z583">
        <f>LOG(('D1'!Z585/144)+1,2)</f>
        <v>2.9549222464134823</v>
      </c>
      <c r="AA583">
        <f>LOG(('D1'!AA585/144)+1,2)</f>
        <v>2.9075546125868592</v>
      </c>
      <c r="AB583">
        <f>LOG(('D1'!AB585/144)+1,2)</f>
        <v>2.9358297611085646</v>
      </c>
      <c r="AC583">
        <f>LOG(('D1'!AC585/144)+1,2)</f>
        <v>2.9150149752571672</v>
      </c>
      <c r="AD583">
        <f>LOG(('D1'!AD585/144)+1,2)</f>
        <v>0</v>
      </c>
      <c r="AE583">
        <f>LOG(('D1'!AE585/144)+1,2)</f>
        <v>2.8544392978061248</v>
      </c>
      <c r="AF583">
        <f>LOG(('D1'!AF585/144)+1,2)</f>
        <v>2.8576383634503917</v>
      </c>
      <c r="AG583">
        <f>LOG(('D1'!AG585/144)+1,2)</f>
        <v>2.9483998173339061</v>
      </c>
      <c r="AH583">
        <f>LOG(('D1'!AH585/144)+1,2)</f>
        <v>2.9620938556043011</v>
      </c>
      <c r="AI583">
        <f>LOG(('D1'!AI585/144)+1,2)</f>
        <v>2.909789199395576</v>
      </c>
      <c r="AJ583">
        <f>LOG(('D1'!AJ585/144)+1,2)</f>
        <v>2.9393942423193336</v>
      </c>
      <c r="AK583">
        <f>LOG(('D1'!AK585/144)+1,2)</f>
        <v>2.9458884986988694</v>
      </c>
      <c r="AL583">
        <f>LOG(('D1'!AL585/144)+1,2)</f>
        <v>2.9083072487235304</v>
      </c>
      <c r="AM583">
        <f>LOG(('D1'!AM585/144)+1,2)</f>
        <v>2.9711566586881255</v>
      </c>
      <c r="AN583">
        <f>LOG(('D1'!AN585/144)+1,2)</f>
        <v>2.89809187511355</v>
      </c>
    </row>
    <row r="584" spans="1:40">
      <c r="A584">
        <f>LOG(('D1'!A586/144)+1,2)</f>
        <v>2.7790307698596464</v>
      </c>
      <c r="B584">
        <f>LOG(('D1'!B586/144)+1,2)</f>
        <v>2.8594143817730973</v>
      </c>
      <c r="C584">
        <f>LOG(('D1'!C586/144)+1,2)</f>
        <v>2.8680500514712701</v>
      </c>
      <c r="D584">
        <f>LOG(('D1'!D586/144)+1,2)</f>
        <v>2.7992568580767494</v>
      </c>
      <c r="E584">
        <f>LOG(('D1'!E586/144)+1,2)</f>
        <v>2.94000971341478</v>
      </c>
      <c r="F584">
        <f>LOG(('D1'!F586/144)+1,2)</f>
        <v>0</v>
      </c>
      <c r="G584">
        <f>LOG(('D1'!G586/144)+1,2)</f>
        <v>0</v>
      </c>
      <c r="H584">
        <f>LOG(('D1'!H586/144)+1,2)</f>
        <v>0</v>
      </c>
      <c r="I584">
        <f>LOG(('D1'!I586/144)+1,2)</f>
        <v>2.8577155662701244</v>
      </c>
      <c r="J584">
        <f>LOG(('D1'!J586/144)+1,2)</f>
        <v>2.8481687245297969</v>
      </c>
      <c r="K584">
        <f>LOG(('D1'!K586/144)+1,2)</f>
        <v>2.8106358700922405</v>
      </c>
      <c r="L584">
        <f>LOG(('D1'!L586/144)+1,2)</f>
        <v>2.8347898345402394</v>
      </c>
      <c r="M584">
        <f>LOG(('D1'!M586/144)+1,2)</f>
        <v>2.8795812708367396</v>
      </c>
      <c r="N584">
        <f>LOG(('D1'!N586/144)+1,2)</f>
        <v>2.8296854593649474</v>
      </c>
      <c r="O584">
        <f>LOG(('D1'!O586/144)+1,2)</f>
        <v>2.791598578667589</v>
      </c>
      <c r="P584">
        <f>LOG(('D1'!P586/144)+1,2)</f>
        <v>2.823704043649097</v>
      </c>
      <c r="Q584">
        <f>LOG(('D1'!Q586/144)+1,2)</f>
        <v>2.7386042523124354</v>
      </c>
      <c r="R584">
        <f>LOG(('D1'!R586/144)+1,2)</f>
        <v>2.9719629453772041</v>
      </c>
      <c r="S584">
        <f>LOG(('D1'!S586/144)+1,2)</f>
        <v>2.8255146321524389</v>
      </c>
      <c r="T584">
        <f>LOG(('D1'!T586/144)+1,2)</f>
        <v>2.6754251086756491</v>
      </c>
      <c r="U584">
        <f>LOG(('D1'!U586/144)+1,2)</f>
        <v>2.8405888557298655</v>
      </c>
      <c r="V584">
        <f>LOG(('D1'!V586/144)+1,2)</f>
        <v>2.8435475614210288</v>
      </c>
      <c r="W584">
        <f>LOG(('D1'!W586/144)+1,2)</f>
        <v>2.791887992208899</v>
      </c>
      <c r="X584">
        <f>LOG(('D1'!X586/144)+1,2)</f>
        <v>2.8340721910402773</v>
      </c>
      <c r="Y584">
        <f>LOG(('D1'!Y586/144)+1,2)</f>
        <v>2.8515903553927178</v>
      </c>
      <c r="Z584">
        <f>LOG(('D1'!Z586/144)+1,2)</f>
        <v>2.7996571830009453</v>
      </c>
      <c r="AA584">
        <f>LOG(('D1'!AA586/144)+1,2)</f>
        <v>2.7775433150684012</v>
      </c>
      <c r="AB584">
        <f>LOG(('D1'!AB586/144)+1,2)</f>
        <v>2.737440960491146</v>
      </c>
      <c r="AC584">
        <f>LOG(('D1'!AC586/144)+1,2)</f>
        <v>2.861668039826907</v>
      </c>
      <c r="AD584">
        <f>LOG(('D1'!AD586/144)+1,2)</f>
        <v>2.8892159342391577</v>
      </c>
      <c r="AE584">
        <f>LOG(('D1'!AE586/144)+1,2)</f>
        <v>2.9111150226609253</v>
      </c>
      <c r="AF584">
        <f>LOG(('D1'!AF586/144)+1,2)</f>
        <v>2.7222826421227273</v>
      </c>
      <c r="AG584">
        <f>LOG(('D1'!AG586/144)+1,2)</f>
        <v>2.7592699884247209</v>
      </c>
      <c r="AH584">
        <f>LOG(('D1'!AH586/144)+1,2)</f>
        <v>2.8445897890345009</v>
      </c>
      <c r="AI584">
        <f>LOG(('D1'!AI586/144)+1,2)</f>
        <v>2.9316311468958003</v>
      </c>
      <c r="AJ584">
        <f>LOG(('D1'!AJ586/144)+1,2)</f>
        <v>2.8920523208908202</v>
      </c>
      <c r="AK584">
        <f>LOG(('D1'!AK586/144)+1,2)</f>
        <v>2.8288574328175939</v>
      </c>
      <c r="AL584">
        <f>LOG(('D1'!AL586/144)+1,2)</f>
        <v>2.8416633962052802</v>
      </c>
      <c r="AM584">
        <f>LOG(('D1'!AM586/144)+1,2)</f>
        <v>2.8922217093492173</v>
      </c>
      <c r="AN584">
        <f>LOG(('D1'!AN586/144)+1,2)</f>
        <v>2.8804882339901172</v>
      </c>
    </row>
    <row r="585" spans="1:40">
      <c r="A585">
        <f>LOG(('D1'!A587/144)+1,2)</f>
        <v>2.4006283396847903</v>
      </c>
      <c r="B585">
        <f>LOG(('D1'!B587/144)+1,2)</f>
        <v>2.4682153646547791</v>
      </c>
      <c r="C585">
        <f>LOG(('D1'!C587/144)+1,2)</f>
        <v>2.4930007185845602</v>
      </c>
      <c r="D585">
        <f>LOG(('D1'!D587/144)+1,2)</f>
        <v>2.4961953535511681</v>
      </c>
      <c r="E585">
        <f>LOG(('D1'!E587/144)+1,2)</f>
        <v>2.5329993871040903</v>
      </c>
      <c r="F585">
        <f>LOG(('D1'!F587/144)+1,2)</f>
        <v>0</v>
      </c>
      <c r="G585">
        <f>LOG(('D1'!G587/144)+1,2)</f>
        <v>0</v>
      </c>
      <c r="H585">
        <f>LOG(('D1'!H587/144)+1,2)</f>
        <v>0</v>
      </c>
      <c r="I585">
        <f>LOG(('D1'!I587/144)+1,2)</f>
        <v>2.442828430703575</v>
      </c>
      <c r="J585">
        <f>LOG(('D1'!J587/144)+1,2)</f>
        <v>2.4139904491015702</v>
      </c>
      <c r="K585">
        <f>LOG(('D1'!K587/144)+1,2)</f>
        <v>2.350661687613353</v>
      </c>
      <c r="L585">
        <f>LOG(('D1'!L587/144)+1,2)</f>
        <v>2.449400949289815</v>
      </c>
      <c r="M585">
        <f>LOG(('D1'!M587/144)+1,2)</f>
        <v>2.4941105028890367</v>
      </c>
      <c r="N585">
        <f>LOG(('D1'!N587/144)+1,2)</f>
        <v>2.3934932602592816</v>
      </c>
      <c r="O585">
        <f>LOG(('D1'!O587/144)+1,2)</f>
        <v>2.4257122109387441</v>
      </c>
      <c r="P585">
        <f>LOG(('D1'!P587/144)+1,2)</f>
        <v>2.403596644368978</v>
      </c>
      <c r="Q585">
        <f>LOG(('D1'!Q587/144)+1,2)</f>
        <v>2.4326266116319113</v>
      </c>
      <c r="R585">
        <f>LOG(('D1'!R587/144)+1,2)</f>
        <v>2.4495248890138899</v>
      </c>
      <c r="S585">
        <f>LOG(('D1'!S587/144)+1,2)</f>
        <v>2.4561388738492629</v>
      </c>
      <c r="T585">
        <f>LOG(('D1'!T587/144)+1,2)</f>
        <v>2.3872114922863399</v>
      </c>
      <c r="U585">
        <f>LOG(('D1'!U587/144)+1,2)</f>
        <v>2.4551502596777426</v>
      </c>
      <c r="V585">
        <f>LOG(('D1'!V587/144)+1,2)</f>
        <v>2.4159512555104583</v>
      </c>
      <c r="W585">
        <f>LOG(('D1'!W587/144)+1,2)</f>
        <v>2.3431088470254418</v>
      </c>
      <c r="X585">
        <f>LOG(('D1'!X587/144)+1,2)</f>
        <v>2.3440142963942101</v>
      </c>
      <c r="Y585">
        <f>LOG(('D1'!Y587/144)+1,2)</f>
        <v>2.4713138916163899</v>
      </c>
      <c r="Z585">
        <f>LOG(('D1'!Z587/144)+1,2)</f>
        <v>2.419671822018604</v>
      </c>
      <c r="AA585">
        <f>LOG(('D1'!AA587/144)+1,2)</f>
        <v>2.4054673017815804</v>
      </c>
      <c r="AB585">
        <f>LOG(('D1'!AB587/144)+1,2)</f>
        <v>2.3359660791945482</v>
      </c>
      <c r="AC585">
        <f>LOG(('D1'!AC587/144)+1,2)</f>
        <v>2.3566108146979752</v>
      </c>
      <c r="AD585">
        <f>LOG(('D1'!AD587/144)+1,2)</f>
        <v>2.5689163122774961</v>
      </c>
      <c r="AE585">
        <f>LOG(('D1'!AE587/144)+1,2)</f>
        <v>2.3310495519739227</v>
      </c>
      <c r="AF585">
        <f>LOG(('D1'!AF587/144)+1,2)</f>
        <v>2.3264156224718544</v>
      </c>
      <c r="AG585">
        <f>LOG(('D1'!AG587/144)+1,2)</f>
        <v>2.3061730226399222</v>
      </c>
      <c r="AH585">
        <f>LOG(('D1'!AH587/144)+1,2)</f>
        <v>2.4319911843354447</v>
      </c>
      <c r="AI585">
        <f>LOG(('D1'!AI587/144)+1,2)</f>
        <v>2.4971275073171126</v>
      </c>
      <c r="AJ585">
        <f>LOG(('D1'!AJ587/144)+1,2)</f>
        <v>2.4492097365065462</v>
      </c>
      <c r="AK585">
        <f>LOG(('D1'!AK587/144)+1,2)</f>
        <v>2.3623437488730534</v>
      </c>
      <c r="AL585">
        <f>LOG(('D1'!AL587/144)+1,2)</f>
        <v>2.3547214564711583</v>
      </c>
      <c r="AM585">
        <f>LOG(('D1'!AM587/144)+1,2)</f>
        <v>2.4404285354148154</v>
      </c>
      <c r="AN585">
        <f>LOG(('D1'!AN587/144)+1,2)</f>
        <v>2.4121700487363102</v>
      </c>
    </row>
    <row r="586" spans="1:40">
      <c r="A586">
        <f>LOG(('D1'!A588/144)+1,2)</f>
        <v>2.7876023837640114</v>
      </c>
      <c r="B586">
        <f>LOG(('D1'!B588/144)+1,2)</f>
        <v>2.8792489752875761</v>
      </c>
      <c r="C586">
        <f>LOG(('D1'!C588/144)+1,2)</f>
        <v>2.8326539425607642</v>
      </c>
      <c r="D586">
        <f>LOG(('D1'!D588/144)+1,2)</f>
        <v>2.8484735336830767</v>
      </c>
      <c r="E586">
        <f>LOG(('D1'!E588/144)+1,2)</f>
        <v>2.9012300257961523</v>
      </c>
      <c r="F586">
        <f>LOG(('D1'!F588/144)+1,2)</f>
        <v>0</v>
      </c>
      <c r="G586">
        <f>LOG(('D1'!G588/144)+1,2)</f>
        <v>0</v>
      </c>
      <c r="H586">
        <f>LOG(('D1'!H588/144)+1,2)</f>
        <v>0</v>
      </c>
      <c r="I586">
        <f>LOG(('D1'!I588/144)+1,2)</f>
        <v>2.8605444043231398</v>
      </c>
      <c r="J586">
        <f>LOG(('D1'!J588/144)+1,2)</f>
        <v>2.8368948191320476</v>
      </c>
      <c r="K586">
        <f>LOG(('D1'!K588/144)+1,2)</f>
        <v>2.7498778981468615</v>
      </c>
      <c r="L586">
        <f>LOG(('D1'!L588/144)+1,2)</f>
        <v>2.8872730303014276</v>
      </c>
      <c r="M586">
        <f>LOG(('D1'!M588/144)+1,2)</f>
        <v>2.8614964269244312</v>
      </c>
      <c r="N586">
        <f>LOG(('D1'!N588/144)+1,2)</f>
        <v>2.8005740055209958</v>
      </c>
      <c r="O586">
        <f>LOG(('D1'!O588/144)+1,2)</f>
        <v>2.828708541883191</v>
      </c>
      <c r="P586">
        <f>LOG(('D1'!P588/144)+1,2)</f>
        <v>2.8419712358360214</v>
      </c>
      <c r="Q586">
        <f>LOG(('D1'!Q588/144)+1,2)</f>
        <v>2.725552551704995</v>
      </c>
      <c r="R586">
        <f>LOG(('D1'!R588/144)+1,2)</f>
        <v>2.805089999267353</v>
      </c>
      <c r="S586">
        <f>LOG(('D1'!S588/144)+1,2)</f>
        <v>2.8037031051099355</v>
      </c>
      <c r="T586">
        <f>LOG(('D1'!T588/144)+1,2)</f>
        <v>2.7636135091107565</v>
      </c>
      <c r="U586">
        <f>LOG(('D1'!U588/144)+1,2)</f>
        <v>2.8009387437618889</v>
      </c>
      <c r="V586">
        <f>LOG(('D1'!V588/144)+1,2)</f>
        <v>2.8096890658115887</v>
      </c>
      <c r="W586">
        <f>LOG(('D1'!W588/144)+1,2)</f>
        <v>2.7899844561325451</v>
      </c>
      <c r="X586">
        <f>LOG(('D1'!X588/144)+1,2)</f>
        <v>2.8279364971653984</v>
      </c>
      <c r="Y586">
        <f>LOG(('D1'!Y588/144)+1,2)</f>
        <v>2.8953398332440576</v>
      </c>
      <c r="Z586">
        <f>LOG(('D1'!Z588/144)+1,2)</f>
        <v>2.8316708018821504</v>
      </c>
      <c r="AA586">
        <f>LOG(('D1'!AA588/144)+1,2)</f>
        <v>2.776054231001877</v>
      </c>
      <c r="AB586">
        <f>LOG(('D1'!AB588/144)+1,2)</f>
        <v>2.7915381320258281</v>
      </c>
      <c r="AC586">
        <f>LOG(('D1'!AC588/144)+1,2)</f>
        <v>2.8786227866440051</v>
      </c>
      <c r="AD586">
        <f>LOG(('D1'!AD588/144)+1,2)</f>
        <v>2.9007882401972478</v>
      </c>
      <c r="AE586">
        <f>LOG(('D1'!AE588/144)+1,2)</f>
        <v>2.8343073669205046</v>
      </c>
      <c r="AF586">
        <f>LOG(('D1'!AF588/144)+1,2)</f>
        <v>2.6636886588896567</v>
      </c>
      <c r="AG586">
        <f>LOG(('D1'!AG588/144)+1,2)</f>
        <v>2.7984942966506972</v>
      </c>
      <c r="AH586">
        <f>LOG(('D1'!AH588/144)+1,2)</f>
        <v>2.9438856167223144</v>
      </c>
      <c r="AI586">
        <f>LOG(('D1'!AI588/144)+1,2)</f>
        <v>2.780087739094252</v>
      </c>
      <c r="AJ586">
        <f>LOG(('D1'!AJ588/144)+1,2)</f>
        <v>2.9100581001083121</v>
      </c>
      <c r="AK586">
        <f>LOG(('D1'!AK588/144)+1,2)</f>
        <v>2.8553372400284363</v>
      </c>
      <c r="AL586">
        <f>LOG(('D1'!AL588/144)+1,2)</f>
        <v>2.8257766114633651</v>
      </c>
      <c r="AM586">
        <f>LOG(('D1'!AM588/144)+1,2)</f>
        <v>2.9346444536692018</v>
      </c>
      <c r="AN586">
        <f>LOG(('D1'!AN588/144)+1,2)</f>
        <v>2.7946624125446062</v>
      </c>
    </row>
    <row r="587" spans="1:40">
      <c r="A587">
        <f>LOG(('D1'!A589/144)+1,2)</f>
        <v>0.72210708373931898</v>
      </c>
      <c r="B587">
        <f>LOG(('D1'!B589/144)+1,2)</f>
        <v>0.78600403625634463</v>
      </c>
      <c r="C587">
        <f>LOG(('D1'!C589/144)+1,2)</f>
        <v>0.73210214863623846</v>
      </c>
      <c r="D587">
        <f>LOG(('D1'!D589/144)+1,2)</f>
        <v>0.51119497700392558</v>
      </c>
      <c r="E587">
        <f>LOG(('D1'!E589/144)+1,2)</f>
        <v>0.54216387903967411</v>
      </c>
      <c r="F587">
        <f>LOG(('D1'!F589/144)+1,2)</f>
        <v>0</v>
      </c>
      <c r="G587">
        <f>LOG(('D1'!G589/144)+1,2)</f>
        <v>0</v>
      </c>
      <c r="H587">
        <f>LOG(('D1'!H589/144)+1,2)</f>
        <v>0</v>
      </c>
      <c r="I587">
        <f>LOG(('D1'!I589/144)+1,2)</f>
        <v>0.68769111810588446</v>
      </c>
      <c r="J587">
        <f>LOG(('D1'!J589/144)+1,2)</f>
        <v>0.68132125746509353</v>
      </c>
      <c r="K587">
        <f>LOG(('D1'!K589/144)+1,2)</f>
        <v>0.62894787783613459</v>
      </c>
      <c r="L587">
        <f>LOG(('D1'!L589/144)+1,2)</f>
        <v>0.66939133562135489</v>
      </c>
      <c r="M587">
        <f>LOG(('D1'!M589/144)+1,2)</f>
        <v>0.76529423774121152</v>
      </c>
      <c r="N587">
        <f>LOG(('D1'!N589/144)+1,2)</f>
        <v>0.60141098998771469</v>
      </c>
      <c r="O587">
        <f>LOG(('D1'!O589/144)+1,2)</f>
        <v>0.63892093125628457</v>
      </c>
      <c r="P587">
        <f>LOG(('D1'!P589/144)+1,2)</f>
        <v>0.72061043271401715</v>
      </c>
      <c r="Q587">
        <f>LOG(('D1'!Q589/144)+1,2)</f>
        <v>0.8640877407086639</v>
      </c>
      <c r="R587">
        <f>LOG(('D1'!R589/144)+1,2)</f>
        <v>0.25983301783810481</v>
      </c>
      <c r="S587">
        <f>LOG(('D1'!S589/144)+1,2)</f>
        <v>0.75378472169916932</v>
      </c>
      <c r="T587">
        <f>LOG(('D1'!T589/144)+1,2)</f>
        <v>0.38115177150468366</v>
      </c>
      <c r="U587">
        <f>LOG(('D1'!U589/144)+1,2)</f>
        <v>0.44556127586091138</v>
      </c>
      <c r="V587">
        <f>LOG(('D1'!V589/144)+1,2)</f>
        <v>0.44596732959914992</v>
      </c>
      <c r="W587">
        <f>LOG(('D1'!W589/144)+1,2)</f>
        <v>0.65527386083205874</v>
      </c>
      <c r="X587">
        <f>LOG(('D1'!X589/144)+1,2)</f>
        <v>0.67570577128422793</v>
      </c>
      <c r="Y587">
        <f>LOG(('D1'!Y589/144)+1,2)</f>
        <v>1.0842354190401087</v>
      </c>
      <c r="Z587">
        <f>LOG(('D1'!Z589/144)+1,2)</f>
        <v>0.7193504496938411</v>
      </c>
      <c r="AA587">
        <f>LOG(('D1'!AA589/144)+1,2)</f>
        <v>0.58739960571487837</v>
      </c>
      <c r="AB587">
        <f>LOG(('D1'!AB589/144)+1,2)</f>
        <v>0.58678369970974187</v>
      </c>
      <c r="AC587">
        <f>LOG(('D1'!AC589/144)+1,2)</f>
        <v>0.8151021438845405</v>
      </c>
      <c r="AD587">
        <f>LOG(('D1'!AD589/144)+1,2)</f>
        <v>0.81166051507013348</v>
      </c>
      <c r="AE587">
        <f>LOG(('D1'!AE589/144)+1,2)</f>
        <v>0.4082687755221478</v>
      </c>
      <c r="AF587">
        <f>LOG(('D1'!AF589/144)+1,2)</f>
        <v>0.45354845594151333</v>
      </c>
      <c r="AG587">
        <f>LOG(('D1'!AG589/144)+1,2)</f>
        <v>0.48796482215662085</v>
      </c>
      <c r="AH587">
        <f>LOG(('D1'!AH589/144)+1,2)</f>
        <v>0.95477493406677716</v>
      </c>
      <c r="AI587">
        <f>LOG(('D1'!AI589/144)+1,2)</f>
        <v>0.56715465513550256</v>
      </c>
      <c r="AJ587">
        <f>LOG(('D1'!AJ589/144)+1,2)</f>
        <v>0.8078730487497785</v>
      </c>
      <c r="AK587">
        <f>LOG(('D1'!AK589/144)+1,2)</f>
        <v>0.80041346916739553</v>
      </c>
      <c r="AL587">
        <f>LOG(('D1'!AL589/144)+1,2)</f>
        <v>0.5770385232216696</v>
      </c>
      <c r="AM587">
        <f>LOG(('D1'!AM589/144)+1,2)</f>
        <v>0.83632847209087802</v>
      </c>
      <c r="AN587">
        <f>LOG(('D1'!AN589/144)+1,2)</f>
        <v>0.71815491077766358</v>
      </c>
    </row>
    <row r="588" spans="1:40">
      <c r="A588">
        <f>LOG(('D1'!A590/144)+1,2)</f>
        <v>2.8078618043002379</v>
      </c>
      <c r="B588">
        <f>LOG(('D1'!B590/144)+1,2)</f>
        <v>2.8176922514287339</v>
      </c>
      <c r="C588">
        <f>LOG(('D1'!C590/144)+1,2)</f>
        <v>2.8810348355959601</v>
      </c>
      <c r="D588">
        <f>LOG(('D1'!D590/144)+1,2)</f>
        <v>2.8095302966528228</v>
      </c>
      <c r="E588">
        <f>LOG(('D1'!E590/144)+1,2)</f>
        <v>2.8346398517444724</v>
      </c>
      <c r="F588">
        <f>LOG(('D1'!F590/144)+1,2)</f>
        <v>0</v>
      </c>
      <c r="G588">
        <f>LOG(('D1'!G590/144)+1,2)</f>
        <v>0</v>
      </c>
      <c r="H588">
        <f>LOG(('D1'!H590/144)+1,2)</f>
        <v>0</v>
      </c>
      <c r="I588">
        <f>LOG(('D1'!I590/144)+1,2)</f>
        <v>2.8102565935335253</v>
      </c>
      <c r="J588">
        <f>LOG(('D1'!J590/144)+1,2)</f>
        <v>2.8238042101745275</v>
      </c>
      <c r="K588">
        <f>LOG(('D1'!K590/144)+1,2)</f>
        <v>2.804893530742663</v>
      </c>
      <c r="L588">
        <f>LOG(('D1'!L590/144)+1,2)</f>
        <v>2.8407155977863598</v>
      </c>
      <c r="M588">
        <f>LOG(('D1'!M590/144)+1,2)</f>
        <v>2.8246860399842975</v>
      </c>
      <c r="N588">
        <f>LOG(('D1'!N590/144)+1,2)</f>
        <v>2.7923840282459196</v>
      </c>
      <c r="O588">
        <f>LOG(('D1'!O590/144)+1,2)</f>
        <v>2.8528521644911087</v>
      </c>
      <c r="P588">
        <f>LOG(('D1'!P590/144)+1,2)</f>
        <v>2.8011846961215379</v>
      </c>
      <c r="Q588">
        <f>LOG(('D1'!Q590/144)+1,2)</f>
        <v>2.9055246652587727</v>
      </c>
      <c r="R588">
        <f>LOG(('D1'!R590/144)+1,2)</f>
        <v>2.8416512825650786</v>
      </c>
      <c r="S588">
        <f>LOG(('D1'!S590/144)+1,2)</f>
        <v>2.8631390264241832</v>
      </c>
      <c r="T588">
        <f>LOG(('D1'!T590/144)+1,2)</f>
        <v>2.9047302688602277</v>
      </c>
      <c r="U588">
        <f>LOG(('D1'!U590/144)+1,2)</f>
        <v>2.7676409875892678</v>
      </c>
      <c r="V588">
        <f>LOG(('D1'!V590/144)+1,2)</f>
        <v>2.8476154232610176</v>
      </c>
      <c r="W588">
        <f>LOG(('D1'!W590/144)+1,2)</f>
        <v>2.7948114568444193</v>
      </c>
      <c r="X588">
        <f>LOG(('D1'!X590/144)+1,2)</f>
        <v>2.800640564565243</v>
      </c>
      <c r="Y588">
        <f>LOG(('D1'!Y590/144)+1,2)</f>
        <v>2.8441217226932856</v>
      </c>
      <c r="Z588">
        <f>LOG(('D1'!Z590/144)+1,2)</f>
        <v>2.8372624854269679</v>
      </c>
      <c r="AA588">
        <f>LOG(('D1'!AA590/144)+1,2)</f>
        <v>2.8038130785974165</v>
      </c>
      <c r="AB588">
        <f>LOG(('D1'!AB590/144)+1,2)</f>
        <v>2.7540506042765656</v>
      </c>
      <c r="AC588">
        <f>LOG(('D1'!AC590/144)+1,2)</f>
        <v>2.8537397692428739</v>
      </c>
      <c r="AD588">
        <f>LOG(('D1'!AD590/144)+1,2)</f>
        <v>2.8488129699774491</v>
      </c>
      <c r="AE588">
        <f>LOG(('D1'!AE590/144)+1,2)</f>
        <v>2.8499647863079285</v>
      </c>
      <c r="AF588">
        <f>LOG(('D1'!AF590/144)+1,2)</f>
        <v>2.7330846131945608</v>
      </c>
      <c r="AG588">
        <f>LOG(('D1'!AG590/144)+1,2)</f>
        <v>2.7750949801984466</v>
      </c>
      <c r="AH588">
        <f>LOG(('D1'!AH590/144)+1,2)</f>
        <v>2.8581541210213164</v>
      </c>
      <c r="AI588">
        <f>LOG(('D1'!AI590/144)+1,2)</f>
        <v>2.850126625891884</v>
      </c>
      <c r="AJ588">
        <f>LOG(('D1'!AJ590/144)+1,2)</f>
        <v>2.8553296771738852</v>
      </c>
      <c r="AK588">
        <f>LOG(('D1'!AK590/144)+1,2)</f>
        <v>2.7841525346269274</v>
      </c>
      <c r="AL588">
        <f>LOG(('D1'!AL590/144)+1,2)</f>
        <v>2.8714260175687016</v>
      </c>
      <c r="AM588">
        <f>LOG(('D1'!AM590/144)+1,2)</f>
        <v>2.8768337761568898</v>
      </c>
      <c r="AN588">
        <f>LOG(('D1'!AN590/144)+1,2)</f>
        <v>2.7686489093276467</v>
      </c>
    </row>
    <row r="589" spans="1:40">
      <c r="A589">
        <f>LOG(('D1'!A591/144)+1,2)</f>
        <v>2.4005506117852136</v>
      </c>
      <c r="B589">
        <f>LOG(('D1'!B591/144)+1,2)</f>
        <v>2.3836546275819686</v>
      </c>
      <c r="C589">
        <f>LOG(('D1'!C591/144)+1,2)</f>
        <v>2.4070356581548649</v>
      </c>
      <c r="D589">
        <f>LOG(('D1'!D591/144)+1,2)</f>
        <v>2.4302218101942872</v>
      </c>
      <c r="E589">
        <f>LOG(('D1'!E591/144)+1,2)</f>
        <v>2.3686539303579663</v>
      </c>
      <c r="F589">
        <f>LOG(('D1'!F591/144)+1,2)</f>
        <v>0</v>
      </c>
      <c r="G589">
        <f>LOG(('D1'!G591/144)+1,2)</f>
        <v>0</v>
      </c>
      <c r="H589">
        <f>LOG(('D1'!H591/144)+1,2)</f>
        <v>0</v>
      </c>
      <c r="I589">
        <f>LOG(('D1'!I591/144)+1,2)</f>
        <v>2.4256769723652112</v>
      </c>
      <c r="J589">
        <f>LOG(('D1'!J591/144)+1,2)</f>
        <v>2.4215031096834574</v>
      </c>
      <c r="K589">
        <f>LOG(('D1'!K591/144)+1,2)</f>
        <v>2.4779184682889901</v>
      </c>
      <c r="L589">
        <f>LOG(('D1'!L591/144)+1,2)</f>
        <v>2.3921593161766652</v>
      </c>
      <c r="M589">
        <f>LOG(('D1'!M591/144)+1,2)</f>
        <v>2.5195346654326523</v>
      </c>
      <c r="N589">
        <f>LOG(('D1'!N591/144)+1,2)</f>
        <v>2.3637275844619907</v>
      </c>
      <c r="O589">
        <f>LOG(('D1'!O591/144)+1,2)</f>
        <v>2.5073633098795236</v>
      </c>
      <c r="P589">
        <f>LOG(('D1'!P591/144)+1,2)</f>
        <v>2.3132925639566908</v>
      </c>
      <c r="Q589">
        <f>LOG(('D1'!Q591/144)+1,2)</f>
        <v>2.4361734373142232</v>
      </c>
      <c r="R589">
        <f>LOG(('D1'!R591/144)+1,2)</f>
        <v>2.3859751473069153</v>
      </c>
      <c r="S589">
        <f>LOG(('D1'!S591/144)+1,2)</f>
        <v>2.4756116180061198</v>
      </c>
      <c r="T589">
        <f>LOG(('D1'!T591/144)+1,2)</f>
        <v>2.4343169033670788</v>
      </c>
      <c r="U589">
        <f>LOG(('D1'!U591/144)+1,2)</f>
        <v>2.4080721696497265</v>
      </c>
      <c r="V589">
        <f>LOG(('D1'!V591/144)+1,2)</f>
        <v>2.3748425248711902</v>
      </c>
      <c r="W589">
        <f>LOG(('D1'!W591/144)+1,2)</f>
        <v>2.3619242802800779</v>
      </c>
      <c r="X589">
        <f>LOG(('D1'!X591/144)+1,2)</f>
        <v>2.4776076002703848</v>
      </c>
      <c r="Y589">
        <f>LOG(('D1'!Y591/144)+1,2)</f>
        <v>2.283054529797226</v>
      </c>
      <c r="Z589">
        <f>LOG(('D1'!Z591/144)+1,2)</f>
        <v>2.4787160539572053</v>
      </c>
      <c r="AA589">
        <f>LOG(('D1'!AA591/144)+1,2)</f>
        <v>2.3885144733855976</v>
      </c>
      <c r="AB589">
        <f>LOG(('D1'!AB591/144)+1,2)</f>
        <v>2.4287554120850272</v>
      </c>
      <c r="AC589">
        <f>LOG(('D1'!AC591/144)+1,2)</f>
        <v>2.5369369602657592</v>
      </c>
      <c r="AD589">
        <f>LOG(('D1'!AD591/144)+1,2)</f>
        <v>2.3694087664970644</v>
      </c>
      <c r="AE589">
        <f>LOG(('D1'!AE591/144)+1,2)</f>
        <v>0</v>
      </c>
      <c r="AF589">
        <f>LOG(('D1'!AF591/144)+1,2)</f>
        <v>2.2655920152828997</v>
      </c>
      <c r="AG589">
        <f>LOG(('D1'!AG591/144)+1,2)</f>
        <v>2.3408439848125906</v>
      </c>
      <c r="AH589">
        <f>LOG(('D1'!AH591/144)+1,2)</f>
        <v>2.4663967179465582</v>
      </c>
      <c r="AI589">
        <f>LOG(('D1'!AI591/144)+1,2)</f>
        <v>2.507196433653577</v>
      </c>
      <c r="AJ589">
        <f>LOG(('D1'!AJ591/144)+1,2)</f>
        <v>2.4722389699551561</v>
      </c>
      <c r="AK589">
        <f>LOG(('D1'!AK591/144)+1,2)</f>
        <v>2.305852060573232</v>
      </c>
      <c r="AL589">
        <f>LOG(('D1'!AL591/144)+1,2)</f>
        <v>2.3955592716354417</v>
      </c>
      <c r="AM589">
        <f>LOG(('D1'!AM591/144)+1,2)</f>
        <v>2.4414627437641121</v>
      </c>
      <c r="AN589">
        <f>LOG(('D1'!AN591/144)+1,2)</f>
        <v>2.3541318673514233</v>
      </c>
    </row>
    <row r="590" spans="1:40">
      <c r="A590">
        <f>LOG(('D1'!A592/144)+1,2)</f>
        <v>2.886729495884969</v>
      </c>
      <c r="B590">
        <f>LOG(('D1'!B592/144)+1,2)</f>
        <v>2.7841483363921062</v>
      </c>
      <c r="C590">
        <f>LOG(('D1'!C592/144)+1,2)</f>
        <v>2.8367577519066742</v>
      </c>
      <c r="D590">
        <f>LOG(('D1'!D592/144)+1,2)</f>
        <v>2.8699312906171373</v>
      </c>
      <c r="E590">
        <f>LOG(('D1'!E592/144)+1,2)</f>
        <v>2.7654412517169042</v>
      </c>
      <c r="F590">
        <f>LOG(('D1'!F592/144)+1,2)</f>
        <v>0</v>
      </c>
      <c r="G590">
        <f>LOG(('D1'!G592/144)+1,2)</f>
        <v>0</v>
      </c>
      <c r="H590">
        <f>LOG(('D1'!H592/144)+1,2)</f>
        <v>0</v>
      </c>
      <c r="I590">
        <f>LOG(('D1'!I592/144)+1,2)</f>
        <v>2.8258659046746701</v>
      </c>
      <c r="J590">
        <f>LOG(('D1'!J592/144)+1,2)</f>
        <v>2.8191022495820879</v>
      </c>
      <c r="K590">
        <f>LOG(('D1'!K592/144)+1,2)</f>
        <v>2.9548401169352951</v>
      </c>
      <c r="L590">
        <f>LOG(('D1'!L592/144)+1,2)</f>
        <v>2.811434258040217</v>
      </c>
      <c r="M590">
        <f>LOG(('D1'!M592/144)+1,2)</f>
        <v>2.8651952999138155</v>
      </c>
      <c r="N590">
        <f>LOG(('D1'!N592/144)+1,2)</f>
        <v>2.8769939783518512</v>
      </c>
      <c r="O590">
        <f>LOG(('D1'!O592/144)+1,2)</f>
        <v>2.8651379164855681</v>
      </c>
      <c r="P590">
        <f>LOG(('D1'!P592/144)+1,2)</f>
        <v>2.8296973153067686</v>
      </c>
      <c r="Q590">
        <f>LOG(('D1'!Q592/144)+1,2)</f>
        <v>2.7742880725411001</v>
      </c>
      <c r="R590">
        <f>LOG(('D1'!R592/144)+1,2)</f>
        <v>2.8662960170838523</v>
      </c>
      <c r="S590">
        <f>LOG(('D1'!S592/144)+1,2)</f>
        <v>2.7969274600334888</v>
      </c>
      <c r="T590">
        <f>LOG(('D1'!T592/144)+1,2)</f>
        <v>2.8958671982241331</v>
      </c>
      <c r="U590">
        <f>LOG(('D1'!U592/144)+1,2)</f>
        <v>2.8707772436028804</v>
      </c>
      <c r="V590">
        <f>LOG(('D1'!V592/144)+1,2)</f>
        <v>2.8217093246877005</v>
      </c>
      <c r="W590">
        <f>LOG(('D1'!W592/144)+1,2)</f>
        <v>2.8755696624039775</v>
      </c>
      <c r="X590">
        <f>LOG(('D1'!X592/144)+1,2)</f>
        <v>2.9225732245738318</v>
      </c>
      <c r="Y590">
        <f>LOG(('D1'!Y592/144)+1,2)</f>
        <v>2.7865979572659327</v>
      </c>
      <c r="Z590">
        <f>LOG(('D1'!Z592/144)+1,2)</f>
        <v>2.8347009239013863</v>
      </c>
      <c r="AA590">
        <f>LOG(('D1'!AA592/144)+1,2)</f>
        <v>2.8226812038291023</v>
      </c>
      <c r="AB590">
        <f>LOG(('D1'!AB592/144)+1,2)</f>
        <v>2.8159048332156629</v>
      </c>
      <c r="AC590">
        <f>LOG(('D1'!AC592/144)+1,2)</f>
        <v>2.8157135572796141</v>
      </c>
      <c r="AD590">
        <f>LOG(('D1'!AD592/144)+1,2)</f>
        <v>2.772798109336549</v>
      </c>
      <c r="AE590">
        <f>LOG(('D1'!AE592/144)+1,2)</f>
        <v>2.6853068187188796</v>
      </c>
      <c r="AF590">
        <f>LOG(('D1'!AF592/144)+1,2)</f>
        <v>2.8882327765998923</v>
      </c>
      <c r="AG590">
        <f>LOG(('D1'!AG592/144)+1,2)</f>
        <v>2.8826407911419687</v>
      </c>
      <c r="AH590">
        <f>LOG(('D1'!AH592/144)+1,2)</f>
        <v>2.7571852282299516</v>
      </c>
      <c r="AI590">
        <f>LOG(('D1'!AI592/144)+1,2)</f>
        <v>2.8958564688942672</v>
      </c>
      <c r="AJ590">
        <f>LOG(('D1'!AJ592/144)+1,2)</f>
        <v>2.8901230967293938</v>
      </c>
      <c r="AK590">
        <f>LOG(('D1'!AK592/144)+1,2)</f>
        <v>2.8389942681083151</v>
      </c>
      <c r="AL590">
        <f>LOG(('D1'!AL592/144)+1,2)</f>
        <v>2.7833367187888887</v>
      </c>
      <c r="AM590">
        <f>LOG(('D1'!AM592/144)+1,2)</f>
        <v>2.8049686119704766</v>
      </c>
      <c r="AN590">
        <f>LOG(('D1'!AN592/144)+1,2)</f>
        <v>2.8782951840551307</v>
      </c>
    </row>
    <row r="591" spans="1:40">
      <c r="A591">
        <f>LOG(('D1'!A593/144)+1,2)</f>
        <v>3.5635040425863749</v>
      </c>
      <c r="B591">
        <f>LOG(('D1'!B593/144)+1,2)</f>
        <v>3.5385991838404847</v>
      </c>
      <c r="C591">
        <f>LOG(('D1'!C593/144)+1,2)</f>
        <v>3.5041660864062543</v>
      </c>
      <c r="D591">
        <f>LOG(('D1'!D593/144)+1,2)</f>
        <v>3.5037603500900381</v>
      </c>
      <c r="E591">
        <f>LOG(('D1'!E593/144)+1,2)</f>
        <v>3.5082253520423814</v>
      </c>
      <c r="F591">
        <f>LOG(('D1'!F593/144)+1,2)</f>
        <v>0</v>
      </c>
      <c r="G591">
        <f>LOG(('D1'!G593/144)+1,2)</f>
        <v>0</v>
      </c>
      <c r="H591">
        <f>LOG(('D1'!H593/144)+1,2)</f>
        <v>0</v>
      </c>
      <c r="I591">
        <f>LOG(('D1'!I593/144)+1,2)</f>
        <v>3.5353911066746302</v>
      </c>
      <c r="J591">
        <f>LOG(('D1'!J593/144)+1,2)</f>
        <v>3.5047048331783848</v>
      </c>
      <c r="K591">
        <f>LOG(('D1'!K593/144)+1,2)</f>
        <v>3.5145713301663029</v>
      </c>
      <c r="L591">
        <f>LOG(('D1'!L593/144)+1,2)</f>
        <v>3.5559165435050364</v>
      </c>
      <c r="M591">
        <f>LOG(('D1'!M593/144)+1,2)</f>
        <v>3.5096935440286186</v>
      </c>
      <c r="N591">
        <f>LOG(('D1'!N593/144)+1,2)</f>
        <v>3.5448750663783746</v>
      </c>
      <c r="O591">
        <f>LOG(('D1'!O593/144)+1,2)</f>
        <v>3.4797737893798635</v>
      </c>
      <c r="P591">
        <f>LOG(('D1'!P593/144)+1,2)</f>
        <v>3.5439230679226905</v>
      </c>
      <c r="Q591">
        <f>LOG(('D1'!Q593/144)+1,2)</f>
        <v>3.4850591501139045</v>
      </c>
      <c r="R591">
        <f>LOG(('D1'!R593/144)+1,2)</f>
        <v>3.564812272108711</v>
      </c>
      <c r="S591">
        <f>LOG(('D1'!S593/144)+1,2)</f>
        <v>3.4894995557825017</v>
      </c>
      <c r="T591">
        <f>LOG(('D1'!T593/144)+1,2)</f>
        <v>3.5088847229961031</v>
      </c>
      <c r="U591">
        <f>LOG(('D1'!U593/144)+1,2)</f>
        <v>3.4970513179721672</v>
      </c>
      <c r="V591">
        <f>LOG(('D1'!V593/144)+1,2)</f>
        <v>3.5224676449400989</v>
      </c>
      <c r="W591">
        <f>LOG(('D1'!W593/144)+1,2)</f>
        <v>3.5272188656344681</v>
      </c>
      <c r="X591">
        <f>LOG(('D1'!X593/144)+1,2)</f>
        <v>3.5789555711853289</v>
      </c>
      <c r="Y591">
        <f>LOG(('D1'!Y593/144)+1,2)</f>
        <v>3.501327914062812</v>
      </c>
      <c r="Z591">
        <f>LOG(('D1'!Z593/144)+1,2)</f>
        <v>3.5442026584274444</v>
      </c>
      <c r="AA591">
        <f>LOG(('D1'!AA593/144)+1,2)</f>
        <v>3.5284590224433328</v>
      </c>
      <c r="AB591">
        <f>LOG(('D1'!AB593/144)+1,2)</f>
        <v>3.506813973450547</v>
      </c>
      <c r="AC591">
        <f>LOG(('D1'!AC593/144)+1,2)</f>
        <v>3.5352709256690367</v>
      </c>
      <c r="AD591">
        <f>LOG(('D1'!AD593/144)+1,2)</f>
        <v>3.5033816103286672</v>
      </c>
      <c r="AE591">
        <f>LOG(('D1'!AE593/144)+1,2)</f>
        <v>3.4717977574403807</v>
      </c>
      <c r="AF591">
        <f>LOG(('D1'!AF593/144)+1,2)</f>
        <v>3.4774933290134107</v>
      </c>
      <c r="AG591">
        <f>LOG(('D1'!AG593/144)+1,2)</f>
        <v>3.5493074306464041</v>
      </c>
      <c r="AH591">
        <f>LOG(('D1'!AH593/144)+1,2)</f>
        <v>3.5365913667432967</v>
      </c>
      <c r="AI591">
        <f>LOG(('D1'!AI593/144)+1,2)</f>
        <v>3.5024091491554374</v>
      </c>
      <c r="AJ591">
        <f>LOG(('D1'!AJ593/144)+1,2)</f>
        <v>3.5431662589354382</v>
      </c>
      <c r="AK591">
        <f>LOG(('D1'!AK593/144)+1,2)</f>
        <v>3.566949245963722</v>
      </c>
      <c r="AL591">
        <f>LOG(('D1'!AL593/144)+1,2)</f>
        <v>3.5289475588327481</v>
      </c>
      <c r="AM591">
        <f>LOG(('D1'!AM593/144)+1,2)</f>
        <v>3.5382224664957338</v>
      </c>
      <c r="AN591">
        <f>LOG(('D1'!AN593/144)+1,2)</f>
        <v>3.5335154024062825</v>
      </c>
    </row>
    <row r="592" spans="1:40">
      <c r="A592">
        <f>LOG(('D1'!A594/144)+1,2)</f>
        <v>3.0356308444778324</v>
      </c>
      <c r="B592">
        <f>LOG(('D1'!B594/144)+1,2)</f>
        <v>2.9706253982654522</v>
      </c>
      <c r="C592">
        <f>LOG(('D1'!C594/144)+1,2)</f>
        <v>2.9298668081217714</v>
      </c>
      <c r="D592">
        <f>LOG(('D1'!D594/144)+1,2)</f>
        <v>2.944326306874097</v>
      </c>
      <c r="E592">
        <f>LOG(('D1'!E594/144)+1,2)</f>
        <v>2.8571626308970561</v>
      </c>
      <c r="F592">
        <f>LOG(('D1'!F594/144)+1,2)</f>
        <v>0</v>
      </c>
      <c r="G592">
        <f>LOG(('D1'!G594/144)+1,2)</f>
        <v>0</v>
      </c>
      <c r="H592">
        <f>LOG(('D1'!H594/144)+1,2)</f>
        <v>0</v>
      </c>
      <c r="I592">
        <f>LOG(('D1'!I594/144)+1,2)</f>
        <v>2.9695627017998278</v>
      </c>
      <c r="J592">
        <f>LOG(('D1'!J594/144)+1,2)</f>
        <v>2.9084333125709287</v>
      </c>
      <c r="K592">
        <f>LOG(('D1'!K594/144)+1,2)</f>
        <v>2.9741607053202741</v>
      </c>
      <c r="L592">
        <f>LOG(('D1'!L594/144)+1,2)</f>
        <v>3.0453068150386593</v>
      </c>
      <c r="M592">
        <f>LOG(('D1'!M594/144)+1,2)</f>
        <v>2.9645149054371047</v>
      </c>
      <c r="N592">
        <f>LOG(('D1'!N594/144)+1,2)</f>
        <v>3.0040278068551154</v>
      </c>
      <c r="O592">
        <f>LOG(('D1'!O594/144)+1,2)</f>
        <v>3.0219086970979152</v>
      </c>
      <c r="P592">
        <f>LOG(('D1'!P594/144)+1,2)</f>
        <v>3.0042737762621838</v>
      </c>
      <c r="Q592">
        <f>LOG(('D1'!Q594/144)+1,2)</f>
        <v>2.9913169249531757</v>
      </c>
      <c r="R592">
        <f>LOG(('D1'!R594/144)+1,2)</f>
        <v>3.0194875925804703</v>
      </c>
      <c r="S592">
        <f>LOG(('D1'!S594/144)+1,2)</f>
        <v>3.0087063477979341</v>
      </c>
      <c r="T592">
        <f>LOG(('D1'!T594/144)+1,2)</f>
        <v>2.8879209852878116</v>
      </c>
      <c r="U592">
        <f>LOG(('D1'!U594/144)+1,2)</f>
        <v>2.9643577496621885</v>
      </c>
      <c r="V592">
        <f>LOG(('D1'!V594/144)+1,2)</f>
        <v>2.9482837062164391</v>
      </c>
      <c r="W592">
        <f>LOG(('D1'!W594/144)+1,2)</f>
        <v>2.9384752372094192</v>
      </c>
      <c r="X592">
        <f>LOG(('D1'!X594/144)+1,2)</f>
        <v>2.9784661652499382</v>
      </c>
      <c r="Y592">
        <f>LOG(('D1'!Y594/144)+1,2)</f>
        <v>3.0211574293739551</v>
      </c>
      <c r="Z592">
        <f>LOG(('D1'!Z594/144)+1,2)</f>
        <v>2.9821396962014646</v>
      </c>
      <c r="AA592">
        <f>LOG(('D1'!AA594/144)+1,2)</f>
        <v>2.9653464037256181</v>
      </c>
      <c r="AB592">
        <f>LOG(('D1'!AB594/144)+1,2)</f>
        <v>2.9777998531779537</v>
      </c>
      <c r="AC592">
        <f>LOG(('D1'!AC594/144)+1,2)</f>
        <v>2.9773456509279899</v>
      </c>
      <c r="AD592">
        <f>LOG(('D1'!AD594/144)+1,2)</f>
        <v>2.9640815418335502</v>
      </c>
      <c r="AE592">
        <f>LOG(('D1'!AE594/144)+1,2)</f>
        <v>2.9043350562616306</v>
      </c>
      <c r="AF592">
        <f>LOG(('D1'!AF594/144)+1,2)</f>
        <v>2.8940828494166024</v>
      </c>
      <c r="AG592">
        <f>LOG(('D1'!AG594/144)+1,2)</f>
        <v>2.9538448563510191</v>
      </c>
      <c r="AH592">
        <f>LOG(('D1'!AH594/144)+1,2)</f>
        <v>3.0119605712655431</v>
      </c>
      <c r="AI592">
        <f>LOG(('D1'!AI594/144)+1,2)</f>
        <v>3.0171904909213345</v>
      </c>
      <c r="AJ592">
        <f>LOG(('D1'!AJ594/144)+1,2)</f>
        <v>2.9886172395532915</v>
      </c>
      <c r="AK592">
        <f>LOG(('D1'!AK594/144)+1,2)</f>
        <v>3.0404683210891768</v>
      </c>
      <c r="AL592">
        <f>LOG(('D1'!AL594/144)+1,2)</f>
        <v>2.9815453301031019</v>
      </c>
      <c r="AM592">
        <f>LOG(('D1'!AM594/144)+1,2)</f>
        <v>2.9466787773547498</v>
      </c>
      <c r="AN592">
        <f>LOG(('D1'!AN594/144)+1,2)</f>
        <v>2.8590193325357554</v>
      </c>
    </row>
    <row r="593" spans="1:40">
      <c r="A593">
        <f>LOG(('D1'!A595/144)+1,2)</f>
        <v>1.5133343722697867</v>
      </c>
      <c r="B593">
        <f>LOG(('D1'!B595/144)+1,2)</f>
        <v>1.1955306389815314</v>
      </c>
      <c r="C593">
        <f>LOG(('D1'!C595/144)+1,2)</f>
        <v>1.1492825845784267</v>
      </c>
      <c r="D593">
        <f>LOG(('D1'!D595/144)+1,2)</f>
        <v>1.2555774104774846</v>
      </c>
      <c r="E593">
        <f>LOG(('D1'!E595/144)+1,2)</f>
        <v>1.3918997620131717</v>
      </c>
      <c r="F593">
        <f>LOG(('D1'!F595/144)+1,2)</f>
        <v>0</v>
      </c>
      <c r="G593">
        <f>LOG(('D1'!G595/144)+1,2)</f>
        <v>0</v>
      </c>
      <c r="H593">
        <f>LOG(('D1'!H595/144)+1,2)</f>
        <v>0</v>
      </c>
      <c r="I593">
        <f>LOG(('D1'!I595/144)+1,2)</f>
        <v>1.4236694440588369</v>
      </c>
      <c r="J593">
        <f>LOG(('D1'!J595/144)+1,2)</f>
        <v>1.3713052406779693</v>
      </c>
      <c r="K593">
        <f>LOG(('D1'!K595/144)+1,2)</f>
        <v>1.2118121327903932</v>
      </c>
      <c r="L593">
        <f>LOG(('D1'!L595/144)+1,2)</f>
        <v>1.3081025433006335</v>
      </c>
      <c r="M593">
        <f>LOG(('D1'!M595/144)+1,2)</f>
        <v>1.3298572323264013</v>
      </c>
      <c r="N593">
        <f>LOG(('D1'!N595/144)+1,2)</f>
        <v>1.3260480394749139</v>
      </c>
      <c r="O593">
        <f>LOG(('D1'!O595/144)+1,2)</f>
        <v>1.5428768179186219</v>
      </c>
      <c r="P593">
        <f>LOG(('D1'!P595/144)+1,2)</f>
        <v>1.4387658631331441</v>
      </c>
      <c r="Q593">
        <f>LOG(('D1'!Q595/144)+1,2)</f>
        <v>1.3128416896036068</v>
      </c>
      <c r="R593">
        <f>LOG(('D1'!R595/144)+1,2)</f>
        <v>1.4368339640755985</v>
      </c>
      <c r="S593">
        <f>LOG(('D1'!S595/144)+1,2)</f>
        <v>1.3863309119737743</v>
      </c>
      <c r="T593">
        <f>LOG(('D1'!T595/144)+1,2)</f>
        <v>1.2824586558536792</v>
      </c>
      <c r="U593">
        <f>LOG(('D1'!U595/144)+1,2)</f>
        <v>1.3711124596615925</v>
      </c>
      <c r="V593">
        <f>LOG(('D1'!V595/144)+1,2)</f>
        <v>1.3518844122422671</v>
      </c>
      <c r="W593">
        <f>LOG(('D1'!W595/144)+1,2)</f>
        <v>0</v>
      </c>
      <c r="X593">
        <f>LOG(('D1'!X595/144)+1,2)</f>
        <v>1.4217027918630181</v>
      </c>
      <c r="Y593">
        <f>LOG(('D1'!Y595/144)+1,2)</f>
        <v>1.3462134994018713</v>
      </c>
      <c r="Z593">
        <f>LOG(('D1'!Z595/144)+1,2)</f>
        <v>1.3238027262305563</v>
      </c>
      <c r="AA593">
        <f>LOG(('D1'!AA595/144)+1,2)</f>
        <v>1.3539848609301586</v>
      </c>
      <c r="AB593">
        <f>LOG(('D1'!AB595/144)+1,2)</f>
        <v>1.1957506905211361</v>
      </c>
      <c r="AC593">
        <f>LOG(('D1'!AC595/144)+1,2)</f>
        <v>1.1920265550845222</v>
      </c>
      <c r="AD593">
        <f>LOG(('D1'!AD595/144)+1,2)</f>
        <v>1.3859540762136695</v>
      </c>
      <c r="AE593">
        <f>LOG(('D1'!AE595/144)+1,2)</f>
        <v>1.3132279238876199</v>
      </c>
      <c r="AF593">
        <f>LOG(('D1'!AF595/144)+1,2)</f>
        <v>1.3136954165731389</v>
      </c>
      <c r="AG593">
        <f>LOG(('D1'!AG595/144)+1,2)</f>
        <v>1.2771906243937901</v>
      </c>
      <c r="AH593">
        <f>LOG(('D1'!AH595/144)+1,2)</f>
        <v>1.1649253082021986</v>
      </c>
      <c r="AI593">
        <f>LOG(('D1'!AI595/144)+1,2)</f>
        <v>1.3356654021981713</v>
      </c>
      <c r="AJ593">
        <f>LOG(('D1'!AJ595/144)+1,2)</f>
        <v>1.2518830063444846</v>
      </c>
      <c r="AK593">
        <f>LOG(('D1'!AK595/144)+1,2)</f>
        <v>1.3128416117363511</v>
      </c>
      <c r="AL593">
        <f>LOG(('D1'!AL595/144)+1,2)</f>
        <v>1.2741733578471115</v>
      </c>
      <c r="AM593">
        <f>LOG(('D1'!AM595/144)+1,2)</f>
        <v>1.3060835928347974</v>
      </c>
      <c r="AN593">
        <f>LOG(('D1'!AN595/144)+1,2)</f>
        <v>1.1275047105994629</v>
      </c>
    </row>
    <row r="594" spans="1:40">
      <c r="A594">
        <f>LOG(('D1'!A596/144)+1,2)</f>
        <v>2.9858619909052653</v>
      </c>
      <c r="B594">
        <f>LOG(('D1'!B596/144)+1,2)</f>
        <v>2.9753742619770631</v>
      </c>
      <c r="C594">
        <f>LOG(('D1'!C596/144)+1,2)</f>
        <v>2.9804323363182834</v>
      </c>
      <c r="D594">
        <f>LOG(('D1'!D596/144)+1,2)</f>
        <v>2.9977670034414521</v>
      </c>
      <c r="E594">
        <f>LOG(('D1'!E596/144)+1,2)</f>
        <v>2.8943743380434741</v>
      </c>
      <c r="F594">
        <f>LOG(('D1'!F596/144)+1,2)</f>
        <v>0</v>
      </c>
      <c r="G594">
        <f>LOG(('D1'!G596/144)+1,2)</f>
        <v>0</v>
      </c>
      <c r="H594">
        <f>LOG(('D1'!H596/144)+1,2)</f>
        <v>0</v>
      </c>
      <c r="I594">
        <f>LOG(('D1'!I596/144)+1,2)</f>
        <v>3.0207221679474605</v>
      </c>
      <c r="J594">
        <f>LOG(('D1'!J596/144)+1,2)</f>
        <v>2.9506943432457269</v>
      </c>
      <c r="K594">
        <f>LOG(('D1'!K596/144)+1,2)</f>
        <v>2.9995979309188741</v>
      </c>
      <c r="L594">
        <f>LOG(('D1'!L596/144)+1,2)</f>
        <v>3.0055454202437684</v>
      </c>
      <c r="M594">
        <f>LOG(('D1'!M596/144)+1,2)</f>
        <v>2.9945085346033937</v>
      </c>
      <c r="N594">
        <f>LOG(('D1'!N596/144)+1,2)</f>
        <v>3.0120862073782524</v>
      </c>
      <c r="O594">
        <f>LOG(('D1'!O596/144)+1,2)</f>
        <v>2.9920858490256945</v>
      </c>
      <c r="P594">
        <f>LOG(('D1'!P596/144)+1,2)</f>
        <v>2.9824650405433646</v>
      </c>
      <c r="Q594">
        <f>LOG(('D1'!Q596/144)+1,2)</f>
        <v>2.9950050642579136</v>
      </c>
      <c r="R594">
        <f>LOG(('D1'!R596/144)+1,2)</f>
        <v>2.9773531679669065</v>
      </c>
      <c r="S594">
        <f>LOG(('D1'!S596/144)+1,2)</f>
        <v>2.9386168119531271</v>
      </c>
      <c r="T594">
        <f>LOG(('D1'!T596/144)+1,2)</f>
        <v>2.9182670863281159</v>
      </c>
      <c r="U594">
        <f>LOG(('D1'!U596/144)+1,2)</f>
        <v>3.012269565057291</v>
      </c>
      <c r="V594">
        <f>LOG(('D1'!V596/144)+1,2)</f>
        <v>2.982204765475942</v>
      </c>
      <c r="W594">
        <f>LOG(('D1'!W596/144)+1,2)</f>
        <v>2.8943748000892184</v>
      </c>
      <c r="X594">
        <f>LOG(('D1'!X596/144)+1,2)</f>
        <v>2.9699545778808294</v>
      </c>
      <c r="Y594">
        <f>LOG(('D1'!Y596/144)+1,2)</f>
        <v>3.0607235030043154</v>
      </c>
      <c r="Z594">
        <f>LOG(('D1'!Z596/144)+1,2)</f>
        <v>3.004806051197801</v>
      </c>
      <c r="AA594">
        <f>LOG(('D1'!AA596/144)+1,2)</f>
        <v>2.9926187328858949</v>
      </c>
      <c r="AB594">
        <f>LOG(('D1'!AB596/144)+1,2)</f>
        <v>2.9795498194930023</v>
      </c>
      <c r="AC594">
        <f>LOG(('D1'!AC596/144)+1,2)</f>
        <v>2.9699842837478188</v>
      </c>
      <c r="AD594">
        <f>LOG(('D1'!AD596/144)+1,2)</f>
        <v>2.9646369718195515</v>
      </c>
      <c r="AE594">
        <f>LOG(('D1'!AE596/144)+1,2)</f>
        <v>2.8552848111311522</v>
      </c>
      <c r="AF594">
        <f>LOG(('D1'!AF596/144)+1,2)</f>
        <v>2.8947586915652166</v>
      </c>
      <c r="AG594">
        <f>LOG(('D1'!AG596/144)+1,2)</f>
        <v>2.9687936437895952</v>
      </c>
      <c r="AH594">
        <f>LOG(('D1'!AH596/144)+1,2)</f>
        <v>3.0138750816806641</v>
      </c>
      <c r="AI594">
        <f>LOG(('D1'!AI596/144)+1,2)</f>
        <v>2.9551492194930331</v>
      </c>
      <c r="AJ594">
        <f>LOG(('D1'!AJ596/144)+1,2)</f>
        <v>2.9841765621666414</v>
      </c>
      <c r="AK594">
        <f>LOG(('D1'!AK596/144)+1,2)</f>
        <v>2.987351749102058</v>
      </c>
      <c r="AL594">
        <f>LOG(('D1'!AL596/144)+1,2)</f>
        <v>2.9136358619036824</v>
      </c>
      <c r="AM594">
        <f>LOG(('D1'!AM596/144)+1,2)</f>
        <v>3.0091698754216734</v>
      </c>
      <c r="AN594">
        <f>LOG(('D1'!AN596/144)+1,2)</f>
        <v>2.9079413913997461</v>
      </c>
    </row>
    <row r="595" spans="1:40">
      <c r="A595">
        <f>LOG(('D1'!A597/144)+1,2)</f>
        <v>3.0800967452513923</v>
      </c>
      <c r="B595">
        <f>LOG(('D1'!B597/144)+1,2)</f>
        <v>3.1021344737419145</v>
      </c>
      <c r="C595">
        <f>LOG(('D1'!C597/144)+1,2)</f>
        <v>3.0494755844457635</v>
      </c>
      <c r="D595">
        <f>LOG(('D1'!D597/144)+1,2)</f>
        <v>3.1196785065965837</v>
      </c>
      <c r="E595">
        <f>LOG(('D1'!E597/144)+1,2)</f>
        <v>2.9932051896490579</v>
      </c>
      <c r="F595">
        <f>LOG(('D1'!F597/144)+1,2)</f>
        <v>0</v>
      </c>
      <c r="G595">
        <f>LOG(('D1'!G597/144)+1,2)</f>
        <v>0</v>
      </c>
      <c r="H595">
        <f>LOG(('D1'!H597/144)+1,2)</f>
        <v>0</v>
      </c>
      <c r="I595">
        <f>LOG(('D1'!I597/144)+1,2)</f>
        <v>3.0778594107337791</v>
      </c>
      <c r="J595">
        <f>LOG(('D1'!J597/144)+1,2)</f>
        <v>3.0130135843771173</v>
      </c>
      <c r="K595">
        <f>LOG(('D1'!K597/144)+1,2)</f>
        <v>3.0357108491496154</v>
      </c>
      <c r="L595">
        <f>LOG(('D1'!L597/144)+1,2)</f>
        <v>3.0683975673042321</v>
      </c>
      <c r="M595">
        <f>LOG(('D1'!M597/144)+1,2)</f>
        <v>3.0224706691932837</v>
      </c>
      <c r="N595">
        <f>LOG(('D1'!N597/144)+1,2)</f>
        <v>3.0471917935169728</v>
      </c>
      <c r="O595">
        <f>LOG(('D1'!O597/144)+1,2)</f>
        <v>3.0292684687823961</v>
      </c>
      <c r="P595">
        <f>LOG(('D1'!P597/144)+1,2)</f>
        <v>3.0529602484741383</v>
      </c>
      <c r="Q595">
        <f>LOG(('D1'!Q597/144)+1,2)</f>
        <v>3.0954496977065911</v>
      </c>
      <c r="R595">
        <f>LOG(('D1'!R597/144)+1,2)</f>
        <v>3.0353965880110509</v>
      </c>
      <c r="S595">
        <f>LOG(('D1'!S597/144)+1,2)</f>
        <v>3.0252393663359429</v>
      </c>
      <c r="T595">
        <f>LOG(('D1'!T597/144)+1,2)</f>
        <v>2.9717602862952255</v>
      </c>
      <c r="U595">
        <f>LOG(('D1'!U597/144)+1,2)</f>
        <v>3.0397437227521134</v>
      </c>
      <c r="V595">
        <f>LOG(('D1'!V597/144)+1,2)</f>
        <v>3.0279965060068861</v>
      </c>
      <c r="W595">
        <f>LOG(('D1'!W597/144)+1,2)</f>
        <v>3.0138260654788849</v>
      </c>
      <c r="X595">
        <f>LOG(('D1'!X597/144)+1,2)</f>
        <v>3.024514911634959</v>
      </c>
      <c r="Y595">
        <f>LOG(('D1'!Y597/144)+1,2)</f>
        <v>3.0244189233681076</v>
      </c>
      <c r="Z595">
        <f>LOG(('D1'!Z597/144)+1,2)</f>
        <v>3.0293820754693814</v>
      </c>
      <c r="AA595">
        <f>LOG(('D1'!AA597/144)+1,2)</f>
        <v>3.0242288513606725</v>
      </c>
      <c r="AB595">
        <f>LOG(('D1'!AB597/144)+1,2)</f>
        <v>3.0843583850302454</v>
      </c>
      <c r="AC595">
        <f>LOG(('D1'!AC597/144)+1,2)</f>
        <v>3.0466946558639192</v>
      </c>
      <c r="AD595">
        <f>LOG(('D1'!AD597/144)+1,2)</f>
        <v>3.0263303644292261</v>
      </c>
      <c r="AE595">
        <f>LOG(('D1'!AE597/144)+1,2)</f>
        <v>2.9968087330784741</v>
      </c>
      <c r="AF595">
        <f>LOG(('D1'!AF597/144)+1,2)</f>
        <v>2.9731734469481697</v>
      </c>
      <c r="AG595">
        <f>LOG(('D1'!AG597/144)+1,2)</f>
        <v>3.0771330111802451</v>
      </c>
      <c r="AH595">
        <f>LOG(('D1'!AH597/144)+1,2)</f>
        <v>3.0300160428251082</v>
      </c>
      <c r="AI595">
        <f>LOG(('D1'!AI597/144)+1,2)</f>
        <v>3.1279929863508924</v>
      </c>
      <c r="AJ595">
        <f>LOG(('D1'!AJ597/144)+1,2)</f>
        <v>3.0252712248105462</v>
      </c>
      <c r="AK595">
        <f>LOG(('D1'!AK597/144)+1,2)</f>
        <v>3.0271593533060566</v>
      </c>
      <c r="AL595">
        <f>LOG(('D1'!AL597/144)+1,2)</f>
        <v>3.0130121641720877</v>
      </c>
      <c r="AM595">
        <f>LOG(('D1'!AM597/144)+1,2)</f>
        <v>3.0654246262793796</v>
      </c>
      <c r="AN595">
        <f>LOG(('D1'!AN597/144)+1,2)</f>
        <v>2.9844833569264861</v>
      </c>
    </row>
    <row r="596" spans="1:40">
      <c r="A596">
        <f>LOG(('D1'!A598/144)+1,2)</f>
        <v>2.8409229360718786</v>
      </c>
      <c r="B596">
        <f>LOG(('D1'!B598/144)+1,2)</f>
        <v>2.805607263736341</v>
      </c>
      <c r="C596">
        <f>LOG(('D1'!C598/144)+1,2)</f>
        <v>2.8158665038508182</v>
      </c>
      <c r="D596">
        <f>LOG(('D1'!D598/144)+1,2)</f>
        <v>2.7468630648228092</v>
      </c>
      <c r="E596">
        <f>LOG(('D1'!E598/144)+1,2)</f>
        <v>2.8125309226358359</v>
      </c>
      <c r="F596">
        <f>LOG(('D1'!F598/144)+1,2)</f>
        <v>0</v>
      </c>
      <c r="G596">
        <f>LOG(('D1'!G598/144)+1,2)</f>
        <v>0</v>
      </c>
      <c r="H596">
        <f>LOG(('D1'!H598/144)+1,2)</f>
        <v>0</v>
      </c>
      <c r="I596">
        <f>LOG(('D1'!I598/144)+1,2)</f>
        <v>2.7811515387814607</v>
      </c>
      <c r="J596">
        <f>LOG(('D1'!J598/144)+1,2)</f>
        <v>2.7881442216845316</v>
      </c>
      <c r="K596">
        <f>LOG(('D1'!K598/144)+1,2)</f>
        <v>2.8573355581596331</v>
      </c>
      <c r="L596">
        <f>LOG(('D1'!L598/144)+1,2)</f>
        <v>2.8754070154905924</v>
      </c>
      <c r="M596">
        <f>LOG(('D1'!M598/144)+1,2)</f>
        <v>2.8809582978327817</v>
      </c>
      <c r="N596">
        <f>LOG(('D1'!N598/144)+1,2)</f>
        <v>2.7834431494732423</v>
      </c>
      <c r="O596">
        <f>LOG(('D1'!O598/144)+1,2)</f>
        <v>2.6875211587629821</v>
      </c>
      <c r="P596">
        <f>LOG(('D1'!P598/144)+1,2)</f>
        <v>2.8186780600555945</v>
      </c>
      <c r="Q596">
        <f>LOG(('D1'!Q598/144)+1,2)</f>
        <v>2.8479452271240753</v>
      </c>
      <c r="R596">
        <f>LOG(('D1'!R598/144)+1,2)</f>
        <v>2.8318789768221913</v>
      </c>
      <c r="S596">
        <f>LOG(('D1'!S598/144)+1,2)</f>
        <v>2.8745409429772755</v>
      </c>
      <c r="T596">
        <f>LOG(('D1'!T598/144)+1,2)</f>
        <v>2.8447442754006245</v>
      </c>
      <c r="U596">
        <f>LOG(('D1'!U598/144)+1,2)</f>
        <v>2.7957740552109431</v>
      </c>
      <c r="V596">
        <f>LOG(('D1'!V598/144)+1,2)</f>
        <v>2.8174094990920677</v>
      </c>
      <c r="W596">
        <f>LOG(('D1'!W598/144)+1,2)</f>
        <v>2.8172689884013811</v>
      </c>
      <c r="X596">
        <f>LOG(('D1'!X598/144)+1,2)</f>
        <v>2.6906986280092786</v>
      </c>
      <c r="Y596">
        <f>LOG(('D1'!Y598/144)+1,2)</f>
        <v>2.8921435474114827</v>
      </c>
      <c r="Z596">
        <f>LOG(('D1'!Z598/144)+1,2)</f>
        <v>2.8595267501126767</v>
      </c>
      <c r="AA596">
        <f>LOG(('D1'!AA598/144)+1,2)</f>
        <v>2.8573548061940999</v>
      </c>
      <c r="AB596">
        <f>LOG(('D1'!AB598/144)+1,2)</f>
        <v>2.8348968544871282</v>
      </c>
      <c r="AC596">
        <f>LOG(('D1'!AC598/144)+1,2)</f>
        <v>2.8398789435386251</v>
      </c>
      <c r="AD596">
        <f>LOG(('D1'!AD598/144)+1,2)</f>
        <v>2.8206810069334001</v>
      </c>
      <c r="AE596">
        <f>LOG(('D1'!AE598/144)+1,2)</f>
        <v>2.8748903325795805</v>
      </c>
      <c r="AF596">
        <f>LOG(('D1'!AF598/144)+1,2)</f>
        <v>0</v>
      </c>
      <c r="AG596">
        <f>LOG(('D1'!AG598/144)+1,2)</f>
        <v>2.8755369589377864</v>
      </c>
      <c r="AH596">
        <f>LOG(('D1'!AH598/144)+1,2)</f>
        <v>2.8638101318886751</v>
      </c>
      <c r="AI596">
        <f>LOG(('D1'!AI598/144)+1,2)</f>
        <v>2.8884434721213728</v>
      </c>
      <c r="AJ596">
        <f>LOG(('D1'!AJ598/144)+1,2)</f>
        <v>2.8526904262702875</v>
      </c>
      <c r="AK596">
        <f>LOG(('D1'!AK598/144)+1,2)</f>
        <v>2.8582247462241952</v>
      </c>
      <c r="AL596">
        <f>LOG(('D1'!AL598/144)+1,2)</f>
        <v>2.8231716971607352</v>
      </c>
      <c r="AM596">
        <f>LOG(('D1'!AM598/144)+1,2)</f>
        <v>2.7800938596084905</v>
      </c>
      <c r="AN596">
        <f>LOG(('D1'!AN598/144)+1,2)</f>
        <v>2.8268156237079021</v>
      </c>
    </row>
    <row r="597" spans="1:40">
      <c r="A597">
        <f>LOG(('D1'!A599/144)+1,2)</f>
        <v>2.3843653230597366</v>
      </c>
      <c r="B597">
        <f>LOG(('D1'!B599/144)+1,2)</f>
        <v>2.3313255042813545</v>
      </c>
      <c r="C597">
        <f>LOG(('D1'!C599/144)+1,2)</f>
        <v>2.4080023475038708</v>
      </c>
      <c r="D597">
        <f>LOG(('D1'!D599/144)+1,2)</f>
        <v>2.4056774189908143</v>
      </c>
      <c r="E597">
        <f>LOG(('D1'!E599/144)+1,2)</f>
        <v>2.5096231349126548</v>
      </c>
      <c r="F597">
        <f>LOG(('D1'!F599/144)+1,2)</f>
        <v>0</v>
      </c>
      <c r="G597">
        <f>LOG(('D1'!G599/144)+1,2)</f>
        <v>0</v>
      </c>
      <c r="H597">
        <f>LOG(('D1'!H599/144)+1,2)</f>
        <v>0</v>
      </c>
      <c r="I597">
        <f>LOG(('D1'!I599/144)+1,2)</f>
        <v>2.3510864124325099</v>
      </c>
      <c r="J597">
        <f>LOG(('D1'!J599/144)+1,2)</f>
        <v>2.3438054493115592</v>
      </c>
      <c r="K597">
        <f>LOG(('D1'!K599/144)+1,2)</f>
        <v>2.410151121448429</v>
      </c>
      <c r="L597">
        <f>LOG(('D1'!L599/144)+1,2)</f>
        <v>2.562412205831194</v>
      </c>
      <c r="M597">
        <f>LOG(('D1'!M599/144)+1,2)</f>
        <v>2.4529653244144463</v>
      </c>
      <c r="N597">
        <f>LOG(('D1'!N599/144)+1,2)</f>
        <v>2.3918976374501457</v>
      </c>
      <c r="O597">
        <f>LOG(('D1'!O599/144)+1,2)</f>
        <v>2.2991830115687937</v>
      </c>
      <c r="P597">
        <f>LOG(('D1'!P599/144)+1,2)</f>
        <v>2.4251210770486562</v>
      </c>
      <c r="Q597">
        <f>LOG(('D1'!Q599/144)+1,2)</f>
        <v>2.3955917800726598</v>
      </c>
      <c r="R597">
        <f>LOG(('D1'!R599/144)+1,2)</f>
        <v>2.4805765494115217</v>
      </c>
      <c r="S597">
        <f>LOG(('D1'!S599/144)+1,2)</f>
        <v>2.5065884337296063</v>
      </c>
      <c r="T597">
        <f>LOG(('D1'!T599/144)+1,2)</f>
        <v>2.3749368005203979</v>
      </c>
      <c r="U597">
        <f>LOG(('D1'!U599/144)+1,2)</f>
        <v>2.3803160457084589</v>
      </c>
      <c r="V597">
        <f>LOG(('D1'!V599/144)+1,2)</f>
        <v>2.4814995337024857</v>
      </c>
      <c r="W597">
        <f>LOG(('D1'!W599/144)+1,2)</f>
        <v>2.4471323586345481</v>
      </c>
      <c r="X597">
        <f>LOG(('D1'!X599/144)+1,2)</f>
        <v>2.4956731420628109</v>
      </c>
      <c r="Y597">
        <f>LOG(('D1'!Y599/144)+1,2)</f>
        <v>2.4817313103783332</v>
      </c>
      <c r="Z597">
        <f>LOG(('D1'!Z599/144)+1,2)</f>
        <v>2.4632213789957564</v>
      </c>
      <c r="AA597">
        <f>LOG(('D1'!AA599/144)+1,2)</f>
        <v>2.4591328987347327</v>
      </c>
      <c r="AB597">
        <f>LOG(('D1'!AB599/144)+1,2)</f>
        <v>2.374434469713623</v>
      </c>
      <c r="AC597">
        <f>LOG(('D1'!AC599/144)+1,2)</f>
        <v>2.525475402814148</v>
      </c>
      <c r="AD597">
        <f>LOG(('D1'!AD599/144)+1,2)</f>
        <v>2.3723159125391624</v>
      </c>
      <c r="AE597">
        <f>LOG(('D1'!AE599/144)+1,2)</f>
        <v>2.3003982612734011</v>
      </c>
      <c r="AF597">
        <f>LOG(('D1'!AF599/144)+1,2)</f>
        <v>0</v>
      </c>
      <c r="AG597">
        <f>LOG(('D1'!AG599/144)+1,2)</f>
        <v>2.363118719709473</v>
      </c>
      <c r="AH597">
        <f>LOG(('D1'!AH599/144)+1,2)</f>
        <v>2.4743155585079748</v>
      </c>
      <c r="AI597">
        <f>LOG(('D1'!AI599/144)+1,2)</f>
        <v>2.4218748594691615</v>
      </c>
      <c r="AJ597">
        <f>LOG(('D1'!AJ599/144)+1,2)</f>
        <v>2.3773589630134677</v>
      </c>
      <c r="AK597">
        <f>LOG(('D1'!AK599/144)+1,2)</f>
        <v>2.4949535917355754</v>
      </c>
      <c r="AL597">
        <f>LOG(('D1'!AL599/144)+1,2)</f>
        <v>2.4573040249660316</v>
      </c>
      <c r="AM597">
        <f>LOG(('D1'!AM599/144)+1,2)</f>
        <v>2.4741173363859033</v>
      </c>
      <c r="AN597">
        <f>LOG(('D1'!AN599/144)+1,2)</f>
        <v>2.3736694225197263</v>
      </c>
    </row>
    <row r="598" spans="1:40">
      <c r="A598">
        <f>LOG(('D1'!A600/144)+1,2)</f>
        <v>2.8279789345813096</v>
      </c>
      <c r="B598">
        <f>LOG(('D1'!B600/144)+1,2)</f>
        <v>2.8267875198950008</v>
      </c>
      <c r="C598">
        <f>LOG(('D1'!C600/144)+1,2)</f>
        <v>2.7924115940459964</v>
      </c>
      <c r="D598">
        <f>LOG(('D1'!D600/144)+1,2)</f>
        <v>2.8933697395094926</v>
      </c>
      <c r="E598">
        <f>LOG(('D1'!E600/144)+1,2)</f>
        <v>2.7854976071961159</v>
      </c>
      <c r="F598">
        <f>LOG(('D1'!F600/144)+1,2)</f>
        <v>0</v>
      </c>
      <c r="G598">
        <f>LOG(('D1'!G600/144)+1,2)</f>
        <v>0</v>
      </c>
      <c r="H598">
        <f>LOG(('D1'!H600/144)+1,2)</f>
        <v>0</v>
      </c>
      <c r="I598">
        <f>LOG(('D1'!I600/144)+1,2)</f>
        <v>2.7588834712516213</v>
      </c>
      <c r="J598">
        <f>LOG(('D1'!J600/144)+1,2)</f>
        <v>2.8040378559973056</v>
      </c>
      <c r="K598">
        <f>LOG(('D1'!K600/144)+1,2)</f>
        <v>2.7544115076601581</v>
      </c>
      <c r="L598">
        <f>LOG(('D1'!L600/144)+1,2)</f>
        <v>2.8805443461000482</v>
      </c>
      <c r="M598">
        <f>LOG(('D1'!M600/144)+1,2)</f>
        <v>2.8191023118897149</v>
      </c>
      <c r="N598">
        <f>LOG(('D1'!N600/144)+1,2)</f>
        <v>2.7831503108774167</v>
      </c>
      <c r="O598">
        <f>LOG(('D1'!O600/144)+1,2)</f>
        <v>2.7677935731988104</v>
      </c>
      <c r="P598">
        <f>LOG(('D1'!P600/144)+1,2)</f>
        <v>2.8485845212931045</v>
      </c>
      <c r="Q598">
        <f>LOG(('D1'!Q600/144)+1,2)</f>
        <v>2.666729575211678</v>
      </c>
      <c r="R598">
        <f>LOG(('D1'!R600/144)+1,2)</f>
        <v>2.9159645741194362</v>
      </c>
      <c r="S598">
        <f>LOG(('D1'!S600/144)+1,2)</f>
        <v>2.7852771857722689</v>
      </c>
      <c r="T598">
        <f>LOG(('D1'!T600/144)+1,2)</f>
        <v>2.8219432967922451</v>
      </c>
      <c r="U598">
        <f>LOG(('D1'!U600/144)+1,2)</f>
        <v>2.7987153067665673</v>
      </c>
      <c r="V598">
        <f>LOG(('D1'!V600/144)+1,2)</f>
        <v>2.8176775884053109</v>
      </c>
      <c r="W598">
        <f>LOG(('D1'!W600/144)+1,2)</f>
        <v>2.8114889268167582</v>
      </c>
      <c r="X598">
        <f>LOG(('D1'!X600/144)+1,2)</f>
        <v>2.791428125917951</v>
      </c>
      <c r="Y598">
        <f>LOG(('D1'!Y600/144)+1,2)</f>
        <v>2.7764488758057255</v>
      </c>
      <c r="Z598">
        <f>LOG(('D1'!Z600/144)+1,2)</f>
        <v>2.7822903870843416</v>
      </c>
      <c r="AA598">
        <f>LOG(('D1'!AA600/144)+1,2)</f>
        <v>2.8046114651990246</v>
      </c>
      <c r="AB598">
        <f>LOG(('D1'!AB600/144)+1,2)</f>
        <v>2.7519833469930872</v>
      </c>
      <c r="AC598">
        <f>LOG(('D1'!AC600/144)+1,2)</f>
        <v>2.8366093012222318</v>
      </c>
      <c r="AD598">
        <f>LOG(('D1'!AD600/144)+1,2)</f>
        <v>2.8631343584788866</v>
      </c>
      <c r="AE598">
        <f>LOG(('D1'!AE600/144)+1,2)</f>
        <v>2.7170256254465848</v>
      </c>
      <c r="AF598">
        <f>LOG(('D1'!AF600/144)+1,2)</f>
        <v>2.752683701069305</v>
      </c>
      <c r="AG598">
        <f>LOG(('D1'!AG600/144)+1,2)</f>
        <v>2.6481704023326937</v>
      </c>
      <c r="AH598">
        <f>LOG(('D1'!AH600/144)+1,2)</f>
        <v>2.7779705564548633</v>
      </c>
      <c r="AI598">
        <f>LOG(('D1'!AI600/144)+1,2)</f>
        <v>2.8371206967826446</v>
      </c>
      <c r="AJ598">
        <f>LOG(('D1'!AJ600/144)+1,2)</f>
        <v>2.8065442282029269</v>
      </c>
      <c r="AK598">
        <f>LOG(('D1'!AK600/144)+1,2)</f>
        <v>2.8094205662236864</v>
      </c>
      <c r="AL598">
        <f>LOG(('D1'!AL600/144)+1,2)</f>
        <v>2.7928788657662382</v>
      </c>
      <c r="AM598">
        <f>LOG(('D1'!AM600/144)+1,2)</f>
        <v>2.8910979722959507</v>
      </c>
      <c r="AN598">
        <f>LOG(('D1'!AN600/144)+1,2)</f>
        <v>2.8058347902646821</v>
      </c>
    </row>
    <row r="599" spans="1:40">
      <c r="A599">
        <f>LOG(('D1'!A601/144)+1,2)</f>
        <v>2.5010562582502094</v>
      </c>
      <c r="B599">
        <f>LOG(('D1'!B601/144)+1,2)</f>
        <v>2.4150310130835009</v>
      </c>
      <c r="C599">
        <f>LOG(('D1'!C601/144)+1,2)</f>
        <v>2.3300307509886244</v>
      </c>
      <c r="D599">
        <f>LOG(('D1'!D601/144)+1,2)</f>
        <v>2.3241022386403096</v>
      </c>
      <c r="E599">
        <f>LOG(('D1'!E601/144)+1,2)</f>
        <v>2.2519684924553682</v>
      </c>
      <c r="F599">
        <f>LOG(('D1'!F601/144)+1,2)</f>
        <v>0</v>
      </c>
      <c r="G599">
        <f>LOG(('D1'!G601/144)+1,2)</f>
        <v>0</v>
      </c>
      <c r="H599">
        <f>LOG(('D1'!H601/144)+1,2)</f>
        <v>0</v>
      </c>
      <c r="I599">
        <f>LOG(('D1'!I601/144)+1,2)</f>
        <v>2.3043079943066207</v>
      </c>
      <c r="J599">
        <f>LOG(('D1'!J601/144)+1,2)</f>
        <v>2.3107042757663705</v>
      </c>
      <c r="K599">
        <f>LOG(('D1'!K601/144)+1,2)</f>
        <v>2.3030458492132073</v>
      </c>
      <c r="L599">
        <f>LOG(('D1'!L601/144)+1,2)</f>
        <v>2.2705823951967132</v>
      </c>
      <c r="M599">
        <f>LOG(('D1'!M601/144)+1,2)</f>
        <v>2.2617514845302678</v>
      </c>
      <c r="N599">
        <f>LOG(('D1'!N601/144)+1,2)</f>
        <v>2.1996463917593343</v>
      </c>
      <c r="O599">
        <f>LOG(('D1'!O601/144)+1,2)</f>
        <v>2.26468653625995</v>
      </c>
      <c r="P599">
        <f>LOG(('D1'!P601/144)+1,2)</f>
        <v>2.2934123407809297</v>
      </c>
      <c r="Q599">
        <f>LOG(('D1'!Q601/144)+1,2)</f>
        <v>2.1890373398491811</v>
      </c>
      <c r="R599">
        <f>LOG(('D1'!R601/144)+1,2)</f>
        <v>2.3965338796573823</v>
      </c>
      <c r="S599">
        <f>LOG(('D1'!S601/144)+1,2)</f>
        <v>2.2970927297785684</v>
      </c>
      <c r="T599">
        <f>LOG(('D1'!T601/144)+1,2)</f>
        <v>2.3269103629743788</v>
      </c>
      <c r="U599">
        <f>LOG(('D1'!U601/144)+1,2)</f>
        <v>2.3105482756886233</v>
      </c>
      <c r="V599">
        <f>LOG(('D1'!V601/144)+1,2)</f>
        <v>2.3373951386062117</v>
      </c>
      <c r="W599">
        <f>LOG(('D1'!W601/144)+1,2)</f>
        <v>2.2851645235763289</v>
      </c>
      <c r="X599">
        <f>LOG(('D1'!X601/144)+1,2)</f>
        <v>2.0115928389322915</v>
      </c>
      <c r="Y599">
        <f>LOG(('D1'!Y601/144)+1,2)</f>
        <v>2.1881233161060476</v>
      </c>
      <c r="Z599">
        <f>LOG(('D1'!Z601/144)+1,2)</f>
        <v>2.3645375231824102</v>
      </c>
      <c r="AA599">
        <f>LOG(('D1'!AA601/144)+1,2)</f>
        <v>2.322488289778438</v>
      </c>
      <c r="AB599">
        <f>LOG(('D1'!AB601/144)+1,2)</f>
        <v>2.1505631911764014</v>
      </c>
      <c r="AC599">
        <f>LOG(('D1'!AC601/144)+1,2)</f>
        <v>2.3543840645745582</v>
      </c>
      <c r="AD599">
        <f>LOG(('D1'!AD601/144)+1,2)</f>
        <v>2.2875138129278874</v>
      </c>
      <c r="AE599">
        <f>LOG(('D1'!AE601/144)+1,2)</f>
        <v>2.3290554943236024</v>
      </c>
      <c r="AF599">
        <f>LOG(('D1'!AF601/144)+1,2)</f>
        <v>2.2449765133711459</v>
      </c>
      <c r="AG599">
        <f>LOG(('D1'!AG601/144)+1,2)</f>
        <v>2.1195274998004221</v>
      </c>
      <c r="AH599">
        <f>LOG(('D1'!AH601/144)+1,2)</f>
        <v>2.2871407163866193</v>
      </c>
      <c r="AI599">
        <f>LOG(('D1'!AI601/144)+1,2)</f>
        <v>2.4351450126779848</v>
      </c>
      <c r="AJ599">
        <f>LOG(('D1'!AJ601/144)+1,2)</f>
        <v>2.2938101331385892</v>
      </c>
      <c r="AK599">
        <f>LOG(('D1'!AK601/144)+1,2)</f>
        <v>2.3333921295978604</v>
      </c>
      <c r="AL599">
        <f>LOG(('D1'!AL601/144)+1,2)</f>
        <v>2.2446305361615044</v>
      </c>
      <c r="AM599">
        <f>LOG(('D1'!AM601/144)+1,2)</f>
        <v>2.4080508072527702</v>
      </c>
      <c r="AN599">
        <f>LOG(('D1'!AN601/144)+1,2)</f>
        <v>2.1987106356869086</v>
      </c>
    </row>
    <row r="600" spans="1:40">
      <c r="A600">
        <f>LOG(('D1'!A602/144)+1,2)</f>
        <v>2.7481141504356068</v>
      </c>
      <c r="B600">
        <f>LOG(('D1'!B602/144)+1,2)</f>
        <v>2.8673472367697173</v>
      </c>
      <c r="C600">
        <f>LOG(('D1'!C602/144)+1,2)</f>
        <v>2.8309882846992034</v>
      </c>
      <c r="D600">
        <f>LOG(('D1'!D602/144)+1,2)</f>
        <v>2.7915380108066614</v>
      </c>
      <c r="E600">
        <f>LOG(('D1'!E602/144)+1,2)</f>
        <v>2.7892948072230968</v>
      </c>
      <c r="F600">
        <f>LOG(('D1'!F602/144)+1,2)</f>
        <v>0</v>
      </c>
      <c r="G600">
        <f>LOG(('D1'!G602/144)+1,2)</f>
        <v>0</v>
      </c>
      <c r="H600">
        <f>LOG(('D1'!H602/144)+1,2)</f>
        <v>0</v>
      </c>
      <c r="I600">
        <f>LOG(('D1'!I602/144)+1,2)</f>
        <v>2.8238679262476043</v>
      </c>
      <c r="J600">
        <f>LOG(('D1'!J602/144)+1,2)</f>
        <v>2.7310374964784532</v>
      </c>
      <c r="K600">
        <f>LOG(('D1'!K602/144)+1,2)</f>
        <v>2.7586096852875768</v>
      </c>
      <c r="L600">
        <f>LOG(('D1'!L602/144)+1,2)</f>
        <v>2.846617686331006</v>
      </c>
      <c r="M600">
        <f>LOG(('D1'!M602/144)+1,2)</f>
        <v>2.8744737831264486</v>
      </c>
      <c r="N600">
        <f>LOG(('D1'!N602/144)+1,2)</f>
        <v>2.8786183023186531</v>
      </c>
      <c r="O600">
        <f>LOG(('D1'!O602/144)+1,2)</f>
        <v>2.8356429950862756</v>
      </c>
      <c r="P600">
        <f>LOG(('D1'!P602/144)+1,2)</f>
        <v>2.7806303290912462</v>
      </c>
      <c r="Q600">
        <f>LOG(('D1'!Q602/144)+1,2)</f>
        <v>2.8048463675858213</v>
      </c>
      <c r="R600">
        <f>LOG(('D1'!R602/144)+1,2)</f>
        <v>2.8843975429651008</v>
      </c>
      <c r="S600">
        <f>LOG(('D1'!S602/144)+1,2)</f>
        <v>2.8757954537752322</v>
      </c>
      <c r="T600">
        <f>LOG(('D1'!T602/144)+1,2)</f>
        <v>2.8109750048331126</v>
      </c>
      <c r="U600">
        <f>LOG(('D1'!U602/144)+1,2)</f>
        <v>2.8318790564071548</v>
      </c>
      <c r="V600">
        <f>LOG(('D1'!V602/144)+1,2)</f>
        <v>2.8002368489500884</v>
      </c>
      <c r="W600">
        <f>LOG(('D1'!W602/144)+1,2)</f>
        <v>2.8523927313958137</v>
      </c>
      <c r="X600">
        <f>LOG(('D1'!X602/144)+1,2)</f>
        <v>0</v>
      </c>
      <c r="Y600">
        <f>LOG(('D1'!Y602/144)+1,2)</f>
        <v>2.7973354548333824</v>
      </c>
      <c r="Z600">
        <f>LOG(('D1'!Z602/144)+1,2)</f>
        <v>2.7998959890259605</v>
      </c>
      <c r="AA600">
        <f>LOG(('D1'!AA602/144)+1,2)</f>
        <v>2.8386249738651435</v>
      </c>
      <c r="AB600">
        <f>LOG(('D1'!AB602/144)+1,2)</f>
        <v>2.8777203163998264</v>
      </c>
      <c r="AC600">
        <f>LOG(('D1'!AC602/144)+1,2)</f>
        <v>2.8455656659800717</v>
      </c>
      <c r="AD600">
        <f>LOG(('D1'!AD602/144)+1,2)</f>
        <v>2.8925024810096542</v>
      </c>
      <c r="AE600">
        <f>LOG(('D1'!AE602/144)+1,2)</f>
        <v>2.8074760815871254</v>
      </c>
      <c r="AF600">
        <f>LOG(('D1'!AF602/144)+1,2)</f>
        <v>2.7248090859613252</v>
      </c>
      <c r="AG600">
        <f>LOG(('D1'!AG602/144)+1,2)</f>
        <v>2.8502866287113022</v>
      </c>
      <c r="AH600">
        <f>LOG(('D1'!AH602/144)+1,2)</f>
        <v>2.788507518389999</v>
      </c>
      <c r="AI600">
        <f>LOG(('D1'!AI602/144)+1,2)</f>
        <v>2.877844179513704</v>
      </c>
      <c r="AJ600">
        <f>LOG(('D1'!AJ602/144)+1,2)</f>
        <v>2.8565775442844883</v>
      </c>
      <c r="AK600">
        <f>LOG(('D1'!AK602/144)+1,2)</f>
        <v>2.8296734211298058</v>
      </c>
      <c r="AL600">
        <f>LOG(('D1'!AL602/144)+1,2)</f>
        <v>2.8003465783226629</v>
      </c>
      <c r="AM600">
        <f>LOG(('D1'!AM602/144)+1,2)</f>
        <v>2.7975117132315805</v>
      </c>
      <c r="AN600">
        <f>LOG(('D1'!AN602/144)+1,2)</f>
        <v>2.8238631011665443</v>
      </c>
    </row>
    <row r="601" spans="1:40">
      <c r="A601">
        <f>LOG(('D1'!A603/144)+1,2)</f>
        <v>2.4890820514383716</v>
      </c>
      <c r="B601">
        <f>LOG(('D1'!B603/144)+1,2)</f>
        <v>2.4148542330722469</v>
      </c>
      <c r="C601">
        <f>LOG(('D1'!C603/144)+1,2)</f>
        <v>2.4746875457098989</v>
      </c>
      <c r="D601">
        <f>LOG(('D1'!D603/144)+1,2)</f>
        <v>2.286858590591863</v>
      </c>
      <c r="E601">
        <f>LOG(('D1'!E603/144)+1,2)</f>
        <v>2.3933688542856313</v>
      </c>
      <c r="F601">
        <f>LOG(('D1'!F603/144)+1,2)</f>
        <v>0</v>
      </c>
      <c r="G601">
        <f>LOG(('D1'!G603/144)+1,2)</f>
        <v>0</v>
      </c>
      <c r="H601">
        <f>LOG(('D1'!H603/144)+1,2)</f>
        <v>0</v>
      </c>
      <c r="I601">
        <f>LOG(('D1'!I603/144)+1,2)</f>
        <v>2.3448380922729637</v>
      </c>
      <c r="J601">
        <f>LOG(('D1'!J603/144)+1,2)</f>
        <v>2.3618524953847522</v>
      </c>
      <c r="K601">
        <f>LOG(('D1'!K603/144)+1,2)</f>
        <v>2.3736458056597241</v>
      </c>
      <c r="L601">
        <f>LOG(('D1'!L603/144)+1,2)</f>
        <v>2.4049221670079319</v>
      </c>
      <c r="M601">
        <f>LOG(('D1'!M603/144)+1,2)</f>
        <v>2.3936471341230074</v>
      </c>
      <c r="N601">
        <f>LOG(('D1'!N603/144)+1,2)</f>
        <v>2.3586292850909341</v>
      </c>
      <c r="O601">
        <f>LOG(('D1'!O603/144)+1,2)</f>
        <v>2.40609423286825</v>
      </c>
      <c r="P601">
        <f>LOG(('D1'!P603/144)+1,2)</f>
        <v>2.343715203502498</v>
      </c>
      <c r="Q601">
        <f>LOG(('D1'!Q603/144)+1,2)</f>
        <v>2.3624922673170854</v>
      </c>
      <c r="R601">
        <f>LOG(('D1'!R603/144)+1,2)</f>
        <v>2.421617220792454</v>
      </c>
      <c r="S601">
        <f>LOG(('D1'!S603/144)+1,2)</f>
        <v>2.4370860654584408</v>
      </c>
      <c r="T601">
        <f>LOG(('D1'!T603/144)+1,2)</f>
        <v>2.370805148019886</v>
      </c>
      <c r="U601">
        <f>LOG(('D1'!U603/144)+1,2)</f>
        <v>2.3259413602839891</v>
      </c>
      <c r="V601">
        <f>LOG(('D1'!V603/144)+1,2)</f>
        <v>2.407614030464913</v>
      </c>
      <c r="W601">
        <f>LOG(('D1'!W603/144)+1,2)</f>
        <v>2.3932196484114683</v>
      </c>
      <c r="X601">
        <f>LOG(('D1'!X603/144)+1,2)</f>
        <v>2.4178000939171396</v>
      </c>
      <c r="Y601">
        <f>LOG(('D1'!Y603/144)+1,2)</f>
        <v>2.3149796153885203</v>
      </c>
      <c r="Z601">
        <f>LOG(('D1'!Z603/144)+1,2)</f>
        <v>2.4326498580957829</v>
      </c>
      <c r="AA601">
        <f>LOG(('D1'!AA603/144)+1,2)</f>
        <v>2.4084043265363775</v>
      </c>
      <c r="AB601">
        <f>LOG(('D1'!AB603/144)+1,2)</f>
        <v>2.4711564594981699</v>
      </c>
      <c r="AC601">
        <f>LOG(('D1'!AC603/144)+1,2)</f>
        <v>2.4104474721700124</v>
      </c>
      <c r="AD601">
        <f>LOG(('D1'!AD603/144)+1,2)</f>
        <v>2.4641958082989057</v>
      </c>
      <c r="AE601">
        <f>LOG(('D1'!AE603/144)+1,2)</f>
        <v>2.423164745288692</v>
      </c>
      <c r="AF601">
        <f>LOG(('D1'!AF603/144)+1,2)</f>
        <v>2.3564840474402877</v>
      </c>
      <c r="AG601">
        <f>LOG(('D1'!AG603/144)+1,2)</f>
        <v>2.4352376642302995</v>
      </c>
      <c r="AH601">
        <f>LOG(('D1'!AH603/144)+1,2)</f>
        <v>2.4079789699307916</v>
      </c>
      <c r="AI601">
        <f>LOG(('D1'!AI603/144)+1,2)</f>
        <v>2.4417084683303076</v>
      </c>
      <c r="AJ601">
        <f>LOG(('D1'!AJ603/144)+1,2)</f>
        <v>2.3971363154646608</v>
      </c>
      <c r="AK601">
        <f>LOG(('D1'!AK603/144)+1,2)</f>
        <v>2.4440631238093191</v>
      </c>
      <c r="AL601">
        <f>LOG(('D1'!AL603/144)+1,2)</f>
        <v>2.3486447949247324</v>
      </c>
      <c r="AM601">
        <f>LOG(('D1'!AM603/144)+1,2)</f>
        <v>2.3191502197365104</v>
      </c>
      <c r="AN601">
        <f>LOG(('D1'!AN603/144)+1,2)</f>
        <v>2.2719349799623538</v>
      </c>
    </row>
    <row r="602" spans="1:40">
      <c r="A602">
        <f>LOG(('D1'!A604/144)+1,2)</f>
        <v>2.8726403834037821</v>
      </c>
      <c r="B602">
        <f>LOG(('D1'!B604/144)+1,2)</f>
        <v>2.727125704977575</v>
      </c>
      <c r="C602">
        <f>LOG(('D1'!C604/144)+1,2)</f>
        <v>2.8028436764661775</v>
      </c>
      <c r="D602">
        <f>LOG(('D1'!D604/144)+1,2)</f>
        <v>2.8087031794944308</v>
      </c>
      <c r="E602">
        <f>LOG(('D1'!E604/144)+1,2)</f>
        <v>2.7934883617933024</v>
      </c>
      <c r="F602">
        <f>LOG(('D1'!F604/144)+1,2)</f>
        <v>0</v>
      </c>
      <c r="G602">
        <f>LOG(('D1'!G604/144)+1,2)</f>
        <v>0</v>
      </c>
      <c r="H602">
        <f>LOG(('D1'!H604/144)+1,2)</f>
        <v>0</v>
      </c>
      <c r="I602">
        <f>LOG(('D1'!I604/144)+1,2)</f>
        <v>2.7968505056892936</v>
      </c>
      <c r="J602">
        <f>LOG(('D1'!J604/144)+1,2)</f>
        <v>2.7776489374058726</v>
      </c>
      <c r="K602">
        <f>LOG(('D1'!K604/144)+1,2)</f>
        <v>2.7852310051869704</v>
      </c>
      <c r="L602">
        <f>LOG(('D1'!L604/144)+1,2)</f>
        <v>2.8047485224852409</v>
      </c>
      <c r="M602">
        <f>LOG(('D1'!M604/144)+1,2)</f>
        <v>2.8072274329430327</v>
      </c>
      <c r="N602">
        <f>LOG(('D1'!N604/144)+1,2)</f>
        <v>2.7307677436326445</v>
      </c>
      <c r="O602">
        <f>LOG(('D1'!O604/144)+1,2)</f>
        <v>2.7792375090283201</v>
      </c>
      <c r="P602">
        <f>LOG(('D1'!P604/144)+1,2)</f>
        <v>2.7901914569725625</v>
      </c>
      <c r="Q602">
        <f>LOG(('D1'!Q604/144)+1,2)</f>
        <v>2.8086494518271983</v>
      </c>
      <c r="R602">
        <f>LOG(('D1'!R604/144)+1,2)</f>
        <v>2.8076304633102596</v>
      </c>
      <c r="S602">
        <f>LOG(('D1'!S604/144)+1,2)</f>
        <v>2.8280515688992991</v>
      </c>
      <c r="T602">
        <f>LOG(('D1'!T604/144)+1,2)</f>
        <v>2.7960643274898982</v>
      </c>
      <c r="U602">
        <f>LOG(('D1'!U604/144)+1,2)</f>
        <v>2.7979638183268354</v>
      </c>
      <c r="V602">
        <f>LOG(('D1'!V604/144)+1,2)</f>
        <v>2.7718013098938901</v>
      </c>
      <c r="W602">
        <f>LOG(('D1'!W604/144)+1,2)</f>
        <v>0</v>
      </c>
      <c r="X602">
        <f>LOG(('D1'!X604/144)+1,2)</f>
        <v>2.827510535822126</v>
      </c>
      <c r="Y602">
        <f>LOG(('D1'!Y604/144)+1,2)</f>
        <v>2.7793255763051081</v>
      </c>
      <c r="Z602">
        <f>LOG(('D1'!Z604/144)+1,2)</f>
        <v>2.9025652413875624</v>
      </c>
      <c r="AA602">
        <f>LOG(('D1'!AA604/144)+1,2)</f>
        <v>2.8465267391012405</v>
      </c>
      <c r="AB602">
        <f>LOG(('D1'!AB604/144)+1,2)</f>
        <v>2.839784502328345</v>
      </c>
      <c r="AC602">
        <f>LOG(('D1'!AC604/144)+1,2)</f>
        <v>2.8156892089250865</v>
      </c>
      <c r="AD602">
        <f>LOG(('D1'!AD604/144)+1,2)</f>
        <v>2.8500002469817809</v>
      </c>
      <c r="AE602">
        <f>LOG(('D1'!AE604/144)+1,2)</f>
        <v>2.8002512278885523</v>
      </c>
      <c r="AF602">
        <f>LOG(('D1'!AF604/144)+1,2)</f>
        <v>2.7511290779107207</v>
      </c>
      <c r="AG602">
        <f>LOG(('D1'!AG604/144)+1,2)</f>
        <v>2.791468579772955</v>
      </c>
      <c r="AH602">
        <f>LOG(('D1'!AH604/144)+1,2)</f>
        <v>2.6929420815372187</v>
      </c>
      <c r="AI602">
        <f>LOG(('D1'!AI604/144)+1,2)</f>
        <v>2.7994989426472343</v>
      </c>
      <c r="AJ602">
        <f>LOG(('D1'!AJ604/144)+1,2)</f>
        <v>2.7874431608123569</v>
      </c>
      <c r="AK602">
        <f>LOG(('D1'!AK604/144)+1,2)</f>
        <v>2.8684139754960039</v>
      </c>
      <c r="AL602">
        <f>LOG(('D1'!AL604/144)+1,2)</f>
        <v>2.7629589486070736</v>
      </c>
      <c r="AM602">
        <f>LOG(('D1'!AM604/144)+1,2)</f>
        <v>2.7471091419851597</v>
      </c>
      <c r="AN602">
        <f>LOG(('D1'!AN604/144)+1,2)</f>
        <v>2.7975605279733435</v>
      </c>
    </row>
    <row r="603" spans="1:40">
      <c r="A603">
        <f>LOG(('D1'!A605/144)+1,2)</f>
        <v>2.3143033886904409</v>
      </c>
      <c r="B603">
        <f>LOG(('D1'!B605/144)+1,2)</f>
        <v>2.1226763171967482</v>
      </c>
      <c r="C603">
        <f>LOG(('D1'!C605/144)+1,2)</f>
        <v>2.2110835049619788</v>
      </c>
      <c r="D603">
        <f>LOG(('D1'!D605/144)+1,2)</f>
        <v>2.2536786172766798</v>
      </c>
      <c r="E603">
        <f>LOG(('D1'!E605/144)+1,2)</f>
        <v>2.3198051410894842</v>
      </c>
      <c r="F603">
        <f>LOG(('D1'!F605/144)+1,2)</f>
        <v>0</v>
      </c>
      <c r="G603">
        <f>LOG(('D1'!G605/144)+1,2)</f>
        <v>0</v>
      </c>
      <c r="H603">
        <f>LOG(('D1'!H605/144)+1,2)</f>
        <v>0</v>
      </c>
      <c r="I603">
        <f>LOG(('D1'!I605/144)+1,2)</f>
        <v>2.2726102969618407</v>
      </c>
      <c r="J603">
        <f>LOG(('D1'!J605/144)+1,2)</f>
        <v>2.2452552593445438</v>
      </c>
      <c r="K603">
        <f>LOG(('D1'!K605/144)+1,2)</f>
        <v>2.1684952581145516</v>
      </c>
      <c r="L603">
        <f>LOG(('D1'!L605/144)+1,2)</f>
        <v>2.2282823415589852</v>
      </c>
      <c r="M603">
        <f>LOG(('D1'!M605/144)+1,2)</f>
        <v>2.2688828072528495</v>
      </c>
      <c r="N603">
        <f>LOG(('D1'!N605/144)+1,2)</f>
        <v>2.1357448632236116</v>
      </c>
      <c r="O603">
        <f>LOG(('D1'!O605/144)+1,2)</f>
        <v>2.3173302599864898</v>
      </c>
      <c r="P603">
        <f>LOG(('D1'!P605/144)+1,2)</f>
        <v>2.2045282383660285</v>
      </c>
      <c r="Q603">
        <f>LOG(('D1'!Q605/144)+1,2)</f>
        <v>2.0941438685285565</v>
      </c>
      <c r="R603">
        <f>LOG(('D1'!R605/144)+1,2)</f>
        <v>2.3072409914297949</v>
      </c>
      <c r="S603">
        <f>LOG(('D1'!S605/144)+1,2)</f>
        <v>2.3511129559163502</v>
      </c>
      <c r="T603">
        <f>LOG(('D1'!T605/144)+1,2)</f>
        <v>2.2279022331800169</v>
      </c>
      <c r="U603">
        <f>LOG(('D1'!U605/144)+1,2)</f>
        <v>2.2284708454033284</v>
      </c>
      <c r="V603">
        <f>LOG(('D1'!V605/144)+1,2)</f>
        <v>2.2091154688694861</v>
      </c>
      <c r="W603">
        <f>LOG(('D1'!W605/144)+1,2)</f>
        <v>1.9838989374101326</v>
      </c>
      <c r="X603">
        <f>LOG(('D1'!X605/144)+1,2)</f>
        <v>2.1762009564506495</v>
      </c>
      <c r="Y603">
        <f>LOG(('D1'!Y605/144)+1,2)</f>
        <v>2.2789912544874094</v>
      </c>
      <c r="Z603">
        <f>LOG(('D1'!Z605/144)+1,2)</f>
        <v>2.4580228651717841</v>
      </c>
      <c r="AA603">
        <f>LOG(('D1'!AA605/144)+1,2)</f>
        <v>2.3938382413813182</v>
      </c>
      <c r="AB603">
        <f>LOG(('D1'!AB605/144)+1,2)</f>
        <v>2.235199805941205</v>
      </c>
      <c r="AC603">
        <f>LOG(('D1'!AC605/144)+1,2)</f>
        <v>2.2285172868684668</v>
      </c>
      <c r="AD603">
        <f>LOG(('D1'!AD605/144)+1,2)</f>
        <v>2.3265661969100493</v>
      </c>
      <c r="AE603">
        <f>LOG(('D1'!AE605/144)+1,2)</f>
        <v>2.0953737231439038</v>
      </c>
      <c r="AF603">
        <f>LOG(('D1'!AF605/144)+1,2)</f>
        <v>2.0982262412103734</v>
      </c>
      <c r="AG603">
        <f>LOG(('D1'!AG605/144)+1,2)</f>
        <v>2.2938331304163073</v>
      </c>
      <c r="AH603">
        <f>LOG(('D1'!AH605/144)+1,2)</f>
        <v>2.1551660664937615</v>
      </c>
      <c r="AI603">
        <f>LOG(('D1'!AI605/144)+1,2)</f>
        <v>2.2769812009203916</v>
      </c>
      <c r="AJ603">
        <f>LOG(('D1'!AJ605/144)+1,2)</f>
        <v>2.2384668719453122</v>
      </c>
      <c r="AK603">
        <f>LOG(('D1'!AK605/144)+1,2)</f>
        <v>2.2110619092870096</v>
      </c>
      <c r="AL603">
        <f>LOG(('D1'!AL605/144)+1,2)</f>
        <v>2.3021353384155909</v>
      </c>
      <c r="AM603">
        <f>LOG(('D1'!AM605/144)+1,2)</f>
        <v>2.2877681404079562</v>
      </c>
      <c r="AN603">
        <f>LOG(('D1'!AN605/144)+1,2)</f>
        <v>2.1763180142476259</v>
      </c>
    </row>
    <row r="604" spans="1:40">
      <c r="A604">
        <f>LOG(('D1'!A606/144)+1,2)</f>
        <v>2.8632375691680405</v>
      </c>
      <c r="B604">
        <f>LOG(('D1'!B606/144)+1,2)</f>
        <v>2.8283469860954145</v>
      </c>
      <c r="C604">
        <f>LOG(('D1'!C606/144)+1,2)</f>
        <v>2.8258834706594658</v>
      </c>
      <c r="D604">
        <f>LOG(('D1'!D606/144)+1,2)</f>
        <v>2.8060744279228076</v>
      </c>
      <c r="E604">
        <f>LOG(('D1'!E606/144)+1,2)</f>
        <v>2.6315991139694686</v>
      </c>
      <c r="F604">
        <f>LOG(('D1'!F606/144)+1,2)</f>
        <v>0</v>
      </c>
      <c r="G604">
        <f>LOG(('D1'!G606/144)+1,2)</f>
        <v>0</v>
      </c>
      <c r="H604">
        <f>LOG(('D1'!H606/144)+1,2)</f>
        <v>0</v>
      </c>
      <c r="I604">
        <f>LOG(('D1'!I606/144)+1,2)</f>
        <v>2.8428747787504887</v>
      </c>
      <c r="J604">
        <f>LOG(('D1'!J606/144)+1,2)</f>
        <v>2.7625339556591162</v>
      </c>
      <c r="K604">
        <f>LOG(('D1'!K606/144)+1,2)</f>
        <v>2.814666316188148</v>
      </c>
      <c r="L604">
        <f>LOG(('D1'!L606/144)+1,2)</f>
        <v>2.8126450160030805</v>
      </c>
      <c r="M604">
        <f>LOG(('D1'!M606/144)+1,2)</f>
        <v>2.8497007606869182</v>
      </c>
      <c r="N604">
        <f>LOG(('D1'!N606/144)+1,2)</f>
        <v>2.7872299219277239</v>
      </c>
      <c r="O604">
        <f>LOG(('D1'!O606/144)+1,2)</f>
        <v>2.800709011103208</v>
      </c>
      <c r="P604">
        <f>LOG(('D1'!P606/144)+1,2)</f>
        <v>2.6922467644896537</v>
      </c>
      <c r="Q604">
        <f>LOG(('D1'!Q606/144)+1,2)</f>
        <v>2.6183185867305645</v>
      </c>
      <c r="R604">
        <f>LOG(('D1'!R606/144)+1,2)</f>
        <v>2.7944438276838697</v>
      </c>
      <c r="S604">
        <f>LOG(('D1'!S606/144)+1,2)</f>
        <v>2.7825814270344376</v>
      </c>
      <c r="T604">
        <f>LOG(('D1'!T606/144)+1,2)</f>
        <v>2.8738256178384969</v>
      </c>
      <c r="U604">
        <f>LOG(('D1'!U606/144)+1,2)</f>
        <v>2.7720232013399908</v>
      </c>
      <c r="V604">
        <f>LOG(('D1'!V606/144)+1,2)</f>
        <v>2.7924902158060934</v>
      </c>
      <c r="W604">
        <f>LOG(('D1'!W606/144)+1,2)</f>
        <v>2.8003856804454252</v>
      </c>
      <c r="X604">
        <f>LOG(('D1'!X606/144)+1,2)</f>
        <v>2.840900548135914</v>
      </c>
      <c r="Y604">
        <f>LOG(('D1'!Y606/144)+1,2)</f>
        <v>2.8657629159898108</v>
      </c>
      <c r="Z604">
        <f>LOG(('D1'!Z606/144)+1,2)</f>
        <v>2.8336486623301429</v>
      </c>
      <c r="AA604">
        <f>LOG(('D1'!AA606/144)+1,2)</f>
        <v>2.8518458811086376</v>
      </c>
      <c r="AB604">
        <f>LOG(('D1'!AB606/144)+1,2)</f>
        <v>2.6739963310930581</v>
      </c>
      <c r="AC604">
        <f>LOG(('D1'!AC606/144)+1,2)</f>
        <v>2.778822569548268</v>
      </c>
      <c r="AD604">
        <f>LOG(('D1'!AD606/144)+1,2)</f>
        <v>2.8300393052047172</v>
      </c>
      <c r="AE604">
        <f>LOG(('D1'!AE606/144)+1,2)</f>
        <v>2.7341303125831815</v>
      </c>
      <c r="AF604">
        <f>LOG(('D1'!AF606/144)+1,2)</f>
        <v>2.8209848976457619</v>
      </c>
      <c r="AG604">
        <f>LOG(('D1'!AG606/144)+1,2)</f>
        <v>2.8622301717490184</v>
      </c>
      <c r="AH604">
        <f>LOG(('D1'!AH606/144)+1,2)</f>
        <v>2.8287685202698665</v>
      </c>
      <c r="AI604">
        <f>LOG(('D1'!AI606/144)+1,2)</f>
        <v>2.8307598473885562</v>
      </c>
      <c r="AJ604">
        <f>LOG(('D1'!AJ606/144)+1,2)</f>
        <v>2.8397577001529974</v>
      </c>
      <c r="AK604">
        <f>LOG(('D1'!AK606/144)+1,2)</f>
        <v>2.8398485494310486</v>
      </c>
      <c r="AL604">
        <f>LOG(('D1'!AL606/144)+1,2)</f>
        <v>2.8091535231896518</v>
      </c>
      <c r="AM604">
        <f>LOG(('D1'!AM606/144)+1,2)</f>
        <v>2.8577154485206564</v>
      </c>
      <c r="AN604">
        <f>LOG(('D1'!AN606/144)+1,2)</f>
        <v>2.8732818425610693</v>
      </c>
    </row>
    <row r="605" spans="1:40">
      <c r="A605">
        <f>LOG(('D1'!A607/144)+1,2)</f>
        <v>2.4643503715934112</v>
      </c>
      <c r="B605">
        <f>LOG(('D1'!B607/144)+1,2)</f>
        <v>2.3557918696640527</v>
      </c>
      <c r="C605">
        <f>LOG(('D1'!C607/144)+1,2)</f>
        <v>2.4326366509033415</v>
      </c>
      <c r="D605">
        <f>LOG(('D1'!D607/144)+1,2)</f>
        <v>2.2784778536477326</v>
      </c>
      <c r="E605">
        <f>LOG(('D1'!E607/144)+1,2)</f>
        <v>2.1892121360285204</v>
      </c>
      <c r="F605">
        <f>LOG(('D1'!F607/144)+1,2)</f>
        <v>0</v>
      </c>
      <c r="G605">
        <f>LOG(('D1'!G607/144)+1,2)</f>
        <v>0</v>
      </c>
      <c r="H605">
        <f>LOG(('D1'!H607/144)+1,2)</f>
        <v>0</v>
      </c>
      <c r="I605">
        <f>LOG(('D1'!I607/144)+1,2)</f>
        <v>2.4177774646640233</v>
      </c>
      <c r="J605">
        <f>LOG(('D1'!J607/144)+1,2)</f>
        <v>2.3415500174489221</v>
      </c>
      <c r="K605">
        <f>LOG(('D1'!K607/144)+1,2)</f>
        <v>2.3476338648362618</v>
      </c>
      <c r="L605">
        <f>LOG(('D1'!L607/144)+1,2)</f>
        <v>2.423943808558807</v>
      </c>
      <c r="M605">
        <f>LOG(('D1'!M607/144)+1,2)</f>
        <v>2.4888182228341851</v>
      </c>
      <c r="N605">
        <f>LOG(('D1'!N607/144)+1,2)</f>
        <v>2.3344580021347854</v>
      </c>
      <c r="O605">
        <f>LOG(('D1'!O607/144)+1,2)</f>
        <v>2.4584956274514838</v>
      </c>
      <c r="P605">
        <f>LOG(('D1'!P607/144)+1,2)</f>
        <v>2.306881603336485</v>
      </c>
      <c r="Q605">
        <f>LOG(('D1'!Q607/144)+1,2)</f>
        <v>2.2664872959583806</v>
      </c>
      <c r="R605">
        <f>LOG(('D1'!R607/144)+1,2)</f>
        <v>2.3859811258099759</v>
      </c>
      <c r="S605">
        <f>LOG(('D1'!S607/144)+1,2)</f>
        <v>2.3490131300340651</v>
      </c>
      <c r="T605">
        <f>LOG(('D1'!T607/144)+1,2)</f>
        <v>2.3722746203753595</v>
      </c>
      <c r="U605">
        <f>LOG(('D1'!U607/144)+1,2)</f>
        <v>2.3778965941361223</v>
      </c>
      <c r="V605">
        <f>LOG(('D1'!V607/144)+1,2)</f>
        <v>2.3310136131868466</v>
      </c>
      <c r="W605">
        <f>LOG(('D1'!W607/144)+1,2)</f>
        <v>2.405485548078603</v>
      </c>
      <c r="X605">
        <f>LOG(('D1'!X607/144)+1,2)</f>
        <v>2.419636181911573</v>
      </c>
      <c r="Y605">
        <f>LOG(('D1'!Y607/144)+1,2)</f>
        <v>2.541417424224965</v>
      </c>
      <c r="Z605">
        <f>LOG(('D1'!Z607/144)+1,2)</f>
        <v>2.3392455870675399</v>
      </c>
      <c r="AA605">
        <f>LOG(('D1'!AA607/144)+1,2)</f>
        <v>2.3870121075823891</v>
      </c>
      <c r="AB605">
        <f>LOG(('D1'!AB607/144)+1,2)</f>
        <v>2.1753601521855264</v>
      </c>
      <c r="AC605">
        <f>LOG(('D1'!AC607/144)+1,2)</f>
        <v>2.3682153147655214</v>
      </c>
      <c r="AD605">
        <f>LOG(('D1'!AD607/144)+1,2)</f>
        <v>2.2996899054765763</v>
      </c>
      <c r="AE605">
        <f>LOG(('D1'!AE607/144)+1,2)</f>
        <v>2.3181232448120976</v>
      </c>
      <c r="AF605">
        <f>LOG(('D1'!AF607/144)+1,2)</f>
        <v>2.417337297298634</v>
      </c>
      <c r="AG605">
        <f>LOG(('D1'!AG607/144)+1,2)</f>
        <v>2.4423744812003703</v>
      </c>
      <c r="AH605">
        <f>LOG(('D1'!AH607/144)+1,2)</f>
        <v>2.3760207920896379</v>
      </c>
      <c r="AI605">
        <f>LOG(('D1'!AI607/144)+1,2)</f>
        <v>2.446166075739669</v>
      </c>
      <c r="AJ605">
        <f>LOG(('D1'!AJ607/144)+1,2)</f>
        <v>2.3488812754968089</v>
      </c>
      <c r="AK605">
        <f>LOG(('D1'!AK607/144)+1,2)</f>
        <v>2.3647443170050639</v>
      </c>
      <c r="AL605">
        <f>LOG(('D1'!AL607/144)+1,2)</f>
        <v>2.3233632399098196</v>
      </c>
      <c r="AM605">
        <f>LOG(('D1'!AM607/144)+1,2)</f>
        <v>2.3229244559069047</v>
      </c>
      <c r="AN605">
        <f>LOG(('D1'!AN607/144)+1,2)</f>
        <v>2.4510370185802217</v>
      </c>
    </row>
    <row r="606" spans="1:40">
      <c r="A606">
        <f>LOG(('D1'!A608/144)+1,2)</f>
        <v>2.8706401894122129</v>
      </c>
      <c r="B606">
        <f>LOG(('D1'!B608/144)+1,2)</f>
        <v>2.7329271117689751</v>
      </c>
      <c r="C606">
        <f>LOG(('D1'!C608/144)+1,2)</f>
        <v>2.8287948684786111</v>
      </c>
      <c r="D606">
        <f>LOG(('D1'!D608/144)+1,2)</f>
        <v>2.8652233836519523</v>
      </c>
      <c r="E606">
        <f>LOG(('D1'!E608/144)+1,2)</f>
        <v>2.7352481214417987</v>
      </c>
      <c r="F606">
        <f>LOG(('D1'!F608/144)+1,2)</f>
        <v>0</v>
      </c>
      <c r="G606">
        <f>LOG(('D1'!G608/144)+1,2)</f>
        <v>0</v>
      </c>
      <c r="H606">
        <f>LOG(('D1'!H608/144)+1,2)</f>
        <v>0</v>
      </c>
      <c r="I606">
        <f>LOG(('D1'!I608/144)+1,2)</f>
        <v>2.7883546775713866</v>
      </c>
      <c r="J606">
        <f>LOG(('D1'!J608/144)+1,2)</f>
        <v>2.7710800463789402</v>
      </c>
      <c r="K606">
        <f>LOG(('D1'!K608/144)+1,2)</f>
        <v>2.7492510106723724</v>
      </c>
      <c r="L606">
        <f>LOG(('D1'!L608/144)+1,2)</f>
        <v>2.7619822959185765</v>
      </c>
      <c r="M606">
        <f>LOG(('D1'!M608/144)+1,2)</f>
        <v>2.7522008310732158</v>
      </c>
      <c r="N606">
        <f>LOG(('D1'!N608/144)+1,2)</f>
        <v>2.7613904626511268</v>
      </c>
      <c r="O606">
        <f>LOG(('D1'!O608/144)+1,2)</f>
        <v>2.6893354481781495</v>
      </c>
      <c r="P606">
        <f>LOG(('D1'!P608/144)+1,2)</f>
        <v>2.7635652532066355</v>
      </c>
      <c r="Q606">
        <f>LOG(('D1'!Q608/144)+1,2)</f>
        <v>2.7296924671005454</v>
      </c>
      <c r="R606">
        <f>LOG(('D1'!R608/144)+1,2)</f>
        <v>2.8206785991197139</v>
      </c>
      <c r="S606">
        <f>LOG(('D1'!S608/144)+1,2)</f>
        <v>2.836188222143821</v>
      </c>
      <c r="T606">
        <f>LOG(('D1'!T608/144)+1,2)</f>
        <v>0</v>
      </c>
      <c r="U606">
        <f>LOG(('D1'!U608/144)+1,2)</f>
        <v>2.839627788100731</v>
      </c>
      <c r="V606">
        <f>LOG(('D1'!V608/144)+1,2)</f>
        <v>2.7964578347204654</v>
      </c>
      <c r="W606">
        <f>LOG(('D1'!W608/144)+1,2)</f>
        <v>2.8554475567777318</v>
      </c>
      <c r="X606">
        <f>LOG(('D1'!X608/144)+1,2)</f>
        <v>2.8035512824598112</v>
      </c>
      <c r="Y606">
        <f>LOG(('D1'!Y608/144)+1,2)</f>
        <v>2.8472564525369632</v>
      </c>
      <c r="Z606">
        <f>LOG(('D1'!Z608/144)+1,2)</f>
        <v>2.8466320357740131</v>
      </c>
      <c r="AA606">
        <f>LOG(('D1'!AA608/144)+1,2)</f>
        <v>2.8275462724635143</v>
      </c>
      <c r="AB606">
        <f>LOG(('D1'!AB608/144)+1,2)</f>
        <v>2.7812593841659594</v>
      </c>
      <c r="AC606">
        <f>LOG(('D1'!AC608/144)+1,2)</f>
        <v>2.8218501625022818</v>
      </c>
      <c r="AD606">
        <f>LOG(('D1'!AD608/144)+1,2)</f>
        <v>2.8132353241412043</v>
      </c>
      <c r="AE606">
        <f>LOG(('D1'!AE608/144)+1,2)</f>
        <v>2.8225927626906611</v>
      </c>
      <c r="AF606">
        <f>LOG(('D1'!AF608/144)+1,2)</f>
        <v>2.6575126225897892</v>
      </c>
      <c r="AG606">
        <f>LOG(('D1'!AG608/144)+1,2)</f>
        <v>2.8386030356406065</v>
      </c>
      <c r="AH606">
        <f>LOG(('D1'!AH608/144)+1,2)</f>
        <v>2.8396641999699175</v>
      </c>
      <c r="AI606">
        <f>LOG(('D1'!AI608/144)+1,2)</f>
        <v>2.8371207752661785</v>
      </c>
      <c r="AJ606">
        <f>LOG(('D1'!AJ608/144)+1,2)</f>
        <v>2.8534568566385214</v>
      </c>
      <c r="AK606">
        <f>LOG(('D1'!AK608/144)+1,2)</f>
        <v>2.8102140680887917</v>
      </c>
      <c r="AL606">
        <f>LOG(('D1'!AL608/144)+1,2)</f>
        <v>2.8396089106951052</v>
      </c>
      <c r="AM606">
        <f>LOG(('D1'!AM608/144)+1,2)</f>
        <v>2.8218060107484404</v>
      </c>
      <c r="AN606">
        <f>LOG(('D1'!AN608/144)+1,2)</f>
        <v>2.7617787920442272</v>
      </c>
    </row>
    <row r="607" spans="1:40">
      <c r="A607">
        <f>LOG(('D1'!A609/144)+1,2)</f>
        <v>2.4149250755002596</v>
      </c>
      <c r="B607">
        <f>LOG(('D1'!B609/144)+1,2)</f>
        <v>2.4187156997411985</v>
      </c>
      <c r="C607">
        <f>LOG(('D1'!C609/144)+1,2)</f>
        <v>2.3877229310953694</v>
      </c>
      <c r="D607">
        <f>LOG(('D1'!D609/144)+1,2)</f>
        <v>2.4111996291381512</v>
      </c>
      <c r="E607">
        <f>LOG(('D1'!E609/144)+1,2)</f>
        <v>2.3360049426286786</v>
      </c>
      <c r="F607">
        <f>LOG(('D1'!F609/144)+1,2)</f>
        <v>0</v>
      </c>
      <c r="G607">
        <f>LOG(('D1'!G609/144)+1,2)</f>
        <v>0</v>
      </c>
      <c r="H607">
        <f>LOG(('D1'!H609/144)+1,2)</f>
        <v>0</v>
      </c>
      <c r="I607">
        <f>LOG(('D1'!I609/144)+1,2)</f>
        <v>2.3952693146609838</v>
      </c>
      <c r="J607">
        <f>LOG(('D1'!J609/144)+1,2)</f>
        <v>2.4367983657723071</v>
      </c>
      <c r="K607">
        <f>LOG(('D1'!K609/144)+1,2)</f>
        <v>2.3560590072560021</v>
      </c>
      <c r="L607">
        <f>LOG(('D1'!L609/144)+1,2)</f>
        <v>2.350512030903626</v>
      </c>
      <c r="M607">
        <f>LOG(('D1'!M609/144)+1,2)</f>
        <v>2.4139527973332906</v>
      </c>
      <c r="N607">
        <f>LOG(('D1'!N609/144)+1,2)</f>
        <v>2.4142388773426049</v>
      </c>
      <c r="O607">
        <f>LOG(('D1'!O609/144)+1,2)</f>
        <v>2.382298157585224</v>
      </c>
      <c r="P607">
        <f>LOG(('D1'!P609/144)+1,2)</f>
        <v>2.3994834463411734</v>
      </c>
      <c r="Q607">
        <f>LOG(('D1'!Q609/144)+1,2)</f>
        <v>2.3794474779957682</v>
      </c>
      <c r="R607">
        <f>LOG(('D1'!R609/144)+1,2)</f>
        <v>2.3840812952197403</v>
      </c>
      <c r="S607">
        <f>LOG(('D1'!S609/144)+1,2)</f>
        <v>2.3816378758598784</v>
      </c>
      <c r="T607">
        <f>LOG(('D1'!T609/144)+1,2)</f>
        <v>2.2921254940032441</v>
      </c>
      <c r="U607">
        <f>LOG(('D1'!U609/144)+1,2)</f>
        <v>2.3887975019516667</v>
      </c>
      <c r="V607">
        <f>LOG(('D1'!V609/144)+1,2)</f>
        <v>2.3411469492306005</v>
      </c>
      <c r="W607">
        <f>LOG(('D1'!W609/144)+1,2)</f>
        <v>2.4451694108716859</v>
      </c>
      <c r="X607">
        <f>LOG(('D1'!X609/144)+1,2)</f>
        <v>2.3772909649838465</v>
      </c>
      <c r="Y607">
        <f>LOG(('D1'!Y609/144)+1,2)</f>
        <v>2.3393894336694605</v>
      </c>
      <c r="Z607">
        <f>LOG(('D1'!Z609/144)+1,2)</f>
        <v>2.4497029859104962</v>
      </c>
      <c r="AA607">
        <f>LOG(('D1'!AA609/144)+1,2)</f>
        <v>2.4658068902282171</v>
      </c>
      <c r="AB607">
        <f>LOG(('D1'!AB609/144)+1,2)</f>
        <v>2.397993650024743</v>
      </c>
      <c r="AC607">
        <f>LOG(('D1'!AC609/144)+1,2)</f>
        <v>2.4757404510474537</v>
      </c>
      <c r="AD607">
        <f>LOG(('D1'!AD609/144)+1,2)</f>
        <v>2.4375392270455629</v>
      </c>
      <c r="AE607">
        <f>LOG(('D1'!AE609/144)+1,2)</f>
        <v>2.4230519793639265</v>
      </c>
      <c r="AF607">
        <f>LOG(('D1'!AF609/144)+1,2)</f>
        <v>2.4283675369975559</v>
      </c>
      <c r="AG607">
        <f>LOG(('D1'!AG609/144)+1,2)</f>
        <v>2.4144813856469232</v>
      </c>
      <c r="AH607">
        <f>LOG(('D1'!AH609/144)+1,2)</f>
        <v>2.4419077391806314</v>
      </c>
      <c r="AI607">
        <f>LOG(('D1'!AI609/144)+1,2)</f>
        <v>2.434438736286447</v>
      </c>
      <c r="AJ607">
        <f>LOG(('D1'!AJ609/144)+1,2)</f>
        <v>2.3637958347139429</v>
      </c>
      <c r="AK607">
        <f>LOG(('D1'!AK609/144)+1,2)</f>
        <v>2.3608390756912692</v>
      </c>
      <c r="AL607">
        <f>LOG(('D1'!AL609/144)+1,2)</f>
        <v>2.3900481831246263</v>
      </c>
      <c r="AM607">
        <f>LOG(('D1'!AM609/144)+1,2)</f>
        <v>2.3219934542626031</v>
      </c>
      <c r="AN607">
        <f>LOG(('D1'!AN609/144)+1,2)</f>
        <v>2.3506114157242051</v>
      </c>
    </row>
    <row r="608" spans="1:40">
      <c r="A608">
        <f>LOG(('D1'!A610/144)+1,2)</f>
        <v>2.8651291582287421</v>
      </c>
      <c r="B608">
        <f>LOG(('D1'!B610/144)+1,2)</f>
        <v>2.7988535175354921</v>
      </c>
      <c r="C608">
        <f>LOG(('D1'!C610/144)+1,2)</f>
        <v>2.8287565940978139</v>
      </c>
      <c r="D608">
        <f>LOG(('D1'!D610/144)+1,2)</f>
        <v>2.7157924562459406</v>
      </c>
      <c r="E608">
        <f>LOG(('D1'!E610/144)+1,2)</f>
        <v>2.870377412832267</v>
      </c>
      <c r="F608">
        <f>LOG(('D1'!F610/144)+1,2)</f>
        <v>0</v>
      </c>
      <c r="G608">
        <f>LOG(('D1'!G610/144)+1,2)</f>
        <v>0</v>
      </c>
      <c r="H608">
        <f>LOG(('D1'!H610/144)+1,2)</f>
        <v>0</v>
      </c>
      <c r="I608">
        <f>LOG(('D1'!I610/144)+1,2)</f>
        <v>2.8127961006991522</v>
      </c>
      <c r="J608">
        <f>LOG(('D1'!J610/144)+1,2)</f>
        <v>2.7875155171129578</v>
      </c>
      <c r="K608">
        <f>LOG(('D1'!K610/144)+1,2)</f>
        <v>2.8257089085691671</v>
      </c>
      <c r="L608">
        <f>LOG(('D1'!L610/144)+1,2)</f>
        <v>2.8264407577907043</v>
      </c>
      <c r="M608">
        <f>LOG(('D1'!M610/144)+1,2)</f>
        <v>2.8509155778098028</v>
      </c>
      <c r="N608">
        <f>LOG(('D1'!N610/144)+1,2)</f>
        <v>2.8573651100696194</v>
      </c>
      <c r="O608">
        <f>LOG(('D1'!O610/144)+1,2)</f>
        <v>2.809631413680139</v>
      </c>
      <c r="P608">
        <f>LOG(('D1'!P610/144)+1,2)</f>
        <v>2.8126793787861386</v>
      </c>
      <c r="Q608">
        <f>LOG(('D1'!Q610/144)+1,2)</f>
        <v>2.7393155079811744</v>
      </c>
      <c r="R608">
        <f>LOG(('D1'!R610/144)+1,2)</f>
        <v>2.822711408733992</v>
      </c>
      <c r="S608">
        <f>LOG(('D1'!S610/144)+1,2)</f>
        <v>2.8147936804177376</v>
      </c>
      <c r="T608">
        <f>LOG(('D1'!T610/144)+1,2)</f>
        <v>2.8067910757581376</v>
      </c>
      <c r="U608">
        <f>LOG(('D1'!U610/144)+1,2)</f>
        <v>0</v>
      </c>
      <c r="V608">
        <f>LOG(('D1'!V610/144)+1,2)</f>
        <v>2.7582479108090818</v>
      </c>
      <c r="W608">
        <f>LOG(('D1'!W610/144)+1,2)</f>
        <v>2.8831001543240045</v>
      </c>
      <c r="X608">
        <f>LOG(('D1'!X610/144)+1,2)</f>
        <v>2.8642154451971162</v>
      </c>
      <c r="Y608">
        <f>LOG(('D1'!Y610/144)+1,2)</f>
        <v>2.8316028741248784</v>
      </c>
      <c r="Z608">
        <f>LOG(('D1'!Z610/144)+1,2)</f>
        <v>2.8545824244814062</v>
      </c>
      <c r="AA608">
        <f>LOG(('D1'!AA610/144)+1,2)</f>
        <v>2.8357388431374497</v>
      </c>
      <c r="AB608">
        <f>LOG(('D1'!AB610/144)+1,2)</f>
        <v>2.8081740831592761</v>
      </c>
      <c r="AC608">
        <f>LOG(('D1'!AC610/144)+1,2)</f>
        <v>2.8633622946338413</v>
      </c>
      <c r="AD608">
        <f>LOG(('D1'!AD610/144)+1,2)</f>
        <v>2.7883680420506249</v>
      </c>
      <c r="AE608">
        <f>LOG(('D1'!AE610/144)+1,2)</f>
        <v>2.7761230961568555</v>
      </c>
      <c r="AF608">
        <f>LOG(('D1'!AF610/144)+1,2)</f>
        <v>2.8864522253708218</v>
      </c>
      <c r="AG608">
        <f>LOG(('D1'!AG610/144)+1,2)</f>
        <v>2.7822540885556957</v>
      </c>
      <c r="AH608">
        <f>LOG(('D1'!AH610/144)+1,2)</f>
        <v>2.8664745422598852</v>
      </c>
      <c r="AI608">
        <f>LOG(('D1'!AI610/144)+1,2)</f>
        <v>2.842897237682664</v>
      </c>
      <c r="AJ608">
        <f>LOG(('D1'!AJ610/144)+1,2)</f>
        <v>2.7946662773517752</v>
      </c>
      <c r="AK608">
        <f>LOG(('D1'!AK610/144)+1,2)</f>
        <v>2.8595704389449463</v>
      </c>
      <c r="AL608">
        <f>LOG(('D1'!AL610/144)+1,2)</f>
        <v>2.781873862085912</v>
      </c>
      <c r="AM608">
        <f>LOG(('D1'!AM610/144)+1,2)</f>
        <v>2.8160647155876233</v>
      </c>
      <c r="AN608">
        <f>LOG(('D1'!AN610/144)+1,2)</f>
        <v>2.8237444444036033</v>
      </c>
    </row>
    <row r="609" spans="1:40">
      <c r="A609">
        <f>LOG(('D1'!A611/144)+1,2)</f>
        <v>2.4510357060925729</v>
      </c>
      <c r="B609">
        <f>LOG(('D1'!B611/144)+1,2)</f>
        <v>2.3855263978501422</v>
      </c>
      <c r="C609">
        <f>LOG(('D1'!C611/144)+1,2)</f>
        <v>2.4346122120673743</v>
      </c>
      <c r="D609">
        <f>LOG(('D1'!D611/144)+1,2)</f>
        <v>2.3331651336906463</v>
      </c>
      <c r="E609">
        <f>LOG(('D1'!E611/144)+1,2)</f>
        <v>2.2538126256895246</v>
      </c>
      <c r="F609">
        <f>LOG(('D1'!F611/144)+1,2)</f>
        <v>0</v>
      </c>
      <c r="G609">
        <f>LOG(('D1'!G611/144)+1,2)</f>
        <v>0</v>
      </c>
      <c r="H609">
        <f>LOG(('D1'!H611/144)+1,2)</f>
        <v>0</v>
      </c>
      <c r="I609">
        <f>LOG(('D1'!I611/144)+1,2)</f>
        <v>2.4196136340628187</v>
      </c>
      <c r="J609">
        <f>LOG(('D1'!J611/144)+1,2)</f>
        <v>2.3897793744296125</v>
      </c>
      <c r="K609">
        <f>LOG(('D1'!K611/144)+1,2)</f>
        <v>2.3969879332147044</v>
      </c>
      <c r="L609">
        <f>LOG(('D1'!L611/144)+1,2)</f>
        <v>2.4326572884520048</v>
      </c>
      <c r="M609">
        <f>LOG(('D1'!M611/144)+1,2)</f>
        <v>2.439695417381099</v>
      </c>
      <c r="N609">
        <f>LOG(('D1'!N611/144)+1,2)</f>
        <v>2.4019631684544698</v>
      </c>
      <c r="O609">
        <f>LOG(('D1'!O611/144)+1,2)</f>
        <v>2.3449858104874517</v>
      </c>
      <c r="P609">
        <f>LOG(('D1'!P611/144)+1,2)</f>
        <v>2.3662171511329855</v>
      </c>
      <c r="Q609">
        <f>LOG(('D1'!Q611/144)+1,2)</f>
        <v>2.2958457030841029</v>
      </c>
      <c r="R609">
        <f>LOG(('D1'!R611/144)+1,2)</f>
        <v>2.508537777624519</v>
      </c>
      <c r="S609">
        <f>LOG(('D1'!S611/144)+1,2)</f>
        <v>2.3591065777541744</v>
      </c>
      <c r="T609">
        <f>LOG(('D1'!T611/144)+1,2)</f>
        <v>2.3074097850543946</v>
      </c>
      <c r="U609">
        <f>LOG(('D1'!U611/144)+1,2)</f>
        <v>2.3419138924990128</v>
      </c>
      <c r="V609">
        <f>LOG(('D1'!V611/144)+1,2)</f>
        <v>2.3880429581354434</v>
      </c>
      <c r="W609">
        <f>LOG(('D1'!W611/144)+1,2)</f>
        <v>2.3952027058913132</v>
      </c>
      <c r="X609">
        <f>LOG(('D1'!X611/144)+1,2)</f>
        <v>2.339485131171775</v>
      </c>
      <c r="Y609">
        <f>LOG(('D1'!Y611/144)+1,2)</f>
        <v>2.3152325409222314</v>
      </c>
      <c r="Z609">
        <f>LOG(('D1'!Z611/144)+1,2)</f>
        <v>2.3475553319623335</v>
      </c>
      <c r="AA609">
        <f>LOG(('D1'!AA611/144)+1,2)</f>
        <v>2.365373058307632</v>
      </c>
      <c r="AB609">
        <f>LOG(('D1'!AB611/144)+1,2)</f>
        <v>2.3536820413116026</v>
      </c>
      <c r="AC609">
        <f>LOG(('D1'!AC611/144)+1,2)</f>
        <v>2.4163716053727651</v>
      </c>
      <c r="AD609">
        <f>LOG(('D1'!AD611/144)+1,2)</f>
        <v>2.4307712733661022</v>
      </c>
      <c r="AE609">
        <f>LOG(('D1'!AE611/144)+1,2)</f>
        <v>2.3008654282566465</v>
      </c>
      <c r="AF609">
        <f>LOG(('D1'!AF611/144)+1,2)</f>
        <v>2.415401542455712</v>
      </c>
      <c r="AG609">
        <f>LOG(('D1'!AG611/144)+1,2)</f>
        <v>2.420298434644558</v>
      </c>
      <c r="AH609">
        <f>LOG(('D1'!AH611/144)+1,2)</f>
        <v>2.4356211340541649</v>
      </c>
      <c r="AI609">
        <f>LOG(('D1'!AI611/144)+1,2)</f>
        <v>2.4309693603401197</v>
      </c>
      <c r="AJ609">
        <f>LOG(('D1'!AJ611/144)+1,2)</f>
        <v>2.3903842416043424</v>
      </c>
      <c r="AK609">
        <f>LOG(('D1'!AK611/144)+1,2)</f>
        <v>2.4218431955224924</v>
      </c>
      <c r="AL609">
        <f>LOG(('D1'!AL611/144)+1,2)</f>
        <v>2.3408620385508332</v>
      </c>
      <c r="AM609">
        <f>LOG(('D1'!AM611/144)+1,2)</f>
        <v>2.3598097671071798</v>
      </c>
      <c r="AN609">
        <f>LOG(('D1'!AN611/144)+1,2)</f>
        <v>2.3309535036131028</v>
      </c>
    </row>
    <row r="610" spans="1:40">
      <c r="A610">
        <f>LOG(('D1'!A612/144)+1,2)</f>
        <v>2.8556646712197833</v>
      </c>
      <c r="B610">
        <f>LOG(('D1'!B612/144)+1,2)</f>
        <v>2.8061838872621863</v>
      </c>
      <c r="C610">
        <f>LOG(('D1'!C612/144)+1,2)</f>
        <v>2.8615893399752181</v>
      </c>
      <c r="D610">
        <f>LOG(('D1'!D612/144)+1,2)</f>
        <v>2.7351436528221864</v>
      </c>
      <c r="E610">
        <f>LOG(('D1'!E612/144)+1,2)</f>
        <v>2.7411461375794755</v>
      </c>
      <c r="F610">
        <f>LOG(('D1'!F612/144)+1,2)</f>
        <v>0</v>
      </c>
      <c r="G610">
        <f>LOG(('D1'!G612/144)+1,2)</f>
        <v>0</v>
      </c>
      <c r="H610">
        <f>LOG(('D1'!H612/144)+1,2)</f>
        <v>0</v>
      </c>
      <c r="I610">
        <f>LOG(('D1'!I612/144)+1,2)</f>
        <v>2.8087772755211797</v>
      </c>
      <c r="J610">
        <f>LOG(('D1'!J612/144)+1,2)</f>
        <v>2.7340257753154553</v>
      </c>
      <c r="K610">
        <f>LOG(('D1'!K612/144)+1,2)</f>
        <v>2.7721670393330613</v>
      </c>
      <c r="L610">
        <f>LOG(('D1'!L612/144)+1,2)</f>
        <v>2.7573463256212234</v>
      </c>
      <c r="M610">
        <f>LOG(('D1'!M612/144)+1,2)</f>
        <v>2.8036548383277964</v>
      </c>
      <c r="N610">
        <f>LOG(('D1'!N612/144)+1,2)</f>
        <v>2.7781491697740361</v>
      </c>
      <c r="O610">
        <f>LOG(('D1'!O612/144)+1,2)</f>
        <v>2.7451295972241376</v>
      </c>
      <c r="P610">
        <f>LOG(('D1'!P612/144)+1,2)</f>
        <v>2.727569693424178</v>
      </c>
      <c r="Q610">
        <f>LOG(('D1'!Q612/144)+1,2)</f>
        <v>0</v>
      </c>
      <c r="R610">
        <f>LOG(('D1'!R612/144)+1,2)</f>
        <v>2.8476155202087856</v>
      </c>
      <c r="S610">
        <f>LOG(('D1'!S612/144)+1,2)</f>
        <v>2.8448642031304932</v>
      </c>
      <c r="T610">
        <f>LOG(('D1'!T612/144)+1,2)</f>
        <v>2.8068653591551738</v>
      </c>
      <c r="U610">
        <f>LOG(('D1'!U612/144)+1,2)</f>
        <v>2.8006909797701733</v>
      </c>
      <c r="V610">
        <f>LOG(('D1'!V612/144)+1,2)</f>
        <v>2.8256968775536793</v>
      </c>
      <c r="W610">
        <f>LOG(('D1'!W612/144)+1,2)</f>
        <v>2.7435954708874308</v>
      </c>
      <c r="X610">
        <f>LOG(('D1'!X612/144)+1,2)</f>
        <v>2.7687421151227127</v>
      </c>
      <c r="Y610">
        <f>LOG(('D1'!Y612/144)+1,2)</f>
        <v>2.8065867386935763</v>
      </c>
      <c r="Z610">
        <f>LOG(('D1'!Z612/144)+1,2)</f>
        <v>2.8131841512995646</v>
      </c>
      <c r="AA610">
        <f>LOG(('D1'!AA612/144)+1,2)</f>
        <v>2.7798149782121859</v>
      </c>
      <c r="AB610">
        <f>LOG(('D1'!AB612/144)+1,2)</f>
        <v>2.8427781903629348</v>
      </c>
      <c r="AC610">
        <f>LOG(('D1'!AC612/144)+1,2)</f>
        <v>2.8350324596627954</v>
      </c>
      <c r="AD610">
        <f>LOG(('D1'!AD612/144)+1,2)</f>
        <v>2.8036560136602007</v>
      </c>
      <c r="AE610">
        <f>LOG(('D1'!AE612/144)+1,2)</f>
        <v>2.8169300187012167</v>
      </c>
      <c r="AF610">
        <f>LOG(('D1'!AF612/144)+1,2)</f>
        <v>2.7200962890397524</v>
      </c>
      <c r="AG610">
        <f>LOG(('D1'!AG612/144)+1,2)</f>
        <v>2.8445404001439569</v>
      </c>
      <c r="AH610">
        <f>LOG(('D1'!AH612/144)+1,2)</f>
        <v>2.6268409507548767</v>
      </c>
      <c r="AI610">
        <f>LOG(('D1'!AI612/144)+1,2)</f>
        <v>2.830680847911804</v>
      </c>
      <c r="AJ610">
        <f>LOG(('D1'!AJ612/144)+1,2)</f>
        <v>2.8267006387595779</v>
      </c>
      <c r="AK610">
        <f>LOG(('D1'!AK612/144)+1,2)</f>
        <v>2.8546419215838426</v>
      </c>
      <c r="AL610">
        <f>LOG(('D1'!AL612/144)+1,2)</f>
        <v>2.7436555755031384</v>
      </c>
      <c r="AM610">
        <f>LOG(('D1'!AM612/144)+1,2)</f>
        <v>2.7652794504394369</v>
      </c>
      <c r="AN610">
        <f>LOG(('D1'!AN612/144)+1,2)</f>
        <v>2.6918489596633708</v>
      </c>
    </row>
    <row r="611" spans="1:40">
      <c r="A611">
        <f>LOG(('D1'!A613/144)+1,2)</f>
        <v>0.67586640680079169</v>
      </c>
      <c r="B611">
        <f>LOG(('D1'!B613/144)+1,2)</f>
        <v>0.41864913915913193</v>
      </c>
      <c r="C611">
        <f>LOG(('D1'!C613/144)+1,2)</f>
        <v>0.628025347746895</v>
      </c>
      <c r="D611">
        <f>LOG(('D1'!D613/144)+1,2)</f>
        <v>0.40407849433175208</v>
      </c>
      <c r="E611">
        <f>LOG(('D1'!E613/144)+1,2)</f>
        <v>0.83312414201449525</v>
      </c>
      <c r="F611">
        <f>LOG(('D1'!F613/144)+1,2)</f>
        <v>0</v>
      </c>
      <c r="G611">
        <f>LOG(('D1'!G613/144)+1,2)</f>
        <v>0</v>
      </c>
      <c r="H611">
        <f>LOG(('D1'!H613/144)+1,2)</f>
        <v>0</v>
      </c>
      <c r="I611">
        <f>LOG(('D1'!I613/144)+1,2)</f>
        <v>0.66806857820674492</v>
      </c>
      <c r="J611">
        <f>LOG(('D1'!J613/144)+1,2)</f>
        <v>0.83618272420420792</v>
      </c>
      <c r="K611">
        <f>LOG(('D1'!K613/144)+1,2)</f>
        <v>0.47425624701345132</v>
      </c>
      <c r="L611">
        <f>LOG(('D1'!L613/144)+1,2)</f>
        <v>0.280196809206888</v>
      </c>
      <c r="M611">
        <f>LOG(('D1'!M613/144)+1,2)</f>
        <v>0.60547592628082991</v>
      </c>
      <c r="N611">
        <f>LOG(('D1'!N613/144)+1,2)</f>
        <v>0.69176930235221812</v>
      </c>
      <c r="O611">
        <f>LOG(('D1'!O613/144)+1,2)</f>
        <v>0.43245608304030697</v>
      </c>
      <c r="P611">
        <f>LOG(('D1'!P613/144)+1,2)</f>
        <v>0.4226456883629266</v>
      </c>
      <c r="Q611">
        <f>LOG(('D1'!Q613/144)+1,2)</f>
        <v>0.90572817467252853</v>
      </c>
      <c r="R611">
        <f>LOG(('D1'!R613/144)+1,2)</f>
        <v>0.6640404828734402</v>
      </c>
      <c r="S611">
        <f>LOG(('D1'!S613/144)+1,2)</f>
        <v>0.68511027073150399</v>
      </c>
      <c r="T611">
        <f>LOG(('D1'!T613/144)+1,2)</f>
        <v>0</v>
      </c>
      <c r="U611">
        <f>LOG(('D1'!U613/144)+1,2)</f>
        <v>0.44798797105639759</v>
      </c>
      <c r="V611">
        <f>LOG(('D1'!V613/144)+1,2)</f>
        <v>0.66272608970085201</v>
      </c>
      <c r="W611">
        <f>LOG(('D1'!W613/144)+1,2)</f>
        <v>0.15767149482446072</v>
      </c>
      <c r="X611">
        <f>LOG(('D1'!X613/144)+1,2)</f>
        <v>0.34652209239562259</v>
      </c>
      <c r="Y611">
        <f>LOG(('D1'!Y613/144)+1,2)</f>
        <v>0.29254539315193773</v>
      </c>
      <c r="Z611">
        <f>LOG(('D1'!Z613/144)+1,2)</f>
        <v>0.49391020610771941</v>
      </c>
      <c r="AA611">
        <f>LOG(('D1'!AA613/144)+1,2)</f>
        <v>0.74377012099356676</v>
      </c>
      <c r="AB611">
        <f>LOG(('D1'!AB613/144)+1,2)</f>
        <v>0.68172707633179896</v>
      </c>
      <c r="AC611">
        <f>LOG(('D1'!AC613/144)+1,2)</f>
        <v>0.70770485352405943</v>
      </c>
      <c r="AD611">
        <f>LOG(('D1'!AD613/144)+1,2)</f>
        <v>0.73518774971482381</v>
      </c>
      <c r="AE611">
        <f>LOG(('D1'!AE613/144)+1,2)</f>
        <v>0.36720092998105808</v>
      </c>
      <c r="AF611">
        <f>LOG(('D1'!AF613/144)+1,2)</f>
        <v>0.45940023334094432</v>
      </c>
      <c r="AG611">
        <f>LOG(('D1'!AG613/144)+1,2)</f>
        <v>0.60850411053349562</v>
      </c>
      <c r="AH611">
        <f>LOG(('D1'!AH613/144)+1,2)</f>
        <v>0.59138795916285269</v>
      </c>
      <c r="AI611">
        <f>LOG(('D1'!AI613/144)+1,2)</f>
        <v>0.55847574006183187</v>
      </c>
      <c r="AJ611">
        <f>LOG(('D1'!AJ613/144)+1,2)</f>
        <v>0.52531665432899199</v>
      </c>
      <c r="AK611">
        <f>LOG(('D1'!AK613/144)+1,2)</f>
        <v>0.99527216553964093</v>
      </c>
      <c r="AL611">
        <f>LOG(('D1'!AL613/144)+1,2)</f>
        <v>0.50231076779978179</v>
      </c>
      <c r="AM611">
        <f>LOG(('D1'!AM613/144)+1,2)</f>
        <v>0.41122532400661538</v>
      </c>
      <c r="AN611">
        <f>LOG(('D1'!AN613/144)+1,2)</f>
        <v>0.64051994089796938</v>
      </c>
    </row>
    <row r="612" spans="1:40">
      <c r="A612">
        <f>LOG(('D1'!A614/144)+1,2)</f>
        <v>2.8524428380596927</v>
      </c>
      <c r="B612">
        <f>LOG(('D1'!B614/144)+1,2)</f>
        <v>2.7160336883441842</v>
      </c>
      <c r="C612">
        <f>LOG(('D1'!C614/144)+1,2)</f>
        <v>2.8028666507494666</v>
      </c>
      <c r="D612">
        <f>LOG(('D1'!D614/144)+1,2)</f>
        <v>2.8214101674521479</v>
      </c>
      <c r="E612">
        <f>LOG(('D1'!E614/144)+1,2)</f>
        <v>2.8215924581585972</v>
      </c>
      <c r="F612">
        <f>LOG(('D1'!F614/144)+1,2)</f>
        <v>0</v>
      </c>
      <c r="G612">
        <f>LOG(('D1'!G614/144)+1,2)</f>
        <v>0</v>
      </c>
      <c r="H612">
        <f>LOG(('D1'!H614/144)+1,2)</f>
        <v>0</v>
      </c>
      <c r="I612">
        <f>LOG(('D1'!I614/144)+1,2)</f>
        <v>2.7642224915204836</v>
      </c>
      <c r="J612">
        <f>LOG(('D1'!J614/144)+1,2)</f>
        <v>2.848252444476338</v>
      </c>
      <c r="K612">
        <f>LOG(('D1'!K614/144)+1,2)</f>
        <v>2.7874831956903119</v>
      </c>
      <c r="L612">
        <f>LOG(('D1'!L614/144)+1,2)</f>
        <v>2.8514981666304524</v>
      </c>
      <c r="M612">
        <f>LOG(('D1'!M614/144)+1,2)</f>
        <v>2.7952608032424195</v>
      </c>
      <c r="N612">
        <f>LOG(('D1'!N614/144)+1,2)</f>
        <v>2.8208835368664418</v>
      </c>
      <c r="O612">
        <f>LOG(('D1'!O614/144)+1,2)</f>
        <v>2.7832220794448479</v>
      </c>
      <c r="P612">
        <f>LOG(('D1'!P614/144)+1,2)</f>
        <v>2.7822071384966094</v>
      </c>
      <c r="Q612">
        <f>LOG(('D1'!Q614/144)+1,2)</f>
        <v>2.7948330395223744</v>
      </c>
      <c r="R612">
        <f>LOG(('D1'!R614/144)+1,2)</f>
        <v>2.831661229997021</v>
      </c>
      <c r="S612">
        <f>LOG(('D1'!S614/144)+1,2)</f>
        <v>2.8369438013326409</v>
      </c>
      <c r="T612">
        <f>LOG(('D1'!T614/144)+1,2)</f>
        <v>2.7049968885522593</v>
      </c>
      <c r="U612">
        <f>LOG(('D1'!U614/144)+1,2)</f>
        <v>2.7754146125194294</v>
      </c>
      <c r="V612">
        <f>LOG(('D1'!V614/144)+1,2)</f>
        <v>2.7578726847353767</v>
      </c>
      <c r="W612">
        <f>LOG(('D1'!W614/144)+1,2)</f>
        <v>2.7127235878649865</v>
      </c>
      <c r="X612">
        <f>LOG(('D1'!X614/144)+1,2)</f>
        <v>2.8067730371790365</v>
      </c>
      <c r="Y612">
        <f>LOG(('D1'!Y614/144)+1,2)</f>
        <v>2.8237661954944602</v>
      </c>
      <c r="Z612">
        <f>LOG(('D1'!Z614/144)+1,2)</f>
        <v>2.8497862608573756</v>
      </c>
      <c r="AA612">
        <f>LOG(('D1'!AA614/144)+1,2)</f>
        <v>2.7424609307026611</v>
      </c>
      <c r="AB612">
        <f>LOG(('D1'!AB614/144)+1,2)</f>
        <v>2.8939399359845033</v>
      </c>
      <c r="AC612">
        <f>LOG(('D1'!AC614/144)+1,2)</f>
        <v>2.7535759006291332</v>
      </c>
      <c r="AD612">
        <f>LOG(('D1'!AD614/144)+1,2)</f>
        <v>2.7911539299889192</v>
      </c>
      <c r="AE612">
        <f>LOG(('D1'!AE614/144)+1,2)</f>
        <v>2.7884391053025297</v>
      </c>
      <c r="AF612">
        <f>LOG(('D1'!AF614/144)+1,2)</f>
        <v>2.762736319445517</v>
      </c>
      <c r="AG612">
        <f>LOG(('D1'!AG614/144)+1,2)</f>
        <v>2.8025460556880257</v>
      </c>
      <c r="AH612">
        <f>LOG(('D1'!AH614/144)+1,2)</f>
        <v>2.6755450898279198</v>
      </c>
      <c r="AI612">
        <f>LOG(('D1'!AI614/144)+1,2)</f>
        <v>2.7863804107028249</v>
      </c>
      <c r="AJ612">
        <f>LOG(('D1'!AJ614/144)+1,2)</f>
        <v>2.863586496860731</v>
      </c>
      <c r="AK612">
        <f>LOG(('D1'!AK614/144)+1,2)</f>
        <v>2.7923922247064819</v>
      </c>
      <c r="AL612">
        <f>LOG(('D1'!AL614/144)+1,2)</f>
        <v>2.839828652795378</v>
      </c>
      <c r="AM612">
        <f>LOG(('D1'!AM614/144)+1,2)</f>
        <v>2.7867631633893599</v>
      </c>
      <c r="AN612">
        <f>LOG(('D1'!AN614/144)+1,2)</f>
        <v>2.8253579915131639</v>
      </c>
    </row>
    <row r="613" spans="1:40">
      <c r="A613">
        <f>LOG(('D1'!A615/144)+1,2)</f>
        <v>2.4130917881758105</v>
      </c>
      <c r="B613">
        <f>LOG(('D1'!B615/144)+1,2)</f>
        <v>2.1362967794442369</v>
      </c>
      <c r="C613">
        <f>LOG(('D1'!C615/144)+1,2)</f>
        <v>2.43762903757843</v>
      </c>
      <c r="D613">
        <f>LOG(('D1'!D615/144)+1,2)</f>
        <v>2.4461536381241009</v>
      </c>
      <c r="E613">
        <f>LOG(('D1'!E615/144)+1,2)</f>
        <v>2.4789447447119231</v>
      </c>
      <c r="F613">
        <f>LOG(('D1'!F615/144)+1,2)</f>
        <v>0</v>
      </c>
      <c r="G613">
        <f>LOG(('D1'!G615/144)+1,2)</f>
        <v>0</v>
      </c>
      <c r="H613">
        <f>LOG(('D1'!H615/144)+1,2)</f>
        <v>0</v>
      </c>
      <c r="I613">
        <f>LOG(('D1'!I615/144)+1,2)</f>
        <v>2.4312352117600149</v>
      </c>
      <c r="J613">
        <f>LOG(('D1'!J615/144)+1,2)</f>
        <v>2.4986388041415317</v>
      </c>
      <c r="K613">
        <f>LOG(('D1'!K615/144)+1,2)</f>
        <v>2.2641559608230226</v>
      </c>
      <c r="L613">
        <f>LOG(('D1'!L615/144)+1,2)</f>
        <v>2.4015193021127423</v>
      </c>
      <c r="M613">
        <f>LOG(('D1'!M615/144)+1,2)</f>
        <v>2.3802925326244626</v>
      </c>
      <c r="N613">
        <f>LOG(('D1'!N615/144)+1,2)</f>
        <v>2.3764200698711551</v>
      </c>
      <c r="O613">
        <f>LOG(('D1'!O615/144)+1,2)</f>
        <v>2.3335048432467747</v>
      </c>
      <c r="P613">
        <f>LOG(('D1'!P615/144)+1,2)</f>
        <v>2.3802720367515358</v>
      </c>
      <c r="Q613">
        <f>LOG(('D1'!Q615/144)+1,2)</f>
        <v>2.4279933533832478</v>
      </c>
      <c r="R613">
        <f>LOG(('D1'!R615/144)+1,2)</f>
        <v>2.4339302321318326</v>
      </c>
      <c r="S613">
        <f>LOG(('D1'!S615/144)+1,2)</f>
        <v>2.4388859143198354</v>
      </c>
      <c r="T613">
        <f>LOG(('D1'!T615/144)+1,2)</f>
        <v>2.5387179583120218</v>
      </c>
      <c r="U613">
        <f>LOG(('D1'!U615/144)+1,2)</f>
        <v>2.3974980588252124</v>
      </c>
      <c r="V613">
        <f>LOG(('D1'!V615/144)+1,2)</f>
        <v>2.3136864167565925</v>
      </c>
      <c r="W613">
        <f>LOG(('D1'!W615/144)+1,2)</f>
        <v>2.2968498547476099</v>
      </c>
      <c r="X613">
        <f>LOG(('D1'!X615/144)+1,2)</f>
        <v>2.2434981759923547</v>
      </c>
      <c r="Y613">
        <f>LOG(('D1'!Y615/144)+1,2)</f>
        <v>2.325413160214949</v>
      </c>
      <c r="Z613">
        <f>LOG(('D1'!Z615/144)+1,2)</f>
        <v>2.448088272748834</v>
      </c>
      <c r="AA613">
        <f>LOG(('D1'!AA615/144)+1,2)</f>
        <v>2.3161525065878337</v>
      </c>
      <c r="AB613">
        <f>LOG(('D1'!AB615/144)+1,2)</f>
        <v>2.44982361174376</v>
      </c>
      <c r="AC613">
        <f>LOG(('D1'!AC615/144)+1,2)</f>
        <v>2.3108209841486445</v>
      </c>
      <c r="AD613">
        <f>LOG(('D1'!AD615/144)+1,2)</f>
        <v>2.3208458645464143</v>
      </c>
      <c r="AE613">
        <f>LOG(('D1'!AE615/144)+1,2)</f>
        <v>2.4407295286567452</v>
      </c>
      <c r="AF613">
        <f>LOG(('D1'!AF615/144)+1,2)</f>
        <v>2.2708922465701664</v>
      </c>
      <c r="AG613">
        <f>LOG(('D1'!AG615/144)+1,2)</f>
        <v>2.4111540830907536</v>
      </c>
      <c r="AH613">
        <f>LOG(('D1'!AH615/144)+1,2)</f>
        <v>2.2582162750308763</v>
      </c>
      <c r="AI613">
        <f>LOG(('D1'!AI615/144)+1,2)</f>
        <v>2.3550506390423758</v>
      </c>
      <c r="AJ613">
        <f>LOG(('D1'!AJ615/144)+1,2)</f>
        <v>2.4422526871367514</v>
      </c>
      <c r="AK613">
        <f>LOG(('D1'!AK615/144)+1,2)</f>
        <v>2.4540275912775269</v>
      </c>
      <c r="AL613">
        <f>LOG(('D1'!AL615/144)+1,2)</f>
        <v>2.4144649011659784</v>
      </c>
      <c r="AM613">
        <f>LOG(('D1'!AM615/144)+1,2)</f>
        <v>2.3437501372186809</v>
      </c>
      <c r="AN613">
        <f>LOG(('D1'!AN615/144)+1,2)</f>
        <v>2.3652549841896628</v>
      </c>
    </row>
    <row r="614" spans="1:40">
      <c r="A614">
        <f>LOG(('D1'!A616/144)+1,2)</f>
        <v>2.8256847848264717</v>
      </c>
      <c r="B614">
        <f>LOG(('D1'!B616/144)+1,2)</f>
        <v>2.6171598637024824</v>
      </c>
      <c r="C614">
        <f>LOG(('D1'!C616/144)+1,2)</f>
        <v>2.8247544496768051</v>
      </c>
      <c r="D614">
        <f>LOG(('D1'!D616/144)+1,2)</f>
        <v>2.8280246516492671</v>
      </c>
      <c r="E614">
        <f>LOG(('D1'!E616/144)+1,2)</f>
        <v>2.7907481412713739</v>
      </c>
      <c r="F614">
        <f>LOG(('D1'!F616/144)+1,2)</f>
        <v>0</v>
      </c>
      <c r="G614">
        <f>LOG(('D1'!G616/144)+1,2)</f>
        <v>0</v>
      </c>
      <c r="H614">
        <f>LOG(('D1'!H616/144)+1,2)</f>
        <v>0</v>
      </c>
      <c r="I614">
        <f>LOG(('D1'!I616/144)+1,2)</f>
        <v>2.7785428573531146</v>
      </c>
      <c r="J614">
        <f>LOG(('D1'!J616/144)+1,2)</f>
        <v>2.7513857172598359</v>
      </c>
      <c r="K614">
        <f>LOG(('D1'!K616/144)+1,2)</f>
        <v>2.8206834710170208</v>
      </c>
      <c r="L614">
        <f>LOG(('D1'!L616/144)+1,2)</f>
        <v>2.7795426882625014</v>
      </c>
      <c r="M614">
        <f>LOG(('D1'!M616/144)+1,2)</f>
        <v>2.8297773021002643</v>
      </c>
      <c r="N614">
        <f>LOG(('D1'!N616/144)+1,2)</f>
        <v>2.8176742769335532</v>
      </c>
      <c r="O614">
        <f>LOG(('D1'!O616/144)+1,2)</f>
        <v>2.6855099353049434</v>
      </c>
      <c r="P614">
        <f>LOG(('D1'!P616/144)+1,2)</f>
        <v>2.7054733778039206</v>
      </c>
      <c r="Q614">
        <f>LOG(('D1'!Q616/144)+1,2)</f>
        <v>2.7807031742499855</v>
      </c>
      <c r="R614">
        <f>LOG(('D1'!R616/144)+1,2)</f>
        <v>2.8455217056533897</v>
      </c>
      <c r="S614">
        <f>LOG(('D1'!S616/144)+1,2)</f>
        <v>2.8485266003710166</v>
      </c>
      <c r="T614">
        <f>LOG(('D1'!T616/144)+1,2)</f>
        <v>2.9665133747754684</v>
      </c>
      <c r="U614">
        <f>LOG(('D1'!U616/144)+1,2)</f>
        <v>2.7562193207959531</v>
      </c>
      <c r="V614">
        <f>LOG(('D1'!V616/144)+1,2)</f>
        <v>2.7996401645863984</v>
      </c>
      <c r="W614">
        <f>LOG(('D1'!W616/144)+1,2)</f>
        <v>2.8713438798229736</v>
      </c>
      <c r="X614">
        <f>LOG(('D1'!X616/144)+1,2)</f>
        <v>2.7787857916814569</v>
      </c>
      <c r="Y614">
        <f>LOG(('D1'!Y616/144)+1,2)</f>
        <v>2.7424582645620887</v>
      </c>
      <c r="Z614">
        <f>LOG(('D1'!Z616/144)+1,2)</f>
        <v>2.7944008216472862</v>
      </c>
      <c r="AA614">
        <f>LOG(('D1'!AA616/144)+1,2)</f>
        <v>2.792376206765804</v>
      </c>
      <c r="AB614">
        <f>LOG(('D1'!AB616/144)+1,2)</f>
        <v>2.7992930715683597</v>
      </c>
      <c r="AC614">
        <f>LOG(('D1'!AC616/144)+1,2)</f>
        <v>2.7713384591666523</v>
      </c>
      <c r="AD614">
        <f>LOG(('D1'!AD616/144)+1,2)</f>
        <v>2.7246751842149752</v>
      </c>
      <c r="AE614">
        <f>LOG(('D1'!AE616/144)+1,2)</f>
        <v>2.755393977456805</v>
      </c>
      <c r="AF614">
        <f>LOG(('D1'!AF616/144)+1,2)</f>
        <v>2.8512681303124663</v>
      </c>
      <c r="AG614">
        <f>LOG(('D1'!AG616/144)+1,2)</f>
        <v>2.8386037875715826</v>
      </c>
      <c r="AH614">
        <f>LOG(('D1'!AH616/144)+1,2)</f>
        <v>2.7385255691956489</v>
      </c>
      <c r="AI614">
        <f>LOG(('D1'!AI616/144)+1,2)</f>
        <v>2.887618643311356</v>
      </c>
      <c r="AJ614">
        <f>LOG(('D1'!AJ616/144)+1,2)</f>
        <v>2.8046212598026719</v>
      </c>
      <c r="AK614">
        <f>LOG(('D1'!AK616/144)+1,2)</f>
        <v>2.8315976752165084</v>
      </c>
      <c r="AL614">
        <f>LOG(('D1'!AL616/144)+1,2)</f>
        <v>2.8465032382010351</v>
      </c>
      <c r="AM614">
        <f>LOG(('D1'!AM616/144)+1,2)</f>
        <v>2.8043473302744015</v>
      </c>
      <c r="AN614">
        <f>LOG(('D1'!AN616/144)+1,2)</f>
        <v>2.8086338304153426</v>
      </c>
    </row>
    <row r="615" spans="1:40">
      <c r="A615">
        <f>LOG(('D1'!A617/144)+1,2)</f>
        <v>1.4679148785221541</v>
      </c>
      <c r="B615">
        <f>LOG(('D1'!B617/144)+1,2)</f>
        <v>1.2202438229644936</v>
      </c>
      <c r="C615">
        <f>LOG(('D1'!C617/144)+1,2)</f>
        <v>1.3012204009729005</v>
      </c>
      <c r="D615">
        <f>LOG(('D1'!D617/144)+1,2)</f>
        <v>1.6429810254607342</v>
      </c>
      <c r="E615">
        <f>LOG(('D1'!E617/144)+1,2)</f>
        <v>1.3180978562345054</v>
      </c>
      <c r="F615">
        <f>LOG(('D1'!F617/144)+1,2)</f>
        <v>0</v>
      </c>
      <c r="G615">
        <f>LOG(('D1'!G617/144)+1,2)</f>
        <v>0</v>
      </c>
      <c r="H615">
        <f>LOG(('D1'!H617/144)+1,2)</f>
        <v>0</v>
      </c>
      <c r="I615">
        <f>LOG(('D1'!I617/144)+1,2)</f>
        <v>1.4529960545026603</v>
      </c>
      <c r="J615">
        <f>LOG(('D1'!J617/144)+1,2)</f>
        <v>1.2396959418085896</v>
      </c>
      <c r="K615">
        <f>LOG(('D1'!K617/144)+1,2)</f>
        <v>1.4882952621065184</v>
      </c>
      <c r="L615">
        <f>LOG(('D1'!L617/144)+1,2)</f>
        <v>1.3578182165465753</v>
      </c>
      <c r="M615">
        <f>LOG(('D1'!M617/144)+1,2)</f>
        <v>1.5333286568718987</v>
      </c>
      <c r="N615">
        <f>LOG(('D1'!N617/144)+1,2)</f>
        <v>1.4533251316028968</v>
      </c>
      <c r="O615">
        <f>LOG(('D1'!O617/144)+1,2)</f>
        <v>1.1590286140873971</v>
      </c>
      <c r="P615">
        <f>LOG(('D1'!P617/144)+1,2)</f>
        <v>1.413350213464744</v>
      </c>
      <c r="Q615">
        <f>LOG(('D1'!Q617/144)+1,2)</f>
        <v>1.5118491880621814</v>
      </c>
      <c r="R615">
        <f>LOG(('D1'!R617/144)+1,2)</f>
        <v>1.4692636993245873</v>
      </c>
      <c r="S615">
        <f>LOG(('D1'!S617/144)+1,2)</f>
        <v>1.5802997811949366</v>
      </c>
      <c r="T615">
        <f>LOG(('D1'!T617/144)+1,2)</f>
        <v>1.5170162332330677</v>
      </c>
      <c r="U615">
        <f>LOG(('D1'!U617/144)+1,2)</f>
        <v>1.302261714466568</v>
      </c>
      <c r="V615">
        <f>LOG(('D1'!V617/144)+1,2)</f>
        <v>1.3923443050081699</v>
      </c>
      <c r="W615">
        <f>LOG(('D1'!W617/144)+1,2)</f>
        <v>1.4862577200985398</v>
      </c>
      <c r="X615">
        <f>LOG(('D1'!X617/144)+1,2)</f>
        <v>1.1906858543840502</v>
      </c>
      <c r="Y615">
        <f>LOG(('D1'!Y617/144)+1,2)</f>
        <v>1.2044118792726928</v>
      </c>
      <c r="Z615">
        <f>LOG(('D1'!Z617/144)+1,2)</f>
        <v>1.3924578463322175</v>
      </c>
      <c r="AA615">
        <f>LOG(('D1'!AA617/144)+1,2)</f>
        <v>1.4764386077367155</v>
      </c>
      <c r="AB615">
        <f>LOG(('D1'!AB617/144)+1,2)</f>
        <v>1.2970266428265176</v>
      </c>
      <c r="AC615">
        <f>LOG(('D1'!AC617/144)+1,2)</f>
        <v>1.3266413895774372</v>
      </c>
      <c r="AD615">
        <f>LOG(('D1'!AD617/144)+1,2)</f>
        <v>1.2585289509374558</v>
      </c>
      <c r="AE615">
        <f>LOG(('D1'!AE617/144)+1,2)</f>
        <v>1.3685915582857711</v>
      </c>
      <c r="AF615">
        <f>LOG(('D1'!AF617/144)+1,2)</f>
        <v>1.6555335427373765</v>
      </c>
      <c r="AG615">
        <f>LOG(('D1'!AG617/144)+1,2)</f>
        <v>1.4001105378225638</v>
      </c>
      <c r="AH615">
        <f>LOG(('D1'!AH617/144)+1,2)</f>
        <v>1.2426570193280178</v>
      </c>
      <c r="AI615">
        <f>LOG(('D1'!AI617/144)+1,2)</f>
        <v>1.5334258412947328</v>
      </c>
      <c r="AJ615">
        <f>LOG(('D1'!AJ617/144)+1,2)</f>
        <v>1.3026821033614193</v>
      </c>
      <c r="AK615">
        <f>LOG(('D1'!AK617/144)+1,2)</f>
        <v>1.3723264817814009</v>
      </c>
      <c r="AL615">
        <f>LOG(('D1'!AL617/144)+1,2)</f>
        <v>1.4644766978243422</v>
      </c>
      <c r="AM615">
        <f>LOG(('D1'!AM617/144)+1,2)</f>
        <v>1.6272851291654897</v>
      </c>
      <c r="AN615">
        <f>LOG(('D1'!AN617/144)+1,2)</f>
        <v>1.7469986462203602</v>
      </c>
    </row>
    <row r="616" spans="1:40">
      <c r="A616">
        <f>LOG(('D1'!A618/144)+1,2)</f>
        <v>2.9558429461116278</v>
      </c>
      <c r="B616">
        <f>LOG(('D1'!B618/144)+1,2)</f>
        <v>3.0013141359659836</v>
      </c>
      <c r="C616">
        <f>LOG(('D1'!C618/144)+1,2)</f>
        <v>2.9924945022850227</v>
      </c>
      <c r="D616">
        <f>LOG(('D1'!D618/144)+1,2)</f>
        <v>2.9122810047232903</v>
      </c>
      <c r="E616">
        <f>LOG(('D1'!E618/144)+1,2)</f>
        <v>2.9277681366221806</v>
      </c>
      <c r="F616">
        <f>LOG(('D1'!F618/144)+1,2)</f>
        <v>0</v>
      </c>
      <c r="G616">
        <f>LOG(('D1'!G618/144)+1,2)</f>
        <v>0</v>
      </c>
      <c r="H616">
        <f>LOG(('D1'!H618/144)+1,2)</f>
        <v>0</v>
      </c>
      <c r="I616">
        <f>LOG(('D1'!I618/144)+1,2)</f>
        <v>3.0015283451636354</v>
      </c>
      <c r="J616">
        <f>LOG(('D1'!J618/144)+1,2)</f>
        <v>2.962153323607283</v>
      </c>
      <c r="K616">
        <f>LOG(('D1'!K618/144)+1,2)</f>
        <v>2.9760185807720165</v>
      </c>
      <c r="L616">
        <f>LOG(('D1'!L618/144)+1,2)</f>
        <v>3.0219297537008827</v>
      </c>
      <c r="M616">
        <f>LOG(('D1'!M618/144)+1,2)</f>
        <v>2.9433065869106989</v>
      </c>
      <c r="N616">
        <f>LOG(('D1'!N618/144)+1,2)</f>
        <v>2.9753145221867507</v>
      </c>
      <c r="O616">
        <f>LOG(('D1'!O618/144)+1,2)</f>
        <v>2.9518839120859433</v>
      </c>
      <c r="P616">
        <f>LOG(('D1'!P618/144)+1,2)</f>
        <v>2.9028275917225534</v>
      </c>
      <c r="Q616">
        <f>LOG(('D1'!Q618/144)+1,2)</f>
        <v>2.852734317887101</v>
      </c>
      <c r="R616">
        <f>LOG(('D1'!R618/144)+1,2)</f>
        <v>3.0165630833508192</v>
      </c>
      <c r="S616">
        <f>LOG(('D1'!S618/144)+1,2)</f>
        <v>2.970656340438552</v>
      </c>
      <c r="T616">
        <f>LOG(('D1'!T618/144)+1,2)</f>
        <v>3.0659022013430617</v>
      </c>
      <c r="U616">
        <f>LOG(('D1'!U618/144)+1,2)</f>
        <v>2.942966163093351</v>
      </c>
      <c r="V616">
        <f>LOG(('D1'!V618/144)+1,2)</f>
        <v>2.9498684563435882</v>
      </c>
      <c r="W616">
        <f>LOG(('D1'!W618/144)+1,2)</f>
        <v>3.006046393779346</v>
      </c>
      <c r="X616">
        <f>LOG(('D1'!X618/144)+1,2)</f>
        <v>3.104054174857779</v>
      </c>
      <c r="Y616">
        <f>LOG(('D1'!Y618/144)+1,2)</f>
        <v>2.9595659021707363</v>
      </c>
      <c r="Z616">
        <f>LOG(('D1'!Z618/144)+1,2)</f>
        <v>2.9927435400229365</v>
      </c>
      <c r="AA616">
        <f>LOG(('D1'!AA618/144)+1,2)</f>
        <v>2.9478959777757892</v>
      </c>
      <c r="AB616">
        <f>LOG(('D1'!AB618/144)+1,2)</f>
        <v>3.0616487853393308</v>
      </c>
      <c r="AC616">
        <f>LOG(('D1'!AC618/144)+1,2)</f>
        <v>2.9999688277509229</v>
      </c>
      <c r="AD616">
        <f>LOG(('D1'!AD618/144)+1,2)</f>
        <v>2.9567715161450003</v>
      </c>
      <c r="AE616">
        <f>LOG(('D1'!AE618/144)+1,2)</f>
        <v>2.9493917942680263</v>
      </c>
      <c r="AF616">
        <f>LOG(('D1'!AF618/144)+1,2)</f>
        <v>0</v>
      </c>
      <c r="AG616">
        <f>LOG(('D1'!AG618/144)+1,2)</f>
        <v>3.0091697852952866</v>
      </c>
      <c r="AH616">
        <f>LOG(('D1'!AH618/144)+1,2)</f>
        <v>3.0003519502839242</v>
      </c>
      <c r="AI616">
        <f>LOG(('D1'!AI618/144)+1,2)</f>
        <v>3.0170249876718693</v>
      </c>
      <c r="AJ616">
        <f>LOG(('D1'!AJ618/144)+1,2)</f>
        <v>2.979429946530018</v>
      </c>
      <c r="AK616">
        <f>LOG(('D1'!AK618/144)+1,2)</f>
        <v>3.076015995991924</v>
      </c>
      <c r="AL616">
        <f>LOG(('D1'!AL618/144)+1,2)</f>
        <v>2.9452596369680766</v>
      </c>
      <c r="AM616">
        <f>LOG(('D1'!AM618/144)+1,2)</f>
        <v>2.928667374160534</v>
      </c>
      <c r="AN616">
        <f>LOG(('D1'!AN618/144)+1,2)</f>
        <v>2.9242654490810582</v>
      </c>
    </row>
    <row r="617" spans="1:40">
      <c r="A617">
        <f>LOG(('D1'!A619/144)+1,2)</f>
        <v>2.99683651399413</v>
      </c>
      <c r="B617">
        <f>LOG(('D1'!B619/144)+1,2)</f>
        <v>2.9435204633323524</v>
      </c>
      <c r="C617">
        <f>LOG(('D1'!C619/144)+1,2)</f>
        <v>2.8965048295039955</v>
      </c>
      <c r="D617">
        <f>LOG(('D1'!D619/144)+1,2)</f>
        <v>2.9195417811043027</v>
      </c>
      <c r="E617">
        <f>LOG(('D1'!E619/144)+1,2)</f>
        <v>2.9335976608608139</v>
      </c>
      <c r="F617">
        <f>LOG(('D1'!F619/144)+1,2)</f>
        <v>0</v>
      </c>
      <c r="G617">
        <f>LOG(('D1'!G619/144)+1,2)</f>
        <v>0</v>
      </c>
      <c r="H617">
        <f>LOG(('D1'!H619/144)+1,2)</f>
        <v>0</v>
      </c>
      <c r="I617">
        <f>LOG(('D1'!I619/144)+1,2)</f>
        <v>2.9893123757595612</v>
      </c>
      <c r="J617">
        <f>LOG(('D1'!J619/144)+1,2)</f>
        <v>2.9049489691897867</v>
      </c>
      <c r="K617">
        <f>LOG(('D1'!K619/144)+1,2)</f>
        <v>3.0144110729408249</v>
      </c>
      <c r="L617">
        <f>LOG(('D1'!L619/144)+1,2)</f>
        <v>3.0184019653431204</v>
      </c>
      <c r="M617">
        <f>LOG(('D1'!M619/144)+1,2)</f>
        <v>2.9252529002150833</v>
      </c>
      <c r="N617">
        <f>LOG(('D1'!N619/144)+1,2)</f>
        <v>2.9340543692387069</v>
      </c>
      <c r="O617">
        <f>LOG(('D1'!O619/144)+1,2)</f>
        <v>2.9035771089607239</v>
      </c>
      <c r="P617">
        <f>LOG(('D1'!P619/144)+1,2)</f>
        <v>2.9314315953507979</v>
      </c>
      <c r="Q617">
        <f>LOG(('D1'!Q619/144)+1,2)</f>
        <v>0</v>
      </c>
      <c r="R617">
        <f>LOG(('D1'!R619/144)+1,2)</f>
        <v>2.9741419711491042</v>
      </c>
      <c r="S617">
        <f>LOG(('D1'!S619/144)+1,2)</f>
        <v>2.9116745275667513</v>
      </c>
      <c r="T617">
        <f>LOG(('D1'!T619/144)+1,2)</f>
        <v>3.0689525943985032</v>
      </c>
      <c r="U617">
        <f>LOG(('D1'!U619/144)+1,2)</f>
        <v>2.9222141575132836</v>
      </c>
      <c r="V617">
        <f>LOG(('D1'!V619/144)+1,2)</f>
        <v>2.8797382192202998</v>
      </c>
      <c r="W617">
        <f>LOG(('D1'!W619/144)+1,2)</f>
        <v>2.9511251248348151</v>
      </c>
      <c r="X617">
        <f>LOG(('D1'!X619/144)+1,2)</f>
        <v>3.0522557899275844</v>
      </c>
      <c r="Y617">
        <f>LOG(('D1'!Y619/144)+1,2)</f>
        <v>3.0245078453514171</v>
      </c>
      <c r="Z617">
        <f>LOG(('D1'!Z619/144)+1,2)</f>
        <v>3.010255626503604</v>
      </c>
      <c r="AA617">
        <f>LOG(('D1'!AA619/144)+1,2)</f>
        <v>2.9094259405200358</v>
      </c>
      <c r="AB617">
        <f>LOG(('D1'!AB619/144)+1,2)</f>
        <v>3.0927618382166453</v>
      </c>
      <c r="AC617">
        <f>LOG(('D1'!AC619/144)+1,2)</f>
        <v>2.9715427504504914</v>
      </c>
      <c r="AD617">
        <f>LOG(('D1'!AD619/144)+1,2)</f>
        <v>2.9488146445899308</v>
      </c>
      <c r="AE617">
        <f>LOG(('D1'!AE619/144)+1,2)</f>
        <v>2.9632333054954243</v>
      </c>
      <c r="AF617">
        <f>LOG(('D1'!AF619/144)+1,2)</f>
        <v>3.0885394085399089</v>
      </c>
      <c r="AG617">
        <f>LOG(('D1'!AG619/144)+1,2)</f>
        <v>2.8915593424291779</v>
      </c>
      <c r="AH617">
        <f>LOG(('D1'!AH619/144)+1,2)</f>
        <v>2.8710922115292452</v>
      </c>
      <c r="AI617">
        <f>LOG(('D1'!AI619/144)+1,2)</f>
        <v>2.9880509151463048</v>
      </c>
      <c r="AJ617">
        <f>LOG(('D1'!AJ619/144)+1,2)</f>
        <v>2.9020937093645962</v>
      </c>
      <c r="AK617">
        <f>LOG(('D1'!AK619/144)+1,2)</f>
        <v>2.9889389765732663</v>
      </c>
      <c r="AL617">
        <f>LOG(('D1'!AL619/144)+1,2)</f>
        <v>2.9362643118133618</v>
      </c>
      <c r="AM617">
        <f>LOG(('D1'!AM619/144)+1,2)</f>
        <v>2.9718686786921107</v>
      </c>
      <c r="AN617">
        <f>LOG(('D1'!AN619/144)+1,2)</f>
        <v>2.9379706019728773</v>
      </c>
    </row>
    <row r="618" spans="1:40">
      <c r="A618">
        <f>LOG(('D1'!A620/144)+1,2)</f>
        <v>3.0750855883064738</v>
      </c>
      <c r="B618">
        <f>LOG(('D1'!B620/144)+1,2)</f>
        <v>2.9645509216875721</v>
      </c>
      <c r="C618">
        <f>LOG(('D1'!C620/144)+1,2)</f>
        <v>2.9217290606667459</v>
      </c>
      <c r="D618">
        <f>LOG(('D1'!D620/144)+1,2)</f>
        <v>2.8945284117359305</v>
      </c>
      <c r="E618">
        <f>LOG(('D1'!E620/144)+1,2)</f>
        <v>3.0055013185414166</v>
      </c>
      <c r="F618">
        <f>LOG(('D1'!F620/144)+1,2)</f>
        <v>0</v>
      </c>
      <c r="G618">
        <f>LOG(('D1'!G620/144)+1,2)</f>
        <v>0</v>
      </c>
      <c r="H618">
        <f>LOG(('D1'!H620/144)+1,2)</f>
        <v>0</v>
      </c>
      <c r="I618">
        <f>LOG(('D1'!I620/144)+1,2)</f>
        <v>3.0033296786362644</v>
      </c>
      <c r="J618">
        <f>LOG(('D1'!J620/144)+1,2)</f>
        <v>2.9348816382994967</v>
      </c>
      <c r="K618">
        <f>LOG(('D1'!K620/144)+1,2)</f>
        <v>2.9965897552887091</v>
      </c>
      <c r="L618">
        <f>LOG(('D1'!L620/144)+1,2)</f>
        <v>3.0593721946315608</v>
      </c>
      <c r="M618">
        <f>LOG(('D1'!M620/144)+1,2)</f>
        <v>2.9607998572904677</v>
      </c>
      <c r="N618">
        <f>LOG(('D1'!N620/144)+1,2)</f>
        <v>2.9872044349668738</v>
      </c>
      <c r="O618">
        <f>LOG(('D1'!O620/144)+1,2)</f>
        <v>2.9715188841370654</v>
      </c>
      <c r="P618">
        <f>LOG(('D1'!P620/144)+1,2)</f>
        <v>2.9312416327978035</v>
      </c>
      <c r="Q618">
        <f>LOG(('D1'!Q620/144)+1,2)</f>
        <v>2.7847425992767567</v>
      </c>
      <c r="R618">
        <f>LOG(('D1'!R620/144)+1,2)</f>
        <v>2.9567569461754131</v>
      </c>
      <c r="S618">
        <f>LOG(('D1'!S620/144)+1,2)</f>
        <v>2.9399409959495211</v>
      </c>
      <c r="T618">
        <f>LOG(('D1'!T620/144)+1,2)</f>
        <v>3.0962024302246838</v>
      </c>
      <c r="U618">
        <f>LOG(('D1'!U620/144)+1,2)</f>
        <v>2.9547444898482125</v>
      </c>
      <c r="V618">
        <f>LOG(('D1'!V620/144)+1,2)</f>
        <v>2.9201891875943264</v>
      </c>
      <c r="W618">
        <f>LOG(('D1'!W620/144)+1,2)</f>
        <v>2.9267693754493429</v>
      </c>
      <c r="X618">
        <f>LOG(('D1'!X620/144)+1,2)</f>
        <v>2.9836242196922824</v>
      </c>
      <c r="Y618">
        <f>LOG(('D1'!Y620/144)+1,2)</f>
        <v>3.0863784496455828</v>
      </c>
      <c r="Z618">
        <f>LOG(('D1'!Z620/144)+1,2)</f>
        <v>3.0229502422748049</v>
      </c>
      <c r="AA618">
        <f>LOG(('D1'!AA620/144)+1,2)</f>
        <v>2.9238467385148144</v>
      </c>
      <c r="AB618">
        <f>LOG(('D1'!AB620/144)+1,2)</f>
        <v>3.0765028081106931</v>
      </c>
      <c r="AC618">
        <f>LOG(('D1'!AC620/144)+1,2)</f>
        <v>3.0496394251066468</v>
      </c>
      <c r="AD618">
        <f>LOG(('D1'!AD620/144)+1,2)</f>
        <v>2.9853564289391055</v>
      </c>
      <c r="AE618">
        <f>LOG(('D1'!AE620/144)+1,2)</f>
        <v>2.9593161126289647</v>
      </c>
      <c r="AF618">
        <f>LOG(('D1'!AF620/144)+1,2)</f>
        <v>0</v>
      </c>
      <c r="AG618">
        <f>LOG(('D1'!AG620/144)+1,2)</f>
        <v>2.9467127704881988</v>
      </c>
      <c r="AH618">
        <f>LOG(('D1'!AH620/144)+1,2)</f>
        <v>2.9194522771542797</v>
      </c>
      <c r="AI618">
        <f>LOG(('D1'!AI620/144)+1,2)</f>
        <v>3.0392005977774272</v>
      </c>
      <c r="AJ618">
        <f>LOG(('D1'!AJ620/144)+1,2)</f>
        <v>2.956295633077247</v>
      </c>
      <c r="AK618">
        <f>LOG(('D1'!AK620/144)+1,2)</f>
        <v>3.0403237651919222</v>
      </c>
      <c r="AL618">
        <f>LOG(('D1'!AL620/144)+1,2)</f>
        <v>2.9767050797297636</v>
      </c>
      <c r="AM618">
        <f>LOG(('D1'!AM620/144)+1,2)</f>
        <v>2.985283288786138</v>
      </c>
      <c r="AN618">
        <f>LOG(('D1'!AN620/144)+1,2)</f>
        <v>2.9533612246915717</v>
      </c>
    </row>
    <row r="619" spans="1:40">
      <c r="A619">
        <f>LOG(('D1'!A621/144)+1,2)</f>
        <v>1.0156666104978227</v>
      </c>
      <c r="B619">
        <f>LOG(('D1'!B621/144)+1,2)</f>
        <v>1.0987165896238607</v>
      </c>
      <c r="C619">
        <f>LOG(('D1'!C621/144)+1,2)</f>
        <v>1.0644161737273499</v>
      </c>
      <c r="D619">
        <f>LOG(('D1'!D621/144)+1,2)</f>
        <v>1.1916391296810553</v>
      </c>
      <c r="E619">
        <f>LOG(('D1'!E621/144)+1,2)</f>
        <v>1.0801065356063746</v>
      </c>
      <c r="F619">
        <f>LOG(('D1'!F621/144)+1,2)</f>
        <v>0</v>
      </c>
      <c r="G619">
        <f>LOG(('D1'!G621/144)+1,2)</f>
        <v>0</v>
      </c>
      <c r="H619">
        <f>LOG(('D1'!H621/144)+1,2)</f>
        <v>0</v>
      </c>
      <c r="I619">
        <f>LOG(('D1'!I621/144)+1,2)</f>
        <v>0.91082160842823701</v>
      </c>
      <c r="J619">
        <f>LOG(('D1'!J621/144)+1,2)</f>
        <v>1.0909237695635416</v>
      </c>
      <c r="K619">
        <f>LOG(('D1'!K621/144)+1,2)</f>
        <v>1.0576752466902173</v>
      </c>
      <c r="L619">
        <f>LOG(('D1'!L621/144)+1,2)</f>
        <v>0.96234691546287621</v>
      </c>
      <c r="M619">
        <f>LOG(('D1'!M621/144)+1,2)</f>
        <v>1.2671698422519264</v>
      </c>
      <c r="N619">
        <f>LOG(('D1'!N621/144)+1,2)</f>
        <v>1.1812511854614909</v>
      </c>
      <c r="O619">
        <f>LOG(('D1'!O621/144)+1,2)</f>
        <v>1.0627113015693255</v>
      </c>
      <c r="P619">
        <f>LOG(('D1'!P621/144)+1,2)</f>
        <v>1.0043638890861626</v>
      </c>
      <c r="Q619">
        <f>LOG(('D1'!Q621/144)+1,2)</f>
        <v>1.4184577264842388</v>
      </c>
      <c r="R619">
        <f>LOG(('D1'!R621/144)+1,2)</f>
        <v>1.0668578777257156</v>
      </c>
      <c r="S619">
        <f>LOG(('D1'!S621/144)+1,2)</f>
        <v>1.0244128642969106</v>
      </c>
      <c r="T619">
        <f>LOG(('D1'!T621/144)+1,2)</f>
        <v>1.1345324890453157</v>
      </c>
      <c r="U619">
        <f>LOG(('D1'!U621/144)+1,2)</f>
        <v>1.0115969014355353</v>
      </c>
      <c r="V619">
        <f>LOG(('D1'!V621/144)+1,2)</f>
        <v>1.1304493733192995</v>
      </c>
      <c r="W619">
        <f>LOG(('D1'!W621/144)+1,2)</f>
        <v>1.2891049086616242</v>
      </c>
      <c r="X619">
        <f>LOG(('D1'!X621/144)+1,2)</f>
        <v>1.2050941342383328</v>
      </c>
      <c r="Y619">
        <f>LOG(('D1'!Y621/144)+1,2)</f>
        <v>1.4415584308278295</v>
      </c>
      <c r="Z619">
        <f>LOG(('D1'!Z621/144)+1,2)</f>
        <v>1.0749115148694275</v>
      </c>
      <c r="AA619">
        <f>LOG(('D1'!AA621/144)+1,2)</f>
        <v>1.2336879946581585</v>
      </c>
      <c r="AB619">
        <f>LOG(('D1'!AB621/144)+1,2)</f>
        <v>0.74318029625954485</v>
      </c>
      <c r="AC619">
        <f>LOG(('D1'!AC621/144)+1,2)</f>
        <v>1.1507390099850436</v>
      </c>
      <c r="AD619">
        <f>LOG(('D1'!AD621/144)+1,2)</f>
        <v>1.3354142871621018</v>
      </c>
      <c r="AE619">
        <f>LOG(('D1'!AE621/144)+1,2)</f>
        <v>0.79476643200541774</v>
      </c>
      <c r="AF619">
        <f>LOG(('D1'!AF621/144)+1,2)</f>
        <v>1.1110173274426565</v>
      </c>
      <c r="AG619">
        <f>LOG(('D1'!AG621/144)+1,2)</f>
        <v>0.80051775150433124</v>
      </c>
      <c r="AH619">
        <f>LOG(('D1'!AH621/144)+1,2)</f>
        <v>1.0531686210254543</v>
      </c>
      <c r="AI619">
        <f>LOG(('D1'!AI621/144)+1,2)</f>
        <v>0.90998275053271815</v>
      </c>
      <c r="AJ619">
        <f>LOG(('D1'!AJ621/144)+1,2)</f>
        <v>1.1082574548653963</v>
      </c>
      <c r="AK619">
        <f>LOG(('D1'!AK621/144)+1,2)</f>
        <v>0.99452935447569535</v>
      </c>
      <c r="AL619">
        <f>LOG(('D1'!AL621/144)+1,2)</f>
        <v>1.0106021313733253</v>
      </c>
      <c r="AM619">
        <f>LOG(('D1'!AM621/144)+1,2)</f>
        <v>0.94028487313766673</v>
      </c>
      <c r="AN619">
        <f>LOG(('D1'!AN621/144)+1,2)</f>
        <v>0.85311448150753399</v>
      </c>
    </row>
    <row r="620" spans="1:40">
      <c r="A620">
        <f>LOG(('D1'!A622/144)+1,2)</f>
        <v>2.9873021064595502</v>
      </c>
      <c r="B620">
        <f>LOG(('D1'!B622/144)+1,2)</f>
        <v>3.0185118377433353</v>
      </c>
      <c r="C620">
        <f>LOG(('D1'!C622/144)+1,2)</f>
        <v>2.933016384446256</v>
      </c>
      <c r="D620">
        <f>LOG(('D1'!D622/144)+1,2)</f>
        <v>3.0158143512401079</v>
      </c>
      <c r="E620">
        <f>LOG(('D1'!E622/144)+1,2)</f>
        <v>2.9968628656769716</v>
      </c>
      <c r="F620">
        <f>LOG(('D1'!F622/144)+1,2)</f>
        <v>0</v>
      </c>
      <c r="G620">
        <f>LOG(('D1'!G622/144)+1,2)</f>
        <v>0</v>
      </c>
      <c r="H620">
        <f>LOG(('D1'!H622/144)+1,2)</f>
        <v>0</v>
      </c>
      <c r="I620">
        <f>LOG(('D1'!I622/144)+1,2)</f>
        <v>3.0312737332683772</v>
      </c>
      <c r="J620">
        <f>LOG(('D1'!J622/144)+1,2)</f>
        <v>2.9425262967087278</v>
      </c>
      <c r="K620">
        <f>LOG(('D1'!K622/144)+1,2)</f>
        <v>2.8767774796181289</v>
      </c>
      <c r="L620">
        <f>LOG(('D1'!L622/144)+1,2)</f>
        <v>3.0192464323091364</v>
      </c>
      <c r="M620">
        <f>LOG(('D1'!M622/144)+1,2)</f>
        <v>2.9779584399890386</v>
      </c>
      <c r="N620">
        <f>LOG(('D1'!N622/144)+1,2)</f>
        <v>2.9806894286004808</v>
      </c>
      <c r="O620">
        <f>LOG(('D1'!O622/144)+1,2)</f>
        <v>2.9991857762361884</v>
      </c>
      <c r="P620">
        <f>LOG(('D1'!P622/144)+1,2)</f>
        <v>2.9458432562679975</v>
      </c>
      <c r="Q620">
        <f>LOG(('D1'!Q622/144)+1,2)</f>
        <v>2.9680044777456644</v>
      </c>
      <c r="R620">
        <f>LOG(('D1'!R622/144)+1,2)</f>
        <v>3.0161648184627277</v>
      </c>
      <c r="S620">
        <f>LOG(('D1'!S622/144)+1,2)</f>
        <v>3.062680537131397</v>
      </c>
      <c r="T620">
        <f>LOG(('D1'!T622/144)+1,2)</f>
        <v>2.9636928645105729</v>
      </c>
      <c r="U620">
        <f>LOG(('D1'!U622/144)+1,2)</f>
        <v>2.9440642747466081</v>
      </c>
      <c r="V620">
        <f>LOG(('D1'!V622/144)+1,2)</f>
        <v>2.9419307316083292</v>
      </c>
      <c r="W620">
        <f>LOG(('D1'!W622/144)+1,2)</f>
        <v>2.9299948383443986</v>
      </c>
      <c r="X620">
        <f>LOG(('D1'!X622/144)+1,2)</f>
        <v>2.9711047246806777</v>
      </c>
      <c r="Y620">
        <f>LOG(('D1'!Y622/144)+1,2)</f>
        <v>2.9006690421890484</v>
      </c>
      <c r="Z620">
        <f>LOG(('D1'!Z622/144)+1,2)</f>
        <v>2.933016315693814</v>
      </c>
      <c r="AA620">
        <f>LOG(('D1'!AA622/144)+1,2)</f>
        <v>2.9007248812291886</v>
      </c>
      <c r="AB620">
        <f>LOG(('D1'!AB622/144)+1,2)</f>
        <v>2.9442138765622063</v>
      </c>
      <c r="AC620">
        <f>LOG(('D1'!AC622/144)+1,2)</f>
        <v>3.0160717220509787</v>
      </c>
      <c r="AD620">
        <f>LOG(('D1'!AD622/144)+1,2)</f>
        <v>3.1014972242930501</v>
      </c>
      <c r="AE620">
        <f>LOG(('D1'!AE622/144)+1,2)</f>
        <v>2.9472573587044226</v>
      </c>
      <c r="AF620">
        <f>LOG(('D1'!AF622/144)+1,2)</f>
        <v>2.9341964094423787</v>
      </c>
      <c r="AG620">
        <f>LOG(('D1'!AG622/144)+1,2)</f>
        <v>2.9640428466885917</v>
      </c>
      <c r="AH620">
        <f>LOG(('D1'!AH622/144)+1,2)</f>
        <v>3.0024716263971074</v>
      </c>
      <c r="AI620">
        <f>LOG(('D1'!AI622/144)+1,2)</f>
        <v>3.0081851252201015</v>
      </c>
      <c r="AJ620">
        <f>LOG(('D1'!AJ622/144)+1,2)</f>
        <v>2.9670450313813266</v>
      </c>
      <c r="AK620">
        <f>LOG(('D1'!AK622/144)+1,2)</f>
        <v>2.9933100133506403</v>
      </c>
      <c r="AL620">
        <f>LOG(('D1'!AL622/144)+1,2)</f>
        <v>2.9902823329805539</v>
      </c>
      <c r="AM620">
        <f>LOG(('D1'!AM622/144)+1,2)</f>
        <v>3.0614332847486065</v>
      </c>
      <c r="AN620">
        <f>LOG(('D1'!AN622/144)+1,2)</f>
        <v>3.0270844320052377</v>
      </c>
    </row>
    <row r="621" spans="1:40">
      <c r="A621">
        <f>LOG(('D1'!A623/144)+1,2)</f>
        <v>1.2511837167423943</v>
      </c>
      <c r="B621">
        <f>LOG(('D1'!B623/144)+1,2)</f>
        <v>1.0801147188063391</v>
      </c>
      <c r="C621">
        <f>LOG(('D1'!C623/144)+1,2)</f>
        <v>1.2872241288657849</v>
      </c>
      <c r="D621">
        <f>LOG(('D1'!D623/144)+1,2)</f>
        <v>1.1112531204248348</v>
      </c>
      <c r="E621">
        <f>LOG(('D1'!E623/144)+1,2)</f>
        <v>1.4955254576792703</v>
      </c>
      <c r="F621">
        <f>LOG(('D1'!F623/144)+1,2)</f>
        <v>0</v>
      </c>
      <c r="G621">
        <f>LOG(('D1'!G623/144)+1,2)</f>
        <v>0</v>
      </c>
      <c r="H621">
        <f>LOG(('D1'!H623/144)+1,2)</f>
        <v>0</v>
      </c>
      <c r="I621">
        <f>LOG(('D1'!I623/144)+1,2)</f>
        <v>1.2726017263867826</v>
      </c>
      <c r="J621">
        <f>LOG(('D1'!J623/144)+1,2)</f>
        <v>1.2585864293328963</v>
      </c>
      <c r="K621">
        <f>LOG(('D1'!K623/144)+1,2)</f>
        <v>1.4320005692580551</v>
      </c>
      <c r="L621">
        <f>LOG(('D1'!L623/144)+1,2)</f>
        <v>1.3166014731351994</v>
      </c>
      <c r="M621">
        <f>LOG(('D1'!M623/144)+1,2)</f>
        <v>1.4722479151473247</v>
      </c>
      <c r="N621">
        <f>LOG(('D1'!N623/144)+1,2)</f>
        <v>1.2942158427090364</v>
      </c>
      <c r="O621">
        <f>LOG(('D1'!O623/144)+1,2)</f>
        <v>1.2098410860003328</v>
      </c>
      <c r="P621">
        <f>LOG(('D1'!P623/144)+1,2)</f>
        <v>1.4479760114926927</v>
      </c>
      <c r="Q621">
        <f>LOG(('D1'!Q623/144)+1,2)</f>
        <v>1.2648931879078171</v>
      </c>
      <c r="R621">
        <f>LOG(('D1'!R623/144)+1,2)</f>
        <v>1.3009663910159937</v>
      </c>
      <c r="S621">
        <f>LOG(('D1'!S623/144)+1,2)</f>
        <v>1.1319280760396406</v>
      </c>
      <c r="T621">
        <f>LOG(('D1'!T623/144)+1,2)</f>
        <v>1.2598435240591777</v>
      </c>
      <c r="U621">
        <f>LOG(('D1'!U623/144)+1,2)</f>
        <v>1.3453323017285184</v>
      </c>
      <c r="V621">
        <f>LOG(('D1'!V623/144)+1,2)</f>
        <v>1.2760576762496305</v>
      </c>
      <c r="W621">
        <f>LOG(('D1'!W623/144)+1,2)</f>
        <v>1.3265265043218188</v>
      </c>
      <c r="X621">
        <f>LOG(('D1'!X623/144)+1,2)</f>
        <v>1.2955538320764397</v>
      </c>
      <c r="Y621">
        <f>LOG(('D1'!Y623/144)+1,2)</f>
        <v>1.2177392170127153</v>
      </c>
      <c r="Z621">
        <f>LOG(('D1'!Z623/144)+1,2)</f>
        <v>1.4258023800883186</v>
      </c>
      <c r="AA621">
        <f>LOG(('D1'!AA623/144)+1,2)</f>
        <v>1.1981858273621093</v>
      </c>
      <c r="AB621">
        <f>LOG(('D1'!AB623/144)+1,2)</f>
        <v>1.3323781391207823</v>
      </c>
      <c r="AC621">
        <f>LOG(('D1'!AC623/144)+1,2)</f>
        <v>1.29000743012835</v>
      </c>
      <c r="AD621">
        <f>LOG(('D1'!AD623/144)+1,2)</f>
        <v>1.44162526617385</v>
      </c>
      <c r="AE621">
        <f>LOG(('D1'!AE623/144)+1,2)</f>
        <v>1.0445989243645761</v>
      </c>
      <c r="AF621">
        <f>LOG(('D1'!AF623/144)+1,2)</f>
        <v>1.2651718998238901</v>
      </c>
      <c r="AG621">
        <f>LOG(('D1'!AG623/144)+1,2)</f>
        <v>1.521831803081938</v>
      </c>
      <c r="AH621">
        <f>LOG(('D1'!AH623/144)+1,2)</f>
        <v>1.3533843328375621</v>
      </c>
      <c r="AI621">
        <f>LOG(('D1'!AI623/144)+1,2)</f>
        <v>1.3373848925781668</v>
      </c>
      <c r="AJ621">
        <f>LOG(('D1'!AJ623/144)+1,2)</f>
        <v>1.3808319007125502</v>
      </c>
      <c r="AK621">
        <f>LOG(('D1'!AK623/144)+1,2)</f>
        <v>1.4147040741806376</v>
      </c>
      <c r="AL621">
        <f>LOG(('D1'!AL623/144)+1,2)</f>
        <v>1.2460273537864575</v>
      </c>
      <c r="AM621">
        <f>LOG(('D1'!AM623/144)+1,2)</f>
        <v>1.3422288798110886</v>
      </c>
      <c r="AN621">
        <f>LOG(('D1'!AN623/144)+1,2)</f>
        <v>1.3058224217008412</v>
      </c>
    </row>
    <row r="622" spans="1:40">
      <c r="A622">
        <f>LOG(('D1'!A624/144)+1,2)</f>
        <v>3.1149913955390711</v>
      </c>
      <c r="B622">
        <f>LOG(('D1'!B624/144)+1,2)</f>
        <v>2.9696881435938209</v>
      </c>
      <c r="C622">
        <f>LOG(('D1'!C624/144)+1,2)</f>
        <v>2.9900644463525285</v>
      </c>
      <c r="D622">
        <f>LOG(('D1'!D624/144)+1,2)</f>
        <v>3.0053908415627442</v>
      </c>
      <c r="E622">
        <f>LOG(('D1'!E624/144)+1,2)</f>
        <v>3.0206158776787846</v>
      </c>
      <c r="F622">
        <f>LOG(('D1'!F624/144)+1,2)</f>
        <v>0</v>
      </c>
      <c r="G622">
        <f>LOG(('D1'!G624/144)+1,2)</f>
        <v>0</v>
      </c>
      <c r="H622">
        <f>LOG(('D1'!H624/144)+1,2)</f>
        <v>0</v>
      </c>
      <c r="I622">
        <f>LOG(('D1'!I624/144)+1,2)</f>
        <v>3.0443606201899023</v>
      </c>
      <c r="J622">
        <f>LOG(('D1'!J624/144)+1,2)</f>
        <v>2.9598064509482378</v>
      </c>
      <c r="K622">
        <f>LOG(('D1'!K624/144)+1,2)</f>
        <v>2.9905054650820144</v>
      </c>
      <c r="L622">
        <f>LOG(('D1'!L624/144)+1,2)</f>
        <v>2.9478959933985176</v>
      </c>
      <c r="M622">
        <f>LOG(('D1'!M624/144)+1,2)</f>
        <v>3.0389288026125501</v>
      </c>
      <c r="N622">
        <f>LOG(('D1'!N624/144)+1,2)</f>
        <v>2.9900275677822559</v>
      </c>
      <c r="O622">
        <f>LOG(('D1'!O624/144)+1,2)</f>
        <v>2.9662902596663723</v>
      </c>
      <c r="P622">
        <f>LOG(('D1'!P624/144)+1,2)</f>
        <v>2.9769613815468952</v>
      </c>
      <c r="Q622">
        <f>LOG(('D1'!Q624/144)+1,2)</f>
        <v>2.8642479019014946</v>
      </c>
      <c r="R622">
        <f>LOG(('D1'!R624/144)+1,2)</f>
        <v>3.0471592174336801</v>
      </c>
      <c r="S622">
        <f>LOG(('D1'!S624/144)+1,2)</f>
        <v>2.9839330950680543</v>
      </c>
      <c r="T622">
        <f>LOG(('D1'!T624/144)+1,2)</f>
        <v>2.9319422389982965</v>
      </c>
      <c r="U622">
        <f>LOG(('D1'!U624/144)+1,2)</f>
        <v>2.98406642875897</v>
      </c>
      <c r="V622">
        <f>LOG(('D1'!V624/144)+1,2)</f>
        <v>2.9600381063846846</v>
      </c>
      <c r="W622">
        <f>LOG(('D1'!W624/144)+1,2)</f>
        <v>2.9915159124768138</v>
      </c>
      <c r="X622">
        <f>LOG(('D1'!X624/144)+1,2)</f>
        <v>3.0540111367228455</v>
      </c>
      <c r="Y622">
        <f>LOG(('D1'!Y624/144)+1,2)</f>
        <v>2.9443044562410661</v>
      </c>
      <c r="Z622">
        <f>LOG(('D1'!Z624/144)+1,2)</f>
        <v>2.914545465048715</v>
      </c>
      <c r="AA622">
        <f>LOG(('D1'!AA624/144)+1,2)</f>
        <v>2.9297410446816796</v>
      </c>
      <c r="AB622">
        <f>LOG(('D1'!AB624/144)+1,2)</f>
        <v>3.063663930181785</v>
      </c>
      <c r="AC622">
        <f>LOG(('D1'!AC624/144)+1,2)</f>
        <v>2.9631048882584694</v>
      </c>
      <c r="AD622">
        <f>LOG(('D1'!AD624/144)+1,2)</f>
        <v>2.9865900806639427</v>
      </c>
      <c r="AE622">
        <f>LOG(('D1'!AE624/144)+1,2)</f>
        <v>2.9732943824247196</v>
      </c>
      <c r="AF622">
        <f>LOG(('D1'!AF624/144)+1,2)</f>
        <v>2.894780078900657</v>
      </c>
      <c r="AG622">
        <f>LOG(('D1'!AG624/144)+1,2)</f>
        <v>2.8303495698558416</v>
      </c>
      <c r="AH622">
        <f>LOG(('D1'!AH624/144)+1,2)</f>
        <v>3.0699187014370186</v>
      </c>
      <c r="AI622">
        <f>LOG(('D1'!AI624/144)+1,2)</f>
        <v>2.9753500170545033</v>
      </c>
      <c r="AJ622">
        <f>LOG(('D1'!AJ624/144)+1,2)</f>
        <v>3.0052747857090512</v>
      </c>
      <c r="AK622">
        <f>LOG(('D1'!AK624/144)+1,2)</f>
        <v>3.028568546948236</v>
      </c>
      <c r="AL622">
        <f>LOG(('D1'!AL624/144)+1,2)</f>
        <v>2.9816114613841922</v>
      </c>
      <c r="AM622">
        <f>LOG(('D1'!AM624/144)+1,2)</f>
        <v>2.99171282332069</v>
      </c>
      <c r="AN622">
        <f>LOG(('D1'!AN624/144)+1,2)</f>
        <v>2.9405604045787523</v>
      </c>
    </row>
    <row r="623" spans="1:40">
      <c r="A623">
        <f>LOG(('D1'!A625/144)+1,2)</f>
        <v>0.42038544907647951</v>
      </c>
      <c r="B623">
        <f>LOG(('D1'!B625/144)+1,2)</f>
        <v>0.44110268223847482</v>
      </c>
      <c r="C623">
        <f>LOG(('D1'!C625/144)+1,2)</f>
        <v>0.664657091303819</v>
      </c>
      <c r="D623">
        <f>LOG(('D1'!D625/144)+1,2)</f>
        <v>0.71075220868719335</v>
      </c>
      <c r="E623">
        <f>LOG(('D1'!E625/144)+1,2)</f>
        <v>0.86896624807629153</v>
      </c>
      <c r="F623">
        <f>LOG(('D1'!F625/144)+1,2)</f>
        <v>0</v>
      </c>
      <c r="G623">
        <f>LOG(('D1'!G625/144)+1,2)</f>
        <v>0</v>
      </c>
      <c r="H623">
        <f>LOG(('D1'!H625/144)+1,2)</f>
        <v>0</v>
      </c>
      <c r="I623">
        <f>LOG(('D1'!I625/144)+1,2)</f>
        <v>0.44361381684493478</v>
      </c>
      <c r="J623">
        <f>LOG(('D1'!J625/144)+1,2)</f>
        <v>0.65291007232912246</v>
      </c>
      <c r="K623">
        <f>LOG(('D1'!K625/144)+1,2)</f>
        <v>0.90635274514760011</v>
      </c>
      <c r="L623">
        <f>LOG(('D1'!L625/144)+1,2)</f>
        <v>0.3451155216271431</v>
      </c>
      <c r="M623">
        <f>LOG(('D1'!M625/144)+1,2)</f>
        <v>0.82558228012995061</v>
      </c>
      <c r="N623">
        <f>LOG(('D1'!N625/144)+1,2)</f>
        <v>0.69992623696112677</v>
      </c>
      <c r="O623">
        <f>LOG(('D1'!O625/144)+1,2)</f>
        <v>0.83511702957105849</v>
      </c>
      <c r="P623">
        <f>LOG(('D1'!P625/144)+1,2)</f>
        <v>0.16505448380597834</v>
      </c>
      <c r="Q623">
        <f>LOG(('D1'!Q625/144)+1,2)</f>
        <v>0.7837391997643739</v>
      </c>
      <c r="R623">
        <f>LOG(('D1'!R625/144)+1,2)</f>
        <v>0.87117094007435714</v>
      </c>
      <c r="S623">
        <f>LOG(('D1'!S625/144)+1,2)</f>
        <v>0.75142904560514778</v>
      </c>
      <c r="T623">
        <f>LOG(('D1'!T625/144)+1,2)</f>
        <v>0.85823251555217483</v>
      </c>
      <c r="U623">
        <f>LOG(('D1'!U625/144)+1,2)</f>
        <v>0.80817748172792925</v>
      </c>
      <c r="V623">
        <f>LOG(('D1'!V625/144)+1,2)</f>
        <v>0.56674970040568218</v>
      </c>
      <c r="W623">
        <f>LOG(('D1'!W625/144)+1,2)</f>
        <v>0.7358459581917508</v>
      </c>
      <c r="X623">
        <f>LOG(('D1'!X625/144)+1,2)</f>
        <v>0.60001162119101592</v>
      </c>
      <c r="Y623">
        <f>LOG(('D1'!Y625/144)+1,2)</f>
        <v>1.0609661681792335</v>
      </c>
      <c r="Z623">
        <f>LOG(('D1'!Z625/144)+1,2)</f>
        <v>0.47418026374507782</v>
      </c>
      <c r="AA623">
        <f>LOG(('D1'!AA625/144)+1,2)</f>
        <v>0.7771119485657153</v>
      </c>
      <c r="AB623">
        <f>LOG(('D1'!AB625/144)+1,2)</f>
        <v>0.85401683059730626</v>
      </c>
      <c r="AC623">
        <f>LOG(('D1'!AC625/144)+1,2)</f>
        <v>0.78915959221571419</v>
      </c>
      <c r="AD623">
        <f>LOG(('D1'!AD625/144)+1,2)</f>
        <v>0.83810864728630163</v>
      </c>
      <c r="AE623">
        <f>LOG(('D1'!AE625/144)+1,2)</f>
        <v>0.56364373962052505</v>
      </c>
      <c r="AF623">
        <f>LOG(('D1'!AF625/144)+1,2)</f>
        <v>0.47691175536149921</v>
      </c>
      <c r="AG623">
        <f>LOG(('D1'!AG625/144)+1,2)</f>
        <v>0.3235920434051292</v>
      </c>
      <c r="AH623">
        <f>LOG(('D1'!AH625/144)+1,2)</f>
        <v>0.75275881676526457</v>
      </c>
      <c r="AI623">
        <f>LOG(('D1'!AI625/144)+1,2)</f>
        <v>0.73706721359206973</v>
      </c>
      <c r="AJ623">
        <f>LOG(('D1'!AJ625/144)+1,2)</f>
        <v>0.58830723686837638</v>
      </c>
      <c r="AK623">
        <f>LOG(('D1'!AK625/144)+1,2)</f>
        <v>0.47587968307633555</v>
      </c>
      <c r="AL623">
        <f>LOG(('D1'!AL625/144)+1,2)</f>
        <v>0.70943485901485559</v>
      </c>
      <c r="AM623">
        <f>LOG(('D1'!AM625/144)+1,2)</f>
        <v>0.6752116101647041</v>
      </c>
      <c r="AN623">
        <f>LOG(('D1'!AN625/144)+1,2)</f>
        <v>0.77492042061573052</v>
      </c>
    </row>
    <row r="624" spans="1:40">
      <c r="A624">
        <f>LOG(('D1'!A626/144)+1,2)</f>
        <v>3.0300243161864322</v>
      </c>
      <c r="B624">
        <f>LOG(('D1'!B626/144)+1,2)</f>
        <v>2.9976493157720903</v>
      </c>
      <c r="C624">
        <f>LOG(('D1'!C626/144)+1,2)</f>
        <v>3.0060149712061039</v>
      </c>
      <c r="D624">
        <f>LOG(('D1'!D626/144)+1,2)</f>
        <v>3.0219098650725029</v>
      </c>
      <c r="E624">
        <f>LOG(('D1'!E626/144)+1,2)</f>
        <v>3.0925554874730006</v>
      </c>
      <c r="F624">
        <f>LOG(('D1'!F626/144)+1,2)</f>
        <v>0</v>
      </c>
      <c r="G624">
        <f>LOG(('D1'!G626/144)+1,2)</f>
        <v>0</v>
      </c>
      <c r="H624">
        <f>LOG(('D1'!H626/144)+1,2)</f>
        <v>0</v>
      </c>
      <c r="I624">
        <f>LOG(('D1'!I626/144)+1,2)</f>
        <v>2.9781519452170877</v>
      </c>
      <c r="J624">
        <f>LOG(('D1'!J626/144)+1,2)</f>
        <v>2.9737976303687681</v>
      </c>
      <c r="K624">
        <f>LOG(('D1'!K626/144)+1,2)</f>
        <v>2.9277004266240665</v>
      </c>
      <c r="L624">
        <f>LOG(('D1'!L626/144)+1,2)</f>
        <v>2.9843926239252294</v>
      </c>
      <c r="M624">
        <f>LOG(('D1'!M626/144)+1,2)</f>
        <v>3.0074260103051143</v>
      </c>
      <c r="N624">
        <f>LOG(('D1'!N626/144)+1,2)</f>
        <v>3.0189010687276605</v>
      </c>
      <c r="O624">
        <f>LOG(('D1'!O626/144)+1,2)</f>
        <v>2.9893638772422237</v>
      </c>
      <c r="P624">
        <f>LOG(('D1'!P626/144)+1,2)</f>
        <v>2.98821956036074</v>
      </c>
      <c r="Q624">
        <f>LOG(('D1'!Q626/144)+1,2)</f>
        <v>2.9356063801252872</v>
      </c>
      <c r="R624">
        <f>LOG(('D1'!R626/144)+1,2)</f>
        <v>3.0085435780912619</v>
      </c>
      <c r="S624">
        <f>LOG(('D1'!S626/144)+1,2)</f>
        <v>2.9674239443326966</v>
      </c>
      <c r="T624">
        <f>LOG(('D1'!T626/144)+1,2)</f>
        <v>2.9440573611767333</v>
      </c>
      <c r="U624">
        <f>LOG(('D1'!U626/144)+1,2)</f>
        <v>2.9773411920160577</v>
      </c>
      <c r="V624">
        <f>LOG(('D1'!V626/144)+1,2)</f>
        <v>2.970105090713473</v>
      </c>
      <c r="W624">
        <f>LOG(('D1'!W626/144)+1,2)</f>
        <v>2.9320693662673327</v>
      </c>
      <c r="X624">
        <f>LOG(('D1'!X626/144)+1,2)</f>
        <v>3.0365154904776817</v>
      </c>
      <c r="Y624">
        <f>LOG(('D1'!Y626/144)+1,2)</f>
        <v>3.0647764083434095</v>
      </c>
      <c r="Z624">
        <f>LOG(('D1'!Z626/144)+1,2)</f>
        <v>2.9841649467296496</v>
      </c>
      <c r="AA624">
        <f>LOG(('D1'!AA626/144)+1,2)</f>
        <v>3.0140440930517527</v>
      </c>
      <c r="AB624">
        <f>LOG(('D1'!AB626/144)+1,2)</f>
        <v>3.0631263508252968</v>
      </c>
      <c r="AC624">
        <f>LOG(('D1'!AC626/144)+1,2)</f>
        <v>2.9865130457724547</v>
      </c>
      <c r="AD624">
        <f>LOG(('D1'!AD626/144)+1,2)</f>
        <v>2.9273720513058028</v>
      </c>
      <c r="AE624">
        <f>LOG(('D1'!AE626/144)+1,2)</f>
        <v>2.9502355784122702</v>
      </c>
      <c r="AF624">
        <f>LOG(('D1'!AF626/144)+1,2)</f>
        <v>2.917214029142535</v>
      </c>
      <c r="AG624">
        <f>LOG(('D1'!AG626/144)+1,2)</f>
        <v>2.9606882314266665</v>
      </c>
      <c r="AH624">
        <f>LOG(('D1'!AH626/144)+1,2)</f>
        <v>3.048549674044593</v>
      </c>
      <c r="AI624">
        <f>LOG(('D1'!AI626/144)+1,2)</f>
        <v>3.0301118521528196</v>
      </c>
      <c r="AJ624">
        <f>LOG(('D1'!AJ626/144)+1,2)</f>
        <v>3.0019120432796189</v>
      </c>
      <c r="AK624">
        <f>LOG(('D1'!AK626/144)+1,2)</f>
        <v>2.961441643819569</v>
      </c>
      <c r="AL624">
        <f>LOG(('D1'!AL626/144)+1,2)</f>
        <v>2.9278601568316218</v>
      </c>
      <c r="AM624">
        <f>LOG(('D1'!AM626/144)+1,2)</f>
        <v>2.9776284638178483</v>
      </c>
      <c r="AN624">
        <f>LOG(('D1'!AN626/144)+1,2)</f>
        <v>3.013798343885151</v>
      </c>
    </row>
    <row r="625" spans="1:40">
      <c r="A625">
        <f>LOG(('D1'!A627/144)+1,2)</f>
        <v>2.9705153797878396</v>
      </c>
      <c r="B625">
        <f>LOG(('D1'!B627/144)+1,2)</f>
        <v>2.9246674220824875</v>
      </c>
      <c r="C625">
        <f>LOG(('D1'!C627/144)+1,2)</f>
        <v>2.936367927637328</v>
      </c>
      <c r="D625">
        <f>LOG(('D1'!D627/144)+1,2)</f>
        <v>3.0085970549424994</v>
      </c>
      <c r="E625">
        <f>LOG(('D1'!E627/144)+1,2)</f>
        <v>3.0105747622922596</v>
      </c>
      <c r="F625">
        <f>LOG(('D1'!F627/144)+1,2)</f>
        <v>0</v>
      </c>
      <c r="G625">
        <f>LOG(('D1'!G627/144)+1,2)</f>
        <v>0</v>
      </c>
      <c r="H625">
        <f>LOG(('D1'!H627/144)+1,2)</f>
        <v>0</v>
      </c>
      <c r="I625">
        <f>LOG(('D1'!I627/144)+1,2)</f>
        <v>2.9376220279784255</v>
      </c>
      <c r="J625">
        <f>LOG(('D1'!J627/144)+1,2)</f>
        <v>2.9918321325501385</v>
      </c>
      <c r="K625">
        <f>LOG(('D1'!K627/144)+1,2)</f>
        <v>2.9275540478130684</v>
      </c>
      <c r="L625">
        <f>LOG(('D1'!L627/144)+1,2)</f>
        <v>2.9784342084930637</v>
      </c>
      <c r="M625">
        <f>LOG(('D1'!M627/144)+1,2)</f>
        <v>3.0058363685852298</v>
      </c>
      <c r="N625">
        <f>LOG(('D1'!N627/144)+1,2)</f>
        <v>2.9895171500747559</v>
      </c>
      <c r="O625">
        <f>LOG(('D1'!O627/144)+1,2)</f>
        <v>2.9085481258779824</v>
      </c>
      <c r="P625">
        <f>LOG(('D1'!P627/144)+1,2)</f>
        <v>2.9523037111412238</v>
      </c>
      <c r="Q625">
        <f>LOG(('D1'!Q627/144)+1,2)</f>
        <v>2.9172455271088729</v>
      </c>
      <c r="R625">
        <f>LOG(('D1'!R627/144)+1,2)</f>
        <v>2.9787722488536192</v>
      </c>
      <c r="S625">
        <f>LOG(('D1'!S627/144)+1,2)</f>
        <v>2.8820004118165423</v>
      </c>
      <c r="T625">
        <f>LOG(('D1'!T627/144)+1,2)</f>
        <v>2.8804347701702073</v>
      </c>
      <c r="U625">
        <f>LOG(('D1'!U627/144)+1,2)</f>
        <v>2.938120963722632</v>
      </c>
      <c r="V625">
        <f>LOG(('D1'!V627/144)+1,2)</f>
        <v>2.9314150237691563</v>
      </c>
      <c r="W625">
        <f>LOG(('D1'!W627/144)+1,2)</f>
        <v>2.9497550448146117</v>
      </c>
      <c r="X625">
        <f>LOG(('D1'!X627/144)+1,2)</f>
        <v>3.0803475770786268</v>
      </c>
      <c r="Y625">
        <f>LOG(('D1'!Y627/144)+1,2)</f>
        <v>2.842504976181949</v>
      </c>
      <c r="Z625">
        <f>LOG(('D1'!Z627/144)+1,2)</f>
        <v>2.953608473899421</v>
      </c>
      <c r="AA625">
        <f>LOG(('D1'!AA627/144)+1,2)</f>
        <v>2.9893658459124524</v>
      </c>
      <c r="AB625">
        <f>LOG(('D1'!AB627/144)+1,2)</f>
        <v>3.07374876460104</v>
      </c>
      <c r="AC625">
        <f>LOG(('D1'!AC627/144)+1,2)</f>
        <v>2.9235698200679625</v>
      </c>
      <c r="AD625">
        <f>LOG(('D1'!AD627/144)+1,2)</f>
        <v>2.9215373988771796</v>
      </c>
      <c r="AE625">
        <f>LOG(('D1'!AE627/144)+1,2)</f>
        <v>2.926621029592825</v>
      </c>
      <c r="AF625">
        <f>LOG(('D1'!AF627/144)+1,2)</f>
        <v>2.92173255362946</v>
      </c>
      <c r="AG625">
        <f>LOG(('D1'!AG627/144)+1,2)</f>
        <v>2.9614428576832008</v>
      </c>
      <c r="AH625">
        <f>LOG(('D1'!AH627/144)+1,2)</f>
        <v>3.0618623369248841</v>
      </c>
      <c r="AI625">
        <f>LOG(('D1'!AI627/144)+1,2)</f>
        <v>3.0229421702221626</v>
      </c>
      <c r="AJ625">
        <f>LOG(('D1'!AJ627/144)+1,2)</f>
        <v>2.9249195314613838</v>
      </c>
      <c r="AK625">
        <f>LOG(('D1'!AK627/144)+1,2)</f>
        <v>2.9718990528332307</v>
      </c>
      <c r="AL625">
        <f>LOG(('D1'!AL627/144)+1,2)</f>
        <v>2.9077801945610289</v>
      </c>
      <c r="AM625">
        <f>LOG(('D1'!AM627/144)+1,2)</f>
        <v>2.9353856184143967</v>
      </c>
      <c r="AN625">
        <f>LOG(('D1'!AN627/144)+1,2)</f>
        <v>2.9731742797495575</v>
      </c>
    </row>
    <row r="626" spans="1:40">
      <c r="A626">
        <f>LOG(('D1'!A628/144)+1,2)</f>
        <v>3.0278252202338281</v>
      </c>
      <c r="B626">
        <f>LOG(('D1'!B628/144)+1,2)</f>
        <v>2.9437829959343711</v>
      </c>
      <c r="C626">
        <f>LOG(('D1'!C628/144)+1,2)</f>
        <v>2.9709309862706279</v>
      </c>
      <c r="D626">
        <f>LOG(('D1'!D628/144)+1,2)</f>
        <v>2.9157491634908301</v>
      </c>
      <c r="E626">
        <f>LOG(('D1'!E628/144)+1,2)</f>
        <v>3.028154999229387</v>
      </c>
      <c r="F626">
        <f>LOG(('D1'!F628/144)+1,2)</f>
        <v>0</v>
      </c>
      <c r="G626">
        <f>LOG(('D1'!G628/144)+1,2)</f>
        <v>0</v>
      </c>
      <c r="H626">
        <f>LOG(('D1'!H628/144)+1,2)</f>
        <v>0</v>
      </c>
      <c r="I626">
        <f>LOG(('D1'!I628/144)+1,2)</f>
        <v>2.9573906894300777</v>
      </c>
      <c r="J626">
        <f>LOG(('D1'!J628/144)+1,2)</f>
        <v>2.9657652083751711</v>
      </c>
      <c r="K626">
        <f>LOG(('D1'!K628/144)+1,2)</f>
        <v>2.9800889097702492</v>
      </c>
      <c r="L626">
        <f>LOG(('D1'!L628/144)+1,2)</f>
        <v>3.0434755386018533</v>
      </c>
      <c r="M626">
        <f>LOG(('D1'!M628/144)+1,2)</f>
        <v>3.0531455060909436</v>
      </c>
      <c r="N626">
        <f>LOG(('D1'!N628/144)+1,2)</f>
        <v>2.986183322544512</v>
      </c>
      <c r="O626">
        <f>LOG(('D1'!O628/144)+1,2)</f>
        <v>2.9187705724520256</v>
      </c>
      <c r="P626">
        <f>LOG(('D1'!P628/144)+1,2)</f>
        <v>2.9456190713621861</v>
      </c>
      <c r="Q626">
        <f>LOG(('D1'!Q628/144)+1,2)</f>
        <v>2.8700370667890298</v>
      </c>
      <c r="R626">
        <f>LOG(('D1'!R628/144)+1,2)</f>
        <v>3.0235168275204942</v>
      </c>
      <c r="S626">
        <f>LOG(('D1'!S628/144)+1,2)</f>
        <v>2.9881640938191572</v>
      </c>
      <c r="T626">
        <f>LOG(('D1'!T628/144)+1,2)</f>
        <v>2.9864729620475026</v>
      </c>
      <c r="U626">
        <f>LOG(('D1'!U628/144)+1,2)</f>
        <v>2.9673009864492341</v>
      </c>
      <c r="V626">
        <f>LOG(('D1'!V628/144)+1,2)</f>
        <v>2.9387435211518325</v>
      </c>
      <c r="W626">
        <f>LOG(('D1'!W628/144)+1,2)</f>
        <v>2.9526794302632999</v>
      </c>
      <c r="X626">
        <f>LOG(('D1'!X628/144)+1,2)</f>
        <v>3.1113036091664852</v>
      </c>
      <c r="Y626">
        <f>LOG(('D1'!Y628/144)+1,2)</f>
        <v>2.8880073661246985</v>
      </c>
      <c r="Z626">
        <f>LOG(('D1'!Z628/144)+1,2)</f>
        <v>3.0022836581923213</v>
      </c>
      <c r="AA626">
        <f>LOG(('D1'!AA628/144)+1,2)</f>
        <v>2.9748821801366385</v>
      </c>
      <c r="AB626">
        <f>LOG(('D1'!AB628/144)+1,2)</f>
        <v>3.0189936121804775</v>
      </c>
      <c r="AC626">
        <f>LOG(('D1'!AC628/144)+1,2)</f>
        <v>2.9879770568991026</v>
      </c>
      <c r="AD626">
        <f>LOG(('D1'!AD628/144)+1,2)</f>
        <v>2.9834405238199126</v>
      </c>
      <c r="AE626">
        <f>LOG(('D1'!AE628/144)+1,2)</f>
        <v>2.9776207918639681</v>
      </c>
      <c r="AF626">
        <f>LOG(('D1'!AF628/144)+1,2)</f>
        <v>2.8586774391464713</v>
      </c>
      <c r="AG626">
        <f>LOG(('D1'!AG628/144)+1,2)</f>
        <v>3.006259687697729</v>
      </c>
      <c r="AH626">
        <f>LOG(('D1'!AH628/144)+1,2)</f>
        <v>2.9244874150345361</v>
      </c>
      <c r="AI626">
        <f>LOG(('D1'!AI628/144)+1,2)</f>
        <v>3.0153681075722303</v>
      </c>
      <c r="AJ626">
        <f>LOG(('D1'!AJ628/144)+1,2)</f>
        <v>3.0038379650771336</v>
      </c>
      <c r="AK626">
        <f>LOG(('D1'!AK628/144)+1,2)</f>
        <v>3.0434911770967013</v>
      </c>
      <c r="AL626">
        <f>LOG(('D1'!AL628/144)+1,2)</f>
        <v>2.9539387838838138</v>
      </c>
      <c r="AM626">
        <f>LOG(('D1'!AM628/144)+1,2)</f>
        <v>3.074447261519468</v>
      </c>
      <c r="AN626">
        <f>LOG(('D1'!AN628/144)+1,2)</f>
        <v>2.9136297017052883</v>
      </c>
    </row>
    <row r="627" spans="1:40">
      <c r="A627">
        <f>LOG(('D1'!A629/144)+1,2)</f>
        <v>1.9149579753212511</v>
      </c>
      <c r="B627">
        <f>LOG(('D1'!B629/144)+1,2)</f>
        <v>1.7241643678195471</v>
      </c>
      <c r="C627">
        <f>LOG(('D1'!C629/144)+1,2)</f>
        <v>1.6910666348884851</v>
      </c>
      <c r="D627">
        <f>LOG(('D1'!D629/144)+1,2)</f>
        <v>1.6398951586376913</v>
      </c>
      <c r="E627">
        <f>LOG(('D1'!E629/144)+1,2)</f>
        <v>1.7657086616014024</v>
      </c>
      <c r="F627">
        <f>LOG(('D1'!F629/144)+1,2)</f>
        <v>0</v>
      </c>
      <c r="G627">
        <f>LOG(('D1'!G629/144)+1,2)</f>
        <v>0</v>
      </c>
      <c r="H627">
        <f>LOG(('D1'!H629/144)+1,2)</f>
        <v>0</v>
      </c>
      <c r="I627">
        <f>LOG(('D1'!I629/144)+1,2)</f>
        <v>1.6063960583841306</v>
      </c>
      <c r="J627">
        <f>LOG(('D1'!J629/144)+1,2)</f>
        <v>1.7290294918206097</v>
      </c>
      <c r="K627">
        <f>LOG(('D1'!K629/144)+1,2)</f>
        <v>1.6738952565723837</v>
      </c>
      <c r="L627">
        <f>LOG(('D1'!L629/144)+1,2)</f>
        <v>1.7630847002871457</v>
      </c>
      <c r="M627">
        <f>LOG(('D1'!M629/144)+1,2)</f>
        <v>1.688860446398295</v>
      </c>
      <c r="N627">
        <f>LOG(('D1'!N629/144)+1,2)</f>
        <v>1.660783562696879</v>
      </c>
      <c r="O627">
        <f>LOG(('D1'!O629/144)+1,2)</f>
        <v>1.6443497164902159</v>
      </c>
      <c r="P627">
        <f>LOG(('D1'!P629/144)+1,2)</f>
        <v>1.5924300804935017</v>
      </c>
      <c r="Q627">
        <f>LOG(('D1'!Q629/144)+1,2)</f>
        <v>1.5700144154791988</v>
      </c>
      <c r="R627">
        <f>LOG(('D1'!R629/144)+1,2)</f>
        <v>1.7060690258212299</v>
      </c>
      <c r="S627">
        <f>LOG(('D1'!S629/144)+1,2)</f>
        <v>1.7482908518859988</v>
      </c>
      <c r="T627">
        <f>LOG(('D1'!T629/144)+1,2)</f>
        <v>1.8329006610736089</v>
      </c>
      <c r="U627">
        <f>LOG(('D1'!U629/144)+1,2)</f>
        <v>1.6278032426495357</v>
      </c>
      <c r="V627">
        <f>LOG(('D1'!V629/144)+1,2)</f>
        <v>1.6756051482595826</v>
      </c>
      <c r="W627">
        <f>LOG(('D1'!W629/144)+1,2)</f>
        <v>1.7788747565792362</v>
      </c>
      <c r="X627">
        <f>LOG(('D1'!X629/144)+1,2)</f>
        <v>1.7366752885259644</v>
      </c>
      <c r="Y627">
        <f>LOG(('D1'!Y629/144)+1,2)</f>
        <v>1.8655896220174126</v>
      </c>
      <c r="Z627">
        <f>LOG(('D1'!Z629/144)+1,2)</f>
        <v>1.7091965319502649</v>
      </c>
      <c r="AA627">
        <f>LOG(('D1'!AA629/144)+1,2)</f>
        <v>1.615646386218303</v>
      </c>
      <c r="AB627">
        <f>LOG(('D1'!AB629/144)+1,2)</f>
        <v>1.5940186680065951</v>
      </c>
      <c r="AC627">
        <f>LOG(('D1'!AC629/144)+1,2)</f>
        <v>1.7719096363683218</v>
      </c>
      <c r="AD627">
        <f>LOG(('D1'!AD629/144)+1,2)</f>
        <v>1.6182458952528709</v>
      </c>
      <c r="AE627">
        <f>LOG(('D1'!AE629/144)+1,2)</f>
        <v>1.6516688379065894</v>
      </c>
      <c r="AF627">
        <f>LOG(('D1'!AF629/144)+1,2)</f>
        <v>1.7332762585871944</v>
      </c>
      <c r="AG627">
        <f>LOG(('D1'!AG629/144)+1,2)</f>
        <v>1.7689105826864715</v>
      </c>
      <c r="AH627">
        <f>LOG(('D1'!AH629/144)+1,2)</f>
        <v>1.7115932336526978</v>
      </c>
      <c r="AI627">
        <f>LOG(('D1'!AI629/144)+1,2)</f>
        <v>1.7708316753127609</v>
      </c>
      <c r="AJ627">
        <f>LOG(('D1'!AJ629/144)+1,2)</f>
        <v>1.7507160586537818</v>
      </c>
      <c r="AK627">
        <f>LOG(('D1'!AK629/144)+1,2)</f>
        <v>1.6773808636177434</v>
      </c>
      <c r="AL627">
        <f>LOG(('D1'!AL629/144)+1,2)</f>
        <v>1.6564538316196267</v>
      </c>
      <c r="AM627">
        <f>LOG(('D1'!AM629/144)+1,2)</f>
        <v>1.7691560226005176</v>
      </c>
      <c r="AN627">
        <f>LOG(('D1'!AN629/144)+1,2)</f>
        <v>1.5264850115249682</v>
      </c>
    </row>
    <row r="628" spans="1:40">
      <c r="A628">
        <f>LOG(('D1'!A630/144)+1,2)</f>
        <v>2.8534901282157028</v>
      </c>
      <c r="B628">
        <f>LOG(('D1'!B630/144)+1,2)</f>
        <v>2.8259213641507013</v>
      </c>
      <c r="C628">
        <f>LOG(('D1'!C630/144)+1,2)</f>
        <v>2.8951388275077621</v>
      </c>
      <c r="D628">
        <f>LOG(('D1'!D630/144)+1,2)</f>
        <v>2.7501165601555355</v>
      </c>
      <c r="E628">
        <f>LOG(('D1'!E630/144)+1,2)</f>
        <v>2.7742374504673104</v>
      </c>
      <c r="F628">
        <f>LOG(('D1'!F630/144)+1,2)</f>
        <v>0</v>
      </c>
      <c r="G628">
        <f>LOG(('D1'!G630/144)+1,2)</f>
        <v>0</v>
      </c>
      <c r="H628">
        <f>LOG(('D1'!H630/144)+1,2)</f>
        <v>0</v>
      </c>
      <c r="I628">
        <f>LOG(('D1'!I630/144)+1,2)</f>
        <v>2.8445333922819875</v>
      </c>
      <c r="J628">
        <f>LOG(('D1'!J630/144)+1,2)</f>
        <v>2.8200537503745315</v>
      </c>
      <c r="K628">
        <f>LOG(('D1'!K630/144)+1,2)</f>
        <v>2.8797687220303447</v>
      </c>
      <c r="L628">
        <f>LOG(('D1'!L630/144)+1,2)</f>
        <v>2.8903891308456244</v>
      </c>
      <c r="M628">
        <f>LOG(('D1'!M630/144)+1,2)</f>
        <v>2.8407011402263893</v>
      </c>
      <c r="N628">
        <f>LOG(('D1'!N630/144)+1,2)</f>
        <v>2.7436022051029645</v>
      </c>
      <c r="O628">
        <f>LOG(('D1'!O630/144)+1,2)</f>
        <v>2.7815853850657239</v>
      </c>
      <c r="P628">
        <f>LOG(('D1'!P630/144)+1,2)</f>
        <v>2.7666495841779533</v>
      </c>
      <c r="Q628">
        <f>LOG(('D1'!Q630/144)+1,2)</f>
        <v>2.8267336418322997</v>
      </c>
      <c r="R628">
        <f>LOG(('D1'!R630/144)+1,2)</f>
        <v>2.8008160052485178</v>
      </c>
      <c r="S628">
        <f>LOG(('D1'!S630/144)+1,2)</f>
        <v>2.8494490522671256</v>
      </c>
      <c r="T628">
        <f>LOG(('D1'!T630/144)+1,2)</f>
        <v>2.7978640249702944</v>
      </c>
      <c r="U628">
        <f>LOG(('D1'!U630/144)+1,2)</f>
        <v>2.7659378017216509</v>
      </c>
      <c r="V628">
        <f>LOG(('D1'!V630/144)+1,2)</f>
        <v>2.7913898400614774</v>
      </c>
      <c r="W628">
        <f>LOG(('D1'!W630/144)+1,2)</f>
        <v>2.7545705144919994</v>
      </c>
      <c r="X628">
        <f>LOG(('D1'!X630/144)+1,2)</f>
        <v>2.732101208702955</v>
      </c>
      <c r="Y628">
        <f>LOG(('D1'!Y630/144)+1,2)</f>
        <v>2.7149394055325322</v>
      </c>
      <c r="Z628">
        <f>LOG(('D1'!Z630/144)+1,2)</f>
        <v>2.8386648238830223</v>
      </c>
      <c r="AA628">
        <f>LOG(('D1'!AA630/144)+1,2)</f>
        <v>2.7564922270905772</v>
      </c>
      <c r="AB628">
        <f>LOG(('D1'!AB630/144)+1,2)</f>
        <v>2.6276626937750849</v>
      </c>
      <c r="AC628">
        <f>LOG(('D1'!AC630/144)+1,2)</f>
        <v>2.8501168553289093</v>
      </c>
      <c r="AD628">
        <f>LOG(('D1'!AD630/144)+1,2)</f>
        <v>2.7189858192816048</v>
      </c>
      <c r="AE628">
        <f>LOG(('D1'!AE630/144)+1,2)</f>
        <v>2.8477159151714604</v>
      </c>
      <c r="AF628">
        <f>LOG(('D1'!AF630/144)+1,2)</f>
        <v>2.7102324073127373</v>
      </c>
      <c r="AG628">
        <f>LOG(('D1'!AG630/144)+1,2)</f>
        <v>2.7400171603273051</v>
      </c>
      <c r="AH628">
        <f>LOG(('D1'!AH630/144)+1,2)</f>
        <v>2.82850566803141</v>
      </c>
      <c r="AI628">
        <f>LOG(('D1'!AI630/144)+1,2)</f>
        <v>2.8347470032110156</v>
      </c>
      <c r="AJ628">
        <f>LOG(('D1'!AJ630/144)+1,2)</f>
        <v>2.7912137688419758</v>
      </c>
      <c r="AK628">
        <f>LOG(('D1'!AK630/144)+1,2)</f>
        <v>2.812906806498721</v>
      </c>
      <c r="AL628">
        <f>LOG(('D1'!AL630/144)+1,2)</f>
        <v>2.7885507493674058</v>
      </c>
      <c r="AM628">
        <f>LOG(('D1'!AM630/144)+1,2)</f>
        <v>2.6133977144048224</v>
      </c>
      <c r="AN628">
        <f>LOG(('D1'!AN630/144)+1,2)</f>
        <v>2.721325137331676</v>
      </c>
    </row>
    <row r="629" spans="1:40">
      <c r="A629">
        <f>LOG(('D1'!A631/144)+1,2)</f>
        <v>2.3962694642656941</v>
      </c>
      <c r="B629">
        <f>LOG(('D1'!B631/144)+1,2)</f>
        <v>2.435467859593901</v>
      </c>
      <c r="C629">
        <f>LOG(('D1'!C631/144)+1,2)</f>
        <v>2.4136460252748897</v>
      </c>
      <c r="D629">
        <f>LOG(('D1'!D631/144)+1,2)</f>
        <v>2.2818458110523694</v>
      </c>
      <c r="E629">
        <f>LOG(('D1'!E631/144)+1,2)</f>
        <v>2.4044888814418433</v>
      </c>
      <c r="F629">
        <f>LOG(('D1'!F631/144)+1,2)</f>
        <v>0</v>
      </c>
      <c r="G629">
        <f>LOG(('D1'!G631/144)+1,2)</f>
        <v>0</v>
      </c>
      <c r="H629">
        <f>LOG(('D1'!H631/144)+1,2)</f>
        <v>0</v>
      </c>
      <c r="I629">
        <f>LOG(('D1'!I631/144)+1,2)</f>
        <v>2.5311022843397328</v>
      </c>
      <c r="J629">
        <f>LOG(('D1'!J631/144)+1,2)</f>
        <v>2.36684956756234</v>
      </c>
      <c r="K629">
        <f>LOG(('D1'!K631/144)+1,2)</f>
        <v>2.542079841167578</v>
      </c>
      <c r="L629">
        <f>LOG(('D1'!L631/144)+1,2)</f>
        <v>2.5078649529506585</v>
      </c>
      <c r="M629">
        <f>LOG(('D1'!M631/144)+1,2)</f>
        <v>2.4805317334835162</v>
      </c>
      <c r="N629">
        <f>LOG(('D1'!N631/144)+1,2)</f>
        <v>2.4211996973603593</v>
      </c>
      <c r="O629">
        <f>LOG(('D1'!O631/144)+1,2)</f>
        <v>2.314668925027362</v>
      </c>
      <c r="P629">
        <f>LOG(('D1'!P631/144)+1,2)</f>
        <v>2.4330951180741334</v>
      </c>
      <c r="Q629">
        <f>LOG(('D1'!Q631/144)+1,2)</f>
        <v>2.4113321386658262</v>
      </c>
      <c r="R629">
        <f>LOG(('D1'!R631/144)+1,2)</f>
        <v>2.3458406360556023</v>
      </c>
      <c r="S629">
        <f>LOG(('D1'!S631/144)+1,2)</f>
        <v>2.4371195685048432</v>
      </c>
      <c r="T629">
        <f>LOG(('D1'!T631/144)+1,2)</f>
        <v>2.4340760449928682</v>
      </c>
      <c r="U629">
        <f>LOG(('D1'!U631/144)+1,2)</f>
        <v>2.3886460333661899</v>
      </c>
      <c r="V629">
        <f>LOG(('D1'!V631/144)+1,2)</f>
        <v>2.385998528448134</v>
      </c>
      <c r="W629">
        <f>LOG(('D1'!W631/144)+1,2)</f>
        <v>2.2219321067931062</v>
      </c>
      <c r="X629">
        <f>LOG(('D1'!X631/144)+1,2)</f>
        <v>2.2960004768566087</v>
      </c>
      <c r="Y629">
        <f>LOG(('D1'!Y631/144)+1,2)</f>
        <v>2.3376482426488354</v>
      </c>
      <c r="Z629">
        <f>LOG(('D1'!Z631/144)+1,2)</f>
        <v>2.4930168437353246</v>
      </c>
      <c r="AA629">
        <f>LOG(('D1'!AA631/144)+1,2)</f>
        <v>2.2932628329038844</v>
      </c>
      <c r="AB629">
        <f>LOG(('D1'!AB631/144)+1,2)</f>
        <v>2.1721942787516144</v>
      </c>
      <c r="AC629">
        <f>LOG(('D1'!AC631/144)+1,2)</f>
        <v>2.418202811377645</v>
      </c>
      <c r="AD629">
        <f>LOG(('D1'!AD631/144)+1,2)</f>
        <v>2.4273596734190575</v>
      </c>
      <c r="AE629">
        <f>LOG(('D1'!AE631/144)+1,2)</f>
        <v>2.374473255385511</v>
      </c>
      <c r="AF629">
        <f>LOG(('D1'!AF631/144)+1,2)</f>
        <v>2.3692722032606977</v>
      </c>
      <c r="AG629">
        <f>LOG(('D1'!AG631/144)+1,2)</f>
        <v>0</v>
      </c>
      <c r="AH629">
        <f>LOG(('D1'!AH631/144)+1,2)</f>
        <v>2.347623048687939</v>
      </c>
      <c r="AI629">
        <f>LOG(('D1'!AI631/144)+1,2)</f>
        <v>2.4916681647249312</v>
      </c>
      <c r="AJ629">
        <f>LOG(('D1'!AJ631/144)+1,2)</f>
        <v>2.3758712211756023</v>
      </c>
      <c r="AK629">
        <f>LOG(('D1'!AK631/144)+1,2)</f>
        <v>2.2909565755652217</v>
      </c>
      <c r="AL629">
        <f>LOG(('D1'!AL631/144)+1,2)</f>
        <v>2.4053191245682699</v>
      </c>
      <c r="AM629">
        <f>LOG(('D1'!AM631/144)+1,2)</f>
        <v>2.3597385289905075</v>
      </c>
      <c r="AN629">
        <f>LOG(('D1'!AN631/144)+1,2)</f>
        <v>2.4226756520603585</v>
      </c>
    </row>
    <row r="630" spans="1:40">
      <c r="A630">
        <f>LOG(('D1'!A632/144)+1,2)</f>
        <v>2.846631967838023</v>
      </c>
      <c r="B630">
        <f>LOG(('D1'!B632/144)+1,2)</f>
        <v>2.8747627475397843</v>
      </c>
      <c r="C630">
        <f>LOG(('D1'!C632/144)+1,2)</f>
        <v>2.8186731002819472</v>
      </c>
      <c r="D630">
        <f>LOG(('D1'!D632/144)+1,2)</f>
        <v>2.8564249327886988</v>
      </c>
      <c r="E630">
        <f>LOG(('D1'!E632/144)+1,2)</f>
        <v>2.8011164782332916</v>
      </c>
      <c r="F630">
        <f>LOG(('D1'!F632/144)+1,2)</f>
        <v>0</v>
      </c>
      <c r="G630">
        <f>LOG(('D1'!G632/144)+1,2)</f>
        <v>0</v>
      </c>
      <c r="H630">
        <f>LOG(('D1'!H632/144)+1,2)</f>
        <v>0</v>
      </c>
      <c r="I630">
        <f>LOG(('D1'!I632/144)+1,2)</f>
        <v>2.8152143271006489</v>
      </c>
      <c r="J630">
        <f>LOG(('D1'!J632/144)+1,2)</f>
        <v>2.813644597879057</v>
      </c>
      <c r="K630">
        <f>LOG(('D1'!K632/144)+1,2)</f>
        <v>2.8601003967306893</v>
      </c>
      <c r="L630">
        <f>LOG(('D1'!L632/144)+1,2)</f>
        <v>2.8164321041600431</v>
      </c>
      <c r="M630">
        <f>LOG(('D1'!M632/144)+1,2)</f>
        <v>2.8420639258970426</v>
      </c>
      <c r="N630">
        <f>LOG(('D1'!N632/144)+1,2)</f>
        <v>2.7551213296543096</v>
      </c>
      <c r="O630">
        <f>LOG(('D1'!O632/144)+1,2)</f>
        <v>2.747689825521908</v>
      </c>
      <c r="P630">
        <f>LOG(('D1'!P632/144)+1,2)</f>
        <v>2.8269191647681415</v>
      </c>
      <c r="Q630">
        <f>LOG(('D1'!Q632/144)+1,2)</f>
        <v>2.6647030768700462</v>
      </c>
      <c r="R630">
        <f>LOG(('D1'!R632/144)+1,2)</f>
        <v>2.8653659326977574</v>
      </c>
      <c r="S630">
        <f>LOG(('D1'!S632/144)+1,2)</f>
        <v>2.807766919691923</v>
      </c>
      <c r="T630">
        <f>LOG(('D1'!T632/144)+1,2)</f>
        <v>2.7425305026835685</v>
      </c>
      <c r="U630">
        <f>LOG(('D1'!U632/144)+1,2)</f>
        <v>2.7877348585295354</v>
      </c>
      <c r="V630">
        <f>LOG(('D1'!V632/144)+1,2)</f>
        <v>2.7862908651136862</v>
      </c>
      <c r="W630">
        <f>LOG(('D1'!W632/144)+1,2)</f>
        <v>2.8255211238048101</v>
      </c>
      <c r="X630">
        <f>LOG(('D1'!X632/144)+1,2)</f>
        <v>2.7265681181007593</v>
      </c>
      <c r="Y630">
        <f>LOG(('D1'!Y632/144)+1,2)</f>
        <v>2.8591774358129665</v>
      </c>
      <c r="Z630">
        <f>LOG(('D1'!Z632/144)+1,2)</f>
        <v>2.7413930237569217</v>
      </c>
      <c r="AA630">
        <f>LOG(('D1'!AA632/144)+1,2)</f>
        <v>2.7903778170623306</v>
      </c>
      <c r="AB630">
        <f>LOG(('D1'!AB632/144)+1,2)</f>
        <v>2.8221075458660136</v>
      </c>
      <c r="AC630">
        <f>LOG(('D1'!AC632/144)+1,2)</f>
        <v>2.8287950476564188</v>
      </c>
      <c r="AD630">
        <f>LOG(('D1'!AD632/144)+1,2)</f>
        <v>2.8611946245738937</v>
      </c>
      <c r="AE630">
        <f>LOG(('D1'!AE632/144)+1,2)</f>
        <v>2.7488246476788367</v>
      </c>
      <c r="AF630">
        <f>LOG(('D1'!AF632/144)+1,2)</f>
        <v>2.7204776040631917</v>
      </c>
      <c r="AG630">
        <f>LOG(('D1'!AG632/144)+1,2)</f>
        <v>2.7280426531317925</v>
      </c>
      <c r="AH630">
        <f>LOG(('D1'!AH632/144)+1,2)</f>
        <v>2.7892793570318335</v>
      </c>
      <c r="AI630">
        <f>LOG(('D1'!AI632/144)+1,2)</f>
        <v>2.8977750679055609</v>
      </c>
      <c r="AJ630">
        <f>LOG(('D1'!AJ632/144)+1,2)</f>
        <v>2.8247253040044114</v>
      </c>
      <c r="AK630">
        <f>LOG(('D1'!AK632/144)+1,2)</f>
        <v>2.7814614034056349</v>
      </c>
      <c r="AL630">
        <f>LOG(('D1'!AL632/144)+1,2)</f>
        <v>2.8266830534901732</v>
      </c>
      <c r="AM630">
        <f>LOG(('D1'!AM632/144)+1,2)</f>
        <v>2.7613583407763516</v>
      </c>
      <c r="AN630">
        <f>LOG(('D1'!AN632/144)+1,2)</f>
        <v>2.8476980219910968</v>
      </c>
    </row>
    <row r="631" spans="1:40">
      <c r="A631">
        <f>LOG(('D1'!A633/144)+1,2)</f>
        <v>3.3024247157769948</v>
      </c>
      <c r="B631">
        <f>LOG(('D1'!B633/144)+1,2)</f>
        <v>3.2909126082587785</v>
      </c>
      <c r="C631">
        <f>LOG(('D1'!C633/144)+1,2)</f>
        <v>3.2739176373217602</v>
      </c>
      <c r="D631">
        <f>LOG(('D1'!D633/144)+1,2)</f>
        <v>3.2450839021650935</v>
      </c>
      <c r="E631">
        <f>LOG(('D1'!E633/144)+1,2)</f>
        <v>3.2970057067525178</v>
      </c>
      <c r="F631">
        <f>LOG(('D1'!F633/144)+1,2)</f>
        <v>0</v>
      </c>
      <c r="G631">
        <f>LOG(('D1'!G633/144)+1,2)</f>
        <v>0</v>
      </c>
      <c r="H631">
        <f>LOG(('D1'!H633/144)+1,2)</f>
        <v>0</v>
      </c>
      <c r="I631">
        <f>LOG(('D1'!I633/144)+1,2)</f>
        <v>3.2539273974140146</v>
      </c>
      <c r="J631">
        <f>LOG(('D1'!J633/144)+1,2)</f>
        <v>3.2291257386120185</v>
      </c>
      <c r="K631">
        <f>LOG(('D1'!K633/144)+1,2)</f>
        <v>3.3073001993671953</v>
      </c>
      <c r="L631">
        <f>LOG(('D1'!L633/144)+1,2)</f>
        <v>3.3000987976195506</v>
      </c>
      <c r="M631">
        <f>LOG(('D1'!M633/144)+1,2)</f>
        <v>3.277111402439596</v>
      </c>
      <c r="N631">
        <f>LOG(('D1'!N633/144)+1,2)</f>
        <v>3.2329241038411767</v>
      </c>
      <c r="O631">
        <f>LOG(('D1'!O633/144)+1,2)</f>
        <v>3.2640452810492699</v>
      </c>
      <c r="P631">
        <f>LOG(('D1'!P633/144)+1,2)</f>
        <v>3.2671177976572148</v>
      </c>
      <c r="Q631">
        <f>LOG(('D1'!Q633/144)+1,2)</f>
        <v>3.1647978965891794</v>
      </c>
      <c r="R631">
        <f>LOG(('D1'!R633/144)+1,2)</f>
        <v>3.2808482207060301</v>
      </c>
      <c r="S631">
        <f>LOG(('D1'!S633/144)+1,2)</f>
        <v>3.2992528417380269</v>
      </c>
      <c r="T631">
        <f>LOG(('D1'!T633/144)+1,2)</f>
        <v>3.1636390583054541</v>
      </c>
      <c r="U631">
        <f>LOG(('D1'!U633/144)+1,2)</f>
        <v>3.2335668614968927</v>
      </c>
      <c r="V631">
        <f>LOG(('D1'!V633/144)+1,2)</f>
        <v>3.2153036324676041</v>
      </c>
      <c r="W631">
        <f>LOG(('D1'!W633/144)+1,2)</f>
        <v>3.2510638969771111</v>
      </c>
      <c r="X631">
        <f>LOG(('D1'!X633/144)+1,2)</f>
        <v>3.1092875014580588</v>
      </c>
      <c r="Y631">
        <f>LOG(('D1'!Y633/144)+1,2)</f>
        <v>3.2261527201531726</v>
      </c>
      <c r="Z631">
        <f>LOG(('D1'!Z633/144)+1,2)</f>
        <v>3.2430137145764109</v>
      </c>
      <c r="AA631">
        <f>LOG(('D1'!AA633/144)+1,2)</f>
        <v>3.2509401462395142</v>
      </c>
      <c r="AB631">
        <f>LOG(('D1'!AB633/144)+1,2)</f>
        <v>3.3032341307025499</v>
      </c>
      <c r="AC631">
        <f>LOG(('D1'!AC633/144)+1,2)</f>
        <v>3.3139712344677519</v>
      </c>
      <c r="AD631">
        <f>LOG(('D1'!AD633/144)+1,2)</f>
        <v>3.2356714953275834</v>
      </c>
      <c r="AE631">
        <f>LOG(('D1'!AE633/144)+1,2)</f>
        <v>3.2747569751602033</v>
      </c>
      <c r="AF631">
        <f>LOG(('D1'!AF633/144)+1,2)</f>
        <v>3.1156675194041195</v>
      </c>
      <c r="AG631">
        <f>LOG(('D1'!AG633/144)+1,2)</f>
        <v>3.2152958771568634</v>
      </c>
      <c r="AH631">
        <f>LOG(('D1'!AH633/144)+1,2)</f>
        <v>3.2357350170792674</v>
      </c>
      <c r="AI631">
        <f>LOG(('D1'!AI633/144)+1,2)</f>
        <v>3.3233007344195835</v>
      </c>
      <c r="AJ631">
        <f>LOG(('D1'!AJ633/144)+1,2)</f>
        <v>3.316632386579065</v>
      </c>
      <c r="AK631">
        <f>LOG(('D1'!AK633/144)+1,2)</f>
        <v>3.2889784231130412</v>
      </c>
      <c r="AL631">
        <f>LOG(('D1'!AL633/144)+1,2)</f>
        <v>3.2888812757785866</v>
      </c>
      <c r="AM631">
        <f>LOG(('D1'!AM633/144)+1,2)</f>
        <v>3.2391862764186738</v>
      </c>
      <c r="AN631">
        <f>LOG(('D1'!AN633/144)+1,2)</f>
        <v>3.2967659283992887</v>
      </c>
    </row>
    <row r="632" spans="1:40">
      <c r="A632">
        <f>LOG(('D1'!A634/144)+1,2)</f>
        <v>3.036790174764425</v>
      </c>
      <c r="B632">
        <f>LOG(('D1'!B634/144)+1,2)</f>
        <v>2.9953431386823919</v>
      </c>
      <c r="C632">
        <f>LOG(('D1'!C634/144)+1,2)</f>
        <v>2.9866401334233679</v>
      </c>
      <c r="D632">
        <f>LOG(('D1'!D634/144)+1,2)</f>
        <v>3.0824398795218815</v>
      </c>
      <c r="E632">
        <f>LOG(('D1'!E634/144)+1,2)</f>
        <v>3.0705255243575285</v>
      </c>
      <c r="F632">
        <f>LOG(('D1'!F634/144)+1,2)</f>
        <v>0</v>
      </c>
      <c r="G632">
        <f>LOG(('D1'!G634/144)+1,2)</f>
        <v>0</v>
      </c>
      <c r="H632">
        <f>LOG(('D1'!H634/144)+1,2)</f>
        <v>0</v>
      </c>
      <c r="I632">
        <f>LOG(('D1'!I634/144)+1,2)</f>
        <v>2.961158645906548</v>
      </c>
      <c r="J632">
        <f>LOG(('D1'!J634/144)+1,2)</f>
        <v>2.9143488438266347</v>
      </c>
      <c r="K632">
        <f>LOG(('D1'!K634/144)+1,2)</f>
        <v>3.011353162398744</v>
      </c>
      <c r="L632">
        <f>LOG(('D1'!L634/144)+1,2)</f>
        <v>3.0346900410543598</v>
      </c>
      <c r="M632">
        <f>LOG(('D1'!M634/144)+1,2)</f>
        <v>2.92897829680971</v>
      </c>
      <c r="N632">
        <f>LOG(('D1'!N634/144)+1,2)</f>
        <v>2.9810985465845512</v>
      </c>
      <c r="O632">
        <f>LOG(('D1'!O634/144)+1,2)</f>
        <v>2.9478459802234527</v>
      </c>
      <c r="P632">
        <f>LOG(('D1'!P634/144)+1,2)</f>
        <v>2.9613149709715838</v>
      </c>
      <c r="Q632">
        <f>LOG(('D1'!Q634/144)+1,2)</f>
        <v>2.9276313795365794</v>
      </c>
      <c r="R632">
        <f>LOG(('D1'!R634/144)+1,2)</f>
        <v>2.9394464139879681</v>
      </c>
      <c r="S632">
        <f>LOG(('D1'!S634/144)+1,2)</f>
        <v>3.030604404412037</v>
      </c>
      <c r="T632">
        <f>LOG(('D1'!T634/144)+1,2)</f>
        <v>3.0039883648283792</v>
      </c>
      <c r="U632">
        <f>LOG(('D1'!U634/144)+1,2)</f>
        <v>2.9627192825692661</v>
      </c>
      <c r="V632">
        <f>LOG(('D1'!V634/144)+1,2)</f>
        <v>2.8948161208552285</v>
      </c>
      <c r="W632">
        <f>LOG(('D1'!W634/144)+1,2)</f>
        <v>2.9434324180042433</v>
      </c>
      <c r="X632">
        <f>LOG(('D1'!X634/144)+1,2)</f>
        <v>2.9291447430218689</v>
      </c>
      <c r="Y632">
        <f>LOG(('D1'!Y634/144)+1,2)</f>
        <v>3.1405639396155602</v>
      </c>
      <c r="Z632">
        <f>LOG(('D1'!Z634/144)+1,2)</f>
        <v>3.0021077536881808</v>
      </c>
      <c r="AA632">
        <f>LOG(('D1'!AA634/144)+1,2)</f>
        <v>2.926113842114678</v>
      </c>
      <c r="AB632">
        <f>LOG(('D1'!AB634/144)+1,2)</f>
        <v>3.0243332176819697</v>
      </c>
      <c r="AC632">
        <f>LOG(('D1'!AC634/144)+1,2)</f>
        <v>3.0476301789164717</v>
      </c>
      <c r="AD632">
        <f>LOG(('D1'!AD634/144)+1,2)</f>
        <v>2.9438867795664909</v>
      </c>
      <c r="AE632">
        <f>LOG(('D1'!AE634/144)+1,2)</f>
        <v>2.9835446184472589</v>
      </c>
      <c r="AF632">
        <f>LOG(('D1'!AF634/144)+1,2)</f>
        <v>2.8205649095950629</v>
      </c>
      <c r="AG632">
        <f>LOG(('D1'!AG634/144)+1,2)</f>
        <v>2.9962680868099252</v>
      </c>
      <c r="AH632">
        <f>LOG(('D1'!AH634/144)+1,2)</f>
        <v>2.9737108485123724</v>
      </c>
      <c r="AI632">
        <f>LOG(('D1'!AI634/144)+1,2)</f>
        <v>3.0358733857351372</v>
      </c>
      <c r="AJ632">
        <f>LOG(('D1'!AJ634/144)+1,2)</f>
        <v>2.9885231645642945</v>
      </c>
      <c r="AK632">
        <f>LOG(('D1'!AK634/144)+1,2)</f>
        <v>3.0374471963349894</v>
      </c>
      <c r="AL632">
        <f>LOG(('D1'!AL634/144)+1,2)</f>
        <v>2.988539810712223</v>
      </c>
      <c r="AM632">
        <f>LOG(('D1'!AM634/144)+1,2)</f>
        <v>3.0336862667610363</v>
      </c>
      <c r="AN632">
        <f>LOG(('D1'!AN634/144)+1,2)</f>
        <v>2.9309944817243423</v>
      </c>
    </row>
    <row r="633" spans="1:40">
      <c r="A633">
        <f>LOG(('D1'!A635/144)+1,2)</f>
        <v>1.4411599768609136</v>
      </c>
      <c r="B633">
        <f>LOG(('D1'!B635/144)+1,2)</f>
        <v>1.3066268715956812</v>
      </c>
      <c r="C633">
        <f>LOG(('D1'!C635/144)+1,2)</f>
        <v>1.3447440328397817</v>
      </c>
      <c r="D633">
        <f>LOG(('D1'!D635/144)+1,2)</f>
        <v>1.1566394692179525</v>
      </c>
      <c r="E633">
        <f>LOG(('D1'!E635/144)+1,2)</f>
        <v>1.4482116767957245</v>
      </c>
      <c r="F633">
        <f>LOG(('D1'!F635/144)+1,2)</f>
        <v>0</v>
      </c>
      <c r="G633">
        <f>LOG(('D1'!G635/144)+1,2)</f>
        <v>0</v>
      </c>
      <c r="H633">
        <f>LOG(('D1'!H635/144)+1,2)</f>
        <v>0</v>
      </c>
      <c r="I633">
        <f>LOG(('D1'!I635/144)+1,2)</f>
        <v>1.2405235236468664</v>
      </c>
      <c r="J633">
        <f>LOG(('D1'!J635/144)+1,2)</f>
        <v>1.3121250886824352</v>
      </c>
      <c r="K633">
        <f>LOG(('D1'!K635/144)+1,2)</f>
        <v>1.2570718504029221</v>
      </c>
      <c r="L633">
        <f>LOG(('D1'!L635/144)+1,2)</f>
        <v>1.4825366751469577</v>
      </c>
      <c r="M633">
        <f>LOG(('D1'!M635/144)+1,2)</f>
        <v>1.2620926411066429</v>
      </c>
      <c r="N633">
        <f>LOG(('D1'!N635/144)+1,2)</f>
        <v>1.165265467986466</v>
      </c>
      <c r="O633">
        <f>LOG(('D1'!O635/144)+1,2)</f>
        <v>1.3529005915561865</v>
      </c>
      <c r="P633">
        <f>LOG(('D1'!P635/144)+1,2)</f>
        <v>1.3938438117332654</v>
      </c>
      <c r="Q633">
        <f>LOG(('D1'!Q635/144)+1,2)</f>
        <v>1.3299374773084578</v>
      </c>
      <c r="R633">
        <f>LOG(('D1'!R635/144)+1,2)</f>
        <v>1.4100386463182519</v>
      </c>
      <c r="S633">
        <f>LOG(('D1'!S635/144)+1,2)</f>
        <v>1.1147722329131908</v>
      </c>
      <c r="T633">
        <f>LOG(('D1'!T635/144)+1,2)</f>
        <v>1.3647844276004908</v>
      </c>
      <c r="U633">
        <f>LOG(('D1'!U635/144)+1,2)</f>
        <v>1.2862908874312651</v>
      </c>
      <c r="V633">
        <f>LOG(('D1'!V635/144)+1,2)</f>
        <v>1.1786533342930599</v>
      </c>
      <c r="W633">
        <f>LOG(('D1'!W635/144)+1,2)</f>
        <v>1.0278579529391811</v>
      </c>
      <c r="X633">
        <f>LOG(('D1'!X635/144)+1,2)</f>
        <v>1.4520230760825588</v>
      </c>
      <c r="Y633">
        <f>LOG(('D1'!Y635/144)+1,2)</f>
        <v>1.5728584840848694</v>
      </c>
      <c r="Z633">
        <f>LOG(('D1'!Z635/144)+1,2)</f>
        <v>1.4070609242286107</v>
      </c>
      <c r="AA633">
        <f>LOG(('D1'!AA635/144)+1,2)</f>
        <v>1.3775424402528209</v>
      </c>
      <c r="AB633">
        <f>LOG(('D1'!AB635/144)+1,2)</f>
        <v>1.4483516640163241</v>
      </c>
      <c r="AC633">
        <f>LOG(('D1'!AC635/144)+1,2)</f>
        <v>1.3081027730513244</v>
      </c>
      <c r="AD633">
        <f>LOG(('D1'!AD635/144)+1,2)</f>
        <v>1.4470953541191192</v>
      </c>
      <c r="AE633">
        <f>LOG(('D1'!AE635/144)+1,2)</f>
        <v>1.2998929098440917</v>
      </c>
      <c r="AF633">
        <f>LOG(('D1'!AF635/144)+1,2)</f>
        <v>1.2802631181107076</v>
      </c>
      <c r="AG633">
        <f>LOG(('D1'!AG635/144)+1,2)</f>
        <v>1.155388919830179</v>
      </c>
      <c r="AH633">
        <f>LOG(('D1'!AH635/144)+1,2)</f>
        <v>1.1960678705651306</v>
      </c>
      <c r="AI633">
        <f>LOG(('D1'!AI635/144)+1,2)</f>
        <v>1.3090968111200894</v>
      </c>
      <c r="AJ633">
        <f>LOG(('D1'!AJ635/144)+1,2)</f>
        <v>1.4072810475094919</v>
      </c>
      <c r="AK633">
        <f>LOG(('D1'!AK635/144)+1,2)</f>
        <v>1.1875067146589653</v>
      </c>
      <c r="AL633">
        <f>LOG(('D1'!AL635/144)+1,2)</f>
        <v>1.2969273872438691</v>
      </c>
      <c r="AM633">
        <f>LOG(('D1'!AM635/144)+1,2)</f>
        <v>1.2730687668821399</v>
      </c>
      <c r="AN633">
        <f>LOG(('D1'!AN635/144)+1,2)</f>
        <v>1.3598978209460317</v>
      </c>
    </row>
    <row r="634" spans="1:40">
      <c r="A634">
        <f>LOG(('D1'!A636/144)+1,2)</f>
        <v>3.0888951515822325</v>
      </c>
      <c r="B634">
        <f>LOG(('D1'!B636/144)+1,2)</f>
        <v>2.9673388299942061</v>
      </c>
      <c r="C634">
        <f>LOG(('D1'!C636/144)+1,2)</f>
        <v>2.9280642384061553</v>
      </c>
      <c r="D634">
        <f>LOG(('D1'!D636/144)+1,2)</f>
        <v>2.9116861030129</v>
      </c>
      <c r="E634">
        <f>LOG(('D1'!E636/144)+1,2)</f>
        <v>3.0098765490276902</v>
      </c>
      <c r="F634">
        <f>LOG(('D1'!F636/144)+1,2)</f>
        <v>0</v>
      </c>
      <c r="G634">
        <f>LOG(('D1'!G636/144)+1,2)</f>
        <v>0</v>
      </c>
      <c r="H634">
        <f>LOG(('D1'!H636/144)+1,2)</f>
        <v>0</v>
      </c>
      <c r="I634">
        <f>LOG(('D1'!I636/144)+1,2)</f>
        <v>3.0271255367404795</v>
      </c>
      <c r="J634">
        <f>LOG(('D1'!J636/144)+1,2)</f>
        <v>2.8822096593941819</v>
      </c>
      <c r="K634">
        <f>LOG(('D1'!K636/144)+1,2)</f>
        <v>2.9795858517217217</v>
      </c>
      <c r="L634">
        <f>LOG(('D1'!L636/144)+1,2)</f>
        <v>2.9442897986459577</v>
      </c>
      <c r="M634">
        <f>LOG(('D1'!M636/144)+1,2)</f>
        <v>2.9353925364345028</v>
      </c>
      <c r="N634">
        <f>LOG(('D1'!N636/144)+1,2)</f>
        <v>2.9920722781477331</v>
      </c>
      <c r="O634">
        <f>LOG(('D1'!O636/144)+1,2)</f>
        <v>2.886623612909287</v>
      </c>
      <c r="P634">
        <f>LOG(('D1'!P636/144)+1,2)</f>
        <v>2.9726207809530156</v>
      </c>
      <c r="Q634">
        <f>LOG(('D1'!Q636/144)+1,2)</f>
        <v>3.1159387164079271</v>
      </c>
      <c r="R634">
        <f>LOG(('D1'!R636/144)+1,2)</f>
        <v>2.9962911437397111</v>
      </c>
      <c r="S634">
        <f>LOG(('D1'!S636/144)+1,2)</f>
        <v>2.9656053919914958</v>
      </c>
      <c r="T634">
        <f>LOG(('D1'!T636/144)+1,2)</f>
        <v>2.9684488786642045</v>
      </c>
      <c r="U634">
        <f>LOG(('D1'!U636/144)+1,2)</f>
        <v>2.9090474347774502</v>
      </c>
      <c r="V634">
        <f>LOG(('D1'!V636/144)+1,2)</f>
        <v>2.8908085482961816</v>
      </c>
      <c r="W634">
        <f>LOG(('D1'!W636/144)+1,2)</f>
        <v>2.9974612314910196</v>
      </c>
      <c r="X634">
        <f>LOG(('D1'!X636/144)+1,2)</f>
        <v>0</v>
      </c>
      <c r="Y634">
        <f>LOG(('D1'!Y636/144)+1,2)</f>
        <v>2.9680786881550953</v>
      </c>
      <c r="Z634">
        <f>LOG(('D1'!Z636/144)+1,2)</f>
        <v>2.9804831344316698</v>
      </c>
      <c r="AA634">
        <f>LOG(('D1'!AA636/144)+1,2)</f>
        <v>3.060882575629793</v>
      </c>
      <c r="AB634">
        <f>LOG(('D1'!AB636/144)+1,2)</f>
        <v>2.9901972999647999</v>
      </c>
      <c r="AC634">
        <f>LOG(('D1'!AC636/144)+1,2)</f>
        <v>2.9107919621006952</v>
      </c>
      <c r="AD634">
        <f>LOG(('D1'!AD636/144)+1,2)</f>
        <v>3.0905861594393889</v>
      </c>
      <c r="AE634">
        <f>LOG(('D1'!AE636/144)+1,2)</f>
        <v>3.0309318311095339</v>
      </c>
      <c r="AF634">
        <f>LOG(('D1'!AF636/144)+1,2)</f>
        <v>2.8612698555406362</v>
      </c>
      <c r="AG634">
        <f>LOG(('D1'!AG636/144)+1,2)</f>
        <v>2.9250426195830066</v>
      </c>
      <c r="AH634">
        <f>LOG(('D1'!AH636/144)+1,2)</f>
        <v>2.9775716157940444</v>
      </c>
      <c r="AI634">
        <f>LOG(('D1'!AI636/144)+1,2)</f>
        <v>2.9877011829658446</v>
      </c>
      <c r="AJ634">
        <f>LOG(('D1'!AJ636/144)+1,2)</f>
        <v>2.9743884757018906</v>
      </c>
      <c r="AK634">
        <f>LOG(('D1'!AK636/144)+1,2)</f>
        <v>3.0090900205747575</v>
      </c>
      <c r="AL634">
        <f>LOG(('D1'!AL636/144)+1,2)</f>
        <v>2.9956842528893852</v>
      </c>
      <c r="AM634">
        <f>LOG(('D1'!AM636/144)+1,2)</f>
        <v>3.0759045854494134</v>
      </c>
      <c r="AN634">
        <f>LOG(('D1'!AN636/144)+1,2)</f>
        <v>2.9316030218516822</v>
      </c>
    </row>
    <row r="635" spans="1:40">
      <c r="A635">
        <f>LOG(('D1'!A637/144)+1,2)</f>
        <v>0.98373775774739669</v>
      </c>
      <c r="B635">
        <f>LOG(('D1'!B637/144)+1,2)</f>
        <v>0.76140775071278188</v>
      </c>
      <c r="C635">
        <f>LOG(('D1'!C637/144)+1,2)</f>
        <v>0.75085466055456351</v>
      </c>
      <c r="D635">
        <f>LOG(('D1'!D637/144)+1,2)</f>
        <v>0.85870837437415404</v>
      </c>
      <c r="E635">
        <f>LOG(('D1'!E637/144)+1,2)</f>
        <v>0.81624953536486644</v>
      </c>
      <c r="F635">
        <f>LOG(('D1'!F637/144)+1,2)</f>
        <v>0</v>
      </c>
      <c r="G635">
        <f>LOG(('D1'!G637/144)+1,2)</f>
        <v>0</v>
      </c>
      <c r="H635">
        <f>LOG(('D1'!H637/144)+1,2)</f>
        <v>0</v>
      </c>
      <c r="I635">
        <f>LOG(('D1'!I637/144)+1,2)</f>
        <v>0.72744472717454589</v>
      </c>
      <c r="J635">
        <f>LOG(('D1'!J637/144)+1,2)</f>
        <v>0.76616242966191206</v>
      </c>
      <c r="K635">
        <f>LOG(('D1'!K637/144)+1,2)</f>
        <v>0.75275573731394385</v>
      </c>
      <c r="L635">
        <f>LOG(('D1'!L637/144)+1,2)</f>
        <v>0.53834420313506204</v>
      </c>
      <c r="M635">
        <f>LOG(('D1'!M637/144)+1,2)</f>
        <v>0.79297536320068263</v>
      </c>
      <c r="N635">
        <f>LOG(('D1'!N637/144)+1,2)</f>
        <v>0.63877099812197746</v>
      </c>
      <c r="O635">
        <f>LOG(('D1'!O637/144)+1,2)</f>
        <v>0.81528875473814255</v>
      </c>
      <c r="P635">
        <f>LOG(('D1'!P637/144)+1,2)</f>
        <v>0.5701514201250335</v>
      </c>
      <c r="Q635">
        <f>LOG(('D1'!Q637/144)+1,2)</f>
        <v>0.48282966770511326</v>
      </c>
      <c r="R635">
        <f>LOG(('D1'!R637/144)+1,2)</f>
        <v>0.64353391672260363</v>
      </c>
      <c r="S635">
        <f>LOG(('D1'!S637/144)+1,2)</f>
        <v>0.47932994721614236</v>
      </c>
      <c r="T635">
        <f>LOG(('D1'!T637/144)+1,2)</f>
        <v>0.77547286910359103</v>
      </c>
      <c r="U635">
        <f>LOG(('D1'!U637/144)+1,2)</f>
        <v>0.62904991330462523</v>
      </c>
      <c r="V635">
        <f>LOG(('D1'!V637/144)+1,2)</f>
        <v>0.59571912113372139</v>
      </c>
      <c r="W635">
        <f>LOG(('D1'!W637/144)+1,2)</f>
        <v>0.46060634469454448</v>
      </c>
      <c r="X635">
        <f>LOG(('D1'!X637/144)+1,2)</f>
        <v>0.60791853807130936</v>
      </c>
      <c r="Y635">
        <f>LOG(('D1'!Y637/144)+1,2)</f>
        <v>0.76847429281380053</v>
      </c>
      <c r="Z635">
        <f>LOG(('D1'!Z637/144)+1,2)</f>
        <v>0.37454090616040703</v>
      </c>
      <c r="AA635">
        <f>LOG(('D1'!AA637/144)+1,2)</f>
        <v>0.71107332956075153</v>
      </c>
      <c r="AB635">
        <f>LOG(('D1'!AB637/144)+1,2)</f>
        <v>0.20493773239649088</v>
      </c>
      <c r="AC635">
        <f>LOG(('D1'!AC637/144)+1,2)</f>
        <v>0.33436641762213071</v>
      </c>
      <c r="AD635">
        <f>LOG(('D1'!AD637/144)+1,2)</f>
        <v>0.75247776653535559</v>
      </c>
      <c r="AE635">
        <f>LOG(('D1'!AE637/144)+1,2)</f>
        <v>0.34232782508125853</v>
      </c>
      <c r="AF635">
        <f>LOG(('D1'!AF637/144)+1,2)</f>
        <v>0.40362323380507109</v>
      </c>
      <c r="AG635">
        <f>LOG(('D1'!AG637/144)+1,2)</f>
        <v>0.61030325624906445</v>
      </c>
      <c r="AH635">
        <f>LOG(('D1'!AH637/144)+1,2)</f>
        <v>0.98777861642635412</v>
      </c>
      <c r="AI635">
        <f>LOG(('D1'!AI637/144)+1,2)</f>
        <v>0.77723637796153555</v>
      </c>
      <c r="AJ635">
        <f>LOG(('D1'!AJ637/144)+1,2)</f>
        <v>0.55227369569832241</v>
      </c>
      <c r="AK635">
        <f>LOG(('D1'!AK637/144)+1,2)</f>
        <v>0.77655969515909851</v>
      </c>
      <c r="AL635">
        <f>LOG(('D1'!AL637/144)+1,2)</f>
        <v>0.56724195243909559</v>
      </c>
      <c r="AM635">
        <f>LOG(('D1'!AM637/144)+1,2)</f>
        <v>0.7130274258439474</v>
      </c>
      <c r="AN635">
        <f>LOG(('D1'!AN637/144)+1,2)</f>
        <v>1.00404042252408</v>
      </c>
    </row>
    <row r="636" spans="1:40">
      <c r="A636">
        <f>LOG(('D1'!A638/144)+1,2)</f>
        <v>3.0374247879832561</v>
      </c>
      <c r="B636">
        <f>LOG(('D1'!B638/144)+1,2)</f>
        <v>3.0114817737803921</v>
      </c>
      <c r="C636">
        <f>LOG(('D1'!C638/144)+1,2)</f>
        <v>2.9693590510446661</v>
      </c>
      <c r="D636">
        <f>LOG(('D1'!D638/144)+1,2)</f>
        <v>2.9735568072667746</v>
      </c>
      <c r="E636">
        <f>LOG(('D1'!E638/144)+1,2)</f>
        <v>2.9537216971649922</v>
      </c>
      <c r="F636">
        <f>LOG(('D1'!F638/144)+1,2)</f>
        <v>0</v>
      </c>
      <c r="G636">
        <f>LOG(('D1'!G638/144)+1,2)</f>
        <v>0</v>
      </c>
      <c r="H636">
        <f>LOG(('D1'!H638/144)+1,2)</f>
        <v>0</v>
      </c>
      <c r="I636">
        <f>LOG(('D1'!I638/144)+1,2)</f>
        <v>2.9386168471231251</v>
      </c>
      <c r="J636">
        <f>LOG(('D1'!J638/144)+1,2)</f>
        <v>2.9810986594870279</v>
      </c>
      <c r="K636">
        <f>LOG(('D1'!K638/144)+1,2)</f>
        <v>3.0332627877302025</v>
      </c>
      <c r="L636">
        <f>LOG(('D1'!L638/144)+1,2)</f>
        <v>2.9966729569459964</v>
      </c>
      <c r="M636">
        <f>LOG(('D1'!M638/144)+1,2)</f>
        <v>2.9900807126960443</v>
      </c>
      <c r="N636">
        <f>LOG(('D1'!N638/144)+1,2)</f>
        <v>2.9799085839525068</v>
      </c>
      <c r="O636">
        <f>LOG(('D1'!O638/144)+1,2)</f>
        <v>3.0307180927866053</v>
      </c>
      <c r="P636">
        <f>LOG(('D1'!P638/144)+1,2)</f>
        <v>2.996844524173262</v>
      </c>
      <c r="Q636">
        <f>LOG(('D1'!Q638/144)+1,2)</f>
        <v>2.9600803167495608</v>
      </c>
      <c r="R636">
        <f>LOG(('D1'!R638/144)+1,2)</f>
        <v>3.0189777472813852</v>
      </c>
      <c r="S636">
        <f>LOG(('D1'!S638/144)+1,2)</f>
        <v>2.9510916221899088</v>
      </c>
      <c r="T636">
        <f>LOG(('D1'!T638/144)+1,2)</f>
        <v>2.9358628653761589</v>
      </c>
      <c r="U636">
        <f>LOG(('D1'!U638/144)+1,2)</f>
        <v>3.0152941455799183</v>
      </c>
      <c r="V636">
        <f>LOG(('D1'!V638/144)+1,2)</f>
        <v>2.9386661141277823</v>
      </c>
      <c r="W636">
        <f>LOG(('D1'!W638/144)+1,2)</f>
        <v>3.0201806958282296</v>
      </c>
      <c r="X636">
        <f>LOG(('D1'!X638/144)+1,2)</f>
        <v>3.0156176015309875</v>
      </c>
      <c r="Y636">
        <f>LOG(('D1'!Y638/144)+1,2)</f>
        <v>3.027854307200879</v>
      </c>
      <c r="Z636">
        <f>LOG(('D1'!Z638/144)+1,2)</f>
        <v>3.0214701242730264</v>
      </c>
      <c r="AA636">
        <f>LOG(('D1'!AA638/144)+1,2)</f>
        <v>2.9258586894730723</v>
      </c>
      <c r="AB636">
        <f>LOG(('D1'!AB638/144)+1,2)</f>
        <v>2.9699126003831555</v>
      </c>
      <c r="AC636">
        <f>LOG(('D1'!AC638/144)+1,2)</f>
        <v>2.9704185301296073</v>
      </c>
      <c r="AD636">
        <f>LOG(('D1'!AD638/144)+1,2)</f>
        <v>2.9943960558569778</v>
      </c>
      <c r="AE636">
        <f>LOG(('D1'!AE638/144)+1,2)</f>
        <v>3.0314241103872686</v>
      </c>
      <c r="AF636">
        <f>LOG(('D1'!AF638/144)+1,2)</f>
        <v>2.9122828112003023</v>
      </c>
      <c r="AG636">
        <f>LOG(('D1'!AG638/144)+1,2)</f>
        <v>2.9837119536147148</v>
      </c>
      <c r="AH636">
        <f>LOG(('D1'!AH638/144)+1,2)</f>
        <v>3.0165659349721579</v>
      </c>
      <c r="AI636">
        <f>LOG(('D1'!AI638/144)+1,2)</f>
        <v>2.9819953049412842</v>
      </c>
      <c r="AJ636">
        <f>LOG(('D1'!AJ638/144)+1,2)</f>
        <v>3.007709768757191</v>
      </c>
      <c r="AK636">
        <f>LOG(('D1'!AK638/144)+1,2)</f>
        <v>3.0192656917703555</v>
      </c>
      <c r="AL636">
        <f>LOG(('D1'!AL638/144)+1,2)</f>
        <v>2.9867923434474402</v>
      </c>
      <c r="AM636">
        <f>LOG(('D1'!AM638/144)+1,2)</f>
        <v>2.9979214649071415</v>
      </c>
      <c r="AN636">
        <f>LOG(('D1'!AN638/144)+1,2)</f>
        <v>3.0605378554328633</v>
      </c>
    </row>
    <row r="637" spans="1:40">
      <c r="A637">
        <f>LOG(('D1'!A639/144)+1,2)</f>
        <v>1.5356346988621268</v>
      </c>
      <c r="B637">
        <f>LOG(('D1'!B639/144)+1,2)</f>
        <v>1.2014171267995823</v>
      </c>
      <c r="C637">
        <f>LOG(('D1'!C639/144)+1,2)</f>
        <v>1.2259595821860747</v>
      </c>
      <c r="D637">
        <f>LOG(('D1'!D639/144)+1,2)</f>
        <v>1.4656862699647211</v>
      </c>
      <c r="E637">
        <f>LOG(('D1'!E639/144)+1,2)</f>
        <v>1.4180173982492692</v>
      </c>
      <c r="F637">
        <f>LOG(('D1'!F639/144)+1,2)</f>
        <v>0</v>
      </c>
      <c r="G637">
        <f>LOG(('D1'!G639/144)+1,2)</f>
        <v>0</v>
      </c>
      <c r="H637">
        <f>LOG(('D1'!H639/144)+1,2)</f>
        <v>0</v>
      </c>
      <c r="I637">
        <f>LOG(('D1'!I639/144)+1,2)</f>
        <v>1.3243964779887791</v>
      </c>
      <c r="J637">
        <f>LOG(('D1'!J639/144)+1,2)</f>
        <v>1.3009729371680534</v>
      </c>
      <c r="K637">
        <f>LOG(('D1'!K639/144)+1,2)</f>
        <v>1.4115276584032206</v>
      </c>
      <c r="L637">
        <f>LOG(('D1'!L639/144)+1,2)</f>
        <v>1.2096237872481435</v>
      </c>
      <c r="M637">
        <f>LOG(('D1'!M639/144)+1,2)</f>
        <v>1.293434571110736</v>
      </c>
      <c r="N637">
        <f>LOG(('D1'!N639/144)+1,2)</f>
        <v>1.2103967760026748</v>
      </c>
      <c r="O637">
        <f>LOG(('D1'!O639/144)+1,2)</f>
        <v>1.3334927464822277</v>
      </c>
      <c r="P637">
        <f>LOG(('D1'!P639/144)+1,2)</f>
        <v>1.2514604385890167</v>
      </c>
      <c r="Q637">
        <f>LOG(('D1'!Q639/144)+1,2)</f>
        <v>1.4629375944119372</v>
      </c>
      <c r="R637">
        <f>LOG(('D1'!R639/144)+1,2)</f>
        <v>1.3445863543533292</v>
      </c>
      <c r="S637">
        <f>LOG(('D1'!S639/144)+1,2)</f>
        <v>1.3412430145270593</v>
      </c>
      <c r="T637">
        <f>LOG(('D1'!T639/144)+1,2)</f>
        <v>1.1699745503061416</v>
      </c>
      <c r="U637">
        <f>LOG(('D1'!U639/144)+1,2)</f>
        <v>1.3615033298392103</v>
      </c>
      <c r="V637">
        <f>LOG(('D1'!V639/144)+1,2)</f>
        <v>1.3607185768144947</v>
      </c>
      <c r="W637">
        <f>LOG(('D1'!W639/144)+1,2)</f>
        <v>1.4173267300571948</v>
      </c>
      <c r="X637">
        <f>LOG(('D1'!X639/144)+1,2)</f>
        <v>1.4533930603765695</v>
      </c>
      <c r="Y637">
        <f>LOG(('D1'!Y639/144)+1,2)</f>
        <v>1.4694059831796769</v>
      </c>
      <c r="Z637">
        <f>LOG(('D1'!Z639/144)+1,2)</f>
        <v>1.3015664157899984</v>
      </c>
      <c r="AA637">
        <f>LOG(('D1'!AA639/144)+1,2)</f>
        <v>1.2730686529624839</v>
      </c>
      <c r="AB637">
        <f>LOG(('D1'!AB639/144)+1,2)</f>
        <v>1.5810159932921266</v>
      </c>
      <c r="AC637">
        <f>LOG(('D1'!AC639/144)+1,2)</f>
        <v>1.3019994636813081</v>
      </c>
      <c r="AD637">
        <f>LOG(('D1'!AD639/144)+1,2)</f>
        <v>1.2947065763160364</v>
      </c>
      <c r="AE637">
        <f>LOG(('D1'!AE639/144)+1,2)</f>
        <v>1.431361799729012</v>
      </c>
      <c r="AF637">
        <f>LOG(('D1'!AF639/144)+1,2)</f>
        <v>1.2139401737851863</v>
      </c>
      <c r="AG637">
        <f>LOG(('D1'!AG639/144)+1,2)</f>
        <v>1.3645677978522639</v>
      </c>
      <c r="AH637">
        <f>LOG(('D1'!AH639/144)+1,2)</f>
        <v>1.299992642695682</v>
      </c>
      <c r="AI637">
        <f>LOG(('D1'!AI639/144)+1,2)</f>
        <v>1.3657102707155844</v>
      </c>
      <c r="AJ637">
        <f>LOG(('D1'!AJ639/144)+1,2)</f>
        <v>1.3054816760118173</v>
      </c>
      <c r="AK637">
        <f>LOG(('D1'!AK639/144)+1,2)</f>
        <v>1.2273847135273586</v>
      </c>
      <c r="AL637">
        <f>LOG(('D1'!AL639/144)+1,2)</f>
        <v>1.2668995981673143</v>
      </c>
      <c r="AM637">
        <f>LOG(('D1'!AM639/144)+1,2)</f>
        <v>1.2073099865069985</v>
      </c>
      <c r="AN637">
        <f>LOG(('D1'!AN639/144)+1,2)</f>
        <v>1.2751822491646767</v>
      </c>
    </row>
    <row r="638" spans="1:40">
      <c r="A638">
        <f>LOG(('D1'!A640/144)+1,2)</f>
        <v>3.0371185926448603</v>
      </c>
      <c r="B638">
        <f>LOG(('D1'!B640/144)+1,2)</f>
        <v>2.977465542875291</v>
      </c>
      <c r="C638">
        <f>LOG(('D1'!C640/144)+1,2)</f>
        <v>2.9678386186358376</v>
      </c>
      <c r="D638">
        <f>LOG(('D1'!D640/144)+1,2)</f>
        <v>3.0481041393405248</v>
      </c>
      <c r="E638">
        <f>LOG(('D1'!E640/144)+1,2)</f>
        <v>3.063766030061815</v>
      </c>
      <c r="F638">
        <f>LOG(('D1'!F640/144)+1,2)</f>
        <v>0</v>
      </c>
      <c r="G638">
        <f>LOG(('D1'!G640/144)+1,2)</f>
        <v>0</v>
      </c>
      <c r="H638">
        <f>LOG(('D1'!H640/144)+1,2)</f>
        <v>0</v>
      </c>
      <c r="I638">
        <f>LOG(('D1'!I640/144)+1,2)</f>
        <v>2.9498526997677046</v>
      </c>
      <c r="J638">
        <f>LOG(('D1'!J640/144)+1,2)</f>
        <v>2.8971509511465841</v>
      </c>
      <c r="K638">
        <f>LOG(('D1'!K640/144)+1,2)</f>
        <v>2.9295941737289697</v>
      </c>
      <c r="L638">
        <f>LOG(('D1'!L640/144)+1,2)</f>
        <v>3.0334140779170919</v>
      </c>
      <c r="M638">
        <f>LOG(('D1'!M640/144)+1,2)</f>
        <v>2.9970189201354742</v>
      </c>
      <c r="N638">
        <f>LOG(('D1'!N640/144)+1,2)</f>
        <v>2.9659320138388634</v>
      </c>
      <c r="O638">
        <f>LOG(('D1'!O640/144)+1,2)</f>
        <v>2.9103892210845554</v>
      </c>
      <c r="P638">
        <f>LOG(('D1'!P640/144)+1,2)</f>
        <v>3.0449155909478374</v>
      </c>
      <c r="Q638">
        <f>LOG(('D1'!Q640/144)+1,2)</f>
        <v>2.9164738732606561</v>
      </c>
      <c r="R638">
        <f>LOG(('D1'!R640/144)+1,2)</f>
        <v>2.9375887762776358</v>
      </c>
      <c r="S638">
        <f>LOG(('D1'!S640/144)+1,2)</f>
        <v>3.0072464985386564</v>
      </c>
      <c r="T638">
        <f>LOG(('D1'!T640/144)+1,2)</f>
        <v>2.9619138122239779</v>
      </c>
      <c r="U638">
        <f>LOG(('D1'!U640/144)+1,2)</f>
        <v>2.9738567527229045</v>
      </c>
      <c r="V638">
        <f>LOG(('D1'!V640/144)+1,2)</f>
        <v>2.9536135432205231</v>
      </c>
      <c r="W638">
        <f>LOG(('D1'!W640/144)+1,2)</f>
        <v>2.9453382152731455</v>
      </c>
      <c r="X638">
        <f>LOG(('D1'!X640/144)+1,2)</f>
        <v>2.9406650916041079</v>
      </c>
      <c r="Y638">
        <f>LOG(('D1'!Y640/144)+1,2)</f>
        <v>2.9724370105416136</v>
      </c>
      <c r="Z638">
        <f>LOG(('D1'!Z640/144)+1,2)</f>
        <v>2.993430439656064</v>
      </c>
      <c r="AA638">
        <f>LOG(('D1'!AA640/144)+1,2)</f>
        <v>2.970222325950949</v>
      </c>
      <c r="AB638">
        <f>LOG(('D1'!AB640/144)+1,2)</f>
        <v>2.9858616526603949</v>
      </c>
      <c r="AC638">
        <f>LOG(('D1'!AC640/144)+1,2)</f>
        <v>3.0393395950431166</v>
      </c>
      <c r="AD638">
        <f>LOG(('D1'!AD640/144)+1,2)</f>
        <v>3.0212484452267754</v>
      </c>
      <c r="AE638">
        <f>LOG(('D1'!AE640/144)+1,2)</f>
        <v>3.0694503425248461</v>
      </c>
      <c r="AF638">
        <f>LOG(('D1'!AF640/144)+1,2)</f>
        <v>2.861137894140676</v>
      </c>
      <c r="AG638">
        <f>LOG(('D1'!AG640/144)+1,2)</f>
        <v>3.0512025507282492</v>
      </c>
      <c r="AH638">
        <f>LOG(('D1'!AH640/144)+1,2)</f>
        <v>2.864589377660034</v>
      </c>
      <c r="AI638">
        <f>LOG(('D1'!AI640/144)+1,2)</f>
        <v>2.9903417971019377</v>
      </c>
      <c r="AJ638">
        <f>LOG(('D1'!AJ640/144)+1,2)</f>
        <v>2.9696174689953749</v>
      </c>
      <c r="AK638">
        <f>LOG(('D1'!AK640/144)+1,2)</f>
        <v>3.0179042765118771</v>
      </c>
      <c r="AL638">
        <f>LOG(('D1'!AL640/144)+1,2)</f>
        <v>2.9828039702609268</v>
      </c>
      <c r="AM638">
        <f>LOG(('D1'!AM640/144)+1,2)</f>
        <v>3.0124039492423611</v>
      </c>
      <c r="AN638">
        <f>LOG(('D1'!AN640/144)+1,2)</f>
        <v>2.8989553069787313</v>
      </c>
    </row>
    <row r="639" spans="1:40">
      <c r="A639">
        <f>LOG(('D1'!A641/144)+1,2)</f>
        <v>0.55763340772550274</v>
      </c>
      <c r="B639">
        <f>LOG(('D1'!B641/144)+1,2)</f>
        <v>0.5759816328253814</v>
      </c>
      <c r="C639">
        <f>LOG(('D1'!C641/144)+1,2)</f>
        <v>0.58618398334324762</v>
      </c>
      <c r="D639">
        <f>LOG(('D1'!D641/144)+1,2)</f>
        <v>0.64977957833563693</v>
      </c>
      <c r="E639">
        <f>LOG(('D1'!E641/144)+1,2)</f>
        <v>0.8629204135814128</v>
      </c>
      <c r="F639">
        <f>LOG(('D1'!F641/144)+1,2)</f>
        <v>0</v>
      </c>
      <c r="G639">
        <f>LOG(('D1'!G641/144)+1,2)</f>
        <v>0</v>
      </c>
      <c r="H639">
        <f>LOG(('D1'!H641/144)+1,2)</f>
        <v>0</v>
      </c>
      <c r="I639">
        <f>LOG(('D1'!I641/144)+1,2)</f>
        <v>0.85117588701216551</v>
      </c>
      <c r="J639">
        <f>LOG(('D1'!J641/144)+1,2)</f>
        <v>0.77490193000625751</v>
      </c>
      <c r="K639">
        <f>LOG(('D1'!K641/144)+1,2)</f>
        <v>0.50330658703245001</v>
      </c>
      <c r="L639">
        <f>LOG(('D1'!L641/144)+1,2)</f>
        <v>0.64179401545790693</v>
      </c>
      <c r="M639">
        <f>LOG(('D1'!M641/144)+1,2)</f>
        <v>0.99500612679690059</v>
      </c>
      <c r="N639">
        <f>LOG(('D1'!N641/144)+1,2)</f>
        <v>0.45183687336502304</v>
      </c>
      <c r="O639">
        <f>LOG(('D1'!O641/144)+1,2)</f>
        <v>0.876826660180963</v>
      </c>
      <c r="P639">
        <f>LOG(('D1'!P641/144)+1,2)</f>
        <v>0.59571912025909812</v>
      </c>
      <c r="Q639">
        <f>LOG(('D1'!Q641/144)+1,2)</f>
        <v>0.68916553482759446</v>
      </c>
      <c r="R639">
        <f>LOG(('D1'!R641/144)+1,2)</f>
        <v>1.0983718857954756</v>
      </c>
      <c r="S639">
        <f>LOG(('D1'!S641/144)+1,2)</f>
        <v>0.51736372688625198</v>
      </c>
      <c r="T639">
        <f>LOG(('D1'!T641/144)+1,2)</f>
        <v>0.74645554876097753</v>
      </c>
      <c r="U639">
        <f>LOG(('D1'!U641/144)+1,2)</f>
        <v>0.67085867995845805</v>
      </c>
      <c r="V639">
        <f>LOG(('D1'!V641/144)+1,2)</f>
        <v>0.57897553019574033</v>
      </c>
      <c r="W639">
        <f>LOG(('D1'!W641/144)+1,2)</f>
        <v>0.29657841176934641</v>
      </c>
      <c r="X639">
        <f>LOG(('D1'!X641/144)+1,2)</f>
        <v>0.53368821799082022</v>
      </c>
      <c r="Y639">
        <f>LOG(('D1'!Y641/144)+1,2)</f>
        <v>0.47888645495390486</v>
      </c>
      <c r="Z639">
        <f>LOG(('D1'!Z641/144)+1,2)</f>
        <v>0.60544912717169042</v>
      </c>
      <c r="AA639">
        <f>LOG(('D1'!AA641/144)+1,2)</f>
        <v>0.53786752712550456</v>
      </c>
      <c r="AB639">
        <f>LOG(('D1'!AB641/144)+1,2)</f>
        <v>0.69597182484469033</v>
      </c>
      <c r="AC639">
        <f>LOG(('D1'!AC641/144)+1,2)</f>
        <v>0.34097881517049577</v>
      </c>
      <c r="AD639">
        <f>LOG(('D1'!AD641/144)+1,2)</f>
        <v>0.8064254333390416</v>
      </c>
      <c r="AE639">
        <f>LOG(('D1'!AE641/144)+1,2)</f>
        <v>0.49221259263254125</v>
      </c>
      <c r="AF639">
        <f>LOG(('D1'!AF641/144)+1,2)</f>
        <v>0.39208450003430634</v>
      </c>
      <c r="AG639">
        <f>LOG(('D1'!AG641/144)+1,2)</f>
        <v>1.0177956021209871</v>
      </c>
      <c r="AH639">
        <f>LOG(('D1'!AH641/144)+1,2)</f>
        <v>0.92073153331227109</v>
      </c>
      <c r="AI639">
        <f>LOG(('D1'!AI641/144)+1,2)</f>
        <v>0.92957332176699947</v>
      </c>
      <c r="AJ639">
        <f>LOG(('D1'!AJ641/144)+1,2)</f>
        <v>0.69542782575119233</v>
      </c>
      <c r="AK639">
        <f>LOG(('D1'!AK641/144)+1,2)</f>
        <v>0.51192132287978398</v>
      </c>
      <c r="AL639">
        <f>LOG(('D1'!AL641/144)+1,2)</f>
        <v>0.7796967596548805</v>
      </c>
      <c r="AM639">
        <f>LOG(('D1'!AM641/144)+1,2)</f>
        <v>0.33244225696415325</v>
      </c>
      <c r="AN639">
        <f>LOG(('D1'!AN641/144)+1,2)</f>
        <v>0.72015049852552226</v>
      </c>
    </row>
    <row r="640" spans="1:40">
      <c r="A640">
        <f>LOG(('D1'!A642/144)+1,2)</f>
        <v>3.0221778626166924</v>
      </c>
      <c r="B640">
        <f>LOG(('D1'!B642/144)+1,2)</f>
        <v>2.8920727314324681</v>
      </c>
      <c r="C640">
        <f>LOG(('D1'!C642/144)+1,2)</f>
        <v>3.0209066401107005</v>
      </c>
      <c r="D640">
        <f>LOG(('D1'!D642/144)+1,2)</f>
        <v>3.0206160118350716</v>
      </c>
      <c r="E640">
        <f>LOG(('D1'!E642/144)+1,2)</f>
        <v>3.0611420950987864</v>
      </c>
      <c r="F640">
        <f>LOG(('D1'!F642/144)+1,2)</f>
        <v>0</v>
      </c>
      <c r="G640">
        <f>LOG(('D1'!G642/144)+1,2)</f>
        <v>0</v>
      </c>
      <c r="H640">
        <f>LOG(('D1'!H642/144)+1,2)</f>
        <v>0</v>
      </c>
      <c r="I640">
        <f>LOG(('D1'!I642/144)+1,2)</f>
        <v>2.9630345534273355</v>
      </c>
      <c r="J640">
        <f>LOG(('D1'!J642/144)+1,2)</f>
        <v>2.8976967394711961</v>
      </c>
      <c r="K640">
        <f>LOG(('D1'!K642/144)+1,2)</f>
        <v>2.9923912254744005</v>
      </c>
      <c r="L640">
        <f>LOG(('D1'!L642/144)+1,2)</f>
        <v>3.0643618834227082</v>
      </c>
      <c r="M640">
        <f>LOG(('D1'!M642/144)+1,2)</f>
        <v>3.0158434125468521</v>
      </c>
      <c r="N640">
        <f>LOG(('D1'!N642/144)+1,2)</f>
        <v>2.9623162769754776</v>
      </c>
      <c r="O640">
        <f>LOG(('D1'!O642/144)+1,2)</f>
        <v>2.9399876735836075</v>
      </c>
      <c r="P640">
        <f>LOG(('D1'!P642/144)+1,2)</f>
        <v>3.0120392609037836</v>
      </c>
      <c r="Q640">
        <f>LOG(('D1'!Q642/144)+1,2)</f>
        <v>2.9410400024267673</v>
      </c>
      <c r="R640">
        <f>LOG(('D1'!R642/144)+1,2)</f>
        <v>2.9879427212653393</v>
      </c>
      <c r="S640">
        <f>LOG(('D1'!S642/144)+1,2)</f>
        <v>2.9594851775776054</v>
      </c>
      <c r="T640">
        <f>LOG(('D1'!T642/144)+1,2)</f>
        <v>2.967432033465383</v>
      </c>
      <c r="U640">
        <f>LOG(('D1'!U642/144)+1,2)</f>
        <v>2.99390066408488</v>
      </c>
      <c r="V640">
        <f>LOG(('D1'!V642/144)+1,2)</f>
        <v>2.9203804192892138</v>
      </c>
      <c r="W640">
        <f>LOG(('D1'!W642/144)+1,2)</f>
        <v>2.9425171741095331</v>
      </c>
      <c r="X640">
        <f>LOG(('D1'!X642/144)+1,2)</f>
        <v>3.1089856649652181</v>
      </c>
      <c r="Y640">
        <f>LOG(('D1'!Y642/144)+1,2)</f>
        <v>2.9727189167530312</v>
      </c>
      <c r="Z640">
        <f>LOG(('D1'!Z642/144)+1,2)</f>
        <v>2.9755333756362585</v>
      </c>
      <c r="AA640">
        <f>LOG(('D1'!AA642/144)+1,2)</f>
        <v>2.971397002789264</v>
      </c>
      <c r="AB640">
        <f>LOG(('D1'!AB642/144)+1,2)</f>
        <v>3.0334285006356416</v>
      </c>
      <c r="AC640">
        <f>LOG(('D1'!AC642/144)+1,2)</f>
        <v>2.9552289264683909</v>
      </c>
      <c r="AD640">
        <f>LOG(('D1'!AD642/144)+1,2)</f>
        <v>2.9934023320055148</v>
      </c>
      <c r="AE640">
        <f>LOG(('D1'!AE642/144)+1,2)</f>
        <v>2.9967393266910181</v>
      </c>
      <c r="AF640">
        <f>LOG(('D1'!AF642/144)+1,2)</f>
        <v>2.9728622540583172</v>
      </c>
      <c r="AG640">
        <f>LOG(('D1'!AG642/144)+1,2)</f>
        <v>3.0228318257134896</v>
      </c>
      <c r="AH640">
        <f>LOG(('D1'!AH642/144)+1,2)</f>
        <v>2.9876659455763739</v>
      </c>
      <c r="AI640">
        <f>LOG(('D1'!AI642/144)+1,2)</f>
        <v>2.9666476171448504</v>
      </c>
      <c r="AJ640">
        <f>LOG(('D1'!AJ642/144)+1,2)</f>
        <v>3.0232456799767324</v>
      </c>
      <c r="AK640">
        <f>LOG(('D1'!AK642/144)+1,2)</f>
        <v>2.9932114672817169</v>
      </c>
      <c r="AL640">
        <f>LOG(('D1'!AL642/144)+1,2)</f>
        <v>2.9312213283690811</v>
      </c>
      <c r="AM640">
        <f>LOG(('D1'!AM642/144)+1,2)</f>
        <v>3.0276501243111027</v>
      </c>
      <c r="AN640">
        <f>LOG(('D1'!AN642/144)+1,2)</f>
        <v>3.0001698259101897</v>
      </c>
    </row>
    <row r="641" spans="1:40">
      <c r="A641">
        <f>LOG(('D1'!A643/144)+1,2)</f>
        <v>1.1736765032331877</v>
      </c>
      <c r="B641">
        <f>LOG(('D1'!B643/144)+1,2)</f>
        <v>1.3104932388891</v>
      </c>
      <c r="C641">
        <f>LOG(('D1'!C643/144)+1,2)</f>
        <v>1.3167234389044065</v>
      </c>
      <c r="D641">
        <f>LOG(('D1'!D643/144)+1,2)</f>
        <v>1.363844317767718</v>
      </c>
      <c r="E641">
        <f>LOG(('D1'!E643/144)+1,2)</f>
        <v>1.4298054994731906</v>
      </c>
      <c r="F641">
        <f>LOG(('D1'!F643/144)+1,2)</f>
        <v>0</v>
      </c>
      <c r="G641">
        <f>LOG(('D1'!G643/144)+1,2)</f>
        <v>0</v>
      </c>
      <c r="H641">
        <f>LOG(('D1'!H643/144)+1,2)</f>
        <v>0</v>
      </c>
      <c r="I641">
        <f>LOG(('D1'!I643/144)+1,2)</f>
        <v>1.3254813749517238</v>
      </c>
      <c r="J641">
        <f>LOG(('D1'!J643/144)+1,2)</f>
        <v>1.4365932109464341</v>
      </c>
      <c r="K641">
        <f>LOG(('D1'!K643/144)+1,2)</f>
        <v>1.2885896360593103</v>
      </c>
      <c r="L641">
        <f>LOG(('D1'!L643/144)+1,2)</f>
        <v>1.514461926326675</v>
      </c>
      <c r="M641">
        <f>LOG(('D1'!M643/144)+1,2)</f>
        <v>1.3288283530886895</v>
      </c>
      <c r="N641">
        <f>LOG(('D1'!N643/144)+1,2)</f>
        <v>1.2566115755303806</v>
      </c>
      <c r="O641">
        <f>LOG(('D1'!O643/144)+1,2)</f>
        <v>1.2351645367406976</v>
      </c>
      <c r="P641">
        <f>LOG(('D1'!P643/144)+1,2)</f>
        <v>1.425434154999063</v>
      </c>
      <c r="Q641">
        <f>LOG(('D1'!Q643/144)+1,2)</f>
        <v>1.3439119884684692</v>
      </c>
      <c r="R641">
        <f>LOG(('D1'!R643/144)+1,2)</f>
        <v>1.3140339309126075</v>
      </c>
      <c r="S641">
        <f>LOG(('D1'!S643/144)+1,2)</f>
        <v>1.2155721162627995</v>
      </c>
      <c r="T641">
        <f>LOG(('D1'!T643/144)+1,2)</f>
        <v>1.3928682308449363</v>
      </c>
      <c r="U641">
        <f>LOG(('D1'!U643/144)+1,2)</f>
        <v>1.3269301615543891</v>
      </c>
      <c r="V641">
        <f>LOG(('D1'!V643/144)+1,2)</f>
        <v>1.3451133801698827</v>
      </c>
      <c r="W641">
        <f>LOG(('D1'!W643/144)+1,2)</f>
        <v>1.2598433148970809</v>
      </c>
      <c r="X641">
        <f>LOG(('D1'!X643/144)+1,2)</f>
        <v>1.3413413392383216</v>
      </c>
      <c r="Y641">
        <f>LOG(('D1'!Y643/144)+1,2)</f>
        <v>1.3831862797053165</v>
      </c>
      <c r="Z641">
        <f>LOG(('D1'!Z643/144)+1,2)</f>
        <v>1.2680959565344831</v>
      </c>
      <c r="AA641">
        <f>LOG(('D1'!AA643/144)+1,2)</f>
        <v>1.2939914041343363</v>
      </c>
      <c r="AB641">
        <f>LOG(('D1'!AB643/144)+1,2)</f>
        <v>1.3356737438659105</v>
      </c>
      <c r="AC641">
        <f>LOG(('D1'!AC643/144)+1,2)</f>
        <v>1.142553503033968</v>
      </c>
      <c r="AD641">
        <f>LOG(('D1'!AD643/144)+1,2)</f>
        <v>1.3935756402793156</v>
      </c>
      <c r="AE641">
        <f>LOG(('D1'!AE643/144)+1,2)</f>
        <v>1.0391876995812088</v>
      </c>
      <c r="AF641">
        <f>LOG(('D1'!AF643/144)+1,2)</f>
        <v>1.1243109106179563</v>
      </c>
      <c r="AG641">
        <f>LOG(('D1'!AG643/144)+1,2)</f>
        <v>1.5253665215430385</v>
      </c>
      <c r="AH641">
        <f>LOG(('D1'!AH643/144)+1,2)</f>
        <v>1.1719705629693091</v>
      </c>
      <c r="AI641">
        <f>LOG(('D1'!AI643/144)+1,2)</f>
        <v>1.3530099460638745</v>
      </c>
      <c r="AJ641">
        <f>LOG(('D1'!AJ643/144)+1,2)</f>
        <v>1.273951158915378</v>
      </c>
      <c r="AK641">
        <f>LOG(('D1'!AK643/144)+1,2)</f>
        <v>1.4418174821000032</v>
      </c>
      <c r="AL641">
        <f>LOG(('D1'!AL643/144)+1,2)</f>
        <v>1.4133110810700711</v>
      </c>
      <c r="AM641">
        <f>LOG(('D1'!AM643/144)+1,2)</f>
        <v>1.2402535302896334</v>
      </c>
      <c r="AN641">
        <f>LOG(('D1'!AN643/144)+1,2)</f>
        <v>1.361817712911751</v>
      </c>
    </row>
    <row r="642" spans="1:40">
      <c r="A642">
        <f>LOG(('D1'!A644/144)+1,2)</f>
        <v>2.9355653023852413</v>
      </c>
      <c r="B642">
        <f>LOG(('D1'!B644/144)+1,2)</f>
        <v>2.9918356454388109</v>
      </c>
      <c r="C642">
        <f>LOG(('D1'!C644/144)+1,2)</f>
        <v>2.9772523214107882</v>
      </c>
      <c r="D642">
        <f>LOG(('D1'!D644/144)+1,2)</f>
        <v>2.9224204867971957</v>
      </c>
      <c r="E642">
        <f>LOG(('D1'!E644/144)+1,2)</f>
        <v>3.022305752960087</v>
      </c>
      <c r="F642">
        <f>LOG(('D1'!F644/144)+1,2)</f>
        <v>0</v>
      </c>
      <c r="G642">
        <f>LOG(('D1'!G644/144)+1,2)</f>
        <v>0</v>
      </c>
      <c r="H642">
        <f>LOG(('D1'!H644/144)+1,2)</f>
        <v>0</v>
      </c>
      <c r="I642">
        <f>LOG(('D1'!I644/144)+1,2)</f>
        <v>2.9772747427929978</v>
      </c>
      <c r="J642">
        <f>LOG(('D1'!J644/144)+1,2)</f>
        <v>2.9581542746146408</v>
      </c>
      <c r="K642">
        <f>LOG(('D1'!K644/144)+1,2)</f>
        <v>3.0369364859344556</v>
      </c>
      <c r="L642">
        <f>LOG(('D1'!L644/144)+1,2)</f>
        <v>3.0100064045971902</v>
      </c>
      <c r="M642">
        <f>LOG(('D1'!M644/144)+1,2)</f>
        <v>2.9118084491154765</v>
      </c>
      <c r="N642">
        <f>LOG(('D1'!N644/144)+1,2)</f>
        <v>2.9759265875415646</v>
      </c>
      <c r="O642">
        <f>LOG(('D1'!O644/144)+1,2)</f>
        <v>2.9217705993801104</v>
      </c>
      <c r="P642">
        <f>LOG(('D1'!P644/144)+1,2)</f>
        <v>2.9923532082207722</v>
      </c>
      <c r="Q642">
        <f>LOG(('D1'!Q644/144)+1,2)</f>
        <v>2.9526785094722894</v>
      </c>
      <c r="R642">
        <f>LOG(('D1'!R644/144)+1,2)</f>
        <v>3.0092151528262661</v>
      </c>
      <c r="S642">
        <f>LOG(('D1'!S644/144)+1,2)</f>
        <v>2.9789586238659527</v>
      </c>
      <c r="T642">
        <f>LOG(('D1'!T644/144)+1,2)</f>
        <v>2.9522060569309891</v>
      </c>
      <c r="U642">
        <f>LOG(('D1'!U644/144)+1,2)</f>
        <v>2.993592379005805</v>
      </c>
      <c r="V642">
        <f>LOG(('D1'!V644/144)+1,2)</f>
        <v>2.9692439453492065</v>
      </c>
      <c r="W642">
        <f>LOG(('D1'!W644/144)+1,2)</f>
        <v>2.9791358693666647</v>
      </c>
      <c r="X642">
        <f>LOG(('D1'!X644/144)+1,2)</f>
        <v>3.0882980654114895</v>
      </c>
      <c r="Y642">
        <f>LOG(('D1'!Y644/144)+1,2)</f>
        <v>2.8753992059768212</v>
      </c>
      <c r="Z642">
        <f>LOG(('D1'!Z644/144)+1,2)</f>
        <v>2.9607585696515808</v>
      </c>
      <c r="AA642">
        <f>LOG(('D1'!AA644/144)+1,2)</f>
        <v>2.9708549436366458</v>
      </c>
      <c r="AB642">
        <f>LOG(('D1'!AB644/144)+1,2)</f>
        <v>2.993170471018018</v>
      </c>
      <c r="AC642">
        <f>LOG(('D1'!AC644/144)+1,2)</f>
        <v>3.0003517907151029</v>
      </c>
      <c r="AD642">
        <f>LOG(('D1'!AD644/144)+1,2)</f>
        <v>3.0089833916936795</v>
      </c>
      <c r="AE642">
        <f>LOG(('D1'!AE644/144)+1,2)</f>
        <v>2.9987377909539941</v>
      </c>
      <c r="AF642">
        <f>LOG(('D1'!AF644/144)+1,2)</f>
        <v>2.9875567984351084</v>
      </c>
      <c r="AG642">
        <f>LOG(('D1'!AG644/144)+1,2)</f>
        <v>2.9232631098644331</v>
      </c>
      <c r="AH642">
        <f>LOG(('D1'!AH644/144)+1,2)</f>
        <v>2.8928990668293104</v>
      </c>
      <c r="AI642">
        <f>LOG(('D1'!AI644/144)+1,2)</f>
        <v>2.9406650875857929</v>
      </c>
      <c r="AJ642">
        <f>LOG(('D1'!AJ644/144)+1,2)</f>
        <v>3.0256734145248161</v>
      </c>
      <c r="AK642">
        <f>LOG(('D1'!AK644/144)+1,2)</f>
        <v>3.0215423735928724</v>
      </c>
      <c r="AL642">
        <f>LOG(('D1'!AL644/144)+1,2)</f>
        <v>3.0128289039823253</v>
      </c>
      <c r="AM642">
        <f>LOG(('D1'!AM644/144)+1,2)</f>
        <v>3.0367120323191918</v>
      </c>
      <c r="AN642">
        <f>LOG(('D1'!AN644/144)+1,2)</f>
        <v>2.892204286429227</v>
      </c>
    </row>
    <row r="643" spans="1:40">
      <c r="A643">
        <f>LOG(('D1'!A645/144)+1,2)</f>
        <v>2.5687483730723191</v>
      </c>
      <c r="B643">
        <f>LOG(('D1'!B645/144)+1,2)</f>
        <v>2.6890946764671733</v>
      </c>
      <c r="C643">
        <f>LOG(('D1'!C645/144)+1,2)</f>
        <v>2.7212552896841169</v>
      </c>
      <c r="D643">
        <f>LOG(('D1'!D645/144)+1,2)</f>
        <v>2.6173213644261168</v>
      </c>
      <c r="E643">
        <f>LOG(('D1'!E645/144)+1,2)</f>
        <v>2.7850860454895687</v>
      </c>
      <c r="F643">
        <f>LOG(('D1'!F645/144)+1,2)</f>
        <v>0</v>
      </c>
      <c r="G643">
        <f>LOG(('D1'!G645/144)+1,2)</f>
        <v>0</v>
      </c>
      <c r="H643">
        <f>LOG(('D1'!H645/144)+1,2)</f>
        <v>0</v>
      </c>
      <c r="I643">
        <f>LOG(('D1'!I645/144)+1,2)</f>
        <v>2.6087407461084768</v>
      </c>
      <c r="J643">
        <f>LOG(('D1'!J645/144)+1,2)</f>
        <v>2.5407064600478328</v>
      </c>
      <c r="K643">
        <f>LOG(('D1'!K645/144)+1,2)</f>
        <v>2.5857216534531666</v>
      </c>
      <c r="L643">
        <f>LOG(('D1'!L645/144)+1,2)</f>
        <v>2.7134423955068998</v>
      </c>
      <c r="M643">
        <f>LOG(('D1'!M645/144)+1,2)</f>
        <v>2.5893654564096016</v>
      </c>
      <c r="N643">
        <f>LOG(('D1'!N645/144)+1,2)</f>
        <v>2.6827662770484002</v>
      </c>
      <c r="O643">
        <f>LOG(('D1'!O645/144)+1,2)</f>
        <v>2.5937859241119616</v>
      </c>
      <c r="P643">
        <f>LOG(('D1'!P645/144)+1,2)</f>
        <v>2.6417744393972318</v>
      </c>
      <c r="Q643">
        <f>LOG(('D1'!Q645/144)+1,2)</f>
        <v>2.5944840813204588</v>
      </c>
      <c r="R643">
        <f>LOG(('D1'!R645/144)+1,2)</f>
        <v>2.728869343095067</v>
      </c>
      <c r="S643">
        <f>LOG(('D1'!S645/144)+1,2)</f>
        <v>2.6854585742274617</v>
      </c>
      <c r="T643">
        <f>LOG(('D1'!T645/144)+1,2)</f>
        <v>2.6578808073030045</v>
      </c>
      <c r="U643">
        <f>LOG(('D1'!U645/144)+1,2)</f>
        <v>2.6157557859299065</v>
      </c>
      <c r="V643">
        <f>LOG(('D1'!V645/144)+1,2)</f>
        <v>2.5659967056850093</v>
      </c>
      <c r="W643">
        <f>LOG(('D1'!W645/144)+1,2)</f>
        <v>2.6271079712423551</v>
      </c>
      <c r="X643">
        <f>LOG(('D1'!X645/144)+1,2)</f>
        <v>2.6407350036215171</v>
      </c>
      <c r="Y643">
        <f>LOG(('D1'!Y645/144)+1,2)</f>
        <v>2.6528478730327945</v>
      </c>
      <c r="Z643">
        <f>LOG(('D1'!Z645/144)+1,2)</f>
        <v>2.6378265804499015</v>
      </c>
      <c r="AA643">
        <f>LOG(('D1'!AA645/144)+1,2)</f>
        <v>2.5981815607665255</v>
      </c>
      <c r="AB643">
        <f>LOG(('D1'!AB645/144)+1,2)</f>
        <v>2.7172042025261245</v>
      </c>
      <c r="AC643">
        <f>LOG(('D1'!AC645/144)+1,2)</f>
        <v>2.6560952577365864</v>
      </c>
      <c r="AD643">
        <f>LOG(('D1'!AD645/144)+1,2)</f>
        <v>2.7124643869968943</v>
      </c>
      <c r="AE643">
        <f>LOG(('D1'!AE645/144)+1,2)</f>
        <v>2.6468919228354348</v>
      </c>
      <c r="AF643">
        <f>LOG(('D1'!AF645/144)+1,2)</f>
        <v>2.6317434401653568</v>
      </c>
      <c r="AG643">
        <f>LOG(('D1'!AG645/144)+1,2)</f>
        <v>2.5165777063882584</v>
      </c>
      <c r="AH643">
        <f>LOG(('D1'!AH645/144)+1,2)</f>
        <v>2.6310747426941155</v>
      </c>
      <c r="AI643">
        <f>LOG(('D1'!AI645/144)+1,2)</f>
        <v>2.6271457842135586</v>
      </c>
      <c r="AJ643">
        <f>LOG(('D1'!AJ645/144)+1,2)</f>
        <v>2.7201586088979366</v>
      </c>
      <c r="AK643">
        <f>LOG(('D1'!AK645/144)+1,2)</f>
        <v>2.6530150644730064</v>
      </c>
      <c r="AL643">
        <f>LOG(('D1'!AL645/144)+1,2)</f>
        <v>2.6450340639737226</v>
      </c>
      <c r="AM643">
        <f>LOG(('D1'!AM645/144)+1,2)</f>
        <v>2.7591791743327301</v>
      </c>
      <c r="AN643">
        <f>LOG(('D1'!AN645/144)+1,2)</f>
        <v>2.6206789519691394</v>
      </c>
    </row>
    <row r="644" spans="1:40">
      <c r="A644">
        <f>LOG(('D1'!A646/144)+1,2)</f>
        <v>3.0614451810916652</v>
      </c>
      <c r="B644">
        <f>LOG(('D1'!B646/144)+1,2)</f>
        <v>2.9715188899642424</v>
      </c>
      <c r="C644">
        <f>LOG(('D1'!C646/144)+1,2)</f>
        <v>3.0024717789713189</v>
      </c>
      <c r="D644">
        <f>LOG(('D1'!D646/144)+1,2)</f>
        <v>3.0137273016105328</v>
      </c>
      <c r="E644">
        <f>LOG(('D1'!E646/144)+1,2)</f>
        <v>3.0127934864458257</v>
      </c>
      <c r="F644">
        <f>LOG(('D1'!F646/144)+1,2)</f>
        <v>0</v>
      </c>
      <c r="G644">
        <f>LOG(('D1'!G646/144)+1,2)</f>
        <v>0</v>
      </c>
      <c r="H644">
        <f>LOG(('D1'!H646/144)+1,2)</f>
        <v>0</v>
      </c>
      <c r="I644">
        <f>LOG(('D1'!I646/144)+1,2)</f>
        <v>2.9745015218887665</v>
      </c>
      <c r="J644">
        <f>LOG(('D1'!J646/144)+1,2)</f>
        <v>2.9012724920701527</v>
      </c>
      <c r="K644">
        <f>LOG(('D1'!K646/144)+1,2)</f>
        <v>0</v>
      </c>
      <c r="L644">
        <f>LOG(('D1'!L646/144)+1,2)</f>
        <v>3.0365037709306861</v>
      </c>
      <c r="M644">
        <f>LOG(('D1'!M646/144)+1,2)</f>
        <v>2.9711354339723055</v>
      </c>
      <c r="N644">
        <f>LOG(('D1'!N646/144)+1,2)</f>
        <v>3.0108691254297728</v>
      </c>
      <c r="O644">
        <f>LOG(('D1'!O646/144)+1,2)</f>
        <v>2.966307919794577</v>
      </c>
      <c r="P644">
        <f>LOG(('D1'!P646/144)+1,2)</f>
        <v>2.9274104543431116</v>
      </c>
      <c r="Q644">
        <f>LOG(('D1'!Q646/144)+1,2)</f>
        <v>2.9299783367711569</v>
      </c>
      <c r="R644">
        <f>LOG(('D1'!R646/144)+1,2)</f>
        <v>2.9803783373042991</v>
      </c>
      <c r="S644">
        <f>LOG(('D1'!S646/144)+1,2)</f>
        <v>2.9780722159764719</v>
      </c>
      <c r="T644">
        <f>LOG(('D1'!T646/144)+1,2)</f>
        <v>3.0175625493105844</v>
      </c>
      <c r="U644">
        <f>LOG(('D1'!U646/144)+1,2)</f>
        <v>2.9531847039921453</v>
      </c>
      <c r="V644">
        <f>LOG(('D1'!V646/144)+1,2)</f>
        <v>2.9487345894733186</v>
      </c>
      <c r="W644">
        <f>LOG(('D1'!W646/144)+1,2)</f>
        <v>2.8863528944876675</v>
      </c>
      <c r="X644">
        <f>LOG(('D1'!X646/144)+1,2)</f>
        <v>2.9765768523072955</v>
      </c>
      <c r="Y644">
        <f>LOG(('D1'!Y646/144)+1,2)</f>
        <v>3.028731789453929</v>
      </c>
      <c r="Z644">
        <f>LOG(('D1'!Z646/144)+1,2)</f>
        <v>2.982287112555738</v>
      </c>
      <c r="AA644">
        <f>LOG(('D1'!AA646/144)+1,2)</f>
        <v>2.9649172647558037</v>
      </c>
      <c r="AB644">
        <f>LOG(('D1'!AB646/144)+1,2)</f>
        <v>3.029521011227613</v>
      </c>
      <c r="AC644">
        <f>LOG(('D1'!AC646/144)+1,2)</f>
        <v>2.9786779757449762</v>
      </c>
      <c r="AD644">
        <f>LOG(('D1'!AD646/144)+1,2)</f>
        <v>3.0437362341919267</v>
      </c>
      <c r="AE644">
        <f>LOG(('D1'!AE646/144)+1,2)</f>
        <v>2.9621970394483808</v>
      </c>
      <c r="AF644">
        <f>LOG(('D1'!AF646/144)+1,2)</f>
        <v>2.9047324817409046</v>
      </c>
      <c r="AG644">
        <f>LOG(('D1'!AG646/144)+1,2)</f>
        <v>2.8764250097482731</v>
      </c>
      <c r="AH644">
        <f>LOG(('D1'!AH646/144)+1,2)</f>
        <v>3.0446454019347589</v>
      </c>
      <c r="AI644">
        <f>LOG(('D1'!AI646/144)+1,2)</f>
        <v>2.972279804698132</v>
      </c>
      <c r="AJ644">
        <f>LOG(('D1'!AJ646/144)+1,2)</f>
        <v>2.9987922861952194</v>
      </c>
      <c r="AK644">
        <f>LOG(('D1'!AK646/144)+1,2)</f>
        <v>3.0764699677509557</v>
      </c>
      <c r="AL644">
        <f>LOG(('D1'!AL646/144)+1,2)</f>
        <v>2.9626948862285114</v>
      </c>
      <c r="AM644">
        <f>LOG(('D1'!AM646/144)+1,2)</f>
        <v>3.0589604771632848</v>
      </c>
      <c r="AN644">
        <f>LOG(('D1'!AN646/144)+1,2)</f>
        <v>3.0232629197770757</v>
      </c>
    </row>
    <row r="645" spans="1:40">
      <c r="A645">
        <f>LOG(('D1'!A647/144)+1,2)</f>
        <v>1.2451742368949492</v>
      </c>
      <c r="B645">
        <f>LOG(('D1'!B647/144)+1,2)</f>
        <v>1.2806602433967453</v>
      </c>
      <c r="C645">
        <f>LOG(('D1'!C647/144)+1,2)</f>
        <v>1.2953070103002029</v>
      </c>
      <c r="D645">
        <f>LOG(('D1'!D647/144)+1,2)</f>
        <v>1.344744039789578</v>
      </c>
      <c r="E645">
        <f>LOG(('D1'!E647/144)+1,2)</f>
        <v>1.2887570578377159</v>
      </c>
      <c r="F645">
        <f>LOG(('D1'!F647/144)+1,2)</f>
        <v>0</v>
      </c>
      <c r="G645">
        <f>LOG(('D1'!G647/144)+1,2)</f>
        <v>0</v>
      </c>
      <c r="H645">
        <f>LOG(('D1'!H647/144)+1,2)</f>
        <v>0</v>
      </c>
      <c r="I645">
        <f>LOG(('D1'!I647/144)+1,2)</f>
        <v>1.2049248204133098</v>
      </c>
      <c r="J645">
        <f>LOG(('D1'!J647/144)+1,2)</f>
        <v>1.5510195804894089</v>
      </c>
      <c r="K645">
        <f>LOG(('D1'!K647/144)+1,2)</f>
        <v>1.2840274339973377</v>
      </c>
      <c r="L645">
        <f>LOG(('D1'!L647/144)+1,2)</f>
        <v>1.4900749065991694</v>
      </c>
      <c r="M645">
        <f>LOG(('D1'!M647/144)+1,2)</f>
        <v>1.2936561050467228</v>
      </c>
      <c r="N645">
        <f>LOG(('D1'!N647/144)+1,2)</f>
        <v>1.2009518927954035</v>
      </c>
      <c r="O645">
        <f>LOG(('D1'!O647/144)+1,2)</f>
        <v>1.2133144558479803</v>
      </c>
      <c r="P645">
        <f>LOG(('D1'!P647/144)+1,2)</f>
        <v>1.1430616164697773</v>
      </c>
      <c r="Q645">
        <f>LOG(('D1'!Q647/144)+1,2)</f>
        <v>1.2351570676086068</v>
      </c>
      <c r="R645">
        <f>LOG(('D1'!R647/144)+1,2)</f>
        <v>1.3727070690141234</v>
      </c>
      <c r="S645">
        <f>LOG(('D1'!S647/144)+1,2)</f>
        <v>1.3854593384237086</v>
      </c>
      <c r="T645">
        <f>LOG(('D1'!T647/144)+1,2)</f>
        <v>1.3056251320982792</v>
      </c>
      <c r="U645">
        <f>LOG(('D1'!U647/144)+1,2)</f>
        <v>1.4540119223039631</v>
      </c>
      <c r="V645">
        <f>LOG(('D1'!V647/144)+1,2)</f>
        <v>1.305481844751726</v>
      </c>
      <c r="W645">
        <f>LOG(('D1'!W647/144)+1,2)</f>
        <v>1.249981304587559</v>
      </c>
      <c r="X645">
        <f>LOG(('D1'!X647/144)+1,2)</f>
        <v>1.3847090397093131</v>
      </c>
      <c r="Y645">
        <f>LOG(('D1'!Y647/144)+1,2)</f>
        <v>1.3052671731067425</v>
      </c>
      <c r="Z645">
        <f>LOG(('D1'!Z647/144)+1,2)</f>
        <v>1.4332313239787124</v>
      </c>
      <c r="AA645">
        <f>LOG(('D1'!AA647/144)+1,2)</f>
        <v>1.3361438008820974</v>
      </c>
      <c r="AB645">
        <f>LOG(('D1'!AB647/144)+1,2)</f>
        <v>1.3982186500723988</v>
      </c>
      <c r="AC645">
        <f>LOG(('D1'!AC647/144)+1,2)</f>
        <v>1.3856985030818381</v>
      </c>
      <c r="AD645">
        <f>LOG(('D1'!AD647/144)+1,2)</f>
        <v>1.4246658615062497</v>
      </c>
      <c r="AE645">
        <f>LOG(('D1'!AE647/144)+1,2)</f>
        <v>0</v>
      </c>
      <c r="AF645">
        <f>LOG(('D1'!AF647/144)+1,2)</f>
        <v>0.97232542841456948</v>
      </c>
      <c r="AG645">
        <f>LOG(('D1'!AG647/144)+1,2)</f>
        <v>1.4521656498387534</v>
      </c>
      <c r="AH645">
        <f>LOG(('D1'!AH647/144)+1,2)</f>
        <v>1.1989552152026632</v>
      </c>
      <c r="AI645">
        <f>LOG(('D1'!AI647/144)+1,2)</f>
        <v>1.4136621577672961</v>
      </c>
      <c r="AJ645">
        <f>LOG(('D1'!AJ647/144)+1,2)</f>
        <v>1.2846546200056317</v>
      </c>
      <c r="AK645">
        <f>LOG(('D1'!AK647/144)+1,2)</f>
        <v>1.6210501261988648</v>
      </c>
      <c r="AL645">
        <f>LOG(('D1'!AL647/144)+1,2)</f>
        <v>1.3297019235266221</v>
      </c>
      <c r="AM645">
        <f>LOG(('D1'!AM647/144)+1,2)</f>
        <v>1.3216222460508504</v>
      </c>
      <c r="AN645">
        <f>LOG(('D1'!AN647/144)+1,2)</f>
        <v>1.3107267743713573</v>
      </c>
    </row>
    <row r="646" spans="1:40">
      <c r="A646">
        <f>LOG(('D1'!A648/144)+1,2)</f>
        <v>2.9076624927380998</v>
      </c>
      <c r="B646">
        <f>LOG(('D1'!B648/144)+1,2)</f>
        <v>2.9745851378262609</v>
      </c>
      <c r="C646">
        <f>LOG(('D1'!C648/144)+1,2)</f>
        <v>2.9668604145185893</v>
      </c>
      <c r="D646">
        <f>LOG(('D1'!D648/144)+1,2)</f>
        <v>2.9971922207923596</v>
      </c>
      <c r="E646">
        <f>LOG(('D1'!E648/144)+1,2)</f>
        <v>2.9347979006807661</v>
      </c>
      <c r="F646">
        <f>LOG(('D1'!F648/144)+1,2)</f>
        <v>0</v>
      </c>
      <c r="G646">
        <f>LOG(('D1'!G648/144)+1,2)</f>
        <v>0</v>
      </c>
      <c r="H646">
        <f>LOG(('D1'!H648/144)+1,2)</f>
        <v>0</v>
      </c>
      <c r="I646">
        <f>LOG(('D1'!I648/144)+1,2)</f>
        <v>2.9830287842761147</v>
      </c>
      <c r="J646">
        <f>LOG(('D1'!J648/144)+1,2)</f>
        <v>2.8846191584269905</v>
      </c>
      <c r="K646">
        <f>LOG(('D1'!K648/144)+1,2)</f>
        <v>2.8981189543139982</v>
      </c>
      <c r="L646">
        <f>LOG(('D1'!L648/144)+1,2)</f>
        <v>2.997241174429472</v>
      </c>
      <c r="M646">
        <f>LOG(('D1'!M648/144)+1,2)</f>
        <v>2.9037509752882218</v>
      </c>
      <c r="N646">
        <f>LOG(('D1'!N648/144)+1,2)</f>
        <v>3.0145110600974254</v>
      </c>
      <c r="O646">
        <f>LOG(('D1'!O648/144)+1,2)</f>
        <v>3.0247179512042535</v>
      </c>
      <c r="P646">
        <f>LOG(('D1'!P648/144)+1,2)</f>
        <v>2.9317997593342735</v>
      </c>
      <c r="Q646">
        <f>LOG(('D1'!Q648/144)+1,2)</f>
        <v>3.0257261261501069</v>
      </c>
      <c r="R646">
        <f>LOG(('D1'!R648/144)+1,2)</f>
        <v>3.0331076809442621</v>
      </c>
      <c r="S646">
        <f>LOG(('D1'!S648/144)+1,2)</f>
        <v>2.9732720855483068</v>
      </c>
      <c r="T646">
        <f>LOG(('D1'!T648/144)+1,2)</f>
        <v>2.9198853275863645</v>
      </c>
      <c r="U646">
        <f>LOG(('D1'!U648/144)+1,2)</f>
        <v>3.030454395107506</v>
      </c>
      <c r="V646">
        <f>LOG(('D1'!V648/144)+1,2)</f>
        <v>2.9729887276455882</v>
      </c>
      <c r="W646">
        <f>LOG(('D1'!W648/144)+1,2)</f>
        <v>2.9860433514143283</v>
      </c>
      <c r="X646">
        <f>LOG(('D1'!X648/144)+1,2)</f>
        <v>2.9276822062361743</v>
      </c>
      <c r="Y646">
        <f>LOG(('D1'!Y648/144)+1,2)</f>
        <v>2.8432961004225739</v>
      </c>
      <c r="Z646">
        <f>LOG(('D1'!Z648/144)+1,2)</f>
        <v>2.9426037474866558</v>
      </c>
      <c r="AA646">
        <f>LOG(('D1'!AA648/144)+1,2)</f>
        <v>2.9338513423280794</v>
      </c>
      <c r="AB646">
        <f>LOG(('D1'!AB648/144)+1,2)</f>
        <v>2.9119844093679257</v>
      </c>
      <c r="AC646">
        <f>LOG(('D1'!AC648/144)+1,2)</f>
        <v>2.989108764636903</v>
      </c>
      <c r="AD646">
        <f>LOG(('D1'!AD648/144)+1,2)</f>
        <v>3.0573434569591948</v>
      </c>
      <c r="AE646">
        <f>LOG(('D1'!AE648/144)+1,2)</f>
        <v>2.9738586443926875</v>
      </c>
      <c r="AF646">
        <f>LOG(('D1'!AF648/144)+1,2)</f>
        <v>2.9361760995283559</v>
      </c>
      <c r="AG646">
        <f>LOG(('D1'!AG648/144)+1,2)</f>
        <v>2.9692158025929389</v>
      </c>
      <c r="AH646">
        <f>LOG(('D1'!AH648/144)+1,2)</f>
        <v>2.9161497765477349</v>
      </c>
      <c r="AI646">
        <f>LOG(('D1'!AI648/144)+1,2)</f>
        <v>2.9555008693472224</v>
      </c>
      <c r="AJ646">
        <f>LOG(('D1'!AJ648/144)+1,2)</f>
        <v>2.9758490267500717</v>
      </c>
      <c r="AK646">
        <f>LOG(('D1'!AK648/144)+1,2)</f>
        <v>2.9711362617809698</v>
      </c>
      <c r="AL646">
        <f>LOG(('D1'!AL648/144)+1,2)</f>
        <v>2.9471388719477787</v>
      </c>
      <c r="AM646">
        <f>LOG(('D1'!AM648/144)+1,2)</f>
        <v>2.9612976737280974</v>
      </c>
      <c r="AN646">
        <f>LOG(('D1'!AN648/144)+1,2)</f>
        <v>2.960080275265125</v>
      </c>
    </row>
    <row r="647" spans="1:40">
      <c r="A647">
        <f>LOG(('D1'!A649/144)+1,2)</f>
        <v>1.9965975580205602</v>
      </c>
      <c r="B647">
        <f>LOG(('D1'!B649/144)+1,2)</f>
        <v>1.8884824741358237</v>
      </c>
      <c r="C647">
        <f>LOG(('D1'!C649/144)+1,2)</f>
        <v>1.8787838145865166</v>
      </c>
      <c r="D647">
        <f>LOG(('D1'!D649/144)+1,2)</f>
        <v>1.6911260503541965</v>
      </c>
      <c r="E647">
        <f>LOG(('D1'!E649/144)+1,2)</f>
        <v>1.8821965975812771</v>
      </c>
      <c r="F647">
        <f>LOG(('D1'!F649/144)+1,2)</f>
        <v>0</v>
      </c>
      <c r="G647">
        <f>LOG(('D1'!G649/144)+1,2)</f>
        <v>0</v>
      </c>
      <c r="H647">
        <f>LOG(('D1'!H649/144)+1,2)</f>
        <v>0</v>
      </c>
      <c r="I647">
        <f>LOG(('D1'!I649/144)+1,2)</f>
        <v>1.8065022703197884</v>
      </c>
      <c r="J647">
        <f>LOG(('D1'!J649/144)+1,2)</f>
        <v>1.8220338641822802</v>
      </c>
      <c r="K647">
        <f>LOG(('D1'!K649/144)+1,2)</f>
        <v>2.0259414215099105</v>
      </c>
      <c r="L647">
        <f>LOG(('D1'!L649/144)+1,2)</f>
        <v>1.7508132704284551</v>
      </c>
      <c r="M647">
        <f>LOG(('D1'!M649/144)+1,2)</f>
        <v>1.8047824712944716</v>
      </c>
      <c r="N647">
        <f>LOG(('D1'!N649/144)+1,2)</f>
        <v>1.7671940750482722</v>
      </c>
      <c r="O647">
        <f>LOG(('D1'!O649/144)+1,2)</f>
        <v>1.7975419205779106</v>
      </c>
      <c r="P647">
        <f>LOG(('D1'!P649/144)+1,2)</f>
        <v>1.9196182269454189</v>
      </c>
      <c r="Q647">
        <f>LOG(('D1'!Q649/144)+1,2)</f>
        <v>1.7601818849418911</v>
      </c>
      <c r="R647">
        <f>LOG(('D1'!R649/144)+1,2)</f>
        <v>1.7932882100406184</v>
      </c>
      <c r="S647">
        <f>LOG(('D1'!S649/144)+1,2)</f>
        <v>1.9136657017181464</v>
      </c>
      <c r="T647">
        <f>LOG(('D1'!T649/144)+1,2)</f>
        <v>1.8897590707700485</v>
      </c>
      <c r="U647">
        <f>LOG(('D1'!U649/144)+1,2)</f>
        <v>1.9021141348423656</v>
      </c>
      <c r="V647">
        <f>LOG(('D1'!V649/144)+1,2)</f>
        <v>1.8777422448005745</v>
      </c>
      <c r="W647">
        <f>LOG(('D1'!W649/144)+1,2)</f>
        <v>1.8251264884691969</v>
      </c>
      <c r="X647">
        <f>LOG(('D1'!X649/144)+1,2)</f>
        <v>1.9692978499513403</v>
      </c>
      <c r="Y647">
        <f>LOG(('D1'!Y649/144)+1,2)</f>
        <v>1.7463732102749514</v>
      </c>
      <c r="Z647">
        <f>LOG(('D1'!Z649/144)+1,2)</f>
        <v>1.8863721222676606</v>
      </c>
      <c r="AA647">
        <f>LOG(('D1'!AA649/144)+1,2)</f>
        <v>1.7364243906249548</v>
      </c>
      <c r="AB647">
        <f>LOG(('D1'!AB649/144)+1,2)</f>
        <v>1.916088588236927</v>
      </c>
      <c r="AC647">
        <f>LOG(('D1'!AC649/144)+1,2)</f>
        <v>1.7237925244972487</v>
      </c>
      <c r="AD647">
        <f>LOG(('D1'!AD649/144)+1,2)</f>
        <v>1.6588354079932932</v>
      </c>
      <c r="AE647">
        <f>LOG(('D1'!AE649/144)+1,2)</f>
        <v>1.6895102611086628</v>
      </c>
      <c r="AF647">
        <f>LOG(('D1'!AF649/144)+1,2)</f>
        <v>1.7573456224165029</v>
      </c>
      <c r="AG647">
        <f>LOG(('D1'!AG649/144)+1,2)</f>
        <v>1.8606629111580431</v>
      </c>
      <c r="AH647">
        <f>LOG(('D1'!AH649/144)+1,2)</f>
        <v>2.0653320009579632</v>
      </c>
      <c r="AI647">
        <f>LOG(('D1'!AI649/144)+1,2)</f>
        <v>1.7739254130862356</v>
      </c>
      <c r="AJ647">
        <f>LOG(('D1'!AJ649/144)+1,2)</f>
        <v>1.9871852131044079</v>
      </c>
      <c r="AK647">
        <f>LOG(('D1'!AK649/144)+1,2)</f>
        <v>1.7568128667961973</v>
      </c>
      <c r="AL647">
        <f>LOG(('D1'!AL649/144)+1,2)</f>
        <v>1.8983159978220256</v>
      </c>
      <c r="AM647">
        <f>LOG(('D1'!AM649/144)+1,2)</f>
        <v>2.0342145779746228</v>
      </c>
      <c r="AN647">
        <f>LOG(('D1'!AN649/144)+1,2)</f>
        <v>1.6158640820497101</v>
      </c>
    </row>
    <row r="648" spans="1:40">
      <c r="A648">
        <f>LOG(('D1'!A650/144)+1,2)</f>
        <v>2.7875885838114738</v>
      </c>
      <c r="B648">
        <f>LOG(('D1'!B650/144)+1,2)</f>
        <v>2.829721437259801</v>
      </c>
      <c r="C648">
        <f>LOG(('D1'!C650/144)+1,2)</f>
        <v>2.8360905766969107</v>
      </c>
      <c r="D648">
        <f>LOG(('D1'!D650/144)+1,2)</f>
        <v>2.7979640480767465</v>
      </c>
      <c r="E648">
        <f>LOG(('D1'!E650/144)+1,2)</f>
        <v>2.8194345543846389</v>
      </c>
      <c r="F648">
        <f>LOG(('D1'!F650/144)+1,2)</f>
        <v>0</v>
      </c>
      <c r="G648">
        <f>LOG(('D1'!G650/144)+1,2)</f>
        <v>0</v>
      </c>
      <c r="H648">
        <f>LOG(('D1'!H650/144)+1,2)</f>
        <v>0</v>
      </c>
      <c r="I648">
        <f>LOG(('D1'!I650/144)+1,2)</f>
        <v>2.786202328592315</v>
      </c>
      <c r="J648">
        <f>LOG(('D1'!J650/144)+1,2)</f>
        <v>2.7557103051566019</v>
      </c>
      <c r="K648">
        <f>LOG(('D1'!K650/144)+1,2)</f>
        <v>2.8602338046497784</v>
      </c>
      <c r="L648">
        <f>LOG(('D1'!L650/144)+1,2)</f>
        <v>2.8387103964355105</v>
      </c>
      <c r="M648">
        <f>LOG(('D1'!M650/144)+1,2)</f>
        <v>2.7530413183886258</v>
      </c>
      <c r="N648">
        <f>LOG(('D1'!N650/144)+1,2)</f>
        <v>2.8166657625611045</v>
      </c>
      <c r="O648">
        <f>LOG(('D1'!O650/144)+1,2)</f>
        <v>2.6611619938836193</v>
      </c>
      <c r="P648">
        <f>LOG(('D1'!P650/144)+1,2)</f>
        <v>2.8451207190765166</v>
      </c>
      <c r="Q648">
        <f>LOG(('D1'!Q650/144)+1,2)</f>
        <v>2.7389542739526149</v>
      </c>
      <c r="R648">
        <f>LOG(('D1'!R650/144)+1,2)</f>
        <v>2.805305883926291</v>
      </c>
      <c r="S648">
        <f>LOG(('D1'!S650/144)+1,2)</f>
        <v>2.7912657007697157</v>
      </c>
      <c r="T648">
        <f>LOG(('D1'!T650/144)+1,2)</f>
        <v>2.6907849370745947</v>
      </c>
      <c r="U648">
        <f>LOG(('D1'!U650/144)+1,2)</f>
        <v>2.8467327233100104</v>
      </c>
      <c r="V648">
        <f>LOG(('D1'!V650/144)+1,2)</f>
        <v>2.8197864624992475</v>
      </c>
      <c r="W648">
        <f>LOG(('D1'!W650/144)+1,2)</f>
        <v>2.8722140257069859</v>
      </c>
      <c r="X648">
        <f>LOG(('D1'!X650/144)+1,2)</f>
        <v>2.8136841566144049</v>
      </c>
      <c r="Y648">
        <f>LOG(('D1'!Y650/144)+1,2)</f>
        <v>2.7074459007220617</v>
      </c>
      <c r="Z648">
        <f>LOG(('D1'!Z650/144)+1,2)</f>
        <v>2.8343636973254651</v>
      </c>
      <c r="AA648">
        <f>LOG(('D1'!AA650/144)+1,2)</f>
        <v>2.7905981593063687</v>
      </c>
      <c r="AB648">
        <f>LOG(('D1'!AB650/144)+1,2)</f>
        <v>2.7117696706278847</v>
      </c>
      <c r="AC648">
        <f>LOG(('D1'!AC650/144)+1,2)</f>
        <v>2.6720037605472595</v>
      </c>
      <c r="AD648">
        <f>LOG(('D1'!AD650/144)+1,2)</f>
        <v>2.8720066679491461</v>
      </c>
      <c r="AE648">
        <f>LOG(('D1'!AE650/144)+1,2)</f>
        <v>2.7154535203020447</v>
      </c>
      <c r="AF648">
        <f>LOG(('D1'!AF650/144)+1,2)</f>
        <v>2.7275855780847871</v>
      </c>
      <c r="AG648">
        <f>LOG(('D1'!AG650/144)+1,2)</f>
        <v>2.7459810861435487</v>
      </c>
      <c r="AH648">
        <f>LOG(('D1'!AH650/144)+1,2)</f>
        <v>2.8298533831910881</v>
      </c>
      <c r="AI648">
        <f>LOG(('D1'!AI650/144)+1,2)</f>
        <v>2.7567155653420272</v>
      </c>
      <c r="AJ648">
        <f>LOG(('D1'!AJ650/144)+1,2)</f>
        <v>2.8533878483403261</v>
      </c>
      <c r="AK648">
        <f>LOG(('D1'!AK650/144)+1,2)</f>
        <v>2.7529906813454477</v>
      </c>
      <c r="AL648">
        <f>LOG(('D1'!AL650/144)+1,2)</f>
        <v>2.8209217137465505</v>
      </c>
      <c r="AM648">
        <f>LOG(('D1'!AM650/144)+1,2)</f>
        <v>2.7665706114717015</v>
      </c>
      <c r="AN648">
        <f>LOG(('D1'!AN650/144)+1,2)</f>
        <v>2.7265707696935331</v>
      </c>
    </row>
    <row r="649" spans="1:40">
      <c r="A649">
        <f>LOG(('D1'!A651/144)+1,2)</f>
        <v>2.4177581699011621</v>
      </c>
      <c r="B649">
        <f>LOG(('D1'!B651/144)+1,2)</f>
        <v>2.3778199857509903</v>
      </c>
      <c r="C649">
        <f>LOG(('D1'!C651/144)+1,2)</f>
        <v>2.3913926464653796</v>
      </c>
      <c r="D649">
        <f>LOG(('D1'!D651/144)+1,2)</f>
        <v>2.4052047794946412</v>
      </c>
      <c r="E649">
        <f>LOG(('D1'!E651/144)+1,2)</f>
        <v>2.3260620627377051</v>
      </c>
      <c r="F649">
        <f>LOG(('D1'!F651/144)+1,2)</f>
        <v>0</v>
      </c>
      <c r="G649">
        <f>LOG(('D1'!G651/144)+1,2)</f>
        <v>0</v>
      </c>
      <c r="H649">
        <f>LOG(('D1'!H651/144)+1,2)</f>
        <v>0</v>
      </c>
      <c r="I649">
        <f>LOG(('D1'!I651/144)+1,2)</f>
        <v>2.3787352722140431</v>
      </c>
      <c r="J649">
        <f>LOG(('D1'!J651/144)+1,2)</f>
        <v>2.2616078054380027</v>
      </c>
      <c r="K649">
        <f>LOG(('D1'!K651/144)+1,2)</f>
        <v>2.431674717611453</v>
      </c>
      <c r="L649">
        <f>LOG(('D1'!L651/144)+1,2)</f>
        <v>2.3288581962830004</v>
      </c>
      <c r="M649">
        <f>LOG(('D1'!M651/144)+1,2)</f>
        <v>2.4495607232863628</v>
      </c>
      <c r="N649">
        <f>LOG(('D1'!N651/144)+1,2)</f>
        <v>2.399418642852285</v>
      </c>
      <c r="O649">
        <f>LOG(('D1'!O651/144)+1,2)</f>
        <v>2.2024397527282016</v>
      </c>
      <c r="P649">
        <f>LOG(('D1'!P651/144)+1,2)</f>
        <v>2.4140264273601484</v>
      </c>
      <c r="Q649">
        <f>LOG(('D1'!Q651/144)+1,2)</f>
        <v>2.3905107164231372</v>
      </c>
      <c r="R649">
        <f>LOG(('D1'!R651/144)+1,2)</f>
        <v>2.2594730686009381</v>
      </c>
      <c r="S649">
        <f>LOG(('D1'!S651/144)+1,2)</f>
        <v>2.278210056218708</v>
      </c>
      <c r="T649">
        <f>LOG(('D1'!T651/144)+1,2)</f>
        <v>0</v>
      </c>
      <c r="U649">
        <f>LOG(('D1'!U651/144)+1,2)</f>
        <v>2.3642890673564301</v>
      </c>
      <c r="V649">
        <f>LOG(('D1'!V651/144)+1,2)</f>
        <v>2.3912380070941621</v>
      </c>
      <c r="W649">
        <f>LOG(('D1'!W651/144)+1,2)</f>
        <v>2.4401552510657529</v>
      </c>
      <c r="X649">
        <f>LOG(('D1'!X651/144)+1,2)</f>
        <v>2.4055481780389152</v>
      </c>
      <c r="Y649">
        <f>LOG(('D1'!Y651/144)+1,2)</f>
        <v>2.4045693058148849</v>
      </c>
      <c r="Z649">
        <f>LOG(('D1'!Z651/144)+1,2)</f>
        <v>2.4039272133687337</v>
      </c>
      <c r="AA649">
        <f>LOG(('D1'!AA651/144)+1,2)</f>
        <v>2.3816666165229377</v>
      </c>
      <c r="AB649">
        <f>LOG(('D1'!AB651/144)+1,2)</f>
        <v>2.4034512585485843</v>
      </c>
      <c r="AC649">
        <f>LOG(('D1'!AC651/144)+1,2)</f>
        <v>2.2903013065419739</v>
      </c>
      <c r="AD649">
        <f>LOG(('D1'!AD651/144)+1,2)</f>
        <v>2.4400625445232631</v>
      </c>
      <c r="AE649">
        <f>LOG(('D1'!AE651/144)+1,2)</f>
        <v>2.4228960214956006</v>
      </c>
      <c r="AF649">
        <f>LOG(('D1'!AF651/144)+1,2)</f>
        <v>2.4254681800783016</v>
      </c>
      <c r="AG649">
        <f>LOG(('D1'!AG651/144)+1,2)</f>
        <v>2.3526226566591388</v>
      </c>
      <c r="AH649">
        <f>LOG(('D1'!AH651/144)+1,2)</f>
        <v>2.4640660815237356</v>
      </c>
      <c r="AI649">
        <f>LOG(('D1'!AI651/144)+1,2)</f>
        <v>2.3648059814172742</v>
      </c>
      <c r="AJ649">
        <f>LOG(('D1'!AJ651/144)+1,2)</f>
        <v>2.4052702748989376</v>
      </c>
      <c r="AK649">
        <f>LOG(('D1'!AK651/144)+1,2)</f>
        <v>2.3474801393631237</v>
      </c>
      <c r="AL649">
        <f>LOG(('D1'!AL651/144)+1,2)</f>
        <v>2.3889219589235142</v>
      </c>
      <c r="AM649">
        <f>LOG(('D1'!AM651/144)+1,2)</f>
        <v>2.3031417200321447</v>
      </c>
      <c r="AN649">
        <f>LOG(('D1'!AN651/144)+1,2)</f>
        <v>2.4381661975805757</v>
      </c>
    </row>
    <row r="650" spans="1:40">
      <c r="A650">
        <f>LOG(('D1'!A652/144)+1,2)</f>
        <v>2.8726763171349536</v>
      </c>
      <c r="B650">
        <f>LOG(('D1'!B652/144)+1,2)</f>
        <v>2.8572847971657005</v>
      </c>
      <c r="C650">
        <f>LOG(('D1'!C652/144)+1,2)</f>
        <v>2.8175085031045959</v>
      </c>
      <c r="D650">
        <f>LOG(('D1'!D652/144)+1,2)</f>
        <v>2.7984640552821252</v>
      </c>
      <c r="E650">
        <f>LOG(('D1'!E652/144)+1,2)</f>
        <v>2.7834742381271775</v>
      </c>
      <c r="F650">
        <f>LOG(('D1'!F652/144)+1,2)</f>
        <v>0</v>
      </c>
      <c r="G650">
        <f>LOG(('D1'!G652/144)+1,2)</f>
        <v>0</v>
      </c>
      <c r="H650">
        <f>LOG(('D1'!H652/144)+1,2)</f>
        <v>0</v>
      </c>
      <c r="I650">
        <f>LOG(('D1'!I652/144)+1,2)</f>
        <v>2.8101127909766852</v>
      </c>
      <c r="J650">
        <f>LOG(('D1'!J652/144)+1,2)</f>
        <v>2.7039225323103109</v>
      </c>
      <c r="K650">
        <f>LOG(('D1'!K652/144)+1,2)</f>
        <v>2.8176816606802233</v>
      </c>
      <c r="L650">
        <f>LOG(('D1'!L652/144)+1,2)</f>
        <v>2.7307637095493495</v>
      </c>
      <c r="M650">
        <f>LOG(('D1'!M652/144)+1,2)</f>
        <v>2.8126573276119213</v>
      </c>
      <c r="N650">
        <f>LOG(('D1'!N652/144)+1,2)</f>
        <v>2.8358499266225548</v>
      </c>
      <c r="O650">
        <f>LOG(('D1'!O652/144)+1,2)</f>
        <v>2.7704412074497848</v>
      </c>
      <c r="P650">
        <f>LOG(('D1'!P652/144)+1,2)</f>
        <v>2.8212181663820215</v>
      </c>
      <c r="Q650">
        <f>LOG(('D1'!Q652/144)+1,2)</f>
        <v>2.7479640023585423</v>
      </c>
      <c r="R650">
        <f>LOG(('D1'!R652/144)+1,2)</f>
        <v>2.7956387935704732</v>
      </c>
      <c r="S650">
        <f>LOG(('D1'!S652/144)+1,2)</f>
        <v>2.8077216285728284</v>
      </c>
      <c r="T650">
        <f>LOG(('D1'!T652/144)+1,2)</f>
        <v>2.7193931496811468</v>
      </c>
      <c r="U650">
        <f>LOG(('D1'!U652/144)+1,2)</f>
        <v>2.7841558434585174</v>
      </c>
      <c r="V650">
        <f>LOG(('D1'!V652/144)+1,2)</f>
        <v>2.7964359346967411</v>
      </c>
      <c r="W650">
        <f>LOG(('D1'!W652/144)+1,2)</f>
        <v>2.7232765105943724</v>
      </c>
      <c r="X650">
        <f>LOG(('D1'!X652/144)+1,2)</f>
        <v>2.7404989659139956</v>
      </c>
      <c r="Y650">
        <f>LOG(('D1'!Y652/144)+1,2)</f>
        <v>2.8436882540265032</v>
      </c>
      <c r="Z650">
        <f>LOG(('D1'!Z652/144)+1,2)</f>
        <v>2.852706073110618</v>
      </c>
      <c r="AA650">
        <f>LOG(('D1'!AA652/144)+1,2)</f>
        <v>2.8015259911467667</v>
      </c>
      <c r="AB650">
        <f>LOG(('D1'!AB652/144)+1,2)</f>
        <v>2.7933799984850212</v>
      </c>
      <c r="AC650">
        <f>LOG(('D1'!AC652/144)+1,2)</f>
        <v>2.8517955541196809</v>
      </c>
      <c r="AD650">
        <f>LOG(('D1'!AD652/144)+1,2)</f>
        <v>2.8507668609816506</v>
      </c>
      <c r="AE650">
        <f>LOG(('D1'!AE652/144)+1,2)</f>
        <v>2.827076475173707</v>
      </c>
      <c r="AF650">
        <f>LOG(('D1'!AF652/144)+1,2)</f>
        <v>2.7167114276968785</v>
      </c>
      <c r="AG650">
        <f>LOG(('D1'!AG652/144)+1,2)</f>
        <v>2.7335746875156479</v>
      </c>
      <c r="AH650">
        <f>LOG(('D1'!AH652/144)+1,2)</f>
        <v>2.8104296878977624</v>
      </c>
      <c r="AI650">
        <f>LOG(('D1'!AI652/144)+1,2)</f>
        <v>2.822107539298627</v>
      </c>
      <c r="AJ650">
        <f>LOG(('D1'!AJ652/144)+1,2)</f>
        <v>2.8096783864116786</v>
      </c>
      <c r="AK650">
        <f>LOG(('D1'!AK652/144)+1,2)</f>
        <v>2.7522227669303372</v>
      </c>
      <c r="AL650">
        <f>LOG(('D1'!AL652/144)+1,2)</f>
        <v>2.7466995783238244</v>
      </c>
      <c r="AM650">
        <f>LOG(('D1'!AM652/144)+1,2)</f>
        <v>2.8220167734849637</v>
      </c>
      <c r="AN650">
        <f>LOG(('D1'!AN652/144)+1,2)</f>
        <v>2.7179038097540711</v>
      </c>
    </row>
    <row r="651" spans="1:40">
      <c r="A651">
        <f>LOG(('D1'!A653/144)+1,2)</f>
        <v>2.2704502683927106</v>
      </c>
      <c r="B651">
        <f>LOG(('D1'!B653/144)+1,2)</f>
        <v>2.3016694894791447</v>
      </c>
      <c r="C651">
        <f>LOG(('D1'!C653/144)+1,2)</f>
        <v>2.1287244867307513</v>
      </c>
      <c r="D651">
        <f>LOG(('D1'!D653/144)+1,2)</f>
        <v>2.2111030093739941</v>
      </c>
      <c r="E651">
        <f>LOG(('D1'!E653/144)+1,2)</f>
        <v>2.2372727831516555</v>
      </c>
      <c r="F651">
        <f>LOG(('D1'!F653/144)+1,2)</f>
        <v>0</v>
      </c>
      <c r="G651">
        <f>LOG(('D1'!G653/144)+1,2)</f>
        <v>0</v>
      </c>
      <c r="H651">
        <f>LOG(('D1'!H653/144)+1,2)</f>
        <v>0</v>
      </c>
      <c r="I651">
        <f>LOG(('D1'!I653/144)+1,2)</f>
        <v>2.3255376525136202</v>
      </c>
      <c r="J651">
        <f>LOG(('D1'!J653/144)+1,2)</f>
        <v>2.158203059443391</v>
      </c>
      <c r="K651">
        <f>LOG(('D1'!K653/144)+1,2)</f>
        <v>2.222614282993987</v>
      </c>
      <c r="L651">
        <f>LOG(('D1'!L653/144)+1,2)</f>
        <v>2.1783767119783568</v>
      </c>
      <c r="M651">
        <f>LOG(('D1'!M653/144)+1,2)</f>
        <v>2.2094633480932977</v>
      </c>
      <c r="N651">
        <f>LOG(('D1'!N653/144)+1,2)</f>
        <v>2.25785822063252</v>
      </c>
      <c r="O651">
        <f>LOG(('D1'!O653/144)+1,2)</f>
        <v>2.3603270728270425</v>
      </c>
      <c r="P651">
        <f>LOG(('D1'!P653/144)+1,2)</f>
        <v>2.3374719504243378</v>
      </c>
      <c r="Q651">
        <f>LOG(('D1'!Q653/144)+1,2)</f>
        <v>1.9923990058959953</v>
      </c>
      <c r="R651">
        <f>LOG(('D1'!R653/144)+1,2)</f>
        <v>2.2746134616644449</v>
      </c>
      <c r="S651">
        <f>LOG(('D1'!S653/144)+1,2)</f>
        <v>2.2685000404531341</v>
      </c>
      <c r="T651">
        <f>LOG(('D1'!T653/144)+1,2)</f>
        <v>2.317832007204307</v>
      </c>
      <c r="U651">
        <f>LOG(('D1'!U653/144)+1,2)</f>
        <v>2.173820999519561</v>
      </c>
      <c r="V651">
        <f>LOG(('D1'!V653/144)+1,2)</f>
        <v>2.2515539774681872</v>
      </c>
      <c r="W651">
        <f>LOG(('D1'!W653/144)+1,2)</f>
        <v>2.1548646157383082</v>
      </c>
      <c r="X651">
        <f>LOG(('D1'!X653/144)+1,2)</f>
        <v>2.4660731307637267</v>
      </c>
      <c r="Y651">
        <f>LOG(('D1'!Y653/144)+1,2)</f>
        <v>2.2902406662913108</v>
      </c>
      <c r="Z651">
        <f>LOG(('D1'!Z653/144)+1,2)</f>
        <v>2.2768303250065078</v>
      </c>
      <c r="AA651">
        <f>LOG(('D1'!AA653/144)+1,2)</f>
        <v>2.1715650009713476</v>
      </c>
      <c r="AB651">
        <f>LOG(('D1'!AB653/144)+1,2)</f>
        <v>2.278787420733972</v>
      </c>
      <c r="AC651">
        <f>LOG(('D1'!AC653/144)+1,2)</f>
        <v>2.2606977175138065</v>
      </c>
      <c r="AD651">
        <f>LOG(('D1'!AD653/144)+1,2)</f>
        <v>2.2494592600116996</v>
      </c>
      <c r="AE651">
        <f>LOG(('D1'!AE653/144)+1,2)</f>
        <v>2.0767205456568667</v>
      </c>
      <c r="AF651">
        <f>LOG(('D1'!AF653/144)+1,2)</f>
        <v>2.1483334096551348</v>
      </c>
      <c r="AG651">
        <f>LOG(('D1'!AG653/144)+1,2)</f>
        <v>2.1431558752359186</v>
      </c>
      <c r="AH651">
        <f>LOG(('D1'!AH653/144)+1,2)</f>
        <v>2.1708304058065262</v>
      </c>
      <c r="AI651">
        <f>LOG(('D1'!AI653/144)+1,2)</f>
        <v>2.269857482263355</v>
      </c>
      <c r="AJ651">
        <f>LOG(('D1'!AJ653/144)+1,2)</f>
        <v>2.2749143643178611</v>
      </c>
      <c r="AK651">
        <f>LOG(('D1'!AK653/144)+1,2)</f>
        <v>2.2661989300099941</v>
      </c>
      <c r="AL651">
        <f>LOG(('D1'!AL653/144)+1,2)</f>
        <v>2.2630096378407911</v>
      </c>
      <c r="AM651">
        <f>LOG(('D1'!AM653/144)+1,2)</f>
        <v>2.2373931503367244</v>
      </c>
      <c r="AN651">
        <f>LOG(('D1'!AN653/144)+1,2)</f>
        <v>2.0563540853893203</v>
      </c>
    </row>
    <row r="652" spans="1:40">
      <c r="A652">
        <f>LOG(('D1'!A654/144)+1,2)</f>
        <v>2.8406424640163888</v>
      </c>
      <c r="B652">
        <f>LOG(('D1'!B654/144)+1,2)</f>
        <v>2.7648057444681799</v>
      </c>
      <c r="C652">
        <f>LOG(('D1'!C654/144)+1,2)</f>
        <v>2.8718644052844775</v>
      </c>
      <c r="D652">
        <f>LOG(('D1'!D654/144)+1,2)</f>
        <v>2.6770263120291187</v>
      </c>
      <c r="E652">
        <f>LOG(('D1'!E654/144)+1,2)</f>
        <v>2.8642227326277765</v>
      </c>
      <c r="F652">
        <f>LOG(('D1'!F654/144)+1,2)</f>
        <v>0</v>
      </c>
      <c r="G652">
        <f>LOG(('D1'!G654/144)+1,2)</f>
        <v>0</v>
      </c>
      <c r="H652">
        <f>LOG(('D1'!H654/144)+1,2)</f>
        <v>0</v>
      </c>
      <c r="I652">
        <f>LOG(('D1'!I654/144)+1,2)</f>
        <v>2.8301429419393416</v>
      </c>
      <c r="J652">
        <f>LOG(('D1'!J654/144)+1,2)</f>
        <v>2.8116321208600215</v>
      </c>
      <c r="K652">
        <f>LOG(('D1'!K654/144)+1,2)</f>
        <v>2.8296735309794863</v>
      </c>
      <c r="L652">
        <f>LOG(('D1'!L654/144)+1,2)</f>
        <v>2.8056997216240633</v>
      </c>
      <c r="M652">
        <f>LOG(('D1'!M654/144)+1,2)</f>
        <v>2.7877115111413335</v>
      </c>
      <c r="N652">
        <f>LOG(('D1'!N654/144)+1,2)</f>
        <v>2.8238348768329127</v>
      </c>
      <c r="O652">
        <f>LOG(('D1'!O654/144)+1,2)</f>
        <v>2.8750637712120053</v>
      </c>
      <c r="P652">
        <f>LOG(('D1'!P654/144)+1,2)</f>
        <v>2.8493062720000202</v>
      </c>
      <c r="Q652">
        <f>LOG(('D1'!Q654/144)+1,2)</f>
        <v>2.809458023967375</v>
      </c>
      <c r="R652">
        <f>LOG(('D1'!R654/144)+1,2)</f>
        <v>2.8282697817963114</v>
      </c>
      <c r="S652">
        <f>LOG(('D1'!S654/144)+1,2)</f>
        <v>2.743518610019493</v>
      </c>
      <c r="T652">
        <f>LOG(('D1'!T654/144)+1,2)</f>
        <v>2.7781490556638446</v>
      </c>
      <c r="U652">
        <f>LOG(('D1'!U654/144)+1,2)</f>
        <v>2.7874431410701499</v>
      </c>
      <c r="V652">
        <f>LOG(('D1'!V654/144)+1,2)</f>
        <v>2.7964511300646619</v>
      </c>
      <c r="W652">
        <f>LOG(('D1'!W654/144)+1,2)</f>
        <v>2.8962984422557536</v>
      </c>
      <c r="X652">
        <f>LOG(('D1'!X654/144)+1,2)</f>
        <v>0</v>
      </c>
      <c r="Y652">
        <f>LOG(('D1'!Y654/144)+1,2)</f>
        <v>2.858079176210448</v>
      </c>
      <c r="Z652">
        <f>LOG(('D1'!Z654/144)+1,2)</f>
        <v>2.8098043952046878</v>
      </c>
      <c r="AA652">
        <f>LOG(('D1'!AA654/144)+1,2)</f>
        <v>2.7563168354082248</v>
      </c>
      <c r="AB652">
        <f>LOG(('D1'!AB654/144)+1,2)</f>
        <v>2.8328725073439687</v>
      </c>
      <c r="AC652">
        <f>LOG(('D1'!AC654/144)+1,2)</f>
        <v>2.7287656352073189</v>
      </c>
      <c r="AD652">
        <f>LOG(('D1'!AD654/144)+1,2)</f>
        <v>2.8249808008199757</v>
      </c>
      <c r="AE652">
        <f>LOG(('D1'!AE654/144)+1,2)</f>
        <v>2.8091046601749867</v>
      </c>
      <c r="AF652">
        <f>LOG(('D1'!AF654/144)+1,2)</f>
        <v>2.775765684653559</v>
      </c>
      <c r="AG652">
        <f>LOG(('D1'!AG654/144)+1,2)</f>
        <v>2.8059806672534497</v>
      </c>
      <c r="AH652">
        <f>LOG(('D1'!AH654/144)+1,2)</f>
        <v>2.7750007615739389</v>
      </c>
      <c r="AI652">
        <f>LOG(('D1'!AI654/144)+1,2)</f>
        <v>2.7933757757557562</v>
      </c>
      <c r="AJ652">
        <f>LOG(('D1'!AJ654/144)+1,2)</f>
        <v>2.8208488431517647</v>
      </c>
      <c r="AK652">
        <f>LOG(('D1'!AK654/144)+1,2)</f>
        <v>2.8238805192540424</v>
      </c>
      <c r="AL652">
        <f>LOG(('D1'!AL654/144)+1,2)</f>
        <v>2.8772736878790632</v>
      </c>
      <c r="AM652">
        <f>LOG(('D1'!AM654/144)+1,2)</f>
        <v>2.7735126085399684</v>
      </c>
      <c r="AN652">
        <f>LOG(('D1'!AN654/144)+1,2)</f>
        <v>2.7930841435636267</v>
      </c>
    </row>
    <row r="653" spans="1:40">
      <c r="A653">
        <f>LOG(('D1'!A655/144)+1,2)</f>
        <v>2.4371862938453726</v>
      </c>
      <c r="B653">
        <f>LOG(('D1'!B655/144)+1,2)</f>
        <v>2.4048977874114814</v>
      </c>
      <c r="C653">
        <f>LOG(('D1'!C655/144)+1,2)</f>
        <v>2.4659957260699255</v>
      </c>
      <c r="D653">
        <f>LOG(('D1'!D655/144)+1,2)</f>
        <v>2.2596261947263412</v>
      </c>
      <c r="E653">
        <f>LOG(('D1'!E655/144)+1,2)</f>
        <v>2.4446666863920758</v>
      </c>
      <c r="F653">
        <f>LOG(('D1'!F655/144)+1,2)</f>
        <v>0</v>
      </c>
      <c r="G653">
        <f>LOG(('D1'!G655/144)+1,2)</f>
        <v>0</v>
      </c>
      <c r="H653">
        <f>LOG(('D1'!H655/144)+1,2)</f>
        <v>0</v>
      </c>
      <c r="I653">
        <f>LOG(('D1'!I655/144)+1,2)</f>
        <v>2.3287055802166488</v>
      </c>
      <c r="J653">
        <f>LOG(('D1'!J655/144)+1,2)</f>
        <v>2.4054107742790358</v>
      </c>
      <c r="K653">
        <f>LOG(('D1'!K655/144)+1,2)</f>
        <v>2.3970250032354312</v>
      </c>
      <c r="L653">
        <f>LOG(('D1'!L655/144)+1,2)</f>
        <v>2.4178538204353548</v>
      </c>
      <c r="M653">
        <f>LOG(('D1'!M655/144)+1,2)</f>
        <v>2.5105045624339337</v>
      </c>
      <c r="N653">
        <f>LOG(('D1'!N655/144)+1,2)</f>
        <v>2.4404285489472808</v>
      </c>
      <c r="O653">
        <f>LOG(('D1'!O655/144)+1,2)</f>
        <v>2.4054673206460522</v>
      </c>
      <c r="P653">
        <f>LOG(('D1'!P655/144)+1,2)</f>
        <v>2.3438277402899876</v>
      </c>
      <c r="Q653">
        <f>LOG(('D1'!Q655/144)+1,2)</f>
        <v>2.4311412096913987</v>
      </c>
      <c r="R653">
        <f>LOG(('D1'!R655/144)+1,2)</f>
        <v>2.4179977215395851</v>
      </c>
      <c r="S653">
        <f>LOG(('D1'!S655/144)+1,2)</f>
        <v>2.2802423817775401</v>
      </c>
      <c r="T653">
        <f>LOG(('D1'!T655/144)+1,2)</f>
        <v>2.2538126816035566</v>
      </c>
      <c r="U653">
        <f>LOG(('D1'!U655/144)+1,2)</f>
        <v>2.3554722526952183</v>
      </c>
      <c r="V653">
        <f>LOG(('D1'!V655/144)+1,2)</f>
        <v>2.3700962057034722</v>
      </c>
      <c r="W653">
        <f>LOG(('D1'!W655/144)+1,2)</f>
        <v>2.4653326675601641</v>
      </c>
      <c r="X653">
        <f>LOG(('D1'!X655/144)+1,2)</f>
        <v>0</v>
      </c>
      <c r="Y653">
        <f>LOG(('D1'!Y655/144)+1,2)</f>
        <v>2.3910571498426449</v>
      </c>
      <c r="Z653">
        <f>LOG(('D1'!Z655/144)+1,2)</f>
        <v>2.4009312365588942</v>
      </c>
      <c r="AA653">
        <f>LOG(('D1'!AA655/144)+1,2)</f>
        <v>2.4565224060156061</v>
      </c>
      <c r="AB653">
        <f>LOG(('D1'!AB655/144)+1,2)</f>
        <v>2.3819326325174091</v>
      </c>
      <c r="AC653">
        <f>LOG(('D1'!AC655/144)+1,2)</f>
        <v>2.3607491055473542</v>
      </c>
      <c r="AD653">
        <f>LOG(('D1'!AD655/144)+1,2)</f>
        <v>2.4216260855739851</v>
      </c>
      <c r="AE653">
        <f>LOG(('D1'!AE655/144)+1,2)</f>
        <v>2.3841098293057685</v>
      </c>
      <c r="AF653">
        <f>LOG(('D1'!AF655/144)+1,2)</f>
        <v>2.2770064422255669</v>
      </c>
      <c r="AG653">
        <f>LOG(('D1'!AG655/144)+1,2)</f>
        <v>2.3863332358711355</v>
      </c>
      <c r="AH653">
        <f>LOG(('D1'!AH655/144)+1,2)</f>
        <v>2.3086738193024772</v>
      </c>
      <c r="AI653">
        <f>LOG(('D1'!AI655/144)+1,2)</f>
        <v>2.4344676734164379</v>
      </c>
      <c r="AJ653">
        <f>LOG(('D1'!AJ655/144)+1,2)</f>
        <v>2.3308491161120721</v>
      </c>
      <c r="AK653">
        <f>LOG(('D1'!AK655/144)+1,2)</f>
        <v>2.3856019805468915</v>
      </c>
      <c r="AL653">
        <f>LOG(('D1'!AL655/144)+1,2)</f>
        <v>2.3712798888911863</v>
      </c>
      <c r="AM653">
        <f>LOG(('D1'!AM655/144)+1,2)</f>
        <v>2.3881417545536556</v>
      </c>
      <c r="AN653">
        <f>LOG(('D1'!AN655/144)+1,2)</f>
        <v>2.3539548331425229</v>
      </c>
    </row>
    <row r="654" spans="1:40">
      <c r="A654">
        <f>LOG(('D1'!A656/144)+1,2)</f>
        <v>2.7954967206905863</v>
      </c>
      <c r="B654">
        <f>LOG(('D1'!B656/144)+1,2)</f>
        <v>2.905085480676262</v>
      </c>
      <c r="C654">
        <f>LOG(('D1'!C656/144)+1,2)</f>
        <v>2.7858362499582339</v>
      </c>
      <c r="D654">
        <f>LOG(('D1'!D656/144)+1,2)</f>
        <v>2.7363876006176455</v>
      </c>
      <c r="E654">
        <f>LOG(('D1'!E656/144)+1,2)</f>
        <v>2.7959381770254601</v>
      </c>
      <c r="F654">
        <f>LOG(('D1'!F656/144)+1,2)</f>
        <v>0</v>
      </c>
      <c r="G654">
        <f>LOG(('D1'!G656/144)+1,2)</f>
        <v>0</v>
      </c>
      <c r="H654">
        <f>LOG(('D1'!H656/144)+1,2)</f>
        <v>0</v>
      </c>
      <c r="I654">
        <f>LOG(('D1'!I656/144)+1,2)</f>
        <v>2.7282837188972819</v>
      </c>
      <c r="J654">
        <f>LOG(('D1'!J656/144)+1,2)</f>
        <v>2.7708169209533415</v>
      </c>
      <c r="K654">
        <f>LOG(('D1'!K656/144)+1,2)</f>
        <v>2.869949924867595</v>
      </c>
      <c r="L654">
        <f>LOG(('D1'!L656/144)+1,2)</f>
        <v>2.7770996696003833</v>
      </c>
      <c r="M654">
        <f>LOG(('D1'!M656/144)+1,2)</f>
        <v>2.7674586593207691</v>
      </c>
      <c r="N654">
        <f>LOG(('D1'!N656/144)+1,2)</f>
        <v>2.8302352196723239</v>
      </c>
      <c r="O654">
        <f>LOG(('D1'!O656/144)+1,2)</f>
        <v>2.7260748891915623</v>
      </c>
      <c r="P654">
        <f>LOG(('D1'!P656/144)+1,2)</f>
        <v>2.7200681585535618</v>
      </c>
      <c r="Q654">
        <f>LOG(('D1'!Q656/144)+1,2)</f>
        <v>0</v>
      </c>
      <c r="R654">
        <f>LOG(('D1'!R656/144)+1,2)</f>
        <v>2.8297647455607975</v>
      </c>
      <c r="S654">
        <f>LOG(('D1'!S656/144)+1,2)</f>
        <v>2.8096371334189061</v>
      </c>
      <c r="T654">
        <f>LOG(('D1'!T656/144)+1,2)</f>
        <v>2.7442818214196971</v>
      </c>
      <c r="U654">
        <f>LOG(('D1'!U656/144)+1,2)</f>
        <v>2.8108316686507404</v>
      </c>
      <c r="V654">
        <f>LOG(('D1'!V656/144)+1,2)</f>
        <v>2.7868331920875571</v>
      </c>
      <c r="W654">
        <f>LOG(('D1'!W656/144)+1,2)</f>
        <v>2.7168542290563304</v>
      </c>
      <c r="X654">
        <f>LOG(('D1'!X656/144)+1,2)</f>
        <v>2.7605089758248242</v>
      </c>
      <c r="Y654">
        <f>LOG(('D1'!Y656/144)+1,2)</f>
        <v>2.7677014298782137</v>
      </c>
      <c r="Z654">
        <f>LOG(('D1'!Z656/144)+1,2)</f>
        <v>2.8422777610822538</v>
      </c>
      <c r="AA654">
        <f>LOG(('D1'!AA656/144)+1,2)</f>
        <v>2.8237520405915011</v>
      </c>
      <c r="AB654">
        <f>LOG(('D1'!AB656/144)+1,2)</f>
        <v>2.730969679700868</v>
      </c>
      <c r="AC654">
        <f>LOG(('D1'!AC656/144)+1,2)</f>
        <v>2.8476790520830337</v>
      </c>
      <c r="AD654">
        <f>LOG(('D1'!AD656/144)+1,2)</f>
        <v>2.8615904296643735</v>
      </c>
      <c r="AE654">
        <f>LOG(('D1'!AE656/144)+1,2)</f>
        <v>2.8109840249970226</v>
      </c>
      <c r="AF654">
        <f>LOG(('D1'!AF656/144)+1,2)</f>
        <v>2.6336946588842758</v>
      </c>
      <c r="AG654">
        <f>LOG(('D1'!AG656/144)+1,2)</f>
        <v>2.7125279744884989</v>
      </c>
      <c r="AH654">
        <f>LOG(('D1'!AH656/144)+1,2)</f>
        <v>2.757328434386193</v>
      </c>
      <c r="AI654">
        <f>LOG(('D1'!AI656/144)+1,2)</f>
        <v>2.8247173311943419</v>
      </c>
      <c r="AJ654">
        <f>LOG(('D1'!AJ656/144)+1,2)</f>
        <v>2.8502517987873284</v>
      </c>
      <c r="AK654">
        <f>LOG(('D1'!AK656/144)+1,2)</f>
        <v>2.7882609729492103</v>
      </c>
      <c r="AL654">
        <f>LOG(('D1'!AL656/144)+1,2)</f>
        <v>2.7972068703777557</v>
      </c>
      <c r="AM654">
        <f>LOG(('D1'!AM656/144)+1,2)</f>
        <v>2.8176294194910843</v>
      </c>
      <c r="AN654">
        <f>LOG(('D1'!AN656/144)+1,2)</f>
        <v>2.7546210506225823</v>
      </c>
    </row>
    <row r="655" spans="1:40">
      <c r="A655">
        <f>LOG(('D1'!A657/144)+1,2)</f>
        <v>2.1773224545841465</v>
      </c>
      <c r="B655">
        <f>LOG(('D1'!B657/144)+1,2)</f>
        <v>1.9691423720639969</v>
      </c>
      <c r="C655">
        <f>LOG(('D1'!C657/144)+1,2)</f>
        <v>2.1970428386177798</v>
      </c>
      <c r="D655">
        <f>LOG(('D1'!D657/144)+1,2)</f>
        <v>2.1945812208954258</v>
      </c>
      <c r="E655">
        <f>LOG(('D1'!E657/144)+1,2)</f>
        <v>2.0030893192101593</v>
      </c>
      <c r="F655">
        <f>LOG(('D1'!F657/144)+1,2)</f>
        <v>0</v>
      </c>
      <c r="G655">
        <f>LOG(('D1'!G657/144)+1,2)</f>
        <v>0</v>
      </c>
      <c r="H655">
        <f>LOG(('D1'!H657/144)+1,2)</f>
        <v>0</v>
      </c>
      <c r="I655">
        <f>LOG(('D1'!I657/144)+1,2)</f>
        <v>2.2538200209342647</v>
      </c>
      <c r="J655">
        <f>LOG(('D1'!J657/144)+1,2)</f>
        <v>2.1195252421604143</v>
      </c>
      <c r="K655">
        <f>LOG(('D1'!K657/144)+1,2)</f>
        <v>2.2115940351727628</v>
      </c>
      <c r="L655">
        <f>LOG(('D1'!L657/144)+1,2)</f>
        <v>2.0997230053913496</v>
      </c>
      <c r="M655">
        <f>LOG(('D1'!M657/144)+1,2)</f>
        <v>2.2100180745270777</v>
      </c>
      <c r="N655">
        <f>LOG(('D1'!N657/144)+1,2)</f>
        <v>2.0215892685265477</v>
      </c>
      <c r="O655">
        <f>LOG(('D1'!O657/144)+1,2)</f>
        <v>2.2418853617859149</v>
      </c>
      <c r="P655">
        <f>LOG(('D1'!P657/144)+1,2)</f>
        <v>2.1179702904757631</v>
      </c>
      <c r="Q655">
        <f>LOG(('D1'!Q657/144)+1,2)</f>
        <v>2.3984952513592228</v>
      </c>
      <c r="R655">
        <f>LOG(('D1'!R657/144)+1,2)</f>
        <v>2.1222796377798869</v>
      </c>
      <c r="S655">
        <f>LOG(('D1'!S657/144)+1,2)</f>
        <v>2.1571941487972826</v>
      </c>
      <c r="T655">
        <f>LOG(('D1'!T657/144)+1,2)</f>
        <v>2.1324192883126534</v>
      </c>
      <c r="U655">
        <f>LOG(('D1'!U657/144)+1,2)</f>
        <v>2.1915355193253503</v>
      </c>
      <c r="V655">
        <f>LOG(('D1'!V657/144)+1,2)</f>
        <v>2.102361827071241</v>
      </c>
      <c r="W655">
        <f>LOG(('D1'!W657/144)+1,2)</f>
        <v>2.0611644473731019</v>
      </c>
      <c r="X655">
        <f>LOG(('D1'!X657/144)+1,2)</f>
        <v>2.4717761736327346</v>
      </c>
      <c r="Y655">
        <f>LOG(('D1'!Y657/144)+1,2)</f>
        <v>2.2078372966094015</v>
      </c>
      <c r="Z655">
        <f>LOG(('D1'!Z657/144)+1,2)</f>
        <v>2.1728202946311379</v>
      </c>
      <c r="AA655">
        <f>LOG(('D1'!AA657/144)+1,2)</f>
        <v>2.2557057464708379</v>
      </c>
      <c r="AB655">
        <f>LOG(('D1'!AB657/144)+1,2)</f>
        <v>2.2892065364643504</v>
      </c>
      <c r="AC655">
        <f>LOG(('D1'!AC657/144)+1,2)</f>
        <v>2.0137311287540123</v>
      </c>
      <c r="AD655">
        <f>LOG(('D1'!AD657/144)+1,2)</f>
        <v>2.3645632804505134</v>
      </c>
      <c r="AE655">
        <f>LOG(('D1'!AE657/144)+1,2)</f>
        <v>2.3794168313337072</v>
      </c>
      <c r="AF655">
        <f>LOG(('D1'!AF657/144)+1,2)</f>
        <v>2.1098885447250453</v>
      </c>
      <c r="AG655">
        <f>LOG(('D1'!AG657/144)+1,2)</f>
        <v>2.2797402549154024</v>
      </c>
      <c r="AH655">
        <f>LOG(('D1'!AH657/144)+1,2)</f>
        <v>2.2325298853047228</v>
      </c>
      <c r="AI655">
        <f>LOG(('D1'!AI657/144)+1,2)</f>
        <v>2.2715749344664964</v>
      </c>
      <c r="AJ655">
        <f>LOG(('D1'!AJ657/144)+1,2)</f>
        <v>2.1170116716125404</v>
      </c>
      <c r="AK655">
        <f>LOG(('D1'!AK657/144)+1,2)</f>
        <v>2.1729812099838739</v>
      </c>
      <c r="AL655">
        <f>LOG(('D1'!AL657/144)+1,2)</f>
        <v>2.0500934295463211</v>
      </c>
      <c r="AM655">
        <f>LOG(('D1'!AM657/144)+1,2)</f>
        <v>2.1966011688725722</v>
      </c>
      <c r="AN655">
        <f>LOG(('D1'!AN657/144)+1,2)</f>
        <v>2.2045787872508584</v>
      </c>
    </row>
    <row r="656" spans="1:40">
      <c r="A656">
        <f>LOG(('D1'!A658/144)+1,2)</f>
        <v>2.9778922005342543</v>
      </c>
      <c r="B656">
        <f>LOG(('D1'!B658/144)+1,2)</f>
        <v>2.9198843513397574</v>
      </c>
      <c r="C656">
        <f>LOG(('D1'!C658/144)+1,2)</f>
        <v>2.9776477508604824</v>
      </c>
      <c r="D656">
        <f>LOG(('D1'!D658/144)+1,2)</f>
        <v>2.9937259768911026</v>
      </c>
      <c r="E656">
        <f>LOG(('D1'!E658/144)+1,2)</f>
        <v>2.9928915637202462</v>
      </c>
      <c r="F656">
        <f>LOG(('D1'!F658/144)+1,2)</f>
        <v>0</v>
      </c>
      <c r="G656">
        <f>LOG(('D1'!G658/144)+1,2)</f>
        <v>0</v>
      </c>
      <c r="H656">
        <f>LOG(('D1'!H658/144)+1,2)</f>
        <v>0</v>
      </c>
      <c r="I656">
        <f>LOG(('D1'!I658/144)+1,2)</f>
        <v>2.9835292501479449</v>
      </c>
      <c r="J656">
        <f>LOG(('D1'!J658/144)+1,2)</f>
        <v>2.9172201259723312</v>
      </c>
      <c r="K656">
        <f>LOG(('D1'!K658/144)+1,2)</f>
        <v>2.9790550492451433</v>
      </c>
      <c r="L656">
        <f>LOG(('D1'!L658/144)+1,2)</f>
        <v>2.9904338637709533</v>
      </c>
      <c r="M656">
        <f>LOG(('D1'!M658/144)+1,2)</f>
        <v>2.9873254833995393</v>
      </c>
      <c r="N656">
        <f>LOG(('D1'!N658/144)+1,2)</f>
        <v>2.9438832426682824</v>
      </c>
      <c r="O656">
        <f>LOG(('D1'!O658/144)+1,2)</f>
        <v>2.9725673536069297</v>
      </c>
      <c r="P656">
        <f>LOG(('D1'!P658/144)+1,2)</f>
        <v>2.9636165131608618</v>
      </c>
      <c r="Q656">
        <f>LOG(('D1'!Q658/144)+1,2)</f>
        <v>3.045028678735052</v>
      </c>
      <c r="R656">
        <f>LOG(('D1'!R658/144)+1,2)</f>
        <v>2.9718949233361092</v>
      </c>
      <c r="S656">
        <f>LOG(('D1'!S658/144)+1,2)</f>
        <v>2.9942053956767793</v>
      </c>
      <c r="T656">
        <f>LOG(('D1'!T658/144)+1,2)</f>
        <v>2.9149480957203751</v>
      </c>
      <c r="U656">
        <f>LOG(('D1'!U658/144)+1,2)</f>
        <v>2.9578618573344877</v>
      </c>
      <c r="V656">
        <f>LOG(('D1'!V658/144)+1,2)</f>
        <v>2.955526846923191</v>
      </c>
      <c r="W656">
        <f>LOG(('D1'!W658/144)+1,2)</f>
        <v>2.9491695397442426</v>
      </c>
      <c r="X656">
        <f>LOG(('D1'!X658/144)+1,2)</f>
        <v>3.0916296557157485</v>
      </c>
      <c r="Y656">
        <f>LOG(('D1'!Y658/144)+1,2)</f>
        <v>2.9785010245523131</v>
      </c>
      <c r="Z656">
        <f>LOG(('D1'!Z658/144)+1,2)</f>
        <v>2.9815453368773999</v>
      </c>
      <c r="AA656">
        <f>LOG(('D1'!AA658/144)+1,2)</f>
        <v>3.0321870452317961</v>
      </c>
      <c r="AB656">
        <f>LOG(('D1'!AB658/144)+1,2)</f>
        <v>3.0234463448519451</v>
      </c>
      <c r="AC656">
        <f>LOG(('D1'!AC658/144)+1,2)</f>
        <v>2.914952749177953</v>
      </c>
      <c r="AD656">
        <f>LOG(('D1'!AD658/144)+1,2)</f>
        <v>3.0103195518008348</v>
      </c>
      <c r="AE656">
        <f>LOG(('D1'!AE658/144)+1,2)</f>
        <v>3.0412679689603102</v>
      </c>
      <c r="AF656">
        <f>LOG(('D1'!AF658/144)+1,2)</f>
        <v>2.9153220453382089</v>
      </c>
      <c r="AG656">
        <f>LOG(('D1'!AG658/144)+1,2)</f>
        <v>3.0137956780918489</v>
      </c>
      <c r="AH656">
        <f>LOG(('D1'!AH658/144)+1,2)</f>
        <v>3.0059344329822304</v>
      </c>
      <c r="AI656">
        <f>LOG(('D1'!AI658/144)+1,2)</f>
        <v>3.0123259093354928</v>
      </c>
      <c r="AJ656">
        <f>LOG(('D1'!AJ658/144)+1,2)</f>
        <v>2.8932660066344544</v>
      </c>
      <c r="AK656">
        <f>LOG(('D1'!AK658/144)+1,2)</f>
        <v>2.9225761723074593</v>
      </c>
      <c r="AL656">
        <f>LOG(('D1'!AL658/144)+1,2)</f>
        <v>2.9817181817512544</v>
      </c>
      <c r="AM656">
        <f>LOG(('D1'!AM658/144)+1,2)</f>
        <v>2.969619275387374</v>
      </c>
      <c r="AN656">
        <f>LOG(('D1'!AN658/144)+1,2)</f>
        <v>2.946797665630231</v>
      </c>
    </row>
    <row r="657" spans="1:40">
      <c r="A657">
        <f>LOG(('D1'!A659/144)+1,2)</f>
        <v>1.2939065889991175</v>
      </c>
      <c r="B657">
        <f>LOG(('D1'!B659/144)+1,2)</f>
        <v>1.5756280177187232</v>
      </c>
      <c r="C657">
        <f>LOG(('D1'!C659/144)+1,2)</f>
        <v>1.2567741878173917</v>
      </c>
      <c r="D657">
        <f>LOG(('D1'!D659/144)+1,2)</f>
        <v>1.5641171935288196</v>
      </c>
      <c r="E657">
        <f>LOG(('D1'!E659/144)+1,2)</f>
        <v>1.3640543884220293</v>
      </c>
      <c r="F657">
        <f>LOG(('D1'!F659/144)+1,2)</f>
        <v>0</v>
      </c>
      <c r="G657">
        <f>LOG(('D1'!G659/144)+1,2)</f>
        <v>0</v>
      </c>
      <c r="H657">
        <f>LOG(('D1'!H659/144)+1,2)</f>
        <v>0</v>
      </c>
      <c r="I657">
        <f>LOG(('D1'!I659/144)+1,2)</f>
        <v>1.2614293723408569</v>
      </c>
      <c r="J657">
        <f>LOG(('D1'!J659/144)+1,2)</f>
        <v>1.284654786877699</v>
      </c>
      <c r="K657">
        <f>LOG(('D1'!K659/144)+1,2)</f>
        <v>1.2467956262829372</v>
      </c>
      <c r="L657">
        <f>LOG(('D1'!L659/144)+1,2)</f>
        <v>1.235073226020901</v>
      </c>
      <c r="M657">
        <f>LOG(('D1'!M659/144)+1,2)</f>
        <v>1.1918440549194536</v>
      </c>
      <c r="N657">
        <f>LOG(('D1'!N659/144)+1,2)</f>
        <v>1.2819397288791963</v>
      </c>
      <c r="O657">
        <f>LOG(('D1'!O659/144)+1,2)</f>
        <v>1.2800030286630255</v>
      </c>
      <c r="P657">
        <f>LOG(('D1'!P659/144)+1,2)</f>
        <v>1.2130199917743625</v>
      </c>
      <c r="Q657">
        <f>LOG(('D1'!Q659/144)+1,2)</f>
        <v>1.6204730233651876</v>
      </c>
      <c r="R657">
        <f>LOG(('D1'!R659/144)+1,2)</f>
        <v>1.2132618667487536</v>
      </c>
      <c r="S657">
        <f>LOG(('D1'!S659/144)+1,2)</f>
        <v>1.3479885939504175</v>
      </c>
      <c r="T657">
        <f>LOG(('D1'!T659/144)+1,2)</f>
        <v>1.1758107668767923</v>
      </c>
      <c r="U657">
        <f>LOG(('D1'!U659/144)+1,2)</f>
        <v>1.1935868099424063</v>
      </c>
      <c r="V657">
        <f>LOG(('D1'!V659/144)+1,2)</f>
        <v>1.4028999167700915</v>
      </c>
      <c r="W657">
        <f>LOG(('D1'!W659/144)+1,2)</f>
        <v>1.1339782671729872</v>
      </c>
      <c r="X657">
        <f>LOG(('D1'!X659/144)+1,2)</f>
        <v>1.2631207805677747</v>
      </c>
      <c r="Y657">
        <f>LOG(('D1'!Y659/144)+1,2)</f>
        <v>1.2210356956853941</v>
      </c>
      <c r="Z657">
        <f>LOG(('D1'!Z659/144)+1,2)</f>
        <v>1.191564382357537</v>
      </c>
      <c r="AA657">
        <f>LOG(('D1'!AA659/144)+1,2)</f>
        <v>1.1515889688700296</v>
      </c>
      <c r="AB657">
        <f>LOG(('D1'!AB659/144)+1,2)</f>
        <v>1.6404688319402327</v>
      </c>
      <c r="AC657">
        <f>LOG(('D1'!AC659/144)+1,2)</f>
        <v>0.95872868499739394</v>
      </c>
      <c r="AD657">
        <f>LOG(('D1'!AD659/144)+1,2)</f>
        <v>1.1800144520563016</v>
      </c>
      <c r="AE657">
        <f>LOG(('D1'!AE659/144)+1,2)</f>
        <v>1.5108524660396925</v>
      </c>
      <c r="AF657">
        <f>LOG(('D1'!AF659/144)+1,2)</f>
        <v>1.4638757430076328</v>
      </c>
      <c r="AG657">
        <f>LOG(('D1'!AG659/144)+1,2)</f>
        <v>1.3137458449056307</v>
      </c>
      <c r="AH657">
        <f>LOG(('D1'!AH659/144)+1,2)</f>
        <v>1.3298571925051363</v>
      </c>
      <c r="AI657">
        <f>LOG(('D1'!AI659/144)+1,2)</f>
        <v>1.3826919703583482</v>
      </c>
      <c r="AJ657">
        <f>LOG(('D1'!AJ659/144)+1,2)</f>
        <v>1.2922643756159113</v>
      </c>
      <c r="AK657">
        <f>LOG(('D1'!AK659/144)+1,2)</f>
        <v>1.2804165868776396</v>
      </c>
      <c r="AL657">
        <f>LOG(('D1'!AL659/144)+1,2)</f>
        <v>1.3876789432969963</v>
      </c>
      <c r="AM657">
        <f>LOG(('D1'!AM659/144)+1,2)</f>
        <v>1.5609006332571498</v>
      </c>
      <c r="AN657">
        <f>LOG(('D1'!AN659/144)+1,2)</f>
        <v>1.5284471861062645</v>
      </c>
    </row>
    <row r="658" spans="1:40">
      <c r="A658">
        <f>LOG(('D1'!A660/144)+1,2)</f>
        <v>3.0524178288594461</v>
      </c>
      <c r="B658">
        <f>LOG(('D1'!B660/144)+1,2)</f>
        <v>2.9921777028842973</v>
      </c>
      <c r="C658">
        <f>LOG(('D1'!C660/144)+1,2)</f>
        <v>2.9177175952545165</v>
      </c>
      <c r="D658">
        <f>LOG(('D1'!D660/144)+1,2)</f>
        <v>2.9243389921976868</v>
      </c>
      <c r="E658">
        <f>LOG(('D1'!E660/144)+1,2)</f>
        <v>2.947138991716741</v>
      </c>
      <c r="F658">
        <f>LOG(('D1'!F660/144)+1,2)</f>
        <v>0</v>
      </c>
      <c r="G658">
        <f>LOG(('D1'!G660/144)+1,2)</f>
        <v>0</v>
      </c>
      <c r="H658">
        <f>LOG(('D1'!H660/144)+1,2)</f>
        <v>0</v>
      </c>
      <c r="I658">
        <f>LOG(('D1'!I660/144)+1,2)</f>
        <v>3.0157169079449804</v>
      </c>
      <c r="J658">
        <f>LOG(('D1'!J660/144)+1,2)</f>
        <v>2.9616835549924692</v>
      </c>
      <c r="K658">
        <f>LOG(('D1'!K660/144)+1,2)</f>
        <v>2.9808250296877254</v>
      </c>
      <c r="L658">
        <f>LOG(('D1'!L660/144)+1,2)</f>
        <v>2.9937755703243107</v>
      </c>
      <c r="M658">
        <f>LOG(('D1'!M660/144)+1,2)</f>
        <v>2.9256267148654898</v>
      </c>
      <c r="N658">
        <f>LOG(('D1'!N660/144)+1,2)</f>
        <v>2.9484056510350358</v>
      </c>
      <c r="O658">
        <f>LOG(('D1'!O660/144)+1,2)</f>
        <v>2.9781673235343065</v>
      </c>
      <c r="P658">
        <f>LOG(('D1'!P660/144)+1,2)</f>
        <v>3.0023535382206923</v>
      </c>
      <c r="Q658">
        <f>LOG(('D1'!Q660/144)+1,2)</f>
        <v>2.9603744979729205</v>
      </c>
      <c r="R658">
        <f>LOG(('D1'!R660/144)+1,2)</f>
        <v>3.0177826084588908</v>
      </c>
      <c r="S658">
        <f>LOG(('D1'!S660/144)+1,2)</f>
        <v>2.9344196841375054</v>
      </c>
      <c r="T658">
        <f>LOG(('D1'!T660/144)+1,2)</f>
        <v>2.9832342901527653</v>
      </c>
      <c r="U658">
        <f>LOG(('D1'!U660/144)+1,2)</f>
        <v>2.9367278905390193</v>
      </c>
      <c r="V658">
        <f>LOG(('D1'!V660/144)+1,2)</f>
        <v>2.9508041829849381</v>
      </c>
      <c r="W658">
        <f>LOG(('D1'!W660/144)+1,2)</f>
        <v>2.9285873492251353</v>
      </c>
      <c r="X658">
        <f>LOG(('D1'!X660/144)+1,2)</f>
        <v>2.907759252908622</v>
      </c>
      <c r="Y658">
        <f>LOG(('D1'!Y660/144)+1,2)</f>
        <v>2.9476776099745656</v>
      </c>
      <c r="Z658">
        <f>LOG(('D1'!Z660/144)+1,2)</f>
        <v>3.0254723579771921</v>
      </c>
      <c r="AA658">
        <f>LOG(('D1'!AA660/144)+1,2)</f>
        <v>2.9320273351774158</v>
      </c>
      <c r="AB658">
        <f>LOG(('D1'!AB660/144)+1,2)</f>
        <v>3.0284676252652822</v>
      </c>
      <c r="AC658">
        <f>LOG(('D1'!AC660/144)+1,2)</f>
        <v>2.9558921315139721</v>
      </c>
      <c r="AD658">
        <f>LOG(('D1'!AD660/144)+1,2)</f>
        <v>2.9520890273439506</v>
      </c>
      <c r="AE658">
        <f>LOG(('D1'!AE660/144)+1,2)</f>
        <v>3.0619342102339924</v>
      </c>
      <c r="AF658">
        <f>LOG(('D1'!AF660/144)+1,2)</f>
        <v>0</v>
      </c>
      <c r="AG658">
        <f>LOG(('D1'!AG660/144)+1,2)</f>
        <v>2.8429037052452437</v>
      </c>
      <c r="AH658">
        <f>LOG(('D1'!AH660/144)+1,2)</f>
        <v>2.928428879880161</v>
      </c>
      <c r="AI658">
        <f>LOG(('D1'!AI660/144)+1,2)</f>
        <v>3.0088936375667332</v>
      </c>
      <c r="AJ658">
        <f>LOG(('D1'!AJ660/144)+1,2)</f>
        <v>2.9834256308459128</v>
      </c>
      <c r="AK658">
        <f>LOG(('D1'!AK660/144)+1,2)</f>
        <v>3.0408732452981182</v>
      </c>
      <c r="AL658">
        <f>LOG(('D1'!AL660/144)+1,2)</f>
        <v>2.9653321231211098</v>
      </c>
      <c r="AM658">
        <f>LOG(('D1'!AM660/144)+1,2)</f>
        <v>2.9504857625128142</v>
      </c>
      <c r="AN658">
        <f>LOG(('D1'!AN660/144)+1,2)</f>
        <v>2.8338174019146538</v>
      </c>
    </row>
    <row r="659" spans="1:40">
      <c r="A659">
        <f>LOG(('D1'!A661/144)+1,2)</f>
        <v>1.8725803792755782</v>
      </c>
      <c r="B659">
        <f>LOG(('D1'!B661/144)+1,2)</f>
        <v>1.9488401192514031</v>
      </c>
      <c r="C659">
        <f>LOG(('D1'!C661/144)+1,2)</f>
        <v>1.9829162425604352</v>
      </c>
      <c r="D659">
        <f>LOG(('D1'!D661/144)+1,2)</f>
        <v>2.1465702417370003</v>
      </c>
      <c r="E659">
        <f>LOG(('D1'!E661/144)+1,2)</f>
        <v>1.9169337337034549</v>
      </c>
      <c r="F659">
        <f>LOG(('D1'!F661/144)+1,2)</f>
        <v>0</v>
      </c>
      <c r="G659">
        <f>LOG(('D1'!G661/144)+1,2)</f>
        <v>0</v>
      </c>
      <c r="H659">
        <f>LOG(('D1'!H661/144)+1,2)</f>
        <v>0</v>
      </c>
      <c r="I659">
        <f>LOG(('D1'!I661/144)+1,2)</f>
        <v>1.8747218901394349</v>
      </c>
      <c r="J659">
        <f>LOG(('D1'!J661/144)+1,2)</f>
        <v>1.7553336039111211</v>
      </c>
      <c r="K659">
        <f>LOG(('D1'!K661/144)+1,2)</f>
        <v>1.8881554967825356</v>
      </c>
      <c r="L659">
        <f>LOG(('D1'!L661/144)+1,2)</f>
        <v>1.9728329877339923</v>
      </c>
      <c r="M659">
        <f>LOG(('D1'!M661/144)+1,2)</f>
        <v>2.105661769851995</v>
      </c>
      <c r="N659">
        <f>LOG(('D1'!N661/144)+1,2)</f>
        <v>1.9823022140484179</v>
      </c>
      <c r="O659">
        <f>LOG(('D1'!O661/144)+1,2)</f>
        <v>1.8397718740776072</v>
      </c>
      <c r="P659">
        <f>LOG(('D1'!P661/144)+1,2)</f>
        <v>1.8571461980299662</v>
      </c>
      <c r="Q659">
        <f>LOG(('D1'!Q661/144)+1,2)</f>
        <v>1.9264345161483889</v>
      </c>
      <c r="R659">
        <f>LOG(('D1'!R661/144)+1,2)</f>
        <v>1.8289243078996584</v>
      </c>
      <c r="S659">
        <f>LOG(('D1'!S661/144)+1,2)</f>
        <v>1.9700518726469494</v>
      </c>
      <c r="T659">
        <f>LOG(('D1'!T661/144)+1,2)</f>
        <v>1.958318280216035</v>
      </c>
      <c r="U659">
        <f>LOG(('D1'!U661/144)+1,2)</f>
        <v>1.9870996055766506</v>
      </c>
      <c r="V659">
        <f>LOG(('D1'!V661/144)+1,2)</f>
        <v>2.0119497690320607</v>
      </c>
      <c r="W659">
        <f>LOG(('D1'!W661/144)+1,2)</f>
        <v>1.9066765131148935</v>
      </c>
      <c r="X659">
        <f>LOG(('D1'!X661/144)+1,2)</f>
        <v>1.9818254984971468</v>
      </c>
      <c r="Y659">
        <f>LOG(('D1'!Y661/144)+1,2)</f>
        <v>2.2004674422610084</v>
      </c>
      <c r="Z659">
        <f>LOG(('D1'!Z661/144)+1,2)</f>
        <v>1.9640192020667087</v>
      </c>
      <c r="AA659">
        <f>LOG(('D1'!AA661/144)+1,2)</f>
        <v>2.0316560044623189</v>
      </c>
      <c r="AB659">
        <f>LOG(('D1'!AB661/144)+1,2)</f>
        <v>1.9201092256967529</v>
      </c>
      <c r="AC659">
        <f>LOG(('D1'!AC661/144)+1,2)</f>
        <v>2.1571684699819542</v>
      </c>
      <c r="AD659">
        <f>LOG(('D1'!AD661/144)+1,2)</f>
        <v>1.8981100430128337</v>
      </c>
      <c r="AE659">
        <f>LOG(('D1'!AE661/144)+1,2)</f>
        <v>1.8186110757258751</v>
      </c>
      <c r="AF659">
        <f>LOG(('D1'!AF661/144)+1,2)</f>
        <v>1.9827940327642875</v>
      </c>
      <c r="AG659">
        <f>LOG(('D1'!AG661/144)+1,2)</f>
        <v>1.9764508601474844</v>
      </c>
      <c r="AH659">
        <f>LOG(('D1'!AH661/144)+1,2)</f>
        <v>1.9413715808870027</v>
      </c>
      <c r="AI659">
        <f>LOG(('D1'!AI661/144)+1,2)</f>
        <v>1.9796233419080835</v>
      </c>
      <c r="AJ659">
        <f>LOG(('D1'!AJ661/144)+1,2)</f>
        <v>1.9250361746527953</v>
      </c>
      <c r="AK659">
        <f>LOG(('D1'!AK661/144)+1,2)</f>
        <v>1.9398518306870796</v>
      </c>
      <c r="AL659">
        <f>LOG(('D1'!AL661/144)+1,2)</f>
        <v>1.9803407559452022</v>
      </c>
      <c r="AM659">
        <f>LOG(('D1'!AM661/144)+1,2)</f>
        <v>2.1492732350800439</v>
      </c>
      <c r="AN659">
        <f>LOG(('D1'!AN661/144)+1,2)</f>
        <v>1.878017958511385</v>
      </c>
    </row>
    <row r="660" spans="1:40">
      <c r="A660">
        <f>LOG(('D1'!A662/144)+1,2)</f>
        <v>2.5869035436479866</v>
      </c>
      <c r="B660">
        <f>LOG(('D1'!B662/144)+1,2)</f>
        <v>2.5136574113507364</v>
      </c>
      <c r="C660">
        <f>LOG(('D1'!C662/144)+1,2)</f>
        <v>2.5989409877893932</v>
      </c>
      <c r="D660">
        <f>LOG(('D1'!D662/144)+1,2)</f>
        <v>2.6201219830722873</v>
      </c>
      <c r="E660">
        <f>LOG(('D1'!E662/144)+1,2)</f>
        <v>2.3771069236548525</v>
      </c>
      <c r="F660">
        <f>LOG(('D1'!F662/144)+1,2)</f>
        <v>0</v>
      </c>
      <c r="G660">
        <f>LOG(('D1'!G662/144)+1,2)</f>
        <v>0</v>
      </c>
      <c r="H660">
        <f>LOG(('D1'!H662/144)+1,2)</f>
        <v>0</v>
      </c>
      <c r="I660">
        <f>LOG(('D1'!I662/144)+1,2)</f>
        <v>2.631461697653358</v>
      </c>
      <c r="J660">
        <f>LOG(('D1'!J662/144)+1,2)</f>
        <v>2.4460115520941441</v>
      </c>
      <c r="K660">
        <f>LOG(('D1'!K662/144)+1,2)</f>
        <v>2.5489696550875331</v>
      </c>
      <c r="L660">
        <f>LOG(('D1'!L662/144)+1,2)</f>
        <v>2.5840523472357337</v>
      </c>
      <c r="M660">
        <f>LOG(('D1'!M662/144)+1,2)</f>
        <v>2.6381859723121184</v>
      </c>
      <c r="N660">
        <f>LOG(('D1'!N662/144)+1,2)</f>
        <v>2.5702144910310958</v>
      </c>
      <c r="O660">
        <f>LOG(('D1'!O662/144)+1,2)</f>
        <v>2.4387857774196919</v>
      </c>
      <c r="P660">
        <f>LOG(('D1'!P662/144)+1,2)</f>
        <v>2.5291535162596568</v>
      </c>
      <c r="Q660">
        <f>LOG(('D1'!Q662/144)+1,2)</f>
        <v>2.5474839155309961</v>
      </c>
      <c r="R660">
        <f>LOG(('D1'!R662/144)+1,2)</f>
        <v>2.4455758481604848</v>
      </c>
      <c r="S660">
        <f>LOG(('D1'!S662/144)+1,2)</f>
        <v>2.5891453901055463</v>
      </c>
      <c r="T660">
        <f>LOG(('D1'!T662/144)+1,2)</f>
        <v>2.3710150849689131</v>
      </c>
      <c r="U660">
        <f>LOG(('D1'!U662/144)+1,2)</f>
        <v>2.5046371246792836</v>
      </c>
      <c r="V660">
        <f>LOG(('D1'!V662/144)+1,2)</f>
        <v>2.5875312028156991</v>
      </c>
      <c r="W660">
        <f>LOG(('D1'!W662/144)+1,2)</f>
        <v>2.4303420130323325</v>
      </c>
      <c r="X660">
        <f>LOG(('D1'!X662/144)+1,2)</f>
        <v>2.6891259154342664</v>
      </c>
      <c r="Y660">
        <f>LOG(('D1'!Y662/144)+1,2)</f>
        <v>2.6576596555482843</v>
      </c>
      <c r="Z660">
        <f>LOG(('D1'!Z662/144)+1,2)</f>
        <v>2.6626506118875586</v>
      </c>
      <c r="AA660">
        <f>LOG(('D1'!AA662/144)+1,2)</f>
        <v>2.5933645530736715</v>
      </c>
      <c r="AB660">
        <f>LOG(('D1'!AB662/144)+1,2)</f>
        <v>2.478897666173995</v>
      </c>
      <c r="AC660">
        <f>LOG(('D1'!AC662/144)+1,2)</f>
        <v>2.6644462112819678</v>
      </c>
      <c r="AD660">
        <f>LOG(('D1'!AD662/144)+1,2)</f>
        <v>2.5235504302473166</v>
      </c>
      <c r="AE660">
        <f>LOG(('D1'!AE662/144)+1,2)</f>
        <v>2.5065963809213812</v>
      </c>
      <c r="AF660">
        <f>LOG(('D1'!AF662/144)+1,2)</f>
        <v>2.4313537012279038</v>
      </c>
      <c r="AG660">
        <f>LOG(('D1'!AG662/144)+1,2)</f>
        <v>2.3913277327010345</v>
      </c>
      <c r="AH660">
        <f>LOG(('D1'!AH662/144)+1,2)</f>
        <v>2.6479140215977335</v>
      </c>
      <c r="AI660">
        <f>LOG(('D1'!AI662/144)+1,2)</f>
        <v>2.6395005884679095</v>
      </c>
      <c r="AJ660">
        <f>LOG(('D1'!AJ662/144)+1,2)</f>
        <v>2.5455686632459873</v>
      </c>
      <c r="AK660">
        <f>LOG(('D1'!AK662/144)+1,2)</f>
        <v>2.5767582076792999</v>
      </c>
      <c r="AL660">
        <f>LOG(('D1'!AL662/144)+1,2)</f>
        <v>2.5882832044995712</v>
      </c>
      <c r="AM660">
        <f>LOG(('D1'!AM662/144)+1,2)</f>
        <v>2.7662995809179978</v>
      </c>
      <c r="AN660">
        <f>LOG(('D1'!AN662/144)+1,2)</f>
        <v>2.4065746582573215</v>
      </c>
    </row>
    <row r="661" spans="1:40">
      <c r="A661">
        <f>LOG(('D1'!A663/144)+1,2)</f>
        <v>2.6239497870628385</v>
      </c>
      <c r="B661">
        <f>LOG(('D1'!B663/144)+1,2)</f>
        <v>2.4796346806287377</v>
      </c>
      <c r="C661">
        <f>LOG(('D1'!C663/144)+1,2)</f>
        <v>2.5386872120246249</v>
      </c>
      <c r="D661">
        <f>LOG(('D1'!D663/144)+1,2)</f>
        <v>2.5886405382077911</v>
      </c>
      <c r="E661">
        <f>LOG(('D1'!E663/144)+1,2)</f>
        <v>2.3827690733290359</v>
      </c>
      <c r="F661">
        <f>LOG(('D1'!F663/144)+1,2)</f>
        <v>0</v>
      </c>
      <c r="G661">
        <f>LOG(('D1'!G663/144)+1,2)</f>
        <v>0</v>
      </c>
      <c r="H661">
        <f>LOG(('D1'!H663/144)+1,2)</f>
        <v>0</v>
      </c>
      <c r="I661">
        <f>LOG(('D1'!I663/144)+1,2)</f>
        <v>2.6259647991640169</v>
      </c>
      <c r="J661">
        <f>LOG(('D1'!J663/144)+1,2)</f>
        <v>2.5454193376397312</v>
      </c>
      <c r="K661">
        <f>LOG(('D1'!K663/144)+1,2)</f>
        <v>2.5726999798760462</v>
      </c>
      <c r="L661">
        <f>LOG(('D1'!L663/144)+1,2)</f>
        <v>2.5773607954323166</v>
      </c>
      <c r="M661">
        <f>LOG(('D1'!M663/144)+1,2)</f>
        <v>2.551423789445455</v>
      </c>
      <c r="N661">
        <f>LOG(('D1'!N663/144)+1,2)</f>
        <v>2.5250073723606485</v>
      </c>
      <c r="O661">
        <f>LOG(('D1'!O663/144)+1,2)</f>
        <v>2.4754253778200357</v>
      </c>
      <c r="P661">
        <f>LOG(('D1'!P663/144)+1,2)</f>
        <v>2.536991711339875</v>
      </c>
      <c r="Q661">
        <f>LOG(('D1'!Q663/144)+1,2)</f>
        <v>2.5865642090021743</v>
      </c>
      <c r="R661">
        <f>LOG(('D1'!R663/144)+1,2)</f>
        <v>2.4281050982695485</v>
      </c>
      <c r="S661">
        <f>LOG(('D1'!S663/144)+1,2)</f>
        <v>2.5054770886226749</v>
      </c>
      <c r="T661">
        <f>LOG(('D1'!T663/144)+1,2)</f>
        <v>2.3093689337303913</v>
      </c>
      <c r="U661">
        <f>LOG(('D1'!U663/144)+1,2)</f>
        <v>2.4406313991226574</v>
      </c>
      <c r="V661">
        <f>LOG(('D1'!V663/144)+1,2)</f>
        <v>2.5692498984580143</v>
      </c>
      <c r="W661">
        <f>LOG(('D1'!W663/144)+1,2)</f>
        <v>2.4465272901088042</v>
      </c>
      <c r="X661">
        <f>LOG(('D1'!X663/144)+1,2)</f>
        <v>2.6092603976201723</v>
      </c>
      <c r="Y661">
        <f>LOG(('D1'!Y663/144)+1,2)</f>
        <v>2.4689042323110901</v>
      </c>
      <c r="Z661">
        <f>LOG(('D1'!Z663/144)+1,2)</f>
        <v>2.5869763396339995</v>
      </c>
      <c r="AA661">
        <f>LOG(('D1'!AA663/144)+1,2)</f>
        <v>2.5348894586645021</v>
      </c>
      <c r="AB661">
        <f>LOG(('D1'!AB663/144)+1,2)</f>
        <v>2.4804773129896778</v>
      </c>
      <c r="AC661">
        <f>LOG(('D1'!AC663/144)+1,2)</f>
        <v>2.5058848002446208</v>
      </c>
      <c r="AD661">
        <f>LOG(('D1'!AD663/144)+1,2)</f>
        <v>2.3592218555269997</v>
      </c>
      <c r="AE661">
        <f>LOG(('D1'!AE663/144)+1,2)</f>
        <v>2.5125321937720582</v>
      </c>
      <c r="AF661">
        <f>LOG(('D1'!AF663/144)+1,2)</f>
        <v>2.4121176036696905</v>
      </c>
      <c r="AG661">
        <f>LOG(('D1'!AG663/144)+1,2)</f>
        <v>2.6116171287679317</v>
      </c>
      <c r="AH661">
        <f>LOG(('D1'!AH663/144)+1,2)</f>
        <v>2.5871147220357478</v>
      </c>
      <c r="AI661">
        <f>LOG(('D1'!AI663/144)+1,2)</f>
        <v>2.5895022874848994</v>
      </c>
      <c r="AJ661">
        <f>LOG(('D1'!AJ663/144)+1,2)</f>
        <v>2.4798005257455285</v>
      </c>
      <c r="AK661">
        <f>LOG(('D1'!AK663/144)+1,2)</f>
        <v>2.5672287245318617</v>
      </c>
      <c r="AL661">
        <f>LOG(('D1'!AL663/144)+1,2)</f>
        <v>2.5942248440077562</v>
      </c>
      <c r="AM661">
        <f>LOG(('D1'!AM663/144)+1,2)</f>
        <v>2.694553165117878</v>
      </c>
      <c r="AN661">
        <f>LOG(('D1'!AN663/144)+1,2)</f>
        <v>2.4219447134533971</v>
      </c>
    </row>
    <row r="662" spans="1:40">
      <c r="A662">
        <f>LOG(('D1'!A664/144)+1,2)</f>
        <v>2.6258968229400668</v>
      </c>
      <c r="B662">
        <f>LOG(('D1'!B664/144)+1,2)</f>
        <v>2.4740239154578374</v>
      </c>
      <c r="C662">
        <f>LOG(('D1'!C664/144)+1,2)</f>
        <v>2.5452959459715028</v>
      </c>
      <c r="D662">
        <f>LOG(('D1'!D664/144)+1,2)</f>
        <v>2.6151292814420106</v>
      </c>
      <c r="E662">
        <f>LOG(('D1'!E664/144)+1,2)</f>
        <v>2.4931390357837984</v>
      </c>
      <c r="F662">
        <f>LOG(('D1'!F664/144)+1,2)</f>
        <v>0</v>
      </c>
      <c r="G662">
        <f>LOG(('D1'!G664/144)+1,2)</f>
        <v>0</v>
      </c>
      <c r="H662">
        <f>LOG(('D1'!H664/144)+1,2)</f>
        <v>0</v>
      </c>
      <c r="I662">
        <f>LOG(('D1'!I664/144)+1,2)</f>
        <v>2.5603587928772837</v>
      </c>
      <c r="J662">
        <f>LOG(('D1'!J664/144)+1,2)</f>
        <v>2.6073406129359338</v>
      </c>
      <c r="K662">
        <f>LOG(('D1'!K664/144)+1,2)</f>
        <v>2.518810116132566</v>
      </c>
      <c r="L662">
        <f>LOG(('D1'!L664/144)+1,2)</f>
        <v>2.5312793280329609</v>
      </c>
      <c r="M662">
        <f>LOG(('D1'!M664/144)+1,2)</f>
        <v>2.5634628639561421</v>
      </c>
      <c r="N662">
        <f>LOG(('D1'!N664/144)+1,2)</f>
        <v>2.5292020988241175</v>
      </c>
      <c r="O662">
        <f>LOG(('D1'!O664/144)+1,2)</f>
        <v>2.5053112256223131</v>
      </c>
      <c r="P662">
        <f>LOG(('D1'!P664/144)+1,2)</f>
        <v>2.5043731684300998</v>
      </c>
      <c r="Q662">
        <f>LOG(('D1'!Q664/144)+1,2)</f>
        <v>2.5687511320899272</v>
      </c>
      <c r="R662">
        <f>LOG(('D1'!R664/144)+1,2)</f>
        <v>2.4748657930606974</v>
      </c>
      <c r="S662">
        <f>LOG(('D1'!S664/144)+1,2)</f>
        <v>2.4936905742868349</v>
      </c>
      <c r="T662">
        <f>LOG(('D1'!T664/144)+1,2)</f>
        <v>2.4678305267255602</v>
      </c>
      <c r="U662">
        <f>LOG(('D1'!U664/144)+1,2)</f>
        <v>2.5187353240697159</v>
      </c>
      <c r="V662">
        <f>LOG(('D1'!V664/144)+1,2)</f>
        <v>2.5707326879860966</v>
      </c>
      <c r="W662">
        <f>LOG(('D1'!W664/144)+1,2)</f>
        <v>2.5710195017904622</v>
      </c>
      <c r="X662">
        <f>LOG(('D1'!X664/144)+1,2)</f>
        <v>2.4444888371476812</v>
      </c>
      <c r="Y662">
        <f>LOG(('D1'!Y664/144)+1,2)</f>
        <v>2.4865806006903677</v>
      </c>
      <c r="Z662">
        <f>LOG(('D1'!Z664/144)+1,2)</f>
        <v>2.5734350220444586</v>
      </c>
      <c r="AA662">
        <f>LOG(('D1'!AA664/144)+1,2)</f>
        <v>2.55252268019871</v>
      </c>
      <c r="AB662">
        <f>LOG(('D1'!AB664/144)+1,2)</f>
        <v>2.4704429826685921</v>
      </c>
      <c r="AC662">
        <f>LOG(('D1'!AC664/144)+1,2)</f>
        <v>2.5719988934163021</v>
      </c>
      <c r="AD662">
        <f>LOG(('D1'!AD664/144)+1,2)</f>
        <v>2.4719002754132648</v>
      </c>
      <c r="AE662">
        <f>LOG(('D1'!AE664/144)+1,2)</f>
        <v>2.5382767774165584</v>
      </c>
      <c r="AF662">
        <f>LOG(('D1'!AF664/144)+1,2)</f>
        <v>2.4557028308038231</v>
      </c>
      <c r="AG662">
        <f>LOG(('D1'!AG664/144)+1,2)</f>
        <v>2.6272174036703189</v>
      </c>
      <c r="AH662">
        <f>LOG(('D1'!AH664/144)+1,2)</f>
        <v>2.5654491339203189</v>
      </c>
      <c r="AI662">
        <f>LOG(('D1'!AI664/144)+1,2)</f>
        <v>2.5702703689494451</v>
      </c>
      <c r="AJ662">
        <f>LOG(('D1'!AJ664/144)+1,2)</f>
        <v>2.5399181407143216</v>
      </c>
      <c r="AK662">
        <f>LOG(('D1'!AK664/144)+1,2)</f>
        <v>2.618202381967202</v>
      </c>
      <c r="AL662">
        <f>LOG(('D1'!AL664/144)+1,2)</f>
        <v>2.5545098150238479</v>
      </c>
      <c r="AM662">
        <f>LOG(('D1'!AM664/144)+1,2)</f>
        <v>2.6447399263911393</v>
      </c>
      <c r="AN662">
        <f>LOG(('D1'!AN664/144)+1,2)</f>
        <v>2.5594585739537501</v>
      </c>
    </row>
    <row r="663" spans="1:40">
      <c r="A663">
        <f>LOG(('D1'!A665/144)+1,2)</f>
        <v>1.2754649816845081</v>
      </c>
      <c r="B663">
        <f>LOG(('D1'!B665/144)+1,2)</f>
        <v>1.2618827969621076</v>
      </c>
      <c r="C663">
        <f>LOG(('D1'!C665/144)+1,2)</f>
        <v>0.9034067900306989</v>
      </c>
      <c r="D663">
        <f>LOG(('D1'!D665/144)+1,2)</f>
        <v>0.59202005773550748</v>
      </c>
      <c r="E663">
        <f>LOG(('D1'!E665/144)+1,2)</f>
        <v>1.3189934997751704</v>
      </c>
      <c r="F663">
        <f>LOG(('D1'!F665/144)+1,2)</f>
        <v>0</v>
      </c>
      <c r="G663">
        <f>LOG(('D1'!G665/144)+1,2)</f>
        <v>0</v>
      </c>
      <c r="H663">
        <f>LOG(('D1'!H665/144)+1,2)</f>
        <v>0</v>
      </c>
      <c r="I663">
        <f>LOG(('D1'!I665/144)+1,2)</f>
        <v>1.1218963805686273</v>
      </c>
      <c r="J663">
        <f>LOG(('D1'!J665/144)+1,2)</f>
        <v>1.0712553681425991</v>
      </c>
      <c r="K663">
        <f>LOG(('D1'!K665/144)+1,2)</f>
        <v>1.3789005293770453</v>
      </c>
      <c r="L663">
        <f>LOG(('D1'!L665/144)+1,2)</f>
        <v>1.1963549464008667</v>
      </c>
      <c r="M663">
        <f>LOG(('D1'!M665/144)+1,2)</f>
        <v>1.1370148811962553</v>
      </c>
      <c r="N663">
        <f>LOG(('D1'!N665/144)+1,2)</f>
        <v>1.170744570951</v>
      </c>
      <c r="O663">
        <f>LOG(('D1'!O665/144)+1,2)</f>
        <v>1.0753764099986849</v>
      </c>
      <c r="P663">
        <f>LOG(('D1'!P665/144)+1,2)</f>
        <v>1.1245531277999219</v>
      </c>
      <c r="Q663">
        <f>LOG(('D1'!Q665/144)+1,2)</f>
        <v>0.97218004989251328</v>
      </c>
      <c r="R663">
        <f>LOG(('D1'!R665/144)+1,2)</f>
        <v>1.032949727893389</v>
      </c>
      <c r="S663">
        <f>LOG(('D1'!S665/144)+1,2)</f>
        <v>1.2841595443632428</v>
      </c>
      <c r="T663">
        <f>LOG(('D1'!T665/144)+1,2)</f>
        <v>0.75153098867207102</v>
      </c>
      <c r="U663">
        <f>LOG(('D1'!U665/144)+1,2)</f>
        <v>0.93081689328102435</v>
      </c>
      <c r="V663">
        <f>LOG(('D1'!V665/144)+1,2)</f>
        <v>1.0282455654466289</v>
      </c>
      <c r="W663">
        <f>LOG(('D1'!W665/144)+1,2)</f>
        <v>1.1335663848144502</v>
      </c>
      <c r="X663">
        <f>LOG(('D1'!X665/144)+1,2)</f>
        <v>1.2369461305314953</v>
      </c>
      <c r="Y663">
        <f>LOG(('D1'!Y665/144)+1,2)</f>
        <v>1.0851249701671839</v>
      </c>
      <c r="Z663">
        <f>LOG(('D1'!Z665/144)+1,2)</f>
        <v>0.67547803465307032</v>
      </c>
      <c r="AA663">
        <f>LOG(('D1'!AA665/144)+1,2)</f>
        <v>1.1121236335105784</v>
      </c>
      <c r="AB663">
        <f>LOG(('D1'!AB665/144)+1,2)</f>
        <v>1.4169448338672415</v>
      </c>
      <c r="AC663">
        <f>LOG(('D1'!AC665/144)+1,2)</f>
        <v>0.85764163309828001</v>
      </c>
      <c r="AD663">
        <f>LOG(('D1'!AD665/144)+1,2)</f>
        <v>1.2828726799100296</v>
      </c>
      <c r="AE663">
        <f>LOG(('D1'!AE665/144)+1,2)</f>
        <v>1.1306487647141032</v>
      </c>
      <c r="AF663">
        <f>LOG(('D1'!AF665/144)+1,2)</f>
        <v>0.85239168522066788</v>
      </c>
      <c r="AG663">
        <f>LOG(('D1'!AG665/144)+1,2)</f>
        <v>1.0373210017206727</v>
      </c>
      <c r="AH663">
        <f>LOG(('D1'!AH665/144)+1,2)</f>
        <v>0.89635830791060256</v>
      </c>
      <c r="AI663">
        <f>LOG(('D1'!AI665/144)+1,2)</f>
        <v>1.1376704342627266</v>
      </c>
      <c r="AJ663">
        <f>LOG(('D1'!AJ665/144)+1,2)</f>
        <v>0.88860041708895909</v>
      </c>
      <c r="AK663">
        <f>LOG(('D1'!AK665/144)+1,2)</f>
        <v>0.98152539643596171</v>
      </c>
      <c r="AL663">
        <f>LOG(('D1'!AL665/144)+1,2)</f>
        <v>1.0980108994389892</v>
      </c>
      <c r="AM663">
        <f>LOG(('D1'!AM665/144)+1,2)</f>
        <v>0.89740965249264881</v>
      </c>
      <c r="AN663">
        <f>LOG(('D1'!AN665/144)+1,2)</f>
        <v>0.83561075196750867</v>
      </c>
    </row>
    <row r="664" spans="1:40">
      <c r="A664">
        <f>LOG(('D1'!A666/144)+1,2)</f>
        <v>2.8675168266234641</v>
      </c>
      <c r="B664">
        <f>LOG(('D1'!B666/144)+1,2)</f>
        <v>2.8670899802607281</v>
      </c>
      <c r="C664">
        <f>LOG(('D1'!C666/144)+1,2)</f>
        <v>2.7774056764592934</v>
      </c>
      <c r="D664">
        <f>LOG(('D1'!D666/144)+1,2)</f>
        <v>2.7212728674252395</v>
      </c>
      <c r="E664">
        <f>LOG(('D1'!E666/144)+1,2)</f>
        <v>2.8789280159003088</v>
      </c>
      <c r="F664">
        <f>LOG(('D1'!F666/144)+1,2)</f>
        <v>0</v>
      </c>
      <c r="G664">
        <f>LOG(('D1'!G666/144)+1,2)</f>
        <v>0</v>
      </c>
      <c r="H664">
        <f>LOG(('D1'!H666/144)+1,2)</f>
        <v>0</v>
      </c>
      <c r="I664">
        <f>LOG(('D1'!I666/144)+1,2)</f>
        <v>2.7885074882549619</v>
      </c>
      <c r="J664">
        <f>LOG(('D1'!J666/144)+1,2)</f>
        <v>2.8681498544396553</v>
      </c>
      <c r="K664">
        <f>LOG(('D1'!K666/144)+1,2)</f>
        <v>2.8761014051053966</v>
      </c>
      <c r="L664">
        <f>LOG(('D1'!L666/144)+1,2)</f>
        <v>2.81947757954226</v>
      </c>
      <c r="M664">
        <f>LOG(('D1'!M666/144)+1,2)</f>
        <v>2.8027586439103911</v>
      </c>
      <c r="N664">
        <f>LOG(('D1'!N666/144)+1,2)</f>
        <v>2.8518980660162847</v>
      </c>
      <c r="O664">
        <f>LOG(('D1'!O666/144)+1,2)</f>
        <v>2.7569724154773372</v>
      </c>
      <c r="P664">
        <f>LOG(('D1'!P666/144)+1,2)</f>
        <v>2.7800332072532319</v>
      </c>
      <c r="Q664">
        <f>LOG(('D1'!Q666/144)+1,2)</f>
        <v>2.755742450292241</v>
      </c>
      <c r="R664">
        <f>LOG(('D1'!R666/144)+1,2)</f>
        <v>2.8462185932453936</v>
      </c>
      <c r="S664">
        <f>LOG(('D1'!S666/144)+1,2)</f>
        <v>2.8397024263552955</v>
      </c>
      <c r="T664">
        <f>LOG(('D1'!T666/144)+1,2)</f>
        <v>2.6572933737857993</v>
      </c>
      <c r="U664">
        <f>LOG(('D1'!U666/144)+1,2)</f>
        <v>2.7566011509022252</v>
      </c>
      <c r="V664">
        <f>LOG(('D1'!V666/144)+1,2)</f>
        <v>2.8182114632689426</v>
      </c>
      <c r="W664">
        <f>LOG(('D1'!W666/144)+1,2)</f>
        <v>2.7536861875155476</v>
      </c>
      <c r="X664">
        <f>LOG(('D1'!X666/144)+1,2)</f>
        <v>2.7243483123146373</v>
      </c>
      <c r="Y664">
        <f>LOG(('D1'!Y666/144)+1,2)</f>
        <v>2.7701626506378032</v>
      </c>
      <c r="Z664">
        <f>LOG(('D1'!Z666/144)+1,2)</f>
        <v>2.7391110010077768</v>
      </c>
      <c r="AA664">
        <f>LOG(('D1'!AA666/144)+1,2)</f>
        <v>2.8311795633624612</v>
      </c>
      <c r="AB664">
        <f>LOG(('D1'!AB666/144)+1,2)</f>
        <v>2.7436745973205587</v>
      </c>
      <c r="AC664">
        <f>LOG(('D1'!AC666/144)+1,2)</f>
        <v>2.7875735811354212</v>
      </c>
      <c r="AD664">
        <f>LOG(('D1'!AD666/144)+1,2)</f>
        <v>2.8562644936483412</v>
      </c>
      <c r="AE664">
        <f>LOG(('D1'!AE666/144)+1,2)</f>
        <v>2.8176718922406883</v>
      </c>
      <c r="AF664">
        <f>LOG(('D1'!AF666/144)+1,2)</f>
        <v>2.7573462020264956</v>
      </c>
      <c r="AG664">
        <f>LOG(('D1'!AG666/144)+1,2)</f>
        <v>2.7296724942819233</v>
      </c>
      <c r="AH664">
        <f>LOG(('D1'!AH666/144)+1,2)</f>
        <v>2.7330002299000893</v>
      </c>
      <c r="AI664">
        <f>LOG(('D1'!AI666/144)+1,2)</f>
        <v>2.872480534241836</v>
      </c>
      <c r="AJ664">
        <f>LOG(('D1'!AJ666/144)+1,2)</f>
        <v>2.7975343136149613</v>
      </c>
      <c r="AK664">
        <f>LOG(('D1'!AK666/144)+1,2)</f>
        <v>2.7316780502897817</v>
      </c>
      <c r="AL664">
        <f>LOG(('D1'!AL666/144)+1,2)</f>
        <v>2.7586639742851919</v>
      </c>
      <c r="AM664">
        <f>LOG(('D1'!AM666/144)+1,2)</f>
        <v>2.8331831863347743</v>
      </c>
      <c r="AN664">
        <f>LOG(('D1'!AN666/144)+1,2)</f>
        <v>2.6663943655144449</v>
      </c>
    </row>
    <row r="665" spans="1:40">
      <c r="A665">
        <f>LOG(('D1'!A667/144)+1,2)</f>
        <v>2.4324246000923959</v>
      </c>
      <c r="B665">
        <f>LOG(('D1'!B667/144)+1,2)</f>
        <v>2.4639936195269687</v>
      </c>
      <c r="C665">
        <f>LOG(('D1'!C667/144)+1,2)</f>
        <v>2.444274439005059</v>
      </c>
      <c r="D665">
        <f>LOG(('D1'!D667/144)+1,2)</f>
        <v>2.2812929604166987</v>
      </c>
      <c r="E665">
        <f>LOG(('D1'!E667/144)+1,2)</f>
        <v>2.3777243489122557</v>
      </c>
      <c r="F665">
        <f>LOG(('D1'!F667/144)+1,2)</f>
        <v>0</v>
      </c>
      <c r="G665">
        <f>LOG(('D1'!G667/144)+1,2)</f>
        <v>0</v>
      </c>
      <c r="H665">
        <f>LOG(('D1'!H667/144)+1,2)</f>
        <v>0</v>
      </c>
      <c r="I665">
        <f>LOG(('D1'!I667/144)+1,2)</f>
        <v>2.3239454113519113</v>
      </c>
      <c r="J665">
        <f>LOG(('D1'!J667/144)+1,2)</f>
        <v>2.4481805445966569</v>
      </c>
      <c r="K665">
        <f>LOG(('D1'!K667/144)+1,2)</f>
        <v>2.3057186951832791</v>
      </c>
      <c r="L665">
        <f>LOG(('D1'!L667/144)+1,2)</f>
        <v>2.4045372122281923</v>
      </c>
      <c r="M665">
        <f>LOG(('D1'!M667/144)+1,2)</f>
        <v>2.4317494517441922</v>
      </c>
      <c r="N665">
        <f>LOG(('D1'!N667/144)+1,2)</f>
        <v>2.3833395988235901</v>
      </c>
      <c r="O665">
        <f>LOG(('D1'!O667/144)+1,2)</f>
        <v>2.3546024512093231</v>
      </c>
      <c r="P665">
        <f>LOG(('D1'!P667/144)+1,2)</f>
        <v>2.330843916096633</v>
      </c>
      <c r="Q665">
        <f>LOG(('D1'!Q667/144)+1,2)</f>
        <v>2.4065438357303472</v>
      </c>
      <c r="R665">
        <f>LOG(('D1'!R667/144)+1,2)</f>
        <v>2.4664067321322265</v>
      </c>
      <c r="S665">
        <f>LOG(('D1'!S667/144)+1,2)</f>
        <v>2.2486298833107914</v>
      </c>
      <c r="T665">
        <f>LOG(('D1'!T667/144)+1,2)</f>
        <v>2.3328732055801322</v>
      </c>
      <c r="U665">
        <f>LOG(('D1'!U667/144)+1,2)</f>
        <v>2.4328606101480097</v>
      </c>
      <c r="V665">
        <f>LOG(('D1'!V667/144)+1,2)</f>
        <v>2.3919241509099591</v>
      </c>
      <c r="W665">
        <f>LOG(('D1'!W667/144)+1,2)</f>
        <v>2.2475064167825782</v>
      </c>
      <c r="X665">
        <f>LOG(('D1'!X667/144)+1,2)</f>
        <v>2.316774706213439</v>
      </c>
      <c r="Y665">
        <f>LOG(('D1'!Y667/144)+1,2)</f>
        <v>2.3619483970560102</v>
      </c>
      <c r="Z665">
        <f>LOG(('D1'!Z667/144)+1,2)</f>
        <v>2.33407468201362</v>
      </c>
      <c r="AA665">
        <f>LOG(('D1'!AA667/144)+1,2)</f>
        <v>2.4002345881489533</v>
      </c>
      <c r="AB665">
        <f>LOG(('D1'!AB667/144)+1,2)</f>
        <v>2.202148629887029</v>
      </c>
      <c r="AC665">
        <f>LOG(('D1'!AC667/144)+1,2)</f>
        <v>2.4068103222708799</v>
      </c>
      <c r="AD665">
        <f>LOG(('D1'!AD667/144)+1,2)</f>
        <v>2.4405325684421055</v>
      </c>
      <c r="AE665">
        <f>LOG(('D1'!AE667/144)+1,2)</f>
        <v>2.4078831939803789</v>
      </c>
      <c r="AF665">
        <f>LOG(('D1'!AF667/144)+1,2)</f>
        <v>2.4786295821042019</v>
      </c>
      <c r="AG665">
        <f>LOG(('D1'!AG667/144)+1,2)</f>
        <v>2.3517125742167226</v>
      </c>
      <c r="AH665">
        <f>LOG(('D1'!AH667/144)+1,2)</f>
        <v>2.3811801924778266</v>
      </c>
      <c r="AI665">
        <f>LOG(('D1'!AI667/144)+1,2)</f>
        <v>2.422375773863481</v>
      </c>
      <c r="AJ665">
        <f>LOG(('D1'!AJ667/144)+1,2)</f>
        <v>2.4153066697117112</v>
      </c>
      <c r="AK665">
        <f>LOG(('D1'!AK667/144)+1,2)</f>
        <v>2.3231116447286477</v>
      </c>
      <c r="AL665">
        <f>LOG(('D1'!AL667/144)+1,2)</f>
        <v>2.3193021048923157</v>
      </c>
      <c r="AM665">
        <f>LOG(('D1'!AM667/144)+1,2)</f>
        <v>2.3313286385668484</v>
      </c>
      <c r="AN665">
        <f>LOG(('D1'!AN667/144)+1,2)</f>
        <v>2.3932272995117461</v>
      </c>
    </row>
    <row r="666" spans="1:40">
      <c r="A666">
        <f>LOG(('D1'!A668/144)+1,2)</f>
        <v>2.8232592865176875</v>
      </c>
      <c r="B666">
        <f>LOG(('D1'!B668/144)+1,2)</f>
        <v>2.8804882240080696</v>
      </c>
      <c r="C666">
        <f>LOG(('D1'!C668/144)+1,2)</f>
        <v>2.8501168141288478</v>
      </c>
      <c r="D666">
        <f>LOG(('D1'!D668/144)+1,2)</f>
        <v>2.825014297814914</v>
      </c>
      <c r="E666">
        <f>LOG(('D1'!E668/144)+1,2)</f>
        <v>2.7842371455809425</v>
      </c>
      <c r="F666">
        <f>LOG(('D1'!F668/144)+1,2)</f>
        <v>0</v>
      </c>
      <c r="G666">
        <f>LOG(('D1'!G668/144)+1,2)</f>
        <v>0</v>
      </c>
      <c r="H666">
        <f>LOG(('D1'!H668/144)+1,2)</f>
        <v>0</v>
      </c>
      <c r="I666">
        <f>LOG(('D1'!I668/144)+1,2)</f>
        <v>2.7907481191617847</v>
      </c>
      <c r="J666">
        <f>LOG(('D1'!J668/144)+1,2)</f>
        <v>2.7668339128865678</v>
      </c>
      <c r="K666">
        <f>LOG(('D1'!K668/144)+1,2)</f>
        <v>2.8003466626516067</v>
      </c>
      <c r="L666">
        <f>LOG(('D1'!L668/144)+1,2)</f>
        <v>2.8978935654874576</v>
      </c>
      <c r="M666">
        <f>LOG(('D1'!M668/144)+1,2)</f>
        <v>2.866203646596893</v>
      </c>
      <c r="N666">
        <f>LOG(('D1'!N668/144)+1,2)</f>
        <v>2.7542202356726642</v>
      </c>
      <c r="O666">
        <f>LOG(('D1'!O668/144)+1,2)</f>
        <v>2.8098614814313718</v>
      </c>
      <c r="P666">
        <f>LOG(('D1'!P668/144)+1,2)</f>
        <v>2.8101330533439479</v>
      </c>
      <c r="Q666">
        <f>LOG(('D1'!Q668/144)+1,2)</f>
        <v>2.8747740879253585</v>
      </c>
      <c r="R666">
        <f>LOG(('D1'!R668/144)+1,2)</f>
        <v>2.8245198095927284</v>
      </c>
      <c r="S666">
        <f>LOG(('D1'!S668/144)+1,2)</f>
        <v>2.8638100349235338</v>
      </c>
      <c r="T666">
        <f>LOG(('D1'!T668/144)+1,2)</f>
        <v>2.7579859187474978</v>
      </c>
      <c r="U666">
        <f>LOG(('D1'!U668/144)+1,2)</f>
        <v>2.8508396636228985</v>
      </c>
      <c r="V666">
        <f>LOG(('D1'!V668/144)+1,2)</f>
        <v>2.8146710359139009</v>
      </c>
      <c r="W666">
        <f>LOG(('D1'!W668/144)+1,2)</f>
        <v>2.6845588984692208</v>
      </c>
      <c r="X666">
        <f>LOG(('D1'!X668/144)+1,2)</f>
        <v>2.8312185719071814</v>
      </c>
      <c r="Y666">
        <f>LOG(('D1'!Y668/144)+1,2)</f>
        <v>2.9374559833184142</v>
      </c>
      <c r="Z666">
        <f>LOG(('D1'!Z668/144)+1,2)</f>
        <v>2.8426502526619108</v>
      </c>
      <c r="AA666">
        <f>LOG(('D1'!AA668/144)+1,2)</f>
        <v>2.8026869882316987</v>
      </c>
      <c r="AB666">
        <f>LOG(('D1'!AB668/144)+1,2)</f>
        <v>2.6429760997953431</v>
      </c>
      <c r="AC666">
        <f>LOG(('D1'!AC668/144)+1,2)</f>
        <v>2.7816650672902217</v>
      </c>
      <c r="AD666">
        <f>LOG(('D1'!AD668/144)+1,2)</f>
        <v>2.8478931973307202</v>
      </c>
      <c r="AE666">
        <f>LOG(('D1'!AE668/144)+1,2)</f>
        <v>2.7759413941097066</v>
      </c>
      <c r="AF666">
        <f>LOG(('D1'!AF668/144)+1,2)</f>
        <v>2.737246725004443</v>
      </c>
      <c r="AG666">
        <f>LOG(('D1'!AG668/144)+1,2)</f>
        <v>2.6631206636957074</v>
      </c>
      <c r="AH666">
        <f>LOG(('D1'!AH668/144)+1,2)</f>
        <v>2.852452317078173</v>
      </c>
      <c r="AI666">
        <f>LOG(('D1'!AI668/144)+1,2)</f>
        <v>2.8096595102317221</v>
      </c>
      <c r="AJ666">
        <f>LOG(('D1'!AJ668/144)+1,2)</f>
        <v>2.8075932419809537</v>
      </c>
      <c r="AK666">
        <f>LOG(('D1'!AK668/144)+1,2)</f>
        <v>2.7281089506787772</v>
      </c>
      <c r="AL666">
        <f>LOG(('D1'!AL668/144)+1,2)</f>
        <v>2.7790565086241519</v>
      </c>
      <c r="AM666">
        <f>LOG(('D1'!AM668/144)+1,2)</f>
        <v>2.8704745027090572</v>
      </c>
      <c r="AN666">
        <f>LOG(('D1'!AN668/144)+1,2)</f>
        <v>2.8080851353199399</v>
      </c>
    </row>
    <row r="667" spans="1:40">
      <c r="A667">
        <f>LOG(('D1'!A669/144)+1,2)</f>
        <v>2.8429449894291698</v>
      </c>
      <c r="B667">
        <f>LOG(('D1'!B669/144)+1,2)</f>
        <v>2.7628233608885902</v>
      </c>
      <c r="C667">
        <f>LOG(('D1'!C669/144)+1,2)</f>
        <v>2.8043661845917405</v>
      </c>
      <c r="D667">
        <f>LOG(('D1'!D669/144)+1,2)</f>
        <v>2.7736319546329473</v>
      </c>
      <c r="E667">
        <f>LOG(('D1'!E669/144)+1,2)</f>
        <v>2.7301360151675507</v>
      </c>
      <c r="F667">
        <f>LOG(('D1'!F669/144)+1,2)</f>
        <v>0</v>
      </c>
      <c r="G667">
        <f>LOG(('D1'!G669/144)+1,2)</f>
        <v>0</v>
      </c>
      <c r="H667">
        <f>LOG(('D1'!H669/144)+1,2)</f>
        <v>0</v>
      </c>
      <c r="I667">
        <f>LOG(('D1'!I669/144)+1,2)</f>
        <v>2.8218377182422416</v>
      </c>
      <c r="J667">
        <f>LOG(('D1'!J669/144)+1,2)</f>
        <v>2.7666532694744101</v>
      </c>
      <c r="K667">
        <f>LOG(('D1'!K669/144)+1,2)</f>
        <v>2.8145068458372355</v>
      </c>
      <c r="L667">
        <f>LOG(('D1'!L669/144)+1,2)</f>
        <v>2.8023393469249314</v>
      </c>
      <c r="M667">
        <f>LOG(('D1'!M669/144)+1,2)</f>
        <v>2.8206280723697388</v>
      </c>
      <c r="N667">
        <f>LOG(('D1'!N669/144)+1,2)</f>
        <v>2.6841914626976457</v>
      </c>
      <c r="O667">
        <f>LOG(('D1'!O669/144)+1,2)</f>
        <v>2.7721187876769622</v>
      </c>
      <c r="P667">
        <f>LOG(('D1'!P669/144)+1,2)</f>
        <v>2.7620470318773491</v>
      </c>
      <c r="Q667">
        <f>LOG(('D1'!Q669/144)+1,2)</f>
        <v>2.7586376909653278</v>
      </c>
      <c r="R667">
        <f>LOG(('D1'!R669/144)+1,2)</f>
        <v>2.7944461629942183</v>
      </c>
      <c r="S667">
        <f>LOG(('D1'!S669/144)+1,2)</f>
        <v>2.8003856124351763</v>
      </c>
      <c r="T667">
        <f>LOG(('D1'!T669/144)+1,2)</f>
        <v>2.6557996086211806</v>
      </c>
      <c r="U667">
        <f>LOG(('D1'!U669/144)+1,2)</f>
        <v>2.7038622670083683</v>
      </c>
      <c r="V667">
        <f>LOG(('D1'!V669/144)+1,2)</f>
        <v>2.6957395664906763</v>
      </c>
      <c r="W667">
        <f>LOG(('D1'!W669/144)+1,2)</f>
        <v>2.6815161717845042</v>
      </c>
      <c r="X667">
        <f>LOG(('D1'!X669/144)+1,2)</f>
        <v>2.7181697606515014</v>
      </c>
      <c r="Y667">
        <f>LOG(('D1'!Y669/144)+1,2)</f>
        <v>2.8539146989257156</v>
      </c>
      <c r="Z667">
        <f>LOG(('D1'!Z669/144)+1,2)</f>
        <v>2.7853932943079029</v>
      </c>
      <c r="AA667">
        <f>LOG(('D1'!AA669/144)+1,2)</f>
        <v>2.7277739996234587</v>
      </c>
      <c r="AB667">
        <f>LOG(('D1'!AB669/144)+1,2)</f>
        <v>2.6559435367959576</v>
      </c>
      <c r="AC667">
        <f>LOG(('D1'!AC669/144)+1,2)</f>
        <v>2.7625339682693517</v>
      </c>
      <c r="AD667">
        <f>LOG(('D1'!AD669/144)+1,2)</f>
        <v>2.7464321731144063</v>
      </c>
      <c r="AE667">
        <f>LOG(('D1'!AE669/144)+1,2)</f>
        <v>2.6167587590472898</v>
      </c>
      <c r="AF667">
        <f>LOG(('D1'!AF669/144)+1,2)</f>
        <v>2.6839568895134156</v>
      </c>
      <c r="AG667">
        <f>LOG(('D1'!AG669/144)+1,2)</f>
        <v>2.7189982680523435</v>
      </c>
      <c r="AH667">
        <f>LOG(('D1'!AH669/144)+1,2)</f>
        <v>2.8012202050050901</v>
      </c>
      <c r="AI667">
        <f>LOG(('D1'!AI669/144)+1,2)</f>
        <v>2.7590968526024309</v>
      </c>
      <c r="AJ667">
        <f>LOG(('D1'!AJ669/144)+1,2)</f>
        <v>2.7662876853577343</v>
      </c>
      <c r="AK667">
        <f>LOG(('D1'!AK669/144)+1,2)</f>
        <v>2.6574821805787234</v>
      </c>
      <c r="AL667">
        <f>LOG(('D1'!AL669/144)+1,2)</f>
        <v>2.7149066952108263</v>
      </c>
      <c r="AM667">
        <f>LOG(('D1'!AM669/144)+1,2)</f>
        <v>2.7905349254971616</v>
      </c>
      <c r="AN667">
        <f>LOG(('D1'!AN669/144)+1,2)</f>
        <v>2.7282227675923525</v>
      </c>
    </row>
    <row r="668" spans="1:40">
      <c r="A668">
        <f>LOG(('D1'!A670/144)+1,2)</f>
        <v>2.8913310550308018</v>
      </c>
      <c r="B668">
        <f>LOG(('D1'!B670/144)+1,2)</f>
        <v>2.7792797742785087</v>
      </c>
      <c r="C668">
        <f>LOG(('D1'!C670/144)+1,2)</f>
        <v>2.9177013538673089</v>
      </c>
      <c r="D668">
        <f>LOG(('D1'!D670/144)+1,2)</f>
        <v>2.8500817023068397</v>
      </c>
      <c r="E668">
        <f>LOG(('D1'!E670/144)+1,2)</f>
        <v>2.7939953200647776</v>
      </c>
      <c r="F668">
        <f>LOG(('D1'!F670/144)+1,2)</f>
        <v>0</v>
      </c>
      <c r="G668">
        <f>LOG(('D1'!G670/144)+1,2)</f>
        <v>0</v>
      </c>
      <c r="H668">
        <f>LOG(('D1'!H670/144)+1,2)</f>
        <v>0</v>
      </c>
      <c r="I668">
        <f>LOG(('D1'!I670/144)+1,2)</f>
        <v>2.8739548787214626</v>
      </c>
      <c r="J668">
        <f>LOG(('D1'!J670/144)+1,2)</f>
        <v>2.92320273565436</v>
      </c>
      <c r="K668">
        <f>LOG(('D1'!K670/144)+1,2)</f>
        <v>2.8357739492550627</v>
      </c>
      <c r="L668">
        <f>LOG(('D1'!L670/144)+1,2)</f>
        <v>2.8118003698996588</v>
      </c>
      <c r="M668">
        <f>LOG(('D1'!M670/144)+1,2)</f>
        <v>2.8699500120241686</v>
      </c>
      <c r="N668">
        <f>LOG(('D1'!N670/144)+1,2)</f>
        <v>2.7975563827171817</v>
      </c>
      <c r="O668">
        <f>LOG(('D1'!O670/144)+1,2)</f>
        <v>2.8376154015212256</v>
      </c>
      <c r="P668">
        <f>LOG(('D1'!P670/144)+1,2)</f>
        <v>2.7738728419383909</v>
      </c>
      <c r="Q668">
        <f>LOG(('D1'!Q670/144)+1,2)</f>
        <v>2.8274038115741527</v>
      </c>
      <c r="R668">
        <f>LOG(('D1'!R670/144)+1,2)</f>
        <v>2.8346438162160292</v>
      </c>
      <c r="S668">
        <f>LOG(('D1'!S670/144)+1,2)</f>
        <v>2.8442836697848088</v>
      </c>
      <c r="T668">
        <f>LOG(('D1'!T670/144)+1,2)</f>
        <v>2.7505721745673464</v>
      </c>
      <c r="U668">
        <f>LOG(('D1'!U670/144)+1,2)</f>
        <v>2.7843638948292977</v>
      </c>
      <c r="V668">
        <f>LOG(('D1'!V670/144)+1,2)</f>
        <v>2.7582363617026613</v>
      </c>
      <c r="W668">
        <f>LOG(('D1'!W670/144)+1,2)</f>
        <v>2.8087031582332544</v>
      </c>
      <c r="X668">
        <f>LOG(('D1'!X670/144)+1,2)</f>
        <v>2.8597753389244733</v>
      </c>
      <c r="Y668">
        <f>LOG(('D1'!Y670/144)+1,2)</f>
        <v>2.8520780069517979</v>
      </c>
      <c r="Z668">
        <f>LOG(('D1'!Z670/144)+1,2)</f>
        <v>2.8623367704571052</v>
      </c>
      <c r="AA668">
        <f>LOG(('D1'!AA670/144)+1,2)</f>
        <v>2.7832662621266713</v>
      </c>
      <c r="AB668">
        <f>LOG(('D1'!AB670/144)+1,2)</f>
        <v>2.7926424417934324</v>
      </c>
      <c r="AC668">
        <f>LOG(('D1'!AC670/144)+1,2)</f>
        <v>2.8354599819338575</v>
      </c>
      <c r="AD668">
        <f>LOG(('D1'!AD670/144)+1,2)</f>
        <v>2.7944439089744812</v>
      </c>
      <c r="AE668">
        <f>LOG(('D1'!AE670/144)+1,2)</f>
        <v>0</v>
      </c>
      <c r="AF668">
        <f>LOG(('D1'!AF670/144)+1,2)</f>
        <v>2.9001431480387119</v>
      </c>
      <c r="AG668">
        <f>LOG(('D1'!AG670/144)+1,2)</f>
        <v>2.8329971098078075</v>
      </c>
      <c r="AH668">
        <f>LOG(('D1'!AH670/144)+1,2)</f>
        <v>2.8474988095077238</v>
      </c>
      <c r="AI668">
        <f>LOG(('D1'!AI670/144)+1,2)</f>
        <v>2.8396864081082618</v>
      </c>
      <c r="AJ668">
        <f>LOG(('D1'!AJ670/144)+1,2)</f>
        <v>2.8274178342348053</v>
      </c>
      <c r="AK668">
        <f>LOG(('D1'!AK670/144)+1,2)</f>
        <v>2.7962787711567261</v>
      </c>
      <c r="AL668">
        <f>LOG(('D1'!AL670/144)+1,2)</f>
        <v>2.8156826367177219</v>
      </c>
      <c r="AM668">
        <f>LOG(('D1'!AM670/144)+1,2)</f>
        <v>2.827936497165398</v>
      </c>
      <c r="AN668">
        <f>LOG(('D1'!AN670/144)+1,2)</f>
        <v>2.7628143905808544</v>
      </c>
    </row>
    <row r="669" spans="1:40">
      <c r="A669">
        <f>LOG(('D1'!A671/144)+1,2)</f>
        <v>2.3996235438828575</v>
      </c>
      <c r="B669">
        <f>LOG(('D1'!B671/144)+1,2)</f>
        <v>2.3667915483894357</v>
      </c>
      <c r="C669">
        <f>LOG(('D1'!C671/144)+1,2)</f>
        <v>2.4140901198054783</v>
      </c>
      <c r="D669">
        <f>LOG(('D1'!D671/144)+1,2)</f>
        <v>2.5726061383353693</v>
      </c>
      <c r="E669">
        <f>LOG(('D1'!E671/144)+1,2)</f>
        <v>2.3649415155792961</v>
      </c>
      <c r="F669">
        <f>LOG(('D1'!F671/144)+1,2)</f>
        <v>0</v>
      </c>
      <c r="G669">
        <f>LOG(('D1'!G671/144)+1,2)</f>
        <v>0</v>
      </c>
      <c r="H669">
        <f>LOG(('D1'!H671/144)+1,2)</f>
        <v>0</v>
      </c>
      <c r="I669">
        <f>LOG(('D1'!I671/144)+1,2)</f>
        <v>2.4869377939518404</v>
      </c>
      <c r="J669">
        <f>LOG(('D1'!J671/144)+1,2)</f>
        <v>2.4858161323700507</v>
      </c>
      <c r="K669">
        <f>LOG(('D1'!K671/144)+1,2)</f>
        <v>2.3556507623849483</v>
      </c>
      <c r="L669">
        <f>LOG(('D1'!L671/144)+1,2)</f>
        <v>2.3607360260914594</v>
      </c>
      <c r="M669">
        <f>LOG(('D1'!M671/144)+1,2)</f>
        <v>2.3437819782743179</v>
      </c>
      <c r="N669">
        <f>LOG(('D1'!N671/144)+1,2)</f>
        <v>2.4066644621049873</v>
      </c>
      <c r="O669">
        <f>LOG(('D1'!O671/144)+1,2)</f>
        <v>2.4069079086379284</v>
      </c>
      <c r="P669">
        <f>LOG(('D1'!P671/144)+1,2)</f>
        <v>2.3213428073305571</v>
      </c>
      <c r="Q669">
        <f>LOG(('D1'!Q671/144)+1,2)</f>
        <v>2.5133236070979925</v>
      </c>
      <c r="R669">
        <f>LOG(('D1'!R671/144)+1,2)</f>
        <v>2.3822381533884176</v>
      </c>
      <c r="S669">
        <f>LOG(('D1'!S671/144)+1,2)</f>
        <v>2.4155224198288678</v>
      </c>
      <c r="T669">
        <f>LOG(('D1'!T671/144)+1,2)</f>
        <v>2.3725149897507638</v>
      </c>
      <c r="U669">
        <f>LOG(('D1'!U671/144)+1,2)</f>
        <v>2.4588296507192635</v>
      </c>
      <c r="V669">
        <f>LOG(('D1'!V671/144)+1,2)</f>
        <v>2.3957435245090521</v>
      </c>
      <c r="W669">
        <f>LOG(('D1'!W671/144)+1,2)</f>
        <v>2.3459398270882699</v>
      </c>
      <c r="X669">
        <f>LOG(('D1'!X671/144)+1,2)</f>
        <v>2.4861855015380736</v>
      </c>
      <c r="Y669">
        <f>LOG(('D1'!Y671/144)+1,2)</f>
        <v>2.4535816332710247</v>
      </c>
      <c r="Z669">
        <f>LOG(('D1'!Z671/144)+1,2)</f>
        <v>2.512606388365378</v>
      </c>
      <c r="AA669">
        <f>LOG(('D1'!AA671/144)+1,2)</f>
        <v>2.3377196309090853</v>
      </c>
      <c r="AB669">
        <f>LOG(('D1'!AB671/144)+1,2)</f>
        <v>2.2755683488309493</v>
      </c>
      <c r="AC669">
        <f>LOG(('D1'!AC671/144)+1,2)</f>
        <v>2.3495333034267802</v>
      </c>
      <c r="AD669">
        <f>LOG(('D1'!AD671/144)+1,2)</f>
        <v>2.2991254442856248</v>
      </c>
      <c r="AE669">
        <f>LOG(('D1'!AE671/144)+1,2)</f>
        <v>2.2201123536629588</v>
      </c>
      <c r="AF669">
        <f>LOG(('D1'!AF671/144)+1,2)</f>
        <v>2.392171840683091</v>
      </c>
      <c r="AG669">
        <f>LOG(('D1'!AG671/144)+1,2)</f>
        <v>2.3052536901886471</v>
      </c>
      <c r="AH669">
        <f>LOG(('D1'!AH671/144)+1,2)</f>
        <v>2.3630749094590247</v>
      </c>
      <c r="AI669">
        <f>LOG(('D1'!AI671/144)+1,2)</f>
        <v>2.4441773850360682</v>
      </c>
      <c r="AJ669">
        <f>LOG(('D1'!AJ671/144)+1,2)</f>
        <v>2.4571351999797342</v>
      </c>
      <c r="AK669">
        <f>LOG(('D1'!AK671/144)+1,2)</f>
        <v>2.366767128062262</v>
      </c>
      <c r="AL669">
        <f>LOG(('D1'!AL671/144)+1,2)</f>
        <v>2.3731423110852736</v>
      </c>
      <c r="AM669">
        <f>LOG(('D1'!AM671/144)+1,2)</f>
        <v>2.4753145276174786</v>
      </c>
      <c r="AN669">
        <f>LOG(('D1'!AN671/144)+1,2)</f>
        <v>2.3834651955038137</v>
      </c>
    </row>
    <row r="670" spans="1:40">
      <c r="A670">
        <f>LOG(('D1'!A672/144)+1,2)</f>
        <v>2.8656570313098344</v>
      </c>
      <c r="B670">
        <f>LOG(('D1'!B672/144)+1,2)</f>
        <v>2.8568772883931923</v>
      </c>
      <c r="C670">
        <f>LOG(('D1'!C672/144)+1,2)</f>
        <v>2.7552877610658166</v>
      </c>
      <c r="D670">
        <f>LOG(('D1'!D672/144)+1,2)</f>
        <v>2.9060615374958823</v>
      </c>
      <c r="E670">
        <f>LOG(('D1'!E672/144)+1,2)</f>
        <v>2.8169959445983301</v>
      </c>
      <c r="F670">
        <f>LOG(('D1'!F672/144)+1,2)</f>
        <v>0</v>
      </c>
      <c r="G670">
        <f>LOG(('D1'!G672/144)+1,2)</f>
        <v>0</v>
      </c>
      <c r="H670">
        <f>LOG(('D1'!H672/144)+1,2)</f>
        <v>0</v>
      </c>
      <c r="I670">
        <f>LOG(('D1'!I672/144)+1,2)</f>
        <v>2.8777136689907232</v>
      </c>
      <c r="J670">
        <f>LOG(('D1'!J672/144)+1,2)</f>
        <v>2.6775582561270523</v>
      </c>
      <c r="K670">
        <f>LOG(('D1'!K672/144)+1,2)</f>
        <v>2.7592876540639297</v>
      </c>
      <c r="L670">
        <f>LOG(('D1'!L672/144)+1,2)</f>
        <v>2.8039350531275029</v>
      </c>
      <c r="M670">
        <f>LOG(('D1'!M672/144)+1,2)</f>
        <v>2.8012202691454751</v>
      </c>
      <c r="N670">
        <f>LOG(('D1'!N672/144)+1,2)</f>
        <v>2.7749722059717041</v>
      </c>
      <c r="O670">
        <f>LOG(('D1'!O672/144)+1,2)</f>
        <v>2.8344113727087574</v>
      </c>
      <c r="P670">
        <f>LOG(('D1'!P672/144)+1,2)</f>
        <v>2.735295209609216</v>
      </c>
      <c r="Q670">
        <f>LOG(('D1'!Q672/144)+1,2)</f>
        <v>2.7299363062983391</v>
      </c>
      <c r="R670">
        <f>LOG(('D1'!R672/144)+1,2)</f>
        <v>2.9095681832620177</v>
      </c>
      <c r="S670">
        <f>LOG(('D1'!S672/144)+1,2)</f>
        <v>2.7771350789196552</v>
      </c>
      <c r="T670">
        <f>LOG(('D1'!T672/144)+1,2)</f>
        <v>2.8238679659195727</v>
      </c>
      <c r="U670">
        <f>LOG(('D1'!U672/144)+1,2)</f>
        <v>2.7605870043669425</v>
      </c>
      <c r="V670">
        <f>LOG(('D1'!V672/144)+1,2)</f>
        <v>2.7853370118726999</v>
      </c>
      <c r="W670">
        <f>LOG(('D1'!W672/144)+1,2)</f>
        <v>2.7645121535248656</v>
      </c>
      <c r="X670">
        <f>LOG(('D1'!X672/144)+1,2)</f>
        <v>2.7817202829544581</v>
      </c>
      <c r="Y670">
        <f>LOG(('D1'!Y672/144)+1,2)</f>
        <v>2.8177456357665402</v>
      </c>
      <c r="Z670">
        <f>LOG(('D1'!Z672/144)+1,2)</f>
        <v>2.8586178429819467</v>
      </c>
      <c r="AA670">
        <f>LOG(('D1'!AA672/144)+1,2)</f>
        <v>2.7339631290430164</v>
      </c>
      <c r="AB670">
        <f>LOG(('D1'!AB672/144)+1,2)</f>
        <v>2.7523500546307798</v>
      </c>
      <c r="AC670">
        <f>LOG(('D1'!AC672/144)+1,2)</f>
        <v>2.7659663162162258</v>
      </c>
      <c r="AD670">
        <f>LOG(('D1'!AD672/144)+1,2)</f>
        <v>2.7321262810622393</v>
      </c>
      <c r="AE670">
        <f>LOG(('D1'!AE672/144)+1,2)</f>
        <v>2.80132428356761</v>
      </c>
      <c r="AF670">
        <f>LOG(('D1'!AF672/144)+1,2)</f>
        <v>2.7303277331390667</v>
      </c>
      <c r="AG670">
        <f>LOG(('D1'!AG672/144)+1,2)</f>
        <v>2.707817502602794</v>
      </c>
      <c r="AH670">
        <f>LOG(('D1'!AH672/144)+1,2)</f>
        <v>2.7655289818928841</v>
      </c>
      <c r="AI670">
        <f>LOG(('D1'!AI672/144)+1,2)</f>
        <v>2.9093278288593281</v>
      </c>
      <c r="AJ670">
        <f>LOG(('D1'!AJ672/144)+1,2)</f>
        <v>2.7624112851385454</v>
      </c>
      <c r="AK670">
        <f>LOG(('D1'!AK672/144)+1,2)</f>
        <v>2.6551807008435566</v>
      </c>
      <c r="AL670">
        <f>LOG(('D1'!AL672/144)+1,2)</f>
        <v>2.8432645685247731</v>
      </c>
      <c r="AM670">
        <f>LOG(('D1'!AM672/144)+1,2)</f>
        <v>2.8608773556711737</v>
      </c>
      <c r="AN670">
        <f>LOG(('D1'!AN672/144)+1,2)</f>
        <v>2.7886343661698052</v>
      </c>
    </row>
    <row r="671" spans="1:40">
      <c r="A671">
        <f>LOG(('D1'!A673/144)+1,2)</f>
        <v>1.7493751093475496</v>
      </c>
      <c r="B671">
        <f>LOG(('D1'!B673/144)+1,2)</f>
        <v>1.7576732768270096</v>
      </c>
      <c r="C671">
        <f>LOG(('D1'!C673/144)+1,2)</f>
        <v>1.4698470155672394</v>
      </c>
      <c r="D671">
        <f>LOG(('D1'!D673/144)+1,2)</f>
        <v>1.5446005359076556</v>
      </c>
      <c r="E671">
        <f>LOG(('D1'!E673/144)+1,2)</f>
        <v>1.5076169779622792</v>
      </c>
      <c r="F671">
        <f>LOG(('D1'!F673/144)+1,2)</f>
        <v>0</v>
      </c>
      <c r="G671">
        <f>LOG(('D1'!G673/144)+1,2)</f>
        <v>0</v>
      </c>
      <c r="H671">
        <f>LOG(('D1'!H673/144)+1,2)</f>
        <v>0</v>
      </c>
      <c r="I671">
        <f>LOG(('D1'!I673/144)+1,2)</f>
        <v>1.3076891845164909</v>
      </c>
      <c r="J671">
        <f>LOG(('D1'!J673/144)+1,2)</f>
        <v>1.4066165550791325</v>
      </c>
      <c r="K671">
        <f>LOG(('D1'!K673/144)+1,2)</f>
        <v>1.4887901136199289</v>
      </c>
      <c r="L671">
        <f>LOG(('D1'!L673/144)+1,2)</f>
        <v>1.516145693169934</v>
      </c>
      <c r="M671">
        <f>LOG(('D1'!M673/144)+1,2)</f>
        <v>1.4894356477750763</v>
      </c>
      <c r="N671">
        <f>LOG(('D1'!N673/144)+1,2)</f>
        <v>1.4943674041727453</v>
      </c>
      <c r="O671">
        <f>LOG(('D1'!O673/144)+1,2)</f>
        <v>1.6176678221381642</v>
      </c>
      <c r="P671">
        <f>LOG(('D1'!P673/144)+1,2)</f>
        <v>1.4662843764675948</v>
      </c>
      <c r="Q671">
        <f>LOG(('D1'!Q673/144)+1,2)</f>
        <v>1.5351048861790657</v>
      </c>
      <c r="R671">
        <f>LOG(('D1'!R673/144)+1,2)</f>
        <v>1.5820242335097101</v>
      </c>
      <c r="S671">
        <f>LOG(('D1'!S673/144)+1,2)</f>
        <v>1.6345953626040026</v>
      </c>
      <c r="T671">
        <f>LOG(('D1'!T673/144)+1,2)</f>
        <v>1.7929286612812991</v>
      </c>
      <c r="U671">
        <f>LOG(('D1'!U673/144)+1,2)</f>
        <v>1.6225213758453509</v>
      </c>
      <c r="V671">
        <f>LOG(('D1'!V673/144)+1,2)</f>
        <v>1.3985764428141756</v>
      </c>
      <c r="W671">
        <f>LOG(('D1'!W673/144)+1,2)</f>
        <v>1.5439825619514072</v>
      </c>
      <c r="X671">
        <f>LOG(('D1'!X673/144)+1,2)</f>
        <v>1.6235271825614517</v>
      </c>
      <c r="Y671">
        <f>LOG(('D1'!Y673/144)+1,2)</f>
        <v>1.3517468654092111</v>
      </c>
      <c r="Z671">
        <f>LOG(('D1'!Z673/144)+1,2)</f>
        <v>1.4730290095572436</v>
      </c>
      <c r="AA671">
        <f>LOG(('D1'!AA673/144)+1,2)</f>
        <v>1.4950341744504649</v>
      </c>
      <c r="AB671">
        <f>LOG(('D1'!AB673/144)+1,2)</f>
        <v>1.490820310205254</v>
      </c>
      <c r="AC671">
        <f>LOG(('D1'!AC673/144)+1,2)</f>
        <v>1.3942017222535221</v>
      </c>
      <c r="AD671">
        <f>LOG(('D1'!AD673/144)+1,2)</f>
        <v>1.4505089549924424</v>
      </c>
      <c r="AE671">
        <f>LOG(('D1'!AE673/144)+1,2)</f>
        <v>1.578915566012818</v>
      </c>
      <c r="AF671">
        <f>LOG(('D1'!AF673/144)+1,2)</f>
        <v>1.581957190655441</v>
      </c>
      <c r="AG671">
        <f>LOG(('D1'!AG673/144)+1,2)</f>
        <v>1.341381848146413</v>
      </c>
      <c r="AH671">
        <f>LOG(('D1'!AH673/144)+1,2)</f>
        <v>1.3107697349473673</v>
      </c>
      <c r="AI671">
        <f>LOG(('D1'!AI673/144)+1,2)</f>
        <v>1.6605941233173707</v>
      </c>
      <c r="AJ671">
        <f>LOG(('D1'!AJ673/144)+1,2)</f>
        <v>1.3157753666275895</v>
      </c>
      <c r="AK671">
        <f>LOG(('D1'!AK673/144)+1,2)</f>
        <v>1.5989309815063089</v>
      </c>
      <c r="AL671">
        <f>LOG(('D1'!AL673/144)+1,2)</f>
        <v>1.617668390799361</v>
      </c>
      <c r="AM671">
        <f>LOG(('D1'!AM673/144)+1,2)</f>
        <v>1.731264676369781</v>
      </c>
      <c r="AN671">
        <f>LOG(('D1'!AN673/144)+1,2)</f>
        <v>1.4309495012193514</v>
      </c>
    </row>
    <row r="672" spans="1:40">
      <c r="A672">
        <f>LOG(('D1'!A674/144)+1,2)</f>
        <v>2.8504812685437195</v>
      </c>
      <c r="B672">
        <f>LOG(('D1'!B674/144)+1,2)</f>
        <v>2.8514819872371446</v>
      </c>
      <c r="C672">
        <f>LOG(('D1'!C674/144)+1,2)</f>
        <v>2.795454621257127</v>
      </c>
      <c r="D672">
        <f>LOG(('D1'!D674/144)+1,2)</f>
        <v>2.8370690022679659</v>
      </c>
      <c r="E672">
        <f>LOG(('D1'!E674/144)+1,2)</f>
        <v>2.8117727188260599</v>
      </c>
      <c r="F672">
        <f>LOG(('D1'!F674/144)+1,2)</f>
        <v>0</v>
      </c>
      <c r="G672">
        <f>LOG(('D1'!G674/144)+1,2)</f>
        <v>0</v>
      </c>
      <c r="H672">
        <f>LOG(('D1'!H674/144)+1,2)</f>
        <v>0</v>
      </c>
      <c r="I672">
        <f>LOG(('D1'!I674/144)+1,2)</f>
        <v>2.74561741640645</v>
      </c>
      <c r="J672">
        <f>LOG(('D1'!J674/144)+1,2)</f>
        <v>2.805074026254085</v>
      </c>
      <c r="K672">
        <f>LOG(('D1'!K674/144)+1,2)</f>
        <v>2.7466926799779503</v>
      </c>
      <c r="L672">
        <f>LOG(('D1'!L674/144)+1,2)</f>
        <v>2.7521685332215937</v>
      </c>
      <c r="M672">
        <f>LOG(('D1'!M674/144)+1,2)</f>
        <v>2.8076578540142685</v>
      </c>
      <c r="N672">
        <f>LOG(('D1'!N674/144)+1,2)</f>
        <v>2.7392657582994824</v>
      </c>
      <c r="O672">
        <f>LOG(('D1'!O674/144)+1,2)</f>
        <v>2.7948329165181005</v>
      </c>
      <c r="P672">
        <f>LOG(('D1'!P674/144)+1,2)</f>
        <v>2.8171225417946415</v>
      </c>
      <c r="Q672">
        <f>LOG(('D1'!Q674/144)+1,2)</f>
        <v>2.7618554152358015</v>
      </c>
      <c r="R672">
        <f>LOG(('D1'!R674/144)+1,2)</f>
        <v>2.839627748807485</v>
      </c>
      <c r="S672">
        <f>LOG(('D1'!S674/144)+1,2)</f>
        <v>2.8197614931566837</v>
      </c>
      <c r="T672">
        <f>LOG(('D1'!T674/144)+1,2)</f>
        <v>2.8347341254955047</v>
      </c>
      <c r="U672">
        <f>LOG(('D1'!U674/144)+1,2)</f>
        <v>2.861301736371658</v>
      </c>
      <c r="V672">
        <f>LOG(('D1'!V674/144)+1,2)</f>
        <v>2.8003096479632936</v>
      </c>
      <c r="W672">
        <f>LOG(('D1'!W674/144)+1,2)</f>
        <v>2.7728111896369247</v>
      </c>
      <c r="X672">
        <f>LOG(('D1'!X674/144)+1,2)</f>
        <v>2.8237444444036033</v>
      </c>
      <c r="Y672">
        <f>LOG(('D1'!Y674/144)+1,2)</f>
        <v>2.753189823278674</v>
      </c>
      <c r="Z672">
        <f>LOG(('D1'!Z674/144)+1,2)</f>
        <v>2.8136482446320015</v>
      </c>
      <c r="AA672">
        <f>LOG(('D1'!AA674/144)+1,2)</f>
        <v>2.7624051396159484</v>
      </c>
      <c r="AB672">
        <f>LOG(('D1'!AB674/144)+1,2)</f>
        <v>2.736083374887845</v>
      </c>
      <c r="AC672">
        <f>LOG(('D1'!AC674/144)+1,2)</f>
        <v>2.8195141968051542</v>
      </c>
      <c r="AD672">
        <f>LOG(('D1'!AD674/144)+1,2)</f>
        <v>2.8602123967925346</v>
      </c>
      <c r="AE672">
        <f>LOG(('D1'!AE674/144)+1,2)</f>
        <v>2.8242578185209353</v>
      </c>
      <c r="AF672">
        <f>LOG(('D1'!AF674/144)+1,2)</f>
        <v>2.8353499039479075</v>
      </c>
      <c r="AG672">
        <f>LOG(('D1'!AG674/144)+1,2)</f>
        <v>2.7666090944350121</v>
      </c>
      <c r="AH672">
        <f>LOG(('D1'!AH674/144)+1,2)</f>
        <v>2.7627621549220382</v>
      </c>
      <c r="AI672">
        <f>LOG(('D1'!AI674/144)+1,2)</f>
        <v>2.8091534527651043</v>
      </c>
      <c r="AJ672">
        <f>LOG(('D1'!AJ674/144)+1,2)</f>
        <v>2.8625384363878976</v>
      </c>
      <c r="AK672">
        <f>LOG(('D1'!AK674/144)+1,2)</f>
        <v>2.8277720617768307</v>
      </c>
      <c r="AL672">
        <f>LOG(('D1'!AL674/144)+1,2)</f>
        <v>2.7647524876394969</v>
      </c>
      <c r="AM672">
        <f>LOG(('D1'!AM674/144)+1,2)</f>
        <v>2.7661782820616772</v>
      </c>
      <c r="AN672">
        <f>LOG(('D1'!AN674/144)+1,2)</f>
        <v>2.6766813489803005</v>
      </c>
    </row>
    <row r="673" spans="1:40">
      <c r="A673">
        <f>LOG(('D1'!A675/144)+1,2)</f>
        <v>2.4899890835151615</v>
      </c>
      <c r="B673">
        <f>LOG(('D1'!B675/144)+1,2)</f>
        <v>2.465440975627978</v>
      </c>
      <c r="C673">
        <f>LOG(('D1'!C675/144)+1,2)</f>
        <v>2.3848189107875881</v>
      </c>
      <c r="D673">
        <f>LOG(('D1'!D675/144)+1,2)</f>
        <v>2.3153057191554667</v>
      </c>
      <c r="E673">
        <f>LOG(('D1'!E675/144)+1,2)</f>
        <v>2.5092283068850434</v>
      </c>
      <c r="F673">
        <f>LOG(('D1'!F675/144)+1,2)</f>
        <v>0</v>
      </c>
      <c r="G673">
        <f>LOG(('D1'!G675/144)+1,2)</f>
        <v>0</v>
      </c>
      <c r="H673">
        <f>LOG(('D1'!H675/144)+1,2)</f>
        <v>0</v>
      </c>
      <c r="I673">
        <f>LOG(('D1'!I675/144)+1,2)</f>
        <v>2.4051574684079191</v>
      </c>
      <c r="J673">
        <f>LOG(('D1'!J675/144)+1,2)</f>
        <v>2.347219479729044</v>
      </c>
      <c r="K673">
        <f>LOG(('D1'!K675/144)+1,2)</f>
        <v>2.2410014165709855</v>
      </c>
      <c r="L673">
        <f>LOG(('D1'!L675/144)+1,2)</f>
        <v>2.4240386921927297</v>
      </c>
      <c r="M673">
        <f>LOG(('D1'!M675/144)+1,2)</f>
        <v>2.497463636282423</v>
      </c>
      <c r="N673">
        <f>LOG(('D1'!N675/144)+1,2)</f>
        <v>2.1826446667411363</v>
      </c>
      <c r="O673">
        <f>LOG(('D1'!O675/144)+1,2)</f>
        <v>2.548231346218313</v>
      </c>
      <c r="P673">
        <f>LOG(('D1'!P675/144)+1,2)</f>
        <v>2.3718890983459984</v>
      </c>
      <c r="Q673">
        <f>LOG(('D1'!Q675/144)+1,2)</f>
        <v>2.3064785806545673</v>
      </c>
      <c r="R673">
        <f>LOG(('D1'!R675/144)+1,2)</f>
        <v>2.4498233556189262</v>
      </c>
      <c r="S673">
        <f>LOG(('D1'!S675/144)+1,2)</f>
        <v>2.2667386389103599</v>
      </c>
      <c r="T673">
        <f>LOG(('D1'!T675/144)+1,2)</f>
        <v>2.3918648610700139</v>
      </c>
      <c r="U673">
        <f>LOG(('D1'!U675/144)+1,2)</f>
        <v>2.3617920568578832</v>
      </c>
      <c r="V673">
        <f>LOG(('D1'!V675/144)+1,2)</f>
        <v>2.3635924605503331</v>
      </c>
      <c r="W673">
        <f>LOG(('D1'!W675/144)+1,2)</f>
        <v>2.3153671124217765</v>
      </c>
      <c r="X673">
        <f>LOG(('D1'!X675/144)+1,2)</f>
        <v>2.4916681618385015</v>
      </c>
      <c r="Y673">
        <f>LOG(('D1'!Y675/144)+1,2)</f>
        <v>2.1462312436925997</v>
      </c>
      <c r="Z673">
        <f>LOG(('D1'!Z675/144)+1,2)</f>
        <v>2.4009961426405266</v>
      </c>
      <c r="AA673">
        <f>LOG(('D1'!AA675/144)+1,2)</f>
        <v>2.3451864889525424</v>
      </c>
      <c r="AB673">
        <f>LOG(('D1'!AB675/144)+1,2)</f>
        <v>2.3213549324670439</v>
      </c>
      <c r="AC673">
        <f>LOG(('D1'!AC675/144)+1,2)</f>
        <v>2.369557159263715</v>
      </c>
      <c r="AD673">
        <f>LOG(('D1'!AD675/144)+1,2)</f>
        <v>2.4588518987539514</v>
      </c>
      <c r="AE673">
        <f>LOG(('D1'!AE675/144)+1,2)</f>
        <v>2.4664395636589105</v>
      </c>
      <c r="AF673">
        <f>LOG(('D1'!AF675/144)+1,2)</f>
        <v>2.5142245150261204</v>
      </c>
      <c r="AG673">
        <f>LOG(('D1'!AG675/144)+1,2)</f>
        <v>2.4423535334652398</v>
      </c>
      <c r="AH673">
        <f>LOG(('D1'!AH675/144)+1,2)</f>
        <v>2.3802401316633324</v>
      </c>
      <c r="AI673">
        <f>LOG(('D1'!AI675/144)+1,2)</f>
        <v>2.4170970625147001</v>
      </c>
      <c r="AJ673">
        <f>LOG(('D1'!AJ675/144)+1,2)</f>
        <v>2.509066014373913</v>
      </c>
      <c r="AK673">
        <f>LOG(('D1'!AK675/144)+1,2)</f>
        <v>2.423637160473838</v>
      </c>
      <c r="AL673">
        <f>LOG(('D1'!AL675/144)+1,2)</f>
        <v>2.3485529604830284</v>
      </c>
      <c r="AM673">
        <f>LOG(('D1'!AM675/144)+1,2)</f>
        <v>2.3126747287506464</v>
      </c>
      <c r="AN673">
        <f>LOG(('D1'!AN675/144)+1,2)</f>
        <v>2.2488623822769602</v>
      </c>
    </row>
    <row r="674" spans="1:40">
      <c r="A674">
        <f>LOG(('D1'!A676/144)+1,2)</f>
        <v>2.9152047499816169</v>
      </c>
      <c r="B674">
        <f>LOG(('D1'!B676/144)+1,2)</f>
        <v>2.8344688247469079</v>
      </c>
      <c r="C674">
        <f>LOG(('D1'!C676/144)+1,2)</f>
        <v>2.8287454540031756</v>
      </c>
      <c r="D674">
        <f>LOG(('D1'!D676/144)+1,2)</f>
        <v>2.8799760352799613</v>
      </c>
      <c r="E674">
        <f>LOG(('D1'!E676/144)+1,2)</f>
        <v>2.8453253669313181</v>
      </c>
      <c r="F674">
        <f>LOG(('D1'!F676/144)+1,2)</f>
        <v>0</v>
      </c>
      <c r="G674">
        <f>LOG(('D1'!G676/144)+1,2)</f>
        <v>0</v>
      </c>
      <c r="H674">
        <f>LOG(('D1'!H676/144)+1,2)</f>
        <v>0</v>
      </c>
      <c r="I674">
        <f>LOG(('D1'!I676/144)+1,2)</f>
        <v>2.7550832821986173</v>
      </c>
      <c r="J674">
        <f>LOG(('D1'!J676/144)+1,2)</f>
        <v>2.7191769832413923</v>
      </c>
      <c r="K674">
        <f>LOG(('D1'!K676/144)+1,2)</f>
        <v>2.7470576705018295</v>
      </c>
      <c r="L674">
        <f>LOG(('D1'!L676/144)+1,2)</f>
        <v>2.8739460334843949</v>
      </c>
      <c r="M674">
        <f>LOG(('D1'!M676/144)+1,2)</f>
        <v>2.9119359125562205</v>
      </c>
      <c r="N674">
        <f>LOG(('D1'!N676/144)+1,2)</f>
        <v>2.7517027079428167</v>
      </c>
      <c r="O674">
        <f>LOG(('D1'!O676/144)+1,2)</f>
        <v>2.8557616303523008</v>
      </c>
      <c r="P674">
        <f>LOG(('D1'!P676/144)+1,2)</f>
        <v>2.7923762062074817</v>
      </c>
      <c r="Q674">
        <f>LOG(('D1'!Q676/144)+1,2)</f>
        <v>2.6899504976299071</v>
      </c>
      <c r="R674">
        <f>LOG(('D1'!R676/144)+1,2)</f>
        <v>2.8544113386353134</v>
      </c>
      <c r="S674">
        <f>LOG(('D1'!S676/144)+1,2)</f>
        <v>2.7667547453757821</v>
      </c>
      <c r="T674">
        <f>LOG(('D1'!T676/144)+1,2)</f>
        <v>2.7966795147320438</v>
      </c>
      <c r="U674">
        <f>LOG(('D1'!U676/144)+1,2)</f>
        <v>2.7529036865573375</v>
      </c>
      <c r="V674">
        <f>LOG(('D1'!V676/144)+1,2)</f>
        <v>2.7664795260591277</v>
      </c>
      <c r="W674">
        <f>LOG(('D1'!W676/144)+1,2)</f>
        <v>2.8206833714739772</v>
      </c>
      <c r="X674">
        <f>LOG(('D1'!X676/144)+1,2)</f>
        <v>2.8833201039372836</v>
      </c>
      <c r="Y674">
        <f>LOG(('D1'!Y676/144)+1,2)</f>
        <v>2.8164098410058873</v>
      </c>
      <c r="Z674">
        <f>LOG(('D1'!Z676/144)+1,2)</f>
        <v>2.8131569178458302</v>
      </c>
      <c r="AA674">
        <f>LOG(('D1'!AA676/144)+1,2)</f>
        <v>2.7468770675120506</v>
      </c>
      <c r="AB674">
        <f>LOG(('D1'!AB676/144)+1,2)</f>
        <v>2.8236863640423198</v>
      </c>
      <c r="AC674">
        <f>LOG(('D1'!AC676/144)+1,2)</f>
        <v>2.7392676847693704</v>
      </c>
      <c r="AD674">
        <f>LOG(('D1'!AD676/144)+1,2)</f>
        <v>2.8567382091642739</v>
      </c>
      <c r="AE674">
        <f>LOG(('D1'!AE676/144)+1,2)</f>
        <v>2.7371429250474435</v>
      </c>
      <c r="AF674">
        <f>LOG(('D1'!AF676/144)+1,2)</f>
        <v>2.8487814677433168</v>
      </c>
      <c r="AG674">
        <f>LOG(('D1'!AG676/144)+1,2)</f>
        <v>2.7624826054867082</v>
      </c>
      <c r="AH674">
        <f>LOG(('D1'!AH676/144)+1,2)</f>
        <v>2.8128665883205866</v>
      </c>
      <c r="AI674">
        <f>LOG(('D1'!AI676/144)+1,2)</f>
        <v>2.8790357588289139</v>
      </c>
      <c r="AJ674">
        <f>LOG(('D1'!AJ676/144)+1,2)</f>
        <v>2.842754771543424</v>
      </c>
      <c r="AK674">
        <f>LOG(('D1'!AK676/144)+1,2)</f>
        <v>2.7887136673405242</v>
      </c>
      <c r="AL674">
        <f>LOG(('D1'!AL676/144)+1,2)</f>
        <v>2.7474837458672479</v>
      </c>
      <c r="AM674">
        <f>LOG(('D1'!AM676/144)+1,2)</f>
        <v>2.7000440810205837</v>
      </c>
      <c r="AN674">
        <f>LOG(('D1'!AN676/144)+1,2)</f>
        <v>2.8183012232213671</v>
      </c>
    </row>
    <row r="675" spans="1:40">
      <c r="A675">
        <f>LOG(('D1'!A677/144)+1,2)</f>
        <v>0.36720033477841135</v>
      </c>
      <c r="B675">
        <f>LOG(('D1'!B677/144)+1,2)</f>
        <v>0.68049483312518144</v>
      </c>
      <c r="C675">
        <f>LOG(('D1'!C677/144)+1,2)</f>
        <v>0.29586143636848561</v>
      </c>
      <c r="D675">
        <f>LOG(('D1'!D677/144)+1,2)</f>
        <v>0.44522091253869417</v>
      </c>
      <c r="E675">
        <f>LOG(('D1'!E677/144)+1,2)</f>
        <v>0.8208945097755993</v>
      </c>
      <c r="F675">
        <f>LOG(('D1'!F677/144)+1,2)</f>
        <v>0</v>
      </c>
      <c r="G675">
        <f>LOG(('D1'!G677/144)+1,2)</f>
        <v>0</v>
      </c>
      <c r="H675">
        <f>LOG(('D1'!H677/144)+1,2)</f>
        <v>0</v>
      </c>
      <c r="I675">
        <f>LOG(('D1'!I677/144)+1,2)</f>
        <v>0.57971541209748623</v>
      </c>
      <c r="J675">
        <f>LOG(('D1'!J677/144)+1,2)</f>
        <v>0.43311214705800272</v>
      </c>
      <c r="K675">
        <f>LOG(('D1'!K677/144)+1,2)</f>
        <v>0.70635988803482008</v>
      </c>
      <c r="L675">
        <f>LOG(('D1'!L677/144)+1,2)</f>
        <v>0.544914922961242</v>
      </c>
      <c r="M675">
        <f>LOG(('D1'!M677/144)+1,2)</f>
        <v>0.80729308507369746</v>
      </c>
      <c r="N675">
        <f>LOG(('D1'!N677/144)+1,2)</f>
        <v>0.54739593484195948</v>
      </c>
      <c r="O675">
        <f>LOG(('D1'!O677/144)+1,2)</f>
        <v>0.69366658243440094</v>
      </c>
      <c r="P675">
        <f>LOG(('D1'!P677/144)+1,2)</f>
        <v>0.61068994277599253</v>
      </c>
      <c r="Q675">
        <f>LOG(('D1'!Q677/144)+1,2)</f>
        <v>0.99116345369942593</v>
      </c>
      <c r="R675">
        <f>LOG(('D1'!R677/144)+1,2)</f>
        <v>0.53741287058843534</v>
      </c>
      <c r="S675">
        <f>LOG(('D1'!S677/144)+1,2)</f>
        <v>0.60647059972501838</v>
      </c>
      <c r="T675">
        <f>LOG(('D1'!T677/144)+1,2)</f>
        <v>0.73108610304437904</v>
      </c>
      <c r="U675">
        <f>LOG(('D1'!U677/144)+1,2)</f>
        <v>0.78154237079753064</v>
      </c>
      <c r="V675">
        <f>LOG(('D1'!V677/144)+1,2)</f>
        <v>0.56885693919977831</v>
      </c>
      <c r="W675">
        <f>LOG(('D1'!W677/144)+1,2)</f>
        <v>0.38523070186003427</v>
      </c>
      <c r="X675">
        <f>LOG(('D1'!X677/144)+1,2)</f>
        <v>0.80369312177794427</v>
      </c>
      <c r="Y675">
        <f>LOG(('D1'!Y677/144)+1,2)</f>
        <v>0.37963068051524534</v>
      </c>
      <c r="Z675">
        <f>LOG(('D1'!Z677/144)+1,2)</f>
        <v>0.66572392163123784</v>
      </c>
      <c r="AA675">
        <f>LOG(('D1'!AA677/144)+1,2)</f>
        <v>0.8008372870926298</v>
      </c>
      <c r="AB675">
        <f>LOG(('D1'!AB677/144)+1,2)</f>
        <v>0.38421425237241796</v>
      </c>
      <c r="AC675">
        <f>LOG(('D1'!AC677/144)+1,2)</f>
        <v>0.68725167105445828</v>
      </c>
      <c r="AD675">
        <f>LOG(('D1'!AD677/144)+1,2)</f>
        <v>0.63748371814077653</v>
      </c>
      <c r="AE675">
        <f>LOG(('D1'!AE677/144)+1,2)</f>
        <v>1.0132693115498421</v>
      </c>
      <c r="AF675">
        <f>LOG(('D1'!AF677/144)+1,2)</f>
        <v>0.69567337507192939</v>
      </c>
      <c r="AG675">
        <f>LOG(('D1'!AG677/144)+1,2)</f>
        <v>0.6470196836570713</v>
      </c>
      <c r="AH675">
        <f>LOG(('D1'!AH677/144)+1,2)</f>
        <v>0.73971409468194693</v>
      </c>
      <c r="AI675">
        <f>LOG(('D1'!AI677/144)+1,2)</f>
        <v>0.49301322272572679</v>
      </c>
      <c r="AJ675">
        <f>LOG(('D1'!AJ677/144)+1,2)</f>
        <v>0.60912926057600714</v>
      </c>
      <c r="AK675">
        <f>LOG(('D1'!AK677/144)+1,2)</f>
        <v>0.56665492423335162</v>
      </c>
      <c r="AL675">
        <f>LOG(('D1'!AL677/144)+1,2)</f>
        <v>0.44400797830710131</v>
      </c>
      <c r="AM675">
        <f>LOG(('D1'!AM677/144)+1,2)</f>
        <v>0.74293870306687482</v>
      </c>
      <c r="AN675">
        <f>LOG(('D1'!AN677/144)+1,2)</f>
        <v>0.62711335871973373</v>
      </c>
    </row>
    <row r="676" spans="1:40">
      <c r="A676">
        <f>LOG(('D1'!A678/144)+1,2)</f>
        <v>2.8445638150489465</v>
      </c>
      <c r="B676">
        <f>LOG(('D1'!B678/144)+1,2)</f>
        <v>2.8789631028569023</v>
      </c>
      <c r="C676">
        <f>LOG(('D1'!C678/144)+1,2)</f>
        <v>2.7508936545735492</v>
      </c>
      <c r="D676">
        <f>LOG(('D1'!D678/144)+1,2)</f>
        <v>2.8749986804300032</v>
      </c>
      <c r="E676">
        <f>LOG(('D1'!E678/144)+1,2)</f>
        <v>2.869940200769082</v>
      </c>
      <c r="F676">
        <f>LOG(('D1'!F678/144)+1,2)</f>
        <v>0</v>
      </c>
      <c r="G676">
        <f>LOG(('D1'!G678/144)+1,2)</f>
        <v>0</v>
      </c>
      <c r="H676">
        <f>LOG(('D1'!H678/144)+1,2)</f>
        <v>0</v>
      </c>
      <c r="I676">
        <f>LOG(('D1'!I678/144)+1,2)</f>
        <v>2.801522005531635</v>
      </c>
      <c r="J676">
        <f>LOG(('D1'!J678/144)+1,2)</f>
        <v>2.7070218367454801</v>
      </c>
      <c r="K676">
        <f>LOG(('D1'!K678/144)+1,2)</f>
        <v>2.7097441750552269</v>
      </c>
      <c r="L676">
        <f>LOG(('D1'!L678/144)+1,2)</f>
        <v>2.7802484430786794</v>
      </c>
      <c r="M676">
        <f>LOG(('D1'!M678/144)+1,2)</f>
        <v>2.8535851206760561</v>
      </c>
      <c r="N676">
        <f>LOG(('D1'!N678/144)+1,2)</f>
        <v>2.8602401319677897</v>
      </c>
      <c r="O676">
        <f>LOG(('D1'!O678/144)+1,2)</f>
        <v>2.8303570556984901</v>
      </c>
      <c r="P676">
        <f>LOG(('D1'!P678/144)+1,2)</f>
        <v>2.8058606503124963</v>
      </c>
      <c r="Q676">
        <f>LOG(('D1'!Q678/144)+1,2)</f>
        <v>2.865100319156809</v>
      </c>
      <c r="R676">
        <f>LOG(('D1'!R678/144)+1,2)</f>
        <v>2.8251329572428046</v>
      </c>
      <c r="S676">
        <f>LOG(('D1'!S678/144)+1,2)</f>
        <v>2.882552251352466</v>
      </c>
      <c r="T676">
        <f>LOG(('D1'!T678/144)+1,2)</f>
        <v>2.7545145379005462</v>
      </c>
      <c r="U676">
        <f>LOG(('D1'!U678/144)+1,2)</f>
        <v>2.7563166271190691</v>
      </c>
      <c r="V676">
        <f>LOG(('D1'!V678/144)+1,2)</f>
        <v>2.8046985878877395</v>
      </c>
      <c r="W676">
        <f>LOG(('D1'!W678/144)+1,2)</f>
        <v>2.8237346352990924</v>
      </c>
      <c r="X676">
        <f>LOG(('D1'!X678/144)+1,2)</f>
        <v>2.9091006947603977</v>
      </c>
      <c r="Y676">
        <f>LOG(('D1'!Y678/144)+1,2)</f>
        <v>2.7781281062437087</v>
      </c>
      <c r="Z676">
        <f>LOG(('D1'!Z678/144)+1,2)</f>
        <v>2.8795805126807337</v>
      </c>
      <c r="AA676">
        <f>LOG(('D1'!AA678/144)+1,2)</f>
        <v>2.8161992436903427</v>
      </c>
      <c r="AB676">
        <f>LOG(('D1'!AB678/144)+1,2)</f>
        <v>2.7732521865265012</v>
      </c>
      <c r="AC676">
        <f>LOG(('D1'!AC678/144)+1,2)</f>
        <v>2.8266901249170164</v>
      </c>
      <c r="AD676">
        <f>LOG(('D1'!AD678/144)+1,2)</f>
        <v>2.7584683473396967</v>
      </c>
      <c r="AE676">
        <f>LOG(('D1'!AE678/144)+1,2)</f>
        <v>2.7832220388068651</v>
      </c>
      <c r="AF676">
        <f>LOG(('D1'!AF678/144)+1,2)</f>
        <v>2.8778397807182299</v>
      </c>
      <c r="AG676">
        <f>LOG(('D1'!AG678/144)+1,2)</f>
        <v>2.8464313778430061</v>
      </c>
      <c r="AH676">
        <f>LOG(('D1'!AH678/144)+1,2)</f>
        <v>2.8504906806790804</v>
      </c>
      <c r="AI676">
        <f>LOG(('D1'!AI678/144)+1,2)</f>
        <v>2.8967291561719568</v>
      </c>
      <c r="AJ676">
        <f>LOG(('D1'!AJ678/144)+1,2)</f>
        <v>2.8442172914860837</v>
      </c>
      <c r="AK676">
        <f>LOG(('D1'!AK678/144)+1,2)</f>
        <v>2.7676450609474754</v>
      </c>
      <c r="AL676">
        <f>LOG(('D1'!AL678/144)+1,2)</f>
        <v>2.7728295474116331</v>
      </c>
      <c r="AM676">
        <f>LOG(('D1'!AM678/144)+1,2)</f>
        <v>2.7698897353270207</v>
      </c>
      <c r="AN676">
        <f>LOG(('D1'!AN678/144)+1,2)</f>
        <v>2.8553572135400298</v>
      </c>
    </row>
    <row r="677" spans="1:40">
      <c r="A677">
        <f>LOG(('D1'!A679/144)+1,2)</f>
        <v>2.4267880509497846</v>
      </c>
      <c r="B677">
        <f>LOG(('D1'!B679/144)+1,2)</f>
        <v>2.472837683911139</v>
      </c>
      <c r="C677">
        <f>LOG(('D1'!C679/144)+1,2)</f>
        <v>2.4163716184267465</v>
      </c>
      <c r="D677">
        <f>LOG(('D1'!D679/144)+1,2)</f>
        <v>2.3995942597311815</v>
      </c>
      <c r="E677">
        <f>LOG(('D1'!E679/144)+1,2)</f>
        <v>0</v>
      </c>
      <c r="F677">
        <f>LOG(('D1'!F679/144)+1,2)</f>
        <v>0</v>
      </c>
      <c r="G677">
        <f>LOG(('D1'!G679/144)+1,2)</f>
        <v>0</v>
      </c>
      <c r="H677">
        <f>LOG(('D1'!H679/144)+1,2)</f>
        <v>0</v>
      </c>
      <c r="I677">
        <f>LOG(('D1'!I679/144)+1,2)</f>
        <v>2.3466380834355824</v>
      </c>
      <c r="J677">
        <f>LOG(('D1'!J679/144)+1,2)</f>
        <v>2.3934200200181408</v>
      </c>
      <c r="K677">
        <f>LOG(('D1'!K679/144)+1,2)</f>
        <v>2.325232837784422</v>
      </c>
      <c r="L677">
        <f>LOG(('D1'!L679/144)+1,2)</f>
        <v>2.3190665082982065</v>
      </c>
      <c r="M677">
        <f>LOG(('D1'!M679/144)+1,2)</f>
        <v>2.401783554272841</v>
      </c>
      <c r="N677">
        <f>LOG(('D1'!N679/144)+1,2)</f>
        <v>2.414681277519052</v>
      </c>
      <c r="O677">
        <f>LOG(('D1'!O679/144)+1,2)</f>
        <v>2.3449053116065701</v>
      </c>
      <c r="P677">
        <f>LOG(('D1'!P679/144)+1,2)</f>
        <v>2.3720696610934686</v>
      </c>
      <c r="Q677">
        <f>LOG(('D1'!Q679/144)+1,2)</f>
        <v>2.363268166854366</v>
      </c>
      <c r="R677">
        <f>LOG(('D1'!R679/144)+1,2)</f>
        <v>2.3477156318482018</v>
      </c>
      <c r="S677">
        <f>LOG(('D1'!S679/144)+1,2)</f>
        <v>2.4476015754879605</v>
      </c>
      <c r="T677">
        <f>LOG(('D1'!T679/144)+1,2)</f>
        <v>2.340771130278549</v>
      </c>
      <c r="U677">
        <f>LOG(('D1'!U679/144)+1,2)</f>
        <v>2.3243194655652895</v>
      </c>
      <c r="V677">
        <f>LOG(('D1'!V679/144)+1,2)</f>
        <v>2.3506617852213365</v>
      </c>
      <c r="W677">
        <f>LOG(('D1'!W679/144)+1,2)</f>
        <v>2.3636998506947022</v>
      </c>
      <c r="X677">
        <f>LOG(('D1'!X679/144)+1,2)</f>
        <v>2.4134314543155044</v>
      </c>
      <c r="Y677">
        <f>LOG(('D1'!Y679/144)+1,2)</f>
        <v>2.4239157074382787</v>
      </c>
      <c r="Z677">
        <f>LOG(('D1'!Z679/144)+1,2)</f>
        <v>2.4431509296201188</v>
      </c>
      <c r="AA677">
        <f>LOG(('D1'!AA679/144)+1,2)</f>
        <v>2.4007467140840708</v>
      </c>
      <c r="AB677">
        <f>LOG(('D1'!AB679/144)+1,2)</f>
        <v>2.3368139541716064</v>
      </c>
      <c r="AC677">
        <f>LOG(('D1'!AC679/144)+1,2)</f>
        <v>2.3685787223496098</v>
      </c>
      <c r="AD677">
        <f>LOG(('D1'!AD679/144)+1,2)</f>
        <v>2.4161675484480032</v>
      </c>
      <c r="AE677">
        <f>LOG(('D1'!AE679/144)+1,2)</f>
        <v>2.3767166637786379</v>
      </c>
      <c r="AF677">
        <f>LOG(('D1'!AF679/144)+1,2)</f>
        <v>2.3569871649948846</v>
      </c>
      <c r="AG677">
        <f>LOG(('D1'!AG679/144)+1,2)</f>
        <v>2.4445229429640678</v>
      </c>
      <c r="AH677">
        <f>LOG(('D1'!AH679/144)+1,2)</f>
        <v>2.4085259211822372</v>
      </c>
      <c r="AI677">
        <f>LOG(('D1'!AI679/144)+1,2)</f>
        <v>2.3365929674315602</v>
      </c>
      <c r="AJ677">
        <f>LOG(('D1'!AJ679/144)+1,2)</f>
        <v>2.3385668653622966</v>
      </c>
      <c r="AK677">
        <f>LOG(('D1'!AK679/144)+1,2)</f>
        <v>2.302760929058099</v>
      </c>
      <c r="AL677">
        <f>LOG(('D1'!AL679/144)+1,2)</f>
        <v>2.4510584453262783</v>
      </c>
      <c r="AM677">
        <f>LOG(('D1'!AM679/144)+1,2)</f>
        <v>2.3969509159966842</v>
      </c>
      <c r="AN677">
        <f>LOG(('D1'!AN679/144)+1,2)</f>
        <v>2.4296387505092238</v>
      </c>
    </row>
    <row r="678" spans="1:40">
      <c r="A678">
        <f>LOG(('D1'!A680/144)+1,2)</f>
        <v>2.7776268699715674</v>
      </c>
      <c r="B678">
        <f>LOG(('D1'!B680/144)+1,2)</f>
        <v>2.8257643962751415</v>
      </c>
      <c r="C678">
        <f>LOG(('D1'!C680/144)+1,2)</f>
        <v>2.8422125719003235</v>
      </c>
      <c r="D678">
        <f>LOG(('D1'!D680/144)+1,2)</f>
        <v>2.7117208737522525</v>
      </c>
      <c r="E678">
        <f>LOG(('D1'!E680/144)+1,2)</f>
        <v>2.9002468672759378</v>
      </c>
      <c r="F678">
        <f>LOG(('D1'!F680/144)+1,2)</f>
        <v>0</v>
      </c>
      <c r="G678">
        <f>LOG(('D1'!G680/144)+1,2)</f>
        <v>0</v>
      </c>
      <c r="H678">
        <f>LOG(('D1'!H680/144)+1,2)</f>
        <v>0</v>
      </c>
      <c r="I678">
        <f>LOG(('D1'!I680/144)+1,2)</f>
        <v>2.7447464736954363</v>
      </c>
      <c r="J678">
        <f>LOG(('D1'!J680/144)+1,2)</f>
        <v>2.7606997210428905</v>
      </c>
      <c r="K678">
        <f>LOG(('D1'!K680/144)+1,2)</f>
        <v>2.6977727101648723</v>
      </c>
      <c r="L678">
        <f>LOG(('D1'!L680/144)+1,2)</f>
        <v>2.7435953345986501</v>
      </c>
      <c r="M678">
        <f>LOG(('D1'!M680/144)+1,2)</f>
        <v>2.7679051288259546</v>
      </c>
      <c r="N678">
        <f>LOG(('D1'!N680/144)+1,2)</f>
        <v>2.7291787831064687</v>
      </c>
      <c r="O678">
        <f>LOG(('D1'!O680/144)+1,2)</f>
        <v>2.7721155833951716</v>
      </c>
      <c r="P678">
        <f>LOG(('D1'!P680/144)+1,2)</f>
        <v>2.769700379890756</v>
      </c>
      <c r="Q678">
        <f>LOG(('D1'!Q680/144)+1,2)</f>
        <v>2.8455256271538203</v>
      </c>
      <c r="R678">
        <f>LOG(('D1'!R680/144)+1,2)</f>
        <v>2.7872884841887724</v>
      </c>
      <c r="S678">
        <f>LOG(('D1'!S680/144)+1,2)</f>
        <v>2.8375528600205033</v>
      </c>
      <c r="T678">
        <f>LOG(('D1'!T680/144)+1,2)</f>
        <v>2.7480146991172099</v>
      </c>
      <c r="U678">
        <f>LOG(('D1'!U680/144)+1,2)</f>
        <v>2.8115904321265117</v>
      </c>
      <c r="V678">
        <f>LOG(('D1'!V680/144)+1,2)</f>
        <v>2.7960985929388578</v>
      </c>
      <c r="W678">
        <f>LOG(('D1'!W680/144)+1,2)</f>
        <v>2.7380710474866485</v>
      </c>
      <c r="X678">
        <f>LOG(('D1'!X680/144)+1,2)</f>
        <v>2.8504907500976611</v>
      </c>
      <c r="Y678">
        <f>LOG(('D1'!Y680/144)+1,2)</f>
        <v>2.8696099953723682</v>
      </c>
      <c r="Z678">
        <f>LOG(('D1'!Z680/144)+1,2)</f>
        <v>2.7761090711536252</v>
      </c>
      <c r="AA678">
        <f>LOG(('D1'!AA680/144)+1,2)</f>
        <v>2.7519903828412167</v>
      </c>
      <c r="AB678">
        <f>LOG(('D1'!AB680/144)+1,2)</f>
        <v>2.8043675889137716</v>
      </c>
      <c r="AC678">
        <f>LOG(('D1'!AC680/144)+1,2)</f>
        <v>2.7491171492705764</v>
      </c>
      <c r="AD678">
        <f>LOG(('D1'!AD680/144)+1,2)</f>
        <v>2.8544353092308286</v>
      </c>
      <c r="AE678">
        <f>LOG(('D1'!AE680/144)+1,2)</f>
        <v>2.8652704841287688</v>
      </c>
      <c r="AF678">
        <f>LOG(('D1'!AF680/144)+1,2)</f>
        <v>2.6942208207143583</v>
      </c>
      <c r="AG678">
        <f>LOG(('D1'!AG680/144)+1,2)</f>
        <v>2.7983404926226298</v>
      </c>
      <c r="AH678">
        <f>LOG(('D1'!AH680/144)+1,2)</f>
        <v>2.7406258341952525</v>
      </c>
      <c r="AI678">
        <f>LOG(('D1'!AI680/144)+1,2)</f>
        <v>2.7878257783140277</v>
      </c>
      <c r="AJ678">
        <f>LOG(('D1'!AJ680/144)+1,2)</f>
        <v>2.7478168578706419</v>
      </c>
      <c r="AK678">
        <f>LOG(('D1'!AK680/144)+1,2)</f>
        <v>2.7645455752926642</v>
      </c>
      <c r="AL678">
        <f>LOG(('D1'!AL680/144)+1,2)</f>
        <v>2.8238195147236835</v>
      </c>
      <c r="AM678">
        <f>LOG(('D1'!AM680/144)+1,2)</f>
        <v>2.8037616120382505</v>
      </c>
      <c r="AN678">
        <f>LOG(('D1'!AN680/144)+1,2)</f>
        <v>2.7746933616212845</v>
      </c>
    </row>
    <row r="679" spans="1:40">
      <c r="A679">
        <f>LOG(('D1'!A681/144)+1,2)</f>
        <v>2.7394147414792696</v>
      </c>
      <c r="B679">
        <f>LOG(('D1'!B681/144)+1,2)</f>
        <v>2.6272707298366536</v>
      </c>
      <c r="C679">
        <f>LOG(('D1'!C681/144)+1,2)</f>
        <v>2.7353698237550965</v>
      </c>
      <c r="D679">
        <f>LOG(('D1'!D681/144)+1,2)</f>
        <v>2.5804768624714618</v>
      </c>
      <c r="E679">
        <f>LOG(('D1'!E681/144)+1,2)</f>
        <v>2.7668093535250713</v>
      </c>
      <c r="F679">
        <f>LOG(('D1'!F681/144)+1,2)</f>
        <v>0</v>
      </c>
      <c r="G679">
        <f>LOG(('D1'!G681/144)+1,2)</f>
        <v>0</v>
      </c>
      <c r="H679">
        <f>LOG(('D1'!H681/144)+1,2)</f>
        <v>0</v>
      </c>
      <c r="I679">
        <f>LOG(('D1'!I681/144)+1,2)</f>
        <v>2.7825414044970764</v>
      </c>
      <c r="J679">
        <f>LOG(('D1'!J681/144)+1,2)</f>
        <v>2.7318412826623724</v>
      </c>
      <c r="K679">
        <f>LOG(('D1'!K681/144)+1,2)</f>
        <v>2.6579603981341675</v>
      </c>
      <c r="L679">
        <f>LOG(('D1'!L681/144)+1,2)</f>
        <v>2.688564754961142</v>
      </c>
      <c r="M679">
        <f>LOG(('D1'!M681/144)+1,2)</f>
        <v>2.6996772073633153</v>
      </c>
      <c r="N679">
        <f>LOG(('D1'!N681/144)+1,2)</f>
        <v>2.5777087397002956</v>
      </c>
      <c r="O679">
        <f>LOG(('D1'!O681/144)+1,2)</f>
        <v>2.7375403730852574</v>
      </c>
      <c r="P679">
        <f>LOG(('D1'!P681/144)+1,2)</f>
        <v>2.6418206018267845</v>
      </c>
      <c r="Q679">
        <f>LOG(('D1'!Q681/144)+1,2)</f>
        <v>2.6678739171559767</v>
      </c>
      <c r="R679">
        <f>LOG(('D1'!R681/144)+1,2)</f>
        <v>2.7388703897796218</v>
      </c>
      <c r="S679">
        <f>LOG(('D1'!S681/144)+1,2)</f>
        <v>2.702669102040852</v>
      </c>
      <c r="T679">
        <f>LOG(('D1'!T681/144)+1,2)</f>
        <v>2.6887259200626525</v>
      </c>
      <c r="U679">
        <f>LOG(('D1'!U681/144)+1,2)</f>
        <v>2.6803440693755434</v>
      </c>
      <c r="V679">
        <f>LOG(('D1'!V681/144)+1,2)</f>
        <v>2.6240391691110778</v>
      </c>
      <c r="W679">
        <f>LOG(('D1'!W681/144)+1,2)</f>
        <v>2.7265698240109812</v>
      </c>
      <c r="X679">
        <f>LOG(('D1'!X681/144)+1,2)</f>
        <v>2.7624643857834412</v>
      </c>
      <c r="Y679">
        <f>LOG(('D1'!Y681/144)+1,2)</f>
        <v>2.6010492226726649</v>
      </c>
      <c r="Z679">
        <f>LOG(('D1'!Z681/144)+1,2)</f>
        <v>2.7304300776692987</v>
      </c>
      <c r="AA679">
        <f>LOG(('D1'!AA681/144)+1,2)</f>
        <v>2.665142812850358</v>
      </c>
      <c r="AB679">
        <f>LOG(('D1'!AB681/144)+1,2)</f>
        <v>2.706855315006937</v>
      </c>
      <c r="AC679">
        <f>LOG(('D1'!AC681/144)+1,2)</f>
        <v>2.7820875945611419</v>
      </c>
      <c r="AD679">
        <f>LOG(('D1'!AD681/144)+1,2)</f>
        <v>2.692743599175798</v>
      </c>
      <c r="AE679">
        <f>LOG(('D1'!AE681/144)+1,2)</f>
        <v>2.6970638139857925</v>
      </c>
      <c r="AF679">
        <f>LOG(('D1'!AF681/144)+1,2)</f>
        <v>2.6753427602751354</v>
      </c>
      <c r="AG679">
        <f>LOG(('D1'!AG681/144)+1,2)</f>
        <v>2.6298740161539613</v>
      </c>
      <c r="AH679">
        <f>LOG(('D1'!AH681/144)+1,2)</f>
        <v>2.5964644614982935</v>
      </c>
      <c r="AI679">
        <f>LOG(('D1'!AI681/144)+1,2)</f>
        <v>2.71830899062163</v>
      </c>
      <c r="AJ679">
        <f>LOG(('D1'!AJ681/144)+1,2)</f>
        <v>2.6403282444108824</v>
      </c>
      <c r="AK679">
        <f>LOG(('D1'!AK681/144)+1,2)</f>
        <v>2.7189444356961099</v>
      </c>
      <c r="AL679">
        <f>LOG(('D1'!AL681/144)+1,2)</f>
        <v>2.7074009694679808</v>
      </c>
      <c r="AM679">
        <f>LOG(('D1'!AM681/144)+1,2)</f>
        <v>2.7950739050367122</v>
      </c>
      <c r="AN679">
        <f>LOG(('D1'!AN681/144)+1,2)</f>
        <v>2.7667094084282637</v>
      </c>
    </row>
    <row r="680" spans="1:40">
      <c r="A680">
        <f>LOG(('D1'!A682/144)+1,2)</f>
        <v>3.0950682014826447</v>
      </c>
      <c r="B680">
        <f>LOG(('D1'!B682/144)+1,2)</f>
        <v>2.9538012258593103</v>
      </c>
      <c r="C680">
        <f>LOG(('D1'!C682/144)+1,2)</f>
        <v>2.9676605270042895</v>
      </c>
      <c r="D680">
        <f>LOG(('D1'!D682/144)+1,2)</f>
        <v>2.9397643477318471</v>
      </c>
      <c r="E680">
        <f>LOG(('D1'!E682/144)+1,2)</f>
        <v>3.0227438577880426</v>
      </c>
      <c r="F680">
        <f>LOG(('D1'!F682/144)+1,2)</f>
        <v>0</v>
      </c>
      <c r="G680">
        <f>LOG(('D1'!G682/144)+1,2)</f>
        <v>0</v>
      </c>
      <c r="H680">
        <f>LOG(('D1'!H682/144)+1,2)</f>
        <v>0</v>
      </c>
      <c r="I680">
        <f>LOG(('D1'!I682/144)+1,2)</f>
        <v>2.9989455182158142</v>
      </c>
      <c r="J680">
        <f>LOG(('D1'!J682/144)+1,2)</f>
        <v>2.9592106655576358</v>
      </c>
      <c r="K680">
        <f>LOG(('D1'!K682/144)+1,2)</f>
        <v>2.9373449339844351</v>
      </c>
      <c r="L680">
        <f>LOG(('D1'!L682/144)+1,2)</f>
        <v>3.0322352703305708</v>
      </c>
      <c r="M680">
        <f>LOG(('D1'!M682/144)+1,2)</f>
        <v>2.9325784569651638</v>
      </c>
      <c r="N680">
        <f>LOG(('D1'!N682/144)+1,2)</f>
        <v>2.8984235621844467</v>
      </c>
      <c r="O680">
        <f>LOG(('D1'!O682/144)+1,2)</f>
        <v>3.0387034402598831</v>
      </c>
      <c r="P680">
        <f>LOG(('D1'!P682/144)+1,2)</f>
        <v>2.9366744977778554</v>
      </c>
      <c r="Q680">
        <f>LOG(('D1'!Q682/144)+1,2)</f>
        <v>2.887888065949733</v>
      </c>
      <c r="R680">
        <f>LOG(('D1'!R682/144)+1,2)</f>
        <v>2.9995665591131595</v>
      </c>
      <c r="S680">
        <f>LOG(('D1'!S682/144)+1,2)</f>
        <v>2.9618562622014828</v>
      </c>
      <c r="T680">
        <f>LOG(('D1'!T682/144)+1,2)</f>
        <v>2.9697874123959465</v>
      </c>
      <c r="U680">
        <f>LOG(('D1'!U682/144)+1,2)</f>
        <v>2.9207629213627162</v>
      </c>
      <c r="V680">
        <f>LOG(('D1'!V682/144)+1,2)</f>
        <v>2.9099695307806601</v>
      </c>
      <c r="W680">
        <f>LOG(('D1'!W682/144)+1,2)</f>
        <v>2.9758489194601929</v>
      </c>
      <c r="X680">
        <f>LOG(('D1'!X682/144)+1,2)</f>
        <v>2.9328047791379772</v>
      </c>
      <c r="Y680">
        <f>LOG(('D1'!Y682/144)+1,2)</f>
        <v>2.8972895407590133</v>
      </c>
      <c r="Z680">
        <f>LOG(('D1'!Z682/144)+1,2)</f>
        <v>2.9699585746341302</v>
      </c>
      <c r="AA680">
        <f>LOG(('D1'!AA682/144)+1,2)</f>
        <v>2.9307108480717416</v>
      </c>
      <c r="AB680">
        <f>LOG(('D1'!AB682/144)+1,2)</f>
        <v>2.9611402429160658</v>
      </c>
      <c r="AC680">
        <f>LOG(('D1'!AC682/144)+1,2)</f>
        <v>3.0052180478386377</v>
      </c>
      <c r="AD680">
        <f>LOG(('D1'!AD682/144)+1,2)</f>
        <v>3.02128816778457</v>
      </c>
      <c r="AE680">
        <f>LOG(('D1'!AE682/144)+1,2)</f>
        <v>2.9859920792660644</v>
      </c>
      <c r="AF680">
        <f>LOG(('D1'!AF682/144)+1,2)</f>
        <v>2.9704913299840272</v>
      </c>
      <c r="AG680">
        <f>LOG(('D1'!AG682/144)+1,2)</f>
        <v>2.9657158219609983</v>
      </c>
      <c r="AH680">
        <f>LOG(('D1'!AH682/144)+1,2)</f>
        <v>2.9660502596781448</v>
      </c>
      <c r="AI680">
        <f>LOG(('D1'!AI682/144)+1,2)</f>
        <v>3.0017182818818555</v>
      </c>
      <c r="AJ680">
        <f>LOG(('D1'!AJ682/144)+1,2)</f>
        <v>2.9207056518295702</v>
      </c>
      <c r="AK680">
        <f>LOG(('D1'!AK682/144)+1,2)</f>
        <v>3.0086395333646196</v>
      </c>
      <c r="AL680">
        <f>LOG(('D1'!AL682/144)+1,2)</f>
        <v>2.990108197641689</v>
      </c>
      <c r="AM680">
        <f>LOG(('D1'!AM682/144)+1,2)</f>
        <v>3.0641012636012319</v>
      </c>
      <c r="AN680">
        <f>LOG(('D1'!AN682/144)+1,2)</f>
        <v>3.028172244037695</v>
      </c>
    </row>
    <row r="681" spans="1:40">
      <c r="A681">
        <f>LOG(('D1'!A683/144)+1,2)</f>
        <v>3.02671844153818</v>
      </c>
      <c r="B681">
        <f>LOG(('D1'!B683/144)+1,2)</f>
        <v>2.9721453313900947</v>
      </c>
      <c r="C681">
        <f>LOG(('D1'!C683/144)+1,2)</f>
        <v>2.9769937469684353</v>
      </c>
      <c r="D681">
        <f>LOG(('D1'!D683/144)+1,2)</f>
        <v>2.8288922971822874</v>
      </c>
      <c r="E681">
        <f>LOG(('D1'!E683/144)+1,2)</f>
        <v>2.9117317676951715</v>
      </c>
      <c r="F681">
        <f>LOG(('D1'!F683/144)+1,2)</f>
        <v>0</v>
      </c>
      <c r="G681">
        <f>LOG(('D1'!G683/144)+1,2)</f>
        <v>0</v>
      </c>
      <c r="H681">
        <f>LOG(('D1'!H683/144)+1,2)</f>
        <v>0</v>
      </c>
      <c r="I681">
        <f>LOG(('D1'!I683/144)+1,2)</f>
        <v>2.9485334228628459</v>
      </c>
      <c r="J681">
        <f>LOG(('D1'!J683/144)+1,2)</f>
        <v>2.8955725673993915</v>
      </c>
      <c r="K681">
        <f>LOG(('D1'!K683/144)+1,2)</f>
        <v>2.8448559157011029</v>
      </c>
      <c r="L681">
        <f>LOG(('D1'!L683/144)+1,2)</f>
        <v>2.9540263036464296</v>
      </c>
      <c r="M681">
        <f>LOG(('D1'!M683/144)+1,2)</f>
        <v>2.9099331861412905</v>
      </c>
      <c r="N681">
        <f>LOG(('D1'!N683/144)+1,2)</f>
        <v>2.9295204857456478</v>
      </c>
      <c r="O681">
        <f>LOG(('D1'!O683/144)+1,2)</f>
        <v>2.8982093906739341</v>
      </c>
      <c r="P681">
        <f>LOG(('D1'!P683/144)+1,2)</f>
        <v>2.937948894261595</v>
      </c>
      <c r="Q681">
        <f>LOG(('D1'!Q683/144)+1,2)</f>
        <v>2.875763932132732</v>
      </c>
      <c r="R681">
        <f>LOG(('D1'!R683/144)+1,2)</f>
        <v>2.9369393920150486</v>
      </c>
      <c r="S681">
        <f>LOG(('D1'!S683/144)+1,2)</f>
        <v>2.9432404197123181</v>
      </c>
      <c r="T681">
        <f>LOG(('D1'!T683/144)+1,2)</f>
        <v>2.8424680717398023</v>
      </c>
      <c r="U681">
        <f>LOG(('D1'!U683/144)+1,2)</f>
        <v>2.9380141737919514</v>
      </c>
      <c r="V681">
        <f>LOG(('D1'!V683/144)+1,2)</f>
        <v>2.9133438136243166</v>
      </c>
      <c r="W681">
        <f>LOG(('D1'!W683/144)+1,2)</f>
        <v>2.8904428943119762</v>
      </c>
      <c r="X681">
        <f>LOG(('D1'!X683/144)+1,2)</f>
        <v>2.8942140806547245</v>
      </c>
      <c r="Y681">
        <f>LOG(('D1'!Y683/144)+1,2)</f>
        <v>2.8676537239243824</v>
      </c>
      <c r="Z681">
        <f>LOG(('D1'!Z683/144)+1,2)</f>
        <v>2.9379469851075681</v>
      </c>
      <c r="AA681">
        <f>LOG(('D1'!AA683/144)+1,2)</f>
        <v>2.9261627434196353</v>
      </c>
      <c r="AB681">
        <f>LOG(('D1'!AB683/144)+1,2)</f>
        <v>2.913671058547179</v>
      </c>
      <c r="AC681">
        <f>LOG(('D1'!AC683/144)+1,2)</f>
        <v>2.9681657041200871</v>
      </c>
      <c r="AD681">
        <f>LOG(('D1'!AD683/144)+1,2)</f>
        <v>2.9628244282792155</v>
      </c>
      <c r="AE681">
        <f>LOG(('D1'!AE683/144)+1,2)</f>
        <v>2.9100436551450986</v>
      </c>
      <c r="AF681">
        <f>LOG(('D1'!AF683/144)+1,2)</f>
        <v>2.9067591782901707</v>
      </c>
      <c r="AG681">
        <f>LOG(('D1'!AG683/144)+1,2)</f>
        <v>2.9149579853264758</v>
      </c>
      <c r="AH681">
        <f>LOG(('D1'!AH683/144)+1,2)</f>
        <v>2.9212272286060208</v>
      </c>
      <c r="AI681">
        <f>LOG(('D1'!AI683/144)+1,2)</f>
        <v>2.9847719369601231</v>
      </c>
      <c r="AJ681">
        <f>LOG(('D1'!AJ683/144)+1,2)</f>
        <v>2.9509650344206579</v>
      </c>
      <c r="AK681">
        <f>LOG(('D1'!AK683/144)+1,2)</f>
        <v>2.966695401984659</v>
      </c>
      <c r="AL681">
        <f>LOG(('D1'!AL683/144)+1,2)</f>
        <v>2.9047677873910711</v>
      </c>
      <c r="AM681">
        <f>LOG(('D1'!AM683/144)+1,2)</f>
        <v>0</v>
      </c>
      <c r="AN681">
        <f>LOG(('D1'!AN683/144)+1,2)</f>
        <v>2.9249757713256068</v>
      </c>
    </row>
    <row r="682" spans="1:40">
      <c r="A682">
        <f>LOG(('D1'!A684/144)+1,2)</f>
        <v>2.9521918098198712</v>
      </c>
      <c r="B682">
        <f>LOG(('D1'!B684/144)+1,2)</f>
        <v>2.9811106894805848</v>
      </c>
      <c r="C682">
        <f>LOG(('D1'!C684/144)+1,2)</f>
        <v>2.9892071157201259</v>
      </c>
      <c r="D682">
        <f>LOG(('D1'!D684/144)+1,2)</f>
        <v>2.8866291576740331</v>
      </c>
      <c r="E682">
        <f>LOG(('D1'!E684/144)+1,2)</f>
        <v>2.9619983509281562</v>
      </c>
      <c r="F682">
        <f>LOG(('D1'!F684/144)+1,2)</f>
        <v>0</v>
      </c>
      <c r="G682">
        <f>LOG(('D1'!G684/144)+1,2)</f>
        <v>0</v>
      </c>
      <c r="H682">
        <f>LOG(('D1'!H684/144)+1,2)</f>
        <v>0</v>
      </c>
      <c r="I682">
        <f>LOG(('D1'!I684/144)+1,2)</f>
        <v>3.0225877127957395</v>
      </c>
      <c r="J682">
        <f>LOG(('D1'!J684/144)+1,2)</f>
        <v>3.001539682801992</v>
      </c>
      <c r="K682">
        <f>LOG(('D1'!K684/144)+1,2)</f>
        <v>2.9307946746790652</v>
      </c>
      <c r="L682">
        <f>LOG(('D1'!L684/144)+1,2)</f>
        <v>2.9817328251627284</v>
      </c>
      <c r="M682">
        <f>LOG(('D1'!M684/144)+1,2)</f>
        <v>2.97677234774268</v>
      </c>
      <c r="N682">
        <f>LOG(('D1'!N684/144)+1,2)</f>
        <v>2.9815761136850285</v>
      </c>
      <c r="O682">
        <f>LOG(('D1'!O684/144)+1,2)</f>
        <v>2.9124321077814743</v>
      </c>
      <c r="P682">
        <f>LOG(('D1'!P684/144)+1,2)</f>
        <v>2.9803370258761963</v>
      </c>
      <c r="Q682">
        <f>LOG(('D1'!Q684/144)+1,2)</f>
        <v>2.880330167806501</v>
      </c>
      <c r="R682">
        <f>LOG(('D1'!R684/144)+1,2)</f>
        <v>2.9633493672471314</v>
      </c>
      <c r="S682">
        <f>LOG(('D1'!S684/144)+1,2)</f>
        <v>2.9379210267323854</v>
      </c>
      <c r="T682">
        <f>LOG(('D1'!T684/144)+1,2)</f>
        <v>3.0107979185009848</v>
      </c>
      <c r="U682">
        <f>LOG(('D1'!U684/144)+1,2)</f>
        <v>2.9552360963210327</v>
      </c>
      <c r="V682">
        <f>LOG(('D1'!V684/144)+1,2)</f>
        <v>2.9271305519840727</v>
      </c>
      <c r="W682">
        <f>LOG(('D1'!W684/144)+1,2)</f>
        <v>2.9375401884507264</v>
      </c>
      <c r="X682">
        <f>LOG(('D1'!X684/144)+1,2)</f>
        <v>3.009290853912221</v>
      </c>
      <c r="Y682">
        <f>LOG(('D1'!Y684/144)+1,2)</f>
        <v>2.9537217471814228</v>
      </c>
      <c r="Z682">
        <f>LOG(('D1'!Z684/144)+1,2)</f>
        <v>2.9774349188347697</v>
      </c>
      <c r="AA682">
        <f>LOG(('D1'!AA684/144)+1,2)</f>
        <v>2.979536795266267</v>
      </c>
      <c r="AB682">
        <f>LOG(('D1'!AB684/144)+1,2)</f>
        <v>2.9615695381467826</v>
      </c>
      <c r="AC682">
        <f>LOG(('D1'!AC684/144)+1,2)</f>
        <v>3.0029441014265785</v>
      </c>
      <c r="AD682">
        <f>LOG(('D1'!AD684/144)+1,2)</f>
        <v>2.9658009804886158</v>
      </c>
      <c r="AE682">
        <f>LOG(('D1'!AE684/144)+1,2)</f>
        <v>2.9351185481887572</v>
      </c>
      <c r="AF682">
        <f>LOG(('D1'!AF684/144)+1,2)</f>
        <v>2.8817687575453825</v>
      </c>
      <c r="AG682">
        <f>LOG(('D1'!AG684/144)+1,2)</f>
        <v>2.9077972919350308</v>
      </c>
      <c r="AH682">
        <f>LOG(('D1'!AH684/144)+1,2)</f>
        <v>2.8971721731067426</v>
      </c>
      <c r="AI682">
        <f>LOG(('D1'!AI684/144)+1,2)</f>
        <v>2.9998533642795397</v>
      </c>
      <c r="AJ682">
        <f>LOG(('D1'!AJ684/144)+1,2)</f>
        <v>2.9535067805697404</v>
      </c>
      <c r="AK682">
        <f>LOG(('D1'!AK684/144)+1,2)</f>
        <v>2.9654880388697791</v>
      </c>
      <c r="AL682">
        <f>LOG(('D1'!AL684/144)+1,2)</f>
        <v>2.9654812954954783</v>
      </c>
      <c r="AM682">
        <f>LOG(('D1'!AM684/144)+1,2)</f>
        <v>2.9763926691384097</v>
      </c>
      <c r="AN682">
        <f>LOG(('D1'!AN684/144)+1,2)</f>
        <v>2.8992216566074589</v>
      </c>
    </row>
    <row r="683" spans="1:40">
      <c r="A683">
        <f>LOG(('D1'!A685/144)+1,2)</f>
        <v>2.4750012634773766</v>
      </c>
      <c r="B683">
        <f>LOG(('D1'!B685/144)+1,2)</f>
        <v>2.4824990882894888</v>
      </c>
      <c r="C683">
        <f>LOG(('D1'!C685/144)+1,2)</f>
        <v>2.5219218153150078</v>
      </c>
      <c r="D683">
        <f>LOG(('D1'!D685/144)+1,2)</f>
        <v>2.4999107969483898</v>
      </c>
      <c r="E683">
        <f>LOG(('D1'!E685/144)+1,2)</f>
        <v>2.5066045556074439</v>
      </c>
      <c r="F683">
        <f>LOG(('D1'!F685/144)+1,2)</f>
        <v>0</v>
      </c>
      <c r="G683">
        <f>LOG(('D1'!G685/144)+1,2)</f>
        <v>0</v>
      </c>
      <c r="H683">
        <f>LOG(('D1'!H685/144)+1,2)</f>
        <v>0</v>
      </c>
      <c r="I683">
        <f>LOG(('D1'!I685/144)+1,2)</f>
        <v>2.538740138654481</v>
      </c>
      <c r="J683">
        <f>LOG(('D1'!J685/144)+1,2)</f>
        <v>2.5131330030002155</v>
      </c>
      <c r="K683">
        <f>LOG(('D1'!K685/144)+1,2)</f>
        <v>2.3911430128630728</v>
      </c>
      <c r="L683">
        <f>LOG(('D1'!L685/144)+1,2)</f>
        <v>2.4102656678017991</v>
      </c>
      <c r="M683">
        <f>LOG(('D1'!M685/144)+1,2)</f>
        <v>2.530462928099773</v>
      </c>
      <c r="N683">
        <f>LOG(('D1'!N685/144)+1,2)</f>
        <v>2.5181055931451599</v>
      </c>
      <c r="O683">
        <f>LOG(('D1'!O685/144)+1,2)</f>
        <v>2.4913359467368568</v>
      </c>
      <c r="P683">
        <f>LOG(('D1'!P685/144)+1,2)</f>
        <v>2.4878400677692039</v>
      </c>
      <c r="Q683">
        <f>LOG(('D1'!Q685/144)+1,2)</f>
        <v>2.4274846455111563</v>
      </c>
      <c r="R683">
        <f>LOG(('D1'!R685/144)+1,2)</f>
        <v>2.5711882229670215</v>
      </c>
      <c r="S683">
        <f>LOG(('D1'!S685/144)+1,2)</f>
        <v>2.5391300606332665</v>
      </c>
      <c r="T683">
        <f>LOG(('D1'!T685/144)+1,2)</f>
        <v>2.4492553979096052</v>
      </c>
      <c r="U683">
        <f>LOG(('D1'!U685/144)+1,2)</f>
        <v>2.5456470182513793</v>
      </c>
      <c r="V683">
        <f>LOG(('D1'!V685/144)+1,2)</f>
        <v>2.4965578493306508</v>
      </c>
      <c r="W683">
        <f>LOG(('D1'!W685/144)+1,2)</f>
        <v>2.5120205455378382</v>
      </c>
      <c r="X683">
        <f>LOG(('D1'!X685/144)+1,2)</f>
        <v>2.3876005830239495</v>
      </c>
      <c r="Y683">
        <f>LOG(('D1'!Y685/144)+1,2)</f>
        <v>2.5249318369720024</v>
      </c>
      <c r="Z683">
        <f>LOG(('D1'!Z685/144)+1,2)</f>
        <v>2.5138053182087261</v>
      </c>
      <c r="AA683">
        <f>LOG(('D1'!AA685/144)+1,2)</f>
        <v>2.5932646452142412</v>
      </c>
      <c r="AB683">
        <f>LOG(('D1'!AB685/144)+1,2)</f>
        <v>2.5027672748520255</v>
      </c>
      <c r="AC683">
        <f>LOG(('D1'!AC685/144)+1,2)</f>
        <v>2.5025182309659519</v>
      </c>
      <c r="AD683">
        <f>LOG(('D1'!AD685/144)+1,2)</f>
        <v>2.5701982781750927</v>
      </c>
      <c r="AE683">
        <f>LOG(('D1'!AE685/144)+1,2)</f>
        <v>2.2931890198556335</v>
      </c>
      <c r="AF683">
        <f>LOG(('D1'!AF685/144)+1,2)</f>
        <v>2.5187951400973829</v>
      </c>
      <c r="AG683">
        <f>LOG(('D1'!AG685/144)+1,2)</f>
        <v>2.5652860539274878</v>
      </c>
      <c r="AH683">
        <f>LOG(('D1'!AH685/144)+1,2)</f>
        <v>2.4013690012322471</v>
      </c>
      <c r="AI683">
        <f>LOG(('D1'!AI685/144)+1,2)</f>
        <v>2.5241622365915823</v>
      </c>
      <c r="AJ683">
        <f>LOG(('D1'!AJ685/144)+1,2)</f>
        <v>2.502565254513041</v>
      </c>
      <c r="AK683">
        <f>LOG(('D1'!AK685/144)+1,2)</f>
        <v>2.5531584076969596</v>
      </c>
      <c r="AL683">
        <f>LOG(('D1'!AL685/144)+1,2)</f>
        <v>2.5334962922606699</v>
      </c>
      <c r="AM683">
        <f>LOG(('D1'!AM685/144)+1,2)</f>
        <v>2.3011133845737262</v>
      </c>
      <c r="AN683">
        <f>LOG(('D1'!AN685/144)+1,2)</f>
        <v>2.4848851283203821</v>
      </c>
    </row>
    <row r="684" spans="1:40">
      <c r="A684">
        <f>LOG(('D1'!A686/144)+1,2)</f>
        <v>2.818697308983467</v>
      </c>
      <c r="B684">
        <f>LOG(('D1'!B686/144)+1,2)</f>
        <v>2.8386860573068722</v>
      </c>
      <c r="C684">
        <f>LOG(('D1'!C686/144)+1,2)</f>
        <v>2.7984942447005516</v>
      </c>
      <c r="D684">
        <f>LOG(('D1'!D686/144)+1,2)</f>
        <v>2.7093047803364807</v>
      </c>
      <c r="E684">
        <f>LOG(('D1'!E686/144)+1,2)</f>
        <v>2.8033004757396638</v>
      </c>
      <c r="F684">
        <f>LOG(('D1'!F686/144)+1,2)</f>
        <v>0</v>
      </c>
      <c r="G684">
        <f>LOG(('D1'!G686/144)+1,2)</f>
        <v>0</v>
      </c>
      <c r="H684">
        <f>LOG(('D1'!H686/144)+1,2)</f>
        <v>0</v>
      </c>
      <c r="I684">
        <f>LOG(('D1'!I686/144)+1,2)</f>
        <v>2.7717672609710884</v>
      </c>
      <c r="J684">
        <f>LOG(('D1'!J686/144)+1,2)</f>
        <v>2.7791474252772379</v>
      </c>
      <c r="K684">
        <f>LOG(('D1'!K686/144)+1,2)</f>
        <v>2.7707933870701522</v>
      </c>
      <c r="L684">
        <f>LOG(('D1'!L686/144)+1,2)</f>
        <v>2.7696881822195469</v>
      </c>
      <c r="M684">
        <f>LOG(('D1'!M686/144)+1,2)</f>
        <v>2.8465491732102559</v>
      </c>
      <c r="N684">
        <f>LOG(('D1'!N686/144)+1,2)</f>
        <v>2.7915190657768658</v>
      </c>
      <c r="O684">
        <f>LOG(('D1'!O686/144)+1,2)</f>
        <v>2.7098722507911139</v>
      </c>
      <c r="P684">
        <f>LOG(('D1'!P686/144)+1,2)</f>
        <v>2.7588834583754744</v>
      </c>
      <c r="Q684">
        <f>LOG(('D1'!Q686/144)+1,2)</f>
        <v>2.7027605360449978</v>
      </c>
      <c r="R684">
        <f>LOG(('D1'!R686/144)+1,2)</f>
        <v>2.7775123367051973</v>
      </c>
      <c r="S684">
        <f>LOG(('D1'!S686/144)+1,2)</f>
        <v>2.8729795278478845</v>
      </c>
      <c r="T684">
        <f>LOG(('D1'!T686/144)+1,2)</f>
        <v>2.7160113400725132</v>
      </c>
      <c r="U684">
        <f>LOG(('D1'!U686/144)+1,2)</f>
        <v>2.7947068789717466</v>
      </c>
      <c r="V684">
        <f>LOG(('D1'!V686/144)+1,2)</f>
        <v>2.7811640995582123</v>
      </c>
      <c r="W684">
        <f>LOG(('D1'!W686/144)+1,2)</f>
        <v>2.7708906027186644</v>
      </c>
      <c r="X684">
        <f>LOG(('D1'!X686/144)+1,2)</f>
        <v>2.7553617336758132</v>
      </c>
      <c r="Y684">
        <f>LOG(('D1'!Y686/144)+1,2)</f>
        <v>2.8476623983281586</v>
      </c>
      <c r="Z684">
        <f>LOG(('D1'!Z686/144)+1,2)</f>
        <v>2.8451701099808111</v>
      </c>
      <c r="AA684">
        <f>LOG(('D1'!AA686/144)+1,2)</f>
        <v>2.8405888783996018</v>
      </c>
      <c r="AB684">
        <f>LOG(('D1'!AB686/144)+1,2)</f>
        <v>2.8025768668108864</v>
      </c>
      <c r="AC684">
        <f>LOG(('D1'!AC686/144)+1,2)</f>
        <v>2.7869155900298077</v>
      </c>
      <c r="AD684">
        <f>LOG(('D1'!AD686/144)+1,2)</f>
        <v>2.8306698378719406</v>
      </c>
      <c r="AE684">
        <f>LOG(('D1'!AE686/144)+1,2)</f>
        <v>0</v>
      </c>
      <c r="AF684">
        <f>LOG(('D1'!AF686/144)+1,2)</f>
        <v>2.7656122403365098</v>
      </c>
      <c r="AG684">
        <f>LOG(('D1'!AG686/144)+1,2)</f>
        <v>2.7594748466385157</v>
      </c>
      <c r="AH684">
        <f>LOG(('D1'!AH686/144)+1,2)</f>
        <v>2.6733541073303924</v>
      </c>
      <c r="AI684">
        <f>LOG(('D1'!AI686/144)+1,2)</f>
        <v>2.8168532984642058</v>
      </c>
      <c r="AJ684">
        <f>LOG(('D1'!AJ686/144)+1,2)</f>
        <v>2.7213655428244219</v>
      </c>
      <c r="AK684">
        <f>LOG(('D1'!AK686/144)+1,2)</f>
        <v>2.7592705886682878</v>
      </c>
      <c r="AL684">
        <f>LOG(('D1'!AL686/144)+1,2)</f>
        <v>2.8136924860353503</v>
      </c>
      <c r="AM684">
        <f>LOG(('D1'!AM686/144)+1,2)</f>
        <v>2.703943454567761</v>
      </c>
      <c r="AN684">
        <f>LOG(('D1'!AN686/144)+1,2)</f>
        <v>2.7002183154341797</v>
      </c>
    </row>
    <row r="685" spans="1:40">
      <c r="A685">
        <f>LOG(('D1'!A687/144)+1,2)</f>
        <v>2.297473093832449</v>
      </c>
      <c r="B685">
        <f>LOG(('D1'!B687/144)+1,2)</f>
        <v>2.4159513681379527</v>
      </c>
      <c r="C685">
        <f>LOG(('D1'!C687/144)+1,2)</f>
        <v>2.397252383454699</v>
      </c>
      <c r="D685">
        <f>LOG(('D1'!D687/144)+1,2)</f>
        <v>2.3406191283618707</v>
      </c>
      <c r="E685">
        <f>LOG(('D1'!E687/144)+1,2)</f>
        <v>2.3392455376762018</v>
      </c>
      <c r="F685">
        <f>LOG(('D1'!F687/144)+1,2)</f>
        <v>0</v>
      </c>
      <c r="G685">
        <f>LOG(('D1'!G687/144)+1,2)</f>
        <v>0</v>
      </c>
      <c r="H685">
        <f>LOG(('D1'!H687/144)+1,2)</f>
        <v>0</v>
      </c>
      <c r="I685">
        <f>LOG(('D1'!I687/144)+1,2)</f>
        <v>2.3290232108864122</v>
      </c>
      <c r="J685">
        <f>LOG(('D1'!J687/144)+1,2)</f>
        <v>2.3681587240750268</v>
      </c>
      <c r="K685">
        <f>LOG(('D1'!K687/144)+1,2)</f>
        <v>2.4603290738900396</v>
      </c>
      <c r="L685">
        <f>LOG(('D1'!L687/144)+1,2)</f>
        <v>2.3547214760548916</v>
      </c>
      <c r="M685">
        <f>LOG(('D1'!M687/144)+1,2)</f>
        <v>2.410677620030973</v>
      </c>
      <c r="N685">
        <f>LOG(('D1'!N687/144)+1,2)</f>
        <v>2.3960951758680018</v>
      </c>
      <c r="O685">
        <f>LOG(('D1'!O687/144)+1,2)</f>
        <v>2.3845702911048936</v>
      </c>
      <c r="P685">
        <f>LOG(('D1'!P687/144)+1,2)</f>
        <v>2.4036746855515547</v>
      </c>
      <c r="Q685">
        <f>LOG(('D1'!Q687/144)+1,2)</f>
        <v>2.3342192363779986</v>
      </c>
      <c r="R685">
        <f>LOG(('D1'!R687/144)+1,2)</f>
        <v>2.3187065620639675</v>
      </c>
      <c r="S685">
        <f>LOG(('D1'!S687/144)+1,2)</f>
        <v>2.2794200477716786</v>
      </c>
      <c r="T685">
        <f>LOG(('D1'!T687/144)+1,2)</f>
        <v>2.3168545908156513</v>
      </c>
      <c r="U685">
        <f>LOG(('D1'!U687/144)+1,2)</f>
        <v>2.3453074422874969</v>
      </c>
      <c r="V685">
        <f>LOG(('D1'!V687/144)+1,2)</f>
        <v>2.3932693418636095</v>
      </c>
      <c r="W685">
        <f>LOG(('D1'!W687/144)+1,2)</f>
        <v>2.3305010214873016</v>
      </c>
      <c r="X685">
        <f>LOG(('D1'!X687/144)+1,2)</f>
        <v>2.3071164654223031</v>
      </c>
      <c r="Y685">
        <f>LOG(('D1'!Y687/144)+1,2)</f>
        <v>2.4575795743898636</v>
      </c>
      <c r="Z685">
        <f>LOG(('D1'!Z687/144)+1,2)</f>
        <v>2.4231514304797908</v>
      </c>
      <c r="AA685">
        <f>LOG(('D1'!AA687/144)+1,2)</f>
        <v>2.4401032159283167</v>
      </c>
      <c r="AB685">
        <f>LOG(('D1'!AB687/144)+1,2)</f>
        <v>2.4302237888249758</v>
      </c>
      <c r="AC685">
        <f>LOG(('D1'!AC687/144)+1,2)</f>
        <v>2.3989040165354063</v>
      </c>
      <c r="AD685">
        <f>LOG(('D1'!AD687/144)+1,2)</f>
        <v>2.4480004731342686</v>
      </c>
      <c r="AE685">
        <f>LOG(('D1'!AE687/144)+1,2)</f>
        <v>2.3703892428676441</v>
      </c>
      <c r="AF685">
        <f>LOG(('D1'!AF687/144)+1,2)</f>
        <v>2.4585715217036812</v>
      </c>
      <c r="AG685">
        <f>LOG(('D1'!AG687/144)+1,2)</f>
        <v>2.4279092590847391</v>
      </c>
      <c r="AH685">
        <f>LOG(('D1'!AH687/144)+1,2)</f>
        <v>2.3441436779035754</v>
      </c>
      <c r="AI685">
        <f>LOG(('D1'!AI687/144)+1,2)</f>
        <v>2.3728791147679034</v>
      </c>
      <c r="AJ685">
        <f>LOG(('D1'!AJ687/144)+1,2)</f>
        <v>2.2300321704292907</v>
      </c>
      <c r="AK685">
        <f>LOG(('D1'!AK687/144)+1,2)</f>
        <v>2.4493796249468196</v>
      </c>
      <c r="AL685">
        <f>LOG(('D1'!AL687/144)+1,2)</f>
        <v>2.3705602953009244</v>
      </c>
      <c r="AM685">
        <f>LOG(('D1'!AM687/144)+1,2)</f>
        <v>2.4286356510125691</v>
      </c>
      <c r="AN685">
        <f>LOG(('D1'!AN687/144)+1,2)</f>
        <v>2.2420287643406271</v>
      </c>
    </row>
    <row r="686" spans="1:40">
      <c r="A686">
        <f>LOG(('D1'!A688/144)+1,2)</f>
        <v>2.7939440336565657</v>
      </c>
      <c r="B686">
        <f>LOG(('D1'!B688/144)+1,2)</f>
        <v>2.8283012015726321</v>
      </c>
      <c r="C686">
        <f>LOG(('D1'!C688/144)+1,2)</f>
        <v>2.7603233717449318</v>
      </c>
      <c r="D686">
        <f>LOG(('D1'!D688/144)+1,2)</f>
        <v>2.7375478741421806</v>
      </c>
      <c r="E686">
        <f>LOG(('D1'!E688/144)+1,2)</f>
        <v>2.7817344690415107</v>
      </c>
      <c r="F686">
        <f>LOG(('D1'!F688/144)+1,2)</f>
        <v>0</v>
      </c>
      <c r="G686">
        <f>LOG(('D1'!G688/144)+1,2)</f>
        <v>0</v>
      </c>
      <c r="H686">
        <f>LOG(('D1'!H688/144)+1,2)</f>
        <v>0</v>
      </c>
      <c r="I686">
        <f>LOG(('D1'!I688/144)+1,2)</f>
        <v>2.8016271158051058</v>
      </c>
      <c r="J686">
        <f>LOG(('D1'!J688/144)+1,2)</f>
        <v>2.7741165417530507</v>
      </c>
      <c r="K686">
        <f>LOG(('D1'!K688/144)+1,2)</f>
        <v>2.7822370750192613</v>
      </c>
      <c r="L686">
        <f>LOG(('D1'!L688/144)+1,2)</f>
        <v>2.786647639872224</v>
      </c>
      <c r="M686">
        <f>LOG(('D1'!M688/144)+1,2)</f>
        <v>2.8232592528334379</v>
      </c>
      <c r="N686">
        <f>LOG(('D1'!N688/144)+1,2)</f>
        <v>2.7286247624978253</v>
      </c>
      <c r="O686">
        <f>LOG(('D1'!O688/144)+1,2)</f>
        <v>2.7892794042804598</v>
      </c>
      <c r="P686">
        <f>LOG(('D1'!P688/144)+1,2)</f>
        <v>2.8167391602946417</v>
      </c>
      <c r="Q686">
        <f>LOG(('D1'!Q688/144)+1,2)</f>
        <v>2.7969496087603458</v>
      </c>
      <c r="R686">
        <f>LOG(('D1'!R688/144)+1,2)</f>
        <v>2.8102138995090984</v>
      </c>
      <c r="S686">
        <f>LOG(('D1'!S688/144)+1,2)</f>
        <v>2.7180364540544484</v>
      </c>
      <c r="T686">
        <f>LOG(('D1'!T688/144)+1,2)</f>
        <v>2.7093645983277401</v>
      </c>
      <c r="U686">
        <f>LOG(('D1'!U688/144)+1,2)</f>
        <v>2.760937281409205</v>
      </c>
      <c r="V686">
        <f>LOG(('D1'!V688/144)+1,2)</f>
        <v>2.8130214216937102</v>
      </c>
      <c r="W686">
        <f>LOG(('D1'!W688/144)+1,2)</f>
        <v>2.735023316282776</v>
      </c>
      <c r="X686">
        <f>LOG(('D1'!X688/144)+1,2)</f>
        <v>2.7309537982874303</v>
      </c>
      <c r="Y686">
        <f>LOG(('D1'!Y688/144)+1,2)</f>
        <v>2.8390197096641114</v>
      </c>
      <c r="Z686">
        <f>LOG(('D1'!Z688/144)+1,2)</f>
        <v>2.7843453599183334</v>
      </c>
      <c r="AA686">
        <f>LOG(('D1'!AA688/144)+1,2)</f>
        <v>2.8603435300105495</v>
      </c>
      <c r="AB686">
        <f>LOG(('D1'!AB688/144)+1,2)</f>
        <v>2.8393110147954026</v>
      </c>
      <c r="AC686">
        <f>LOG(('D1'!AC688/144)+1,2)</f>
        <v>2.798552015024395</v>
      </c>
      <c r="AD686">
        <f>LOG(('D1'!AD688/144)+1,2)</f>
        <v>2.8996559305550136</v>
      </c>
      <c r="AE686">
        <f>LOG(('D1'!AE688/144)+1,2)</f>
        <v>2.9176097814982347</v>
      </c>
      <c r="AF686">
        <f>LOG(('D1'!AF688/144)+1,2)</f>
        <v>2.7535980900597421</v>
      </c>
      <c r="AG686">
        <f>LOG(('D1'!AG688/144)+1,2)</f>
        <v>2.7836590849654419</v>
      </c>
      <c r="AH686">
        <f>LOG(('D1'!AH688/144)+1,2)</f>
        <v>2.7887014546310067</v>
      </c>
      <c r="AI686">
        <f>LOG(('D1'!AI688/144)+1,2)</f>
        <v>2.7925342735291805</v>
      </c>
      <c r="AJ686">
        <f>LOG(('D1'!AJ688/144)+1,2)</f>
        <v>2.7746630610009153</v>
      </c>
      <c r="AK686">
        <f>LOG(('D1'!AK688/144)+1,2)</f>
        <v>2.8279162166828122</v>
      </c>
      <c r="AL686">
        <f>LOG(('D1'!AL688/144)+1,2)</f>
        <v>2.8049947916571094</v>
      </c>
      <c r="AM686">
        <f>LOG(('D1'!AM688/144)+1,2)</f>
        <v>2.7888057786854845</v>
      </c>
      <c r="AN686">
        <f>LOG(('D1'!AN688/144)+1,2)</f>
        <v>2.7585590418519552</v>
      </c>
    </row>
    <row r="687" spans="1:40">
      <c r="A687">
        <f>LOG(('D1'!A689/144)+1,2)</f>
        <v>2.4008793072652552</v>
      </c>
      <c r="B687">
        <f>LOG(('D1'!B689/144)+1,2)</f>
        <v>2.4538942217426842</v>
      </c>
      <c r="C687">
        <f>LOG(('D1'!C689/144)+1,2)</f>
        <v>2.328627408016656</v>
      </c>
      <c r="D687">
        <f>LOG(('D1'!D689/144)+1,2)</f>
        <v>2.258032696345595</v>
      </c>
      <c r="E687">
        <f>LOG(('D1'!E689/144)+1,2)</f>
        <v>2.5393278965773045</v>
      </c>
      <c r="F687">
        <f>LOG(('D1'!F689/144)+1,2)</f>
        <v>0</v>
      </c>
      <c r="G687">
        <f>LOG(('D1'!G689/144)+1,2)</f>
        <v>0</v>
      </c>
      <c r="H687">
        <f>LOG(('D1'!H689/144)+1,2)</f>
        <v>0</v>
      </c>
      <c r="I687">
        <f>LOG(('D1'!I689/144)+1,2)</f>
        <v>2.4239008717953379</v>
      </c>
      <c r="J687">
        <f>LOG(('D1'!J689/144)+1,2)</f>
        <v>2.3136864114758606</v>
      </c>
      <c r="K687">
        <f>LOG(('D1'!K689/144)+1,2)</f>
        <v>2.5196010239631388</v>
      </c>
      <c r="L687">
        <f>LOG(('D1'!L689/144)+1,2)</f>
        <v>2.4612985038219568</v>
      </c>
      <c r="M687">
        <f>LOG(('D1'!M689/144)+1,2)</f>
        <v>2.435467859593901</v>
      </c>
      <c r="N687">
        <f>LOG(('D1'!N689/144)+1,2)</f>
        <v>2.3678837831288124</v>
      </c>
      <c r="O687">
        <f>LOG(('D1'!O689/144)+1,2)</f>
        <v>2.3771067693433867</v>
      </c>
      <c r="P687">
        <f>LOG(('D1'!P689/144)+1,2)</f>
        <v>2.3615506702288172</v>
      </c>
      <c r="Q687">
        <f>LOG(('D1'!Q689/144)+1,2)</f>
        <v>2.3951277616760089</v>
      </c>
      <c r="R687">
        <f>LOG(('D1'!R689/144)+1,2)</f>
        <v>2.3629478644118693</v>
      </c>
      <c r="S687">
        <f>LOG(('D1'!S689/144)+1,2)</f>
        <v>2.3826807173168594</v>
      </c>
      <c r="T687">
        <f>LOG(('D1'!T689/144)+1,2)</f>
        <v>2.2504955383900827</v>
      </c>
      <c r="U687">
        <f>LOG(('D1'!U689/144)+1,2)</f>
        <v>2.3375544399244887</v>
      </c>
      <c r="V687">
        <f>LOG(('D1'!V689/144)+1,2)</f>
        <v>2.4644639858330448</v>
      </c>
      <c r="W687">
        <f>LOG(('D1'!W689/144)+1,2)</f>
        <v>2.4372050232672042</v>
      </c>
      <c r="X687">
        <f>LOG(('D1'!X689/144)+1,2)</f>
        <v>2.3446660282161056</v>
      </c>
      <c r="Y687">
        <f>LOG(('D1'!Y689/144)+1,2)</f>
        <v>2.5069804900647799</v>
      </c>
      <c r="Z687">
        <f>LOG(('D1'!Z689/144)+1,2)</f>
        <v>2.4216590449570377</v>
      </c>
      <c r="AA687">
        <f>LOG(('D1'!AA689/144)+1,2)</f>
        <v>2.4036606176062976</v>
      </c>
      <c r="AB687">
        <f>LOG(('D1'!AB689/144)+1,2)</f>
        <v>2.533407369173271</v>
      </c>
      <c r="AC687">
        <f>LOG(('D1'!AC689/144)+1,2)</f>
        <v>2.406350873731367</v>
      </c>
      <c r="AD687">
        <f>LOG(('D1'!AD689/144)+1,2)</f>
        <v>2.4747199241382307</v>
      </c>
      <c r="AE687">
        <f>LOG(('D1'!AE689/144)+1,2)</f>
        <v>2.5500539889888425</v>
      </c>
      <c r="AF687">
        <f>LOG(('D1'!AF689/144)+1,2)</f>
        <v>2.2388229040482512</v>
      </c>
      <c r="AG687">
        <f>LOG(('D1'!AG689/144)+1,2)</f>
        <v>2.3693260184347431</v>
      </c>
      <c r="AH687">
        <f>LOG(('D1'!AH689/144)+1,2)</f>
        <v>2.490886729038182</v>
      </c>
      <c r="AI687">
        <f>LOG(('D1'!AI689/144)+1,2)</f>
        <v>2.4443248430094964</v>
      </c>
      <c r="AJ687">
        <f>LOG(('D1'!AJ689/144)+1,2)</f>
        <v>2.4758953418209524</v>
      </c>
      <c r="AK687">
        <f>LOG(('D1'!AK689/144)+1,2)</f>
        <v>2.3625164491897519</v>
      </c>
      <c r="AL687">
        <f>LOG(('D1'!AL689/144)+1,2)</f>
        <v>2.4015868527361883</v>
      </c>
      <c r="AM687">
        <f>LOG(('D1'!AM689/144)+1,2)</f>
        <v>2.3926832067831758</v>
      </c>
      <c r="AN687">
        <f>LOG(('D1'!AN689/144)+1,2)</f>
        <v>2.4135664016903911</v>
      </c>
    </row>
    <row r="688" spans="1:40">
      <c r="A688">
        <f>LOG(('D1'!A690/144)+1,2)</f>
        <v>2.8251065987250321</v>
      </c>
      <c r="B688">
        <f>LOG(('D1'!B690/144)+1,2)</f>
        <v>2.8758691511544132</v>
      </c>
      <c r="C688">
        <f>LOG(('D1'!C690/144)+1,2)</f>
        <v>2.7779678986348992</v>
      </c>
      <c r="D688">
        <f>LOG(('D1'!D690/144)+1,2)</f>
        <v>2.9326757036448283</v>
      </c>
      <c r="E688">
        <f>LOG(('D1'!E690/144)+1,2)</f>
        <v>2.8282096751823103</v>
      </c>
      <c r="F688">
        <f>LOG(('D1'!F690/144)+1,2)</f>
        <v>0</v>
      </c>
      <c r="G688">
        <f>LOG(('D1'!G690/144)+1,2)</f>
        <v>0</v>
      </c>
      <c r="H688">
        <f>LOG(('D1'!H690/144)+1,2)</f>
        <v>0</v>
      </c>
      <c r="I688">
        <f>LOG(('D1'!I690/144)+1,2)</f>
        <v>2.8116320402104429</v>
      </c>
      <c r="J688">
        <f>LOG(('D1'!J690/144)+1,2)</f>
        <v>2.7347502972916717</v>
      </c>
      <c r="K688">
        <f>LOG(('D1'!K690/144)+1,2)</f>
        <v>2.8786047038593869</v>
      </c>
      <c r="L688">
        <f>LOG(('D1'!L690/144)+1,2)</f>
        <v>2.836138320733697</v>
      </c>
      <c r="M688">
        <f>LOG(('D1'!M690/144)+1,2)</f>
        <v>2.7908649429913361</v>
      </c>
      <c r="N688">
        <f>LOG(('D1'!N690/144)+1,2)</f>
        <v>2.8528250086595288</v>
      </c>
      <c r="O688">
        <f>LOG(('D1'!O690/144)+1,2)</f>
        <v>2.8132787209561458</v>
      </c>
      <c r="P688">
        <f>LOG(('D1'!P690/144)+1,2)</f>
        <v>2.8321895554322825</v>
      </c>
      <c r="Q688">
        <f>LOG(('D1'!Q690/144)+1,2)</f>
        <v>2.816199322040343</v>
      </c>
      <c r="R688">
        <f>LOG(('D1'!R690/144)+1,2)</f>
        <v>2.7384322521995617</v>
      </c>
      <c r="S688">
        <f>LOG(('D1'!S690/144)+1,2)</f>
        <v>2.8020100330267148</v>
      </c>
      <c r="T688">
        <f>LOG(('D1'!T690/144)+1,2)</f>
        <v>2.8285058425884322</v>
      </c>
      <c r="U688">
        <f>LOG(('D1'!U690/144)+1,2)</f>
        <v>2.7816547320109573</v>
      </c>
      <c r="V688">
        <f>LOG(('D1'!V690/144)+1,2)</f>
        <v>2.838619611080849</v>
      </c>
      <c r="W688">
        <f>LOG(('D1'!W690/144)+1,2)</f>
        <v>2.8767599551452703</v>
      </c>
      <c r="X688">
        <f>LOG(('D1'!X690/144)+1,2)</f>
        <v>2.8442495492394824</v>
      </c>
      <c r="Y688">
        <f>LOG(('D1'!Y690/144)+1,2)</f>
        <v>2.8640339881144623</v>
      </c>
      <c r="Z688">
        <f>LOG(('D1'!Z690/144)+1,2)</f>
        <v>2.8417504784923171</v>
      </c>
      <c r="AA688">
        <f>LOG(('D1'!AA690/144)+1,2)</f>
        <v>2.8421505125806918</v>
      </c>
      <c r="AB688">
        <f>LOG(('D1'!AB690/144)+1,2)</f>
        <v>2.8699290437343654</v>
      </c>
      <c r="AC688">
        <f>LOG(('D1'!AC690/144)+1,2)</f>
        <v>2.8029400023389117</v>
      </c>
      <c r="AD688">
        <f>LOG(('D1'!AD690/144)+1,2)</f>
        <v>2.8155001271491846</v>
      </c>
      <c r="AE688">
        <f>LOG(('D1'!AE690/144)+1,2)</f>
        <v>2.9104841643696937</v>
      </c>
      <c r="AF688">
        <f>LOG(('D1'!AF690/144)+1,2)</f>
        <v>0</v>
      </c>
      <c r="AG688">
        <f>LOG(('D1'!AG690/144)+1,2)</f>
        <v>2.8044418654189278</v>
      </c>
      <c r="AH688">
        <f>LOG(('D1'!AH690/144)+1,2)</f>
        <v>2.8682637873140262</v>
      </c>
      <c r="AI688">
        <f>LOG(('D1'!AI690/144)+1,2)</f>
        <v>2.8642509935609306</v>
      </c>
      <c r="AJ688">
        <f>LOG(('D1'!AJ690/144)+1,2)</f>
        <v>2.8079289459787407</v>
      </c>
      <c r="AK688">
        <f>LOG(('D1'!AK690/144)+1,2)</f>
        <v>2.8329117616442607</v>
      </c>
      <c r="AL688">
        <f>LOG(('D1'!AL690/144)+1,2)</f>
        <v>2.8506818009930854</v>
      </c>
      <c r="AM688">
        <f>LOG(('D1'!AM690/144)+1,2)</f>
        <v>2.8244380563020668</v>
      </c>
      <c r="AN688">
        <f>LOG(('D1'!AN690/144)+1,2)</f>
        <v>2.8080459913629072</v>
      </c>
    </row>
    <row r="689" spans="1:40">
      <c r="A689">
        <f>LOG(('D1'!A691/144)+1,2)</f>
        <v>2.3677074258988915</v>
      </c>
      <c r="B689">
        <f>LOG(('D1'!B691/144)+1,2)</f>
        <v>2.4819336232185112</v>
      </c>
      <c r="C689">
        <f>LOG(('D1'!C691/144)+1,2)</f>
        <v>2.3922903927857613</v>
      </c>
      <c r="D689">
        <f>LOG(('D1'!D691/144)+1,2)</f>
        <v>2.500270565751328</v>
      </c>
      <c r="E689">
        <f>LOG(('D1'!E691/144)+1,2)</f>
        <v>2.4296404882636549</v>
      </c>
      <c r="F689">
        <f>LOG(('D1'!F691/144)+1,2)</f>
        <v>0</v>
      </c>
      <c r="G689">
        <f>LOG(('D1'!G691/144)+1,2)</f>
        <v>0</v>
      </c>
      <c r="H689">
        <f>LOG(('D1'!H691/144)+1,2)</f>
        <v>0</v>
      </c>
      <c r="I689">
        <f>LOG(('D1'!I691/144)+1,2)</f>
        <v>2.3973450157996625</v>
      </c>
      <c r="J689">
        <f>LOG(('D1'!J691/144)+1,2)</f>
        <v>2.4568341541068333</v>
      </c>
      <c r="K689">
        <f>LOG(('D1'!K691/144)+1,2)</f>
        <v>2.2742571634991933</v>
      </c>
      <c r="L689">
        <f>LOG(('D1'!L691/144)+1,2)</f>
        <v>2.4352376066827137</v>
      </c>
      <c r="M689">
        <f>LOG(('D1'!M691/144)+1,2)</f>
        <v>2.3989733020214037</v>
      </c>
      <c r="N689">
        <f>LOG(('D1'!N691/144)+1,2)</f>
        <v>2.4026410260716538</v>
      </c>
      <c r="O689">
        <f>LOG(('D1'!O691/144)+1,2)</f>
        <v>2.3919912710843483</v>
      </c>
      <c r="P689">
        <f>LOG(('D1'!P691/144)+1,2)</f>
        <v>2.4404285538656327</v>
      </c>
      <c r="Q689">
        <f>LOG(('D1'!Q691/144)+1,2)</f>
        <v>2.4122980491500048</v>
      </c>
      <c r="R689">
        <f>LOG(('D1'!R691/144)+1,2)</f>
        <v>2.3597163322703998</v>
      </c>
      <c r="S689">
        <f>LOG(('D1'!S691/144)+1,2)</f>
        <v>2.3989239709306092</v>
      </c>
      <c r="T689">
        <f>LOG(('D1'!T691/144)+1,2)</f>
        <v>2.4084301675167472</v>
      </c>
      <c r="U689">
        <f>LOG(('D1'!U691/144)+1,2)</f>
        <v>2.4047312852242202</v>
      </c>
      <c r="V689">
        <f>LOG(('D1'!V691/144)+1,2)</f>
        <v>2.4029841423329348</v>
      </c>
      <c r="W689">
        <f>LOG(('D1'!W691/144)+1,2)</f>
        <v>2.3743461503347185</v>
      </c>
      <c r="X689">
        <f>LOG(('D1'!X691/144)+1,2)</f>
        <v>2.346999209813164</v>
      </c>
      <c r="Y689">
        <f>LOG(('D1'!Y691/144)+1,2)</f>
        <v>2.4247443908855377</v>
      </c>
      <c r="Z689">
        <f>LOG(('D1'!Z691/144)+1,2)</f>
        <v>2.2813836989640301</v>
      </c>
      <c r="AA689">
        <f>LOG(('D1'!AA691/144)+1,2)</f>
        <v>2.4766035560550081</v>
      </c>
      <c r="AB689">
        <f>LOG(('D1'!AB691/144)+1,2)</f>
        <v>2.4209186989153291</v>
      </c>
      <c r="AC689">
        <f>LOG(('D1'!AC691/144)+1,2)</f>
        <v>2.4148196960912713</v>
      </c>
      <c r="AD689">
        <f>LOG(('D1'!AD691/144)+1,2)</f>
        <v>2.4454505624368461</v>
      </c>
      <c r="AE689">
        <f>LOG(('D1'!AE691/144)+1,2)</f>
        <v>2.4214995781859718</v>
      </c>
      <c r="AF689">
        <f>LOG(('D1'!AF691/144)+1,2)</f>
        <v>2.2493097940300868</v>
      </c>
      <c r="AG689">
        <f>LOG(('D1'!AG691/144)+1,2)</f>
        <v>2.409413818396688</v>
      </c>
      <c r="AH689">
        <f>LOG(('D1'!AH691/144)+1,2)</f>
        <v>2.2300921281351269</v>
      </c>
      <c r="AI689">
        <f>LOG(('D1'!AI691/144)+1,2)</f>
        <v>2.4075302987257787</v>
      </c>
      <c r="AJ689">
        <f>LOG(('D1'!AJ691/144)+1,2)</f>
        <v>2.3760846768385266</v>
      </c>
      <c r="AK689">
        <f>LOG(('D1'!AK691/144)+1,2)</f>
        <v>2.4289240506847718</v>
      </c>
      <c r="AL689">
        <f>LOG(('D1'!AL691/144)+1,2)</f>
        <v>2.416556163799271</v>
      </c>
      <c r="AM689">
        <f>LOG(('D1'!AM691/144)+1,2)</f>
        <v>2.4067708178663323</v>
      </c>
      <c r="AN689">
        <f>LOG(('D1'!AN691/144)+1,2)</f>
        <v>2.3880430409284195</v>
      </c>
    </row>
    <row r="690" spans="1:40">
      <c r="A690">
        <f>LOG(('D1'!A692/144)+1,2)</f>
        <v>2.7877952107858435</v>
      </c>
      <c r="B690">
        <f>LOG(('D1'!B692/144)+1,2)</f>
        <v>2.8369003879175576</v>
      </c>
      <c r="C690">
        <f>LOG(('D1'!C692/144)+1,2)</f>
        <v>2.8445296206062389</v>
      </c>
      <c r="D690">
        <f>LOG(('D1'!D692/144)+1,2)</f>
        <v>2.7985128947473794</v>
      </c>
      <c r="E690">
        <f>LOG(('D1'!E692/144)+1,2)</f>
        <v>2.9104353421639901</v>
      </c>
      <c r="F690">
        <f>LOG(('D1'!F692/144)+1,2)</f>
        <v>0</v>
      </c>
      <c r="G690">
        <f>LOG(('D1'!G692/144)+1,2)</f>
        <v>0</v>
      </c>
      <c r="H690">
        <f>LOG(('D1'!H692/144)+1,2)</f>
        <v>0</v>
      </c>
      <c r="I690">
        <f>LOG(('D1'!I692/144)+1,2)</f>
        <v>2.8317672008160555</v>
      </c>
      <c r="J690">
        <f>LOG(('D1'!J692/144)+1,2)</f>
        <v>2.7950460940542809</v>
      </c>
      <c r="K690">
        <f>LOG(('D1'!K692/144)+1,2)</f>
        <v>2.7479133147499128</v>
      </c>
      <c r="L690">
        <f>LOG(('D1'!L692/144)+1,2)</f>
        <v>2.8037925719200638</v>
      </c>
      <c r="M690">
        <f>LOG(('D1'!M692/144)+1,2)</f>
        <v>2.8457112686145449</v>
      </c>
      <c r="N690">
        <f>LOG(('D1'!N692/144)+1,2)</f>
        <v>2.8028666819032804</v>
      </c>
      <c r="O690">
        <f>LOG(('D1'!O692/144)+1,2)</f>
        <v>2.7557790272301759</v>
      </c>
      <c r="P690">
        <f>LOG(('D1'!P692/144)+1,2)</f>
        <v>2.8514190637711123</v>
      </c>
      <c r="Q690">
        <f>LOG(('D1'!Q692/144)+1,2)</f>
        <v>2.8920987331690808</v>
      </c>
      <c r="R690">
        <f>LOG(('D1'!R692/144)+1,2)</f>
        <v>2.7831279968719529</v>
      </c>
      <c r="S690">
        <f>LOG(('D1'!S692/144)+1,2)</f>
        <v>2.7710346575892935</v>
      </c>
      <c r="T690">
        <f>LOG(('D1'!T692/144)+1,2)</f>
        <v>2.756824277335634</v>
      </c>
      <c r="U690">
        <f>LOG(('D1'!U692/144)+1,2)</f>
        <v>2.8417182534996579</v>
      </c>
      <c r="V690">
        <f>LOG(('D1'!V692/144)+1,2)</f>
        <v>2.8136841466143858</v>
      </c>
      <c r="W690">
        <f>LOG(('D1'!W692/144)+1,2)</f>
        <v>2.814671025179774</v>
      </c>
      <c r="X690">
        <f>LOG(('D1'!X692/144)+1,2)</f>
        <v>2.7743373658061512</v>
      </c>
      <c r="Y690">
        <f>LOG(('D1'!Y692/144)+1,2)</f>
        <v>2.7985520794224334</v>
      </c>
      <c r="Z690">
        <f>LOG(('D1'!Z692/144)+1,2)</f>
        <v>2.8310124125842551</v>
      </c>
      <c r="AA690">
        <f>LOG(('D1'!AA692/144)+1,2)</f>
        <v>2.8514113087260902</v>
      </c>
      <c r="AB690">
        <f>LOG(('D1'!AB692/144)+1,2)</f>
        <v>2.8317545628391043</v>
      </c>
      <c r="AC690">
        <f>LOG(('D1'!AC692/144)+1,2)</f>
        <v>2.8120845203016702</v>
      </c>
      <c r="AD690">
        <f>LOG(('D1'!AD692/144)+1,2)</f>
        <v>2.8463574618872571</v>
      </c>
      <c r="AE690">
        <f>LOG(('D1'!AE692/144)+1,2)</f>
        <v>2.7574260862227176</v>
      </c>
      <c r="AF690">
        <f>LOG(('D1'!AF692/144)+1,2)</f>
        <v>0</v>
      </c>
      <c r="AG690">
        <f>LOG(('D1'!AG692/144)+1,2)</f>
        <v>2.7903666106643237</v>
      </c>
      <c r="AH690">
        <f>LOG(('D1'!AH692/144)+1,2)</f>
        <v>2.7627621360884742</v>
      </c>
      <c r="AI690">
        <f>LOG(('D1'!AI692/144)+1,2)</f>
        <v>2.9074049687642445</v>
      </c>
      <c r="AJ690">
        <f>LOG(('D1'!AJ692/144)+1,2)</f>
        <v>2.7781269286406869</v>
      </c>
      <c r="AK690">
        <f>LOG(('D1'!AK692/144)+1,2)</f>
        <v>2.8278128187975891</v>
      </c>
      <c r="AL690">
        <f>LOG(('D1'!AL692/144)+1,2)</f>
        <v>2.8050225575383809</v>
      </c>
      <c r="AM690">
        <f>LOG(('D1'!AM692/144)+1,2)</f>
        <v>2.8236984498931332</v>
      </c>
      <c r="AN690">
        <f>LOG(('D1'!AN692/144)+1,2)</f>
        <v>2.7168367249092129</v>
      </c>
    </row>
    <row r="691" spans="1:40">
      <c r="A691">
        <f>LOG(('D1'!A693/144)+1,2)</f>
        <v>0.93622456181088365</v>
      </c>
      <c r="B691">
        <f>LOG(('D1'!B693/144)+1,2)</f>
        <v>0.62302028295902057</v>
      </c>
      <c r="C691">
        <f>LOG(('D1'!C693/144)+1,2)</f>
        <v>0.45181186364804793</v>
      </c>
      <c r="D691">
        <f>LOG(('D1'!D693/144)+1,2)</f>
        <v>0.95740106390635105</v>
      </c>
      <c r="E691">
        <f>LOG(('D1'!E693/144)+1,2)</f>
        <v>0.63606358653959905</v>
      </c>
      <c r="F691">
        <f>LOG(('D1'!F693/144)+1,2)</f>
        <v>0</v>
      </c>
      <c r="G691">
        <f>LOG(('D1'!G693/144)+1,2)</f>
        <v>0</v>
      </c>
      <c r="H691">
        <f>LOG(('D1'!H693/144)+1,2)</f>
        <v>0</v>
      </c>
      <c r="I691">
        <f>LOG(('D1'!I693/144)+1,2)</f>
        <v>0.57867048065694815</v>
      </c>
      <c r="J691">
        <f>LOG(('D1'!J693/144)+1,2)</f>
        <v>0.69898130136898984</v>
      </c>
      <c r="K691">
        <f>LOG(('D1'!K693/144)+1,2)</f>
        <v>0.56655350121321746</v>
      </c>
      <c r="L691">
        <f>LOG(('D1'!L693/144)+1,2)</f>
        <v>0.60329760824224576</v>
      </c>
      <c r="M691">
        <f>LOG(('D1'!M693/144)+1,2)</f>
        <v>0.88083877970738167</v>
      </c>
      <c r="N691">
        <f>LOG(('D1'!N693/144)+1,2)</f>
        <v>0.78812750227242045</v>
      </c>
      <c r="O691">
        <f>LOG(('D1'!O693/144)+1,2)</f>
        <v>0.66510038306355157</v>
      </c>
      <c r="P691">
        <f>LOG(('D1'!P693/144)+1,2)</f>
        <v>0.72477243858362761</v>
      </c>
      <c r="Q691">
        <f>LOG(('D1'!Q693/144)+1,2)</f>
        <v>0.62780274156617288</v>
      </c>
      <c r="R691">
        <f>LOG(('D1'!R693/144)+1,2)</f>
        <v>0.83264015463680341</v>
      </c>
      <c r="S691">
        <f>LOG(('D1'!S693/144)+1,2)</f>
        <v>0.44459737961967832</v>
      </c>
      <c r="T691">
        <f>LOG(('D1'!T693/144)+1,2)</f>
        <v>0.98232417533228444</v>
      </c>
      <c r="U691">
        <f>LOG(('D1'!U693/144)+1,2)</f>
        <v>0.75863538916455953</v>
      </c>
      <c r="V691">
        <f>LOG(('D1'!V693/144)+1,2)</f>
        <v>0.76508052282938488</v>
      </c>
      <c r="W691">
        <f>LOG(('D1'!W693/144)+1,2)</f>
        <v>0.95845420354630406</v>
      </c>
      <c r="X691">
        <f>LOG(('D1'!X693/144)+1,2)</f>
        <v>0.77687680845500351</v>
      </c>
      <c r="Y691">
        <f>LOG(('D1'!Y693/144)+1,2)</f>
        <v>0.76639406535406529</v>
      </c>
      <c r="Z691">
        <f>LOG(('D1'!Z693/144)+1,2)</f>
        <v>0.70548737225378921</v>
      </c>
      <c r="AA691">
        <f>LOG(('D1'!AA693/144)+1,2)</f>
        <v>0.75443236077580489</v>
      </c>
      <c r="AB691">
        <f>LOG(('D1'!AB693/144)+1,2)</f>
        <v>0.61058258263719856</v>
      </c>
      <c r="AC691">
        <f>LOG(('D1'!AC693/144)+1,2)</f>
        <v>0.86775435520291522</v>
      </c>
      <c r="AD691">
        <f>LOG(('D1'!AD693/144)+1,2)</f>
        <v>0.69413737256956654</v>
      </c>
      <c r="AE691">
        <f>LOG(('D1'!AE693/144)+1,2)</f>
        <v>0.82027168412213436</v>
      </c>
      <c r="AF691">
        <f>LOG(('D1'!AF693/144)+1,2)</f>
        <v>0.60090460174358307</v>
      </c>
      <c r="AG691">
        <f>LOG(('D1'!AG693/144)+1,2)</f>
        <v>0.70317620439486128</v>
      </c>
      <c r="AH691">
        <f>LOG(('D1'!AH693/144)+1,2)</f>
        <v>0.3836874535563865</v>
      </c>
      <c r="AI691">
        <f>LOG(('D1'!AI693/144)+1,2)</f>
        <v>0.87285930758485819</v>
      </c>
      <c r="AJ691">
        <f>LOG(('D1'!AJ693/144)+1,2)</f>
        <v>0.59567577417763384</v>
      </c>
      <c r="AK691">
        <f>LOG(('D1'!AK693/144)+1,2)</f>
        <v>0.79629678616806365</v>
      </c>
      <c r="AL691">
        <f>LOG(('D1'!AL693/144)+1,2)</f>
        <v>0.47654533699121598</v>
      </c>
      <c r="AM691">
        <f>LOG(('D1'!AM693/144)+1,2)</f>
        <v>0.3098056386471929</v>
      </c>
      <c r="AN691">
        <f>LOG(('D1'!AN693/144)+1,2)</f>
        <v>0.8827356330520516</v>
      </c>
    </row>
    <row r="692" spans="1:40">
      <c r="A692">
        <f>LOG(('D1'!A694/144)+1,2)</f>
        <v>2.8261058428852546</v>
      </c>
      <c r="B692">
        <f>LOG(('D1'!B694/144)+1,2)</f>
        <v>2.6940995972446129</v>
      </c>
      <c r="C692">
        <f>LOG(('D1'!C694/144)+1,2)</f>
        <v>2.8863005128577224</v>
      </c>
      <c r="D692">
        <f>LOG(('D1'!D694/144)+1,2)</f>
        <v>2.8096221838030671</v>
      </c>
      <c r="E692">
        <f>LOG(('D1'!E694/144)+1,2)</f>
        <v>2.828786583021929</v>
      </c>
      <c r="F692">
        <f>LOG(('D1'!F694/144)+1,2)</f>
        <v>0</v>
      </c>
      <c r="G692">
        <f>LOG(('D1'!G694/144)+1,2)</f>
        <v>0</v>
      </c>
      <c r="H692">
        <f>LOG(('D1'!H694/144)+1,2)</f>
        <v>0</v>
      </c>
      <c r="I692">
        <f>LOG(('D1'!I694/144)+1,2)</f>
        <v>2.8151985011431631</v>
      </c>
      <c r="J692">
        <f>LOG(('D1'!J694/144)+1,2)</f>
        <v>2.8107641967259713</v>
      </c>
      <c r="K692">
        <f>LOG(('D1'!K694/144)+1,2)</f>
        <v>2.7884454427338845</v>
      </c>
      <c r="L692">
        <f>LOG(('D1'!L694/144)+1,2)</f>
        <v>2.738177742560377</v>
      </c>
      <c r="M692">
        <f>LOG(('D1'!M694/144)+1,2)</f>
        <v>2.8124452677360137</v>
      </c>
      <c r="N692">
        <f>LOG(('D1'!N694/144)+1,2)</f>
        <v>2.7793029312110655</v>
      </c>
      <c r="O692">
        <f>LOG(('D1'!O694/144)+1,2)</f>
        <v>2.7430547077288425</v>
      </c>
      <c r="P692">
        <f>LOG(('D1'!P694/144)+1,2)</f>
        <v>2.8114375737637154</v>
      </c>
      <c r="Q692">
        <f>LOG(('D1'!Q694/144)+1,2)</f>
        <v>0</v>
      </c>
      <c r="R692">
        <f>LOG(('D1'!R694/144)+1,2)</f>
        <v>2.740968498903837</v>
      </c>
      <c r="S692">
        <f>LOG(('D1'!S694/144)+1,2)</f>
        <v>2.7385759436145349</v>
      </c>
      <c r="T692">
        <f>LOG(('D1'!T694/144)+1,2)</f>
        <v>2.8389460650419736</v>
      </c>
      <c r="U692">
        <f>LOG(('D1'!U694/144)+1,2)</f>
        <v>2.816233903745641</v>
      </c>
      <c r="V692">
        <f>LOG(('D1'!V694/144)+1,2)</f>
        <v>2.7749361939273558</v>
      </c>
      <c r="W692">
        <f>LOG(('D1'!W694/144)+1,2)</f>
        <v>2.7838228540305892</v>
      </c>
      <c r="X692">
        <f>LOG(('D1'!X694/144)+1,2)</f>
        <v>2.8128670928211417</v>
      </c>
      <c r="Y692">
        <f>LOG(('D1'!Y694/144)+1,2)</f>
        <v>2.8220815649420943</v>
      </c>
      <c r="Z692">
        <f>LOG(('D1'!Z694/144)+1,2)</f>
        <v>2.8004986473313656</v>
      </c>
      <c r="AA692">
        <f>LOG(('D1'!AA694/144)+1,2)</f>
        <v>2.8425608693036</v>
      </c>
      <c r="AB692">
        <f>LOG(('D1'!AB694/144)+1,2)</f>
        <v>2.766674967027146</v>
      </c>
      <c r="AC692">
        <f>LOG(('D1'!AC694/144)+1,2)</f>
        <v>2.8231901821472212</v>
      </c>
      <c r="AD692">
        <f>LOG(('D1'!AD694/144)+1,2)</f>
        <v>2.8395738498804071</v>
      </c>
      <c r="AE692">
        <f>LOG(('D1'!AE694/144)+1,2)</f>
        <v>2.7499653614954371</v>
      </c>
      <c r="AF692">
        <f>LOG(('D1'!AF694/144)+1,2)</f>
        <v>2.7308563330171007</v>
      </c>
      <c r="AG692">
        <f>LOG(('D1'!AG694/144)+1,2)</f>
        <v>2.7708014605139484</v>
      </c>
      <c r="AH692">
        <f>LOG(('D1'!AH694/144)+1,2)</f>
        <v>2.8558708654021387</v>
      </c>
      <c r="AI692">
        <f>LOG(('D1'!AI694/144)+1,2)</f>
        <v>2.8563773462054693</v>
      </c>
      <c r="AJ692">
        <f>LOG(('D1'!AJ694/144)+1,2)</f>
        <v>2.8485084955880109</v>
      </c>
      <c r="AK692">
        <f>LOG(('D1'!AK694/144)+1,2)</f>
        <v>2.811661814720702</v>
      </c>
      <c r="AL692">
        <f>LOG(('D1'!AL694/144)+1,2)</f>
        <v>2.7743087412682814</v>
      </c>
      <c r="AM692">
        <f>LOG(('D1'!AM694/144)+1,2)</f>
        <v>2.7579221865871886</v>
      </c>
      <c r="AN692">
        <f>LOG(('D1'!AN694/144)+1,2)</f>
        <v>2.7646078207897706</v>
      </c>
    </row>
    <row r="693" spans="1:40">
      <c r="A693">
        <f>LOG(('D1'!A695/144)+1,2)</f>
        <v>2.3860961252012984</v>
      </c>
      <c r="B693">
        <f>LOG(('D1'!B695/144)+1,2)</f>
        <v>2.3308022789422269</v>
      </c>
      <c r="C693">
        <f>LOG(('D1'!C695/144)+1,2)</f>
        <v>2.3895841968637215</v>
      </c>
      <c r="D693">
        <f>LOG(('D1'!D695/144)+1,2)</f>
        <v>2.4021018990879073</v>
      </c>
      <c r="E693">
        <f>LOG(('D1'!E695/144)+1,2)</f>
        <v>2.4241780685573469</v>
      </c>
      <c r="F693">
        <f>LOG(('D1'!F695/144)+1,2)</f>
        <v>0</v>
      </c>
      <c r="G693">
        <f>LOG(('D1'!G695/144)+1,2)</f>
        <v>0</v>
      </c>
      <c r="H693">
        <f>LOG(('D1'!H695/144)+1,2)</f>
        <v>0</v>
      </c>
      <c r="I693">
        <f>LOG(('D1'!I695/144)+1,2)</f>
        <v>2.4460335278590084</v>
      </c>
      <c r="J693">
        <f>LOG(('D1'!J695/144)+1,2)</f>
        <v>2.5843471234737296</v>
      </c>
      <c r="K693">
        <f>LOG(('D1'!K695/144)+1,2)</f>
        <v>2.4115798627768275</v>
      </c>
      <c r="L693">
        <f>LOG(('D1'!L695/144)+1,2)</f>
        <v>2.2900506330417429</v>
      </c>
      <c r="M693">
        <f>LOG(('D1'!M695/144)+1,2)</f>
        <v>2.4089736879604202</v>
      </c>
      <c r="N693">
        <f>LOG(('D1'!N695/144)+1,2)</f>
        <v>2.3295268055435896</v>
      </c>
      <c r="O693">
        <f>LOG(('D1'!O695/144)+1,2)</f>
        <v>2.3478081760329763</v>
      </c>
      <c r="P693">
        <f>LOG(('D1'!P695/144)+1,2)</f>
        <v>2.5065961393476703</v>
      </c>
      <c r="Q693">
        <f>LOG(('D1'!Q695/144)+1,2)</f>
        <v>2.2581727941755716</v>
      </c>
      <c r="R693">
        <f>LOG(('D1'!R695/144)+1,2)</f>
        <v>2.2537419435355726</v>
      </c>
      <c r="S693">
        <f>LOG(('D1'!S695/144)+1,2)</f>
        <v>2.3363460028844032</v>
      </c>
      <c r="T693">
        <f>LOG(('D1'!T695/144)+1,2)</f>
        <v>2.4718014073326948</v>
      </c>
      <c r="U693">
        <f>LOG(('D1'!U695/144)+1,2)</f>
        <v>2.3839621139419478</v>
      </c>
      <c r="V693">
        <f>LOG(('D1'!V695/144)+1,2)</f>
        <v>2.3656034228417515</v>
      </c>
      <c r="W693">
        <f>LOG(('D1'!W695/144)+1,2)</f>
        <v>2.4277839455698116</v>
      </c>
      <c r="X693">
        <f>LOG(('D1'!X695/144)+1,2)</f>
        <v>2.287104466787155</v>
      </c>
      <c r="Y693">
        <f>LOG(('D1'!Y695/144)+1,2)</f>
        <v>2.5426912652840281</v>
      </c>
      <c r="Z693">
        <f>LOG(('D1'!Z695/144)+1,2)</f>
        <v>2.4012325896417281</v>
      </c>
      <c r="AA693">
        <f>LOG(('D1'!AA695/144)+1,2)</f>
        <v>2.4167898385811126</v>
      </c>
      <c r="AB693">
        <f>LOG(('D1'!AB695/144)+1,2)</f>
        <v>2.4125159150538762</v>
      </c>
      <c r="AC693">
        <f>LOG(('D1'!AC695/144)+1,2)</f>
        <v>2.3729642159444908</v>
      </c>
      <c r="AD693">
        <f>LOG(('D1'!AD695/144)+1,2)</f>
        <v>2.2789674076842337</v>
      </c>
      <c r="AE693">
        <f>LOG(('D1'!AE695/144)+1,2)</f>
        <v>2.336812467644914</v>
      </c>
      <c r="AF693">
        <f>LOG(('D1'!AF695/144)+1,2)</f>
        <v>2.3033444030241879</v>
      </c>
      <c r="AG693">
        <f>LOG(('D1'!AG695/144)+1,2)</f>
        <v>2.3472225974206493</v>
      </c>
      <c r="AH693">
        <f>LOG(('D1'!AH695/144)+1,2)</f>
        <v>2.3727314575457115</v>
      </c>
      <c r="AI693">
        <f>LOG(('D1'!AI695/144)+1,2)</f>
        <v>2.3954090799678402</v>
      </c>
      <c r="AJ693">
        <f>LOG(('D1'!AJ695/144)+1,2)</f>
        <v>2.4643600287045304</v>
      </c>
      <c r="AK693">
        <f>LOG(('D1'!AK695/144)+1,2)</f>
        <v>2.374418852639276</v>
      </c>
      <c r="AL693">
        <f>LOG(('D1'!AL695/144)+1,2)</f>
        <v>2.4547018610233899</v>
      </c>
      <c r="AM693">
        <f>LOG(('D1'!AM695/144)+1,2)</f>
        <v>2.4451942086201357</v>
      </c>
      <c r="AN693">
        <f>LOG(('D1'!AN695/144)+1,2)</f>
        <v>2.3257168943707165</v>
      </c>
    </row>
    <row r="694" spans="1:40">
      <c r="A694">
        <f>LOG(('D1'!A696/144)+1,2)</f>
        <v>2.7714117383927404</v>
      </c>
      <c r="B694">
        <f>LOG(('D1'!B696/144)+1,2)</f>
        <v>2.8554340814817416</v>
      </c>
      <c r="C694">
        <f>LOG(('D1'!C696/144)+1,2)</f>
        <v>2.7759151775034625</v>
      </c>
      <c r="D694">
        <f>LOG(('D1'!D696/144)+1,2)</f>
        <v>2.9084216027570262</v>
      </c>
      <c r="E694">
        <f>LOG(('D1'!E696/144)+1,2)</f>
        <v>2.776184244147073</v>
      </c>
      <c r="F694">
        <f>LOG(('D1'!F696/144)+1,2)</f>
        <v>0</v>
      </c>
      <c r="G694">
        <f>LOG(('D1'!G696/144)+1,2)</f>
        <v>0</v>
      </c>
      <c r="H694">
        <f>LOG(('D1'!H696/144)+1,2)</f>
        <v>0</v>
      </c>
      <c r="I694">
        <f>LOG(('D1'!I696/144)+1,2)</f>
        <v>2.8482883763452103</v>
      </c>
      <c r="J694">
        <f>LOG(('D1'!J696/144)+1,2)</f>
        <v>2.8528345481064399</v>
      </c>
      <c r="K694">
        <f>LOG(('D1'!K696/144)+1,2)</f>
        <v>2.8292352383381609</v>
      </c>
      <c r="L694">
        <f>LOG(('D1'!L696/144)+1,2)</f>
        <v>2.7222751970463546</v>
      </c>
      <c r="M694">
        <f>LOG(('D1'!M696/144)+1,2)</f>
        <v>2.8228056748050689</v>
      </c>
      <c r="N694">
        <f>LOG(('D1'!N696/144)+1,2)</f>
        <v>2.7582320348725169</v>
      </c>
      <c r="O694">
        <f>LOG(('D1'!O696/144)+1,2)</f>
        <v>2.8499943500215505</v>
      </c>
      <c r="P694">
        <f>LOG(('D1'!P696/144)+1,2)</f>
        <v>2.8237258276492634</v>
      </c>
      <c r="Q694">
        <f>LOG(('D1'!Q696/144)+1,2)</f>
        <v>2.8339251930541174</v>
      </c>
      <c r="R694">
        <f>LOG(('D1'!R696/144)+1,2)</f>
        <v>2.7109107308097964</v>
      </c>
      <c r="S694">
        <f>LOG(('D1'!S696/144)+1,2)</f>
        <v>2.7954090624932024</v>
      </c>
      <c r="T694">
        <f>LOG(('D1'!T696/144)+1,2)</f>
        <v>2.8097263121637712</v>
      </c>
      <c r="U694">
        <f>LOG(('D1'!U696/144)+1,2)</f>
        <v>2.7551744437846915</v>
      </c>
      <c r="V694">
        <f>LOG(('D1'!V696/144)+1,2)</f>
        <v>2.8037349651486219</v>
      </c>
      <c r="W694">
        <f>LOG(('D1'!W696/144)+1,2)</f>
        <v>2.9148480571040931</v>
      </c>
      <c r="X694">
        <f>LOG(('D1'!X696/144)+1,2)</f>
        <v>2.7351181165947827</v>
      </c>
      <c r="Y694">
        <f>LOG(('D1'!Y696/144)+1,2)</f>
        <v>2.767520548974058</v>
      </c>
      <c r="Z694">
        <f>LOG(('D1'!Z696/144)+1,2)</f>
        <v>2.8238679866134575</v>
      </c>
      <c r="AA694">
        <f>LOG(('D1'!AA696/144)+1,2)</f>
        <v>2.8035604435243333</v>
      </c>
      <c r="AB694">
        <f>LOG(('D1'!AB696/144)+1,2)</f>
        <v>2.819729822077627</v>
      </c>
      <c r="AC694">
        <f>LOG(('D1'!AC696/144)+1,2)</f>
        <v>2.8555362910670676</v>
      </c>
      <c r="AD694">
        <f>LOG(('D1'!AD696/144)+1,2)</f>
        <v>2.7812082792658717</v>
      </c>
      <c r="AE694">
        <f>LOG(('D1'!AE696/144)+1,2)</f>
        <v>2.6699576535746088</v>
      </c>
      <c r="AF694">
        <f>LOG(('D1'!AF696/144)+1,2)</f>
        <v>2.7972679037825721</v>
      </c>
      <c r="AG694">
        <f>LOG(('D1'!AG696/144)+1,2)</f>
        <v>2.7759022773981519</v>
      </c>
      <c r="AH694">
        <f>LOG(('D1'!AH696/144)+1,2)</f>
        <v>2.7974546759545098</v>
      </c>
      <c r="AI694">
        <f>LOG(('D1'!AI696/144)+1,2)</f>
        <v>2.7974588196275216</v>
      </c>
      <c r="AJ694">
        <f>LOG(('D1'!AJ696/144)+1,2)</f>
        <v>2.7519322589136568</v>
      </c>
      <c r="AK694">
        <f>LOG(('D1'!AK696/144)+1,2)</f>
        <v>2.8396484417508705</v>
      </c>
      <c r="AL694">
        <f>LOG(('D1'!AL696/144)+1,2)</f>
        <v>2.8460631995922681</v>
      </c>
      <c r="AM694">
        <f>LOG(('D1'!AM696/144)+1,2)</f>
        <v>2.7731849956703365</v>
      </c>
      <c r="AN694">
        <f>LOG(('D1'!AN696/144)+1,2)</f>
        <v>2.6853468355172887</v>
      </c>
    </row>
    <row r="695" spans="1:40">
      <c r="A695">
        <f>LOG(('D1'!A697/144)+1,2)</f>
        <v>2.8437627866982718</v>
      </c>
      <c r="B695">
        <f>LOG(('D1'!B697/144)+1,2)</f>
        <v>2.8859231163972514</v>
      </c>
      <c r="C695">
        <f>LOG(('D1'!C697/144)+1,2)</f>
        <v>2.8578987745057085</v>
      </c>
      <c r="D695">
        <f>LOG(('D1'!D697/144)+1,2)</f>
        <v>2.9347781614121313</v>
      </c>
      <c r="E695">
        <f>LOG(('D1'!E697/144)+1,2)</f>
        <v>2.879288292764377</v>
      </c>
      <c r="F695">
        <f>LOG(('D1'!F697/144)+1,2)</f>
        <v>0</v>
      </c>
      <c r="G695">
        <f>LOG(('D1'!G697/144)+1,2)</f>
        <v>0</v>
      </c>
      <c r="H695">
        <f>LOG(('D1'!H697/144)+1,2)</f>
        <v>0</v>
      </c>
      <c r="I695">
        <f>LOG(('D1'!I697/144)+1,2)</f>
        <v>2.920533941913408</v>
      </c>
      <c r="J695">
        <f>LOG(('D1'!J697/144)+1,2)</f>
        <v>2.7968621337502086</v>
      </c>
      <c r="K695">
        <f>LOG(('D1'!K697/144)+1,2)</f>
        <v>2.8615413821435167</v>
      </c>
      <c r="L695">
        <f>LOG(('D1'!L697/144)+1,2)</f>
        <v>2.8534157191634302</v>
      </c>
      <c r="M695">
        <f>LOG(('D1'!M697/144)+1,2)</f>
        <v>2.9346170516729626</v>
      </c>
      <c r="N695">
        <f>LOG(('D1'!N697/144)+1,2)</f>
        <v>2.8511620732814715</v>
      </c>
      <c r="O695">
        <f>LOG(('D1'!O697/144)+1,2)</f>
        <v>2.8478770808207399</v>
      </c>
      <c r="P695">
        <f>LOG(('D1'!P697/144)+1,2)</f>
        <v>2.7885265469539422</v>
      </c>
      <c r="Q695">
        <f>LOG(('D1'!Q697/144)+1,2)</f>
        <v>2.8452809147156968</v>
      </c>
      <c r="R695">
        <f>LOG(('D1'!R697/144)+1,2)</f>
        <v>2.8499278146964917</v>
      </c>
      <c r="S695">
        <f>LOG(('D1'!S697/144)+1,2)</f>
        <v>2.9162257614562335</v>
      </c>
      <c r="T695">
        <f>LOG(('D1'!T697/144)+1,2)</f>
        <v>2.8000475931660489</v>
      </c>
      <c r="U695">
        <f>LOG(('D1'!U697/144)+1,2)</f>
        <v>2.8555805957851619</v>
      </c>
      <c r="V695">
        <f>LOG(('D1'!V697/144)+1,2)</f>
        <v>2.8116311734185695</v>
      </c>
      <c r="W695">
        <f>LOG(('D1'!W697/144)+1,2)</f>
        <v>2.954623098935119</v>
      </c>
      <c r="X695">
        <f>LOG(('D1'!X697/144)+1,2)</f>
        <v>2.8399584541695102</v>
      </c>
      <c r="Y695">
        <f>LOG(('D1'!Y697/144)+1,2)</f>
        <v>2.8465285975985255</v>
      </c>
      <c r="Z695">
        <f>LOG(('D1'!Z697/144)+1,2)</f>
        <v>2.914149700049494</v>
      </c>
      <c r="AA695">
        <f>LOG(('D1'!AA697/144)+1,2)</f>
        <v>2.9271881182534449</v>
      </c>
      <c r="AB695">
        <f>LOG(('D1'!AB697/144)+1,2)</f>
        <v>2.889686186307542</v>
      </c>
      <c r="AC695">
        <f>LOG(('D1'!AC697/144)+1,2)</f>
        <v>2.8558415693424846</v>
      </c>
      <c r="AD695">
        <f>LOG(('D1'!AD697/144)+1,2)</f>
        <v>2.9392211761996294</v>
      </c>
      <c r="AE695">
        <f>LOG(('D1'!AE697/144)+1,2)</f>
        <v>2.8503887086035755</v>
      </c>
      <c r="AF695">
        <f>LOG(('D1'!AF697/144)+1,2)</f>
        <v>2.848716917685449</v>
      </c>
      <c r="AG695">
        <f>LOG(('D1'!AG697/144)+1,2)</f>
        <v>2.8923564064645477</v>
      </c>
      <c r="AH695">
        <f>LOG(('D1'!AH697/144)+1,2)</f>
        <v>2.8702473974170766</v>
      </c>
      <c r="AI695">
        <f>LOG(('D1'!AI697/144)+1,2)</f>
        <v>2.9102839430059304</v>
      </c>
      <c r="AJ695">
        <f>LOG(('D1'!AJ697/144)+1,2)</f>
        <v>2.7973222514699811</v>
      </c>
      <c r="AK695">
        <f>LOG(('D1'!AK697/144)+1,2)</f>
        <v>2.8786589759899184</v>
      </c>
      <c r="AL695">
        <f>LOG(('D1'!AL697/144)+1,2)</f>
        <v>2.9031215616674677</v>
      </c>
      <c r="AM695">
        <f>LOG(('D1'!AM697/144)+1,2)</f>
        <v>2.783117580681207</v>
      </c>
      <c r="AN695">
        <f>LOG(('D1'!AN697/144)+1,2)</f>
        <v>2.7421305157459002</v>
      </c>
    </row>
    <row r="696" spans="1:40">
      <c r="A696">
        <f>LOG(('D1'!A698/144)+1,2)</f>
        <v>2.7603231731288047</v>
      </c>
      <c r="B696">
        <f>LOG(('D1'!B698/144)+1,2)</f>
        <v>2.8827242235824344</v>
      </c>
      <c r="C696">
        <f>LOG(('D1'!C698/144)+1,2)</f>
        <v>2.7884876217414463</v>
      </c>
      <c r="D696">
        <f>LOG(('D1'!D698/144)+1,2)</f>
        <v>2.8527452370189392</v>
      </c>
      <c r="E696">
        <f>LOG(('D1'!E698/144)+1,2)</f>
        <v>2.8025935194012783</v>
      </c>
      <c r="F696">
        <f>LOG(('D1'!F698/144)+1,2)</f>
        <v>0</v>
      </c>
      <c r="G696">
        <f>LOG(('D1'!G698/144)+1,2)</f>
        <v>0</v>
      </c>
      <c r="H696">
        <f>LOG(('D1'!H698/144)+1,2)</f>
        <v>0</v>
      </c>
      <c r="I696">
        <f>LOG(('D1'!I698/144)+1,2)</f>
        <v>2.8597461598102627</v>
      </c>
      <c r="J696">
        <f>LOG(('D1'!J698/144)+1,2)</f>
        <v>2.7321754183338856</v>
      </c>
      <c r="K696">
        <f>LOG(('D1'!K698/144)+1,2)</f>
        <v>2.8367301148152482</v>
      </c>
      <c r="L696">
        <f>LOG(('D1'!L698/144)+1,2)</f>
        <v>2.7955523090672818</v>
      </c>
      <c r="M696">
        <f>LOG(('D1'!M698/144)+1,2)</f>
        <v>2.8526428422807744</v>
      </c>
      <c r="N696">
        <f>LOG(('D1'!N698/144)+1,2)</f>
        <v>2.8672859355718612</v>
      </c>
      <c r="O696">
        <f>LOG(('D1'!O698/144)+1,2)</f>
        <v>2.7799326790866297</v>
      </c>
      <c r="P696">
        <f>LOG(('D1'!P698/144)+1,2)</f>
        <v>2.6822285620134618</v>
      </c>
      <c r="Q696">
        <f>LOG(('D1'!Q698/144)+1,2)</f>
        <v>2.789110224639118</v>
      </c>
      <c r="R696">
        <f>LOG(('D1'!R698/144)+1,2)</f>
        <v>2.8693578530361257</v>
      </c>
      <c r="S696">
        <f>LOG(('D1'!S698/144)+1,2)</f>
        <v>2.8575345043386777</v>
      </c>
      <c r="T696">
        <f>LOG(('D1'!T698/144)+1,2)</f>
        <v>2.8045564984327953</v>
      </c>
      <c r="U696">
        <f>LOG(('D1'!U698/144)+1,2)</f>
        <v>2.8459261151384481</v>
      </c>
      <c r="V696">
        <f>LOG(('D1'!V698/144)+1,2)</f>
        <v>2.7987810711841776</v>
      </c>
      <c r="W696">
        <f>LOG(('D1'!W698/144)+1,2)</f>
        <v>2.8962713540063074</v>
      </c>
      <c r="X696">
        <f>LOG(('D1'!X698/144)+1,2)</f>
        <v>2.6681094382927206</v>
      </c>
      <c r="Y696">
        <f>LOG(('D1'!Y698/144)+1,2)</f>
        <v>2.8882401030150859</v>
      </c>
      <c r="Z696">
        <f>LOG(('D1'!Z698/144)+1,2)</f>
        <v>2.8376248933148234</v>
      </c>
      <c r="AA696">
        <f>LOG(('D1'!AA698/144)+1,2)</f>
        <v>2.8624919840889707</v>
      </c>
      <c r="AB696">
        <f>LOG(('D1'!AB698/144)+1,2)</f>
        <v>2.882649852101403</v>
      </c>
      <c r="AC696">
        <f>LOG(('D1'!AC698/144)+1,2)</f>
        <v>2.7964285004246197</v>
      </c>
      <c r="AD696">
        <f>LOG(('D1'!AD698/144)+1,2)</f>
        <v>2.838504213986119</v>
      </c>
      <c r="AE696">
        <f>LOG(('D1'!AE698/144)+1,2)</f>
        <v>2.8484703092999948</v>
      </c>
      <c r="AF696">
        <f>LOG(('D1'!AF698/144)+1,2)</f>
        <v>2.6870162017659598</v>
      </c>
      <c r="AG696">
        <f>LOG(('D1'!AG698/144)+1,2)</f>
        <v>2.7959996147427861</v>
      </c>
      <c r="AH696">
        <f>LOG(('D1'!AH698/144)+1,2)</f>
        <v>2.7709499545556917</v>
      </c>
      <c r="AI696">
        <f>LOG(('D1'!AI698/144)+1,2)</f>
        <v>2.8535337312280165</v>
      </c>
      <c r="AJ696">
        <f>LOG(('D1'!AJ698/144)+1,2)</f>
        <v>2.8147079089178098</v>
      </c>
      <c r="AK696">
        <f>LOG(('D1'!AK698/144)+1,2)</f>
        <v>2.8506434382071193</v>
      </c>
      <c r="AL696">
        <f>LOG(('D1'!AL698/144)+1,2)</f>
        <v>2.8166878234702426</v>
      </c>
      <c r="AM696">
        <f>LOG(('D1'!AM698/144)+1,2)</f>
        <v>2.7713414502080416</v>
      </c>
      <c r="AN696">
        <f>LOG(('D1'!AN698/144)+1,2)</f>
        <v>2.6284563404747852</v>
      </c>
    </row>
    <row r="697" spans="1:40">
      <c r="A697">
        <f>LOG(('D1'!A699/144)+1,2)</f>
        <v>2.3443891756114001</v>
      </c>
      <c r="B697">
        <f>LOG(('D1'!B699/144)+1,2)</f>
        <v>2.4767831377044485</v>
      </c>
      <c r="C697">
        <f>LOG(('D1'!C699/144)+1,2)</f>
        <v>2.4382787173664582</v>
      </c>
      <c r="D697">
        <f>LOG(('D1'!D699/144)+1,2)</f>
        <v>2.3279462835131173</v>
      </c>
      <c r="E697">
        <f>LOG(('D1'!E699/144)+1,2)</f>
        <v>2.414433057892027</v>
      </c>
      <c r="F697">
        <f>LOG(('D1'!F699/144)+1,2)</f>
        <v>0</v>
      </c>
      <c r="G697">
        <f>LOG(('D1'!G699/144)+1,2)</f>
        <v>0</v>
      </c>
      <c r="H697">
        <f>LOG(('D1'!H699/144)+1,2)</f>
        <v>0</v>
      </c>
      <c r="I697">
        <f>LOG(('D1'!I699/144)+1,2)</f>
        <v>2.4034126829572933</v>
      </c>
      <c r="J697">
        <f>LOG(('D1'!J699/144)+1,2)</f>
        <v>2.3569474317452688</v>
      </c>
      <c r="K697">
        <f>LOG(('D1'!K699/144)+1,2)</f>
        <v>2.2877455633000774</v>
      </c>
      <c r="L697">
        <f>LOG(('D1'!L699/144)+1,2)</f>
        <v>2.3549930424682781</v>
      </c>
      <c r="M697">
        <f>LOG(('D1'!M699/144)+1,2)</f>
        <v>2.3689444544240668</v>
      </c>
      <c r="N697">
        <f>LOG(('D1'!N699/144)+1,2)</f>
        <v>2.4161589831915915</v>
      </c>
      <c r="O697">
        <f>LOG(('D1'!O699/144)+1,2)</f>
        <v>2.2671076015776213</v>
      </c>
      <c r="P697">
        <f>LOG(('D1'!P699/144)+1,2)</f>
        <v>2.2909563708427902</v>
      </c>
      <c r="Q697">
        <f>LOG(('D1'!Q699/144)+1,2)</f>
        <v>2.2474593566619032</v>
      </c>
      <c r="R697">
        <f>LOG(('D1'!R699/144)+1,2)</f>
        <v>2.3407663959953564</v>
      </c>
      <c r="S697">
        <f>LOG(('D1'!S699/144)+1,2)</f>
        <v>2.4340762302255117</v>
      </c>
      <c r="T697">
        <f>LOG(('D1'!T699/144)+1,2)</f>
        <v>2.4369102562818656</v>
      </c>
      <c r="U697">
        <f>LOG(('D1'!U699/144)+1,2)</f>
        <v>2.3955966787698375</v>
      </c>
      <c r="V697">
        <f>LOG(('D1'!V699/144)+1,2)</f>
        <v>2.3948326840007721</v>
      </c>
      <c r="W697">
        <f>LOG(('D1'!W699/144)+1,2)</f>
        <v>2.3429443329980706</v>
      </c>
      <c r="X697">
        <f>LOG(('D1'!X699/144)+1,2)</f>
        <v>2.2834913225292488</v>
      </c>
      <c r="Y697">
        <f>LOG(('D1'!Y699/144)+1,2)</f>
        <v>2.3862391187899417</v>
      </c>
      <c r="Z697">
        <f>LOG(('D1'!Z699/144)+1,2)</f>
        <v>2.4238015806373019</v>
      </c>
      <c r="AA697">
        <f>LOG(('D1'!AA699/144)+1,2)</f>
        <v>2.3960219467482209</v>
      </c>
      <c r="AB697">
        <f>LOG(('D1'!AB699/144)+1,2)</f>
        <v>2.4446309409529356</v>
      </c>
      <c r="AC697">
        <f>LOG(('D1'!AC699/144)+1,2)</f>
        <v>2.3492739091721782</v>
      </c>
      <c r="AD697">
        <f>LOG(('D1'!AD699/144)+1,2)</f>
        <v>2.4016620201678576</v>
      </c>
      <c r="AE697">
        <f>LOG(('D1'!AE699/144)+1,2)</f>
        <v>2.3744392695753307</v>
      </c>
      <c r="AF697">
        <f>LOG(('D1'!AF699/144)+1,2)</f>
        <v>2.2975535201129031</v>
      </c>
      <c r="AG697">
        <f>LOG(('D1'!AG699/144)+1,2)</f>
        <v>2.3137991558402926</v>
      </c>
      <c r="AH697">
        <f>LOG(('D1'!AH699/144)+1,2)</f>
        <v>2.3380867927565578</v>
      </c>
      <c r="AI697">
        <f>LOG(('D1'!AI699/144)+1,2)</f>
        <v>2.3916037272156543</v>
      </c>
      <c r="AJ697">
        <f>LOG(('D1'!AJ699/144)+1,2)</f>
        <v>2.4057428343453786</v>
      </c>
      <c r="AK697">
        <f>LOG(('D1'!AK699/144)+1,2)</f>
        <v>2.4790209794315374</v>
      </c>
      <c r="AL697">
        <f>LOG(('D1'!AL699/144)+1,2)</f>
        <v>2.3744396561257219</v>
      </c>
      <c r="AM697">
        <f>LOG(('D1'!AM699/144)+1,2)</f>
        <v>2.2655381283953364</v>
      </c>
      <c r="AN697">
        <f>LOG(('D1'!AN699/144)+1,2)</f>
        <v>0</v>
      </c>
    </row>
    <row r="698" spans="1:40">
      <c r="A698">
        <f>LOG(('D1'!A700/144)+1,2)</f>
        <v>2.8267224249131004</v>
      </c>
      <c r="B698">
        <f>LOG(('D1'!B700/144)+1,2)</f>
        <v>2.8699112158188829</v>
      </c>
      <c r="C698">
        <f>LOG(('D1'!C700/144)+1,2)</f>
        <v>2.8533764807284445</v>
      </c>
      <c r="D698">
        <f>LOG(('D1'!D700/144)+1,2)</f>
        <v>2.8405284108057347</v>
      </c>
      <c r="E698">
        <f>LOG(('D1'!E700/144)+1,2)</f>
        <v>2.7891713247095313</v>
      </c>
      <c r="F698">
        <f>LOG(('D1'!F700/144)+1,2)</f>
        <v>0</v>
      </c>
      <c r="G698">
        <f>LOG(('D1'!G700/144)+1,2)</f>
        <v>0</v>
      </c>
      <c r="H698">
        <f>LOG(('D1'!H700/144)+1,2)</f>
        <v>0</v>
      </c>
      <c r="I698">
        <f>LOG(('D1'!I700/144)+1,2)</f>
        <v>2.8157046646950246</v>
      </c>
      <c r="J698">
        <f>LOG(('D1'!J700/144)+1,2)</f>
        <v>2.7573132330173853</v>
      </c>
      <c r="K698">
        <f>LOG(('D1'!K700/144)+1,2)</f>
        <v>2.7173749770883338</v>
      </c>
      <c r="L698">
        <f>LOG(('D1'!L700/144)+1,2)</f>
        <v>2.8207078072762939</v>
      </c>
      <c r="M698">
        <f>LOG(('D1'!M700/144)+1,2)</f>
        <v>2.8329115364965505</v>
      </c>
      <c r="N698">
        <f>LOG(('D1'!N700/144)+1,2)</f>
        <v>2.7763048989190811</v>
      </c>
      <c r="O698">
        <f>LOG(('D1'!O700/144)+1,2)</f>
        <v>2.6919232951039507</v>
      </c>
      <c r="P698">
        <f>LOG(('D1'!P700/144)+1,2)</f>
        <v>2.7508888415433312</v>
      </c>
      <c r="Q698">
        <f>LOG(('D1'!Q700/144)+1,2)</f>
        <v>2.6962272668851486</v>
      </c>
      <c r="R698">
        <f>LOG(('D1'!R700/144)+1,2)</f>
        <v>2.8062292032111333</v>
      </c>
      <c r="S698">
        <f>LOG(('D1'!S700/144)+1,2)</f>
        <v>2.8391573814907605</v>
      </c>
      <c r="T698">
        <f>LOG(('D1'!T700/144)+1,2)</f>
        <v>2.8522844922691299</v>
      </c>
      <c r="U698">
        <f>LOG(('D1'!U700/144)+1,2)</f>
        <v>2.8066114678956859</v>
      </c>
      <c r="V698">
        <f>LOG(('D1'!V700/144)+1,2)</f>
        <v>2.8312867744524737</v>
      </c>
      <c r="W698">
        <f>LOG(('D1'!W700/144)+1,2)</f>
        <v>2.736141921540419</v>
      </c>
      <c r="X698">
        <f>LOG(('D1'!X700/144)+1,2)</f>
        <v>2.8027994474704609</v>
      </c>
      <c r="Y698">
        <f>LOG(('D1'!Y700/144)+1,2)</f>
        <v>2.8976434624474092</v>
      </c>
      <c r="Z698">
        <f>LOG(('D1'!Z700/144)+1,2)</f>
        <v>2.8268468611192397</v>
      </c>
      <c r="AA698">
        <f>LOG(('D1'!AA700/144)+1,2)</f>
        <v>2.8625155757044949</v>
      </c>
      <c r="AB698">
        <f>LOG(('D1'!AB700/144)+1,2)</f>
        <v>2.7869006606501538</v>
      </c>
      <c r="AC698">
        <f>LOG(('D1'!AC700/144)+1,2)</f>
        <v>2.7531195339496271</v>
      </c>
      <c r="AD698">
        <f>LOG(('D1'!AD700/144)+1,2)</f>
        <v>2.8540473801401571</v>
      </c>
      <c r="AE698">
        <f>LOG(('D1'!AE700/144)+1,2)</f>
        <v>2.7596056898956274</v>
      </c>
      <c r="AF698">
        <f>LOG(('D1'!AF700/144)+1,2)</f>
        <v>2.8278440682302599</v>
      </c>
      <c r="AG698">
        <f>LOG(('D1'!AG700/144)+1,2)</f>
        <v>2.7648982105668694</v>
      </c>
      <c r="AH698">
        <f>LOG(('D1'!AH700/144)+1,2)</f>
        <v>2.8199945502388868</v>
      </c>
      <c r="AI698">
        <f>LOG(('D1'!AI700/144)+1,2)</f>
        <v>2.7964512202065883</v>
      </c>
      <c r="AJ698">
        <f>LOG(('D1'!AJ700/144)+1,2)</f>
        <v>2.8076056358653547</v>
      </c>
      <c r="AK698">
        <f>LOG(('D1'!AK700/144)+1,2)</f>
        <v>2.8757610639015128</v>
      </c>
      <c r="AL698">
        <f>LOG(('D1'!AL700/144)+1,2)</f>
        <v>2.7759267114327777</v>
      </c>
      <c r="AM698">
        <f>LOG(('D1'!AM700/144)+1,2)</f>
        <v>2.6973412672688841</v>
      </c>
      <c r="AN698">
        <f>LOG(('D1'!AN700/144)+1,2)</f>
        <v>0</v>
      </c>
    </row>
    <row r="699" spans="1:40">
      <c r="A699">
        <f>LOG(('D1'!A701/144)+1,2)</f>
        <v>2.8499150738538366</v>
      </c>
      <c r="B699">
        <f>LOG(('D1'!B701/144)+1,2)</f>
        <v>2.894279070526276</v>
      </c>
      <c r="C699">
        <f>LOG(('D1'!C701/144)+1,2)</f>
        <v>2.8434044200130537</v>
      </c>
      <c r="D699">
        <f>LOG(('D1'!D701/144)+1,2)</f>
        <v>2.8163631044999273</v>
      </c>
      <c r="E699">
        <f>LOG(('D1'!E701/144)+1,2)</f>
        <v>2.8077763847418264</v>
      </c>
      <c r="F699">
        <f>LOG(('D1'!F701/144)+1,2)</f>
        <v>0</v>
      </c>
      <c r="G699">
        <f>LOG(('D1'!G701/144)+1,2)</f>
        <v>0</v>
      </c>
      <c r="H699">
        <f>LOG(('D1'!H701/144)+1,2)</f>
        <v>0</v>
      </c>
      <c r="I699">
        <f>LOG(('D1'!I701/144)+1,2)</f>
        <v>2.8416107374974642</v>
      </c>
      <c r="J699">
        <f>LOG(('D1'!J701/144)+1,2)</f>
        <v>2.7969806536496562</v>
      </c>
      <c r="K699">
        <f>LOG(('D1'!K701/144)+1,2)</f>
        <v>2.7650179588281669</v>
      </c>
      <c r="L699">
        <f>LOG(('D1'!L701/144)+1,2)</f>
        <v>2.8151683292786647</v>
      </c>
      <c r="M699">
        <f>LOG(('D1'!M701/144)+1,2)</f>
        <v>2.8420118069044817</v>
      </c>
      <c r="N699">
        <f>LOG(('D1'!N701/144)+1,2)</f>
        <v>2.8157150471361154</v>
      </c>
      <c r="O699">
        <f>LOG(('D1'!O701/144)+1,2)</f>
        <v>2.7554082104393585</v>
      </c>
      <c r="P699">
        <f>LOG(('D1'!P701/144)+1,2)</f>
        <v>2.7871057368493486</v>
      </c>
      <c r="Q699">
        <f>LOG(('D1'!Q701/144)+1,2)</f>
        <v>2.7838063698152928</v>
      </c>
      <c r="R699">
        <f>LOG(('D1'!R701/144)+1,2)</f>
        <v>2.8086491318004461</v>
      </c>
      <c r="S699">
        <f>LOG(('D1'!S701/144)+1,2)</f>
        <v>2.747208498108749</v>
      </c>
      <c r="T699">
        <f>LOG(('D1'!T701/144)+1,2)</f>
        <v>2.8768975471370144</v>
      </c>
      <c r="U699">
        <f>LOG(('D1'!U701/144)+1,2)</f>
        <v>2.8187616242811995</v>
      </c>
      <c r="V699">
        <f>LOG(('D1'!V701/144)+1,2)</f>
        <v>2.8212195304191843</v>
      </c>
      <c r="W699">
        <f>LOG(('D1'!W701/144)+1,2)</f>
        <v>2.8178119677584323</v>
      </c>
      <c r="X699">
        <f>LOG(('D1'!X701/144)+1,2)</f>
        <v>2.7858653398228537</v>
      </c>
      <c r="Y699">
        <f>LOG(('D1'!Y701/144)+1,2)</f>
        <v>2.9753454995976574</v>
      </c>
      <c r="Z699">
        <f>LOG(('D1'!Z701/144)+1,2)</f>
        <v>2.8490029593487383</v>
      </c>
      <c r="AA699">
        <f>LOG(('D1'!AA701/144)+1,2)</f>
        <v>2.8658477415190511</v>
      </c>
      <c r="AB699">
        <f>LOG(('D1'!AB701/144)+1,2)</f>
        <v>2.8425811455488392</v>
      </c>
      <c r="AC699">
        <f>LOG(('D1'!AC701/144)+1,2)</f>
        <v>2.7362958448270063</v>
      </c>
      <c r="AD699">
        <f>LOG(('D1'!AD701/144)+1,2)</f>
        <v>2.9278766412518764</v>
      </c>
      <c r="AE699">
        <f>LOG(('D1'!AE701/144)+1,2)</f>
        <v>2.7721669669008095</v>
      </c>
      <c r="AF699">
        <f>LOG(('D1'!AF701/144)+1,2)</f>
        <v>2.7779687966032163</v>
      </c>
      <c r="AG699">
        <f>LOG(('D1'!AG701/144)+1,2)</f>
        <v>2.8189146203215327</v>
      </c>
      <c r="AH699">
        <f>LOG(('D1'!AH701/144)+1,2)</f>
        <v>2.9875555887389771</v>
      </c>
      <c r="AI699">
        <f>LOG(('D1'!AI701/144)+1,2)</f>
        <v>2.8308811108627912</v>
      </c>
      <c r="AJ699">
        <f>LOG(('D1'!AJ701/144)+1,2)</f>
        <v>2.8203749197045633</v>
      </c>
      <c r="AK699">
        <f>LOG(('D1'!AK701/144)+1,2)</f>
        <v>2.8661094848655675</v>
      </c>
      <c r="AL699">
        <f>LOG(('D1'!AL701/144)+1,2)</f>
        <v>2.8479255606078802</v>
      </c>
      <c r="AM699">
        <f>LOG(('D1'!AM701/144)+1,2)</f>
        <v>2.8936220372272183</v>
      </c>
      <c r="AN699">
        <f>LOG(('D1'!AN701/144)+1,2)</f>
        <v>0</v>
      </c>
    </row>
    <row r="700" spans="1:40">
      <c r="A700">
        <f>LOG(('D1'!A702/144)+1,2)</f>
        <v>2.9014811687880733</v>
      </c>
      <c r="B700">
        <f>LOG(('D1'!B702/144)+1,2)</f>
        <v>2.8815053763616123</v>
      </c>
      <c r="C700">
        <f>LOG(('D1'!C702/144)+1,2)</f>
        <v>2.8456199718850326</v>
      </c>
      <c r="D700">
        <f>LOG(('D1'!D702/144)+1,2)</f>
        <v>2.8289666064712744</v>
      </c>
      <c r="E700">
        <f>LOG(('D1'!E702/144)+1,2)</f>
        <v>2.875990069472361</v>
      </c>
      <c r="F700">
        <f>LOG(('D1'!F702/144)+1,2)</f>
        <v>0</v>
      </c>
      <c r="G700">
        <f>LOG(('D1'!G702/144)+1,2)</f>
        <v>0</v>
      </c>
      <c r="H700">
        <f>LOG(('D1'!H702/144)+1,2)</f>
        <v>0</v>
      </c>
      <c r="I700">
        <f>LOG(('D1'!I702/144)+1,2)</f>
        <v>2.8554221732831127</v>
      </c>
      <c r="J700">
        <f>LOG(('D1'!J702/144)+1,2)</f>
        <v>2.7360834916237167</v>
      </c>
      <c r="K700">
        <f>LOG(('D1'!K702/144)+1,2)</f>
        <v>2.7828158390860693</v>
      </c>
      <c r="L700">
        <f>LOG(('D1'!L702/144)+1,2)</f>
        <v>2.8609027105948948</v>
      </c>
      <c r="M700">
        <f>LOG(('D1'!M702/144)+1,2)</f>
        <v>2.862433696595359</v>
      </c>
      <c r="N700">
        <f>LOG(('D1'!N702/144)+1,2)</f>
        <v>2.7985580047888639</v>
      </c>
      <c r="O700">
        <f>LOG(('D1'!O702/144)+1,2)</f>
        <v>2.7839297494428559</v>
      </c>
      <c r="P700">
        <f>LOG(('D1'!P702/144)+1,2)</f>
        <v>2.8127386469779609</v>
      </c>
      <c r="Q700">
        <f>LOG(('D1'!Q702/144)+1,2)</f>
        <v>2.8799461610494799</v>
      </c>
      <c r="R700">
        <f>LOG(('D1'!R702/144)+1,2)</f>
        <v>2.7844947153635169</v>
      </c>
      <c r="S700">
        <f>LOG(('D1'!S702/144)+1,2)</f>
        <v>2.7104519522625727</v>
      </c>
      <c r="T700">
        <f>LOG(('D1'!T702/144)+1,2)</f>
        <v>2.8882606617980273</v>
      </c>
      <c r="U700">
        <f>LOG(('D1'!U702/144)+1,2)</f>
        <v>2.8216852010497737</v>
      </c>
      <c r="V700">
        <f>LOG(('D1'!V702/144)+1,2)</f>
        <v>2.7851798257863587</v>
      </c>
      <c r="W700">
        <f>LOG(('D1'!W702/144)+1,2)</f>
        <v>2.8405856040731701</v>
      </c>
      <c r="X700">
        <f>LOG(('D1'!X702/144)+1,2)</f>
        <v>2.750208114638018</v>
      </c>
      <c r="Y700">
        <f>LOG(('D1'!Y702/144)+1,2)</f>
        <v>2.9103460458874042</v>
      </c>
      <c r="Z700">
        <f>LOG(('D1'!Z702/144)+1,2)</f>
        <v>2.8660526262050747</v>
      </c>
      <c r="AA700">
        <f>LOG(('D1'!AA702/144)+1,2)</f>
        <v>2.7779679192881046</v>
      </c>
      <c r="AB700">
        <f>LOG(('D1'!AB702/144)+1,2)</f>
        <v>2.8287814822148363</v>
      </c>
      <c r="AC700">
        <f>LOG(('D1'!AC702/144)+1,2)</f>
        <v>2.8186317488549251</v>
      </c>
      <c r="AD700">
        <f>LOG(('D1'!AD702/144)+1,2)</f>
        <v>2.9000923222233803</v>
      </c>
      <c r="AE700">
        <f>LOG(('D1'!AE702/144)+1,2)</f>
        <v>2.7624512403543582</v>
      </c>
      <c r="AF700">
        <f>LOG(('D1'!AF702/144)+1,2)</f>
        <v>2.7259420645061163</v>
      </c>
      <c r="AG700">
        <f>LOG(('D1'!AG702/144)+1,2)</f>
        <v>2.8039045687970767</v>
      </c>
      <c r="AH700">
        <f>LOG(('D1'!AH702/144)+1,2)</f>
        <v>2.9071763989130783</v>
      </c>
      <c r="AI700">
        <f>LOG(('D1'!AI702/144)+1,2)</f>
        <v>2.8015787561039529</v>
      </c>
      <c r="AJ700">
        <f>LOG(('D1'!AJ702/144)+1,2)</f>
        <v>2.798223474295229</v>
      </c>
      <c r="AK700">
        <f>LOG(('D1'!AK702/144)+1,2)</f>
        <v>2.8533742519091581</v>
      </c>
      <c r="AL700">
        <f>LOG(('D1'!AL702/144)+1,2)</f>
        <v>2.8534646513507438</v>
      </c>
      <c r="AM700">
        <f>LOG(('D1'!AM702/144)+1,2)</f>
        <v>2.9139218969369827</v>
      </c>
      <c r="AN700">
        <f>LOG(('D1'!AN702/144)+1,2)</f>
        <v>2.7624740901336198</v>
      </c>
    </row>
    <row r="701" spans="1:40">
      <c r="A701">
        <f>LOG(('D1'!A703/144)+1,2)</f>
        <v>2.3874819094173287</v>
      </c>
      <c r="B701">
        <f>LOG(('D1'!B703/144)+1,2)</f>
        <v>2.4648276846131352</v>
      </c>
      <c r="C701">
        <f>LOG(('D1'!C703/144)+1,2)</f>
        <v>2.4590920623852224</v>
      </c>
      <c r="D701">
        <f>LOG(('D1'!D703/144)+1,2)</f>
        <v>2.3494816484011065</v>
      </c>
      <c r="E701">
        <f>LOG(('D1'!E703/144)+1,2)</f>
        <v>2.4543824752198082</v>
      </c>
      <c r="F701">
        <f>LOG(('D1'!F703/144)+1,2)</f>
        <v>0</v>
      </c>
      <c r="G701">
        <f>LOG(('D1'!G703/144)+1,2)</f>
        <v>0</v>
      </c>
      <c r="H701">
        <f>LOG(('D1'!H703/144)+1,2)</f>
        <v>0</v>
      </c>
      <c r="I701">
        <f>LOG(('D1'!I703/144)+1,2)</f>
        <v>2.3937248951227921</v>
      </c>
      <c r="J701">
        <f>LOG(('D1'!J703/144)+1,2)</f>
        <v>2.3215775146305226</v>
      </c>
      <c r="K701">
        <f>LOG(('D1'!K703/144)+1,2)</f>
        <v>2.490284388643409</v>
      </c>
      <c r="L701">
        <f>LOG(('D1'!L703/144)+1,2)</f>
        <v>2.3802545961648103</v>
      </c>
      <c r="M701">
        <f>LOG(('D1'!M703/144)+1,2)</f>
        <v>2.6079277275008015</v>
      </c>
      <c r="N701">
        <f>LOG(('D1'!N703/144)+1,2)</f>
        <v>2.366883560652894</v>
      </c>
      <c r="O701">
        <f>LOG(('D1'!O703/144)+1,2)</f>
        <v>2.4190397086916517</v>
      </c>
      <c r="P701">
        <f>LOG(('D1'!P703/144)+1,2)</f>
        <v>2.4966016411203502</v>
      </c>
      <c r="Q701">
        <f>LOG(('D1'!Q703/144)+1,2)</f>
        <v>2.5282467165827063</v>
      </c>
      <c r="R701">
        <f>LOG(('D1'!R703/144)+1,2)</f>
        <v>2.4122126778177018</v>
      </c>
      <c r="S701">
        <f>LOG(('D1'!S703/144)+1,2)</f>
        <v>2.3861996523678339</v>
      </c>
      <c r="T701">
        <f>LOG(('D1'!T703/144)+1,2)</f>
        <v>2.509455689670232</v>
      </c>
      <c r="U701">
        <f>LOG(('D1'!U703/144)+1,2)</f>
        <v>2.3744730621844599</v>
      </c>
      <c r="V701">
        <f>LOG(('D1'!V703/144)+1,2)</f>
        <v>2.4059363337240827</v>
      </c>
      <c r="W701">
        <f>LOG(('D1'!W703/144)+1,2)</f>
        <v>2.4296404412120061</v>
      </c>
      <c r="X701">
        <f>LOG(('D1'!X703/144)+1,2)</f>
        <v>2.446242134305757</v>
      </c>
      <c r="Y701">
        <f>LOG(('D1'!Y703/144)+1,2)</f>
        <v>2.4530577151850217</v>
      </c>
      <c r="Z701">
        <f>LOG(('D1'!Z703/144)+1,2)</f>
        <v>2.3879444894930018</v>
      </c>
      <c r="AA701">
        <f>LOG(('D1'!AA703/144)+1,2)</f>
        <v>2.4814069839965969</v>
      </c>
      <c r="AB701">
        <f>LOG(('D1'!AB703/144)+1,2)</f>
        <v>2.2626893284502803</v>
      </c>
      <c r="AC701">
        <f>LOG(('D1'!AC703/144)+1,2)</f>
        <v>2.4644101497289999</v>
      </c>
      <c r="AD701">
        <f>LOG(('D1'!AD703/144)+1,2)</f>
        <v>2.4098860797181532</v>
      </c>
      <c r="AE701">
        <f>LOG(('D1'!AE703/144)+1,2)</f>
        <v>2.3744138742342873</v>
      </c>
      <c r="AF701">
        <f>LOG(('D1'!AF703/144)+1,2)</f>
        <v>2.3765003030981569</v>
      </c>
      <c r="AG701">
        <f>LOG(('D1'!AG703/144)+1,2)</f>
        <v>2.3966995493621206</v>
      </c>
      <c r="AH701">
        <f>LOG(('D1'!AH703/144)+1,2)</f>
        <v>2.3706444198306023</v>
      </c>
      <c r="AI701">
        <f>LOG(('D1'!AI703/144)+1,2)</f>
        <v>2.4889315569317016</v>
      </c>
      <c r="AJ701">
        <f>LOG(('D1'!AJ703/144)+1,2)</f>
        <v>2.4036697666747333</v>
      </c>
      <c r="AK701">
        <f>LOG(('D1'!AK703/144)+1,2)</f>
        <v>2.4087554497594228</v>
      </c>
      <c r="AL701">
        <f>LOG(('D1'!AL703/144)+1,2)</f>
        <v>2.4386642394300089</v>
      </c>
      <c r="AM701">
        <f>LOG(('D1'!AM703/144)+1,2)</f>
        <v>2.4047606363842715</v>
      </c>
      <c r="AN701">
        <f>LOG(('D1'!AN703/144)+1,2)</f>
        <v>2.5183807689594238</v>
      </c>
    </row>
    <row r="702" spans="1:40">
      <c r="A702">
        <f>LOG(('D1'!A704/144)+1,2)</f>
        <v>2.8150738239846738</v>
      </c>
      <c r="B702">
        <f>LOG(('D1'!B704/144)+1,2)</f>
        <v>2.8634876497234041</v>
      </c>
      <c r="C702">
        <f>LOG(('D1'!C704/144)+1,2)</f>
        <v>2.8228194483661633</v>
      </c>
      <c r="D702">
        <f>LOG(('D1'!D704/144)+1,2)</f>
        <v>2.9297346179998596</v>
      </c>
      <c r="E702">
        <f>LOG(('D1'!E704/144)+1,2)</f>
        <v>2.7763050452145426</v>
      </c>
      <c r="F702">
        <f>LOG(('D1'!F704/144)+1,2)</f>
        <v>0</v>
      </c>
      <c r="G702">
        <f>LOG(('D1'!G704/144)+1,2)</f>
        <v>0</v>
      </c>
      <c r="H702">
        <f>LOG(('D1'!H704/144)+1,2)</f>
        <v>0</v>
      </c>
      <c r="I702">
        <f>LOG(('D1'!I704/144)+1,2)</f>
        <v>2.7772164360642928</v>
      </c>
      <c r="J702">
        <f>LOG(('D1'!J704/144)+1,2)</f>
        <v>2.8326529897885844</v>
      </c>
      <c r="K702">
        <f>LOG(('D1'!K704/144)+1,2)</f>
        <v>2.8757952991541567</v>
      </c>
      <c r="L702">
        <f>LOG(('D1'!L704/144)+1,2)</f>
        <v>2.7630698647740717</v>
      </c>
      <c r="M702">
        <f>LOG(('D1'!M704/144)+1,2)</f>
        <v>2.9270288345510349</v>
      </c>
      <c r="N702">
        <f>LOG(('D1'!N704/144)+1,2)</f>
        <v>2.8169300310634706</v>
      </c>
      <c r="O702">
        <f>LOG(('D1'!O704/144)+1,2)</f>
        <v>2.8495960366723931</v>
      </c>
      <c r="P702">
        <f>LOG(('D1'!P704/144)+1,2)</f>
        <v>2.8625156944056731</v>
      </c>
      <c r="Q702">
        <f>LOG(('D1'!Q704/144)+1,2)</f>
        <v>2.8969149431056458</v>
      </c>
      <c r="R702">
        <f>LOG(('D1'!R704/144)+1,2)</f>
        <v>2.8839977631885008</v>
      </c>
      <c r="S702">
        <f>LOG(('D1'!S704/144)+1,2)</f>
        <v>2.8388801203429881</v>
      </c>
      <c r="T702">
        <f>LOG(('D1'!T704/144)+1,2)</f>
        <v>2.8640524343244058</v>
      </c>
      <c r="U702">
        <f>LOG(('D1'!U704/144)+1,2)</f>
        <v>2.7801343309719821</v>
      </c>
      <c r="V702">
        <f>LOG(('D1'!V704/144)+1,2)</f>
        <v>2.8380828509334313</v>
      </c>
      <c r="W702">
        <f>LOG(('D1'!W704/144)+1,2)</f>
        <v>2.8452015291278814</v>
      </c>
      <c r="X702">
        <f>LOG(('D1'!X704/144)+1,2)</f>
        <v>2.8376294951789114</v>
      </c>
      <c r="Y702">
        <f>LOG(('D1'!Y704/144)+1,2)</f>
        <v>2.8806866251872223</v>
      </c>
      <c r="Z702">
        <f>LOG(('D1'!Z704/144)+1,2)</f>
        <v>2.8202775889170919</v>
      </c>
      <c r="AA702">
        <f>LOG(('D1'!AA704/144)+1,2)</f>
        <v>2.8533765790065733</v>
      </c>
      <c r="AB702">
        <f>LOG(('D1'!AB704/144)+1,2)</f>
        <v>2.7309382917688683</v>
      </c>
      <c r="AC702">
        <f>LOG(('D1'!AC704/144)+1,2)</f>
        <v>2.89145748412728</v>
      </c>
      <c r="AD702">
        <f>LOG(('D1'!AD704/144)+1,2)</f>
        <v>2.8273513557367362</v>
      </c>
      <c r="AE702">
        <f>LOG(('D1'!AE704/144)+1,2)</f>
        <v>2.7840454805737287</v>
      </c>
      <c r="AF702">
        <f>LOG(('D1'!AF704/144)+1,2)</f>
        <v>2.8256879668630495</v>
      </c>
      <c r="AG702">
        <f>LOG(('D1'!AG704/144)+1,2)</f>
        <v>0</v>
      </c>
      <c r="AH702">
        <f>LOG(('D1'!AH704/144)+1,2)</f>
        <v>2.8060253444360916</v>
      </c>
      <c r="AI702">
        <f>LOG(('D1'!AI704/144)+1,2)</f>
        <v>2.9222375088379042</v>
      </c>
      <c r="AJ702">
        <f>LOG(('D1'!AJ704/144)+1,2)</f>
        <v>2.9119672103201966</v>
      </c>
      <c r="AK702">
        <f>LOG(('D1'!AK704/144)+1,2)</f>
        <v>2.872147737225851</v>
      </c>
      <c r="AL702">
        <f>LOG(('D1'!AL704/144)+1,2)</f>
        <v>2.7955487836966491</v>
      </c>
      <c r="AM702">
        <f>LOG(('D1'!AM704/144)+1,2)</f>
        <v>2.9281307895873816</v>
      </c>
      <c r="AN702">
        <f>LOG(('D1'!AN704/144)+1,2)</f>
        <v>2.7697530431647919</v>
      </c>
    </row>
    <row r="703" spans="1:40">
      <c r="A703">
        <f>LOG(('D1'!A705/144)+1,2)</f>
        <v>2.6335605620340345</v>
      </c>
      <c r="B703">
        <f>LOG(('D1'!B705/144)+1,2)</f>
        <v>2.5938324815668063</v>
      </c>
      <c r="C703">
        <f>LOG(('D1'!C705/144)+1,2)</f>
        <v>2.498158799023912</v>
      </c>
      <c r="D703">
        <f>LOG(('D1'!D705/144)+1,2)</f>
        <v>2.4898115054582064</v>
      </c>
      <c r="E703">
        <f>LOG(('D1'!E705/144)+1,2)</f>
        <v>2.4812537155509737</v>
      </c>
      <c r="F703">
        <f>LOG(('D1'!F705/144)+1,2)</f>
        <v>0</v>
      </c>
      <c r="G703">
        <f>LOG(('D1'!G705/144)+1,2)</f>
        <v>0</v>
      </c>
      <c r="H703">
        <f>LOG(('D1'!H705/144)+1,2)</f>
        <v>0</v>
      </c>
      <c r="I703">
        <f>LOG(('D1'!I705/144)+1,2)</f>
        <v>2.5322001827504828</v>
      </c>
      <c r="J703">
        <f>LOG(('D1'!J705/144)+1,2)</f>
        <v>2.6005047156257248</v>
      </c>
      <c r="K703">
        <f>LOG(('D1'!K705/144)+1,2)</f>
        <v>2.4750826299162032</v>
      </c>
      <c r="L703">
        <f>LOG(('D1'!L705/144)+1,2)</f>
        <v>2.555495320764734</v>
      </c>
      <c r="M703">
        <f>LOG(('D1'!M705/144)+1,2)</f>
        <v>2.5805815866388149</v>
      </c>
      <c r="N703">
        <f>LOG(('D1'!N705/144)+1,2)</f>
        <v>2.5541236323920349</v>
      </c>
      <c r="O703">
        <f>LOG(('D1'!O705/144)+1,2)</f>
        <v>2.5072163440690098</v>
      </c>
      <c r="P703">
        <f>LOG(('D1'!P705/144)+1,2)</f>
        <v>2.5352167967464503</v>
      </c>
      <c r="Q703">
        <f>LOG(('D1'!Q705/144)+1,2)</f>
        <v>2.5973084422400765</v>
      </c>
      <c r="R703">
        <f>LOG(('D1'!R705/144)+1,2)</f>
        <v>2.5487988425213732</v>
      </c>
      <c r="S703">
        <f>LOG(('D1'!S705/144)+1,2)</f>
        <v>2.5738024817945462</v>
      </c>
      <c r="T703">
        <f>LOG(('D1'!T705/144)+1,2)</f>
        <v>2.4909172399365995</v>
      </c>
      <c r="U703">
        <f>LOG(('D1'!U705/144)+1,2)</f>
        <v>2.4878401837997841</v>
      </c>
      <c r="V703">
        <f>LOG(('D1'!V705/144)+1,2)</f>
        <v>2.534157179793656</v>
      </c>
      <c r="W703">
        <f>LOG(('D1'!W705/144)+1,2)</f>
        <v>2.4575442086781272</v>
      </c>
      <c r="X703">
        <f>LOG(('D1'!X705/144)+1,2)</f>
        <v>2.5400924849880471</v>
      </c>
      <c r="Y703">
        <f>LOG(('D1'!Y705/144)+1,2)</f>
        <v>2.5188866702839219</v>
      </c>
      <c r="Z703">
        <f>LOG(('D1'!Z705/144)+1,2)</f>
        <v>2.5562037846486589</v>
      </c>
      <c r="AA703">
        <f>LOG(('D1'!AA705/144)+1,2)</f>
        <v>2.4818725659152734</v>
      </c>
      <c r="AB703">
        <f>LOG(('D1'!AB705/144)+1,2)</f>
        <v>2.5404479188978022</v>
      </c>
      <c r="AC703">
        <f>LOG(('D1'!AC705/144)+1,2)</f>
        <v>2.6493226517179878</v>
      </c>
      <c r="AD703">
        <f>LOG(('D1'!AD705/144)+1,2)</f>
        <v>2.5681277900485973</v>
      </c>
      <c r="AE703">
        <f>LOG(('D1'!AE705/144)+1,2)</f>
        <v>2.5267690822286504</v>
      </c>
      <c r="AF703">
        <f>LOG(('D1'!AF705/144)+1,2)</f>
        <v>2.4711027776032504</v>
      </c>
      <c r="AG703">
        <f>LOG(('D1'!AG705/144)+1,2)</f>
        <v>2.4152116302742845</v>
      </c>
      <c r="AH703">
        <f>LOG(('D1'!AH705/144)+1,2)</f>
        <v>2.5046834627686962</v>
      </c>
      <c r="AI703">
        <f>LOG(('D1'!AI705/144)+1,2)</f>
        <v>2.48033667503439</v>
      </c>
      <c r="AJ703">
        <f>LOG(('D1'!AJ705/144)+1,2)</f>
        <v>2.5233874694045624</v>
      </c>
      <c r="AK703">
        <f>LOG(('D1'!AK705/144)+1,2)</f>
        <v>2.5712943007012785</v>
      </c>
      <c r="AL703">
        <f>LOG(('D1'!AL705/144)+1,2)</f>
        <v>2.4656185001257089</v>
      </c>
      <c r="AM703">
        <f>LOG(('D1'!AM705/144)+1,2)</f>
        <v>2.4509362891336419</v>
      </c>
      <c r="AN703">
        <f>LOG(('D1'!AN705/144)+1,2)</f>
        <v>2.4747165632850479</v>
      </c>
    </row>
    <row r="704" spans="1:40">
      <c r="A704">
        <f>LOG(('D1'!A706/144)+1,2)</f>
        <v>2.8431496564231487</v>
      </c>
      <c r="B704">
        <f>LOG(('D1'!B706/144)+1,2)</f>
        <v>2.7913286209441566</v>
      </c>
      <c r="C704">
        <f>LOG(('D1'!C706/144)+1,2)</f>
        <v>2.8307167723612134</v>
      </c>
      <c r="D704">
        <f>LOG(('D1'!D706/144)+1,2)</f>
        <v>2.7340027918375442</v>
      </c>
      <c r="E704">
        <f>LOG(('D1'!E706/144)+1,2)</f>
        <v>2.8270763953355726</v>
      </c>
      <c r="F704">
        <f>LOG(('D1'!F706/144)+1,2)</f>
        <v>0</v>
      </c>
      <c r="G704">
        <f>LOG(('D1'!G706/144)+1,2)</f>
        <v>0</v>
      </c>
      <c r="H704">
        <f>LOG(('D1'!H706/144)+1,2)</f>
        <v>0</v>
      </c>
      <c r="I704">
        <f>LOG(('D1'!I706/144)+1,2)</f>
        <v>2.8112740050865783</v>
      </c>
      <c r="J704">
        <f>LOG(('D1'!J706/144)+1,2)</f>
        <v>2.8262030726060896</v>
      </c>
      <c r="K704">
        <f>LOG(('D1'!K706/144)+1,2)</f>
        <v>2.784278630436992</v>
      </c>
      <c r="L704">
        <f>LOG(('D1'!L706/144)+1,2)</f>
        <v>2.8396484520468954</v>
      </c>
      <c r="M704">
        <f>LOG(('D1'!M706/144)+1,2)</f>
        <v>2.8776710809697819</v>
      </c>
      <c r="N704">
        <f>LOG(('D1'!N706/144)+1,2)</f>
        <v>2.8015186110312791</v>
      </c>
      <c r="O704">
        <f>LOG(('D1'!O706/144)+1,2)</f>
        <v>2.7850695149995075</v>
      </c>
      <c r="P704">
        <f>LOG(('D1'!P706/144)+1,2)</f>
        <v>2.8481529104358789</v>
      </c>
      <c r="Q704">
        <f>LOG(('D1'!Q706/144)+1,2)</f>
        <v>2.8438175660029432</v>
      </c>
      <c r="R704">
        <f>LOG(('D1'!R706/144)+1,2)</f>
        <v>2.8297910676876126</v>
      </c>
      <c r="S704">
        <f>LOG(('D1'!S706/144)+1,2)</f>
        <v>2.9268996512741543</v>
      </c>
      <c r="T704">
        <f>LOG(('D1'!T706/144)+1,2)</f>
        <v>2.8226819648349037</v>
      </c>
      <c r="U704">
        <f>LOG(('D1'!U706/144)+1,2)</f>
        <v>2.8128124219717741</v>
      </c>
      <c r="V704">
        <f>LOG(('D1'!V706/144)+1,2)</f>
        <v>2.7923696045171389</v>
      </c>
      <c r="W704">
        <f>LOG(('D1'!W706/144)+1,2)</f>
        <v>2.7302140148178684</v>
      </c>
      <c r="X704">
        <f>LOG(('D1'!X706/144)+1,2)</f>
        <v>2.7174140197158936</v>
      </c>
      <c r="Y704">
        <f>LOG(('D1'!Y706/144)+1,2)</f>
        <v>2.8233767275152268</v>
      </c>
      <c r="Z704">
        <f>LOG(('D1'!Z706/144)+1,2)</f>
        <v>2.8757435483410942</v>
      </c>
      <c r="AA704">
        <f>LOG(('D1'!AA706/144)+1,2)</f>
        <v>2.7121032201382684</v>
      </c>
      <c r="AB704">
        <f>LOG(('D1'!AB706/144)+1,2)</f>
        <v>2.8989457584294103</v>
      </c>
      <c r="AC704">
        <f>LOG(('D1'!AC706/144)+1,2)</f>
        <v>2.9034313747164835</v>
      </c>
      <c r="AD704">
        <f>LOG(('D1'!AD706/144)+1,2)</f>
        <v>2.8952722620751605</v>
      </c>
      <c r="AE704">
        <f>LOG(('D1'!AE706/144)+1,2)</f>
        <v>2.7874239533118073</v>
      </c>
      <c r="AF704">
        <f>LOG(('D1'!AF706/144)+1,2)</f>
        <v>2.6878299482860317</v>
      </c>
      <c r="AG704">
        <f>LOG(('D1'!AG706/144)+1,2)</f>
        <v>2.8533718844658313</v>
      </c>
      <c r="AH704">
        <f>LOG(('D1'!AH706/144)+1,2)</f>
        <v>2.8228511516971024</v>
      </c>
      <c r="AI704">
        <f>LOG(('D1'!AI706/144)+1,2)</f>
        <v>2.7802113795915204</v>
      </c>
      <c r="AJ704">
        <f>LOG(('D1'!AJ706/144)+1,2)</f>
        <v>2.8117307789279273</v>
      </c>
      <c r="AK704">
        <f>LOG(('D1'!AK706/144)+1,2)</f>
        <v>2.8546860152714455</v>
      </c>
      <c r="AL704">
        <f>LOG(('D1'!AL706/144)+1,2)</f>
        <v>2.804870628526047</v>
      </c>
      <c r="AM704">
        <f>LOG(('D1'!AM706/144)+1,2)</f>
        <v>2.7373171093124196</v>
      </c>
      <c r="AN704">
        <f>LOG(('D1'!AN706/144)+1,2)</f>
        <v>0</v>
      </c>
    </row>
    <row r="705" spans="1:40">
      <c r="A705">
        <f>LOG(('D1'!A707/144)+1,2)</f>
        <v>2.3749514363639683</v>
      </c>
      <c r="B705">
        <f>LOG(('D1'!B707/144)+1,2)</f>
        <v>2.3958549786951906</v>
      </c>
      <c r="C705">
        <f>LOG(('D1'!C707/144)+1,2)</f>
        <v>2.388578727358325</v>
      </c>
      <c r="D705">
        <f>LOG(('D1'!D707/144)+1,2)</f>
        <v>2.4487255608489589</v>
      </c>
      <c r="E705">
        <f>LOG(('D1'!E707/144)+1,2)</f>
        <v>2.2907273924878</v>
      </c>
      <c r="F705">
        <f>LOG(('D1'!F707/144)+1,2)</f>
        <v>0</v>
      </c>
      <c r="G705">
        <f>LOG(('D1'!G707/144)+1,2)</f>
        <v>0</v>
      </c>
      <c r="H705">
        <f>LOG(('D1'!H707/144)+1,2)</f>
        <v>0</v>
      </c>
      <c r="I705">
        <f>LOG(('D1'!I707/144)+1,2)</f>
        <v>2.3218345489837033</v>
      </c>
      <c r="J705">
        <f>LOG(('D1'!J707/144)+1,2)</f>
        <v>2.3194530866700496</v>
      </c>
      <c r="K705">
        <f>LOG(('D1'!K707/144)+1,2)</f>
        <v>2.4107881135745202</v>
      </c>
      <c r="L705">
        <f>LOG(('D1'!L707/144)+1,2)</f>
        <v>2.3961399120921469</v>
      </c>
      <c r="M705">
        <f>LOG(('D1'!M707/144)+1,2)</f>
        <v>2.4978404788932398</v>
      </c>
      <c r="N705">
        <f>LOG(('D1'!N707/144)+1,2)</f>
        <v>2.4442994823568993</v>
      </c>
      <c r="O705">
        <f>LOG(('D1'!O707/144)+1,2)</f>
        <v>2.2996377700201354</v>
      </c>
      <c r="P705">
        <f>LOG(('D1'!P707/144)+1,2)</f>
        <v>2.3686279056608752</v>
      </c>
      <c r="Q705">
        <f>LOG(('D1'!Q707/144)+1,2)</f>
        <v>2.337865418036106</v>
      </c>
      <c r="R705">
        <f>LOG(('D1'!R707/144)+1,2)</f>
        <v>2.3986423644997217</v>
      </c>
      <c r="S705">
        <f>LOG(('D1'!S707/144)+1,2)</f>
        <v>2.5072224350828751</v>
      </c>
      <c r="T705">
        <f>LOG(('D1'!T707/144)+1,2)</f>
        <v>2.4283641689687951</v>
      </c>
      <c r="U705">
        <f>LOG(('D1'!U707/144)+1,2)</f>
        <v>2.3936179614329012</v>
      </c>
      <c r="V705">
        <f>LOG(('D1'!V707/144)+1,2)</f>
        <v>2.3298147772712805</v>
      </c>
      <c r="W705">
        <f>LOG(('D1'!W707/144)+1,2)</f>
        <v>2.4238017674374026</v>
      </c>
      <c r="X705">
        <f>LOG(('D1'!X707/144)+1,2)</f>
        <v>0</v>
      </c>
      <c r="Y705">
        <f>LOG(('D1'!Y707/144)+1,2)</f>
        <v>2.3265863651925738</v>
      </c>
      <c r="Z705">
        <f>LOG(('D1'!Z707/144)+1,2)</f>
        <v>2.362825555330256</v>
      </c>
      <c r="AA705">
        <f>LOG(('D1'!AA707/144)+1,2)</f>
        <v>2.388713241902364</v>
      </c>
      <c r="AB705">
        <f>LOG(('D1'!AB707/144)+1,2)</f>
        <v>2.4295302608795839</v>
      </c>
      <c r="AC705">
        <f>LOG(('D1'!AC707/144)+1,2)</f>
        <v>2.299118451470465</v>
      </c>
      <c r="AD705">
        <f>LOG(('D1'!AD707/144)+1,2)</f>
        <v>2.3863270852742122</v>
      </c>
      <c r="AE705">
        <f>LOG(('D1'!AE707/144)+1,2)</f>
        <v>2.3868781716342435</v>
      </c>
      <c r="AF705">
        <f>LOG(('D1'!AF707/144)+1,2)</f>
        <v>2.1858813705289499</v>
      </c>
      <c r="AG705">
        <f>LOG(('D1'!AG707/144)+1,2)</f>
        <v>2.4405575749855393</v>
      </c>
      <c r="AH705">
        <f>LOG(('D1'!AH707/144)+1,2)</f>
        <v>2.4461351168535628</v>
      </c>
      <c r="AI705">
        <f>LOG(('D1'!AI707/144)+1,2)</f>
        <v>2.4073338850683097</v>
      </c>
      <c r="AJ705">
        <f>LOG(('D1'!AJ707/144)+1,2)</f>
        <v>2.4367944145153482</v>
      </c>
      <c r="AK705">
        <f>LOG(('D1'!AK707/144)+1,2)</f>
        <v>2.4756648781197117</v>
      </c>
      <c r="AL705">
        <f>LOG(('D1'!AL707/144)+1,2)</f>
        <v>2.3451783146324288</v>
      </c>
      <c r="AM705">
        <f>LOG(('D1'!AM707/144)+1,2)</f>
        <v>2.4318198987810744</v>
      </c>
      <c r="AN705">
        <f>LOG(('D1'!AN707/144)+1,2)</f>
        <v>2.2343665595416811</v>
      </c>
    </row>
    <row r="706" spans="1:40">
      <c r="A706">
        <f>LOG(('D1'!A708/144)+1,2)</f>
        <v>2.9008223366033272</v>
      </c>
      <c r="B706">
        <f>LOG(('D1'!B708/144)+1,2)</f>
        <v>2.8297126087022955</v>
      </c>
      <c r="C706">
        <f>LOG(('D1'!C708/144)+1,2)</f>
        <v>2.8376250323071184</v>
      </c>
      <c r="D706">
        <f>LOG(('D1'!D708/144)+1,2)</f>
        <v>2.9474808544613893</v>
      </c>
      <c r="E706">
        <f>LOG(('D1'!E708/144)+1,2)</f>
        <v>2.720939408274277</v>
      </c>
      <c r="F706">
        <f>LOG(('D1'!F708/144)+1,2)</f>
        <v>0</v>
      </c>
      <c r="G706">
        <f>LOG(('D1'!G708/144)+1,2)</f>
        <v>0</v>
      </c>
      <c r="H706">
        <f>LOG(('D1'!H708/144)+1,2)</f>
        <v>0</v>
      </c>
      <c r="I706">
        <f>LOG(('D1'!I708/144)+1,2)</f>
        <v>2.8507910102430611</v>
      </c>
      <c r="J706">
        <f>LOG(('D1'!J708/144)+1,2)</f>
        <v>2.7573131798426957</v>
      </c>
      <c r="K706">
        <f>LOG(('D1'!K708/144)+1,2)</f>
        <v>2.881485609698287</v>
      </c>
      <c r="L706">
        <f>LOG(('D1'!L708/144)+1,2)</f>
        <v>2.8792884689313278</v>
      </c>
      <c r="M706">
        <f>LOG(('D1'!M708/144)+1,2)</f>
        <v>2.8526030712058921</v>
      </c>
      <c r="N706">
        <f>LOG(('D1'!N708/144)+1,2)</f>
        <v>2.9034201701751541</v>
      </c>
      <c r="O706">
        <f>LOG(('D1'!O708/144)+1,2)</f>
        <v>2.8469412147648256</v>
      </c>
      <c r="P706">
        <f>LOG(('D1'!P708/144)+1,2)</f>
        <v>2.773316808891102</v>
      </c>
      <c r="Q706">
        <f>LOG(('D1'!Q708/144)+1,2)</f>
        <v>2.7361523766294158</v>
      </c>
      <c r="R706">
        <f>LOG(('D1'!R708/144)+1,2)</f>
        <v>2.977027345109478</v>
      </c>
      <c r="S706">
        <f>LOG(('D1'!S708/144)+1,2)</f>
        <v>2.8721904693393903</v>
      </c>
      <c r="T706">
        <f>LOG(('D1'!T708/144)+1,2)</f>
        <v>2.8750459137376376</v>
      </c>
      <c r="U706">
        <f>LOG(('D1'!U708/144)+1,2)</f>
        <v>2.8067392662290072</v>
      </c>
      <c r="V706">
        <f>LOG(('D1'!V708/144)+1,2)</f>
        <v>2.8349388876345261</v>
      </c>
      <c r="W706">
        <f>LOG(('D1'!W708/144)+1,2)</f>
        <v>2.8843821148494682</v>
      </c>
      <c r="X706">
        <f>LOG(('D1'!X708/144)+1,2)</f>
        <v>2.7921241650376567</v>
      </c>
      <c r="Y706">
        <f>LOG(('D1'!Y708/144)+1,2)</f>
        <v>2.890580125832507</v>
      </c>
      <c r="Z706">
        <f>LOG(('D1'!Z708/144)+1,2)</f>
        <v>2.8201590677877051</v>
      </c>
      <c r="AA706">
        <f>LOG(('D1'!AA708/144)+1,2)</f>
        <v>2.8922154590300275</v>
      </c>
      <c r="AB706">
        <f>LOG(('D1'!AB708/144)+1,2)</f>
        <v>2.740993570044242</v>
      </c>
      <c r="AC706">
        <f>LOG(('D1'!AC708/144)+1,2)</f>
        <v>2.8033672855703107</v>
      </c>
      <c r="AD706">
        <f>LOG(('D1'!AD708/144)+1,2)</f>
        <v>2.8731912583969259</v>
      </c>
      <c r="AE706">
        <f>LOG(('D1'!AE708/144)+1,2)</f>
        <v>2.9300699488307211</v>
      </c>
      <c r="AF706">
        <f>LOG(('D1'!AF708/144)+1,2)</f>
        <v>2.6627620883398828</v>
      </c>
      <c r="AG706">
        <f>LOG(('D1'!AG708/144)+1,2)</f>
        <v>2.9015368145426983</v>
      </c>
      <c r="AH706">
        <f>LOG(('D1'!AH708/144)+1,2)</f>
        <v>2.8576218586385429</v>
      </c>
      <c r="AI706">
        <f>LOG(('D1'!AI708/144)+1,2)</f>
        <v>2.8602148660458009</v>
      </c>
      <c r="AJ706">
        <f>LOG(('D1'!AJ708/144)+1,2)</f>
        <v>2.8939638162175654</v>
      </c>
      <c r="AK706">
        <f>LOG(('D1'!AK708/144)+1,2)</f>
        <v>2.8534900288728013</v>
      </c>
      <c r="AL706">
        <f>LOG(('D1'!AL708/144)+1,2)</f>
        <v>2.7944650516950733</v>
      </c>
      <c r="AM706">
        <f>LOG(('D1'!AM708/144)+1,2)</f>
        <v>2.8430622534999115</v>
      </c>
      <c r="AN706">
        <f>LOG(('D1'!AN708/144)+1,2)</f>
        <v>2.7886849754160905</v>
      </c>
    </row>
    <row r="707" spans="1:40">
      <c r="A707">
        <f>LOG(('D1'!A709/144)+1,2)</f>
        <v>3.0159769463755279</v>
      </c>
      <c r="B707">
        <f>LOG(('D1'!B709/144)+1,2)</f>
        <v>2.9835591379231081</v>
      </c>
      <c r="C707">
        <f>LOG(('D1'!C709/144)+1,2)</f>
        <v>2.9781035930651814</v>
      </c>
      <c r="D707">
        <f>LOG(('D1'!D709/144)+1,2)</f>
        <v>3.0405821084506734</v>
      </c>
      <c r="E707">
        <f>LOG(('D1'!E709/144)+1,2)</f>
        <v>2.9376839070981982</v>
      </c>
      <c r="F707">
        <f>LOG(('D1'!F709/144)+1,2)</f>
        <v>0</v>
      </c>
      <c r="G707">
        <f>LOG(('D1'!G709/144)+1,2)</f>
        <v>0</v>
      </c>
      <c r="H707">
        <f>LOG(('D1'!H709/144)+1,2)</f>
        <v>0</v>
      </c>
      <c r="I707">
        <f>LOG(('D1'!I709/144)+1,2)</f>
        <v>2.9775239365983097</v>
      </c>
      <c r="J707">
        <f>LOG(('D1'!J709/144)+1,2)</f>
        <v>2.9526575556721353</v>
      </c>
      <c r="K707">
        <f>LOG(('D1'!K709/144)+1,2)</f>
        <v>2.9641080629155674</v>
      </c>
      <c r="L707">
        <f>LOG(('D1'!L709/144)+1,2)</f>
        <v>2.9635169368274146</v>
      </c>
      <c r="M707">
        <f>LOG(('D1'!M709/144)+1,2)</f>
        <v>2.974581404783867</v>
      </c>
      <c r="N707">
        <f>LOG(('D1'!N709/144)+1,2)</f>
        <v>3.0033469085054905</v>
      </c>
      <c r="O707">
        <f>LOG(('D1'!O709/144)+1,2)</f>
        <v>3.0145091132963597</v>
      </c>
      <c r="P707">
        <f>LOG(('D1'!P709/144)+1,2)</f>
        <v>2.894192178747101</v>
      </c>
      <c r="Q707">
        <f>LOG(('D1'!Q709/144)+1,2)</f>
        <v>2.8719932210966741</v>
      </c>
      <c r="R707">
        <f>LOG(('D1'!R709/144)+1,2)</f>
        <v>3.0732198286839885</v>
      </c>
      <c r="S707">
        <f>LOG(('D1'!S709/144)+1,2)</f>
        <v>2.9663989393087755</v>
      </c>
      <c r="T707">
        <f>LOG(('D1'!T709/144)+1,2)</f>
        <v>3.0407463802831267</v>
      </c>
      <c r="U707">
        <f>LOG(('D1'!U709/144)+1,2)</f>
        <v>2.8916457328503538</v>
      </c>
      <c r="V707">
        <f>LOG(('D1'!V709/144)+1,2)</f>
        <v>2.9588233580850263</v>
      </c>
      <c r="W707">
        <f>LOG(('D1'!W709/144)+1,2)</f>
        <v>3.0449758463009204</v>
      </c>
      <c r="X707">
        <f>LOG(('D1'!X709/144)+1,2)</f>
        <v>3.0505252407890655</v>
      </c>
      <c r="Y707">
        <f>LOG(('D1'!Y709/144)+1,2)</f>
        <v>2.9517773436659565</v>
      </c>
      <c r="Z707">
        <f>LOG(('D1'!Z709/144)+1,2)</f>
        <v>2.9278766864770818</v>
      </c>
      <c r="AA707">
        <f>LOG(('D1'!AA709/144)+1,2)</f>
        <v>2.987061386128095</v>
      </c>
      <c r="AB707">
        <f>LOG(('D1'!AB709/144)+1,2)</f>
        <v>2.889348449730655</v>
      </c>
      <c r="AC707">
        <f>LOG(('D1'!AC709/144)+1,2)</f>
        <v>2.9510427699865742</v>
      </c>
      <c r="AD707">
        <f>LOG(('D1'!AD709/144)+1,2)</f>
        <v>2.9279972462711643</v>
      </c>
      <c r="AE707">
        <f>LOG(('D1'!AE709/144)+1,2)</f>
        <v>3.0654410813993223</v>
      </c>
      <c r="AF707">
        <f>LOG(('D1'!AF709/144)+1,2)</f>
        <v>2.8711716702303978</v>
      </c>
      <c r="AG707">
        <f>LOG(('D1'!AG709/144)+1,2)</f>
        <v>3.054068827210715</v>
      </c>
      <c r="AH707">
        <f>LOG(('D1'!AH709/144)+1,2)</f>
        <v>2.9138009106604423</v>
      </c>
      <c r="AI707">
        <f>LOG(('D1'!AI709/144)+1,2)</f>
        <v>3.0013024755741586</v>
      </c>
      <c r="AJ707">
        <f>LOG(('D1'!AJ709/144)+1,2)</f>
        <v>2.987155401319868</v>
      </c>
      <c r="AK707">
        <f>LOG(('D1'!AK709/144)+1,2)</f>
        <v>2.9924474929791951</v>
      </c>
      <c r="AL707">
        <f>LOG(('D1'!AL709/144)+1,2)</f>
        <v>2.904396194989614</v>
      </c>
      <c r="AM707">
        <f>LOG(('D1'!AM709/144)+1,2)</f>
        <v>2.9086362492633828</v>
      </c>
      <c r="AN707">
        <f>LOG(('D1'!AN709/144)+1,2)</f>
        <v>3.0296579546140099</v>
      </c>
    </row>
    <row r="708" spans="1:40">
      <c r="A708">
        <f>LOG(('D1'!A710/144)+1,2)</f>
        <v>2.8752106462949967</v>
      </c>
      <c r="B708">
        <f>LOG(('D1'!B710/144)+1,2)</f>
        <v>2.8141068099416824</v>
      </c>
      <c r="C708">
        <f>LOG(('D1'!C710/144)+1,2)</f>
        <v>2.8662960468089493</v>
      </c>
      <c r="D708">
        <f>LOG(('D1'!D710/144)+1,2)</f>
        <v>2.8797848925165095</v>
      </c>
      <c r="E708">
        <f>LOG(('D1'!E710/144)+1,2)</f>
        <v>2.8276924325059989</v>
      </c>
      <c r="F708">
        <f>LOG(('D1'!F710/144)+1,2)</f>
        <v>0</v>
      </c>
      <c r="G708">
        <f>LOG(('D1'!G710/144)+1,2)</f>
        <v>0</v>
      </c>
      <c r="H708">
        <f>LOG(('D1'!H710/144)+1,2)</f>
        <v>0</v>
      </c>
      <c r="I708">
        <f>LOG(('D1'!I710/144)+1,2)</f>
        <v>2.8563190933830818</v>
      </c>
      <c r="J708">
        <f>LOG(('D1'!J710/144)+1,2)</f>
        <v>2.7858726300387922</v>
      </c>
      <c r="K708">
        <f>LOG(('D1'!K710/144)+1,2)</f>
        <v>2.733124428857562</v>
      </c>
      <c r="L708">
        <f>LOG(('D1'!L710/144)+1,2)</f>
        <v>2.7651152599151465</v>
      </c>
      <c r="M708">
        <f>LOG(('D1'!M710/144)+1,2)</f>
        <v>2.7994821617213863</v>
      </c>
      <c r="N708">
        <f>LOG(('D1'!N710/144)+1,2)</f>
        <v>2.8297215063797512</v>
      </c>
      <c r="O708">
        <f>LOG(('D1'!O710/144)+1,2)</f>
        <v>2.8912458429708123</v>
      </c>
      <c r="P708">
        <f>LOG(('D1'!P710/144)+1,2)</f>
        <v>2.6900009259148292</v>
      </c>
      <c r="Q708">
        <f>LOG(('D1'!Q710/144)+1,2)</f>
        <v>2.7307998476062054</v>
      </c>
      <c r="R708">
        <f>LOG(('D1'!R710/144)+1,2)</f>
        <v>2.8466374619184438</v>
      </c>
      <c r="S708">
        <f>LOG(('D1'!S710/144)+1,2)</f>
        <v>2.8728468750840381</v>
      </c>
      <c r="T708">
        <f>LOG(('D1'!T710/144)+1,2)</f>
        <v>2.9436731327195877</v>
      </c>
      <c r="U708">
        <f>LOG(('D1'!U710/144)+1,2)</f>
        <v>2.7790084503758306</v>
      </c>
      <c r="V708">
        <f>LOG(('D1'!V710/144)+1,2)</f>
        <v>2.8102248002097316</v>
      </c>
      <c r="W708">
        <f>LOG(('D1'!W710/144)+1,2)</f>
        <v>2.939866651031275</v>
      </c>
      <c r="X708">
        <f>LOG(('D1'!X710/144)+1,2)</f>
        <v>2.86951830959707</v>
      </c>
      <c r="Y708">
        <f>LOG(('D1'!Y710/144)+1,2)</f>
        <v>2.808145950120474</v>
      </c>
      <c r="Z708">
        <f>LOG(('D1'!Z710/144)+1,2)</f>
        <v>2.8055927433772205</v>
      </c>
      <c r="AA708">
        <f>LOG(('D1'!AA710/144)+1,2)</f>
        <v>2.8612566701811217</v>
      </c>
      <c r="AB708">
        <f>LOG(('D1'!AB710/144)+1,2)</f>
        <v>2.8776560597432712</v>
      </c>
      <c r="AC708">
        <f>LOG(('D1'!AC710/144)+1,2)</f>
        <v>2.767533679500501</v>
      </c>
      <c r="AD708">
        <f>LOG(('D1'!AD710/144)+1,2)</f>
        <v>2.8035888093709942</v>
      </c>
      <c r="AE708">
        <f>LOG(('D1'!AE710/144)+1,2)</f>
        <v>2.8035729695086005</v>
      </c>
      <c r="AF708">
        <f>LOG(('D1'!AF710/144)+1,2)</f>
        <v>2.7996627981234434</v>
      </c>
      <c r="AG708">
        <f>LOG(('D1'!AG710/144)+1,2)</f>
        <v>2.8739428116697034</v>
      </c>
      <c r="AH708">
        <f>LOG(('D1'!AH710/144)+1,2)</f>
        <v>2.7089820094695498</v>
      </c>
      <c r="AI708">
        <f>LOG(('D1'!AI710/144)+1,2)</f>
        <v>2.9297359731743673</v>
      </c>
      <c r="AJ708">
        <f>LOG(('D1'!AJ710/144)+1,2)</f>
        <v>2.8096889936667813</v>
      </c>
      <c r="AK708">
        <f>LOG(('D1'!AK710/144)+1,2)</f>
        <v>2.8795849306011658</v>
      </c>
      <c r="AL708">
        <f>LOG(('D1'!AL710/144)+1,2)</f>
        <v>2.7624420979867161</v>
      </c>
      <c r="AM708">
        <f>LOG(('D1'!AM710/144)+1,2)</f>
        <v>2.8914800165087509</v>
      </c>
      <c r="AN708">
        <f>LOG(('D1'!AN710/144)+1,2)</f>
        <v>2.9524681573211713</v>
      </c>
    </row>
    <row r="709" spans="1:40">
      <c r="A709">
        <f>LOG(('D1'!A711/144)+1,2)</f>
        <v>2.5399434496848916</v>
      </c>
      <c r="B709">
        <f>LOG(('D1'!B711/144)+1,2)</f>
        <v>2.2947977368527148</v>
      </c>
      <c r="C709">
        <f>LOG(('D1'!C711/144)+1,2)</f>
        <v>2.4728708009390088</v>
      </c>
      <c r="D709">
        <f>LOG(('D1'!D711/144)+1,2)</f>
        <v>2.3711834057453305</v>
      </c>
      <c r="E709">
        <f>LOG(('D1'!E711/144)+1,2)</f>
        <v>2.3939827093323753</v>
      </c>
      <c r="F709">
        <f>LOG(('D1'!F711/144)+1,2)</f>
        <v>0</v>
      </c>
      <c r="G709">
        <f>LOG(('D1'!G711/144)+1,2)</f>
        <v>0</v>
      </c>
      <c r="H709">
        <f>LOG(('D1'!H711/144)+1,2)</f>
        <v>0</v>
      </c>
      <c r="I709">
        <f>LOG(('D1'!I711/144)+1,2)</f>
        <v>2.4749070947726421</v>
      </c>
      <c r="J709">
        <f>LOG(('D1'!J711/144)+1,2)</f>
        <v>2.3298850883253883</v>
      </c>
      <c r="K709">
        <f>LOG(('D1'!K711/144)+1,2)</f>
        <v>2.3227525133806024</v>
      </c>
      <c r="L709">
        <f>LOG(('D1'!L711/144)+1,2)</f>
        <v>2.3803636241318107</v>
      </c>
      <c r="M709">
        <f>LOG(('D1'!M711/144)+1,2)</f>
        <v>2.3798446646893425</v>
      </c>
      <c r="N709">
        <f>LOG(('D1'!N711/144)+1,2)</f>
        <v>2.4686640880567592</v>
      </c>
      <c r="O709">
        <f>LOG(('D1'!O711/144)+1,2)</f>
        <v>2.4645302066301862</v>
      </c>
      <c r="P709">
        <f>LOG(('D1'!P711/144)+1,2)</f>
        <v>2.4026255846806484</v>
      </c>
      <c r="Q709">
        <f>LOG(('D1'!Q711/144)+1,2)</f>
        <v>2.3787035092421598</v>
      </c>
      <c r="R709">
        <f>LOG(('D1'!R711/144)+1,2)</f>
        <v>2.4214995576982909</v>
      </c>
      <c r="S709">
        <f>LOG(('D1'!S711/144)+1,2)</f>
        <v>2.4208307873689039</v>
      </c>
      <c r="T709">
        <f>LOG(('D1'!T711/144)+1,2)</f>
        <v>2.4638150575025892</v>
      </c>
      <c r="U709">
        <f>LOG(('D1'!U711/144)+1,2)</f>
        <v>2.4402940531102315</v>
      </c>
      <c r="V709">
        <f>LOG(('D1'!V711/144)+1,2)</f>
        <v>2.4121701264377515</v>
      </c>
      <c r="W709">
        <f>LOG(('D1'!W711/144)+1,2)</f>
        <v>2.3889875912381204</v>
      </c>
      <c r="X709">
        <f>LOG(('D1'!X711/144)+1,2)</f>
        <v>2.4432388562494047</v>
      </c>
      <c r="Y709">
        <f>LOG(('D1'!Y711/144)+1,2)</f>
        <v>2.4610565011065781</v>
      </c>
      <c r="Z709">
        <f>LOG(('D1'!Z711/144)+1,2)</f>
        <v>2.3758977842236999</v>
      </c>
      <c r="AA709">
        <f>LOG(('D1'!AA711/144)+1,2)</f>
        <v>2.3370854286278258</v>
      </c>
      <c r="AB709">
        <f>LOG(('D1'!AB711/144)+1,2)</f>
        <v>2.5466495063752941</v>
      </c>
      <c r="AC709">
        <f>LOG(('D1'!AC711/144)+1,2)</f>
        <v>2.4804648729877172</v>
      </c>
      <c r="AD709">
        <f>LOG(('D1'!AD711/144)+1,2)</f>
        <v>2.458145214241525</v>
      </c>
      <c r="AE709">
        <f>LOG(('D1'!AE711/144)+1,2)</f>
        <v>2.3377007033035739</v>
      </c>
      <c r="AF709">
        <f>LOG(('D1'!AF711/144)+1,2)</f>
        <v>2.4328679730183271</v>
      </c>
      <c r="AG709">
        <f>LOG(('D1'!AG711/144)+1,2)</f>
        <v>2.4375391782965843</v>
      </c>
      <c r="AH709">
        <f>LOG(('D1'!AH711/144)+1,2)</f>
        <v>2.4104883247787394</v>
      </c>
      <c r="AI709">
        <f>LOG(('D1'!AI711/144)+1,2)</f>
        <v>2.4547247401855961</v>
      </c>
      <c r="AJ709">
        <f>LOG(('D1'!AJ711/144)+1,2)</f>
        <v>2.4064752554320994</v>
      </c>
      <c r="AK709">
        <f>LOG(('D1'!AK711/144)+1,2)</f>
        <v>2.4782846354937624</v>
      </c>
      <c r="AL709">
        <f>LOG(('D1'!AL711/144)+1,2)</f>
        <v>2.2817555045517568</v>
      </c>
      <c r="AM709">
        <f>LOG(('D1'!AM711/144)+1,2)</f>
        <v>2.4961529062035859</v>
      </c>
      <c r="AN709">
        <f>LOG(('D1'!AN711/144)+1,2)</f>
        <v>2.3698107745060044</v>
      </c>
    </row>
    <row r="710" spans="1:40">
      <c r="A710">
        <f>LOG(('D1'!A712/144)+1,2)</f>
        <v>2.8473773867814614</v>
      </c>
      <c r="B710">
        <f>LOG(('D1'!B712/144)+1,2)</f>
        <v>2.831982502231587</v>
      </c>
      <c r="C710">
        <f>LOG(('D1'!C712/144)+1,2)</f>
        <v>2.8346508964715991</v>
      </c>
      <c r="D710">
        <f>LOG(('D1'!D712/144)+1,2)</f>
        <v>2.7871272612343518</v>
      </c>
      <c r="E710">
        <f>LOG(('D1'!E712/144)+1,2)</f>
        <v>2.8101661016468191</v>
      </c>
      <c r="F710">
        <f>LOG(('D1'!F712/144)+1,2)</f>
        <v>0</v>
      </c>
      <c r="G710">
        <f>LOG(('D1'!G712/144)+1,2)</f>
        <v>0</v>
      </c>
      <c r="H710">
        <f>LOG(('D1'!H712/144)+1,2)</f>
        <v>0</v>
      </c>
      <c r="I710">
        <f>LOG(('D1'!I712/144)+1,2)</f>
        <v>2.8907816868674963</v>
      </c>
      <c r="J710">
        <f>LOG(('D1'!J712/144)+1,2)</f>
        <v>2.7937601412839013</v>
      </c>
      <c r="K710">
        <f>LOG(('D1'!K712/144)+1,2)</f>
        <v>2.7769243562273744</v>
      </c>
      <c r="L710">
        <f>LOG(('D1'!L712/144)+1,2)</f>
        <v>2.8177231229030109</v>
      </c>
      <c r="M710">
        <f>LOG(('D1'!M712/144)+1,2)</f>
        <v>2.841580838761546</v>
      </c>
      <c r="N710">
        <f>LOG(('D1'!N712/144)+1,2)</f>
        <v>2.8142544541011212</v>
      </c>
      <c r="O710">
        <f>LOG(('D1'!O712/144)+1,2)</f>
        <v>2.7120989455900673</v>
      </c>
      <c r="P710">
        <f>LOG(('D1'!P712/144)+1,2)</f>
        <v>2.8180479836482637</v>
      </c>
      <c r="Q710">
        <f>LOG(('D1'!Q712/144)+1,2)</f>
        <v>2.7179895434942205</v>
      </c>
      <c r="R710">
        <f>LOG(('D1'!R712/144)+1,2)</f>
        <v>2.8015219448810389</v>
      </c>
      <c r="S710">
        <f>LOG(('D1'!S712/144)+1,2)</f>
        <v>2.8358143222146177</v>
      </c>
      <c r="T710">
        <f>LOG(('D1'!T712/144)+1,2)</f>
        <v>2.8180478754340745</v>
      </c>
      <c r="U710">
        <f>LOG(('D1'!U712/144)+1,2)</f>
        <v>2.83297618444176</v>
      </c>
      <c r="V710">
        <f>LOG(('D1'!V712/144)+1,2)</f>
        <v>2.792475419286776</v>
      </c>
      <c r="W710">
        <f>LOG(('D1'!W712/144)+1,2)</f>
        <v>2.6936477691811271</v>
      </c>
      <c r="X710">
        <f>LOG(('D1'!X712/144)+1,2)</f>
        <v>2.8276764898774029</v>
      </c>
      <c r="Y710">
        <f>LOG(('D1'!Y712/144)+1,2)</f>
        <v>2.8578526607348964</v>
      </c>
      <c r="Z710">
        <f>LOG(('D1'!Z712/144)+1,2)</f>
        <v>2.8287166332780473</v>
      </c>
      <c r="AA710">
        <f>LOG(('D1'!AA712/144)+1,2)</f>
        <v>2.830774417660507</v>
      </c>
      <c r="AB710">
        <f>LOG(('D1'!AB712/144)+1,2)</f>
        <v>2.91827763762103</v>
      </c>
      <c r="AC710">
        <f>LOG(('D1'!AC712/144)+1,2)</f>
        <v>2.9501069472044907</v>
      </c>
      <c r="AD710">
        <f>LOG(('D1'!AD712/144)+1,2)</f>
        <v>2.7516253461423674</v>
      </c>
      <c r="AE710">
        <f>LOG(('D1'!AE712/144)+1,2)</f>
        <v>2.8606352384056382</v>
      </c>
      <c r="AF710">
        <f>LOG(('D1'!AF712/144)+1,2)</f>
        <v>0</v>
      </c>
      <c r="AG710">
        <f>LOG(('D1'!AG712/144)+1,2)</f>
        <v>2.7775773028309443</v>
      </c>
      <c r="AH710">
        <f>LOG(('D1'!AH712/144)+1,2)</f>
        <v>2.7549192482282323</v>
      </c>
      <c r="AI710">
        <f>LOG(('D1'!AI712/144)+1,2)</f>
        <v>2.8389702015987526</v>
      </c>
      <c r="AJ710">
        <f>LOG(('D1'!AJ712/144)+1,2)</f>
        <v>2.8621218546271923</v>
      </c>
      <c r="AK710">
        <f>LOG(('D1'!AK712/144)+1,2)</f>
        <v>2.860807648407099</v>
      </c>
      <c r="AL710">
        <f>LOG(('D1'!AL712/144)+1,2)</f>
        <v>2.8099254917477459</v>
      </c>
      <c r="AM710">
        <f>LOG(('D1'!AM712/144)+1,2)</f>
        <v>2.7835443322116387</v>
      </c>
      <c r="AN710">
        <f>LOG(('D1'!AN712/144)+1,2)</f>
        <v>2.7233870005173393</v>
      </c>
    </row>
    <row r="711" spans="1:40">
      <c r="A711">
        <f>LOG(('D1'!A713/144)+1,2)</f>
        <v>2.2414185679611141</v>
      </c>
      <c r="B711">
        <f>LOG(('D1'!B713/144)+1,2)</f>
        <v>2.3169335769892685</v>
      </c>
      <c r="C711">
        <f>LOG(('D1'!C713/144)+1,2)</f>
        <v>2.3136766116189946</v>
      </c>
      <c r="D711">
        <f>LOG(('D1'!D713/144)+1,2)</f>
        <v>2.401052496527091</v>
      </c>
      <c r="E711">
        <f>LOG(('D1'!E713/144)+1,2)</f>
        <v>2.3623306768424639</v>
      </c>
      <c r="F711">
        <f>LOG(('D1'!F713/144)+1,2)</f>
        <v>0</v>
      </c>
      <c r="G711">
        <f>LOG(('D1'!G713/144)+1,2)</f>
        <v>0</v>
      </c>
      <c r="H711">
        <f>LOG(('D1'!H713/144)+1,2)</f>
        <v>0</v>
      </c>
      <c r="I711">
        <f>LOG(('D1'!I713/144)+1,2)</f>
        <v>2.3763003393691333</v>
      </c>
      <c r="J711">
        <f>LOG(('D1'!J713/144)+1,2)</f>
        <v>2.3108153294053126</v>
      </c>
      <c r="K711">
        <f>LOG(('D1'!K713/144)+1,2)</f>
        <v>2.2167365159938144</v>
      </c>
      <c r="L711">
        <f>LOG(('D1'!L713/144)+1,2)</f>
        <v>2.2802256490302417</v>
      </c>
      <c r="M711">
        <f>LOG(('D1'!M713/144)+1,2)</f>
        <v>2.2459480325316457</v>
      </c>
      <c r="N711">
        <f>LOG(('D1'!N713/144)+1,2)</f>
        <v>2.2109452206367646</v>
      </c>
      <c r="O711">
        <f>LOG(('D1'!O713/144)+1,2)</f>
        <v>2.1123787585704932</v>
      </c>
      <c r="P711">
        <f>LOG(('D1'!P713/144)+1,2)</f>
        <v>2.2587788591302118</v>
      </c>
      <c r="Q711">
        <f>LOG(('D1'!Q713/144)+1,2)</f>
        <v>2.3081894581637479</v>
      </c>
      <c r="R711">
        <f>LOG(('D1'!R713/144)+1,2)</f>
        <v>2.2727107585690494</v>
      </c>
      <c r="S711">
        <f>LOG(('D1'!S713/144)+1,2)</f>
        <v>2.2360735742912468</v>
      </c>
      <c r="T711">
        <f>LOG(('D1'!T713/144)+1,2)</f>
        <v>2.3371313107168681</v>
      </c>
      <c r="U711">
        <f>LOG(('D1'!U713/144)+1,2)</f>
        <v>2.1985587106160218</v>
      </c>
      <c r="V711">
        <f>LOG(('D1'!V713/144)+1,2)</f>
        <v>2.3096472815015723</v>
      </c>
      <c r="W711">
        <f>LOG(('D1'!W713/144)+1,2)</f>
        <v>2.2501316944619463</v>
      </c>
      <c r="X711">
        <f>LOG(('D1'!X713/144)+1,2)</f>
        <v>2.3389951041800954</v>
      </c>
      <c r="Y711">
        <f>LOG(('D1'!Y713/144)+1,2)</f>
        <v>2.3085871388472481</v>
      </c>
      <c r="Z711">
        <f>LOG(('D1'!Z713/144)+1,2)</f>
        <v>2.2636631737435229</v>
      </c>
      <c r="AA711">
        <f>LOG(('D1'!AA713/144)+1,2)</f>
        <v>2.3228897385567326</v>
      </c>
      <c r="AB711">
        <f>LOG(('D1'!AB713/144)+1,2)</f>
        <v>2.3561067513087464</v>
      </c>
      <c r="AC711">
        <f>LOG(('D1'!AC713/144)+1,2)</f>
        <v>2.3024542997091708</v>
      </c>
      <c r="AD711">
        <f>LOG(('D1'!AD713/144)+1,2)</f>
        <v>2.2234998858170254</v>
      </c>
      <c r="AE711">
        <f>LOG(('D1'!AE713/144)+1,2)</f>
        <v>2.3565115382659334</v>
      </c>
      <c r="AF711">
        <f>LOG(('D1'!AF713/144)+1,2)</f>
        <v>0</v>
      </c>
      <c r="AG711">
        <f>LOG(('D1'!AG713/144)+1,2)</f>
        <v>2.2887702057894974</v>
      </c>
      <c r="AH711">
        <f>LOG(('D1'!AH713/144)+1,2)</f>
        <v>2.2980160267113758</v>
      </c>
      <c r="AI711">
        <f>LOG(('D1'!AI713/144)+1,2)</f>
        <v>2.3211139557100591</v>
      </c>
      <c r="AJ711">
        <f>LOG(('D1'!AJ713/144)+1,2)</f>
        <v>2.2591067127770939</v>
      </c>
      <c r="AK711">
        <f>LOG(('D1'!AK713/144)+1,2)</f>
        <v>2.2700850966607433</v>
      </c>
      <c r="AL711">
        <f>LOG(('D1'!AL713/144)+1,2)</f>
        <v>2.2671043415739915</v>
      </c>
      <c r="AM711">
        <f>LOG(('D1'!AM713/144)+1,2)</f>
        <v>2.1638138320905305</v>
      </c>
      <c r="AN711">
        <f>LOG(('D1'!AN713/144)+1,2)</f>
        <v>2.1510798961729134</v>
      </c>
    </row>
    <row r="712" spans="1:40">
      <c r="A712">
        <f>LOG(('D1'!A714/144)+1,2)</f>
        <v>2.849595936903774</v>
      </c>
      <c r="B712">
        <f>LOG(('D1'!B714/144)+1,2)</f>
        <v>2.8602148072661642</v>
      </c>
      <c r="C712">
        <f>LOG(('D1'!C714/144)+1,2)</f>
        <v>2.9024946096013569</v>
      </c>
      <c r="D712">
        <f>LOG(('D1'!D714/144)+1,2)</f>
        <v>2.8971502293333193</v>
      </c>
      <c r="E712">
        <f>LOG(('D1'!E714/144)+1,2)</f>
        <v>2.8546421374302691</v>
      </c>
      <c r="F712">
        <f>LOG(('D1'!F714/144)+1,2)</f>
        <v>0</v>
      </c>
      <c r="G712">
        <f>LOG(('D1'!G714/144)+1,2)</f>
        <v>0</v>
      </c>
      <c r="H712">
        <f>LOG(('D1'!H714/144)+1,2)</f>
        <v>0</v>
      </c>
      <c r="I712">
        <f>LOG(('D1'!I714/144)+1,2)</f>
        <v>2.8508143531492816</v>
      </c>
      <c r="J712">
        <f>LOG(('D1'!J714/144)+1,2)</f>
        <v>2.6764354567370354</v>
      </c>
      <c r="K712">
        <f>LOG(('D1'!K714/144)+1,2)</f>
        <v>2.9058745076128329</v>
      </c>
      <c r="L712">
        <f>LOG(('D1'!L714/144)+1,2)</f>
        <v>2.8083396264439209</v>
      </c>
      <c r="M712">
        <f>LOG(('D1'!M714/144)+1,2)</f>
        <v>2.8714534478979625</v>
      </c>
      <c r="N712">
        <f>LOG(('D1'!N714/144)+1,2)</f>
        <v>2.8136704204183176</v>
      </c>
      <c r="O712">
        <f>LOG(('D1'!O714/144)+1,2)</f>
        <v>2.8387276478449288</v>
      </c>
      <c r="P712">
        <f>LOG(('D1'!P714/144)+1,2)</f>
        <v>2.839774327374927</v>
      </c>
      <c r="Q712">
        <f>LOG(('D1'!Q714/144)+1,2)</f>
        <v>2.8568086288689938</v>
      </c>
      <c r="R712">
        <f>LOG(('D1'!R714/144)+1,2)</f>
        <v>2.8470731402902776</v>
      </c>
      <c r="S712">
        <f>LOG(('D1'!S714/144)+1,2)</f>
        <v>2.8628490757568681</v>
      </c>
      <c r="T712">
        <f>LOG(('D1'!T714/144)+1,2)</f>
        <v>2.8208659455681326</v>
      </c>
      <c r="U712">
        <f>LOG(('D1'!U714/144)+1,2)</f>
        <v>2.7640024440315476</v>
      </c>
      <c r="V712">
        <f>LOG(('D1'!V714/144)+1,2)</f>
        <v>2.826863718136027</v>
      </c>
      <c r="W712">
        <f>LOG(('D1'!W714/144)+1,2)</f>
        <v>2.9229325635653236</v>
      </c>
      <c r="X712">
        <f>LOG(('D1'!X714/144)+1,2)</f>
        <v>2.8059728559124197</v>
      </c>
      <c r="Y712">
        <f>LOG(('D1'!Y714/144)+1,2)</f>
        <v>2.871148238495921</v>
      </c>
      <c r="Z712">
        <f>LOG(('D1'!Z714/144)+1,2)</f>
        <v>2.8377340332829704</v>
      </c>
      <c r="AA712">
        <f>LOG(('D1'!AA714/144)+1,2)</f>
        <v>2.8449417488197066</v>
      </c>
      <c r="AB712">
        <f>LOG(('D1'!AB714/144)+1,2)</f>
        <v>2.7723118553662358</v>
      </c>
      <c r="AC712">
        <f>LOG(('D1'!AC714/144)+1,2)</f>
        <v>2.7943933357771544</v>
      </c>
      <c r="AD712">
        <f>LOG(('D1'!AD714/144)+1,2)</f>
        <v>2.8807293493529658</v>
      </c>
      <c r="AE712">
        <f>LOG(('D1'!AE714/144)+1,2)</f>
        <v>2.7870090783978747</v>
      </c>
      <c r="AF712">
        <f>LOG(('D1'!AF714/144)+1,2)</f>
        <v>2.9592129877344138</v>
      </c>
      <c r="AG712">
        <f>LOG(('D1'!AG714/144)+1,2)</f>
        <v>2.8481370588953996</v>
      </c>
      <c r="AH712">
        <f>LOG(('D1'!AH714/144)+1,2)</f>
        <v>2.9057723961992101</v>
      </c>
      <c r="AI712">
        <f>LOG(('D1'!AI714/144)+1,2)</f>
        <v>2.859640841874961</v>
      </c>
      <c r="AJ712">
        <f>LOG(('D1'!AJ714/144)+1,2)</f>
        <v>2.8386054207374345</v>
      </c>
      <c r="AK712">
        <f>LOG(('D1'!AK714/144)+1,2)</f>
        <v>2.8393840989859056</v>
      </c>
      <c r="AL712">
        <f>LOG(('D1'!AL714/144)+1,2)</f>
        <v>2.8944612037198536</v>
      </c>
      <c r="AM712">
        <f>LOG(('D1'!AM714/144)+1,2)</f>
        <v>2.7964577624401681</v>
      </c>
      <c r="AN712">
        <f>LOG(('D1'!AN714/144)+1,2)</f>
        <v>2.7403746897124623</v>
      </c>
    </row>
    <row r="713" spans="1:40">
      <c r="A713">
        <f>LOG(('D1'!A715/144)+1,2)</f>
        <v>2.4126986356617279</v>
      </c>
      <c r="B713">
        <f>LOG(('D1'!B715/144)+1,2)</f>
        <v>2.4597654814407273</v>
      </c>
      <c r="C713">
        <f>LOG(('D1'!C715/144)+1,2)</f>
        <v>2.4788793907722302</v>
      </c>
      <c r="D713">
        <f>LOG(('D1'!D715/144)+1,2)</f>
        <v>2.2320464555433999</v>
      </c>
      <c r="E713">
        <f>LOG(('D1'!E715/144)+1,2)</f>
        <v>2.3790388765648824</v>
      </c>
      <c r="F713">
        <f>LOG(('D1'!F715/144)+1,2)</f>
        <v>0</v>
      </c>
      <c r="G713">
        <f>LOG(('D1'!G715/144)+1,2)</f>
        <v>0</v>
      </c>
      <c r="H713">
        <f>LOG(('D1'!H715/144)+1,2)</f>
        <v>0</v>
      </c>
      <c r="I713">
        <f>LOG(('D1'!I715/144)+1,2)</f>
        <v>2.4371647691961842</v>
      </c>
      <c r="J713">
        <f>LOG(('D1'!J715/144)+1,2)</f>
        <v>2.2537761981049584</v>
      </c>
      <c r="K713">
        <f>LOG(('D1'!K715/144)+1,2)</f>
        <v>2.4711123508831099</v>
      </c>
      <c r="L713">
        <f>LOG(('D1'!L715/144)+1,2)</f>
        <v>2.3472760055094999</v>
      </c>
      <c r="M713">
        <f>LOG(('D1'!M715/144)+1,2)</f>
        <v>2.4753676316999988</v>
      </c>
      <c r="N713">
        <f>LOG(('D1'!N715/144)+1,2)</f>
        <v>2.3855695340710792</v>
      </c>
      <c r="O713">
        <f>LOG(('D1'!O715/144)+1,2)</f>
        <v>2.3031977207876837</v>
      </c>
      <c r="P713">
        <f>LOG(('D1'!P715/144)+1,2)</f>
        <v>2.4062048389420743</v>
      </c>
      <c r="Q713">
        <f>LOG(('D1'!Q715/144)+1,2)</f>
        <v>0</v>
      </c>
      <c r="R713">
        <f>LOG(('D1'!R715/144)+1,2)</f>
        <v>2.3591581736395248</v>
      </c>
      <c r="S713">
        <f>LOG(('D1'!S715/144)+1,2)</f>
        <v>2.2757919966932585</v>
      </c>
      <c r="T713">
        <f>LOG(('D1'!T715/144)+1,2)</f>
        <v>2.3570281784548874</v>
      </c>
      <c r="U713">
        <f>LOG(('D1'!U715/144)+1,2)</f>
        <v>2.2991198435112801</v>
      </c>
      <c r="V713">
        <f>LOG(('D1'!V715/144)+1,2)</f>
        <v>2.337511125829371</v>
      </c>
      <c r="W713">
        <f>LOG(('D1'!W715/144)+1,2)</f>
        <v>2.3951410763724432</v>
      </c>
      <c r="X713">
        <f>LOG(('D1'!X715/144)+1,2)</f>
        <v>2.4061161574225496</v>
      </c>
      <c r="Y713">
        <f>LOG(('D1'!Y715/144)+1,2)</f>
        <v>2.4160132969470522</v>
      </c>
      <c r="Z713">
        <f>LOG(('D1'!Z715/144)+1,2)</f>
        <v>2.4859688086297451</v>
      </c>
      <c r="AA713">
        <f>LOG(('D1'!AA715/144)+1,2)</f>
        <v>2.433026364239764</v>
      </c>
      <c r="AB713">
        <f>LOG(('D1'!AB715/144)+1,2)</f>
        <v>2.3986485617853979</v>
      </c>
      <c r="AC713">
        <f>LOG(('D1'!AC715/144)+1,2)</f>
        <v>2.45325036611061</v>
      </c>
      <c r="AD713">
        <f>LOG(('D1'!AD715/144)+1,2)</f>
        <v>2.3797297380544236</v>
      </c>
      <c r="AE713">
        <f>LOG(('D1'!AE715/144)+1,2)</f>
        <v>2.2857778099749613</v>
      </c>
      <c r="AF713">
        <f>LOG(('D1'!AF715/144)+1,2)</f>
        <v>2.398528451688235</v>
      </c>
      <c r="AG713">
        <f>LOG(('D1'!AG715/144)+1,2)</f>
        <v>2.4280137148053678</v>
      </c>
      <c r="AH713">
        <f>LOG(('D1'!AH715/144)+1,2)</f>
        <v>2.4425377476167101</v>
      </c>
      <c r="AI713">
        <f>LOG(('D1'!AI715/144)+1,2)</f>
        <v>2.3767219463073768</v>
      </c>
      <c r="AJ713">
        <f>LOG(('D1'!AJ715/144)+1,2)</f>
        <v>2.442504811044655</v>
      </c>
      <c r="AK713">
        <f>LOG(('D1'!AK715/144)+1,2)</f>
        <v>2.3475162891101999</v>
      </c>
      <c r="AL713">
        <f>LOG(('D1'!AL715/144)+1,2)</f>
        <v>2.5298984972946204</v>
      </c>
      <c r="AM713">
        <f>LOG(('D1'!AM715/144)+1,2)</f>
        <v>2.3677411685793919</v>
      </c>
      <c r="AN713">
        <f>LOG(('D1'!AN715/144)+1,2)</f>
        <v>2.3417701760109759</v>
      </c>
    </row>
    <row r="714" spans="1:40">
      <c r="A714">
        <f>LOG(('D1'!A716/144)+1,2)</f>
        <v>2.8451700909032627</v>
      </c>
      <c r="B714">
        <f>LOG(('D1'!B716/144)+1,2)</f>
        <v>2.8106242966400199</v>
      </c>
      <c r="C714">
        <f>LOG(('D1'!C716/144)+1,2)</f>
        <v>2.8728895058596455</v>
      </c>
      <c r="D714">
        <f>LOG(('D1'!D716/144)+1,2)</f>
        <v>2.6831097137446891</v>
      </c>
      <c r="E714">
        <f>LOG(('D1'!E716/144)+1,2)</f>
        <v>2.7967224263840014</v>
      </c>
      <c r="F714">
        <f>LOG(('D1'!F716/144)+1,2)</f>
        <v>0</v>
      </c>
      <c r="G714">
        <f>LOG(('D1'!G716/144)+1,2)</f>
        <v>0</v>
      </c>
      <c r="H714">
        <f>LOG(('D1'!H716/144)+1,2)</f>
        <v>0</v>
      </c>
      <c r="I714">
        <f>LOG(('D1'!I716/144)+1,2)</f>
        <v>2.869265994165981</v>
      </c>
      <c r="J714">
        <f>LOG(('D1'!J716/144)+1,2)</f>
        <v>2.7229089060354994</v>
      </c>
      <c r="K714">
        <f>LOG(('D1'!K716/144)+1,2)</f>
        <v>2.9091342263708735</v>
      </c>
      <c r="L714">
        <f>LOG(('D1'!L716/144)+1,2)</f>
        <v>2.7777174679165935</v>
      </c>
      <c r="M714">
        <f>LOG(('D1'!M716/144)+1,2)</f>
        <v>2.8306999455312987</v>
      </c>
      <c r="N714">
        <f>LOG(('D1'!N716/144)+1,2)</f>
        <v>2.7990218152553008</v>
      </c>
      <c r="O714">
        <f>LOG(('D1'!O716/144)+1,2)</f>
        <v>2.8410122118355519</v>
      </c>
      <c r="P714">
        <f>LOG(('D1'!P716/144)+1,2)</f>
        <v>2.821189082797527</v>
      </c>
      <c r="Q714">
        <f>LOG(('D1'!Q716/144)+1,2)</f>
        <v>2.6700678324416374</v>
      </c>
      <c r="R714">
        <f>LOG(('D1'!R716/144)+1,2)</f>
        <v>2.8061838768173248</v>
      </c>
      <c r="S714">
        <f>LOG(('D1'!S716/144)+1,2)</f>
        <v>2.8919442146080097</v>
      </c>
      <c r="T714">
        <f>LOG(('D1'!T716/144)+1,2)</f>
        <v>2.8005740158034573</v>
      </c>
      <c r="U714">
        <f>LOG(('D1'!U716/144)+1,2)</f>
        <v>2.8025285278471093</v>
      </c>
      <c r="V714">
        <f>LOG(('D1'!V716/144)+1,2)</f>
        <v>2.7854316952230009</v>
      </c>
      <c r="W714">
        <f>LOG(('D1'!W716/144)+1,2)</f>
        <v>2.7618326268552309</v>
      </c>
      <c r="X714">
        <f>LOG(('D1'!X716/144)+1,2)</f>
        <v>2.8345804123004439</v>
      </c>
      <c r="Y714">
        <f>LOG(('D1'!Y716/144)+1,2)</f>
        <v>2.7403853806194105</v>
      </c>
      <c r="Z714">
        <f>LOG(('D1'!Z716/144)+1,2)</f>
        <v>2.8778440057267076</v>
      </c>
      <c r="AA714">
        <f>LOG(('D1'!AA716/144)+1,2)</f>
        <v>2.7269483563266403</v>
      </c>
      <c r="AB714">
        <f>LOG(('D1'!AB716/144)+1,2)</f>
        <v>2.8662248742401455</v>
      </c>
      <c r="AC714">
        <f>LOG(('D1'!AC716/144)+1,2)</f>
        <v>2.866050358890591</v>
      </c>
      <c r="AD714">
        <f>LOG(('D1'!AD716/144)+1,2)</f>
        <v>2.823235422440221</v>
      </c>
      <c r="AE714">
        <f>LOG(('D1'!AE716/144)+1,2)</f>
        <v>2.8257078547925656</v>
      </c>
      <c r="AF714">
        <f>LOG(('D1'!AF716/144)+1,2)</f>
        <v>2.6984162228347088</v>
      </c>
      <c r="AG714">
        <f>LOG(('D1'!AG716/144)+1,2)</f>
        <v>2.8476979793466324</v>
      </c>
      <c r="AH714">
        <f>LOG(('D1'!AH716/144)+1,2)</f>
        <v>2.8142895914443904</v>
      </c>
      <c r="AI714">
        <f>LOG(('D1'!AI716/144)+1,2)</f>
        <v>2.8005029037948246</v>
      </c>
      <c r="AJ714">
        <f>LOG(('D1'!AJ716/144)+1,2)</f>
        <v>2.8522845939584496</v>
      </c>
      <c r="AK714">
        <f>LOG(('D1'!AK716/144)+1,2)</f>
        <v>2.8346849235170519</v>
      </c>
      <c r="AL714">
        <f>LOG(('D1'!AL716/144)+1,2)</f>
        <v>2.7703034853408424</v>
      </c>
      <c r="AM714">
        <f>LOG(('D1'!AM716/144)+1,2)</f>
        <v>2.9763087937059058</v>
      </c>
      <c r="AN714">
        <f>LOG(('D1'!AN716/144)+1,2)</f>
        <v>2.7351761781365602</v>
      </c>
    </row>
    <row r="715" spans="1:40">
      <c r="A715">
        <f>LOG(('D1'!A717/144)+1,2)</f>
        <v>0.38969622595832198</v>
      </c>
      <c r="B715">
        <f>LOG(('D1'!B717/144)+1,2)</f>
        <v>0.6840771350631184</v>
      </c>
      <c r="C715">
        <f>LOG(('D1'!C717/144)+1,2)</f>
        <v>0.82437405085021864</v>
      </c>
      <c r="D715">
        <f>LOG(('D1'!D717/144)+1,2)</f>
        <v>0.60283475230943517</v>
      </c>
      <c r="E715">
        <f>LOG(('D1'!E717/144)+1,2)</f>
        <v>0.63708673420714623</v>
      </c>
      <c r="F715">
        <f>LOG(('D1'!F717/144)+1,2)</f>
        <v>0</v>
      </c>
      <c r="G715">
        <f>LOG(('D1'!G717/144)+1,2)</f>
        <v>0</v>
      </c>
      <c r="H715">
        <f>LOG(('D1'!H717/144)+1,2)</f>
        <v>0</v>
      </c>
      <c r="I715">
        <f>LOG(('D1'!I717/144)+1,2)</f>
        <v>0.85592305670215629</v>
      </c>
      <c r="J715">
        <f>LOG(('D1'!J717/144)+1,2)</f>
        <v>0.67706489981767293</v>
      </c>
      <c r="K715">
        <f>LOG(('D1'!K717/144)+1,2)</f>
        <v>0.94189738676128687</v>
      </c>
      <c r="L715">
        <f>LOG(('D1'!L717/144)+1,2)</f>
        <v>1.045750062754905</v>
      </c>
      <c r="M715">
        <f>LOG(('D1'!M717/144)+1,2)</f>
        <v>0.77862172300467547</v>
      </c>
      <c r="N715">
        <f>LOG(('D1'!N717/144)+1,2)</f>
        <v>0.76831879463565111</v>
      </c>
      <c r="O715">
        <f>LOG(('D1'!O717/144)+1,2)</f>
        <v>0.91121247151034479</v>
      </c>
      <c r="P715">
        <f>LOG(('D1'!P717/144)+1,2)</f>
        <v>0.75037216987793964</v>
      </c>
      <c r="Q715">
        <f>LOG(('D1'!Q717/144)+1,2)</f>
        <v>0.6582182554898609</v>
      </c>
      <c r="R715">
        <f>LOG(('D1'!R717/144)+1,2)</f>
        <v>0.93155538810120697</v>
      </c>
      <c r="S715">
        <f>LOG(('D1'!S717/144)+1,2)</f>
        <v>0.91390042245223302</v>
      </c>
      <c r="T715">
        <f>LOG(('D1'!T717/144)+1,2)</f>
        <v>0.76005648114984503</v>
      </c>
      <c r="U715">
        <f>LOG(('D1'!U717/144)+1,2)</f>
        <v>0.53382865998459772</v>
      </c>
      <c r="V715">
        <f>LOG(('D1'!V717/144)+1,2)</f>
        <v>0.69508218480059758</v>
      </c>
      <c r="W715">
        <f>LOG(('D1'!W717/144)+1,2)</f>
        <v>0.76417844381778044</v>
      </c>
      <c r="X715">
        <f>LOG(('D1'!X717/144)+1,2)</f>
        <v>0.91747117604175754</v>
      </c>
      <c r="Y715">
        <f>LOG(('D1'!Y717/144)+1,2)</f>
        <v>0.34097843214459278</v>
      </c>
      <c r="Z715">
        <f>LOG(('D1'!Z717/144)+1,2)</f>
        <v>0.73343353808541312</v>
      </c>
      <c r="AA715">
        <f>LOG(('D1'!AA717/144)+1,2)</f>
        <v>0.78962908779310015</v>
      </c>
      <c r="AB715">
        <f>LOG(('D1'!AB717/144)+1,2)</f>
        <v>0.69040707706861215</v>
      </c>
      <c r="AC715">
        <f>LOG(('D1'!AC717/144)+1,2)</f>
        <v>0.77320990038129322</v>
      </c>
      <c r="AD715">
        <f>LOG(('D1'!AD717/144)+1,2)</f>
        <v>0.985065433072428</v>
      </c>
      <c r="AE715">
        <f>LOG(('D1'!AE717/144)+1,2)</f>
        <v>0.25768885986695961</v>
      </c>
      <c r="AF715">
        <f>LOG(('D1'!AF717/144)+1,2)</f>
        <v>0.73413211144227253</v>
      </c>
      <c r="AG715">
        <f>LOG(('D1'!AG717/144)+1,2)</f>
        <v>0.85440642954387147</v>
      </c>
      <c r="AH715">
        <f>LOG(('D1'!AH717/144)+1,2)</f>
        <v>1.0958315883112912</v>
      </c>
      <c r="AI715">
        <f>LOG(('D1'!AI717/144)+1,2)</f>
        <v>0.84007566601479899</v>
      </c>
      <c r="AJ715">
        <f>LOG(('D1'!AJ717/144)+1,2)</f>
        <v>0.47585294101276648</v>
      </c>
      <c r="AK715">
        <f>LOG(('D1'!AK717/144)+1,2)</f>
        <v>0.93575319664884771</v>
      </c>
      <c r="AL715">
        <f>LOG(('D1'!AL717/144)+1,2)</f>
        <v>0.6282933464995849</v>
      </c>
      <c r="AM715">
        <f>LOG(('D1'!AM717/144)+1,2)</f>
        <v>0.47587912536594046</v>
      </c>
      <c r="AN715">
        <f>LOG(('D1'!AN717/144)+1,2)</f>
        <v>0.94714739404112624</v>
      </c>
    </row>
    <row r="716" spans="1:40">
      <c r="A716">
        <f>LOG(('D1'!A718/144)+1,2)</f>
        <v>2.8603545007048483</v>
      </c>
      <c r="B716">
        <f>LOG(('D1'!B718/144)+1,2)</f>
        <v>2.8316613492375389</v>
      </c>
      <c r="C716">
        <f>LOG(('D1'!C718/144)+1,2)</f>
        <v>2.8749695694487101</v>
      </c>
      <c r="D716">
        <f>LOG(('D1'!D718/144)+1,2)</f>
        <v>2.82988940635166</v>
      </c>
      <c r="E716">
        <f>LOG(('D1'!E718/144)+1,2)</f>
        <v>2.8999098938626857</v>
      </c>
      <c r="F716">
        <f>LOG(('D1'!F718/144)+1,2)</f>
        <v>0</v>
      </c>
      <c r="G716">
        <f>LOG(('D1'!G718/144)+1,2)</f>
        <v>0</v>
      </c>
      <c r="H716">
        <f>LOG(('D1'!H718/144)+1,2)</f>
        <v>0</v>
      </c>
      <c r="I716">
        <f>LOG(('D1'!I718/144)+1,2)</f>
        <v>2.7876776143543913</v>
      </c>
      <c r="J716">
        <f>LOG(('D1'!J718/144)+1,2)</f>
        <v>2.8329115466422516</v>
      </c>
      <c r="K716">
        <f>LOG(('D1'!K718/144)+1,2)</f>
        <v>2.829960349791151</v>
      </c>
      <c r="L716">
        <f>LOG(('D1'!L718/144)+1,2)</f>
        <v>2.8533834740577162</v>
      </c>
      <c r="M716">
        <f>LOG(('D1'!M718/144)+1,2)</f>
        <v>2.7566504391239461</v>
      </c>
      <c r="N716">
        <f>LOG(('D1'!N718/144)+1,2)</f>
        <v>2.7944859714634767</v>
      </c>
      <c r="O716">
        <f>LOG(('D1'!O718/144)+1,2)</f>
        <v>2.7985018779051147</v>
      </c>
      <c r="P716">
        <f>LOG(('D1'!P718/144)+1,2)</f>
        <v>2.817977228243334</v>
      </c>
      <c r="Q716">
        <f>LOG(('D1'!Q718/144)+1,2)</f>
        <v>2.7797768529650324</v>
      </c>
      <c r="R716">
        <f>LOG(('D1'!R718/144)+1,2)</f>
        <v>2.8456624221683131</v>
      </c>
      <c r="S716">
        <f>LOG(('D1'!S718/144)+1,2)</f>
        <v>2.8897107129999622</v>
      </c>
      <c r="T716">
        <f>LOG(('D1'!T718/144)+1,2)</f>
        <v>2.7892895971639233</v>
      </c>
      <c r="U716">
        <f>LOG(('D1'!U718/144)+1,2)</f>
        <v>2.8006256810469123</v>
      </c>
      <c r="V716">
        <f>LOG(('D1'!V718/144)+1,2)</f>
        <v>2.7846281867844773</v>
      </c>
      <c r="W716">
        <f>LOG(('D1'!W718/144)+1,2)</f>
        <v>2.7542665090124272</v>
      </c>
      <c r="X716">
        <f>LOG(('D1'!X718/144)+1,2)</f>
        <v>2.8466962974007499</v>
      </c>
      <c r="Y716">
        <f>LOG(('D1'!Y718/144)+1,2)</f>
        <v>2.8438074719409014</v>
      </c>
      <c r="Z716">
        <f>LOG(('D1'!Z718/144)+1,2)</f>
        <v>2.8701199403409974</v>
      </c>
      <c r="AA716">
        <f>LOG(('D1'!AA718/144)+1,2)</f>
        <v>2.799712059212851</v>
      </c>
      <c r="AB716">
        <f>LOG(('D1'!AB718/144)+1,2)</f>
        <v>2.6754394315597505</v>
      </c>
      <c r="AC716">
        <f>LOG(('D1'!AC718/144)+1,2)</f>
        <v>2.8428317173754984</v>
      </c>
      <c r="AD716">
        <f>LOG(('D1'!AD718/144)+1,2)</f>
        <v>2.7848848995823938</v>
      </c>
      <c r="AE716">
        <f>LOG(('D1'!AE718/144)+1,2)</f>
        <v>2.7858084971127717</v>
      </c>
      <c r="AF716">
        <f>LOG(('D1'!AF718/144)+1,2)</f>
        <v>2.766572380784976</v>
      </c>
      <c r="AG716">
        <f>LOG(('D1'!AG718/144)+1,2)</f>
        <v>2.7163836044211367</v>
      </c>
      <c r="AH716">
        <f>LOG(('D1'!AH718/144)+1,2)</f>
        <v>2.8876926360269666</v>
      </c>
      <c r="AI716">
        <f>LOG(('D1'!AI718/144)+1,2)</f>
        <v>2.8003465723229293</v>
      </c>
      <c r="AJ716">
        <f>LOG(('D1'!AJ718/144)+1,2)</f>
        <v>2.8387854452992682</v>
      </c>
      <c r="AK716">
        <f>LOG(('D1'!AK718/144)+1,2)</f>
        <v>2.846910486175612</v>
      </c>
      <c r="AL716">
        <f>LOG(('D1'!AL718/144)+1,2)</f>
        <v>2.7321016853002611</v>
      </c>
      <c r="AM716">
        <f>LOG(('D1'!AM718/144)+1,2)</f>
        <v>2.7233360909287336</v>
      </c>
      <c r="AN716">
        <f>LOG(('D1'!AN718/144)+1,2)</f>
        <v>2.8065844785034835</v>
      </c>
    </row>
    <row r="717" spans="1:40">
      <c r="A717">
        <f>LOG(('D1'!A719/144)+1,2)</f>
        <v>2.2696843432100708</v>
      </c>
      <c r="B717">
        <f>LOG(('D1'!B719/144)+1,2)</f>
        <v>2.4464244066608778</v>
      </c>
      <c r="C717">
        <f>LOG(('D1'!C719/144)+1,2)</f>
        <v>2.4730089512993039</v>
      </c>
      <c r="D717">
        <f>LOG(('D1'!D719/144)+1,2)</f>
        <v>2.4388860213909256</v>
      </c>
      <c r="E717">
        <f>LOG(('D1'!E719/144)+1,2)</f>
        <v>2.4637107617817127</v>
      </c>
      <c r="F717">
        <f>LOG(('D1'!F719/144)+1,2)</f>
        <v>0</v>
      </c>
      <c r="G717">
        <f>LOG(('D1'!G719/144)+1,2)</f>
        <v>0</v>
      </c>
      <c r="H717">
        <f>LOG(('D1'!H719/144)+1,2)</f>
        <v>0</v>
      </c>
      <c r="I717">
        <f>LOG(('D1'!I719/144)+1,2)</f>
        <v>2.3842834660305399</v>
      </c>
      <c r="J717">
        <f>LOG(('D1'!J719/144)+1,2)</f>
        <v>2.3754320726301574</v>
      </c>
      <c r="K717">
        <f>LOG(('D1'!K719/144)+1,2)</f>
        <v>2.4307867111740111</v>
      </c>
      <c r="L717">
        <f>LOG(('D1'!L719/144)+1,2)</f>
        <v>2.4369104418111194</v>
      </c>
      <c r="M717">
        <f>LOG(('D1'!M719/144)+1,2)</f>
        <v>2.3452873670677485</v>
      </c>
      <c r="N717">
        <f>LOG(('D1'!N719/144)+1,2)</f>
        <v>2.4028879371877574</v>
      </c>
      <c r="O717">
        <f>LOG(('D1'!O719/144)+1,2)</f>
        <v>2.4501424070466258</v>
      </c>
      <c r="P717">
        <f>LOG(('D1'!P719/144)+1,2)</f>
        <v>2.4552387546328593</v>
      </c>
      <c r="Q717">
        <f>LOG(('D1'!Q719/144)+1,2)</f>
        <v>2.3551725913756503</v>
      </c>
      <c r="R717">
        <f>LOG(('D1'!R719/144)+1,2)</f>
        <v>2.4402167172931755</v>
      </c>
      <c r="S717">
        <f>LOG(('D1'!S719/144)+1,2)</f>
        <v>2.5350970115117009</v>
      </c>
      <c r="T717">
        <f>LOG(('D1'!T719/144)+1,2)</f>
        <v>2.2868885081988091</v>
      </c>
      <c r="U717">
        <f>LOG(('D1'!U719/144)+1,2)</f>
        <v>2.3898248586996798</v>
      </c>
      <c r="V717">
        <f>LOG(('D1'!V719/144)+1,2)</f>
        <v>2.3666943225398689</v>
      </c>
      <c r="W717">
        <f>LOG(('D1'!W719/144)+1,2)</f>
        <v>2.4069688775301121</v>
      </c>
      <c r="X717">
        <f>LOG(('D1'!X719/144)+1,2)</f>
        <v>2.5129669562048789</v>
      </c>
      <c r="Y717">
        <f>LOG(('D1'!Y719/144)+1,2)</f>
        <v>2.4893767366405881</v>
      </c>
      <c r="Z717">
        <f>LOG(('D1'!Z719/144)+1,2)</f>
        <v>2.4398582221996259</v>
      </c>
      <c r="AA717">
        <f>LOG(('D1'!AA719/144)+1,2)</f>
        <v>2.4638835620893733</v>
      </c>
      <c r="AB717">
        <f>LOG(('D1'!AB719/144)+1,2)</f>
        <v>2.413081466739718</v>
      </c>
      <c r="AC717">
        <f>LOG(('D1'!AC719/144)+1,2)</f>
        <v>2.4707103186420341</v>
      </c>
      <c r="AD717">
        <f>LOG(('D1'!AD719/144)+1,2)</f>
        <v>2.4053954172117629</v>
      </c>
      <c r="AE717">
        <f>LOG(('D1'!AE719/144)+1,2)</f>
        <v>2.2355872748271746</v>
      </c>
      <c r="AF717">
        <f>LOG(('D1'!AF719/144)+1,2)</f>
        <v>2.4317628009715087</v>
      </c>
      <c r="AG717">
        <f>LOG(('D1'!AG719/144)+1,2)</f>
        <v>2.3187834822582496</v>
      </c>
      <c r="AH717">
        <f>LOG(('D1'!AH719/144)+1,2)</f>
        <v>2.3939655647903484</v>
      </c>
      <c r="AI717">
        <f>LOG(('D1'!AI719/144)+1,2)</f>
        <v>2.4296642006528963</v>
      </c>
      <c r="AJ717">
        <f>LOG(('D1'!AJ719/144)+1,2)</f>
        <v>2.325390811813556</v>
      </c>
      <c r="AK717">
        <f>LOG(('D1'!AK719/144)+1,2)</f>
        <v>2.435647082112931</v>
      </c>
      <c r="AL717">
        <f>LOG(('D1'!AL719/144)+1,2)</f>
        <v>2.3617152200402445</v>
      </c>
      <c r="AM717">
        <f>LOG(('D1'!AM719/144)+1,2)</f>
        <v>2.3389461181805129</v>
      </c>
      <c r="AN717">
        <f>LOG(('D1'!AN719/144)+1,2)</f>
        <v>2.445141803255388</v>
      </c>
    </row>
    <row r="718" spans="1:40">
      <c r="A718">
        <f>LOG(('D1'!A720/144)+1,2)</f>
        <v>2.8739699053582202</v>
      </c>
      <c r="B718">
        <f>LOG(('D1'!B720/144)+1,2)</f>
        <v>2.8912786272216087</v>
      </c>
      <c r="C718">
        <f>LOG(('D1'!C720/144)+1,2)</f>
        <v>2.8422454080095454</v>
      </c>
      <c r="D718">
        <f>LOG(('D1'!D720/144)+1,2)</f>
        <v>2.8377482311477178</v>
      </c>
      <c r="E718">
        <f>LOG(('D1'!E720/144)+1,2)</f>
        <v>2.8924642975662751</v>
      </c>
      <c r="F718">
        <f>LOG(('D1'!F720/144)+1,2)</f>
        <v>0</v>
      </c>
      <c r="G718">
        <f>LOG(('D1'!G720/144)+1,2)</f>
        <v>0</v>
      </c>
      <c r="H718">
        <f>LOG(('D1'!H720/144)+1,2)</f>
        <v>0</v>
      </c>
      <c r="I718">
        <f>LOG(('D1'!I720/144)+1,2)</f>
        <v>2.8718720466291732</v>
      </c>
      <c r="J718">
        <f>LOG(('D1'!J720/144)+1,2)</f>
        <v>2.7841781234797196</v>
      </c>
      <c r="K718">
        <f>LOG(('D1'!K720/144)+1,2)</f>
        <v>2.8504464454661922</v>
      </c>
      <c r="L718">
        <f>LOG(('D1'!L720/144)+1,2)</f>
        <v>2.8697743103044782</v>
      </c>
      <c r="M718">
        <f>LOG(('D1'!M720/144)+1,2)</f>
        <v>2.7330985476581779</v>
      </c>
      <c r="N718">
        <f>LOG(('D1'!N720/144)+1,2)</f>
        <v>2.7522016781689214</v>
      </c>
      <c r="O718">
        <f>LOG(('D1'!O720/144)+1,2)</f>
        <v>2.8575959273821896</v>
      </c>
      <c r="P718">
        <f>LOG(('D1'!P720/144)+1,2)</f>
        <v>2.8386316051823406</v>
      </c>
      <c r="Q718">
        <f>LOG(('D1'!Q720/144)+1,2)</f>
        <v>2.7645270112657863</v>
      </c>
      <c r="R718">
        <f>LOG(('D1'!R720/144)+1,2)</f>
        <v>2.8548923402856796</v>
      </c>
      <c r="S718">
        <f>LOG(('D1'!S720/144)+1,2)</f>
        <v>2.8603319611896438</v>
      </c>
      <c r="T718">
        <f>LOG(('D1'!T720/144)+1,2)</f>
        <v>2.7363988469127718</v>
      </c>
      <c r="U718">
        <f>LOG(('D1'!U720/144)+1,2)</f>
        <v>2.7604204819215754</v>
      </c>
      <c r="V718">
        <f>LOG(('D1'!V720/144)+1,2)</f>
        <v>2.8270765437565268</v>
      </c>
      <c r="W718">
        <f>LOG(('D1'!W720/144)+1,2)</f>
        <v>2.8267070950540352</v>
      </c>
      <c r="X718">
        <f>LOG(('D1'!X720/144)+1,2)</f>
        <v>2.9034348972688111</v>
      </c>
      <c r="Y718">
        <f>LOG(('D1'!Y720/144)+1,2)</f>
        <v>2.9045116519896794</v>
      </c>
      <c r="Z718">
        <f>LOG(('D1'!Z720/144)+1,2)</f>
        <v>2.8226859488281102</v>
      </c>
      <c r="AA718">
        <f>LOG(('D1'!AA720/144)+1,2)</f>
        <v>2.7863934375684409</v>
      </c>
      <c r="AB718">
        <f>LOG(('D1'!AB720/144)+1,2)</f>
        <v>2.8469357614896009</v>
      </c>
      <c r="AC718">
        <f>LOG(('D1'!AC720/144)+1,2)</f>
        <v>2.8544973667972693</v>
      </c>
      <c r="AD718">
        <f>LOG(('D1'!AD720/144)+1,2)</f>
        <v>2.9097699302456701</v>
      </c>
      <c r="AE718">
        <f>LOG(('D1'!AE720/144)+1,2)</f>
        <v>2.7329601644189196</v>
      </c>
      <c r="AF718">
        <f>LOG(('D1'!AF720/144)+1,2)</f>
        <v>2.8699174811783448</v>
      </c>
      <c r="AG718">
        <f>LOG(('D1'!AG720/144)+1,2)</f>
        <v>2.7730101195356984</v>
      </c>
      <c r="AH718">
        <f>LOG(('D1'!AH720/144)+1,2)</f>
        <v>2.8511628245689047</v>
      </c>
      <c r="AI718">
        <f>LOG(('D1'!AI720/144)+1,2)</f>
        <v>2.8996409539894996</v>
      </c>
      <c r="AJ718">
        <f>LOG(('D1'!AJ720/144)+1,2)</f>
        <v>2.8157341003942942</v>
      </c>
      <c r="AK718">
        <f>LOG(('D1'!AK720/144)+1,2)</f>
        <v>2.8738245699172955</v>
      </c>
      <c r="AL718">
        <f>LOG(('D1'!AL720/144)+1,2)</f>
        <v>2.8337082394377067</v>
      </c>
      <c r="AM718">
        <f>LOG(('D1'!AM720/144)+1,2)</f>
        <v>2.8460921178521472</v>
      </c>
      <c r="AN718">
        <f>LOG(('D1'!AN720/144)+1,2)</f>
        <v>2.8583309021852039</v>
      </c>
    </row>
    <row r="719" spans="1:40">
      <c r="A719">
        <f>LOG(('D1'!A721/144)+1,2)</f>
        <v>1.0004448283911964</v>
      </c>
      <c r="B719">
        <f>LOG(('D1'!B721/144)+1,2)</f>
        <v>1.0010694089957792</v>
      </c>
      <c r="C719">
        <f>LOG(('D1'!C721/144)+1,2)</f>
        <v>0.90285652636934888</v>
      </c>
      <c r="D719">
        <f>LOG(('D1'!D721/144)+1,2)</f>
        <v>1.1642831338934441</v>
      </c>
      <c r="E719">
        <f>LOG(('D1'!E721/144)+1,2)</f>
        <v>1.0071416115704885</v>
      </c>
      <c r="F719">
        <f>LOG(('D1'!F721/144)+1,2)</f>
        <v>0</v>
      </c>
      <c r="G719">
        <f>LOG(('D1'!G721/144)+1,2)</f>
        <v>0</v>
      </c>
      <c r="H719">
        <f>LOG(('D1'!H721/144)+1,2)</f>
        <v>0</v>
      </c>
      <c r="I719">
        <f>LOG(('D1'!I721/144)+1,2)</f>
        <v>1.2359780385030588</v>
      </c>
      <c r="J719">
        <f>LOG(('D1'!J721/144)+1,2)</f>
        <v>1.0156403870569652</v>
      </c>
      <c r="K719">
        <f>LOG(('D1'!K721/144)+1,2)</f>
        <v>1.0773778447849069</v>
      </c>
      <c r="L719">
        <f>LOG(('D1'!L721/144)+1,2)</f>
        <v>1.0290896233143698</v>
      </c>
      <c r="M719">
        <f>LOG(('D1'!M721/144)+1,2)</f>
        <v>0.92507786459373131</v>
      </c>
      <c r="N719">
        <f>LOG(('D1'!N721/144)+1,2)</f>
        <v>0.73211926369120939</v>
      </c>
      <c r="O719">
        <f>LOG(('D1'!O721/144)+1,2)</f>
        <v>0.91744026403632428</v>
      </c>
      <c r="P719">
        <f>LOG(('D1'!P721/144)+1,2)</f>
        <v>0.94845010172384825</v>
      </c>
      <c r="Q719">
        <f>LOG(('D1'!Q721/144)+1,2)</f>
        <v>0.8574323366297778</v>
      </c>
      <c r="R719">
        <f>LOG(('D1'!R721/144)+1,2)</f>
        <v>1.1410428664048435</v>
      </c>
      <c r="S719">
        <f>LOG(('D1'!S721/144)+1,2)</f>
        <v>0.88913094185794006</v>
      </c>
      <c r="T719">
        <f>LOG(('D1'!T721/144)+1,2)</f>
        <v>0.94710501844842199</v>
      </c>
      <c r="U719">
        <f>LOG(('D1'!U721/144)+1,2)</f>
        <v>0.80115685468730824</v>
      </c>
      <c r="V719">
        <f>LOG(('D1'!V721/144)+1,2)</f>
        <v>1.0763683129439952</v>
      </c>
      <c r="W719">
        <f>LOG(('D1'!W721/144)+1,2)</f>
        <v>0.87941290581698861</v>
      </c>
      <c r="X719">
        <f>LOG(('D1'!X721/144)+1,2)</f>
        <v>0.88370334846026488</v>
      </c>
      <c r="Y719">
        <f>LOG(('D1'!Y721/144)+1,2)</f>
        <v>1.1592742279988972</v>
      </c>
      <c r="Z719">
        <f>LOG(('D1'!Z721/144)+1,2)</f>
        <v>0.79284038982138416</v>
      </c>
      <c r="AA719">
        <f>LOG(('D1'!AA721/144)+1,2)</f>
        <v>0.98063194732831183</v>
      </c>
      <c r="AB719">
        <f>LOG(('D1'!AB721/144)+1,2)</f>
        <v>1.0943980568557512</v>
      </c>
      <c r="AC719">
        <f>LOG(('D1'!AC721/144)+1,2)</f>
        <v>0.84204861429340316</v>
      </c>
      <c r="AD719">
        <f>LOG(('D1'!AD721/144)+1,2)</f>
        <v>1.2734645012485222</v>
      </c>
      <c r="AE719">
        <f>LOG(('D1'!AE721/144)+1,2)</f>
        <v>1.0343756140498477</v>
      </c>
      <c r="AF719">
        <f>LOG(('D1'!AF721/144)+1,2)</f>
        <v>1.0452919437588764</v>
      </c>
      <c r="AG719">
        <f>LOG(('D1'!AG721/144)+1,2)</f>
        <v>0.73574715193604567</v>
      </c>
      <c r="AH719">
        <f>LOG(('D1'!AH721/144)+1,2)</f>
        <v>1.0707516843673262</v>
      </c>
      <c r="AI719">
        <f>LOG(('D1'!AI721/144)+1,2)</f>
        <v>1.0942795731629318</v>
      </c>
      <c r="AJ719">
        <f>LOG(('D1'!AJ721/144)+1,2)</f>
        <v>0.80892497003190134</v>
      </c>
      <c r="AK719">
        <f>LOG(('D1'!AK721/144)+1,2)</f>
        <v>0.95509965827707788</v>
      </c>
      <c r="AL719">
        <f>LOG(('D1'!AL721/144)+1,2)</f>
        <v>0.98431666124187178</v>
      </c>
      <c r="AM719">
        <f>LOG(('D1'!AM721/144)+1,2)</f>
        <v>0.54129402182151631</v>
      </c>
      <c r="AN719">
        <f>LOG(('D1'!AN721/144)+1,2)</f>
        <v>0.98042280287046168</v>
      </c>
    </row>
    <row r="720" spans="1:40">
      <c r="A720">
        <f>LOG(('D1'!A722/144)+1,2)</f>
        <v>2.9902557157606542</v>
      </c>
      <c r="B720">
        <f>LOG(('D1'!B722/144)+1,2)</f>
        <v>3.0133839711113981</v>
      </c>
      <c r="C720">
        <f>LOG(('D1'!C722/144)+1,2)</f>
        <v>2.9587127572994665</v>
      </c>
      <c r="D720">
        <f>LOG(('D1'!D722/144)+1,2)</f>
        <v>3.0163301781980163</v>
      </c>
      <c r="E720">
        <f>LOG(('D1'!E722/144)+1,2)</f>
        <v>3.1261621260783063</v>
      </c>
      <c r="F720">
        <f>LOG(('D1'!F722/144)+1,2)</f>
        <v>0</v>
      </c>
      <c r="G720">
        <f>LOG(('D1'!G722/144)+1,2)</f>
        <v>0</v>
      </c>
      <c r="H720">
        <f>LOG(('D1'!H722/144)+1,2)</f>
        <v>0</v>
      </c>
      <c r="I720">
        <f>LOG(('D1'!I722/144)+1,2)</f>
        <v>2.9815453391354998</v>
      </c>
      <c r="J720">
        <f>LOG(('D1'!J722/144)+1,2)</f>
        <v>2.9228717653875691</v>
      </c>
      <c r="K720">
        <f>LOG(('D1'!K722/144)+1,2)</f>
        <v>3.0019541861021817</v>
      </c>
      <c r="L720">
        <f>LOG(('D1'!L722/144)+1,2)</f>
        <v>3.0156180579173091</v>
      </c>
      <c r="M720">
        <f>LOG(('D1'!M722/144)+1,2)</f>
        <v>2.9671385769039271</v>
      </c>
      <c r="N720">
        <f>LOG(('D1'!N722/144)+1,2)</f>
        <v>3.0047867209567167</v>
      </c>
      <c r="O720">
        <f>LOG(('D1'!O722/144)+1,2)</f>
        <v>2.9210317328690691</v>
      </c>
      <c r="P720">
        <f>LOG(('D1'!P722/144)+1,2)</f>
        <v>2.9495511541196371</v>
      </c>
      <c r="Q720">
        <f>LOG(('D1'!Q722/144)+1,2)</f>
        <v>3.0290902702536928</v>
      </c>
      <c r="R720">
        <f>LOG(('D1'!R722/144)+1,2)</f>
        <v>2.943543849760887</v>
      </c>
      <c r="S720">
        <f>LOG(('D1'!S722/144)+1,2)</f>
        <v>2.9765576367064241</v>
      </c>
      <c r="T720">
        <f>LOG(('D1'!T722/144)+1,2)</f>
        <v>3.0233763637003039</v>
      </c>
      <c r="U720">
        <f>LOG(('D1'!U722/144)+1,2)</f>
        <v>2.9350442271552772</v>
      </c>
      <c r="V720">
        <f>LOG(('D1'!V722/144)+1,2)</f>
        <v>2.9437860261671487</v>
      </c>
      <c r="W720">
        <f>LOG(('D1'!W722/144)+1,2)</f>
        <v>2.9793510640227701</v>
      </c>
      <c r="X720">
        <f>LOG(('D1'!X722/144)+1,2)</f>
        <v>3.0526928898916705</v>
      </c>
      <c r="Y720">
        <f>LOG(('D1'!Y722/144)+1,2)</f>
        <v>3.1144134681668274</v>
      </c>
      <c r="Z720">
        <f>LOG(('D1'!Z722/144)+1,2)</f>
        <v>2.975739234143139</v>
      </c>
      <c r="AA720">
        <f>LOG(('D1'!AA722/144)+1,2)</f>
        <v>2.96483174952624</v>
      </c>
      <c r="AB720">
        <f>LOG(('D1'!AB722/144)+1,2)</f>
        <v>2.9366104212327806</v>
      </c>
      <c r="AC720">
        <f>LOG(('D1'!AC722/144)+1,2)</f>
        <v>3.035857339779874</v>
      </c>
      <c r="AD720">
        <f>LOG(('D1'!AD722/144)+1,2)</f>
        <v>2.8710952422991887</v>
      </c>
      <c r="AE720">
        <f>LOG(('D1'!AE722/144)+1,2)</f>
        <v>2.9877831320758976</v>
      </c>
      <c r="AF720">
        <f>LOG(('D1'!AF722/144)+1,2)</f>
        <v>2.8724404366979979</v>
      </c>
      <c r="AG720">
        <f>LOG(('D1'!AG722/144)+1,2)</f>
        <v>2.9749742765622678</v>
      </c>
      <c r="AH720">
        <f>LOG(('D1'!AH722/144)+1,2)</f>
        <v>3.0418748892957521</v>
      </c>
      <c r="AI720">
        <f>LOG(('D1'!AI722/144)+1,2)</f>
        <v>3.0455488808480431</v>
      </c>
      <c r="AJ720">
        <f>LOG(('D1'!AJ722/144)+1,2)</f>
        <v>2.9861865576799915</v>
      </c>
      <c r="AK720">
        <f>LOG(('D1'!AK722/144)+1,2)</f>
        <v>2.9772522605323006</v>
      </c>
      <c r="AL720">
        <f>LOG(('D1'!AL722/144)+1,2)</f>
        <v>2.9706182608018943</v>
      </c>
      <c r="AM720">
        <f>LOG(('D1'!AM722/144)+1,2)</f>
        <v>2.9892040594957439</v>
      </c>
      <c r="AN720">
        <f>LOG(('D1'!AN722/144)+1,2)</f>
        <v>2.8412678900778241</v>
      </c>
    </row>
    <row r="721" spans="1:40">
      <c r="A721">
        <f>LOG(('D1'!A723/144)+1,2)</f>
        <v>2.9317664983118541</v>
      </c>
      <c r="B721">
        <f>LOG(('D1'!B723/144)+1,2)</f>
        <v>2.9857352367728538</v>
      </c>
      <c r="C721">
        <f>LOG(('D1'!C723/144)+1,2)</f>
        <v>2.9548666926825033</v>
      </c>
      <c r="D721">
        <f>LOG(('D1'!D723/144)+1,2)</f>
        <v>2.963848926942529</v>
      </c>
      <c r="E721">
        <f>LOG(('D1'!E723/144)+1,2)</f>
        <v>3.0031043408490028</v>
      </c>
      <c r="F721">
        <f>LOG(('D1'!F723/144)+1,2)</f>
        <v>0</v>
      </c>
      <c r="G721">
        <f>LOG(('D1'!G723/144)+1,2)</f>
        <v>0</v>
      </c>
      <c r="H721">
        <f>LOG(('D1'!H723/144)+1,2)</f>
        <v>0</v>
      </c>
      <c r="I721">
        <f>LOG(('D1'!I723/144)+1,2)</f>
        <v>2.9037266667439772</v>
      </c>
      <c r="J721">
        <f>LOG(('D1'!J723/144)+1,2)</f>
        <v>2.8847549768296665</v>
      </c>
      <c r="K721">
        <f>LOG(('D1'!K723/144)+1,2)</f>
        <v>2.9324957319013145</v>
      </c>
      <c r="L721">
        <f>LOG(('D1'!L723/144)+1,2)</f>
        <v>2.9867881861696657</v>
      </c>
      <c r="M721">
        <f>LOG(('D1'!M723/144)+1,2)</f>
        <v>2.9248757963494372</v>
      </c>
      <c r="N721">
        <f>LOG(('D1'!N723/144)+1,2)</f>
        <v>2.9434131689777288</v>
      </c>
      <c r="O721">
        <f>LOG(('D1'!O723/144)+1,2)</f>
        <v>2.9701876464009174</v>
      </c>
      <c r="P721">
        <f>LOG(('D1'!P723/144)+1,2)</f>
        <v>2.9515150501474676</v>
      </c>
      <c r="Q721">
        <f>LOG(('D1'!Q723/144)+1,2)</f>
        <v>2.9461851388313005</v>
      </c>
      <c r="R721">
        <f>LOG(('D1'!R723/144)+1,2)</f>
        <v>2.9104706842021857</v>
      </c>
      <c r="S721">
        <f>LOG(('D1'!S723/144)+1,2)</f>
        <v>2.9783625616602358</v>
      </c>
      <c r="T721">
        <f>LOG(('D1'!T723/144)+1,2)</f>
        <v>2.9409153739178899</v>
      </c>
      <c r="U721">
        <f>LOG(('D1'!U723/144)+1,2)</f>
        <v>2.8615345576836853</v>
      </c>
      <c r="V721">
        <f>LOG(('D1'!V723/144)+1,2)</f>
        <v>2.9497129107698403</v>
      </c>
      <c r="W721">
        <f>LOG(('D1'!W723/144)+1,2)</f>
        <v>2.9472151830234434</v>
      </c>
      <c r="X721">
        <f>LOG(('D1'!X723/144)+1,2)</f>
        <v>3.0098762907785903</v>
      </c>
      <c r="Y721">
        <f>LOG(('D1'!Y723/144)+1,2)</f>
        <v>3.0766520053668214</v>
      </c>
      <c r="Z721">
        <f>LOG(('D1'!Z723/144)+1,2)</f>
        <v>2.9393344273633022</v>
      </c>
      <c r="AA721">
        <f>LOG(('D1'!AA723/144)+1,2)</f>
        <v>2.9551549354561515</v>
      </c>
      <c r="AB721">
        <f>LOG(('D1'!AB723/144)+1,2)</f>
        <v>2.9392767424036474</v>
      </c>
      <c r="AC721">
        <f>LOG(('D1'!AC723/144)+1,2)</f>
        <v>2.999730546281913</v>
      </c>
      <c r="AD721">
        <f>LOG(('D1'!AD723/144)+1,2)</f>
        <v>2.8209720886537739</v>
      </c>
      <c r="AE721">
        <f>LOG(('D1'!AE723/144)+1,2)</f>
        <v>2.9921708869707095</v>
      </c>
      <c r="AF721">
        <f>LOG(('D1'!AF723/144)+1,2)</f>
        <v>2.8505015877419773</v>
      </c>
      <c r="AG721">
        <f>LOG(('D1'!AG723/144)+1,2)</f>
        <v>2.9561487748575987</v>
      </c>
      <c r="AH721">
        <f>LOG(('D1'!AH723/144)+1,2)</f>
        <v>2.9501589770483103</v>
      </c>
      <c r="AI721">
        <f>LOG(('D1'!AI723/144)+1,2)</f>
        <v>3.0461814257877133</v>
      </c>
      <c r="AJ721">
        <f>LOG(('D1'!AJ723/144)+1,2)</f>
        <v>2.9341194096605383</v>
      </c>
      <c r="AK721">
        <f>LOG(('D1'!AK723/144)+1,2)</f>
        <v>2.9471313400522812</v>
      </c>
      <c r="AL721">
        <f>LOG(('D1'!AL723/144)+1,2)</f>
        <v>2.8989413176090308</v>
      </c>
      <c r="AM721">
        <f>LOG(('D1'!AM723/144)+1,2)</f>
        <v>2.9632999661755339</v>
      </c>
      <c r="AN721">
        <f>LOG(('D1'!AN723/144)+1,2)</f>
        <v>2.8408934910613861</v>
      </c>
    </row>
    <row r="722" spans="1:40">
      <c r="A722">
        <f>LOG(('D1'!A724/144)+1,2)</f>
        <v>3.0013961070709381</v>
      </c>
      <c r="B722">
        <f>LOG(('D1'!B724/144)+1,2)</f>
        <v>3.0165589978067038</v>
      </c>
      <c r="C722">
        <f>LOG(('D1'!C724/144)+1,2)</f>
        <v>2.9760256121136135</v>
      </c>
      <c r="D722">
        <f>LOG(('D1'!D724/144)+1,2)</f>
        <v>3.0192638979824502</v>
      </c>
      <c r="E722">
        <f>LOG(('D1'!E724/144)+1,2)</f>
        <v>3.0096509416332418</v>
      </c>
      <c r="F722">
        <f>LOG(('D1'!F724/144)+1,2)</f>
        <v>0</v>
      </c>
      <c r="G722">
        <f>LOG(('D1'!G724/144)+1,2)</f>
        <v>0</v>
      </c>
      <c r="H722">
        <f>LOG(('D1'!H724/144)+1,2)</f>
        <v>0</v>
      </c>
      <c r="I722">
        <f>LOG(('D1'!I724/144)+1,2)</f>
        <v>2.9036462777710739</v>
      </c>
      <c r="J722">
        <f>LOG(('D1'!J724/144)+1,2)</f>
        <v>2.929994756134771</v>
      </c>
      <c r="K722">
        <f>LOG(('D1'!K724/144)+1,2)</f>
        <v>2.9430221775402758</v>
      </c>
      <c r="L722">
        <f>LOG(('D1'!L724/144)+1,2)</f>
        <v>3.0644629930397023</v>
      </c>
      <c r="M722">
        <f>LOG(('D1'!M724/144)+1,2)</f>
        <v>3.0388626077711072</v>
      </c>
      <c r="N722">
        <f>LOG(('D1'!N724/144)+1,2)</f>
        <v>2.9663441880167745</v>
      </c>
      <c r="O722">
        <f>LOG(('D1'!O724/144)+1,2)</f>
        <v>2.9992467691647784</v>
      </c>
      <c r="P722">
        <f>LOG(('D1'!P724/144)+1,2)</f>
        <v>2.9571930475435657</v>
      </c>
      <c r="Q722">
        <f>LOG(('D1'!Q724/144)+1,2)</f>
        <v>2.9718207085225634</v>
      </c>
      <c r="R722">
        <f>LOG(('D1'!R724/144)+1,2)</f>
        <v>2.9878124141545763</v>
      </c>
      <c r="S722">
        <f>LOG(('D1'!S724/144)+1,2)</f>
        <v>2.9582771085682658</v>
      </c>
      <c r="T722">
        <f>LOG(('D1'!T724/144)+1,2)</f>
        <v>2.9950089321791151</v>
      </c>
      <c r="U722">
        <f>LOG(('D1'!U724/144)+1,2)</f>
        <v>2.8849569625657807</v>
      </c>
      <c r="V722">
        <f>LOG(('D1'!V724/144)+1,2)</f>
        <v>2.9248235035704639</v>
      </c>
      <c r="W722">
        <f>LOG(('D1'!W724/144)+1,2)</f>
        <v>2.987491632373211</v>
      </c>
      <c r="X722">
        <f>LOG(('D1'!X724/144)+1,2)</f>
        <v>2.9937263977432274</v>
      </c>
      <c r="Y722">
        <f>LOG(('D1'!Y724/144)+1,2)</f>
        <v>3.0471424672470344</v>
      </c>
      <c r="Z722">
        <f>LOG(('D1'!Z724/144)+1,2)</f>
        <v>2.9677211758066502</v>
      </c>
      <c r="AA722">
        <f>LOG(('D1'!AA724/144)+1,2)</f>
        <v>2.9693971802719328</v>
      </c>
      <c r="AB722">
        <f>LOG(('D1'!AB724/144)+1,2)</f>
        <v>3.0552186443097376</v>
      </c>
      <c r="AC722">
        <f>LOG(('D1'!AC724/144)+1,2)</f>
        <v>2.9932898236470136</v>
      </c>
      <c r="AD722">
        <f>LOG(('D1'!AD724/144)+1,2)</f>
        <v>2.9639630850157306</v>
      </c>
      <c r="AE722">
        <f>LOG(('D1'!AE724/144)+1,2)</f>
        <v>3.0162087988394735</v>
      </c>
      <c r="AF722">
        <f>LOG(('D1'!AF724/144)+1,2)</f>
        <v>2.9017293175743641</v>
      </c>
      <c r="AG722">
        <f>LOG(('D1'!AG724/144)+1,2)</f>
        <v>2.9250020514415236</v>
      </c>
      <c r="AH722">
        <f>LOG(('D1'!AH724/144)+1,2)</f>
        <v>2.9358229274303236</v>
      </c>
      <c r="AI722">
        <f>LOG(('D1'!AI724/144)+1,2)</f>
        <v>3.0541922331271243</v>
      </c>
      <c r="AJ722">
        <f>LOG(('D1'!AJ724/144)+1,2)</f>
        <v>2.9669192455993381</v>
      </c>
      <c r="AK722">
        <f>LOG(('D1'!AK724/144)+1,2)</f>
        <v>3.0042986397458353</v>
      </c>
      <c r="AL722">
        <f>LOG(('D1'!AL724/144)+1,2)</f>
        <v>2.9950290745183001</v>
      </c>
      <c r="AM722">
        <f>LOG(('D1'!AM724/144)+1,2)</f>
        <v>3.0463190669208573</v>
      </c>
      <c r="AN722">
        <f>LOG(('D1'!AN724/144)+1,2)</f>
        <v>2.9266133274458532</v>
      </c>
    </row>
    <row r="723" spans="1:40">
      <c r="A723">
        <f>LOG(('D1'!A725/144)+1,2)</f>
        <v>2.1651607030092528</v>
      </c>
      <c r="B723">
        <f>LOG(('D1'!B725/144)+1,2)</f>
        <v>2.1296097625122874</v>
      </c>
      <c r="C723">
        <f>LOG(('D1'!C725/144)+1,2)</f>
        <v>1.8781802434449173</v>
      </c>
      <c r="D723">
        <f>LOG(('D1'!D725/144)+1,2)</f>
        <v>1.9970337310718582</v>
      </c>
      <c r="E723">
        <f>LOG(('D1'!E725/144)+1,2)</f>
        <v>2.1242618918543812</v>
      </c>
      <c r="F723">
        <f>LOG(('D1'!F725/144)+1,2)</f>
        <v>0</v>
      </c>
      <c r="G723">
        <f>LOG(('D1'!G725/144)+1,2)</f>
        <v>0</v>
      </c>
      <c r="H723">
        <f>LOG(('D1'!H725/144)+1,2)</f>
        <v>0</v>
      </c>
      <c r="I723">
        <f>LOG(('D1'!I725/144)+1,2)</f>
        <v>1.9379038178092962</v>
      </c>
      <c r="J723">
        <f>LOG(('D1'!J725/144)+1,2)</f>
        <v>1.8137595089596841</v>
      </c>
      <c r="K723">
        <f>LOG(('D1'!K725/144)+1,2)</f>
        <v>2.0118532301111882</v>
      </c>
      <c r="L723">
        <f>LOG(('D1'!L725/144)+1,2)</f>
        <v>2.0861440760594592</v>
      </c>
      <c r="M723">
        <f>LOG(('D1'!M725/144)+1,2)</f>
        <v>2.1293986629566515</v>
      </c>
      <c r="N723">
        <f>LOG(('D1'!N725/144)+1,2)</f>
        <v>1.9986947161646118</v>
      </c>
      <c r="O723">
        <f>LOG(('D1'!O725/144)+1,2)</f>
        <v>1.9339572847266033</v>
      </c>
      <c r="P723">
        <f>LOG(('D1'!P725/144)+1,2)</f>
        <v>1.9361276602813355</v>
      </c>
      <c r="Q723">
        <f>LOG(('D1'!Q725/144)+1,2)</f>
        <v>2.0734098640530703</v>
      </c>
      <c r="R723">
        <f>LOG(('D1'!R725/144)+1,2)</f>
        <v>2.089547065255863</v>
      </c>
      <c r="S723">
        <f>LOG(('D1'!S725/144)+1,2)</f>
        <v>1.9721619552096739</v>
      </c>
      <c r="T723">
        <f>LOG(('D1'!T725/144)+1,2)</f>
        <v>2.0445658892372518</v>
      </c>
      <c r="U723">
        <f>LOG(('D1'!U725/144)+1,2)</f>
        <v>2.0262339217770919</v>
      </c>
      <c r="V723">
        <f>LOG(('D1'!V725/144)+1,2)</f>
        <v>1.8963951581107101</v>
      </c>
      <c r="W723">
        <f>LOG(('D1'!W725/144)+1,2)</f>
        <v>2.0794260994164127</v>
      </c>
      <c r="X723">
        <f>LOG(('D1'!X725/144)+1,2)</f>
        <v>1.8637612755064081</v>
      </c>
      <c r="Y723">
        <f>LOG(('D1'!Y725/144)+1,2)</f>
        <v>1.970780766625152</v>
      </c>
      <c r="Z723">
        <f>LOG(('D1'!Z725/144)+1,2)</f>
        <v>1.9473794980723065</v>
      </c>
      <c r="AA723">
        <f>LOG(('D1'!AA725/144)+1,2)</f>
        <v>2.0625082441408638</v>
      </c>
      <c r="AB723">
        <f>LOG(('D1'!AB725/144)+1,2)</f>
        <v>2.1199825949408564</v>
      </c>
      <c r="AC723">
        <f>LOG(('D1'!AC725/144)+1,2)</f>
        <v>2.0337604837574461</v>
      </c>
      <c r="AD723">
        <f>LOG(('D1'!AD725/144)+1,2)</f>
        <v>2.0437819154162336</v>
      </c>
      <c r="AE723">
        <f>LOG(('D1'!AE725/144)+1,2)</f>
        <v>2.0733709596491807</v>
      </c>
      <c r="AF723">
        <f>LOG(('D1'!AF725/144)+1,2)</f>
        <v>1.9577766149014286</v>
      </c>
      <c r="AG723">
        <f>LOG(('D1'!AG725/144)+1,2)</f>
        <v>1.9737771910665416</v>
      </c>
      <c r="AH723">
        <f>LOG(('D1'!AH725/144)+1,2)</f>
        <v>1.9128187632911162</v>
      </c>
      <c r="AI723">
        <f>LOG(('D1'!AI725/144)+1,2)</f>
        <v>2.1722663474928279</v>
      </c>
      <c r="AJ723">
        <f>LOG(('D1'!AJ725/144)+1,2)</f>
        <v>2.0771621734574914</v>
      </c>
      <c r="AK723">
        <f>LOG(('D1'!AK725/144)+1,2)</f>
        <v>2.0034798096606306</v>
      </c>
      <c r="AL723">
        <f>LOG(('D1'!AL725/144)+1,2)</f>
        <v>2.0442330532507631</v>
      </c>
      <c r="AM723">
        <f>LOG(('D1'!AM725/144)+1,2)</f>
        <v>2.0714333055526262</v>
      </c>
      <c r="AN723">
        <f>LOG(('D1'!AN725/144)+1,2)</f>
        <v>1.95096463518202</v>
      </c>
    </row>
    <row r="724" spans="1:40">
      <c r="A724">
        <f>LOG(('D1'!A726/144)+1,2)</f>
        <v>2.717621961033565</v>
      </c>
      <c r="B724">
        <f>LOG(('D1'!B726/144)+1,2)</f>
        <v>2.7425518880659472</v>
      </c>
      <c r="C724">
        <f>LOG(('D1'!C726/144)+1,2)</f>
        <v>2.8689944012057884</v>
      </c>
      <c r="D724">
        <f>LOG(('D1'!D726/144)+1,2)</f>
        <v>2.8076578335677564</v>
      </c>
      <c r="E724">
        <f>LOG(('D1'!E726/144)+1,2)</f>
        <v>2.8764327906444023</v>
      </c>
      <c r="F724">
        <f>LOG(('D1'!F726/144)+1,2)</f>
        <v>0</v>
      </c>
      <c r="G724">
        <f>LOG(('D1'!G726/144)+1,2)</f>
        <v>0</v>
      </c>
      <c r="H724">
        <f>LOG(('D1'!H726/144)+1,2)</f>
        <v>0</v>
      </c>
      <c r="I724">
        <f>LOG(('D1'!I726/144)+1,2)</f>
        <v>2.7574887262531131</v>
      </c>
      <c r="J724">
        <f>LOG(('D1'!J726/144)+1,2)</f>
        <v>2.7934848171483839</v>
      </c>
      <c r="K724">
        <f>LOG(('D1'!K726/144)+1,2)</f>
        <v>2.8316817337739155</v>
      </c>
      <c r="L724">
        <f>LOG(('D1'!L726/144)+1,2)</f>
        <v>2.8670367643024601</v>
      </c>
      <c r="M724">
        <f>LOG(('D1'!M726/144)+1,2)</f>
        <v>2.7764175193762175</v>
      </c>
      <c r="N724">
        <f>LOG(('D1'!N726/144)+1,2)</f>
        <v>2.8593678802298803</v>
      </c>
      <c r="O724">
        <f>LOG(('D1'!O726/144)+1,2)</f>
        <v>2.7951486890797352</v>
      </c>
      <c r="P724">
        <f>LOG(('D1'!P726/144)+1,2)</f>
        <v>2.7584283262492284</v>
      </c>
      <c r="Q724">
        <f>LOG(('D1'!Q726/144)+1,2)</f>
        <v>2.7293188114472358</v>
      </c>
      <c r="R724">
        <f>LOG(('D1'!R726/144)+1,2)</f>
        <v>2.7943966121776431</v>
      </c>
      <c r="S724">
        <f>LOG(('D1'!S726/144)+1,2)</f>
        <v>2.8608694593730872</v>
      </c>
      <c r="T724">
        <f>LOG(('D1'!T726/144)+1,2)</f>
        <v>2.7572838909623725</v>
      </c>
      <c r="U724">
        <f>LOG(('D1'!U726/144)+1,2)</f>
        <v>2.7692986451827504</v>
      </c>
      <c r="V724">
        <f>LOG(('D1'!V726/144)+1,2)</f>
        <v>2.810076199655549</v>
      </c>
      <c r="W724">
        <f>LOG(('D1'!W726/144)+1,2)</f>
        <v>2.7924474146949469</v>
      </c>
      <c r="X724">
        <f>LOG(('D1'!X726/144)+1,2)</f>
        <v>2.8805443557401471</v>
      </c>
      <c r="Y724">
        <f>LOG(('D1'!Y726/144)+1,2)</f>
        <v>2.8456467062322499</v>
      </c>
      <c r="Z724">
        <f>LOG(('D1'!Z726/144)+1,2)</f>
        <v>2.8084483789269652</v>
      </c>
      <c r="AA724">
        <f>LOG(('D1'!AA726/144)+1,2)</f>
        <v>2.7702692367121116</v>
      </c>
      <c r="AB724">
        <f>LOG(('D1'!AB726/144)+1,2)</f>
        <v>2.8120218534476411</v>
      </c>
      <c r="AC724">
        <f>LOG(('D1'!AC726/144)+1,2)</f>
        <v>2.7625374766035415</v>
      </c>
      <c r="AD724">
        <f>LOG(('D1'!AD726/144)+1,2)</f>
        <v>2.7429462653447199</v>
      </c>
      <c r="AE724">
        <f>LOG(('D1'!AE726/144)+1,2)</f>
        <v>2.8384012622534702</v>
      </c>
      <c r="AF724">
        <f>LOG(('D1'!AF726/144)+1,2)</f>
        <v>2.6929955471174334</v>
      </c>
      <c r="AG724">
        <f>LOG(('D1'!AG726/144)+1,2)</f>
        <v>2.7645675827910328</v>
      </c>
      <c r="AH724">
        <f>LOG(('D1'!AH726/144)+1,2)</f>
        <v>2.7882907702812578</v>
      </c>
      <c r="AI724">
        <f>LOG(('D1'!AI726/144)+1,2)</f>
        <v>2.8251329367132882</v>
      </c>
      <c r="AJ724">
        <f>LOG(('D1'!AJ726/144)+1,2)</f>
        <v>2.8217167094918829</v>
      </c>
      <c r="AK724">
        <f>LOG(('D1'!AK726/144)+1,2)</f>
        <v>2.7813403285875049</v>
      </c>
      <c r="AL724">
        <f>LOG(('D1'!AL726/144)+1,2)</f>
        <v>2.7591431284145989</v>
      </c>
      <c r="AM724">
        <f>LOG(('D1'!AM726/144)+1,2)</f>
        <v>2.7865388235601376</v>
      </c>
      <c r="AN724">
        <f>LOG(('D1'!AN726/144)+1,2)</f>
        <v>2.8823035812944373</v>
      </c>
    </row>
    <row r="725" spans="1:40">
      <c r="A725">
        <f>LOG(('D1'!A727/144)+1,2)</f>
        <v>2.1639823518252199</v>
      </c>
      <c r="B725">
        <f>LOG(('D1'!B727/144)+1,2)</f>
        <v>2.4257256670838325</v>
      </c>
      <c r="C725">
        <f>LOG(('D1'!C727/144)+1,2)</f>
        <v>2.4089329770408052</v>
      </c>
      <c r="D725">
        <f>LOG(('D1'!D727/144)+1,2)</f>
        <v>2.295618808433773</v>
      </c>
      <c r="E725">
        <f>LOG(('D1'!E727/144)+1,2)</f>
        <v>2.4810532218050936</v>
      </c>
      <c r="F725">
        <f>LOG(('D1'!F727/144)+1,2)</f>
        <v>0</v>
      </c>
      <c r="G725">
        <f>LOG(('D1'!G727/144)+1,2)</f>
        <v>0</v>
      </c>
      <c r="H725">
        <f>LOG(('D1'!H727/144)+1,2)</f>
        <v>0</v>
      </c>
      <c r="I725">
        <f>LOG(('D1'!I727/144)+1,2)</f>
        <v>2.368642435321922</v>
      </c>
      <c r="J725">
        <f>LOG(('D1'!J727/144)+1,2)</f>
        <v>2.4327440064743442</v>
      </c>
      <c r="K725">
        <f>LOG(('D1'!K727/144)+1,2)</f>
        <v>2.520121203285453</v>
      </c>
      <c r="L725">
        <f>LOG(('D1'!L727/144)+1,2)</f>
        <v>2.3880447562787737</v>
      </c>
      <c r="M725">
        <f>LOG(('D1'!M727/144)+1,2)</f>
        <v>2.4387585737125419</v>
      </c>
      <c r="N725">
        <f>LOG(('D1'!N727/144)+1,2)</f>
        <v>2.5094050211202465</v>
      </c>
      <c r="O725">
        <f>LOG(('D1'!O727/144)+1,2)</f>
        <v>2.401232210239864</v>
      </c>
      <c r="P725">
        <f>LOG(('D1'!P727/144)+1,2)</f>
        <v>2.3452534608678945</v>
      </c>
      <c r="Q725">
        <f>LOG(('D1'!Q727/144)+1,2)</f>
        <v>2.3286735959925591</v>
      </c>
      <c r="R725">
        <f>LOG(('D1'!R727/144)+1,2)</f>
        <v>2.4474726477943127</v>
      </c>
      <c r="S725">
        <f>LOG(('D1'!S727/144)+1,2)</f>
        <v>2.3828335581753461</v>
      </c>
      <c r="T725">
        <f>LOG(('D1'!T727/144)+1,2)</f>
        <v>2.2981210887350634</v>
      </c>
      <c r="U725">
        <f>LOG(('D1'!U727/144)+1,2)</f>
        <v>2.3815471324864985</v>
      </c>
      <c r="V725">
        <f>LOG(('D1'!V727/144)+1,2)</f>
        <v>2.3880071357466925</v>
      </c>
      <c r="W725">
        <f>LOG(('D1'!W727/144)+1,2)</f>
        <v>2.4459216254978995</v>
      </c>
      <c r="X725">
        <f>LOG(('D1'!X727/144)+1,2)</f>
        <v>2.3372823252339368</v>
      </c>
      <c r="Y725">
        <f>LOG(('D1'!Y727/144)+1,2)</f>
        <v>2.2499394136927831</v>
      </c>
      <c r="Z725">
        <f>LOG(('D1'!Z727/144)+1,2)</f>
        <v>2.4032111106224101</v>
      </c>
      <c r="AA725">
        <f>LOG(('D1'!AA727/144)+1,2)</f>
        <v>2.4367942295926559</v>
      </c>
      <c r="AB725">
        <f>LOG(('D1'!AB727/144)+1,2)</f>
        <v>2.4167898358815583</v>
      </c>
      <c r="AC725">
        <f>LOG(('D1'!AC727/144)+1,2)</f>
        <v>2.4577389874356865</v>
      </c>
      <c r="AD725">
        <f>LOG(('D1'!AD727/144)+1,2)</f>
        <v>2.317945483760937</v>
      </c>
      <c r="AE725">
        <f>LOG(('D1'!AE727/144)+1,2)</f>
        <v>2.1560321136423615</v>
      </c>
      <c r="AF725">
        <f>LOG(('D1'!AF727/144)+1,2)</f>
        <v>2.2643252615143026</v>
      </c>
      <c r="AG725">
        <f>LOG(('D1'!AG727/144)+1,2)</f>
        <v>2.3604167913682979</v>
      </c>
      <c r="AH725">
        <f>LOG(('D1'!AH727/144)+1,2)</f>
        <v>2.3248387919028604</v>
      </c>
      <c r="AI725">
        <f>LOG(('D1'!AI727/144)+1,2)</f>
        <v>2.4069321758225679</v>
      </c>
      <c r="AJ725">
        <f>LOG(('D1'!AJ727/144)+1,2)</f>
        <v>2.3903062270188187</v>
      </c>
      <c r="AK725">
        <f>LOG(('D1'!AK727/144)+1,2)</f>
        <v>2.3809817720734716</v>
      </c>
      <c r="AL725">
        <f>LOG(('D1'!AL727/144)+1,2)</f>
        <v>2.4584347045330652</v>
      </c>
      <c r="AM725">
        <f>LOG(('D1'!AM727/144)+1,2)</f>
        <v>2.1847090675561636</v>
      </c>
      <c r="AN725">
        <f>LOG(('D1'!AN727/144)+1,2)</f>
        <v>2.4331256146086768</v>
      </c>
    </row>
    <row r="726" spans="1:40">
      <c r="A726">
        <f>LOG(('D1'!A728/144)+1,2)</f>
        <v>2.7554704459665764</v>
      </c>
      <c r="B726">
        <f>LOG(('D1'!B728/144)+1,2)</f>
        <v>2.8300416955072061</v>
      </c>
      <c r="C726">
        <f>LOG(('D1'!C728/144)+1,2)</f>
        <v>2.8663361399877272</v>
      </c>
      <c r="D726">
        <f>LOG(('D1'!D728/144)+1,2)</f>
        <v>2.8000281598888526</v>
      </c>
      <c r="E726">
        <f>LOG(('D1'!E728/144)+1,2)</f>
        <v>2.8386975728107844</v>
      </c>
      <c r="F726">
        <f>LOG(('D1'!F728/144)+1,2)</f>
        <v>0</v>
      </c>
      <c r="G726">
        <f>LOG(('D1'!G728/144)+1,2)</f>
        <v>0</v>
      </c>
      <c r="H726">
        <f>LOG(('D1'!H728/144)+1,2)</f>
        <v>0</v>
      </c>
      <c r="I726">
        <f>LOG(('D1'!I728/144)+1,2)</f>
        <v>2.8376414819636415</v>
      </c>
      <c r="J726">
        <f>LOG(('D1'!J728/144)+1,2)</f>
        <v>2.7121398297803441</v>
      </c>
      <c r="K726">
        <f>LOG(('D1'!K728/144)+1,2)</f>
        <v>2.9272344931611856</v>
      </c>
      <c r="L726">
        <f>LOG(('D1'!L728/144)+1,2)</f>
        <v>2.8299492653991751</v>
      </c>
      <c r="M726">
        <f>LOG(('D1'!M728/144)+1,2)</f>
        <v>2.8167017744302032</v>
      </c>
      <c r="N726">
        <f>LOG(('D1'!N728/144)+1,2)</f>
        <v>2.8587176069856368</v>
      </c>
      <c r="O726">
        <f>LOG(('D1'!O728/144)+1,2)</f>
        <v>2.8126695847261072</v>
      </c>
      <c r="P726">
        <f>LOG(('D1'!P728/144)+1,2)</f>
        <v>2.7582723133090261</v>
      </c>
      <c r="Q726">
        <f>LOG(('D1'!Q728/144)+1,2)</f>
        <v>0</v>
      </c>
      <c r="R726">
        <f>LOG(('D1'!R728/144)+1,2)</f>
        <v>2.8356927735740034</v>
      </c>
      <c r="S726">
        <f>LOG(('D1'!S728/144)+1,2)</f>
        <v>2.8166198277902796</v>
      </c>
      <c r="T726">
        <f>LOG(('D1'!T728/144)+1,2)</f>
        <v>2.8306648653021345</v>
      </c>
      <c r="U726">
        <f>LOG(('D1'!U728/144)+1,2)</f>
        <v>2.8394924617257327</v>
      </c>
      <c r="V726">
        <f>LOG(('D1'!V728/144)+1,2)</f>
        <v>2.8001675879424419</v>
      </c>
      <c r="W726">
        <f>LOG(('D1'!W728/144)+1,2)</f>
        <v>2.8872598236378142</v>
      </c>
      <c r="X726">
        <f>LOG(('D1'!X728/144)+1,2)</f>
        <v>2.8216971793052559</v>
      </c>
      <c r="Y726">
        <f>LOG(('D1'!Y728/144)+1,2)</f>
        <v>2.7253858323723499</v>
      </c>
      <c r="Z726">
        <f>LOG(('D1'!Z728/144)+1,2)</f>
        <v>2.8325959511112613</v>
      </c>
      <c r="AA726">
        <f>LOG(('D1'!AA728/144)+1,2)</f>
        <v>2.7783184308013866</v>
      </c>
      <c r="AB726">
        <f>LOG(('D1'!AB728/144)+1,2)</f>
        <v>2.8767159777262066</v>
      </c>
      <c r="AC726">
        <f>LOG(('D1'!AC728/144)+1,2)</f>
        <v>2.8805756805166336</v>
      </c>
      <c r="AD726">
        <f>LOG(('D1'!AD728/144)+1,2)</f>
        <v>2.8895503758495429</v>
      </c>
      <c r="AE726">
        <f>LOG(('D1'!AE728/144)+1,2)</f>
        <v>2.8244126104469136</v>
      </c>
      <c r="AF726">
        <f>LOG(('D1'!AF728/144)+1,2)</f>
        <v>2.802288069661047</v>
      </c>
      <c r="AG726">
        <f>LOG(('D1'!AG728/144)+1,2)</f>
        <v>2.8248671893270694</v>
      </c>
      <c r="AH726">
        <f>LOG(('D1'!AH728/144)+1,2)</f>
        <v>2.9008528323823835</v>
      </c>
      <c r="AI726">
        <f>LOG(('D1'!AI728/144)+1,2)</f>
        <v>2.8344639214994518</v>
      </c>
      <c r="AJ726">
        <f>LOG(('D1'!AJ728/144)+1,2)</f>
        <v>2.8067117151907084</v>
      </c>
      <c r="AK726">
        <f>LOG(('D1'!AK728/144)+1,2)</f>
        <v>2.8098285038746669</v>
      </c>
      <c r="AL726">
        <f>LOG(('D1'!AL728/144)+1,2)</f>
        <v>2.7974485765640464</v>
      </c>
      <c r="AM726">
        <f>LOG(('D1'!AM728/144)+1,2)</f>
        <v>2.7827317247105157</v>
      </c>
      <c r="AN726">
        <f>LOG(('D1'!AN728/144)+1,2)</f>
        <v>2.877739733332894</v>
      </c>
    </row>
    <row r="727" spans="1:40">
      <c r="A727">
        <f>LOG(('D1'!A729/144)+1,2)</f>
        <v>1.4229244562086409</v>
      </c>
      <c r="B727">
        <f>LOG(('D1'!B729/144)+1,2)</f>
        <v>1.4732529114284252</v>
      </c>
      <c r="C727">
        <f>LOG(('D1'!C729/144)+1,2)</f>
        <v>1.6104560959482197</v>
      </c>
      <c r="D727">
        <f>LOG(('D1'!D729/144)+1,2)</f>
        <v>1.2448693387840319</v>
      </c>
      <c r="E727">
        <f>LOG(('D1'!E729/144)+1,2)</f>
        <v>1.5277774042474543</v>
      </c>
      <c r="F727">
        <f>LOG(('D1'!F729/144)+1,2)</f>
        <v>0</v>
      </c>
      <c r="G727">
        <f>LOG(('D1'!G729/144)+1,2)</f>
        <v>0</v>
      </c>
      <c r="H727">
        <f>LOG(('D1'!H729/144)+1,2)</f>
        <v>0</v>
      </c>
      <c r="I727">
        <f>LOG(('D1'!I729/144)+1,2)</f>
        <v>1.6911873914832491</v>
      </c>
      <c r="J727">
        <f>LOG(('D1'!J729/144)+1,2)</f>
        <v>1.536716578675775</v>
      </c>
      <c r="K727">
        <f>LOG(('D1'!K729/144)+1,2)</f>
        <v>1.5685915105318822</v>
      </c>
      <c r="L727">
        <f>LOG(('D1'!L729/144)+1,2)</f>
        <v>1.4699446607730549</v>
      </c>
      <c r="M727">
        <f>LOG(('D1'!M729/144)+1,2)</f>
        <v>1.6106252394199569</v>
      </c>
      <c r="N727">
        <f>LOG(('D1'!N729/144)+1,2)</f>
        <v>1.553573161522964</v>
      </c>
      <c r="O727">
        <f>LOG(('D1'!O729/144)+1,2)</f>
        <v>1.5301065309913087</v>
      </c>
      <c r="P727">
        <f>LOG(('D1'!P729/144)+1,2)</f>
        <v>1.5653763654751396</v>
      </c>
      <c r="Q727">
        <f>LOG(('D1'!Q729/144)+1,2)</f>
        <v>1.2774175458605821</v>
      </c>
      <c r="R727">
        <f>LOG(('D1'!R729/144)+1,2)</f>
        <v>1.5018776475970572</v>
      </c>
      <c r="S727">
        <f>LOG(('D1'!S729/144)+1,2)</f>
        <v>1.5833579957997381</v>
      </c>
      <c r="T727">
        <f>LOG(('D1'!T729/144)+1,2)</f>
        <v>1.5662792198745861</v>
      </c>
      <c r="U727">
        <f>LOG(('D1'!U729/144)+1,2)</f>
        <v>1.5331298815265495</v>
      </c>
      <c r="V727">
        <f>LOG(('D1'!V729/144)+1,2)</f>
        <v>1.5158704371992264</v>
      </c>
      <c r="W727">
        <f>LOG(('D1'!W729/144)+1,2)</f>
        <v>1.6534023742042845</v>
      </c>
      <c r="X727">
        <f>LOG(('D1'!X729/144)+1,2)</f>
        <v>1.318796135916009</v>
      </c>
      <c r="Y727">
        <f>LOG(('D1'!Y729/144)+1,2)</f>
        <v>1.6296605434253344</v>
      </c>
      <c r="Z727">
        <f>LOG(('D1'!Z729/144)+1,2)</f>
        <v>1.6203857539175792</v>
      </c>
      <c r="AA727">
        <f>LOG(('D1'!AA729/144)+1,2)</f>
        <v>1.5234720329219156</v>
      </c>
      <c r="AB727">
        <f>LOG(('D1'!AB729/144)+1,2)</f>
        <v>1.7552114289472096</v>
      </c>
      <c r="AC727">
        <f>LOG(('D1'!AC729/144)+1,2)</f>
        <v>1.4913045493469004</v>
      </c>
      <c r="AD727">
        <f>LOG(('D1'!AD729/144)+1,2)</f>
        <v>1.6266016754491881</v>
      </c>
      <c r="AE727">
        <f>LOG(('D1'!AE729/144)+1,2)</f>
        <v>1.4183348508680087</v>
      </c>
      <c r="AF727">
        <f>LOG(('D1'!AF729/144)+1,2)</f>
        <v>1.4783018995168169</v>
      </c>
      <c r="AG727">
        <f>LOG(('D1'!AG729/144)+1,2)</f>
        <v>1.5115302247275626</v>
      </c>
      <c r="AH727">
        <f>LOG(('D1'!AH729/144)+1,2)</f>
        <v>1.6458024712239634</v>
      </c>
      <c r="AI727">
        <f>LOG(('D1'!AI729/144)+1,2)</f>
        <v>1.6640771703810435</v>
      </c>
      <c r="AJ727">
        <f>LOG(('D1'!AJ729/144)+1,2)</f>
        <v>1.6465719414455504</v>
      </c>
      <c r="AK727">
        <f>LOG(('D1'!AK729/144)+1,2)</f>
        <v>1.4549427860817601</v>
      </c>
      <c r="AL727">
        <f>LOG(('D1'!AL729/144)+1,2)</f>
        <v>1.5941960233347794</v>
      </c>
      <c r="AM727">
        <f>LOG(('D1'!AM729/144)+1,2)</f>
        <v>1.5644380610288398</v>
      </c>
      <c r="AN727">
        <f>LOG(('D1'!AN729/144)+1,2)</f>
        <v>1.6399294849147983</v>
      </c>
    </row>
    <row r="728" spans="1:40">
      <c r="A728">
        <f>LOG(('D1'!A730/144)+1,2)</f>
        <v>3.0539865222700944</v>
      </c>
      <c r="B728">
        <f>LOG(('D1'!B730/144)+1,2)</f>
        <v>2.9147211330181948</v>
      </c>
      <c r="C728">
        <f>LOG(('D1'!C730/144)+1,2)</f>
        <v>2.9426055779518334</v>
      </c>
      <c r="D728">
        <f>LOG(('D1'!D730/144)+1,2)</f>
        <v>2.9899455969478268</v>
      </c>
      <c r="E728">
        <f>LOG(('D1'!E730/144)+1,2)</f>
        <v>2.965888099184562</v>
      </c>
      <c r="F728">
        <f>LOG(('D1'!F730/144)+1,2)</f>
        <v>0</v>
      </c>
      <c r="G728">
        <f>LOG(('D1'!G730/144)+1,2)</f>
        <v>0</v>
      </c>
      <c r="H728">
        <f>LOG(('D1'!H730/144)+1,2)</f>
        <v>0</v>
      </c>
      <c r="I728">
        <f>LOG(('D1'!I730/144)+1,2)</f>
        <v>2.9692096761129894</v>
      </c>
      <c r="J728">
        <f>LOG(('D1'!J730/144)+1,2)</f>
        <v>2.9395612981980457</v>
      </c>
      <c r="K728">
        <f>LOG(('D1'!K730/144)+1,2)</f>
        <v>2.8779167440223383</v>
      </c>
      <c r="L728">
        <f>LOG(('D1'!L730/144)+1,2)</f>
        <v>2.9103310281010581</v>
      </c>
      <c r="M728">
        <f>LOG(('D1'!M730/144)+1,2)</f>
        <v>2.9786203370736324</v>
      </c>
      <c r="N728">
        <f>LOG(('D1'!N730/144)+1,2)</f>
        <v>2.988338195094284</v>
      </c>
      <c r="O728">
        <f>LOG(('D1'!O730/144)+1,2)</f>
        <v>2.9289172919756137</v>
      </c>
      <c r="P728">
        <f>LOG(('D1'!P730/144)+1,2)</f>
        <v>3.023212103730708</v>
      </c>
      <c r="Q728">
        <f>LOG(('D1'!Q730/144)+1,2)</f>
        <v>2.9466788436118798</v>
      </c>
      <c r="R728">
        <f>LOG(('D1'!R730/144)+1,2)</f>
        <v>2.9880694180516518</v>
      </c>
      <c r="S728">
        <f>LOG(('D1'!S730/144)+1,2)</f>
        <v>2.9539699028712723</v>
      </c>
      <c r="T728">
        <f>LOG(('D1'!T730/144)+1,2)</f>
        <v>2.7950612825398906</v>
      </c>
      <c r="U728">
        <f>LOG(('D1'!U730/144)+1,2)</f>
        <v>2.9256267059223258</v>
      </c>
      <c r="V728">
        <f>LOG(('D1'!V730/144)+1,2)</f>
        <v>2.9312838415988534</v>
      </c>
      <c r="W728">
        <f>LOG(('D1'!W730/144)+1,2)</f>
        <v>2.9922899061970347</v>
      </c>
      <c r="X728">
        <f>LOG(('D1'!X730/144)+1,2)</f>
        <v>2.8880356797896058</v>
      </c>
      <c r="Y728">
        <f>LOG(('D1'!Y730/144)+1,2)</f>
        <v>2.9991738664194005</v>
      </c>
      <c r="Z728">
        <f>LOG(('D1'!Z730/144)+1,2)</f>
        <v>2.9981716881277833</v>
      </c>
      <c r="AA728">
        <f>LOG(('D1'!AA730/144)+1,2)</f>
        <v>2.938549855672802</v>
      </c>
      <c r="AB728">
        <f>LOG(('D1'!AB730/144)+1,2)</f>
        <v>3.0256733514177605</v>
      </c>
      <c r="AC728">
        <f>LOG(('D1'!AC730/144)+1,2)</f>
        <v>3.0416062252240148</v>
      </c>
      <c r="AD728">
        <f>LOG(('D1'!AD730/144)+1,2)</f>
        <v>2.911373128483802</v>
      </c>
      <c r="AE728">
        <f>LOG(('D1'!AE730/144)+1,2)</f>
        <v>2.9662462561340743</v>
      </c>
      <c r="AF728">
        <f>LOG(('D1'!AF730/144)+1,2)</f>
        <v>2.9168676320259803</v>
      </c>
      <c r="AG728">
        <f>LOG(('D1'!AG730/144)+1,2)</f>
        <v>2.9867517154043695</v>
      </c>
      <c r="AH728">
        <f>LOG(('D1'!AH730/144)+1,2)</f>
        <v>2.9008537421481373</v>
      </c>
      <c r="AI728">
        <f>LOG(('D1'!AI730/144)+1,2)</f>
        <v>2.9771088712947575</v>
      </c>
      <c r="AJ728">
        <f>LOG(('D1'!AJ730/144)+1,2)</f>
        <v>2.9955244895697835</v>
      </c>
      <c r="AK728">
        <f>LOG(('D1'!AK730/144)+1,2)</f>
        <v>3.0262367383134601</v>
      </c>
      <c r="AL728">
        <f>LOG(('D1'!AL730/144)+1,2)</f>
        <v>2.9467489771135447</v>
      </c>
      <c r="AM728">
        <f>LOG(('D1'!AM730/144)+1,2)</f>
        <v>3.0526465183823919</v>
      </c>
      <c r="AN728">
        <f>LOG(('D1'!AN730/144)+1,2)</f>
        <v>3.0051097309656511</v>
      </c>
    </row>
    <row r="729" spans="1:40">
      <c r="A729">
        <f>LOG(('D1'!A731/144)+1,2)</f>
        <v>2.9786092683028067</v>
      </c>
      <c r="B729">
        <f>LOG(('D1'!B731/144)+1,2)</f>
        <v>2.9300852884123989</v>
      </c>
      <c r="C729">
        <f>LOG(('D1'!C731/144)+1,2)</f>
        <v>2.9615397759961271</v>
      </c>
      <c r="D729">
        <f>LOG(('D1'!D731/144)+1,2)</f>
        <v>2.9921966000154985</v>
      </c>
      <c r="E729">
        <f>LOG(('D1'!E731/144)+1,2)</f>
        <v>2.9587694304042196</v>
      </c>
      <c r="F729">
        <f>LOG(('D1'!F731/144)+1,2)</f>
        <v>0</v>
      </c>
      <c r="G729">
        <f>LOG(('D1'!G731/144)+1,2)</f>
        <v>0</v>
      </c>
      <c r="H729">
        <f>LOG(('D1'!H731/144)+1,2)</f>
        <v>0</v>
      </c>
      <c r="I729">
        <f>LOG(('D1'!I731/144)+1,2)</f>
        <v>2.9445969132970631</v>
      </c>
      <c r="J729">
        <f>LOG(('D1'!J731/144)+1,2)</f>
        <v>2.9482615490367632</v>
      </c>
      <c r="K729">
        <f>LOG(('D1'!K731/144)+1,2)</f>
        <v>2.8769790339037513</v>
      </c>
      <c r="L729">
        <f>LOG(('D1'!L731/144)+1,2)</f>
        <v>2.8956994606536717</v>
      </c>
      <c r="M729">
        <f>LOG(('D1'!M731/144)+1,2)</f>
        <v>2.963940392842578</v>
      </c>
      <c r="N729">
        <f>LOG(('D1'!N731/144)+1,2)</f>
        <v>2.9432899951710683</v>
      </c>
      <c r="O729">
        <f>LOG(('D1'!O731/144)+1,2)</f>
        <v>2.9392529887466146</v>
      </c>
      <c r="P729">
        <f>LOG(('D1'!P731/144)+1,2)</f>
        <v>2.9169113145836234</v>
      </c>
      <c r="Q729">
        <f>LOG(('D1'!Q731/144)+1,2)</f>
        <v>2.9754292627226131</v>
      </c>
      <c r="R729">
        <f>LOG(('D1'!R731/144)+1,2)</f>
        <v>2.9613717694105386</v>
      </c>
      <c r="S729">
        <f>LOG(('D1'!S731/144)+1,2)</f>
        <v>2.9089197844688508</v>
      </c>
      <c r="T729">
        <f>LOG(('D1'!T731/144)+1,2)</f>
        <v>2.9090476849499147</v>
      </c>
      <c r="U729">
        <f>LOG(('D1'!U731/144)+1,2)</f>
        <v>2.8744493703543985</v>
      </c>
      <c r="V729">
        <f>LOG(('D1'!V731/144)+1,2)</f>
        <v>2.9135807997633862</v>
      </c>
      <c r="W729">
        <f>LOG(('D1'!W731/144)+1,2)</f>
        <v>2.9513946793205816</v>
      </c>
      <c r="X729">
        <f>LOG(('D1'!X731/144)+1,2)</f>
        <v>3.0276337470979624</v>
      </c>
      <c r="Y729">
        <f>LOG(('D1'!Y731/144)+1,2)</f>
        <v>2.9303879176824932</v>
      </c>
      <c r="Z729">
        <f>LOG(('D1'!Z731/144)+1,2)</f>
        <v>2.9252529536478669</v>
      </c>
      <c r="AA729">
        <f>LOG(('D1'!AA731/144)+1,2)</f>
        <v>2.9511333334870367</v>
      </c>
      <c r="AB729">
        <f>LOG(('D1'!AB731/144)+1,2)</f>
        <v>2.854616378621154</v>
      </c>
      <c r="AC729">
        <f>LOG(('D1'!AC731/144)+1,2)</f>
        <v>2.9738347542850612</v>
      </c>
      <c r="AD729">
        <f>LOG(('D1'!AD731/144)+1,2)</f>
        <v>2.8947364156267663</v>
      </c>
      <c r="AE729">
        <f>LOG(('D1'!AE731/144)+1,2)</f>
        <v>2.9148352988712292</v>
      </c>
      <c r="AF729">
        <f>LOG(('D1'!AF731/144)+1,2)</f>
        <v>0</v>
      </c>
      <c r="AG729">
        <f>LOG(('D1'!AG731/144)+1,2)</f>
        <v>2.9475899463509716</v>
      </c>
      <c r="AH729">
        <f>LOG(('D1'!AH731/144)+1,2)</f>
        <v>2.918245662297017</v>
      </c>
      <c r="AI729">
        <f>LOG(('D1'!AI731/144)+1,2)</f>
        <v>2.9797415016557545</v>
      </c>
      <c r="AJ729">
        <f>LOG(('D1'!AJ731/144)+1,2)</f>
        <v>2.9274609103812383</v>
      </c>
      <c r="AK729">
        <f>LOG(('D1'!AK731/144)+1,2)</f>
        <v>2.9856086815984235</v>
      </c>
      <c r="AL729">
        <f>LOG(('D1'!AL731/144)+1,2)</f>
        <v>2.9604623617576862</v>
      </c>
      <c r="AM729">
        <f>LOG(('D1'!AM731/144)+1,2)</f>
        <v>2.9480838422034532</v>
      </c>
      <c r="AN729">
        <f>LOG(('D1'!AN731/144)+1,2)</f>
        <v>2.9615667835772488</v>
      </c>
    </row>
    <row r="730" spans="1:40">
      <c r="A730">
        <f>LOG(('D1'!A732/144)+1,2)</f>
        <v>2.943504177655841</v>
      </c>
      <c r="B730">
        <f>LOG(('D1'!B732/144)+1,2)</f>
        <v>2.9566483303200686</v>
      </c>
      <c r="C730">
        <f>LOG(('D1'!C732/144)+1,2)</f>
        <v>2.9964236570421514</v>
      </c>
      <c r="D730">
        <f>LOG(('D1'!D732/144)+1,2)</f>
        <v>3.0795131850084965</v>
      </c>
      <c r="E730">
        <f>LOG(('D1'!E732/144)+1,2)</f>
        <v>3.0100368968493902</v>
      </c>
      <c r="F730">
        <f>LOG(('D1'!F732/144)+1,2)</f>
        <v>0</v>
      </c>
      <c r="G730">
        <f>LOG(('D1'!G732/144)+1,2)</f>
        <v>0</v>
      </c>
      <c r="H730">
        <f>LOG(('D1'!H732/144)+1,2)</f>
        <v>0</v>
      </c>
      <c r="I730">
        <f>LOG(('D1'!I732/144)+1,2)</f>
        <v>3.0091090146296313</v>
      </c>
      <c r="J730">
        <f>LOG(('D1'!J732/144)+1,2)</f>
        <v>2.9686665223640731</v>
      </c>
      <c r="K730">
        <f>LOG(('D1'!K732/144)+1,2)</f>
        <v>2.9548829470244091</v>
      </c>
      <c r="L730">
        <f>LOG(('D1'!L732/144)+1,2)</f>
        <v>2.9800110494891987</v>
      </c>
      <c r="M730">
        <f>LOG(('D1'!M732/144)+1,2)</f>
        <v>3.0082122306363237</v>
      </c>
      <c r="N730">
        <f>LOG(('D1'!N732/144)+1,2)</f>
        <v>2.9361166093713171</v>
      </c>
      <c r="O730">
        <f>LOG(('D1'!O732/144)+1,2)</f>
        <v>2.9387498854795377</v>
      </c>
      <c r="P730">
        <f>LOG(('D1'!P732/144)+1,2)</f>
        <v>2.9225927560099052</v>
      </c>
      <c r="Q730">
        <f>LOG(('D1'!Q732/144)+1,2)</f>
        <v>2.932275841509917</v>
      </c>
      <c r="R730">
        <f>LOG(('D1'!R732/144)+1,2)</f>
        <v>2.9837271860559822</v>
      </c>
      <c r="S730">
        <f>LOG(('D1'!S732/144)+1,2)</f>
        <v>3.0181704819599036</v>
      </c>
      <c r="T730">
        <f>LOG(('D1'!T732/144)+1,2)</f>
        <v>2.9923857982083484</v>
      </c>
      <c r="U730">
        <f>LOG(('D1'!U732/144)+1,2)</f>
        <v>2.9413598249398607</v>
      </c>
      <c r="V730">
        <f>LOG(('D1'!V732/144)+1,2)</f>
        <v>2.9573764071793844</v>
      </c>
      <c r="W730">
        <f>LOG(('D1'!W732/144)+1,2)</f>
        <v>2.9858618652158326</v>
      </c>
      <c r="X730">
        <f>LOG(('D1'!X732/144)+1,2)</f>
        <v>2.9889217098373284</v>
      </c>
      <c r="Y730">
        <f>LOG(('D1'!Y732/144)+1,2)</f>
        <v>2.8495633259669768</v>
      </c>
      <c r="Z730">
        <f>LOG(('D1'!Z732/144)+1,2)</f>
        <v>2.9175371634399867</v>
      </c>
      <c r="AA730">
        <f>LOG(('D1'!AA732/144)+1,2)</f>
        <v>3.0545358596391714</v>
      </c>
      <c r="AB730">
        <f>LOG(('D1'!AB732/144)+1,2)</f>
        <v>2.8578207863225806</v>
      </c>
      <c r="AC730">
        <f>LOG(('D1'!AC732/144)+1,2)</f>
        <v>2.9902555946617846</v>
      </c>
      <c r="AD730">
        <f>LOG(('D1'!AD732/144)+1,2)</f>
        <v>2.9366744705274002</v>
      </c>
      <c r="AE730">
        <f>LOG(('D1'!AE732/144)+1,2)</f>
        <v>2.9870383269695191</v>
      </c>
      <c r="AF730">
        <f>LOG(('D1'!AF732/144)+1,2)</f>
        <v>0</v>
      </c>
      <c r="AG730">
        <f>LOG(('D1'!AG732/144)+1,2)</f>
        <v>2.9287781229306926</v>
      </c>
      <c r="AH730">
        <f>LOG(('D1'!AH732/144)+1,2)</f>
        <v>2.973434252037924</v>
      </c>
      <c r="AI730">
        <f>LOG(('D1'!AI732/144)+1,2)</f>
        <v>3.0651876907152107</v>
      </c>
      <c r="AJ730">
        <f>LOG(('D1'!AJ732/144)+1,2)</f>
        <v>3.0053490672488166</v>
      </c>
      <c r="AK730">
        <f>LOG(('D1'!AK732/144)+1,2)</f>
        <v>2.9939667643252967</v>
      </c>
      <c r="AL730">
        <f>LOG(('D1'!AL732/144)+1,2)</f>
        <v>3.0064297499462831</v>
      </c>
      <c r="AM730">
        <f>LOG(('D1'!AM732/144)+1,2)</f>
        <v>3.0270347312239632</v>
      </c>
      <c r="AN730">
        <f>LOG(('D1'!AN732/144)+1,2)</f>
        <v>2.9656597959464923</v>
      </c>
    </row>
    <row r="731" spans="1:40">
      <c r="A731">
        <f>LOG(('D1'!A733/144)+1,2)</f>
        <v>0.68888449247831873</v>
      </c>
      <c r="B731">
        <f>LOG(('D1'!B733/144)+1,2)</f>
        <v>0.66094875781697893</v>
      </c>
      <c r="C731">
        <f>LOG(('D1'!C733/144)+1,2)</f>
        <v>0.83078566794239472</v>
      </c>
      <c r="D731">
        <f>LOG(('D1'!D733/144)+1,2)</f>
        <v>0.37679776557410499</v>
      </c>
      <c r="E731">
        <f>LOG(('D1'!E733/144)+1,2)</f>
        <v>0.69987298425227795</v>
      </c>
      <c r="F731">
        <f>LOG(('D1'!F733/144)+1,2)</f>
        <v>0</v>
      </c>
      <c r="G731">
        <f>LOG(('D1'!G733/144)+1,2)</f>
        <v>0</v>
      </c>
      <c r="H731">
        <f>LOG(('D1'!H733/144)+1,2)</f>
        <v>0</v>
      </c>
      <c r="I731">
        <f>LOG(('D1'!I733/144)+1,2)</f>
        <v>0.6694009884924248</v>
      </c>
      <c r="J731">
        <f>LOG(('D1'!J733/144)+1,2)</f>
        <v>0.29100797720316163</v>
      </c>
      <c r="K731">
        <f>LOG(('D1'!K733/144)+1,2)</f>
        <v>0.68897489084204189</v>
      </c>
      <c r="L731">
        <f>LOG(('D1'!L733/144)+1,2)</f>
        <v>1.0025799285322308</v>
      </c>
      <c r="M731">
        <f>LOG(('D1'!M733/144)+1,2)</f>
        <v>0.6199609030277744</v>
      </c>
      <c r="N731">
        <f>LOG(('D1'!N733/144)+1,2)</f>
        <v>0.79937799258190656</v>
      </c>
      <c r="O731">
        <f>LOG(('D1'!O733/144)+1,2)</f>
        <v>0.94639760954244756</v>
      </c>
      <c r="P731">
        <f>LOG(('D1'!P733/144)+1,2)</f>
        <v>0.95419955218077046</v>
      </c>
      <c r="Q731">
        <f>LOG(('D1'!Q733/144)+1,2)</f>
        <v>0.84809515995813134</v>
      </c>
      <c r="R731">
        <f>LOG(('D1'!R733/144)+1,2)</f>
        <v>0.61357078314559299</v>
      </c>
      <c r="S731">
        <f>LOG(('D1'!S733/144)+1,2)</f>
        <v>0.68333630048351102</v>
      </c>
      <c r="T731">
        <f>LOG(('D1'!T733/144)+1,2)</f>
        <v>0.9528277102477325</v>
      </c>
      <c r="U731">
        <f>LOG(('D1'!U733/144)+1,2)</f>
        <v>0.72463703258343204</v>
      </c>
      <c r="V731">
        <f>LOG(('D1'!V733/144)+1,2)</f>
        <v>0.60989508120960378</v>
      </c>
      <c r="W731">
        <f>LOG(('D1'!W733/144)+1,2)</f>
        <v>0.49377252653601178</v>
      </c>
      <c r="X731">
        <f>LOG(('D1'!X733/144)+1,2)</f>
        <v>1.1106193022686555</v>
      </c>
      <c r="Y731">
        <f>LOG(('D1'!Y733/144)+1,2)</f>
        <v>0.87739096578423925</v>
      </c>
      <c r="Z731">
        <f>LOG(('D1'!Z733/144)+1,2)</f>
        <v>0.63708642500217172</v>
      </c>
      <c r="AA731">
        <f>LOG(('D1'!AA733/144)+1,2)</f>
        <v>0.52749499848691728</v>
      </c>
      <c r="AB731">
        <f>LOG(('D1'!AB733/144)+1,2)</f>
        <v>0.68746648003452504</v>
      </c>
      <c r="AC731">
        <f>LOG(('D1'!AC733/144)+1,2)</f>
        <v>0.65902585315977824</v>
      </c>
      <c r="AD731">
        <f>LOG(('D1'!AD733/144)+1,2)</f>
        <v>0.74601516414422753</v>
      </c>
      <c r="AE731">
        <f>LOG(('D1'!AE733/144)+1,2)</f>
        <v>0.68743062324685</v>
      </c>
      <c r="AF731">
        <f>LOG(('D1'!AF733/144)+1,2)</f>
        <v>0.98336117318512095</v>
      </c>
      <c r="AG731">
        <f>LOG(('D1'!AG733/144)+1,2)</f>
        <v>0.67388091527663274</v>
      </c>
      <c r="AH731">
        <f>LOG(('D1'!AH733/144)+1,2)</f>
        <v>1.0545755636981249</v>
      </c>
      <c r="AI731">
        <f>LOG(('D1'!AI733/144)+1,2)</f>
        <v>0.36208793859089855</v>
      </c>
      <c r="AJ731">
        <f>LOG(('D1'!AJ733/144)+1,2)</f>
        <v>0.74110412346746979</v>
      </c>
      <c r="AK731">
        <f>LOG(('D1'!AK733/144)+1,2)</f>
        <v>0.64367357123543589</v>
      </c>
      <c r="AL731">
        <f>LOG(('D1'!AL733/144)+1,2)</f>
        <v>0.7059748618161672</v>
      </c>
      <c r="AM731">
        <f>LOG(('D1'!AM733/144)+1,2)</f>
        <v>1.1656777159317153</v>
      </c>
      <c r="AN731">
        <f>LOG(('D1'!AN733/144)+1,2)</f>
        <v>0.81281292351837175</v>
      </c>
    </row>
    <row r="732" spans="1:40">
      <c r="A732">
        <f>LOG(('D1'!A734/144)+1,2)</f>
        <v>2.9769538560274067</v>
      </c>
      <c r="B732">
        <f>LOG(('D1'!B734/144)+1,2)</f>
        <v>2.9976214032378392</v>
      </c>
      <c r="C732">
        <f>LOG(('D1'!C734/144)+1,2)</f>
        <v>3.0099366533351875</v>
      </c>
      <c r="D732">
        <f>LOG(('D1'!D734/144)+1,2)</f>
        <v>2.9278942956424006</v>
      </c>
      <c r="E732">
        <f>LOG(('D1'!E734/144)+1,2)</f>
        <v>2.9972381482068666</v>
      </c>
      <c r="F732">
        <f>LOG(('D1'!F734/144)+1,2)</f>
        <v>0</v>
      </c>
      <c r="G732">
        <f>LOG(('D1'!G734/144)+1,2)</f>
        <v>0</v>
      </c>
      <c r="H732">
        <f>LOG(('D1'!H734/144)+1,2)</f>
        <v>0</v>
      </c>
      <c r="I732">
        <f>LOG(('D1'!I734/144)+1,2)</f>
        <v>2.9852050862615584</v>
      </c>
      <c r="J732">
        <f>LOG(('D1'!J734/144)+1,2)</f>
        <v>2.9530471268978538</v>
      </c>
      <c r="K732">
        <f>LOG(('D1'!K734/144)+1,2)</f>
        <v>2.9379617391937831</v>
      </c>
      <c r="L732">
        <f>LOG(('D1'!L734/144)+1,2)</f>
        <v>3.0627120748328753</v>
      </c>
      <c r="M732">
        <f>LOG(('D1'!M734/144)+1,2)</f>
        <v>3.0010488550342207</v>
      </c>
      <c r="N732">
        <f>LOG(('D1'!N734/144)+1,2)</f>
        <v>2.9704018902428002</v>
      </c>
      <c r="O732">
        <f>LOG(('D1'!O734/144)+1,2)</f>
        <v>2.9821221149765109</v>
      </c>
      <c r="P732">
        <f>LOG(('D1'!P734/144)+1,2)</f>
        <v>3.0592218362356212</v>
      </c>
      <c r="Q732">
        <f>LOG(('D1'!Q734/144)+1,2)</f>
        <v>2.9755804825259808</v>
      </c>
      <c r="R732">
        <f>LOG(('D1'!R734/144)+1,2)</f>
        <v>2.9826651688123773</v>
      </c>
      <c r="S732">
        <f>LOG(('D1'!S734/144)+1,2)</f>
        <v>2.9327819908036235</v>
      </c>
      <c r="T732">
        <f>LOG(('D1'!T734/144)+1,2)</f>
        <v>2.979783633513942</v>
      </c>
      <c r="U732">
        <f>LOG(('D1'!U734/144)+1,2)</f>
        <v>2.9443389222202558</v>
      </c>
      <c r="V732">
        <f>LOG(('D1'!V734/144)+1,2)</f>
        <v>2.9583620650299478</v>
      </c>
      <c r="W732">
        <f>LOG(('D1'!W734/144)+1,2)</f>
        <v>2.9033655694623248</v>
      </c>
      <c r="X732">
        <f>LOG(('D1'!X734/144)+1,2)</f>
        <v>3.0802091876717146</v>
      </c>
      <c r="Y732">
        <f>LOG(('D1'!Y734/144)+1,2)</f>
        <v>3.0467851260820824</v>
      </c>
      <c r="Z732">
        <f>LOG(('D1'!Z734/144)+1,2)</f>
        <v>2.9628894686025715</v>
      </c>
      <c r="AA732">
        <f>LOG(('D1'!AA734/144)+1,2)</f>
        <v>3.0157637528260266</v>
      </c>
      <c r="AB732">
        <f>LOG(('D1'!AB734/144)+1,2)</f>
        <v>2.956384412590825</v>
      </c>
      <c r="AC732">
        <f>LOG(('D1'!AC734/144)+1,2)</f>
        <v>2.9840666750221474</v>
      </c>
      <c r="AD732">
        <f>LOG(('D1'!AD734/144)+1,2)</f>
        <v>2.9738525889230023</v>
      </c>
      <c r="AE732">
        <f>LOG(('D1'!AE734/144)+1,2)</f>
        <v>2.9573764791206374</v>
      </c>
      <c r="AF732">
        <f>LOG(('D1'!AF734/144)+1,2)</f>
        <v>2.8767673265541904</v>
      </c>
      <c r="AG732">
        <f>LOG(('D1'!AG734/144)+1,2)</f>
        <v>2.8299892164697891</v>
      </c>
      <c r="AH732">
        <f>LOG(('D1'!AH734/144)+1,2)</f>
        <v>3.1270440011411358</v>
      </c>
      <c r="AI732">
        <f>LOG(('D1'!AI734/144)+1,2)</f>
        <v>2.9959887378839642</v>
      </c>
      <c r="AJ732">
        <f>LOG(('D1'!AJ734/144)+1,2)</f>
        <v>2.9912614565574414</v>
      </c>
      <c r="AK732">
        <f>LOG(('D1'!AK734/144)+1,2)</f>
        <v>2.9835868512399735</v>
      </c>
      <c r="AL732">
        <f>LOG(('D1'!AL734/144)+1,2)</f>
        <v>2.9934504091359537</v>
      </c>
      <c r="AM732">
        <f>LOG(('D1'!AM734/144)+1,2)</f>
        <v>3.0390889463614061</v>
      </c>
      <c r="AN732">
        <f>LOG(('D1'!AN734/144)+1,2)</f>
        <v>3.0660743907032177</v>
      </c>
    </row>
    <row r="733" spans="1:40">
      <c r="A733">
        <f>LOG(('D1'!A735/144)+1,2)</f>
        <v>2.9466494067521922</v>
      </c>
      <c r="B733">
        <f>LOG(('D1'!B735/144)+1,2)</f>
        <v>2.9055893783630951</v>
      </c>
      <c r="C733">
        <f>LOG(('D1'!C735/144)+1,2)</f>
        <v>2.9677234511979038</v>
      </c>
      <c r="D733">
        <f>LOG(('D1'!D735/144)+1,2)</f>
        <v>2.9221861383519152</v>
      </c>
      <c r="E733">
        <f>LOG(('D1'!E735/144)+1,2)</f>
        <v>2.9558943040632815</v>
      </c>
      <c r="F733">
        <f>LOG(('D1'!F735/144)+1,2)</f>
        <v>0</v>
      </c>
      <c r="G733">
        <f>LOG(('D1'!G735/144)+1,2)</f>
        <v>0</v>
      </c>
      <c r="H733">
        <f>LOG(('D1'!H735/144)+1,2)</f>
        <v>0</v>
      </c>
      <c r="I733">
        <f>LOG(('D1'!I735/144)+1,2)</f>
        <v>2.9934285418493807</v>
      </c>
      <c r="J733">
        <f>LOG(('D1'!J735/144)+1,2)</f>
        <v>2.9640353741516372</v>
      </c>
      <c r="K733">
        <f>LOG(('D1'!K735/144)+1,2)</f>
        <v>3.031690923472159</v>
      </c>
      <c r="L733">
        <f>LOG(('D1'!L735/144)+1,2)</f>
        <v>2.9460963792890329</v>
      </c>
      <c r="M733">
        <f>LOG(('D1'!M735/144)+1,2)</f>
        <v>3.0243458059230561</v>
      </c>
      <c r="N733">
        <f>LOG(('D1'!N735/144)+1,2)</f>
        <v>2.944210378838588</v>
      </c>
      <c r="O733">
        <f>LOG(('D1'!O735/144)+1,2)</f>
        <v>2.9119021243707381</v>
      </c>
      <c r="P733">
        <f>LOG(('D1'!P735/144)+1,2)</f>
        <v>2.949691657377318</v>
      </c>
      <c r="Q733">
        <f>LOG(('D1'!Q735/144)+1,2)</f>
        <v>2.9383401994020071</v>
      </c>
      <c r="R733">
        <f>LOG(('D1'!R735/144)+1,2)</f>
        <v>2.9419582554149781</v>
      </c>
      <c r="S733">
        <f>LOG(('D1'!S735/144)+1,2)</f>
        <v>2.9234069306362533</v>
      </c>
      <c r="T733">
        <f>LOG(('D1'!T735/144)+1,2)</f>
        <v>2.9627265022458498</v>
      </c>
      <c r="U733">
        <f>LOG(('D1'!U735/144)+1,2)</f>
        <v>2.9222246527992892</v>
      </c>
      <c r="V733">
        <f>LOG(('D1'!V735/144)+1,2)</f>
        <v>2.9326080606857263</v>
      </c>
      <c r="W733">
        <f>LOG(('D1'!W735/144)+1,2)</f>
        <v>2.896476813269397</v>
      </c>
      <c r="X733">
        <f>LOG(('D1'!X735/144)+1,2)</f>
        <v>2.9364524950931301</v>
      </c>
      <c r="Y733">
        <f>LOG(('D1'!Y735/144)+1,2)</f>
        <v>2.8739281136236903</v>
      </c>
      <c r="Z733">
        <f>LOG(('D1'!Z735/144)+1,2)</f>
        <v>2.9331382447850989</v>
      </c>
      <c r="AA733">
        <f>LOG(('D1'!AA735/144)+1,2)</f>
        <v>2.995709345561814</v>
      </c>
      <c r="AB733">
        <f>LOG(('D1'!AB735/144)+1,2)</f>
        <v>2.9319359828851446</v>
      </c>
      <c r="AC733">
        <f>LOG(('D1'!AC735/144)+1,2)</f>
        <v>2.9236782855569468</v>
      </c>
      <c r="AD733">
        <f>LOG(('D1'!AD735/144)+1,2)</f>
        <v>2.9651527253220031</v>
      </c>
      <c r="AE733">
        <f>LOG(('D1'!AE735/144)+1,2)</f>
        <v>2.8453326800134193</v>
      </c>
      <c r="AF733">
        <f>LOG(('D1'!AF735/144)+1,2)</f>
        <v>0</v>
      </c>
      <c r="AG733">
        <f>LOG(('D1'!AG735/144)+1,2)</f>
        <v>2.8630210231751594</v>
      </c>
      <c r="AH733">
        <f>LOG(('D1'!AH735/144)+1,2)</f>
        <v>3.0307789480954117</v>
      </c>
      <c r="AI733">
        <f>LOG(('D1'!AI735/144)+1,2)</f>
        <v>2.9963450520186874</v>
      </c>
      <c r="AJ733">
        <f>LOG(('D1'!AJ735/144)+1,2)</f>
        <v>3.0095027905490541</v>
      </c>
      <c r="AK733">
        <f>LOG(('D1'!AK735/144)+1,2)</f>
        <v>2.9819663973201762</v>
      </c>
      <c r="AL733">
        <f>LOG(('D1'!AL735/144)+1,2)</f>
        <v>2.9161920392970848</v>
      </c>
      <c r="AM733">
        <f>LOG(('D1'!AM735/144)+1,2)</f>
        <v>2.9521407847700036</v>
      </c>
      <c r="AN733">
        <f>LOG(('D1'!AN735/144)+1,2)</f>
        <v>2.9956115790546116</v>
      </c>
    </row>
    <row r="734" spans="1:40">
      <c r="A734">
        <f>LOG(('D1'!A736/144)+1,2)</f>
        <v>2.9893038443037772</v>
      </c>
      <c r="B734">
        <f>LOG(('D1'!B736/144)+1,2)</f>
        <v>2.8663539421335273</v>
      </c>
      <c r="C734">
        <f>LOG(('D1'!C736/144)+1,2)</f>
        <v>3.0137957706094913</v>
      </c>
      <c r="D734">
        <f>LOG(('D1'!D736/144)+1,2)</f>
        <v>2.9855012747691334</v>
      </c>
      <c r="E734">
        <f>LOG(('D1'!E736/144)+1,2)</f>
        <v>2.9834083638359492</v>
      </c>
      <c r="F734">
        <f>LOG(('D1'!F736/144)+1,2)</f>
        <v>0</v>
      </c>
      <c r="G734">
        <f>LOG(('D1'!G736/144)+1,2)</f>
        <v>0</v>
      </c>
      <c r="H734">
        <f>LOG(('D1'!H736/144)+1,2)</f>
        <v>0</v>
      </c>
      <c r="I734">
        <f>LOG(('D1'!I736/144)+1,2)</f>
        <v>2.9812507392786491</v>
      </c>
      <c r="J734">
        <f>LOG(('D1'!J736/144)+1,2)</f>
        <v>2.8653029094305444</v>
      </c>
      <c r="K734">
        <f>LOG(('D1'!K736/144)+1,2)</f>
        <v>3.0967612759591163</v>
      </c>
      <c r="L734">
        <f>LOG(('D1'!L736/144)+1,2)</f>
        <v>2.9608897614202427</v>
      </c>
      <c r="M734">
        <f>LOG(('D1'!M736/144)+1,2)</f>
        <v>3.058595742068714</v>
      </c>
      <c r="N734">
        <f>LOG(('D1'!N736/144)+1,2)</f>
        <v>2.9987282922381095</v>
      </c>
      <c r="O734">
        <f>LOG(('D1'!O736/144)+1,2)</f>
        <v>2.9707588237449554</v>
      </c>
      <c r="P734">
        <f>LOG(('D1'!P736/144)+1,2)</f>
        <v>2.9423790828455791</v>
      </c>
      <c r="Q734">
        <f>LOG(('D1'!Q736/144)+1,2)</f>
        <v>2.9349644653075901</v>
      </c>
      <c r="R734">
        <f>LOG(('D1'!R736/144)+1,2)</f>
        <v>3.0005152512814548</v>
      </c>
      <c r="S734">
        <f>LOG(('D1'!S736/144)+1,2)</f>
        <v>2.9828792510807056</v>
      </c>
      <c r="T734">
        <f>LOG(('D1'!T736/144)+1,2)</f>
        <v>3.0437283589330026</v>
      </c>
      <c r="U734">
        <f>LOG(('D1'!U736/144)+1,2)</f>
        <v>2.9719107576871959</v>
      </c>
      <c r="V734">
        <f>LOG(('D1'!V736/144)+1,2)</f>
        <v>2.9378292917420361</v>
      </c>
      <c r="W734">
        <f>LOG(('D1'!W736/144)+1,2)</f>
        <v>2.9837984801412007</v>
      </c>
      <c r="X734">
        <f>LOG(('D1'!X736/144)+1,2)</f>
        <v>2.9770427909132087</v>
      </c>
      <c r="Y734">
        <f>LOG(('D1'!Y736/144)+1,2)</f>
        <v>2.8843248925125131</v>
      </c>
      <c r="Z734">
        <f>LOG(('D1'!Z736/144)+1,2)</f>
        <v>2.9554925386750046</v>
      </c>
      <c r="AA734">
        <f>LOG(('D1'!AA736/144)+1,2)</f>
        <v>3.0304076798032975</v>
      </c>
      <c r="AB734">
        <f>LOG(('D1'!AB736/144)+1,2)</f>
        <v>2.9542718257543346</v>
      </c>
      <c r="AC734">
        <f>LOG(('D1'!AC736/144)+1,2)</f>
        <v>2.9042081194727598</v>
      </c>
      <c r="AD734">
        <f>LOG(('D1'!AD736/144)+1,2)</f>
        <v>2.9810816732416776</v>
      </c>
      <c r="AE734">
        <f>LOG(('D1'!AE736/144)+1,2)</f>
        <v>2.8314778338135724</v>
      </c>
      <c r="AF734">
        <f>LOG(('D1'!AF736/144)+1,2)</f>
        <v>2.9155024051767948</v>
      </c>
      <c r="AG734">
        <f>LOG(('D1'!AG736/144)+1,2)</f>
        <v>3.0282187922350667</v>
      </c>
      <c r="AH734">
        <f>LOG(('D1'!AH736/144)+1,2)</f>
        <v>2.9914222068782514</v>
      </c>
      <c r="AI734">
        <f>LOG(('D1'!AI736/144)+1,2)</f>
        <v>3.0717234483753626</v>
      </c>
      <c r="AJ734">
        <f>LOG(('D1'!AJ736/144)+1,2)</f>
        <v>3.0002936755861711</v>
      </c>
      <c r="AK734">
        <f>LOG(('D1'!AK736/144)+1,2)</f>
        <v>2.9889380301704316</v>
      </c>
      <c r="AL734">
        <f>LOG(('D1'!AL736/144)+1,2)</f>
        <v>2.9307386113372291</v>
      </c>
      <c r="AM734">
        <f>LOG(('D1'!AM736/144)+1,2)</f>
        <v>3.0158943952032184</v>
      </c>
      <c r="AN734">
        <f>LOG(('D1'!AN736/144)+1,2)</f>
        <v>2.9525835005448053</v>
      </c>
    </row>
    <row r="735" spans="1:40">
      <c r="A735">
        <f>LOG(('D1'!A737/144)+1,2)</f>
        <v>2.6274699752214277</v>
      </c>
      <c r="B735">
        <f>LOG(('D1'!B737/144)+1,2)</f>
        <v>2.7508799646640694</v>
      </c>
      <c r="C735">
        <f>LOG(('D1'!C737/144)+1,2)</f>
        <v>2.6847628022558272</v>
      </c>
      <c r="D735">
        <f>LOG(('D1'!D737/144)+1,2)</f>
        <v>2.7063565826185041</v>
      </c>
      <c r="E735">
        <f>LOG(('D1'!E737/144)+1,2)</f>
        <v>2.6841389405793299</v>
      </c>
      <c r="F735">
        <f>LOG(('D1'!F737/144)+1,2)</f>
        <v>0</v>
      </c>
      <c r="G735">
        <f>LOG(('D1'!G737/144)+1,2)</f>
        <v>0</v>
      </c>
      <c r="H735">
        <f>LOG(('D1'!H737/144)+1,2)</f>
        <v>0</v>
      </c>
      <c r="I735">
        <f>LOG(('D1'!I737/144)+1,2)</f>
        <v>2.6887521832762253</v>
      </c>
      <c r="J735">
        <f>LOG(('D1'!J737/144)+1,2)</f>
        <v>2.5802061570071104</v>
      </c>
      <c r="K735">
        <f>LOG(('D1'!K737/144)+1,2)</f>
        <v>2.6454666786333787</v>
      </c>
      <c r="L735">
        <f>LOG(('D1'!L737/144)+1,2)</f>
        <v>2.7735616989414664</v>
      </c>
      <c r="M735">
        <f>LOG(('D1'!M737/144)+1,2)</f>
        <v>2.7094722043165498</v>
      </c>
      <c r="N735">
        <f>LOG(('D1'!N737/144)+1,2)</f>
        <v>2.8022758441012221</v>
      </c>
      <c r="O735">
        <f>LOG(('D1'!O737/144)+1,2)</f>
        <v>2.7064856690319021</v>
      </c>
      <c r="P735">
        <f>LOG(('D1'!P737/144)+1,2)</f>
        <v>2.6571670870395914</v>
      </c>
      <c r="Q735">
        <f>LOG(('D1'!Q737/144)+1,2)</f>
        <v>2.6719544470595644</v>
      </c>
      <c r="R735">
        <f>LOG(('D1'!R737/144)+1,2)</f>
        <v>2.7389752641069793</v>
      </c>
      <c r="S735">
        <f>LOG(('D1'!S737/144)+1,2)</f>
        <v>2.685874633019385</v>
      </c>
      <c r="T735">
        <f>LOG(('D1'!T737/144)+1,2)</f>
        <v>2.7672789239230799</v>
      </c>
      <c r="U735">
        <f>LOG(('D1'!U737/144)+1,2)</f>
        <v>2.6366436198218399</v>
      </c>
      <c r="V735">
        <f>LOG(('D1'!V737/144)+1,2)</f>
        <v>2.6285510259505522</v>
      </c>
      <c r="W735">
        <f>LOG(('D1'!W737/144)+1,2)</f>
        <v>2.7122517673946969</v>
      </c>
      <c r="X735">
        <f>LOG(('D1'!X737/144)+1,2)</f>
        <v>2.6953234069421157</v>
      </c>
      <c r="Y735">
        <f>LOG(('D1'!Y737/144)+1,2)</f>
        <v>2.7158729643902744</v>
      </c>
      <c r="Z735">
        <f>LOG(('D1'!Z737/144)+1,2)</f>
        <v>2.6743090883750389</v>
      </c>
      <c r="AA735">
        <f>LOG(('D1'!AA737/144)+1,2)</f>
        <v>2.7867953059926549</v>
      </c>
      <c r="AB735">
        <f>LOG(('D1'!AB737/144)+1,2)</f>
        <v>2.6515955227180696</v>
      </c>
      <c r="AC735">
        <f>LOG(('D1'!AC737/144)+1,2)</f>
        <v>2.5407218925133415</v>
      </c>
      <c r="AD735">
        <f>LOG(('D1'!AD737/144)+1,2)</f>
        <v>2.6922944518092486</v>
      </c>
      <c r="AE735">
        <f>LOG(('D1'!AE737/144)+1,2)</f>
        <v>0</v>
      </c>
      <c r="AF735">
        <f>LOG(('D1'!AF737/144)+1,2)</f>
        <v>2.6901324966849574</v>
      </c>
      <c r="AG735">
        <f>LOG(('D1'!AG737/144)+1,2)</f>
        <v>2.7252107743823384</v>
      </c>
      <c r="AH735">
        <f>LOG(('D1'!AH737/144)+1,2)</f>
        <v>2.6768402322855813</v>
      </c>
      <c r="AI735">
        <f>LOG(('D1'!AI737/144)+1,2)</f>
        <v>2.7697786318031365</v>
      </c>
      <c r="AJ735">
        <f>LOG(('D1'!AJ737/144)+1,2)</f>
        <v>2.6090215249122837</v>
      </c>
      <c r="AK735">
        <f>LOG(('D1'!AK737/144)+1,2)</f>
        <v>2.6453488012538204</v>
      </c>
      <c r="AL735">
        <f>LOG(('D1'!AL737/144)+1,2)</f>
        <v>2.6617102454875541</v>
      </c>
      <c r="AM735">
        <f>LOG(('D1'!AM737/144)+1,2)</f>
        <v>2.7361976825773122</v>
      </c>
      <c r="AN735">
        <f>LOG(('D1'!AN737/144)+1,2)</f>
        <v>2.6567739023897454</v>
      </c>
    </row>
    <row r="736" spans="1:40">
      <c r="A736">
        <f>LOG(('D1'!A738/144)+1,2)</f>
        <v>2.7913285795702789</v>
      </c>
      <c r="B736">
        <f>LOG(('D1'!B738/144)+1,2)</f>
        <v>2.8776597500128243</v>
      </c>
      <c r="C736">
        <f>LOG(('D1'!C738/144)+1,2)</f>
        <v>2.8863751727174325</v>
      </c>
      <c r="D736">
        <f>LOG(('D1'!D738/144)+1,2)</f>
        <v>2.8608075880999309</v>
      </c>
      <c r="E736">
        <f>LOG(('D1'!E738/144)+1,2)</f>
        <v>2.8225927434415188</v>
      </c>
      <c r="F736">
        <f>LOG(('D1'!F738/144)+1,2)</f>
        <v>0</v>
      </c>
      <c r="G736">
        <f>LOG(('D1'!G738/144)+1,2)</f>
        <v>0</v>
      </c>
      <c r="H736">
        <f>LOG(('D1'!H738/144)+1,2)</f>
        <v>0</v>
      </c>
      <c r="I736">
        <f>LOG(('D1'!I738/144)+1,2)</f>
        <v>2.7820004232221849</v>
      </c>
      <c r="J736">
        <f>LOG(('D1'!J738/144)+1,2)</f>
        <v>2.8377482311477182</v>
      </c>
      <c r="K736">
        <f>LOG(('D1'!K738/144)+1,2)</f>
        <v>2.7968447385446047</v>
      </c>
      <c r="L736">
        <f>LOG(('D1'!L738/144)+1,2)</f>
        <v>2.8461231815159644</v>
      </c>
      <c r="M736">
        <f>LOG(('D1'!M738/144)+1,2)</f>
        <v>2.7984639839991168</v>
      </c>
      <c r="N736">
        <f>LOG(('D1'!N738/144)+1,2)</f>
        <v>2.8377632977690981</v>
      </c>
      <c r="O736">
        <f>LOG(('D1'!O738/144)+1,2)</f>
        <v>2.8177330057721157</v>
      </c>
      <c r="P736">
        <f>LOG(('D1'!P738/144)+1,2)</f>
        <v>2.8337418671277068</v>
      </c>
      <c r="Q736">
        <f>LOG(('D1'!Q738/144)+1,2)</f>
        <v>2.8692828164565025</v>
      </c>
      <c r="R736">
        <f>LOG(('D1'!R738/144)+1,2)</f>
        <v>2.8398686414687981</v>
      </c>
      <c r="S736">
        <f>LOG(('D1'!S738/144)+1,2)</f>
        <v>2.8107798260943166</v>
      </c>
      <c r="T736">
        <f>LOG(('D1'!T738/144)+1,2)</f>
        <v>2.7699117445172159</v>
      </c>
      <c r="U736">
        <f>LOG(('D1'!U738/144)+1,2)</f>
        <v>2.7995189216049043</v>
      </c>
      <c r="V736">
        <f>LOG(('D1'!V738/144)+1,2)</f>
        <v>2.7964283679622843</v>
      </c>
      <c r="W736">
        <f>LOG(('D1'!W738/144)+1,2)</f>
        <v>2.8641229253217593</v>
      </c>
      <c r="X736">
        <f>LOG(('D1'!X738/144)+1,2)</f>
        <v>2.7458570994407214</v>
      </c>
      <c r="Y736">
        <f>LOG(('D1'!Y738/144)+1,2)</f>
        <v>2.8606931818409764</v>
      </c>
      <c r="Z736">
        <f>LOG(('D1'!Z738/144)+1,2)</f>
        <v>2.7984725112626534</v>
      </c>
      <c r="AA736">
        <f>LOG(('D1'!AA738/144)+1,2)</f>
        <v>2.867258864313349</v>
      </c>
      <c r="AB736">
        <f>LOG(('D1'!AB738/144)+1,2)</f>
        <v>2.7297619448482822</v>
      </c>
      <c r="AC736">
        <f>LOG(('D1'!AC738/144)+1,2)</f>
        <v>2.661311168484735</v>
      </c>
      <c r="AD736">
        <f>LOG(('D1'!AD738/144)+1,2)</f>
        <v>2.8970265811739355</v>
      </c>
      <c r="AE736">
        <f>LOG(('D1'!AE738/144)+1,2)</f>
        <v>2.7289826162430071</v>
      </c>
      <c r="AF736">
        <f>LOG(('D1'!AF738/144)+1,2)</f>
        <v>2.6897573578050857</v>
      </c>
      <c r="AG736">
        <f>LOG(('D1'!AG738/144)+1,2)</f>
        <v>2.7561421203179246</v>
      </c>
      <c r="AH736">
        <f>LOG(('D1'!AH738/144)+1,2)</f>
        <v>2.7913540690981669</v>
      </c>
      <c r="AI736">
        <f>LOG(('D1'!AI738/144)+1,2)</f>
        <v>2.8436491061294773</v>
      </c>
      <c r="AJ736">
        <f>LOG(('D1'!AJ738/144)+1,2)</f>
        <v>2.7790565086241523</v>
      </c>
      <c r="AK736">
        <f>LOG(('D1'!AK738/144)+1,2)</f>
        <v>2.8046021941625159</v>
      </c>
      <c r="AL736">
        <f>LOG(('D1'!AL738/144)+1,2)</f>
        <v>2.8031454269564944</v>
      </c>
      <c r="AM736">
        <f>LOG(('D1'!AM738/144)+1,2)</f>
        <v>2.8258768203612612</v>
      </c>
      <c r="AN736">
        <f>LOG(('D1'!AN738/144)+1,2)</f>
        <v>2.761923037990003</v>
      </c>
    </row>
    <row r="737" spans="1:40">
      <c r="A737">
        <f>LOG(('D1'!A739/144)+1,2)</f>
        <v>2.4625054626816518</v>
      </c>
      <c r="B737">
        <f>LOG(('D1'!B739/144)+1,2)</f>
        <v>2.3925500645533453</v>
      </c>
      <c r="C737">
        <f>LOG(('D1'!C739/144)+1,2)</f>
        <v>2.5281479100684319</v>
      </c>
      <c r="D737">
        <f>LOG(('D1'!D739/144)+1,2)</f>
        <v>2.3872529241099114</v>
      </c>
      <c r="E737">
        <f>LOG(('D1'!E739/144)+1,2)</f>
        <v>2.4554081769635716</v>
      </c>
      <c r="F737">
        <f>LOG(('D1'!F739/144)+1,2)</f>
        <v>0</v>
      </c>
      <c r="G737">
        <f>LOG(('D1'!G739/144)+1,2)</f>
        <v>0</v>
      </c>
      <c r="H737">
        <f>LOG(('D1'!H739/144)+1,2)</f>
        <v>0</v>
      </c>
      <c r="I737">
        <f>LOG(('D1'!I739/144)+1,2)</f>
        <v>2.3510728055428438</v>
      </c>
      <c r="J737">
        <f>LOG(('D1'!J739/144)+1,2)</f>
        <v>2.4097725896118014</v>
      </c>
      <c r="K737">
        <f>LOG(('D1'!K739/144)+1,2)</f>
        <v>2.388946456586353</v>
      </c>
      <c r="L737">
        <f>LOG(('D1'!L739/144)+1,2)</f>
        <v>2.3452532634865095</v>
      </c>
      <c r="M737">
        <f>LOG(('D1'!M739/144)+1,2)</f>
        <v>2.3158718651225763</v>
      </c>
      <c r="N737">
        <f>LOG(('D1'!N739/144)+1,2)</f>
        <v>2.3453070322694392</v>
      </c>
      <c r="O737">
        <f>LOG(('D1'!O739/144)+1,2)</f>
        <v>2.39993717194164</v>
      </c>
      <c r="P737">
        <f>LOG(('D1'!P739/144)+1,2)</f>
        <v>2.403236744999504</v>
      </c>
      <c r="Q737">
        <f>LOG(('D1'!Q739/144)+1,2)</f>
        <v>2.2784944890274859</v>
      </c>
      <c r="R737">
        <f>LOG(('D1'!R739/144)+1,2)</f>
        <v>2.4184313332611009</v>
      </c>
      <c r="S737">
        <f>LOG(('D1'!S739/144)+1,2)</f>
        <v>2.5021836763282153</v>
      </c>
      <c r="T737">
        <f>LOG(('D1'!T739/144)+1,2)</f>
        <v>2.408819216796227</v>
      </c>
      <c r="U737">
        <f>LOG(('D1'!U739/144)+1,2)</f>
        <v>2.4123107545298073</v>
      </c>
      <c r="V737">
        <f>LOG(('D1'!V739/144)+1,2)</f>
        <v>2.3937156063524325</v>
      </c>
      <c r="W737">
        <f>LOG(('D1'!W739/144)+1,2)</f>
        <v>2.3965663667721473</v>
      </c>
      <c r="X737">
        <f>LOG(('D1'!X739/144)+1,2)</f>
        <v>2.3886100133213013</v>
      </c>
      <c r="Y737">
        <f>LOG(('D1'!Y739/144)+1,2)</f>
        <v>2.3589580103144221</v>
      </c>
      <c r="Z737">
        <f>LOG(('D1'!Z739/144)+1,2)</f>
        <v>2.3698925856533162</v>
      </c>
      <c r="AA737">
        <f>LOG(('D1'!AA739/144)+1,2)</f>
        <v>2.4125612161469752</v>
      </c>
      <c r="AB737">
        <f>LOG(('D1'!AB739/144)+1,2)</f>
        <v>2.3669614522071405</v>
      </c>
      <c r="AC737">
        <f>LOG(('D1'!AC739/144)+1,2)</f>
        <v>2.3596068984920073</v>
      </c>
      <c r="AD737">
        <f>LOG(('D1'!AD739/144)+1,2)</f>
        <v>2.4240698656853468</v>
      </c>
      <c r="AE737">
        <f>LOG(('D1'!AE739/144)+1,2)</f>
        <v>2.3278224363278066</v>
      </c>
      <c r="AF737">
        <f>LOG(('D1'!AF739/144)+1,2)</f>
        <v>2.3011799620427231</v>
      </c>
      <c r="AG737">
        <f>LOG(('D1'!AG739/144)+1,2)</f>
        <v>2.245664043736098</v>
      </c>
      <c r="AH737">
        <f>LOG(('D1'!AH739/144)+1,2)</f>
        <v>2.3511528302319546</v>
      </c>
      <c r="AI737">
        <f>LOG(('D1'!AI739/144)+1,2)</f>
        <v>2.3858761123906849</v>
      </c>
      <c r="AJ737">
        <f>LOG(('D1'!AJ739/144)+1,2)</f>
        <v>2.4479169283763116</v>
      </c>
      <c r="AK737">
        <f>LOG(('D1'!AK739/144)+1,2)</f>
        <v>2.4370019442003206</v>
      </c>
      <c r="AL737">
        <f>LOG(('D1'!AL739/144)+1,2)</f>
        <v>2.3918650503783487</v>
      </c>
      <c r="AM737">
        <f>LOG(('D1'!AM739/144)+1,2)</f>
        <v>2.3726307717583159</v>
      </c>
      <c r="AN737">
        <f>LOG(('D1'!AN739/144)+1,2)</f>
        <v>2.2766912145607034</v>
      </c>
    </row>
    <row r="738" spans="1:40">
      <c r="A738">
        <f>LOG(('D1'!A740/144)+1,2)</f>
        <v>2.7384322409454609</v>
      </c>
      <c r="B738">
        <f>LOG(('D1'!B740/144)+1,2)</f>
        <v>2.8642229132698782</v>
      </c>
      <c r="C738">
        <f>LOG(('D1'!C740/144)+1,2)</f>
        <v>2.7872656457655589</v>
      </c>
      <c r="D738">
        <f>LOG(('D1'!D740/144)+1,2)</f>
        <v>2.6427233620499377</v>
      </c>
      <c r="E738">
        <f>LOG(('D1'!E740/144)+1,2)</f>
        <v>2.8715281810044222</v>
      </c>
      <c r="F738">
        <f>LOG(('D1'!F740/144)+1,2)</f>
        <v>0</v>
      </c>
      <c r="G738">
        <f>LOG(('D1'!G740/144)+1,2)</f>
        <v>0</v>
      </c>
      <c r="H738">
        <f>LOG(('D1'!H740/144)+1,2)</f>
        <v>0</v>
      </c>
      <c r="I738">
        <f>LOG(('D1'!I740/144)+1,2)</f>
        <v>2.7308096329386489</v>
      </c>
      <c r="J738">
        <f>LOG(('D1'!J740/144)+1,2)</f>
        <v>2.756316549403814</v>
      </c>
      <c r="K738">
        <f>LOG(('D1'!K740/144)+1,2)</f>
        <v>2.7509742750275374</v>
      </c>
      <c r="L738">
        <f>LOG(('D1'!L740/144)+1,2)</f>
        <v>2.7870634728942481</v>
      </c>
      <c r="M738">
        <f>LOG(('D1'!M740/144)+1,2)</f>
        <v>2.7875735931089722</v>
      </c>
      <c r="N738">
        <f>LOG(('D1'!N740/144)+1,2)</f>
        <v>2.8044031256334625</v>
      </c>
      <c r="O738">
        <f>LOG(('D1'!O740/144)+1,2)</f>
        <v>2.7597970078150582</v>
      </c>
      <c r="P738">
        <f>LOG(('D1'!P740/144)+1,2)</f>
        <v>2.7665941241415481</v>
      </c>
      <c r="Q738">
        <f>LOG(('D1'!Q740/144)+1,2)</f>
        <v>2.6504021583749675</v>
      </c>
      <c r="R738">
        <f>LOG(('D1'!R740/144)+1,2)</f>
        <v>2.7828652330659329</v>
      </c>
      <c r="S738">
        <f>LOG(('D1'!S740/144)+1,2)</f>
        <v>2.8149410332774663</v>
      </c>
      <c r="T738">
        <f>LOG(('D1'!T740/144)+1,2)</f>
        <v>2.7571463509742071</v>
      </c>
      <c r="U738">
        <f>LOG(('D1'!U740/144)+1,2)</f>
        <v>2.7572251841935604</v>
      </c>
      <c r="V738">
        <f>LOG(('D1'!V740/144)+1,2)</f>
        <v>2.8130215151236242</v>
      </c>
      <c r="W738">
        <f>LOG(('D1'!W740/144)+1,2)</f>
        <v>2.7551500353353928</v>
      </c>
      <c r="X738">
        <f>LOG(('D1'!X740/144)+1,2)</f>
        <v>2.8673964736866218</v>
      </c>
      <c r="Y738">
        <f>LOG(('D1'!Y740/144)+1,2)</f>
        <v>2.8507450531336636</v>
      </c>
      <c r="Z738">
        <f>LOG(('D1'!Z740/144)+1,2)</f>
        <v>2.8131003423185499</v>
      </c>
      <c r="AA738">
        <f>LOG(('D1'!AA740/144)+1,2)</f>
        <v>2.8020249254341452</v>
      </c>
      <c r="AB738">
        <f>LOG(('D1'!AB740/144)+1,2)</f>
        <v>2.826512395450298</v>
      </c>
      <c r="AC738">
        <f>LOG(('D1'!AC740/144)+1,2)</f>
        <v>2.8505230907617976</v>
      </c>
      <c r="AD738">
        <f>LOG(('D1'!AD740/144)+1,2)</f>
        <v>2.7456148562127174</v>
      </c>
      <c r="AE738">
        <f>LOG(('D1'!AE740/144)+1,2)</f>
        <v>2.772074340294703</v>
      </c>
      <c r="AF738">
        <f>LOG(('D1'!AF740/144)+1,2)</f>
        <v>2.6350035711553002</v>
      </c>
      <c r="AG738">
        <f>LOG(('D1'!AG740/144)+1,2)</f>
        <v>2.6318389817507257</v>
      </c>
      <c r="AH738">
        <f>LOG(('D1'!AH740/144)+1,2)</f>
        <v>2.7557397206237386</v>
      </c>
      <c r="AI738">
        <f>LOG(('D1'!AI740/144)+1,2)</f>
        <v>2.7409413263373805</v>
      </c>
      <c r="AJ738">
        <f>LOG(('D1'!AJ740/144)+1,2)</f>
        <v>2.8366815657357285</v>
      </c>
      <c r="AK738">
        <f>LOG(('D1'!AK740/144)+1,2)</f>
        <v>2.8217903658498211</v>
      </c>
      <c r="AL738">
        <f>LOG(('D1'!AL740/144)+1,2)</f>
        <v>2.7697054871614197</v>
      </c>
      <c r="AM738">
        <f>LOG(('D1'!AM740/144)+1,2)</f>
        <v>2.7961394755645435</v>
      </c>
      <c r="AN738">
        <f>LOG(('D1'!AN740/144)+1,2)</f>
        <v>2.6078552019656493</v>
      </c>
    </row>
    <row r="739" spans="1:40">
      <c r="A739">
        <f>LOG(('D1'!A741/144)+1,2)</f>
        <v>2.359144070973791</v>
      </c>
      <c r="B739">
        <f>LOG(('D1'!B741/144)+1,2)</f>
        <v>2.27115618130034</v>
      </c>
      <c r="C739">
        <f>LOG(('D1'!C741/144)+1,2)</f>
        <v>2.3668987856955135</v>
      </c>
      <c r="D739">
        <f>LOG(('D1'!D741/144)+1,2)</f>
        <v>2.2053481718237999</v>
      </c>
      <c r="E739">
        <f>LOG(('D1'!E741/144)+1,2)</f>
        <v>2.1267279085422888</v>
      </c>
      <c r="F739">
        <f>LOG(('D1'!F741/144)+1,2)</f>
        <v>0</v>
      </c>
      <c r="G739">
        <f>LOG(('D1'!G741/144)+1,2)</f>
        <v>0</v>
      </c>
      <c r="H739">
        <f>LOG(('D1'!H741/144)+1,2)</f>
        <v>0</v>
      </c>
      <c r="I739">
        <f>LOG(('D1'!I741/144)+1,2)</f>
        <v>2.2267069501461911</v>
      </c>
      <c r="J739">
        <f>LOG(('D1'!J741/144)+1,2)</f>
        <v>2.1912189118998264</v>
      </c>
      <c r="K739">
        <f>LOG(('D1'!K741/144)+1,2)</f>
        <v>2.1896473674486328</v>
      </c>
      <c r="L739">
        <f>LOG(('D1'!L741/144)+1,2)</f>
        <v>2.2934241218221074</v>
      </c>
      <c r="M739">
        <f>LOG(('D1'!M741/144)+1,2)</f>
        <v>2.2063021415098802</v>
      </c>
      <c r="N739">
        <f>LOG(('D1'!N741/144)+1,2)</f>
        <v>2.1771308543020544</v>
      </c>
      <c r="O739">
        <f>LOG(('D1'!O741/144)+1,2)</f>
        <v>2.2864604130490238</v>
      </c>
      <c r="P739">
        <f>LOG(('D1'!P741/144)+1,2)</f>
        <v>2.1855597381420306</v>
      </c>
      <c r="Q739">
        <f>LOG(('D1'!Q741/144)+1,2)</f>
        <v>2.274272673062423</v>
      </c>
      <c r="R739">
        <f>LOG(('D1'!R741/144)+1,2)</f>
        <v>2.2196971649696438</v>
      </c>
      <c r="S739">
        <f>LOG(('D1'!S741/144)+1,2)</f>
        <v>2.3561211748375914</v>
      </c>
      <c r="T739">
        <f>LOG(('D1'!T741/144)+1,2)</f>
        <v>2.1204459188443447</v>
      </c>
      <c r="U739">
        <f>LOG(('D1'!U741/144)+1,2)</f>
        <v>2.1585713722849431</v>
      </c>
      <c r="V739">
        <f>LOG(('D1'!V741/144)+1,2)</f>
        <v>2.2099139026765413</v>
      </c>
      <c r="W739">
        <f>LOG(('D1'!W741/144)+1,2)</f>
        <v>2.2145201315504277</v>
      </c>
      <c r="X739">
        <f>LOG(('D1'!X741/144)+1,2)</f>
        <v>2.2304174433193893</v>
      </c>
      <c r="Y739">
        <f>LOG(('D1'!Y741/144)+1,2)</f>
        <v>2.3369361796209156</v>
      </c>
      <c r="Z739">
        <f>LOG(('D1'!Z741/144)+1,2)</f>
        <v>2.2723870134814681</v>
      </c>
      <c r="AA739">
        <f>LOG(('D1'!AA741/144)+1,2)</f>
        <v>2.2049168135680075</v>
      </c>
      <c r="AB739">
        <f>LOG(('D1'!AB741/144)+1,2)</f>
        <v>2.1060566777925542</v>
      </c>
      <c r="AC739">
        <f>LOG(('D1'!AC741/144)+1,2)</f>
        <v>2.2368067070196473</v>
      </c>
      <c r="AD739">
        <f>LOG(('D1'!AD741/144)+1,2)</f>
        <v>2.2882716070166937</v>
      </c>
      <c r="AE739">
        <f>LOG(('D1'!AE741/144)+1,2)</f>
        <v>2.2676160850579712</v>
      </c>
      <c r="AF739">
        <f>LOG(('D1'!AF741/144)+1,2)</f>
        <v>2.1389270536836311</v>
      </c>
      <c r="AG739">
        <f>LOG(('D1'!AG741/144)+1,2)</f>
        <v>2.3612188759322001</v>
      </c>
      <c r="AH739">
        <f>LOG(('D1'!AH741/144)+1,2)</f>
        <v>2.2436833756001868</v>
      </c>
      <c r="AI739">
        <f>LOG(('D1'!AI741/144)+1,2)</f>
        <v>2.4414557943895296</v>
      </c>
      <c r="AJ739">
        <f>LOG(('D1'!AJ741/144)+1,2)</f>
        <v>2.2418209819304855</v>
      </c>
      <c r="AK739">
        <f>LOG(('D1'!AK741/144)+1,2)</f>
        <v>2.2532287603523518</v>
      </c>
      <c r="AL739">
        <f>LOG(('D1'!AL741/144)+1,2)</f>
        <v>2.1423383524968322</v>
      </c>
      <c r="AM739">
        <f>LOG(('D1'!AM741/144)+1,2)</f>
        <v>2.3662429440450059</v>
      </c>
      <c r="AN739">
        <f>LOG(('D1'!AN741/144)+1,2)</f>
        <v>2.203017679000622</v>
      </c>
    </row>
    <row r="740" spans="1:40">
      <c r="A740">
        <f>LOG(('D1'!A742/144)+1,2)</f>
        <v>2.9542485665194338</v>
      </c>
      <c r="B740">
        <f>LOG(('D1'!B742/144)+1,2)</f>
        <v>3.0146611521223092</v>
      </c>
      <c r="C740">
        <f>LOG(('D1'!C742/144)+1,2)</f>
        <v>2.9994023331286894</v>
      </c>
      <c r="D740">
        <f>LOG(('D1'!D742/144)+1,2)</f>
        <v>2.9236843920395863</v>
      </c>
      <c r="E740">
        <f>LOG(('D1'!E742/144)+1,2)</f>
        <v>3.0026738104334121</v>
      </c>
      <c r="F740">
        <f>LOG(('D1'!F742/144)+1,2)</f>
        <v>0</v>
      </c>
      <c r="G740">
        <f>LOG(('D1'!G742/144)+1,2)</f>
        <v>0</v>
      </c>
      <c r="H740">
        <f>LOG(('D1'!H742/144)+1,2)</f>
        <v>0</v>
      </c>
      <c r="I740">
        <f>LOG(('D1'!I742/144)+1,2)</f>
        <v>2.9830465499456227</v>
      </c>
      <c r="J740">
        <f>LOG(('D1'!J742/144)+1,2)</f>
        <v>2.9509040962300195</v>
      </c>
      <c r="K740">
        <f>LOG(('D1'!K742/144)+1,2)</f>
        <v>3.0050494049928891</v>
      </c>
      <c r="L740">
        <f>LOG(('D1'!L742/144)+1,2)</f>
        <v>2.9477865869969824</v>
      </c>
      <c r="M740">
        <f>LOG(('D1'!M742/144)+1,2)</f>
        <v>2.9783742934475419</v>
      </c>
      <c r="N740">
        <f>LOG(('D1'!N742/144)+1,2)</f>
        <v>2.9409859617843437</v>
      </c>
      <c r="O740">
        <f>LOG(('D1'!O742/144)+1,2)</f>
        <v>2.8743368872419279</v>
      </c>
      <c r="P740">
        <f>LOG(('D1'!P742/144)+1,2)</f>
        <v>2.9699143119103995</v>
      </c>
      <c r="Q740">
        <f>LOG(('D1'!Q742/144)+1,2)</f>
        <v>2.9537999351093966</v>
      </c>
      <c r="R740">
        <f>LOG(('D1'!R742/144)+1,2)</f>
        <v>2.9633493478478115</v>
      </c>
      <c r="S740">
        <f>LOG(('D1'!S742/144)+1,2)</f>
        <v>3.0126214425054125</v>
      </c>
      <c r="T740">
        <f>LOG(('D1'!T742/144)+1,2)</f>
        <v>2.9632636077208994</v>
      </c>
      <c r="U740">
        <f>LOG(('D1'!U742/144)+1,2)</f>
        <v>2.9594085907906829</v>
      </c>
      <c r="V740">
        <f>LOG(('D1'!V742/144)+1,2)</f>
        <v>2.9488353791391169</v>
      </c>
      <c r="W740">
        <f>LOG(('D1'!W742/144)+1,2)</f>
        <v>2.9890076266969521</v>
      </c>
      <c r="X740">
        <f>LOG(('D1'!X742/144)+1,2)</f>
        <v>2.9212950285824908</v>
      </c>
      <c r="Y740">
        <f>LOG(('D1'!Y742/144)+1,2)</f>
        <v>2.9682627330355635</v>
      </c>
      <c r="Z740">
        <f>LOG(('D1'!Z742/144)+1,2)</f>
        <v>2.9522003821741269</v>
      </c>
      <c r="AA740">
        <f>LOG(('D1'!AA742/144)+1,2)</f>
        <v>2.9407311350092433</v>
      </c>
      <c r="AB740">
        <f>LOG(('D1'!AB742/144)+1,2)</f>
        <v>2.922902373369991</v>
      </c>
      <c r="AC740">
        <f>LOG(('D1'!AC742/144)+1,2)</f>
        <v>3.0587255626139873</v>
      </c>
      <c r="AD740">
        <f>LOG(('D1'!AD742/144)+1,2)</f>
        <v>2.9720368671461621</v>
      </c>
      <c r="AE740">
        <f>LOG(('D1'!AE742/144)+1,2)</f>
        <v>3.0038346358275629</v>
      </c>
      <c r="AF740">
        <f>LOG(('D1'!AF742/144)+1,2)</f>
        <v>2.8779693323987154</v>
      </c>
      <c r="AG740">
        <f>LOG(('D1'!AG742/144)+1,2)</f>
        <v>3.028737584755071</v>
      </c>
      <c r="AH740">
        <f>LOG(('D1'!AH742/144)+1,2)</f>
        <v>2.8796885570526429</v>
      </c>
      <c r="AI740">
        <f>LOG(('D1'!AI742/144)+1,2)</f>
        <v>2.9355316646703606</v>
      </c>
      <c r="AJ740">
        <f>LOG(('D1'!AJ742/144)+1,2)</f>
        <v>3.056673844715935</v>
      </c>
      <c r="AK740">
        <f>LOG(('D1'!AK742/144)+1,2)</f>
        <v>3.0065379299646153</v>
      </c>
      <c r="AL740">
        <f>LOG(('D1'!AL742/144)+1,2)</f>
        <v>2.9108821701946819</v>
      </c>
      <c r="AM740">
        <f>LOG(('D1'!AM742/144)+1,2)</f>
        <v>3.0006561284765256</v>
      </c>
      <c r="AN740">
        <f>LOG(('D1'!AN742/144)+1,2)</f>
        <v>2.977306555176968</v>
      </c>
    </row>
    <row r="741" spans="1:40">
      <c r="A741">
        <f>LOG(('D1'!A743/144)+1,2)</f>
        <v>1.5202020748554377</v>
      </c>
      <c r="B741">
        <f>LOG(('D1'!B743/144)+1,2)</f>
        <v>1.0294751715468431</v>
      </c>
      <c r="C741">
        <f>LOG(('D1'!C743/144)+1,2)</f>
        <v>1.1380143986733129</v>
      </c>
      <c r="D741">
        <f>LOG(('D1'!D743/144)+1,2)</f>
        <v>1.1101288355628118</v>
      </c>
      <c r="E741">
        <f>LOG(('D1'!E743/144)+1,2)</f>
        <v>1.3529007648872708</v>
      </c>
      <c r="F741">
        <f>LOG(('D1'!F743/144)+1,2)</f>
        <v>0</v>
      </c>
      <c r="G741">
        <f>LOG(('D1'!G743/144)+1,2)</f>
        <v>0</v>
      </c>
      <c r="H741">
        <f>LOG(('D1'!H743/144)+1,2)</f>
        <v>0</v>
      </c>
      <c r="I741">
        <f>LOG(('D1'!I743/144)+1,2)</f>
        <v>1.3648418531514674</v>
      </c>
      <c r="J741">
        <f>LOG(('D1'!J743/144)+1,2)</f>
        <v>1.4476811232582349</v>
      </c>
      <c r="K741">
        <f>LOG(('D1'!K743/144)+1,2)</f>
        <v>1.4107414026291589</v>
      </c>
      <c r="L741">
        <f>LOG(('D1'!L743/144)+1,2)</f>
        <v>1.2811406869903024</v>
      </c>
      <c r="M741">
        <f>LOG(('D1'!M743/144)+1,2)</f>
        <v>1.3370988187779069</v>
      </c>
      <c r="N741">
        <f>LOG(('D1'!N743/144)+1,2)</f>
        <v>1.2722460344749627</v>
      </c>
      <c r="O741">
        <f>LOG(('D1'!O743/144)+1,2)</f>
        <v>1.2469196452472868</v>
      </c>
      <c r="P741">
        <f>LOG(('D1'!P743/144)+1,2)</f>
        <v>1.4213735020579286</v>
      </c>
      <c r="Q741">
        <f>LOG(('D1'!Q743/144)+1,2)</f>
        <v>1.2488845468776373</v>
      </c>
      <c r="R741">
        <f>LOG(('D1'!R743/144)+1,2)</f>
        <v>1.2127195002432236</v>
      </c>
      <c r="S741">
        <f>LOG(('D1'!S743/144)+1,2)</f>
        <v>1.3284039300746187</v>
      </c>
      <c r="T741">
        <f>LOG(('D1'!T743/144)+1,2)</f>
        <v>1.43344305760993</v>
      </c>
      <c r="U741">
        <f>LOG(('D1'!U743/144)+1,2)</f>
        <v>1.417475929158474</v>
      </c>
      <c r="V741">
        <f>LOG(('D1'!V743/144)+1,2)</f>
        <v>1.1401046641017278</v>
      </c>
      <c r="W741">
        <f>LOG(('D1'!W743/144)+1,2)</f>
        <v>1.4263544250384037</v>
      </c>
      <c r="X741">
        <f>LOG(('D1'!X743/144)+1,2)</f>
        <v>1.4019988785169146</v>
      </c>
      <c r="Y741">
        <f>LOG(('D1'!Y743/144)+1,2)</f>
        <v>1.2443941258502131</v>
      </c>
      <c r="Z741">
        <f>LOG(('D1'!Z743/144)+1,2)</f>
        <v>1.2444763517174664</v>
      </c>
      <c r="AA741">
        <f>LOG(('D1'!AA743/144)+1,2)</f>
        <v>1.0791105446884957</v>
      </c>
      <c r="AB741">
        <f>LOG(('D1'!AB743/144)+1,2)</f>
        <v>0</v>
      </c>
      <c r="AC741">
        <f>LOG(('D1'!AC743/144)+1,2)</f>
        <v>1.0399266220198655</v>
      </c>
      <c r="AD741">
        <f>LOG(('D1'!AD743/144)+1,2)</f>
        <v>1.4040555167560012</v>
      </c>
      <c r="AE741">
        <f>LOG(('D1'!AE743/144)+1,2)</f>
        <v>1.0206020723586851</v>
      </c>
      <c r="AF741">
        <f>LOG(('D1'!AF743/144)+1,2)</f>
        <v>1.3767387161680325</v>
      </c>
      <c r="AG741">
        <f>LOG(('D1'!AG743/144)+1,2)</f>
        <v>1.0918214416386909</v>
      </c>
      <c r="AH741">
        <f>LOG(('D1'!AH743/144)+1,2)</f>
        <v>1.206020990293458</v>
      </c>
      <c r="AI741">
        <f>LOG(('D1'!AI743/144)+1,2)</f>
        <v>1.4900419423450337</v>
      </c>
      <c r="AJ741">
        <f>LOG(('D1'!AJ743/144)+1,2)</f>
        <v>1.2810039136587601</v>
      </c>
      <c r="AK741">
        <f>LOG(('D1'!AK743/144)+1,2)</f>
        <v>1.2930533461543632</v>
      </c>
      <c r="AL741">
        <f>LOG(('D1'!AL743/144)+1,2)</f>
        <v>1.2684545228329265</v>
      </c>
      <c r="AM741">
        <f>LOG(('D1'!AM743/144)+1,2)</f>
        <v>1.2703863619345757</v>
      </c>
      <c r="AN741">
        <f>LOG(('D1'!AN743/144)+1,2)</f>
        <v>1.4246658907082548</v>
      </c>
    </row>
    <row r="742" spans="1:40">
      <c r="A742">
        <f>LOG(('D1'!A744/144)+1,2)</f>
        <v>2.9871480903588719</v>
      </c>
      <c r="B742">
        <f>LOG(('D1'!B744/144)+1,2)</f>
        <v>3.0155427486002226</v>
      </c>
      <c r="C742">
        <f>LOG(('D1'!C744/144)+1,2)</f>
        <v>2.9608256250809175</v>
      </c>
      <c r="D742">
        <f>LOG(('D1'!D744/144)+1,2)</f>
        <v>3.0003615479036507</v>
      </c>
      <c r="E742">
        <f>LOG(('D1'!E744/144)+1,2)</f>
        <v>2.9247869044285983</v>
      </c>
      <c r="F742">
        <f>LOG(('D1'!F744/144)+1,2)</f>
        <v>0</v>
      </c>
      <c r="G742">
        <f>LOG(('D1'!G744/144)+1,2)</f>
        <v>0</v>
      </c>
      <c r="H742">
        <f>LOG(('D1'!H744/144)+1,2)</f>
        <v>0</v>
      </c>
      <c r="I742">
        <f>LOG(('D1'!I744/144)+1,2)</f>
        <v>2.9653751968698865</v>
      </c>
      <c r="J742">
        <f>LOG(('D1'!J744/144)+1,2)</f>
        <v>2.950501077699867</v>
      </c>
      <c r="K742">
        <f>LOG(('D1'!K744/144)+1,2)</f>
        <v>2.8843388347045993</v>
      </c>
      <c r="L742">
        <f>LOG(('D1'!L744/144)+1,2)</f>
        <v>2.9402355409098013</v>
      </c>
      <c r="M742">
        <f>LOG(('D1'!M744/144)+1,2)</f>
        <v>2.9814227153341033</v>
      </c>
      <c r="N742">
        <f>LOG(('D1'!N744/144)+1,2)</f>
        <v>2.9670118698239167</v>
      </c>
      <c r="O742">
        <f>LOG(('D1'!O744/144)+1,2)</f>
        <v>2.8993193097134382</v>
      </c>
      <c r="P742">
        <f>LOG(('D1'!P744/144)+1,2)</f>
        <v>2.9297699583444268</v>
      </c>
      <c r="Q742">
        <f>LOG(('D1'!Q744/144)+1,2)</f>
        <v>2.9368898286767986</v>
      </c>
      <c r="R742">
        <f>LOG(('D1'!R744/144)+1,2)</f>
        <v>2.9724713218568684</v>
      </c>
      <c r="S742">
        <f>LOG(('D1'!S744/144)+1,2)</f>
        <v>2.9638554543322524</v>
      </c>
      <c r="T742">
        <f>LOG(('D1'!T744/144)+1,2)</f>
        <v>2.9415645592680009</v>
      </c>
      <c r="U742">
        <f>LOG(('D1'!U744/144)+1,2)</f>
        <v>2.9560110395550696</v>
      </c>
      <c r="V742">
        <f>LOG(('D1'!V744/144)+1,2)</f>
        <v>2.9415646617789535</v>
      </c>
      <c r="W742">
        <f>LOG(('D1'!W744/144)+1,2)</f>
        <v>2.9179341123138864</v>
      </c>
      <c r="X742">
        <f>LOG(('D1'!X744/144)+1,2)</f>
        <v>3.055079775968133</v>
      </c>
      <c r="Y742">
        <f>LOG(('D1'!Y744/144)+1,2)</f>
        <v>3.0303206703580217</v>
      </c>
      <c r="Z742">
        <f>LOG(('D1'!Z744/144)+1,2)</f>
        <v>2.9466115117518705</v>
      </c>
      <c r="AA742">
        <f>LOG(('D1'!AA744/144)+1,2)</f>
        <v>2.9087770739588801</v>
      </c>
      <c r="AB742">
        <f>LOG(('D1'!AB744/144)+1,2)</f>
        <v>2.9847611758957475</v>
      </c>
      <c r="AC742">
        <f>LOG(('D1'!AC744/144)+1,2)</f>
        <v>2.9408318876722146</v>
      </c>
      <c r="AD742">
        <f>LOG(('D1'!AD744/144)+1,2)</f>
        <v>2.9795368447291861</v>
      </c>
      <c r="AE742">
        <f>LOG(('D1'!AE744/144)+1,2)</f>
        <v>2.9667611971378878</v>
      </c>
      <c r="AF742">
        <f>LOG(('D1'!AF744/144)+1,2)</f>
        <v>2.8332065387506948</v>
      </c>
      <c r="AG742">
        <f>LOG(('D1'!AG744/144)+1,2)</f>
        <v>2.9566191208266819</v>
      </c>
      <c r="AH742">
        <f>LOG(('D1'!AH744/144)+1,2)</f>
        <v>2.9737190533241469</v>
      </c>
      <c r="AI742">
        <f>LOG(('D1'!AI744/144)+1,2)</f>
        <v>3.0149876705006906</v>
      </c>
      <c r="AJ742">
        <f>LOG(('D1'!AJ744/144)+1,2)</f>
        <v>2.9170585003823608</v>
      </c>
      <c r="AK742">
        <f>LOG(('D1'!AK744/144)+1,2)</f>
        <v>2.9804488683781813</v>
      </c>
      <c r="AL742">
        <f>LOG(('D1'!AL744/144)+1,2)</f>
        <v>2.920644639247211</v>
      </c>
      <c r="AM742">
        <f>LOG(('D1'!AM744/144)+1,2)</f>
        <v>3.007388260335123</v>
      </c>
      <c r="AN742">
        <f>LOG(('D1'!AN744/144)+1,2)</f>
        <v>3.0015860128959946</v>
      </c>
    </row>
    <row r="743" spans="1:40">
      <c r="A743">
        <f>LOG(('D1'!A745/144)+1,2)</f>
        <v>2.9408264062379779</v>
      </c>
      <c r="B743">
        <f>LOG(('D1'!B745/144)+1,2)</f>
        <v>2.982204176158898</v>
      </c>
      <c r="C743">
        <f>LOG(('D1'!C745/144)+1,2)</f>
        <v>2.942996509042731</v>
      </c>
      <c r="D743">
        <f>LOG(('D1'!D745/144)+1,2)</f>
        <v>2.9730872896927809</v>
      </c>
      <c r="E743">
        <f>LOG(('D1'!E745/144)+1,2)</f>
        <v>2.9758621554472291</v>
      </c>
      <c r="F743">
        <f>LOG(('D1'!F745/144)+1,2)</f>
        <v>0</v>
      </c>
      <c r="G743">
        <f>LOG(('D1'!G745/144)+1,2)</f>
        <v>0</v>
      </c>
      <c r="H743">
        <f>LOG(('D1'!H745/144)+1,2)</f>
        <v>0</v>
      </c>
      <c r="I743">
        <f>LOG(('D1'!I745/144)+1,2)</f>
        <v>2.9625109340396683</v>
      </c>
      <c r="J743">
        <f>LOG(('D1'!J745/144)+1,2)</f>
        <v>2.9311195680512676</v>
      </c>
      <c r="K743">
        <f>LOG(('D1'!K745/144)+1,2)</f>
        <v>2.8634912174323857</v>
      </c>
      <c r="L743">
        <f>LOG(('D1'!L745/144)+1,2)</f>
        <v>2.9632610005524227</v>
      </c>
      <c r="M743">
        <f>LOG(('D1'!M745/144)+1,2)</f>
        <v>2.9840916354011378</v>
      </c>
      <c r="N743">
        <f>LOG(('D1'!N745/144)+1,2)</f>
        <v>2.9529588025855431</v>
      </c>
      <c r="O743">
        <f>LOG(('D1'!O745/144)+1,2)</f>
        <v>2.9368153219248803</v>
      </c>
      <c r="P743">
        <f>LOG(('D1'!P745/144)+1,2)</f>
        <v>2.8889469979477975</v>
      </c>
      <c r="Q743">
        <f>LOG(('D1'!Q745/144)+1,2)</f>
        <v>2.9609184948360814</v>
      </c>
      <c r="R743">
        <f>LOG(('D1'!R745/144)+1,2)</f>
        <v>2.9133212294348518</v>
      </c>
      <c r="S743">
        <f>LOG(('D1'!S745/144)+1,2)</f>
        <v>2.9793846750667745</v>
      </c>
      <c r="T743">
        <f>LOG(('D1'!T745/144)+1,2)</f>
        <v>3.0156049521345873</v>
      </c>
      <c r="U743">
        <f>LOG(('D1'!U745/144)+1,2)</f>
        <v>2.9876577946332832</v>
      </c>
      <c r="V743">
        <f>LOG(('D1'!V745/144)+1,2)</f>
        <v>2.9275664725729342</v>
      </c>
      <c r="W743">
        <f>LOG(('D1'!W745/144)+1,2)</f>
        <v>2.907735695292387</v>
      </c>
      <c r="X743">
        <f>LOG(('D1'!X745/144)+1,2)</f>
        <v>3.0311136338544036</v>
      </c>
      <c r="Y743">
        <f>LOG(('D1'!Y745/144)+1,2)</f>
        <v>2.9613221058384296</v>
      </c>
      <c r="Z743">
        <f>LOG(('D1'!Z745/144)+1,2)</f>
        <v>2.8817603954241617</v>
      </c>
      <c r="AA743">
        <f>LOG(('D1'!AA745/144)+1,2)</f>
        <v>2.9579817662803825</v>
      </c>
      <c r="AB743">
        <f>LOG(('D1'!AB745/144)+1,2)</f>
        <v>2.9389198435375645</v>
      </c>
      <c r="AC743">
        <f>LOG(('D1'!AC745/144)+1,2)</f>
        <v>3.0384956168839357</v>
      </c>
      <c r="AD743">
        <f>LOG(('D1'!AD745/144)+1,2)</f>
        <v>2.9713829019744273</v>
      </c>
      <c r="AE743">
        <f>LOG(('D1'!AE745/144)+1,2)</f>
        <v>2.9662813100899332</v>
      </c>
      <c r="AF743">
        <f>LOG(('D1'!AF745/144)+1,2)</f>
        <v>2.8316422373996053</v>
      </c>
      <c r="AG743">
        <f>LOG(('D1'!AG745/144)+1,2)</f>
        <v>2.975831326753489</v>
      </c>
      <c r="AH743">
        <f>LOG(('D1'!AH745/144)+1,2)</f>
        <v>2.9747310999216654</v>
      </c>
      <c r="AI743">
        <f>LOG(('D1'!AI745/144)+1,2)</f>
        <v>2.9420266534557569</v>
      </c>
      <c r="AJ743">
        <f>LOG(('D1'!AJ745/144)+1,2)</f>
        <v>2.8703120686900272</v>
      </c>
      <c r="AK743">
        <f>LOG(('D1'!AK745/144)+1,2)</f>
        <v>2.9412385061788542</v>
      </c>
      <c r="AL743">
        <f>LOG(('D1'!AL745/144)+1,2)</f>
        <v>2.902863693477741</v>
      </c>
      <c r="AM743">
        <f>LOG(('D1'!AM745/144)+1,2)</f>
        <v>2.9902228344078576</v>
      </c>
      <c r="AN743">
        <f>LOG(('D1'!AN745/144)+1,2)</f>
        <v>2.9964981102214878</v>
      </c>
    </row>
    <row r="744" spans="1:40">
      <c r="A744">
        <f>LOG(('D1'!A746/144)+1,2)</f>
        <v>2.9661271264865192</v>
      </c>
      <c r="B744">
        <f>LOG(('D1'!B746/144)+1,2)</f>
        <v>3.0074692533513594</v>
      </c>
      <c r="C744">
        <f>LOG(('D1'!C746/144)+1,2)</f>
        <v>2.9396681941253573</v>
      </c>
      <c r="D744">
        <f>LOG(('D1'!D746/144)+1,2)</f>
        <v>2.9728623614587875</v>
      </c>
      <c r="E744">
        <f>LOG(('D1'!E746/144)+1,2)</f>
        <v>2.9932475258172229</v>
      </c>
      <c r="F744">
        <f>LOG(('D1'!F746/144)+1,2)</f>
        <v>0</v>
      </c>
      <c r="G744">
        <f>LOG(('D1'!G746/144)+1,2)</f>
        <v>0</v>
      </c>
      <c r="H744">
        <f>LOG(('D1'!H746/144)+1,2)</f>
        <v>0</v>
      </c>
      <c r="I744">
        <f>LOG(('D1'!I746/144)+1,2)</f>
        <v>3.0299504759500677</v>
      </c>
      <c r="J744">
        <f>LOG(('D1'!J746/144)+1,2)</f>
        <v>2.943271944178516</v>
      </c>
      <c r="K744">
        <f>LOG(('D1'!K746/144)+1,2)</f>
        <v>2.8882184980899006</v>
      </c>
      <c r="L744">
        <f>LOG(('D1'!L746/144)+1,2)</f>
        <v>2.9680902564372902</v>
      </c>
      <c r="M744">
        <f>LOG(('D1'!M746/144)+1,2)</f>
        <v>2.9545506122081067</v>
      </c>
      <c r="N744">
        <f>LOG(('D1'!N746/144)+1,2)</f>
        <v>2.9885399024851789</v>
      </c>
      <c r="O744">
        <f>LOG(('D1'!O746/144)+1,2)</f>
        <v>3.0071603460479803</v>
      </c>
      <c r="P744">
        <f>LOG(('D1'!P746/144)+1,2)</f>
        <v>2.9519999492433557</v>
      </c>
      <c r="Q744">
        <f>LOG(('D1'!Q746/144)+1,2)</f>
        <v>2.9473683299818987</v>
      </c>
      <c r="R744">
        <f>LOG(('D1'!R746/144)+1,2)</f>
        <v>2.9746666145367668</v>
      </c>
      <c r="S744">
        <f>LOG(('D1'!S746/144)+1,2)</f>
        <v>2.9540275618796263</v>
      </c>
      <c r="T744">
        <f>LOG(('D1'!T746/144)+1,2)</f>
        <v>2.9972430667830006</v>
      </c>
      <c r="U744">
        <f>LOG(('D1'!U746/144)+1,2)</f>
        <v>2.9959761160452887</v>
      </c>
      <c r="V744">
        <f>LOG(('D1'!V746/144)+1,2)</f>
        <v>2.9502729821200302</v>
      </c>
      <c r="W744">
        <f>LOG(('D1'!W746/144)+1,2)</f>
        <v>2.9402696818786227</v>
      </c>
      <c r="X744">
        <f>LOG(('D1'!X746/144)+1,2)</f>
        <v>2.9414954568385587</v>
      </c>
      <c r="Y744">
        <f>LOG(('D1'!Y746/144)+1,2)</f>
        <v>2.904697453483442</v>
      </c>
      <c r="Z744">
        <f>LOG(('D1'!Z746/144)+1,2)</f>
        <v>2.97110232194207</v>
      </c>
      <c r="AA744">
        <f>LOG(('D1'!AA746/144)+1,2)</f>
        <v>2.9829203639751216</v>
      </c>
      <c r="AB744">
        <f>LOG(('D1'!AB746/144)+1,2)</f>
        <v>2.9303570562134365</v>
      </c>
      <c r="AC744">
        <f>LOG(('D1'!AC746/144)+1,2)</f>
        <v>0</v>
      </c>
      <c r="AD744">
        <f>LOG(('D1'!AD746/144)+1,2)</f>
        <v>2.9888259318796915</v>
      </c>
      <c r="AE744">
        <f>LOG(('D1'!AE746/144)+1,2)</f>
        <v>2.9619138008989561</v>
      </c>
      <c r="AF744">
        <f>LOG(('D1'!AF746/144)+1,2)</f>
        <v>2.8693738484207927</v>
      </c>
      <c r="AG744">
        <f>LOG(('D1'!AG746/144)+1,2)</f>
        <v>2.9684489198304602</v>
      </c>
      <c r="AH744">
        <f>LOG(('D1'!AH746/144)+1,2)</f>
        <v>2.987418846828171</v>
      </c>
      <c r="AI744">
        <f>LOG(('D1'!AI746/144)+1,2)</f>
        <v>2.9612478249439542</v>
      </c>
      <c r="AJ744">
        <f>LOG(('D1'!AJ746/144)+1,2)</f>
        <v>2.9766363790857073</v>
      </c>
      <c r="AK744">
        <f>LOG(('D1'!AK746/144)+1,2)</f>
        <v>2.9968649189616539</v>
      </c>
      <c r="AL744">
        <f>LOG(('D1'!AL746/144)+1,2)</f>
        <v>2.9324324922574494</v>
      </c>
      <c r="AM744">
        <f>LOG(('D1'!AM746/144)+1,2)</f>
        <v>2.9352786106056796</v>
      </c>
      <c r="AN744">
        <f>LOG(('D1'!AN746/144)+1,2)</f>
        <v>2.9596991411621185</v>
      </c>
    </row>
    <row r="745" spans="1:40">
      <c r="A745">
        <f>LOG(('D1'!A747/144)+1,2)</f>
        <v>2.9484213491338807</v>
      </c>
      <c r="B745">
        <f>LOG(('D1'!B747/144)+1,2)</f>
        <v>2.9383377519766949</v>
      </c>
      <c r="C745">
        <f>LOG(('D1'!C747/144)+1,2)</f>
        <v>2.9036236075770314</v>
      </c>
      <c r="D745">
        <f>LOG(('D1'!D747/144)+1,2)</f>
        <v>3.0120332240243717</v>
      </c>
      <c r="E745">
        <f>LOG(('D1'!E747/144)+1,2)</f>
        <v>2.9740514084685845</v>
      </c>
      <c r="F745">
        <f>LOG(('D1'!F747/144)+1,2)</f>
        <v>0</v>
      </c>
      <c r="G745">
        <f>LOG(('D1'!G747/144)+1,2)</f>
        <v>0</v>
      </c>
      <c r="H745">
        <f>LOG(('D1'!H747/144)+1,2)</f>
        <v>0</v>
      </c>
      <c r="I745">
        <f>LOG(('D1'!I747/144)+1,2)</f>
        <v>2.9156445581355768</v>
      </c>
      <c r="J745">
        <f>LOG(('D1'!J747/144)+1,2)</f>
        <v>2.9146375713253416</v>
      </c>
      <c r="K745">
        <f>LOG(('D1'!K747/144)+1,2)</f>
        <v>2.8656920845001292</v>
      </c>
      <c r="L745">
        <f>LOG(('D1'!L747/144)+1,2)</f>
        <v>2.9523153979607186</v>
      </c>
      <c r="M745">
        <f>LOG(('D1'!M747/144)+1,2)</f>
        <v>2.8970083241540463</v>
      </c>
      <c r="N745">
        <f>LOG(('D1'!N747/144)+1,2)</f>
        <v>2.9664528255568112</v>
      </c>
      <c r="O745">
        <f>LOG(('D1'!O747/144)+1,2)</f>
        <v>2.9920582100809092</v>
      </c>
      <c r="P745">
        <f>LOG(('D1'!P747/144)+1,2)</f>
        <v>2.9123423620896798</v>
      </c>
      <c r="Q745">
        <f>LOG(('D1'!Q747/144)+1,2)</f>
        <v>2.9123047905697903</v>
      </c>
      <c r="R745">
        <f>LOG(('D1'!R747/144)+1,2)</f>
        <v>2.9501458198938137</v>
      </c>
      <c r="S745">
        <f>LOG(('D1'!S747/144)+1,2)</f>
        <v>2.9143333012348247</v>
      </c>
      <c r="T745">
        <f>LOG(('D1'!T747/144)+1,2)</f>
        <v>2.9129283174472489</v>
      </c>
      <c r="U745">
        <f>LOG(('D1'!U747/144)+1,2)</f>
        <v>2.9405905076716401</v>
      </c>
      <c r="V745">
        <f>LOG(('D1'!V747/144)+1,2)</f>
        <v>2.9249035319816925</v>
      </c>
      <c r="W745">
        <f>LOG(('D1'!W747/144)+1,2)</f>
        <v>2.9036007030946425</v>
      </c>
      <c r="X745">
        <f>LOG(('D1'!X747/144)+1,2)</f>
        <v>2.941207913574472</v>
      </c>
      <c r="Y745">
        <f>LOG(('D1'!Y747/144)+1,2)</f>
        <v>2.9173602470751532</v>
      </c>
      <c r="Z745">
        <f>LOG(('D1'!Z747/144)+1,2)</f>
        <v>2.975786007619603</v>
      </c>
      <c r="AA745">
        <f>LOG(('D1'!AA747/144)+1,2)</f>
        <v>2.9142767745262046</v>
      </c>
      <c r="AB745">
        <f>LOG(('D1'!AB747/144)+1,2)</f>
        <v>2.9450311262343614</v>
      </c>
      <c r="AC745">
        <f>LOG(('D1'!AC747/144)+1,2)</f>
        <v>2.9704593239823085</v>
      </c>
      <c r="AD745">
        <f>LOG(('D1'!AD747/144)+1,2)</f>
        <v>2.9908544280329079</v>
      </c>
      <c r="AE745">
        <f>LOG(('D1'!AE747/144)+1,2)</f>
        <v>2.9602860139501499</v>
      </c>
      <c r="AF745">
        <f>LOG(('D1'!AF747/144)+1,2)</f>
        <v>2.8434558104126082</v>
      </c>
      <c r="AG745">
        <f>LOG(('D1'!AG747/144)+1,2)</f>
        <v>2.9548878457054792</v>
      </c>
      <c r="AH745">
        <f>LOG(('D1'!AH747/144)+1,2)</f>
        <v>2.9113183175126656</v>
      </c>
      <c r="AI745">
        <f>LOG(('D1'!AI747/144)+1,2)</f>
        <v>2.9364218415921561</v>
      </c>
      <c r="AJ745">
        <f>LOG(('D1'!AJ747/144)+1,2)</f>
        <v>2.970327713277837</v>
      </c>
      <c r="AK745">
        <f>LOG(('D1'!AK747/144)+1,2)</f>
        <v>2.9634591784038902</v>
      </c>
      <c r="AL745">
        <f>LOG(('D1'!AL747/144)+1,2)</f>
        <v>2.9142324725907471</v>
      </c>
      <c r="AM745">
        <f>LOG(('D1'!AM747/144)+1,2)</f>
        <v>2.8896654115096849</v>
      </c>
      <c r="AN745">
        <f>LOG(('D1'!AN747/144)+1,2)</f>
        <v>2.8084595547192244</v>
      </c>
    </row>
    <row r="746" spans="1:40">
      <c r="A746">
        <f>LOG(('D1'!A748/144)+1,2)</f>
        <v>3.0090092761221539</v>
      </c>
      <c r="B746">
        <f>LOG(('D1'!B748/144)+1,2)</f>
        <v>2.9654878443505761</v>
      </c>
      <c r="C746">
        <f>LOG(('D1'!C748/144)+1,2)</f>
        <v>2.9744719477431243</v>
      </c>
      <c r="D746">
        <f>LOG(('D1'!D748/144)+1,2)</f>
        <v>2.9758245965366195</v>
      </c>
      <c r="E746">
        <f>LOG(('D1'!E748/144)+1,2)</f>
        <v>3.0308524589950037</v>
      </c>
      <c r="F746">
        <f>LOG(('D1'!F748/144)+1,2)</f>
        <v>0</v>
      </c>
      <c r="G746">
        <f>LOG(('D1'!G748/144)+1,2)</f>
        <v>0</v>
      </c>
      <c r="H746">
        <f>LOG(('D1'!H748/144)+1,2)</f>
        <v>0</v>
      </c>
      <c r="I746">
        <f>LOG(('D1'!I748/144)+1,2)</f>
        <v>2.8976884560719438</v>
      </c>
      <c r="J746">
        <f>LOG(('D1'!J748/144)+1,2)</f>
        <v>2.9797986881187266</v>
      </c>
      <c r="K746">
        <f>LOG(('D1'!K748/144)+1,2)</f>
        <v>2.9336230100360527</v>
      </c>
      <c r="L746">
        <f>LOG(('D1'!L748/144)+1,2)</f>
        <v>2.9895961924172481</v>
      </c>
      <c r="M746">
        <f>LOG(('D1'!M748/144)+1,2)</f>
        <v>2.9973539138656076</v>
      </c>
      <c r="N746">
        <f>LOG(('D1'!N748/144)+1,2)</f>
        <v>2.9608897131972154</v>
      </c>
      <c r="O746">
        <f>LOG(('D1'!O748/144)+1,2)</f>
        <v>2.9696880730621409</v>
      </c>
      <c r="P746">
        <f>LOG(('D1'!P748/144)+1,2)</f>
        <v>2.9486008855576333</v>
      </c>
      <c r="Q746">
        <f>LOG(('D1'!Q748/144)+1,2)</f>
        <v>2.9614505760916283</v>
      </c>
      <c r="R746">
        <f>LOG(('D1'!R748/144)+1,2)</f>
        <v>2.969294251336914</v>
      </c>
      <c r="S746">
        <f>LOG(('D1'!S748/144)+1,2)</f>
        <v>2.884144980745778</v>
      </c>
      <c r="T746">
        <f>LOG(('D1'!T748/144)+1,2)</f>
        <v>2.9594085165230446</v>
      </c>
      <c r="U746">
        <f>LOG(('D1'!U748/144)+1,2)</f>
        <v>2.9934861506457597</v>
      </c>
      <c r="V746">
        <f>LOG(('D1'!V748/144)+1,2)</f>
        <v>2.9686666612360173</v>
      </c>
      <c r="W746">
        <f>LOG(('D1'!W748/144)+1,2)</f>
        <v>2.908147564282813</v>
      </c>
      <c r="X746">
        <f>LOG(('D1'!X748/144)+1,2)</f>
        <v>2.9197141258306472</v>
      </c>
      <c r="Y746">
        <f>LOG(('D1'!Y748/144)+1,2)</f>
        <v>3.0260648146755136</v>
      </c>
      <c r="Z746">
        <f>LOG(('D1'!Z748/144)+1,2)</f>
        <v>2.9655789559603383</v>
      </c>
      <c r="AA746">
        <f>LOG(('D1'!AA748/144)+1,2)</f>
        <v>2.9716734253406387</v>
      </c>
      <c r="AB746">
        <f>LOG(('D1'!AB748/144)+1,2)</f>
        <v>3.0118439958596457</v>
      </c>
      <c r="AC746">
        <f>LOG(('D1'!AC748/144)+1,2)</f>
        <v>3.0054718151033448</v>
      </c>
      <c r="AD746">
        <f>LOG(('D1'!AD748/144)+1,2)</f>
        <v>2.986582854939015</v>
      </c>
      <c r="AE746">
        <f>LOG(('D1'!AE748/144)+1,2)</f>
        <v>2.9003891907255026</v>
      </c>
      <c r="AF746">
        <f>LOG(('D1'!AF748/144)+1,2)</f>
        <v>2.8933737582795516</v>
      </c>
      <c r="AG746">
        <f>LOG(('D1'!AG748/144)+1,2)</f>
        <v>2.99724109887608</v>
      </c>
      <c r="AH746">
        <f>LOG(('D1'!AH748/144)+1,2)</f>
        <v>2.9236575233622202</v>
      </c>
      <c r="AI746">
        <f>LOG(('D1'!AI748/144)+1,2)</f>
        <v>2.9456189293651143</v>
      </c>
      <c r="AJ746">
        <f>LOG(('D1'!AJ748/144)+1,2)</f>
        <v>2.9689725091519783</v>
      </c>
      <c r="AK746">
        <f>LOG(('D1'!AK748/144)+1,2)</f>
        <v>3.0032409294291731</v>
      </c>
      <c r="AL746">
        <f>LOG(('D1'!AL748/144)+1,2)</f>
        <v>2.9479290847594952</v>
      </c>
      <c r="AM746">
        <f>LOG(('D1'!AM748/144)+1,2)</f>
        <v>2.9746810241914576</v>
      </c>
      <c r="AN746">
        <f>LOG(('D1'!AN748/144)+1,2)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C41E8-FDA7-46DC-A031-7A0F096EF384}">
  <dimension ref="A1:G750"/>
  <sheetViews>
    <sheetView zoomScale="70" zoomScaleNormal="70" workbookViewId="0">
      <selection activeCell="D2" sqref="D2"/>
    </sheetView>
  </sheetViews>
  <sheetFormatPr defaultRowHeight="14.5"/>
  <cols>
    <col min="1" max="2" width="8.7265625" style="2"/>
    <col min="4" max="4" width="12.453125" customWidth="1"/>
  </cols>
  <sheetData>
    <row r="1" spans="1:6">
      <c r="A1" s="2" t="s">
        <v>0</v>
      </c>
      <c r="B1" s="3" t="s">
        <v>1</v>
      </c>
      <c r="C1" s="2" t="s">
        <v>2</v>
      </c>
      <c r="D1" s="2" t="s">
        <v>6</v>
      </c>
      <c r="E1" s="2"/>
    </row>
    <row r="2" spans="1:6">
      <c r="A2" s="2">
        <v>784.89189189189187</v>
      </c>
      <c r="B2" s="2">
        <v>419.77054760961607</v>
      </c>
      <c r="C2">
        <v>144</v>
      </c>
      <c r="D2">
        <f>LOG((B2/C2)+1,2)</f>
        <v>1.9690392992179939</v>
      </c>
      <c r="E2">
        <f>LOG(2*B2/C2,2)</f>
        <v>2.5435321346000275</v>
      </c>
      <c r="F2">
        <f>MOD(ROW(),2)</f>
        <v>0</v>
      </c>
    </row>
    <row r="3" spans="1:6">
      <c r="A3" s="2">
        <v>753.5</v>
      </c>
      <c r="B3" s="2">
        <v>290.67144723993948</v>
      </c>
      <c r="C3">
        <v>144</v>
      </c>
      <c r="D3">
        <f t="shared" ref="D3:D66" si="0">LOG((B3/C3)+1,2)</f>
        <v>1.5938565191030996</v>
      </c>
      <c r="E3">
        <f t="shared" ref="E3:E66" si="1">LOG(2*B3/C3,2)</f>
        <v>2.0133205503174856</v>
      </c>
      <c r="F3">
        <f>MOD(ROW(),2)</f>
        <v>1</v>
      </c>
    </row>
    <row r="4" spans="1:6">
      <c r="A4" s="2">
        <v>797.20512820512818</v>
      </c>
      <c r="B4" s="2">
        <v>418.7878063155805</v>
      </c>
      <c r="C4">
        <v>144</v>
      </c>
      <c r="D4">
        <f t="shared" si="0"/>
        <v>1.9665222589846523</v>
      </c>
      <c r="E4">
        <f t="shared" si="1"/>
        <v>2.5401506248128194</v>
      </c>
      <c r="F4">
        <f t="shared" ref="F4:F67" si="2">MOD(ROW(),2)</f>
        <v>0</v>
      </c>
    </row>
    <row r="5" spans="1:6">
      <c r="A5" s="2">
        <v>754.89743589743591</v>
      </c>
      <c r="B5" s="2">
        <v>161.42582289094398</v>
      </c>
      <c r="C5">
        <v>144</v>
      </c>
      <c r="D5">
        <f t="shared" si="0"/>
        <v>1.0847532314160246</v>
      </c>
      <c r="E5">
        <f t="shared" si="1"/>
        <v>1.1648025697782642</v>
      </c>
      <c r="F5">
        <f t="shared" si="2"/>
        <v>1</v>
      </c>
    </row>
    <row r="6" spans="1:6">
      <c r="A6" s="2">
        <v>767.92105263157896</v>
      </c>
      <c r="B6" s="2">
        <v>418.31512480427421</v>
      </c>
      <c r="C6">
        <v>144</v>
      </c>
      <c r="D6">
        <f t="shared" si="0"/>
        <v>1.9653100404515014</v>
      </c>
      <c r="E6">
        <f t="shared" si="1"/>
        <v>2.5385213500380996</v>
      </c>
      <c r="F6">
        <f t="shared" si="2"/>
        <v>0</v>
      </c>
    </row>
    <row r="7" spans="1:6">
      <c r="A7" s="2">
        <v>743.02631578947364</v>
      </c>
      <c r="B7" s="2">
        <v>308.93405927795294</v>
      </c>
      <c r="C7">
        <v>144</v>
      </c>
      <c r="D7">
        <f t="shared" si="0"/>
        <v>1.6532322181242118</v>
      </c>
      <c r="E7">
        <f t="shared" si="1"/>
        <v>2.1012301219158642</v>
      </c>
      <c r="F7">
        <f t="shared" si="2"/>
        <v>1</v>
      </c>
    </row>
    <row r="8" spans="1:6">
      <c r="A8" s="2">
        <v>764.0512820512821</v>
      </c>
      <c r="B8" s="2">
        <v>424.71993633100755</v>
      </c>
      <c r="C8">
        <v>144</v>
      </c>
      <c r="D8">
        <f t="shared" si="0"/>
        <v>1.9816495668123748</v>
      </c>
      <c r="E8">
        <f t="shared" si="1"/>
        <v>2.5604430186349232</v>
      </c>
      <c r="F8">
        <f t="shared" si="2"/>
        <v>0</v>
      </c>
    </row>
    <row r="9" spans="1:6">
      <c r="A9" s="2">
        <v>764.84615384615381</v>
      </c>
      <c r="B9" s="2">
        <v>148.43404551098934</v>
      </c>
      <c r="C9">
        <v>144</v>
      </c>
      <c r="D9">
        <f t="shared" si="0"/>
        <v>1.0220424696316954</v>
      </c>
      <c r="E9">
        <f t="shared" si="1"/>
        <v>1.0437532213730363</v>
      </c>
      <c r="F9">
        <f t="shared" si="2"/>
        <v>1</v>
      </c>
    </row>
    <row r="10" spans="1:6">
      <c r="A10" s="2">
        <v>874.73684210526312</v>
      </c>
      <c r="B10" s="2">
        <v>408.43394040642062</v>
      </c>
      <c r="C10">
        <v>144</v>
      </c>
      <c r="D10">
        <f t="shared" si="0"/>
        <v>1.9397331468708514</v>
      </c>
      <c r="E10">
        <f t="shared" si="1"/>
        <v>2.5040339458837697</v>
      </c>
      <c r="F10">
        <f t="shared" si="2"/>
        <v>0</v>
      </c>
    </row>
    <row r="11" spans="1:6">
      <c r="A11" s="2">
        <v>792.74358974358972</v>
      </c>
      <c r="B11" s="2">
        <v>303.82568468538568</v>
      </c>
      <c r="C11">
        <v>144</v>
      </c>
      <c r="D11">
        <f t="shared" si="0"/>
        <v>1.6368684635206396</v>
      </c>
      <c r="E11">
        <f t="shared" si="1"/>
        <v>2.0771750252623091</v>
      </c>
      <c r="F11">
        <f t="shared" si="2"/>
        <v>1</v>
      </c>
    </row>
    <row r="12" spans="1:6">
      <c r="A12" s="2">
        <v>843.89473684210532</v>
      </c>
      <c r="B12" s="2">
        <v>416.540108931183</v>
      </c>
      <c r="C12">
        <v>144</v>
      </c>
      <c r="D12">
        <f t="shared" si="0"/>
        <v>1.9607487957713694</v>
      </c>
      <c r="E12">
        <f t="shared" si="1"/>
        <v>2.5323866087013762</v>
      </c>
      <c r="F12">
        <f t="shared" si="2"/>
        <v>0</v>
      </c>
    </row>
    <row r="13" spans="1:6">
      <c r="A13" s="2">
        <v>768.48717948717945</v>
      </c>
      <c r="B13" s="2">
        <v>304.21554328623341</v>
      </c>
      <c r="C13">
        <v>144</v>
      </c>
      <c r="D13">
        <f t="shared" si="0"/>
        <v>1.6381238680445034</v>
      </c>
      <c r="E13">
        <f t="shared" si="1"/>
        <v>2.0790250549027047</v>
      </c>
      <c r="F13">
        <f t="shared" si="2"/>
        <v>1</v>
      </c>
    </row>
    <row r="14" spans="1:6">
      <c r="A14" s="2">
        <v>821.12820512820508</v>
      </c>
      <c r="B14" s="2">
        <v>639.28204936545706</v>
      </c>
      <c r="C14">
        <v>144</v>
      </c>
      <c r="D14">
        <f t="shared" si="0"/>
        <v>2.4434630845465541</v>
      </c>
      <c r="E14">
        <f t="shared" si="1"/>
        <v>3.1503837727810637</v>
      </c>
      <c r="F14">
        <f t="shared" si="2"/>
        <v>0</v>
      </c>
    </row>
    <row r="15" spans="1:6">
      <c r="A15" s="2">
        <v>850.63157894736844</v>
      </c>
      <c r="B15" s="2">
        <v>588.80041075703207</v>
      </c>
      <c r="C15">
        <v>144</v>
      </c>
      <c r="D15">
        <f t="shared" si="0"/>
        <v>2.3473515004421697</v>
      </c>
      <c r="E15">
        <f t="shared" si="1"/>
        <v>3.0317098661759223</v>
      </c>
      <c r="F15">
        <f t="shared" si="2"/>
        <v>1</v>
      </c>
    </row>
    <row r="16" spans="1:6">
      <c r="A16" s="2">
        <v>794.17948717948718</v>
      </c>
      <c r="B16" s="2">
        <v>637.9460165153414</v>
      </c>
      <c r="C16">
        <v>144</v>
      </c>
      <c r="D16">
        <f t="shared" si="0"/>
        <v>2.4410001994533794</v>
      </c>
      <c r="E16">
        <f t="shared" si="1"/>
        <v>3.1473655355189223</v>
      </c>
      <c r="F16">
        <f t="shared" si="2"/>
        <v>0</v>
      </c>
    </row>
    <row r="17" spans="1:6">
      <c r="A17" s="2">
        <v>892.41025641025647</v>
      </c>
      <c r="B17" s="2">
        <v>993.65850202945182</v>
      </c>
      <c r="C17">
        <v>144</v>
      </c>
      <c r="D17">
        <f t="shared" si="0"/>
        <v>2.9819268431786838</v>
      </c>
      <c r="E17">
        <f t="shared" si="1"/>
        <v>3.7866813036210449</v>
      </c>
      <c r="F17">
        <f t="shared" si="2"/>
        <v>1</v>
      </c>
    </row>
    <row r="18" spans="1:6">
      <c r="A18" s="2">
        <v>823.20512820512818</v>
      </c>
      <c r="B18" s="2">
        <v>405.73960036318641</v>
      </c>
      <c r="C18">
        <v>144</v>
      </c>
      <c r="D18">
        <f t="shared" si="0"/>
        <v>1.9326795956502718</v>
      </c>
      <c r="E18">
        <f t="shared" si="1"/>
        <v>2.494485305418078</v>
      </c>
      <c r="F18">
        <f t="shared" si="2"/>
        <v>0</v>
      </c>
    </row>
    <row r="19" spans="1:6">
      <c r="A19" s="2">
        <v>848.61538461538464</v>
      </c>
      <c r="B19" s="2">
        <v>294.68295383604755</v>
      </c>
      <c r="C19">
        <v>144</v>
      </c>
      <c r="D19">
        <f t="shared" si="0"/>
        <v>1.6071098361210689</v>
      </c>
      <c r="E19">
        <f t="shared" si="1"/>
        <v>2.0330947973946976</v>
      </c>
      <c r="F19">
        <f t="shared" si="2"/>
        <v>1</v>
      </c>
    </row>
    <row r="20" spans="1:6">
      <c r="A20" s="2">
        <v>780.21052631578948</v>
      </c>
      <c r="B20" s="2">
        <v>422.4703400892804</v>
      </c>
      <c r="C20">
        <v>144</v>
      </c>
      <c r="D20">
        <f t="shared" si="0"/>
        <v>1.9759316080563702</v>
      </c>
      <c r="E20">
        <f t="shared" si="1"/>
        <v>2.5527812475778009</v>
      </c>
      <c r="F20">
        <f t="shared" si="2"/>
        <v>0</v>
      </c>
    </row>
    <row r="21" spans="1:6">
      <c r="A21" s="2">
        <v>787.41025641025647</v>
      </c>
      <c r="B21" s="2">
        <v>722.03903306608913</v>
      </c>
      <c r="C21">
        <v>144</v>
      </c>
      <c r="D21">
        <f t="shared" si="0"/>
        <v>2.5883632381595012</v>
      </c>
      <c r="E21">
        <f t="shared" si="1"/>
        <v>3.3260080189195529</v>
      </c>
      <c r="F21">
        <f t="shared" si="2"/>
        <v>1</v>
      </c>
    </row>
    <row r="22" spans="1:6">
      <c r="A22" s="2">
        <v>768.07692307692309</v>
      </c>
      <c r="B22" s="2">
        <v>407.70448187573368</v>
      </c>
      <c r="C22">
        <v>144</v>
      </c>
      <c r="D22">
        <f t="shared" si="0"/>
        <v>1.9378268888571279</v>
      </c>
      <c r="E22">
        <f t="shared" si="1"/>
        <v>2.5014550047231472</v>
      </c>
      <c r="F22">
        <f t="shared" si="2"/>
        <v>0</v>
      </c>
    </row>
    <row r="23" spans="1:6">
      <c r="A23" s="2">
        <v>738.15384615384619</v>
      </c>
      <c r="B23" s="2">
        <v>298.11510806213664</v>
      </c>
      <c r="C23">
        <v>144</v>
      </c>
      <c r="D23">
        <f t="shared" si="0"/>
        <v>1.6183532235832314</v>
      </c>
      <c r="E23">
        <f t="shared" si="1"/>
        <v>2.04980067930728</v>
      </c>
      <c r="F23">
        <f t="shared" si="2"/>
        <v>1</v>
      </c>
    </row>
    <row r="24" spans="1:6">
      <c r="A24" s="2">
        <v>807.25641025641028</v>
      </c>
      <c r="B24" s="2">
        <v>411.83502840738976</v>
      </c>
      <c r="C24">
        <v>144</v>
      </c>
      <c r="D24">
        <f t="shared" si="0"/>
        <v>1.9485879435568259</v>
      </c>
      <c r="E24">
        <f t="shared" si="1"/>
        <v>2.5159977311739823</v>
      </c>
      <c r="F24">
        <f t="shared" si="2"/>
        <v>0</v>
      </c>
    </row>
    <row r="25" spans="1:6">
      <c r="A25" s="2">
        <v>1057.6410256410256</v>
      </c>
      <c r="B25" s="2">
        <v>1465.7644410281532</v>
      </c>
      <c r="C25">
        <v>144</v>
      </c>
      <c r="D25">
        <f t="shared" si="0"/>
        <v>3.4827088755199713</v>
      </c>
      <c r="E25">
        <f t="shared" si="1"/>
        <v>4.3475125537676158</v>
      </c>
      <c r="F25">
        <f t="shared" si="2"/>
        <v>1</v>
      </c>
    </row>
    <row r="26" spans="1:6">
      <c r="A26" s="2">
        <v>808.17948717948718</v>
      </c>
      <c r="B26" s="2">
        <v>416.99527270363694</v>
      </c>
      <c r="C26">
        <v>144</v>
      </c>
      <c r="D26">
        <f t="shared" si="0"/>
        <v>1.9619198021687003</v>
      </c>
      <c r="E26">
        <f t="shared" si="1"/>
        <v>2.5339622168808225</v>
      </c>
      <c r="F26">
        <f t="shared" si="2"/>
        <v>0</v>
      </c>
    </row>
    <row r="27" spans="1:6">
      <c r="A27" s="2">
        <v>789.36842105263156</v>
      </c>
      <c r="B27" s="2">
        <v>305.42529742079932</v>
      </c>
      <c r="C27">
        <v>144</v>
      </c>
      <c r="D27">
        <f t="shared" si="0"/>
        <v>1.6420125220989015</v>
      </c>
      <c r="E27">
        <f t="shared" si="1"/>
        <v>2.0847507493278479</v>
      </c>
      <c r="F27">
        <f t="shared" si="2"/>
        <v>1</v>
      </c>
    </row>
    <row r="28" spans="1:6">
      <c r="A28" s="2">
        <v>950.31578947368416</v>
      </c>
      <c r="B28" s="2">
        <v>408.20374551095051</v>
      </c>
      <c r="C28">
        <v>144</v>
      </c>
      <c r="D28">
        <f t="shared" si="0"/>
        <v>1.9391318618646023</v>
      </c>
      <c r="E28">
        <f t="shared" si="1"/>
        <v>2.5032206083446003</v>
      </c>
      <c r="F28">
        <f t="shared" si="2"/>
        <v>0</v>
      </c>
    </row>
    <row r="29" spans="1:6">
      <c r="A29" s="2">
        <v>813.43589743589746</v>
      </c>
      <c r="B29" s="2">
        <v>1011.718506652147</v>
      </c>
      <c r="C29">
        <v>144</v>
      </c>
      <c r="D29">
        <f t="shared" si="0"/>
        <v>3.0046493328662494</v>
      </c>
      <c r="E29">
        <f t="shared" si="1"/>
        <v>3.8126672238960722</v>
      </c>
      <c r="F29">
        <f t="shared" si="2"/>
        <v>1</v>
      </c>
    </row>
    <row r="30" spans="1:6">
      <c r="A30" s="2">
        <v>764.12820512820508</v>
      </c>
      <c r="B30" s="2">
        <v>409.08107530434302</v>
      </c>
      <c r="C30">
        <v>144</v>
      </c>
      <c r="D30">
        <f t="shared" si="0"/>
        <v>1.9414221667419307</v>
      </c>
      <c r="E30">
        <f t="shared" si="1"/>
        <v>2.5063179858954689</v>
      </c>
      <c r="F30">
        <f t="shared" si="2"/>
        <v>0</v>
      </c>
    </row>
    <row r="31" spans="1:6">
      <c r="A31" s="2">
        <v>738.4473684210526</v>
      </c>
      <c r="B31" s="2">
        <v>298.45566272371758</v>
      </c>
      <c r="C31">
        <v>144</v>
      </c>
      <c r="D31">
        <f t="shared" si="0"/>
        <v>1.6194640822322288</v>
      </c>
      <c r="E31">
        <f t="shared" si="1"/>
        <v>2.051447815234293</v>
      </c>
      <c r="F31">
        <f t="shared" si="2"/>
        <v>1</v>
      </c>
    </row>
    <row r="32" spans="1:6">
      <c r="A32" s="2">
        <v>756.82051282051282</v>
      </c>
      <c r="B32" s="2">
        <v>419.88173728041409</v>
      </c>
      <c r="C32">
        <v>144</v>
      </c>
      <c r="D32">
        <f t="shared" si="0"/>
        <v>1.9693238067551622</v>
      </c>
      <c r="E32">
        <f t="shared" si="1"/>
        <v>2.543914227974827</v>
      </c>
      <c r="F32">
        <f t="shared" si="2"/>
        <v>0</v>
      </c>
    </row>
    <row r="33" spans="1:6">
      <c r="A33" s="2">
        <v>720.89743589743591</v>
      </c>
      <c r="B33" s="2">
        <v>303.22154637512773</v>
      </c>
      <c r="C33">
        <v>144</v>
      </c>
      <c r="D33">
        <f t="shared" si="0"/>
        <v>1.6349208847866066</v>
      </c>
      <c r="E33">
        <f t="shared" si="1"/>
        <v>2.0743034607863482</v>
      </c>
      <c r="F33">
        <f t="shared" si="2"/>
        <v>1</v>
      </c>
    </row>
    <row r="34" spans="1:6">
      <c r="A34" s="2">
        <v>718.56410256410254</v>
      </c>
      <c r="B34" s="2">
        <v>416.44380423895234</v>
      </c>
      <c r="C34">
        <v>144</v>
      </c>
      <c r="D34">
        <f t="shared" si="0"/>
        <v>1.9605009094268731</v>
      </c>
      <c r="E34">
        <f t="shared" si="1"/>
        <v>2.5320530168988986</v>
      </c>
      <c r="F34">
        <f t="shared" si="2"/>
        <v>0</v>
      </c>
    </row>
    <row r="35" spans="1:6">
      <c r="A35" s="2">
        <v>748.89743589743591</v>
      </c>
      <c r="B35" s="2">
        <v>305.00114794461507</v>
      </c>
      <c r="C35">
        <v>144</v>
      </c>
      <c r="D35">
        <f t="shared" si="0"/>
        <v>1.6406503217885591</v>
      </c>
      <c r="E35">
        <f t="shared" si="1"/>
        <v>2.0827458609452698</v>
      </c>
      <c r="F35">
        <f t="shared" si="2"/>
        <v>1</v>
      </c>
    </row>
    <row r="36" spans="1:6">
      <c r="A36" s="2">
        <v>717.41025641025647</v>
      </c>
      <c r="B36" s="2">
        <v>429.00670847766258</v>
      </c>
      <c r="C36">
        <v>144</v>
      </c>
      <c r="D36">
        <f t="shared" si="0"/>
        <v>1.9924832177697431</v>
      </c>
      <c r="E36">
        <f t="shared" si="1"/>
        <v>2.574931395991463</v>
      </c>
      <c r="F36">
        <f t="shared" si="2"/>
        <v>0</v>
      </c>
    </row>
    <row r="37" spans="1:6">
      <c r="A37" s="2">
        <v>1019.3421052631579</v>
      </c>
      <c r="B37" s="2">
        <v>852.88440342358354</v>
      </c>
      <c r="C37">
        <v>144</v>
      </c>
      <c r="D37">
        <f t="shared" si="0"/>
        <v>2.7913574108331685</v>
      </c>
      <c r="E37">
        <f t="shared" si="1"/>
        <v>3.5662814059501362</v>
      </c>
      <c r="F37">
        <f t="shared" si="2"/>
        <v>1</v>
      </c>
    </row>
    <row r="38" spans="1:6">
      <c r="A38" s="2">
        <v>781.10526315789468</v>
      </c>
      <c r="B38" s="2">
        <v>407.12325427077297</v>
      </c>
      <c r="C38">
        <v>144</v>
      </c>
      <c r="D38">
        <f t="shared" si="0"/>
        <v>1.9363061903228798</v>
      </c>
      <c r="E38">
        <f t="shared" si="1"/>
        <v>2.4993968167446914</v>
      </c>
      <c r="F38">
        <f t="shared" si="2"/>
        <v>0</v>
      </c>
    </row>
    <row r="39" spans="1:6">
      <c r="A39" s="2">
        <v>798.17948717948718</v>
      </c>
      <c r="B39" s="2">
        <v>299.17831026685928</v>
      </c>
      <c r="C39">
        <v>144</v>
      </c>
      <c r="D39">
        <f t="shared" si="0"/>
        <v>1.6218184640422673</v>
      </c>
      <c r="E39">
        <f t="shared" si="1"/>
        <v>2.0549367753069605</v>
      </c>
      <c r="F39">
        <f t="shared" si="2"/>
        <v>1</v>
      </c>
    </row>
    <row r="40" spans="1:6">
      <c r="A40" s="2">
        <v>894.23076923076928</v>
      </c>
      <c r="B40" s="2">
        <v>403.77399592242966</v>
      </c>
      <c r="C40">
        <v>144</v>
      </c>
      <c r="D40">
        <f t="shared" si="0"/>
        <v>1.9275119679861028</v>
      </c>
      <c r="E40">
        <f t="shared" si="1"/>
        <v>2.4874791887447669</v>
      </c>
      <c r="F40">
        <f t="shared" si="2"/>
        <v>0</v>
      </c>
    </row>
    <row r="41" spans="1:6">
      <c r="A41" s="2">
        <v>890.10256410256409</v>
      </c>
      <c r="B41" s="2">
        <v>1478.4019156999125</v>
      </c>
      <c r="C41">
        <v>144</v>
      </c>
      <c r="D41">
        <f t="shared" si="0"/>
        <v>3.4939905441802805</v>
      </c>
      <c r="E41">
        <f t="shared" si="1"/>
        <v>4.3598978145188596</v>
      </c>
      <c r="F41">
        <f t="shared" si="2"/>
        <v>1</v>
      </c>
    </row>
    <row r="42" spans="1:6">
      <c r="A42" s="2">
        <v>725.02564102564099</v>
      </c>
      <c r="B42" s="2">
        <v>412.97106917328102</v>
      </c>
      <c r="C42">
        <v>144</v>
      </c>
      <c r="D42">
        <f t="shared" si="0"/>
        <v>1.9515335797321391</v>
      </c>
      <c r="E42">
        <f t="shared" si="1"/>
        <v>2.5199719050323401</v>
      </c>
      <c r="F42">
        <f t="shared" si="2"/>
        <v>0</v>
      </c>
    </row>
    <row r="43" spans="1:6">
      <c r="A43" s="2">
        <v>728.58974358974353</v>
      </c>
      <c r="B43" s="2">
        <v>291.54244775945079</v>
      </c>
      <c r="C43">
        <v>144</v>
      </c>
      <c r="D43">
        <f t="shared" si="0"/>
        <v>1.5967445183799491</v>
      </c>
      <c r="E43">
        <f t="shared" si="1"/>
        <v>2.0176371393867076</v>
      </c>
      <c r="F43">
        <f t="shared" si="2"/>
        <v>1</v>
      </c>
    </row>
    <row r="44" spans="1:6">
      <c r="A44" s="2">
        <v>758.28947368421052</v>
      </c>
      <c r="B44" s="2">
        <v>405.34996401664085</v>
      </c>
      <c r="C44">
        <v>144</v>
      </c>
      <c r="D44">
        <f t="shared" si="0"/>
        <v>1.9316567009441843</v>
      </c>
      <c r="E44">
        <f t="shared" si="1"/>
        <v>2.4930992033330832</v>
      </c>
      <c r="F44">
        <f t="shared" si="2"/>
        <v>0</v>
      </c>
    </row>
    <row r="45" spans="1:6">
      <c r="A45" s="2">
        <v>800.82051282051282</v>
      </c>
      <c r="B45" s="2">
        <v>736.63910964567572</v>
      </c>
      <c r="C45">
        <v>144</v>
      </c>
      <c r="D45">
        <f t="shared" si="0"/>
        <v>2.6124821048749394</v>
      </c>
      <c r="E45">
        <f t="shared" si="1"/>
        <v>3.3548891831725993</v>
      </c>
      <c r="F45">
        <f t="shared" si="2"/>
        <v>1</v>
      </c>
    </row>
    <row r="46" spans="1:6">
      <c r="A46" s="2">
        <v>752.56410256410254</v>
      </c>
      <c r="B46" s="2">
        <v>426.76923399994678</v>
      </c>
      <c r="C46">
        <v>144</v>
      </c>
      <c r="D46">
        <f t="shared" si="0"/>
        <v>1.9868387600908248</v>
      </c>
      <c r="E46">
        <f t="shared" si="1"/>
        <v>2.5673873636616462</v>
      </c>
      <c r="F46">
        <f t="shared" si="2"/>
        <v>0</v>
      </c>
    </row>
    <row r="47" spans="1:6">
      <c r="A47" s="2">
        <v>753.10256410256409</v>
      </c>
      <c r="B47" s="2">
        <v>297.14124673745846</v>
      </c>
      <c r="C47">
        <v>144</v>
      </c>
      <c r="D47">
        <f t="shared" si="0"/>
        <v>1.6151718471564858</v>
      </c>
      <c r="E47">
        <f t="shared" si="1"/>
        <v>2.0450800706288996</v>
      </c>
      <c r="F47">
        <f t="shared" si="2"/>
        <v>1</v>
      </c>
    </row>
    <row r="48" spans="1:6">
      <c r="A48" s="2">
        <v>736.66666666666663</v>
      </c>
      <c r="B48" s="2">
        <v>411.34155929187307</v>
      </c>
      <c r="C48">
        <v>144</v>
      </c>
      <c r="D48">
        <f t="shared" si="0"/>
        <v>1.9473065531811267</v>
      </c>
      <c r="E48">
        <f t="shared" si="1"/>
        <v>2.5142680281146239</v>
      </c>
      <c r="F48">
        <f t="shared" si="2"/>
        <v>0</v>
      </c>
    </row>
    <row r="49" spans="1:6">
      <c r="A49" s="2">
        <v>734.02564102564099</v>
      </c>
      <c r="B49" s="2">
        <v>332.73082963076263</v>
      </c>
      <c r="C49">
        <v>144</v>
      </c>
      <c r="D49">
        <f t="shared" si="0"/>
        <v>1.7271061141746979</v>
      </c>
      <c r="E49">
        <f t="shared" si="1"/>
        <v>2.2082867356315696</v>
      </c>
      <c r="F49">
        <f t="shared" si="2"/>
        <v>1</v>
      </c>
    </row>
    <row r="50" spans="1:6">
      <c r="A50" s="2">
        <v>791.94594594594594</v>
      </c>
      <c r="B50" s="2">
        <v>390.32403704819382</v>
      </c>
      <c r="C50">
        <v>144</v>
      </c>
      <c r="D50">
        <f t="shared" si="0"/>
        <v>1.8916461078891356</v>
      </c>
      <c r="E50">
        <f t="shared" si="1"/>
        <v>2.4386034983099574</v>
      </c>
      <c r="F50">
        <f t="shared" si="2"/>
        <v>0</v>
      </c>
    </row>
    <row r="51" spans="1:6">
      <c r="A51" s="2">
        <v>726.42105263157896</v>
      </c>
      <c r="B51" s="2">
        <v>270.10664662141301</v>
      </c>
      <c r="C51">
        <v>144</v>
      </c>
      <c r="D51">
        <f t="shared" si="0"/>
        <v>1.523933547212134</v>
      </c>
      <c r="E51">
        <f t="shared" si="1"/>
        <v>1.9074603295853252</v>
      </c>
      <c r="F51">
        <f t="shared" si="2"/>
        <v>1</v>
      </c>
    </row>
    <row r="52" spans="1:6">
      <c r="A52" s="2">
        <v>815.79487179487182</v>
      </c>
      <c r="B52" s="2">
        <v>410.06121489386339</v>
      </c>
      <c r="C52">
        <v>144</v>
      </c>
      <c r="D52">
        <f t="shared" si="0"/>
        <v>1.9439765681176353</v>
      </c>
      <c r="E52">
        <f t="shared" si="1"/>
        <v>2.509770483018221</v>
      </c>
      <c r="F52">
        <f t="shared" si="2"/>
        <v>0</v>
      </c>
    </row>
    <row r="53" spans="1:6">
      <c r="A53" s="2">
        <v>874.53846153846155</v>
      </c>
      <c r="B53" s="2">
        <v>1113.9498050675998</v>
      </c>
      <c r="C53">
        <v>144</v>
      </c>
      <c r="D53">
        <f t="shared" si="0"/>
        <v>3.12693363991646</v>
      </c>
      <c r="E53">
        <f t="shared" si="1"/>
        <v>3.9515435090650706</v>
      </c>
      <c r="F53">
        <f t="shared" si="2"/>
        <v>1</v>
      </c>
    </row>
    <row r="54" spans="1:6">
      <c r="A54" s="2">
        <v>769.79487179487182</v>
      </c>
      <c r="B54" s="2">
        <v>409.64751889050785</v>
      </c>
      <c r="C54">
        <v>144</v>
      </c>
      <c r="D54">
        <f t="shared" si="0"/>
        <v>1.9428989613749557</v>
      </c>
      <c r="E54">
        <f t="shared" si="1"/>
        <v>2.5083142652214572</v>
      </c>
      <c r="F54">
        <f t="shared" si="2"/>
        <v>0</v>
      </c>
    </row>
    <row r="55" spans="1:6">
      <c r="A55" s="2">
        <v>807.64102564102564</v>
      </c>
      <c r="B55" s="2">
        <v>295.60256181621764</v>
      </c>
      <c r="C55">
        <v>144</v>
      </c>
      <c r="D55">
        <f t="shared" si="0"/>
        <v>1.6101309820553702</v>
      </c>
      <c r="E55">
        <f t="shared" si="1"/>
        <v>2.037589960873099</v>
      </c>
      <c r="F55">
        <f t="shared" si="2"/>
        <v>1</v>
      </c>
    </row>
    <row r="56" spans="1:6">
      <c r="A56" s="2">
        <v>738.15384615384619</v>
      </c>
      <c r="B56" s="2">
        <v>412.21779373109246</v>
      </c>
      <c r="C56">
        <v>144</v>
      </c>
      <c r="D56">
        <f t="shared" si="0"/>
        <v>1.9495810864096548</v>
      </c>
      <c r="E56">
        <f t="shared" si="1"/>
        <v>2.5173379697101743</v>
      </c>
      <c r="F56">
        <f t="shared" si="2"/>
        <v>0</v>
      </c>
    </row>
    <row r="57" spans="1:6">
      <c r="A57" s="2">
        <v>736.74358974358972</v>
      </c>
      <c r="B57" s="2">
        <v>321.56376629376837</v>
      </c>
      <c r="C57">
        <v>144</v>
      </c>
      <c r="D57">
        <f t="shared" si="0"/>
        <v>1.6929099694685841</v>
      </c>
      <c r="E57">
        <f t="shared" si="1"/>
        <v>2.1590360415740597</v>
      </c>
      <c r="F57">
        <f t="shared" si="2"/>
        <v>1</v>
      </c>
    </row>
    <row r="58" spans="1:6">
      <c r="A58" s="2">
        <v>713.17948717948718</v>
      </c>
      <c r="B58" s="2">
        <v>413.9095042003708</v>
      </c>
      <c r="C58">
        <v>144</v>
      </c>
      <c r="D58">
        <f t="shared" si="0"/>
        <v>1.9539623167858871</v>
      </c>
      <c r="E58">
        <f t="shared" si="1"/>
        <v>2.5232465644805089</v>
      </c>
      <c r="F58">
        <f t="shared" si="2"/>
        <v>0</v>
      </c>
    </row>
    <row r="59" spans="1:6">
      <c r="A59" s="2">
        <v>723.28205128205127</v>
      </c>
      <c r="B59" s="2">
        <v>295.78738538601289</v>
      </c>
      <c r="C59">
        <v>144</v>
      </c>
      <c r="D59">
        <f t="shared" si="0"/>
        <v>1.6107374116657096</v>
      </c>
      <c r="E59">
        <f t="shared" si="1"/>
        <v>2.0384917146398838</v>
      </c>
      <c r="F59">
        <f t="shared" si="2"/>
        <v>1</v>
      </c>
    </row>
    <row r="60" spans="1:6">
      <c r="A60" s="2">
        <v>721.71794871794873</v>
      </c>
      <c r="B60" s="2">
        <v>406.02814479789208</v>
      </c>
      <c r="C60">
        <v>144</v>
      </c>
      <c r="D60">
        <f t="shared" si="0"/>
        <v>1.9334366311905655</v>
      </c>
      <c r="E60">
        <f t="shared" si="1"/>
        <v>2.4955109230163117</v>
      </c>
      <c r="F60">
        <f t="shared" si="2"/>
        <v>0</v>
      </c>
    </row>
    <row r="61" spans="1:6">
      <c r="A61" s="2">
        <v>804.97435897435901</v>
      </c>
      <c r="B61" s="2">
        <v>462.00425514564631</v>
      </c>
      <c r="C61">
        <v>144</v>
      </c>
      <c r="D61">
        <f t="shared" si="0"/>
        <v>2.0732591121560007</v>
      </c>
      <c r="E61">
        <f t="shared" si="1"/>
        <v>2.6818373275262388</v>
      </c>
      <c r="F61">
        <f t="shared" si="2"/>
        <v>1</v>
      </c>
    </row>
    <row r="62" spans="1:6">
      <c r="A62" s="2">
        <v>886.12820512820508</v>
      </c>
      <c r="B62" s="2">
        <v>399.98582189473217</v>
      </c>
      <c r="C62">
        <v>144</v>
      </c>
      <c r="D62">
        <f t="shared" si="0"/>
        <v>1.9175002387993583</v>
      </c>
      <c r="E62">
        <f t="shared" si="1"/>
        <v>2.4738800507207164</v>
      </c>
      <c r="F62">
        <f t="shared" si="2"/>
        <v>0</v>
      </c>
    </row>
    <row r="63" spans="1:6">
      <c r="A63" s="2">
        <v>803.30769230769226</v>
      </c>
      <c r="B63" s="2">
        <v>281.80315314403197</v>
      </c>
      <c r="C63">
        <v>144</v>
      </c>
      <c r="D63">
        <f t="shared" si="0"/>
        <v>1.5641178215618279</v>
      </c>
      <c r="E63">
        <f t="shared" si="1"/>
        <v>1.9686189426336458</v>
      </c>
      <c r="F63">
        <f t="shared" si="2"/>
        <v>1</v>
      </c>
    </row>
    <row r="64" spans="1:6">
      <c r="A64" s="2">
        <v>793.92307692307691</v>
      </c>
      <c r="B64" s="2">
        <v>414.68759382629241</v>
      </c>
      <c r="C64">
        <v>144</v>
      </c>
      <c r="D64">
        <f t="shared" si="0"/>
        <v>1.9559729726050106</v>
      </c>
      <c r="E64">
        <f t="shared" si="1"/>
        <v>2.5259560752362509</v>
      </c>
      <c r="F64">
        <f t="shared" si="2"/>
        <v>0</v>
      </c>
    </row>
    <row r="65" spans="1:6">
      <c r="A65" s="2">
        <v>764.9473684210526</v>
      </c>
      <c r="B65" s="2">
        <v>427.95914658924619</v>
      </c>
      <c r="C65">
        <v>144</v>
      </c>
      <c r="D65">
        <f t="shared" si="0"/>
        <v>1.9898432914235411</v>
      </c>
      <c r="E65">
        <f t="shared" si="1"/>
        <v>2.5714042704116449</v>
      </c>
      <c r="F65">
        <f t="shared" si="2"/>
        <v>1</v>
      </c>
    </row>
    <row r="66" spans="1:6">
      <c r="A66" s="2">
        <v>807.10256410256409</v>
      </c>
      <c r="B66" s="2">
        <v>406.33636728400813</v>
      </c>
      <c r="C66">
        <v>144</v>
      </c>
      <c r="D66">
        <f t="shared" si="0"/>
        <v>1.9342448562086525</v>
      </c>
      <c r="E66">
        <f t="shared" si="1"/>
        <v>2.4966056805221708</v>
      </c>
      <c r="F66">
        <f t="shared" si="2"/>
        <v>0</v>
      </c>
    </row>
    <row r="67" spans="1:6">
      <c r="A67" s="2">
        <v>721.48717948717945</v>
      </c>
      <c r="B67" s="2">
        <v>306.65221078892762</v>
      </c>
      <c r="C67">
        <v>144</v>
      </c>
      <c r="D67">
        <f t="shared" ref="D67:D130" si="3">LOG((B67/C67)+1,2)</f>
        <v>1.6459456565500346</v>
      </c>
      <c r="E67">
        <f t="shared" ref="E67:E130" si="4">LOG(2*B67/C67,2)</f>
        <v>2.0905345403634383</v>
      </c>
      <c r="F67">
        <f t="shared" si="2"/>
        <v>1</v>
      </c>
    </row>
    <row r="68" spans="1:6">
      <c r="A68" s="2">
        <v>809.23076923076928</v>
      </c>
      <c r="B68" s="2">
        <v>417.51320619046197</v>
      </c>
      <c r="C68">
        <v>144</v>
      </c>
      <c r="D68">
        <f t="shared" si="3"/>
        <v>1.9632511420027046</v>
      </c>
      <c r="E68">
        <f t="shared" si="4"/>
        <v>2.535753019941053</v>
      </c>
      <c r="F68">
        <f t="shared" ref="F68:F131" si="5">MOD(ROW(),2)</f>
        <v>0</v>
      </c>
    </row>
    <row r="69" spans="1:6">
      <c r="A69" s="2">
        <v>718</v>
      </c>
      <c r="B69" s="2">
        <v>459.36744704217381</v>
      </c>
      <c r="C69">
        <v>144</v>
      </c>
      <c r="D69">
        <f t="shared" si="3"/>
        <v>2.0669680504489421</v>
      </c>
      <c r="E69">
        <f t="shared" si="4"/>
        <v>2.6735798124517571</v>
      </c>
      <c r="F69">
        <f t="shared" si="5"/>
        <v>1</v>
      </c>
    </row>
    <row r="70" spans="1:6">
      <c r="A70" s="2">
        <v>764.02564102564099</v>
      </c>
      <c r="B70" s="2">
        <v>407.00595884028849</v>
      </c>
      <c r="C70">
        <v>144</v>
      </c>
      <c r="D70">
        <f t="shared" si="3"/>
        <v>1.9359991092029805</v>
      </c>
      <c r="E70">
        <f t="shared" si="4"/>
        <v>2.4989811050018265</v>
      </c>
      <c r="F70">
        <f t="shared" si="5"/>
        <v>0</v>
      </c>
    </row>
    <row r="71" spans="1:6">
      <c r="A71" s="2">
        <v>690.58974358974353</v>
      </c>
      <c r="B71" s="2">
        <v>302.41229447233292</v>
      </c>
      <c r="C71">
        <v>144</v>
      </c>
      <c r="D71">
        <f t="shared" si="3"/>
        <v>1.6323079487656786</v>
      </c>
      <c r="E71">
        <f t="shared" si="4"/>
        <v>2.0704479813758914</v>
      </c>
      <c r="F71">
        <f t="shared" si="5"/>
        <v>1</v>
      </c>
    </row>
    <row r="72" spans="1:6">
      <c r="A72" s="2">
        <v>813.30769230769226</v>
      </c>
      <c r="B72" s="2">
        <v>413.4673514838957</v>
      </c>
      <c r="C72">
        <v>144</v>
      </c>
      <c r="D72">
        <f t="shared" si="3"/>
        <v>1.9528185032639598</v>
      </c>
      <c r="E72">
        <f t="shared" si="4"/>
        <v>2.5217046030690526</v>
      </c>
      <c r="F72">
        <f t="shared" si="5"/>
        <v>0</v>
      </c>
    </row>
    <row r="73" spans="1:6">
      <c r="A73" s="2">
        <v>841.10256410256409</v>
      </c>
      <c r="B73" s="2">
        <v>652.39064946796873</v>
      </c>
      <c r="C73">
        <v>144</v>
      </c>
      <c r="D73">
        <f t="shared" si="3"/>
        <v>2.4674074706095817</v>
      </c>
      <c r="E73">
        <f t="shared" si="4"/>
        <v>3.179667292787383</v>
      </c>
      <c r="F73">
        <f t="shared" si="5"/>
        <v>1</v>
      </c>
    </row>
    <row r="74" spans="1:6">
      <c r="A74" s="2">
        <v>773.53846153846155</v>
      </c>
      <c r="B74" s="2">
        <v>410.6725583206013</v>
      </c>
      <c r="C74">
        <v>144</v>
      </c>
      <c r="D74">
        <f t="shared" si="3"/>
        <v>1.9455675401629093</v>
      </c>
      <c r="E74">
        <f t="shared" si="4"/>
        <v>2.5119197360937933</v>
      </c>
      <c r="F74">
        <f t="shared" si="5"/>
        <v>0</v>
      </c>
    </row>
    <row r="75" spans="1:6">
      <c r="A75" s="2">
        <v>804.0512820512821</v>
      </c>
      <c r="B75" s="2">
        <v>296.19196523111196</v>
      </c>
      <c r="C75">
        <v>144</v>
      </c>
      <c r="D75">
        <f t="shared" si="3"/>
        <v>1.612064000470061</v>
      </c>
      <c r="E75">
        <f t="shared" si="4"/>
        <v>2.0404636936504232</v>
      </c>
      <c r="F75">
        <f t="shared" si="5"/>
        <v>1</v>
      </c>
    </row>
    <row r="76" spans="1:6">
      <c r="A76" s="2">
        <v>713.48717948717945</v>
      </c>
      <c r="B76" s="2">
        <v>409.97025435717723</v>
      </c>
      <c r="C76">
        <v>144</v>
      </c>
      <c r="D76">
        <f t="shared" si="3"/>
        <v>1.943739700629427</v>
      </c>
      <c r="E76">
        <f t="shared" si="4"/>
        <v>2.5094504262383226</v>
      </c>
      <c r="F76">
        <f t="shared" si="5"/>
        <v>0</v>
      </c>
    </row>
    <row r="77" spans="1:6">
      <c r="A77" s="2">
        <v>815</v>
      </c>
      <c r="B77" s="2">
        <v>1010.3712168646298</v>
      </c>
      <c r="C77">
        <v>144</v>
      </c>
      <c r="D77">
        <f t="shared" si="3"/>
        <v>3.0029665163975316</v>
      </c>
      <c r="E77">
        <f t="shared" si="4"/>
        <v>3.8107447290036673</v>
      </c>
      <c r="F77">
        <f t="shared" si="5"/>
        <v>1</v>
      </c>
    </row>
    <row r="78" spans="1:6">
      <c r="A78" s="2">
        <v>736.92307692307691</v>
      </c>
      <c r="B78" s="2">
        <v>400.82037600814971</v>
      </c>
      <c r="C78">
        <v>144</v>
      </c>
      <c r="D78">
        <f t="shared" si="3"/>
        <v>1.9197118487605889</v>
      </c>
      <c r="E78">
        <f t="shared" si="4"/>
        <v>2.4768870392275715</v>
      </c>
      <c r="F78">
        <f t="shared" si="5"/>
        <v>0</v>
      </c>
    </row>
    <row r="79" spans="1:6">
      <c r="A79" s="2">
        <v>684.97435897435901</v>
      </c>
      <c r="B79" s="2">
        <v>294.86806696574001</v>
      </c>
      <c r="C79">
        <v>144</v>
      </c>
      <c r="D79">
        <f t="shared" si="3"/>
        <v>1.6077184885910483</v>
      </c>
      <c r="E79">
        <f t="shared" si="4"/>
        <v>2.0340007810791088</v>
      </c>
      <c r="F79">
        <f t="shared" si="5"/>
        <v>1</v>
      </c>
    </row>
    <row r="80" spans="1:6">
      <c r="A80" s="2">
        <v>728.9473684210526</v>
      </c>
      <c r="B80" s="2">
        <v>400.03467023856115</v>
      </c>
      <c r="C80">
        <v>144</v>
      </c>
      <c r="D80">
        <f t="shared" si="3"/>
        <v>1.9176297827995947</v>
      </c>
      <c r="E80">
        <f t="shared" si="4"/>
        <v>2.4740562293665844</v>
      </c>
      <c r="F80">
        <f t="shared" si="5"/>
        <v>0</v>
      </c>
    </row>
    <row r="81" spans="1:6">
      <c r="A81" s="2">
        <v>709.30769230769226</v>
      </c>
      <c r="B81" s="2">
        <v>142.05295538639683</v>
      </c>
      <c r="C81">
        <v>144</v>
      </c>
      <c r="D81">
        <f t="shared" si="3"/>
        <v>0.99021343813780882</v>
      </c>
      <c r="E81">
        <f t="shared" si="4"/>
        <v>0.98036003518507131</v>
      </c>
      <c r="F81">
        <f t="shared" si="5"/>
        <v>1</v>
      </c>
    </row>
    <row r="82" spans="1:6">
      <c r="A82" s="2">
        <v>760.33333333333337</v>
      </c>
      <c r="B82" s="2">
        <v>400.62142480992384</v>
      </c>
      <c r="C82">
        <v>144</v>
      </c>
      <c r="D82">
        <f t="shared" si="3"/>
        <v>1.919184925872125</v>
      </c>
      <c r="E82">
        <f t="shared" si="4"/>
        <v>2.4761707653505107</v>
      </c>
      <c r="F82">
        <f t="shared" si="5"/>
        <v>0</v>
      </c>
    </row>
    <row r="83" spans="1:6">
      <c r="A83" s="2">
        <v>724.61538461538464</v>
      </c>
      <c r="B83" s="2">
        <v>290.74437990921246</v>
      </c>
      <c r="C83">
        <v>144</v>
      </c>
      <c r="D83">
        <f t="shared" si="3"/>
        <v>1.5940985657676303</v>
      </c>
      <c r="E83">
        <f t="shared" si="4"/>
        <v>2.0136824929957466</v>
      </c>
      <c r="F83">
        <f t="shared" si="5"/>
        <v>1</v>
      </c>
    </row>
    <row r="84" spans="1:6">
      <c r="A84" s="2">
        <v>719.78947368421052</v>
      </c>
      <c r="B84" s="2">
        <v>399.946306170637</v>
      </c>
      <c r="C84">
        <v>144</v>
      </c>
      <c r="D84">
        <f t="shared" si="3"/>
        <v>1.9173954360497314</v>
      </c>
      <c r="E84">
        <f t="shared" si="4"/>
        <v>2.4737375157799746</v>
      </c>
      <c r="F84">
        <f t="shared" si="5"/>
        <v>0</v>
      </c>
    </row>
    <row r="85" spans="1:6">
      <c r="A85" s="2">
        <v>975.4473684210526</v>
      </c>
      <c r="B85" s="2">
        <v>1337.372511671324</v>
      </c>
      <c r="C85">
        <v>144</v>
      </c>
      <c r="D85">
        <f t="shared" si="3"/>
        <v>3.3627937551525968</v>
      </c>
      <c r="E85">
        <f t="shared" si="4"/>
        <v>4.2152606528300751</v>
      </c>
      <c r="F85">
        <f t="shared" si="5"/>
        <v>1</v>
      </c>
    </row>
    <row r="86" spans="1:6">
      <c r="A86" s="2">
        <v>771.69230769230774</v>
      </c>
      <c r="B86" s="2">
        <v>399.20750022080784</v>
      </c>
      <c r="C86">
        <v>144</v>
      </c>
      <c r="D86">
        <f t="shared" si="3"/>
        <v>1.915434587754276</v>
      </c>
      <c r="E86">
        <f t="shared" si="4"/>
        <v>2.4710700142924495</v>
      </c>
      <c r="F86">
        <f t="shared" si="5"/>
        <v>0</v>
      </c>
    </row>
    <row r="87" spans="1:6">
      <c r="A87" s="2">
        <v>797.02564102564099</v>
      </c>
      <c r="B87" s="2">
        <v>291.99463844919603</v>
      </c>
      <c r="C87">
        <v>144</v>
      </c>
      <c r="D87">
        <f t="shared" si="3"/>
        <v>1.5982415822100351</v>
      </c>
      <c r="E87">
        <f t="shared" si="4"/>
        <v>2.0198730671850647</v>
      </c>
      <c r="F87">
        <f t="shared" si="5"/>
        <v>1</v>
      </c>
    </row>
    <row r="88" spans="1:6">
      <c r="A88" s="2">
        <v>842.35897435897436</v>
      </c>
      <c r="B88" s="2">
        <v>408.77338376084595</v>
      </c>
      <c r="C88">
        <v>144</v>
      </c>
      <c r="D88">
        <f t="shared" si="3"/>
        <v>1.940619339440846</v>
      </c>
      <c r="E88">
        <f t="shared" si="4"/>
        <v>2.5052324502480205</v>
      </c>
      <c r="F88">
        <f t="shared" si="5"/>
        <v>0</v>
      </c>
    </row>
    <row r="89" spans="1:6">
      <c r="A89" s="2">
        <v>801.38461538461536</v>
      </c>
      <c r="B89" s="2">
        <v>1045.0382106513314</v>
      </c>
      <c r="C89">
        <v>144</v>
      </c>
      <c r="D89">
        <f t="shared" si="3"/>
        <v>3.045654361155667</v>
      </c>
      <c r="E89">
        <f t="shared" si="4"/>
        <v>3.8594149770181403</v>
      </c>
      <c r="F89">
        <f t="shared" si="5"/>
        <v>1</v>
      </c>
    </row>
    <row r="90" spans="1:6">
      <c r="A90" s="2">
        <v>713.97435897435901</v>
      </c>
      <c r="B90" s="2">
        <v>414.34778448338483</v>
      </c>
      <c r="C90">
        <v>144</v>
      </c>
      <c r="D90">
        <f t="shared" si="3"/>
        <v>1.9550952183664203</v>
      </c>
      <c r="E90">
        <f t="shared" si="4"/>
        <v>2.5247733964407701</v>
      </c>
      <c r="F90">
        <f t="shared" si="5"/>
        <v>0</v>
      </c>
    </row>
    <row r="91" spans="1:6">
      <c r="A91" s="2">
        <v>677.20512820512818</v>
      </c>
      <c r="B91" s="2">
        <v>302.96183262731921</v>
      </c>
      <c r="C91">
        <v>144</v>
      </c>
      <c r="D91">
        <f t="shared" si="3"/>
        <v>1.6340828290692919</v>
      </c>
      <c r="E91">
        <f t="shared" si="4"/>
        <v>2.0730672416093832</v>
      </c>
      <c r="F91">
        <f t="shared" si="5"/>
        <v>1</v>
      </c>
    </row>
    <row r="92" spans="1:6">
      <c r="A92" s="2">
        <v>740.07692307692309</v>
      </c>
      <c r="B92" s="2">
        <v>410.27013009894154</v>
      </c>
      <c r="C92">
        <v>144</v>
      </c>
      <c r="D92">
        <f t="shared" si="3"/>
        <v>1.9445204504778408</v>
      </c>
      <c r="E92">
        <f t="shared" si="4"/>
        <v>2.5105053103259625</v>
      </c>
      <c r="F92">
        <f t="shared" si="5"/>
        <v>0</v>
      </c>
    </row>
    <row r="93" spans="1:6">
      <c r="A93" s="2">
        <v>782.20512820512818</v>
      </c>
      <c r="B93" s="2">
        <v>727.32346396309595</v>
      </c>
      <c r="C93">
        <v>144</v>
      </c>
      <c r="D93">
        <f t="shared" si="3"/>
        <v>2.597139582500974</v>
      </c>
      <c r="E93">
        <f t="shared" si="4"/>
        <v>3.336528307732868</v>
      </c>
      <c r="F93">
        <f t="shared" si="5"/>
        <v>1</v>
      </c>
    </row>
    <row r="94" spans="1:6">
      <c r="A94" s="2">
        <v>790.20512820512818</v>
      </c>
      <c r="B94" s="2">
        <v>407.53914368922494</v>
      </c>
      <c r="C94">
        <v>144</v>
      </c>
      <c r="D94">
        <f t="shared" si="3"/>
        <v>1.9373944683508968</v>
      </c>
      <c r="E94">
        <f t="shared" si="4"/>
        <v>2.5008698236127747</v>
      </c>
      <c r="F94">
        <f t="shared" si="5"/>
        <v>0</v>
      </c>
    </row>
    <row r="95" spans="1:6">
      <c r="A95" s="2">
        <v>712.13157894736844</v>
      </c>
      <c r="B95" s="2">
        <v>273.52899087542164</v>
      </c>
      <c r="C95">
        <v>144</v>
      </c>
      <c r="D95">
        <f t="shared" si="3"/>
        <v>1.535807562063106</v>
      </c>
      <c r="E95">
        <f t="shared" si="4"/>
        <v>1.9256249382630173</v>
      </c>
      <c r="F95">
        <f t="shared" si="5"/>
        <v>1</v>
      </c>
    </row>
    <row r="96" spans="1:6">
      <c r="A96" s="2">
        <v>797.63157894736844</v>
      </c>
      <c r="B96" s="2">
        <v>414.48207256005264</v>
      </c>
      <c r="C96">
        <v>144</v>
      </c>
      <c r="D96">
        <f t="shared" si="3"/>
        <v>1.9554421588461561</v>
      </c>
      <c r="E96">
        <f t="shared" si="4"/>
        <v>2.5252408910473121</v>
      </c>
      <c r="F96">
        <f t="shared" si="5"/>
        <v>0</v>
      </c>
    </row>
    <row r="97" spans="1:6">
      <c r="A97" s="2">
        <v>897.12820512820508</v>
      </c>
      <c r="B97" s="2">
        <v>844.10704971998189</v>
      </c>
      <c r="C97">
        <v>144</v>
      </c>
      <c r="D97">
        <f t="shared" si="3"/>
        <v>2.7785985375654065</v>
      </c>
      <c r="E97">
        <f t="shared" si="4"/>
        <v>3.5513571615618869</v>
      </c>
      <c r="F97">
        <f t="shared" si="5"/>
        <v>1</v>
      </c>
    </row>
    <row r="98" spans="1:6">
      <c r="A98" s="2">
        <v>757.41025641025647</v>
      </c>
      <c r="B98" s="2">
        <v>396.21867426077461</v>
      </c>
      <c r="C98">
        <v>144</v>
      </c>
      <c r="D98">
        <f t="shared" si="3"/>
        <v>1.9074747000744314</v>
      </c>
      <c r="E98">
        <f t="shared" si="4"/>
        <v>2.4602280661078049</v>
      </c>
      <c r="F98">
        <f t="shared" si="5"/>
        <v>0</v>
      </c>
    </row>
    <row r="99" spans="1:6">
      <c r="A99" s="2">
        <v>810.0512820512821</v>
      </c>
      <c r="B99" s="2">
        <v>276.77871189497546</v>
      </c>
      <c r="C99">
        <v>144</v>
      </c>
      <c r="D99">
        <f t="shared" si="3"/>
        <v>1.5469929057467648</v>
      </c>
      <c r="E99">
        <f t="shared" si="4"/>
        <v>1.9426641724030893</v>
      </c>
      <c r="F99">
        <f t="shared" si="5"/>
        <v>1</v>
      </c>
    </row>
    <row r="100" spans="1:6">
      <c r="A100" s="2">
        <v>730.53846153846155</v>
      </c>
      <c r="B100" s="2">
        <v>408.84408961596023</v>
      </c>
      <c r="C100">
        <v>144</v>
      </c>
      <c r="D100">
        <f t="shared" si="3"/>
        <v>1.9408038643586054</v>
      </c>
      <c r="E100">
        <f t="shared" si="4"/>
        <v>2.5054819727695197</v>
      </c>
      <c r="F100">
        <f t="shared" si="5"/>
        <v>0</v>
      </c>
    </row>
    <row r="101" spans="1:6">
      <c r="A101" s="2">
        <v>919.76923076923072</v>
      </c>
      <c r="B101" s="2">
        <v>768.17585291926491</v>
      </c>
      <c r="C101">
        <v>144</v>
      </c>
      <c r="D101">
        <f t="shared" si="3"/>
        <v>2.6632431680712454</v>
      </c>
      <c r="E101">
        <f t="shared" si="4"/>
        <v>3.4153678027856662</v>
      </c>
      <c r="F101">
        <f t="shared" si="5"/>
        <v>1</v>
      </c>
    </row>
    <row r="102" spans="1:6">
      <c r="A102" s="2">
        <v>834.17948717948718</v>
      </c>
      <c r="B102" s="2">
        <v>401.25707053651206</v>
      </c>
      <c r="C102">
        <v>144</v>
      </c>
      <c r="D102">
        <f t="shared" si="3"/>
        <v>1.9208677612439671</v>
      </c>
      <c r="E102">
        <f t="shared" si="4"/>
        <v>2.4784580024691336</v>
      </c>
      <c r="F102">
        <f t="shared" si="5"/>
        <v>0</v>
      </c>
    </row>
    <row r="103" spans="1:6">
      <c r="A103" s="2">
        <v>885.53846153846155</v>
      </c>
      <c r="B103" s="2">
        <v>288.33828079110469</v>
      </c>
      <c r="C103">
        <v>144</v>
      </c>
      <c r="D103">
        <f t="shared" si="3"/>
        <v>1.5860917716455591</v>
      </c>
      <c r="E103">
        <f t="shared" si="4"/>
        <v>2.001693575082776</v>
      </c>
      <c r="F103">
        <f t="shared" si="5"/>
        <v>1</v>
      </c>
    </row>
    <row r="104" spans="1:6">
      <c r="A104" s="2">
        <v>772.97435897435901</v>
      </c>
      <c r="B104" s="2">
        <v>401.27604651303011</v>
      </c>
      <c r="C104">
        <v>144</v>
      </c>
      <c r="D104">
        <f t="shared" si="3"/>
        <v>1.9209179688842366</v>
      </c>
      <c r="E104">
        <f t="shared" si="4"/>
        <v>2.4785262278087292</v>
      </c>
      <c r="F104">
        <f t="shared" si="5"/>
        <v>0</v>
      </c>
    </row>
    <row r="105" spans="1:6">
      <c r="A105" s="2">
        <v>854.46153846153845</v>
      </c>
      <c r="B105" s="2">
        <v>1158.8722305634972</v>
      </c>
      <c r="C105">
        <v>144</v>
      </c>
      <c r="D105">
        <f t="shared" si="3"/>
        <v>3.1775548925512784</v>
      </c>
      <c r="E105">
        <f t="shared" si="4"/>
        <v>4.0085807965066387</v>
      </c>
      <c r="F105">
        <f t="shared" si="5"/>
        <v>1</v>
      </c>
    </row>
    <row r="106" spans="1:6">
      <c r="A106" s="2">
        <v>793.34210526315792</v>
      </c>
      <c r="B106" s="2">
        <v>391.48369551777563</v>
      </c>
      <c r="C106">
        <v>144</v>
      </c>
      <c r="D106">
        <f t="shared" si="3"/>
        <v>1.8947738365969213</v>
      </c>
      <c r="E106">
        <f t="shared" si="4"/>
        <v>2.4428834118500768</v>
      </c>
      <c r="F106">
        <f t="shared" si="5"/>
        <v>0</v>
      </c>
    </row>
    <row r="107" spans="1:6">
      <c r="A107" s="2">
        <v>766.9487179487179</v>
      </c>
      <c r="B107" s="2">
        <v>279.76243082983206</v>
      </c>
      <c r="C107">
        <v>144</v>
      </c>
      <c r="D107">
        <f t="shared" si="3"/>
        <v>1.5571868778404143</v>
      </c>
      <c r="E107">
        <f t="shared" si="4"/>
        <v>1.9581334249786351</v>
      </c>
      <c r="F107">
        <f t="shared" si="5"/>
        <v>1</v>
      </c>
    </row>
    <row r="108" spans="1:6">
      <c r="A108" s="2">
        <v>748.41025641025647</v>
      </c>
      <c r="B108" s="2">
        <v>380.30607541615632</v>
      </c>
      <c r="C108">
        <v>144</v>
      </c>
      <c r="D108">
        <f t="shared" si="3"/>
        <v>1.8643404515660009</v>
      </c>
      <c r="E108">
        <f t="shared" si="4"/>
        <v>2.4010921746391998</v>
      </c>
      <c r="F108">
        <f t="shared" si="5"/>
        <v>0</v>
      </c>
    </row>
    <row r="109" spans="1:6">
      <c r="A109" s="2">
        <v>989.87179487179492</v>
      </c>
      <c r="B109" s="2">
        <v>1672.729405599425</v>
      </c>
      <c r="C109">
        <v>144</v>
      </c>
      <c r="D109">
        <f t="shared" si="3"/>
        <v>3.6572028352785972</v>
      </c>
      <c r="E109">
        <f t="shared" si="4"/>
        <v>4.5380633653120883</v>
      </c>
      <c r="F109">
        <f t="shared" si="5"/>
        <v>1</v>
      </c>
    </row>
    <row r="110" spans="1:6">
      <c r="A110" s="2">
        <v>746</v>
      </c>
      <c r="B110" s="2">
        <v>401.49223785115885</v>
      </c>
      <c r="C110">
        <v>144</v>
      </c>
      <c r="D110">
        <f t="shared" si="3"/>
        <v>1.9214898560209577</v>
      </c>
      <c r="E110">
        <f t="shared" si="4"/>
        <v>2.4793032843641929</v>
      </c>
      <c r="F110">
        <f t="shared" si="5"/>
        <v>0</v>
      </c>
    </row>
    <row r="111" spans="1:6">
      <c r="A111" s="2">
        <v>787.15384615384619</v>
      </c>
      <c r="B111" s="2">
        <v>294.59351210450302</v>
      </c>
      <c r="C111">
        <v>144</v>
      </c>
      <c r="D111">
        <f t="shared" si="3"/>
        <v>1.6068156594321807</v>
      </c>
      <c r="E111">
        <f t="shared" si="4"/>
        <v>2.0326568462766845</v>
      </c>
      <c r="F111">
        <f t="shared" si="5"/>
        <v>1</v>
      </c>
    </row>
    <row r="112" spans="1:6">
      <c r="A112" s="2">
        <v>761.97435897435901</v>
      </c>
      <c r="B112" s="2">
        <v>415.452645526737</v>
      </c>
      <c r="C112">
        <v>144</v>
      </c>
      <c r="D112">
        <f t="shared" si="3"/>
        <v>1.9579472088012382</v>
      </c>
      <c r="E112">
        <f t="shared" si="4"/>
        <v>2.5286152322181983</v>
      </c>
      <c r="F112">
        <f t="shared" si="5"/>
        <v>0</v>
      </c>
    </row>
    <row r="113" spans="1:6">
      <c r="A113" s="2">
        <v>796.17948717948718</v>
      </c>
      <c r="B113" s="2">
        <v>860.94618091305142</v>
      </c>
      <c r="C113">
        <v>144</v>
      </c>
      <c r="D113">
        <f t="shared" si="3"/>
        <v>2.8029775243166113</v>
      </c>
      <c r="E113">
        <f t="shared" si="4"/>
        <v>3.5798542436587875</v>
      </c>
      <c r="F113">
        <f t="shared" si="5"/>
        <v>1</v>
      </c>
    </row>
    <row r="114" spans="1:6">
      <c r="A114" s="2">
        <v>681.33333333333337</v>
      </c>
      <c r="B114" s="2">
        <v>412.93449410388087</v>
      </c>
      <c r="C114">
        <v>144</v>
      </c>
      <c r="D114">
        <f t="shared" si="3"/>
        <v>1.9514388379999807</v>
      </c>
      <c r="E114">
        <f t="shared" si="4"/>
        <v>2.5198441260861153</v>
      </c>
      <c r="F114">
        <f t="shared" si="5"/>
        <v>0</v>
      </c>
    </row>
    <row r="115" spans="1:6">
      <c r="A115" s="2">
        <v>710.23076923076928</v>
      </c>
      <c r="B115" s="2">
        <v>294.80597496142929</v>
      </c>
      <c r="C115">
        <v>144</v>
      </c>
      <c r="D115">
        <f t="shared" si="3"/>
        <v>1.6075143585323519</v>
      </c>
      <c r="E115">
        <f t="shared" si="4"/>
        <v>2.0336969527920905</v>
      </c>
      <c r="F115">
        <f t="shared" si="5"/>
        <v>1</v>
      </c>
    </row>
    <row r="116" spans="1:6">
      <c r="A116" s="2">
        <v>775.07692307692309</v>
      </c>
      <c r="B116" s="2">
        <v>386.88892589819892</v>
      </c>
      <c r="C116">
        <v>144</v>
      </c>
      <c r="D116">
        <f t="shared" si="3"/>
        <v>1.8823412361448169</v>
      </c>
      <c r="E116">
        <f t="shared" si="4"/>
        <v>2.4258506227728835</v>
      </c>
      <c r="F116">
        <f t="shared" si="5"/>
        <v>0</v>
      </c>
    </row>
    <row r="117" spans="1:6">
      <c r="A117" s="2">
        <v>711.69230769230774</v>
      </c>
      <c r="B117" s="2">
        <v>514.26539902250067</v>
      </c>
      <c r="C117">
        <v>144</v>
      </c>
      <c r="D117">
        <f t="shared" si="3"/>
        <v>2.1926005544458169</v>
      </c>
      <c r="E117">
        <f t="shared" si="4"/>
        <v>2.8364442773952647</v>
      </c>
      <c r="F117">
        <f t="shared" si="5"/>
        <v>1</v>
      </c>
    </row>
    <row r="118" spans="1:6">
      <c r="A118" s="2">
        <v>738.20512820512818</v>
      </c>
      <c r="B118" s="2">
        <v>404.08904615185639</v>
      </c>
      <c r="C118">
        <v>144</v>
      </c>
      <c r="D118">
        <f t="shared" si="3"/>
        <v>1.9283414902871499</v>
      </c>
      <c r="E118">
        <f t="shared" si="4"/>
        <v>2.4886044325125711</v>
      </c>
      <c r="F118">
        <f t="shared" si="5"/>
        <v>0</v>
      </c>
    </row>
    <row r="119" spans="1:6">
      <c r="A119" s="2">
        <v>673.17948717948718</v>
      </c>
      <c r="B119" s="2">
        <v>294.38091020037609</v>
      </c>
      <c r="C119">
        <v>144</v>
      </c>
      <c r="D119">
        <f t="shared" si="3"/>
        <v>1.6061161641881347</v>
      </c>
      <c r="E119">
        <f t="shared" si="4"/>
        <v>2.0316153079195893</v>
      </c>
      <c r="F119">
        <f t="shared" si="5"/>
        <v>1</v>
      </c>
    </row>
    <row r="120" spans="1:6">
      <c r="A120" s="2">
        <v>717.53846153846155</v>
      </c>
      <c r="B120" s="2">
        <v>397.63565619573927</v>
      </c>
      <c r="C120">
        <v>144</v>
      </c>
      <c r="D120">
        <f t="shared" si="3"/>
        <v>1.9112539038397398</v>
      </c>
      <c r="E120">
        <f t="shared" si="4"/>
        <v>2.4653783182465192</v>
      </c>
      <c r="F120">
        <f t="shared" si="5"/>
        <v>0</v>
      </c>
    </row>
    <row r="121" spans="1:6">
      <c r="A121" s="2">
        <v>1059</v>
      </c>
      <c r="B121" s="2">
        <v>1431.6528259373331</v>
      </c>
      <c r="C121">
        <v>144</v>
      </c>
      <c r="D121">
        <f t="shared" si="3"/>
        <v>3.451808974439138</v>
      </c>
      <c r="E121">
        <f t="shared" si="4"/>
        <v>4.3135409664480893</v>
      </c>
      <c r="F121">
        <f t="shared" si="5"/>
        <v>1</v>
      </c>
    </row>
    <row r="122" spans="1:6">
      <c r="A122" s="2">
        <v>745.15384615384619</v>
      </c>
      <c r="B122" s="2">
        <v>400.6386896872238</v>
      </c>
      <c r="C122">
        <v>144</v>
      </c>
      <c r="D122">
        <f t="shared" si="3"/>
        <v>1.9192306595817006</v>
      </c>
      <c r="E122">
        <f t="shared" si="4"/>
        <v>2.4762329373029526</v>
      </c>
      <c r="F122">
        <f t="shared" si="5"/>
        <v>0</v>
      </c>
    </row>
    <row r="123" spans="1:6">
      <c r="A123" s="2">
        <v>745.66666666666663</v>
      </c>
      <c r="B123" s="2">
        <v>282.47625827611336</v>
      </c>
      <c r="C123">
        <v>144</v>
      </c>
      <c r="D123">
        <f t="shared" si="3"/>
        <v>1.5663966179868958</v>
      </c>
      <c r="E123">
        <f t="shared" si="4"/>
        <v>1.972060804509117</v>
      </c>
      <c r="F123">
        <f t="shared" si="5"/>
        <v>1</v>
      </c>
    </row>
    <row r="124" spans="1:6">
      <c r="A124" s="2">
        <v>903.52631578947364</v>
      </c>
      <c r="B124" s="2">
        <v>379.6900394016883</v>
      </c>
      <c r="C124">
        <v>144</v>
      </c>
      <c r="D124">
        <f t="shared" si="3"/>
        <v>1.8626443532830377</v>
      </c>
      <c r="E124">
        <f t="shared" si="4"/>
        <v>2.3987533408467598</v>
      </c>
      <c r="F124">
        <f t="shared" si="5"/>
        <v>0</v>
      </c>
    </row>
    <row r="125" spans="1:6">
      <c r="A125" s="2">
        <v>836.15384615384619</v>
      </c>
      <c r="B125" s="2">
        <v>1315.8322235694795</v>
      </c>
      <c r="C125">
        <v>144</v>
      </c>
      <c r="D125">
        <f t="shared" si="3"/>
        <v>3.3416618549736974</v>
      </c>
      <c r="E125">
        <f t="shared" si="4"/>
        <v>4.1918348318255614</v>
      </c>
      <c r="F125">
        <f t="shared" si="5"/>
        <v>1</v>
      </c>
    </row>
    <row r="126" spans="1:6">
      <c r="A126" s="2">
        <v>790.33333333333337</v>
      </c>
      <c r="B126" s="2">
        <v>403.19531821985947</v>
      </c>
      <c r="C126">
        <v>144</v>
      </c>
      <c r="D126">
        <f t="shared" si="3"/>
        <v>1.9259870749709047</v>
      </c>
      <c r="E126">
        <f t="shared" si="4"/>
        <v>2.4854100751360009</v>
      </c>
      <c r="F126">
        <f t="shared" si="5"/>
        <v>0</v>
      </c>
    </row>
    <row r="127" spans="1:6">
      <c r="A127" s="2">
        <v>687.84615384615381</v>
      </c>
      <c r="B127" s="2">
        <v>286.4198925419297</v>
      </c>
      <c r="C127">
        <v>144</v>
      </c>
      <c r="D127">
        <f t="shared" si="3"/>
        <v>1.5796759442204449</v>
      </c>
      <c r="E127">
        <f t="shared" si="4"/>
        <v>1.9920628830119811</v>
      </c>
      <c r="F127">
        <f t="shared" si="5"/>
        <v>1</v>
      </c>
    </row>
    <row r="128" spans="1:6">
      <c r="A128" s="2">
        <v>742.30769230769226</v>
      </c>
      <c r="B128" s="2">
        <v>398.63191447387828</v>
      </c>
      <c r="C128">
        <v>144</v>
      </c>
      <c r="D128">
        <f t="shared" si="3"/>
        <v>1.9139050894339147</v>
      </c>
      <c r="E128">
        <f t="shared" si="4"/>
        <v>2.46898840530831</v>
      </c>
      <c r="F128">
        <f t="shared" si="5"/>
        <v>0</v>
      </c>
    </row>
    <row r="129" spans="1:6">
      <c r="A129" s="2">
        <v>853.71794871794873</v>
      </c>
      <c r="B129" s="2">
        <v>864.59228501594157</v>
      </c>
      <c r="C129">
        <v>144</v>
      </c>
      <c r="D129">
        <f t="shared" si="3"/>
        <v>2.8082023781211936</v>
      </c>
      <c r="E129">
        <f t="shared" si="4"/>
        <v>3.5859511510768685</v>
      </c>
      <c r="F129">
        <f t="shared" si="5"/>
        <v>1</v>
      </c>
    </row>
    <row r="130" spans="1:6">
      <c r="A130" s="2">
        <v>751.71794871794873</v>
      </c>
      <c r="B130" s="2">
        <v>417.06658993119908</v>
      </c>
      <c r="C130">
        <v>144</v>
      </c>
      <c r="D130">
        <f t="shared" si="3"/>
        <v>1.9621031949282239</v>
      </c>
      <c r="E130">
        <f t="shared" si="4"/>
        <v>2.5342089348172103</v>
      </c>
      <c r="F130">
        <f t="shared" si="5"/>
        <v>0</v>
      </c>
    </row>
    <row r="131" spans="1:6">
      <c r="A131" s="2">
        <v>709.74358974358972</v>
      </c>
      <c r="B131" s="2">
        <v>302.71755038414528</v>
      </c>
      <c r="C131">
        <v>144</v>
      </c>
      <c r="D131">
        <f t="shared" ref="D131:D195" si="6">LOG((B131/C131)+1,2)</f>
        <v>1.6332941238663272</v>
      </c>
      <c r="E131">
        <f t="shared" ref="E131:E164" si="7">LOG(2*B131/C131,2)</f>
        <v>2.0719035077600942</v>
      </c>
      <c r="F131">
        <f t="shared" si="5"/>
        <v>1</v>
      </c>
    </row>
    <row r="132" spans="1:6">
      <c r="A132" s="2">
        <v>778.23076923076928</v>
      </c>
      <c r="B132" s="2">
        <v>401.12942639743818</v>
      </c>
      <c r="C132">
        <v>144</v>
      </c>
      <c r="D132">
        <f t="shared" si="6"/>
        <v>1.9205299882289868</v>
      </c>
      <c r="E132">
        <f t="shared" si="7"/>
        <v>2.4779989928305182</v>
      </c>
      <c r="F132">
        <f t="shared" ref="F132:F196" si="8">MOD(ROW(),2)</f>
        <v>0</v>
      </c>
    </row>
    <row r="133" spans="1:6">
      <c r="A133" s="2">
        <v>791.82051282051282</v>
      </c>
      <c r="B133" s="2">
        <v>1022.3368796835364</v>
      </c>
      <c r="C133">
        <v>144</v>
      </c>
      <c r="D133">
        <f t="shared" si="6"/>
        <v>3.0178438337246289</v>
      </c>
      <c r="E133">
        <f t="shared" si="7"/>
        <v>3.8277299536287983</v>
      </c>
      <c r="F133">
        <f t="shared" si="8"/>
        <v>1</v>
      </c>
    </row>
    <row r="134" spans="1:6">
      <c r="A134" s="2">
        <v>711.41025641025647</v>
      </c>
      <c r="B134" s="2">
        <v>405.18144584095364</v>
      </c>
      <c r="C134">
        <v>144</v>
      </c>
      <c r="D134">
        <f t="shared" si="6"/>
        <v>1.9312140730209604</v>
      </c>
      <c r="E134">
        <f t="shared" si="7"/>
        <v>2.4924992997712718</v>
      </c>
      <c r="F134">
        <f t="shared" si="8"/>
        <v>0</v>
      </c>
    </row>
    <row r="135" spans="1:6">
      <c r="A135" s="2">
        <v>739.28205128205127</v>
      </c>
      <c r="B135" s="2">
        <v>291.54919453259322</v>
      </c>
      <c r="C135">
        <v>144</v>
      </c>
      <c r="D135">
        <f t="shared" si="6"/>
        <v>1.5967668662838483</v>
      </c>
      <c r="E135">
        <f t="shared" si="7"/>
        <v>2.0176705253433878</v>
      </c>
      <c r="F135">
        <f t="shared" si="8"/>
        <v>1</v>
      </c>
    </row>
    <row r="136" spans="1:6">
      <c r="A136" s="2">
        <v>714.20512820512818</v>
      </c>
      <c r="B136" s="2">
        <v>403.18141357754706</v>
      </c>
      <c r="C136">
        <v>144</v>
      </c>
      <c r="D136">
        <f t="shared" si="6"/>
        <v>1.9259504145450612</v>
      </c>
      <c r="E136">
        <f t="shared" si="7"/>
        <v>2.4853603213231232</v>
      </c>
      <c r="F136">
        <f t="shared" si="8"/>
        <v>0</v>
      </c>
    </row>
    <row r="137" spans="1:6">
      <c r="A137" s="2">
        <v>836.74358974358972</v>
      </c>
      <c r="B137" s="2">
        <v>837.16472967745267</v>
      </c>
      <c r="C137">
        <v>144</v>
      </c>
      <c r="D137">
        <f t="shared" si="6"/>
        <v>2.7684265620220589</v>
      </c>
      <c r="E137">
        <f t="shared" si="7"/>
        <v>3.539442719477742</v>
      </c>
      <c r="F137">
        <f t="shared" si="8"/>
        <v>1</v>
      </c>
    </row>
    <row r="138" spans="1:6">
      <c r="A138" s="2">
        <v>810.78947368421052</v>
      </c>
      <c r="B138" s="2">
        <v>397.23638091121154</v>
      </c>
      <c r="C138">
        <v>144</v>
      </c>
      <c r="D138">
        <f t="shared" si="6"/>
        <v>1.910190006205849</v>
      </c>
      <c r="E138">
        <f t="shared" si="7"/>
        <v>2.4639289465376284</v>
      </c>
      <c r="F138">
        <f t="shared" si="8"/>
        <v>0</v>
      </c>
    </row>
    <row r="139" spans="1:6">
      <c r="A139" s="2">
        <v>692.74358974358972</v>
      </c>
      <c r="B139" s="2">
        <v>287.55116150151264</v>
      </c>
      <c r="C139">
        <v>144</v>
      </c>
      <c r="D139">
        <f t="shared" si="6"/>
        <v>1.5834627930880554</v>
      </c>
      <c r="E139">
        <f t="shared" si="7"/>
        <v>1.9977498535299434</v>
      </c>
      <c r="F139">
        <f t="shared" si="8"/>
        <v>1</v>
      </c>
    </row>
    <row r="140" spans="1:6">
      <c r="A140" s="2">
        <v>775.31578947368416</v>
      </c>
      <c r="B140" s="2">
        <v>384.38665725184626</v>
      </c>
      <c r="C140">
        <v>144</v>
      </c>
      <c r="D140">
        <f t="shared" si="6"/>
        <v>1.8755252246377543</v>
      </c>
      <c r="E140">
        <f t="shared" si="7"/>
        <v>2.4164894467888156</v>
      </c>
      <c r="F140">
        <f t="shared" si="8"/>
        <v>0</v>
      </c>
    </row>
    <row r="141" spans="1:6">
      <c r="A141" s="2">
        <v>699.64102564102564</v>
      </c>
      <c r="B141" s="2">
        <v>428.01785305396817</v>
      </c>
      <c r="C141">
        <v>144</v>
      </c>
      <c r="D141">
        <f t="shared" si="6"/>
        <v>1.9899913635012545</v>
      </c>
      <c r="E141">
        <f t="shared" si="7"/>
        <v>2.5716021624711063</v>
      </c>
      <c r="F141">
        <f t="shared" si="8"/>
        <v>1</v>
      </c>
    </row>
    <row r="142" spans="1:6">
      <c r="A142" s="2">
        <v>713.57894736842104</v>
      </c>
      <c r="B142" s="2">
        <v>412.6312779776411</v>
      </c>
      <c r="C142">
        <v>144</v>
      </c>
      <c r="D142">
        <f t="shared" si="6"/>
        <v>1.9506531665588818</v>
      </c>
      <c r="E142">
        <f t="shared" si="7"/>
        <v>2.5187843718276248</v>
      </c>
      <c r="F142">
        <f t="shared" si="8"/>
        <v>0</v>
      </c>
    </row>
    <row r="143" spans="1:6">
      <c r="A143" s="2">
        <v>715.38461538461536</v>
      </c>
      <c r="B143" s="2">
        <v>299.27306822925379</v>
      </c>
      <c r="C143">
        <v>144</v>
      </c>
      <c r="D143">
        <f t="shared" si="6"/>
        <v>1.6221269002323804</v>
      </c>
      <c r="E143">
        <f t="shared" si="7"/>
        <v>2.0553936439799587</v>
      </c>
      <c r="F143">
        <f t="shared" si="8"/>
        <v>1</v>
      </c>
    </row>
    <row r="144" spans="1:6">
      <c r="A144" s="2">
        <v>717.66666666666663</v>
      </c>
      <c r="B144" s="2">
        <v>404.86666326335052</v>
      </c>
      <c r="C144">
        <v>144</v>
      </c>
      <c r="D144">
        <f t="shared" si="6"/>
        <v>1.930386904753302</v>
      </c>
      <c r="E144">
        <f t="shared" si="7"/>
        <v>2.4913780446719231</v>
      </c>
      <c r="F144">
        <f t="shared" si="8"/>
        <v>0</v>
      </c>
    </row>
    <row r="145" spans="1:6">
      <c r="A145" s="2">
        <v>704.64102564102564</v>
      </c>
      <c r="B145" s="2">
        <v>293.21034346713174</v>
      </c>
      <c r="C145">
        <v>144</v>
      </c>
      <c r="D145">
        <f t="shared" si="6"/>
        <v>1.6022587208431867</v>
      </c>
      <c r="E145">
        <f t="shared" si="7"/>
        <v>2.0258671860931083</v>
      </c>
      <c r="F145">
        <f t="shared" si="8"/>
        <v>1</v>
      </c>
    </row>
    <row r="146" spans="1:6">
      <c r="A146" s="2">
        <v>733.07692307692309</v>
      </c>
      <c r="B146" s="2">
        <v>415.77532421458437</v>
      </c>
      <c r="C146">
        <v>144</v>
      </c>
      <c r="D146">
        <f t="shared" si="6"/>
        <v>1.9587790803559915</v>
      </c>
      <c r="E146">
        <f t="shared" si="7"/>
        <v>2.5297353267845231</v>
      </c>
      <c r="F146">
        <f t="shared" si="8"/>
        <v>0</v>
      </c>
    </row>
    <row r="147" spans="1:6">
      <c r="A147" s="2">
        <v>684.64102564102564</v>
      </c>
      <c r="B147" s="2">
        <v>291.25559435025684</v>
      </c>
      <c r="C147">
        <v>144</v>
      </c>
      <c r="D147">
        <f t="shared" si="6"/>
        <v>1.5957940293208035</v>
      </c>
      <c r="E147">
        <f t="shared" si="7"/>
        <v>2.0162169492198796</v>
      </c>
      <c r="F147">
        <f t="shared" si="8"/>
        <v>1</v>
      </c>
    </row>
    <row r="148" spans="1:6">
      <c r="A148" s="2">
        <v>745.84615384615381</v>
      </c>
      <c r="B148" s="2">
        <v>406.28313341682662</v>
      </c>
      <c r="C148">
        <v>144</v>
      </c>
      <c r="D148">
        <f t="shared" si="6"/>
        <v>1.9341052980121987</v>
      </c>
      <c r="E148">
        <f t="shared" si="7"/>
        <v>2.4964166615871495</v>
      </c>
      <c r="F148">
        <f t="shared" si="8"/>
        <v>0</v>
      </c>
    </row>
    <row r="149" spans="1:6">
      <c r="A149" s="2">
        <v>731.79487179487182</v>
      </c>
      <c r="B149" s="2">
        <v>512.76226925524156</v>
      </c>
      <c r="C149">
        <v>144</v>
      </c>
      <c r="D149">
        <f t="shared" si="6"/>
        <v>2.189302435542638</v>
      </c>
      <c r="E149">
        <f t="shared" si="7"/>
        <v>2.8322212959189059</v>
      </c>
      <c r="F149">
        <f t="shared" si="8"/>
        <v>1</v>
      </c>
    </row>
    <row r="150" spans="1:6">
      <c r="A150" s="2">
        <v>741.0512820512821</v>
      </c>
      <c r="B150" s="2">
        <v>395.10660946012081</v>
      </c>
      <c r="C150">
        <v>144</v>
      </c>
      <c r="D150">
        <f t="shared" si="6"/>
        <v>1.9045017854860768</v>
      </c>
      <c r="E150">
        <f t="shared" si="7"/>
        <v>2.4561731686788311</v>
      </c>
      <c r="F150">
        <f t="shared" si="8"/>
        <v>0</v>
      </c>
    </row>
    <row r="151" spans="1:6">
      <c r="A151" s="2">
        <v>729.51282051282055</v>
      </c>
      <c r="B151" s="2">
        <v>286.19561055947327</v>
      </c>
      <c r="C151">
        <v>144</v>
      </c>
      <c r="D151">
        <f t="shared" si="6"/>
        <v>1.5789239928321424</v>
      </c>
      <c r="E151">
        <f t="shared" si="7"/>
        <v>1.990932733658201</v>
      </c>
      <c r="F151">
        <f t="shared" si="8"/>
        <v>1</v>
      </c>
    </row>
    <row r="152" spans="1:6">
      <c r="A152" s="2">
        <v>733.79487179487182</v>
      </c>
      <c r="B152" s="2">
        <v>390.17295759375986</v>
      </c>
      <c r="C152">
        <v>144</v>
      </c>
      <c r="D152">
        <f t="shared" si="6"/>
        <v>1.8912381299870218</v>
      </c>
      <c r="E152">
        <f t="shared" si="7"/>
        <v>2.4380449783312499</v>
      </c>
      <c r="F152">
        <f t="shared" si="8"/>
        <v>0</v>
      </c>
    </row>
    <row r="153" spans="1:6">
      <c r="A153" s="2">
        <v>653.71794871794873</v>
      </c>
      <c r="B153" s="2">
        <v>300.10613196896219</v>
      </c>
      <c r="C153">
        <v>144</v>
      </c>
      <c r="D153">
        <f t="shared" si="6"/>
        <v>1.6248356797007981</v>
      </c>
      <c r="E153">
        <f t="shared" si="7"/>
        <v>2.059403985678586</v>
      </c>
      <c r="F153">
        <f t="shared" si="8"/>
        <v>1</v>
      </c>
    </row>
    <row r="154" spans="1:6">
      <c r="A154" s="2">
        <v>759.33333333333337</v>
      </c>
      <c r="B154" s="2">
        <v>390.84958531991469</v>
      </c>
      <c r="C154">
        <v>144</v>
      </c>
      <c r="D154">
        <f t="shared" si="6"/>
        <v>1.8930644106428933</v>
      </c>
      <c r="E154">
        <f t="shared" si="7"/>
        <v>2.4405446954472931</v>
      </c>
      <c r="F154">
        <f t="shared" si="8"/>
        <v>0</v>
      </c>
    </row>
    <row r="155" spans="1:6">
      <c r="A155" s="2">
        <v>694.23076923076928</v>
      </c>
      <c r="B155" s="2">
        <v>293.08923309250599</v>
      </c>
      <c r="C155">
        <v>144</v>
      </c>
      <c r="D155">
        <f t="shared" si="6"/>
        <v>1.6018590286949237</v>
      </c>
      <c r="E155">
        <f t="shared" si="7"/>
        <v>2.0252711585797232</v>
      </c>
      <c r="F155">
        <f t="shared" si="8"/>
        <v>1</v>
      </c>
    </row>
    <row r="156" spans="1:6">
      <c r="A156" s="2">
        <v>752.74358974358972</v>
      </c>
      <c r="B156" s="2">
        <v>393.09537358998455</v>
      </c>
      <c r="C156">
        <v>144</v>
      </c>
      <c r="D156">
        <f t="shared" si="6"/>
        <v>1.8991094828522368</v>
      </c>
      <c r="E156">
        <f t="shared" si="7"/>
        <v>2.4488105728574237</v>
      </c>
      <c r="F156">
        <f t="shared" si="8"/>
        <v>0</v>
      </c>
    </row>
    <row r="157" spans="1:6">
      <c r="A157" s="2">
        <v>835.30769230769226</v>
      </c>
      <c r="B157" s="2">
        <v>732.76788053386417</v>
      </c>
      <c r="C157">
        <v>144</v>
      </c>
      <c r="D157">
        <f t="shared" si="6"/>
        <v>2.6061261359884225</v>
      </c>
      <c r="E157">
        <f t="shared" si="7"/>
        <v>3.3472874553998064</v>
      </c>
      <c r="F157">
        <f t="shared" si="8"/>
        <v>1</v>
      </c>
    </row>
    <row r="158" spans="1:6">
      <c r="A158" s="2">
        <v>719.64102564102564</v>
      </c>
      <c r="B158" s="2">
        <v>403.60294626814397</v>
      </c>
      <c r="C158">
        <v>144</v>
      </c>
      <c r="D158">
        <f t="shared" si="6"/>
        <v>1.9270613970812669</v>
      </c>
      <c r="E158">
        <f t="shared" si="7"/>
        <v>2.4868678943696607</v>
      </c>
      <c r="F158">
        <f t="shared" si="8"/>
        <v>0</v>
      </c>
    </row>
    <row r="159" spans="1:6">
      <c r="A159" s="2">
        <v>711.82051282051282</v>
      </c>
      <c r="B159" s="2">
        <v>285.07513795195064</v>
      </c>
      <c r="C159">
        <v>144</v>
      </c>
      <c r="D159">
        <f t="shared" si="6"/>
        <v>1.5751614972663612</v>
      </c>
      <c r="E159">
        <f t="shared" si="7"/>
        <v>1.9852734123944518</v>
      </c>
      <c r="F159">
        <f t="shared" si="8"/>
        <v>1</v>
      </c>
    </row>
    <row r="160" spans="1:6">
      <c r="A160" s="2">
        <v>765.87179487179492</v>
      </c>
      <c r="B160" s="2">
        <v>399.02846531536812</v>
      </c>
      <c r="C160">
        <v>144</v>
      </c>
      <c r="D160">
        <f t="shared" si="6"/>
        <v>1.9149590137892116</v>
      </c>
      <c r="E160">
        <f t="shared" si="7"/>
        <v>2.4704228553426981</v>
      </c>
      <c r="F160">
        <f t="shared" si="8"/>
        <v>0</v>
      </c>
    </row>
    <row r="161" spans="1:7">
      <c r="A161" s="2">
        <v>858.12820512820508</v>
      </c>
      <c r="B161" s="2">
        <v>1081.5589093078013</v>
      </c>
      <c r="C161">
        <v>144</v>
      </c>
      <c r="D161">
        <f t="shared" si="6"/>
        <v>3.089299115546615</v>
      </c>
      <c r="E161">
        <f t="shared" si="7"/>
        <v>3.9089715299821335</v>
      </c>
      <c r="F161">
        <f t="shared" si="8"/>
        <v>1</v>
      </c>
    </row>
    <row r="162" spans="1:7">
      <c r="A162" s="2">
        <v>748.92307692307691</v>
      </c>
      <c r="B162" s="2">
        <v>401.66453256807591</v>
      </c>
      <c r="C162">
        <v>144</v>
      </c>
      <c r="D162">
        <f t="shared" si="6"/>
        <v>1.9219454619292415</v>
      </c>
      <c r="E162">
        <f t="shared" si="7"/>
        <v>2.4799222637381719</v>
      </c>
      <c r="F162">
        <f t="shared" si="8"/>
        <v>0</v>
      </c>
    </row>
    <row r="163" spans="1:7">
      <c r="A163" s="2">
        <v>688</v>
      </c>
      <c r="B163" s="2">
        <v>295.19965896433757</v>
      </c>
      <c r="C163">
        <v>144</v>
      </c>
      <c r="D163">
        <f t="shared" si="6"/>
        <v>1.608808122432696</v>
      </c>
      <c r="E163">
        <f t="shared" si="7"/>
        <v>2.0356222430276616</v>
      </c>
      <c r="F163">
        <f t="shared" si="8"/>
        <v>1</v>
      </c>
    </row>
    <row r="164" spans="1:7">
      <c r="A164" s="2">
        <v>783.07692307692309</v>
      </c>
      <c r="B164" s="2">
        <v>403.98264767320995</v>
      </c>
      <c r="C164">
        <v>144</v>
      </c>
      <c r="D164">
        <f t="shared" si="6"/>
        <v>1.9280613981018517</v>
      </c>
      <c r="E164">
        <f t="shared" si="7"/>
        <v>2.4882245143455042</v>
      </c>
      <c r="F164">
        <f t="shared" si="8"/>
        <v>0</v>
      </c>
    </row>
    <row r="165" spans="1:7">
      <c r="G165">
        <f>AVERAGE(A2:A164)</f>
        <v>776.95459077716123</v>
      </c>
    </row>
    <row r="167" spans="1:7">
      <c r="A167" s="2">
        <v>1001.8571428571429</v>
      </c>
      <c r="B167" s="2">
        <v>876.70945567136869</v>
      </c>
      <c r="C167">
        <v>69</v>
      </c>
      <c r="D167">
        <f t="shared" si="6"/>
        <v>3.7767287545691839</v>
      </c>
      <c r="F167">
        <f t="shared" si="8"/>
        <v>1</v>
      </c>
    </row>
    <row r="168" spans="1:7">
      <c r="A168" s="2">
        <v>948.02631578947364</v>
      </c>
      <c r="B168" s="2">
        <v>614.45218465749372</v>
      </c>
      <c r="C168">
        <v>69</v>
      </c>
      <c r="D168">
        <f t="shared" si="6"/>
        <v>3.3081721412440848</v>
      </c>
      <c r="F168">
        <f t="shared" si="8"/>
        <v>0</v>
      </c>
    </row>
    <row r="169" spans="1:7">
      <c r="A169" s="2">
        <v>928.18918918918916</v>
      </c>
      <c r="B169" s="2">
        <v>883.76736395116745</v>
      </c>
      <c r="C169">
        <v>69</v>
      </c>
      <c r="D169">
        <f t="shared" si="6"/>
        <v>3.7874557290363242</v>
      </c>
      <c r="F169">
        <f t="shared" si="8"/>
        <v>1</v>
      </c>
    </row>
    <row r="170" spans="1:7">
      <c r="A170" s="2">
        <v>1075</v>
      </c>
      <c r="B170" s="2">
        <v>776.58851267795069</v>
      </c>
      <c r="C170">
        <v>69</v>
      </c>
      <c r="D170">
        <f t="shared" si="6"/>
        <v>3.6152875108345555</v>
      </c>
      <c r="F170">
        <f t="shared" si="8"/>
        <v>0</v>
      </c>
    </row>
    <row r="171" spans="1:7">
      <c r="A171" s="2">
        <v>991.10810810810813</v>
      </c>
      <c r="B171" s="2">
        <v>868.05614134613336</v>
      </c>
      <c r="C171">
        <v>69</v>
      </c>
      <c r="D171">
        <f t="shared" si="6"/>
        <v>3.7634672188909502</v>
      </c>
      <c r="F171">
        <f t="shared" si="8"/>
        <v>1</v>
      </c>
    </row>
    <row r="172" spans="1:7">
      <c r="A172" s="2">
        <v>1042.1052631578948</v>
      </c>
      <c r="B172" s="2">
        <v>605.32244815165018</v>
      </c>
      <c r="C172">
        <v>69</v>
      </c>
      <c r="D172">
        <f t="shared" si="6"/>
        <v>3.2887703586886419</v>
      </c>
      <c r="F172">
        <f t="shared" si="8"/>
        <v>0</v>
      </c>
    </row>
    <row r="173" spans="1:7">
      <c r="A173" s="2">
        <v>885.65789473684208</v>
      </c>
      <c r="B173" s="2">
        <v>866.92391448031412</v>
      </c>
      <c r="C173">
        <v>69</v>
      </c>
      <c r="D173">
        <f t="shared" si="6"/>
        <v>3.7617229843184918</v>
      </c>
      <c r="F173">
        <f t="shared" si="8"/>
        <v>1</v>
      </c>
    </row>
    <row r="174" spans="1:7">
      <c r="A174" s="2">
        <v>1124.9729729729729</v>
      </c>
      <c r="B174" s="2">
        <v>678.93492521945643</v>
      </c>
      <c r="C174">
        <v>69</v>
      </c>
      <c r="D174">
        <f t="shared" si="6"/>
        <v>3.4382444855329291</v>
      </c>
      <c r="F174">
        <f t="shared" si="8"/>
        <v>0</v>
      </c>
    </row>
    <row r="175" spans="1:7">
      <c r="A175" s="2">
        <v>953.15789473684208</v>
      </c>
      <c r="B175" s="2">
        <v>986.44651556115446</v>
      </c>
      <c r="C175">
        <v>69</v>
      </c>
      <c r="D175">
        <f t="shared" si="6"/>
        <v>3.9351133002783873</v>
      </c>
      <c r="F175">
        <f t="shared" si="8"/>
        <v>1</v>
      </c>
    </row>
    <row r="176" spans="1:7">
      <c r="A176" s="2">
        <v>863.86842105263156</v>
      </c>
      <c r="B176" s="2">
        <v>213.3422617680732</v>
      </c>
      <c r="C176">
        <v>69</v>
      </c>
      <c r="D176">
        <f t="shared" si="6"/>
        <v>2.0327768245183053</v>
      </c>
      <c r="F176">
        <f t="shared" si="8"/>
        <v>0</v>
      </c>
    </row>
    <row r="177" spans="1:6">
      <c r="A177" s="2">
        <v>1154.4473684210527</v>
      </c>
      <c r="B177" s="2">
        <v>988.74911190941623</v>
      </c>
      <c r="C177">
        <v>69</v>
      </c>
      <c r="D177">
        <f t="shared" si="6"/>
        <v>3.938257302285892</v>
      </c>
      <c r="F177">
        <f t="shared" si="8"/>
        <v>1</v>
      </c>
    </row>
    <row r="178" spans="1:6">
      <c r="A178" s="2">
        <v>1039.2894736842106</v>
      </c>
      <c r="B178" s="2">
        <v>588.63406940083757</v>
      </c>
      <c r="C178">
        <v>69</v>
      </c>
      <c r="D178">
        <f t="shared" si="6"/>
        <v>3.2526167742339647</v>
      </c>
      <c r="F178">
        <f t="shared" si="8"/>
        <v>0</v>
      </c>
    </row>
    <row r="179" spans="1:6">
      <c r="A179" s="2">
        <v>937.71052631578948</v>
      </c>
      <c r="B179" s="2">
        <v>890.96847511645353</v>
      </c>
      <c r="C179">
        <v>69</v>
      </c>
      <c r="D179">
        <f t="shared" si="6"/>
        <v>3.7983187622262538</v>
      </c>
      <c r="F179">
        <f t="shared" si="8"/>
        <v>1</v>
      </c>
    </row>
    <row r="180" spans="1:6">
      <c r="A180" s="2">
        <v>902.07894736842104</v>
      </c>
      <c r="B180" s="2">
        <v>636.55278430086992</v>
      </c>
      <c r="C180">
        <v>69</v>
      </c>
      <c r="D180">
        <f t="shared" si="6"/>
        <v>3.3540857517517328</v>
      </c>
      <c r="F180">
        <f t="shared" si="8"/>
        <v>0</v>
      </c>
    </row>
    <row r="181" spans="1:6">
      <c r="A181" s="2">
        <v>938.34210526315792</v>
      </c>
      <c r="B181" s="2">
        <v>890.99684707316351</v>
      </c>
      <c r="C181">
        <v>69</v>
      </c>
      <c r="D181">
        <f t="shared" si="6"/>
        <v>3.7983614005809945</v>
      </c>
      <c r="F181">
        <f t="shared" si="8"/>
        <v>1</v>
      </c>
    </row>
    <row r="182" spans="1:6">
      <c r="A182" s="2">
        <v>883.15789473684208</v>
      </c>
      <c r="B182" s="2">
        <v>395.72365319494418</v>
      </c>
      <c r="C182">
        <v>69</v>
      </c>
      <c r="D182">
        <f t="shared" si="6"/>
        <v>2.7517048090451359</v>
      </c>
      <c r="F182">
        <f t="shared" si="8"/>
        <v>0</v>
      </c>
    </row>
    <row r="183" spans="1:6">
      <c r="A183" s="2">
        <v>982.78947368421052</v>
      </c>
      <c r="B183" s="2">
        <v>916.3099364836562</v>
      </c>
      <c r="C183">
        <v>69</v>
      </c>
      <c r="D183">
        <f t="shared" si="6"/>
        <v>3.8359093392857697</v>
      </c>
      <c r="F183">
        <f t="shared" si="8"/>
        <v>1</v>
      </c>
    </row>
    <row r="184" spans="1:6">
      <c r="A184" s="2">
        <v>907.39473684210532</v>
      </c>
      <c r="B184" s="2">
        <v>144.57382294269203</v>
      </c>
      <c r="C184">
        <v>69</v>
      </c>
      <c r="D184">
        <f t="shared" si="6"/>
        <v>1.6300665643615948</v>
      </c>
      <c r="F184">
        <f t="shared" si="8"/>
        <v>0</v>
      </c>
    </row>
    <row r="185" spans="1:6">
      <c r="A185" s="2">
        <v>883.81578947368416</v>
      </c>
      <c r="B185" s="2">
        <v>916.2182183301436</v>
      </c>
      <c r="C185">
        <v>69</v>
      </c>
      <c r="D185">
        <f t="shared" si="6"/>
        <v>3.8357750389206577</v>
      </c>
      <c r="F185">
        <f t="shared" si="8"/>
        <v>1</v>
      </c>
    </row>
    <row r="186" spans="1:6">
      <c r="A186" s="2">
        <v>905.43243243243239</v>
      </c>
      <c r="B186" s="2">
        <v>409.06535706727544</v>
      </c>
      <c r="C186">
        <v>69</v>
      </c>
      <c r="D186">
        <f t="shared" si="6"/>
        <v>2.7925395977951797</v>
      </c>
      <c r="F186">
        <f t="shared" si="8"/>
        <v>0</v>
      </c>
    </row>
    <row r="187" spans="1:6">
      <c r="A187" s="2">
        <v>938.72972972972968</v>
      </c>
      <c r="B187" s="2">
        <v>890.79235933285838</v>
      </c>
      <c r="C187">
        <v>69</v>
      </c>
      <c r="D187">
        <f t="shared" si="6"/>
        <v>3.798054061161654</v>
      </c>
      <c r="F187">
        <f t="shared" si="8"/>
        <v>1</v>
      </c>
    </row>
    <row r="188" spans="1:6">
      <c r="A188" s="2">
        <v>889.07894736842104</v>
      </c>
      <c r="B188" s="2">
        <v>629.17540003522686</v>
      </c>
      <c r="C188">
        <v>69</v>
      </c>
      <c r="D188">
        <f t="shared" si="6"/>
        <v>3.3389212579301608</v>
      </c>
      <c r="F188">
        <f t="shared" si="8"/>
        <v>0</v>
      </c>
    </row>
    <row r="189" spans="1:6">
      <c r="A189" s="2">
        <v>882.75675675675677</v>
      </c>
      <c r="B189" s="2">
        <v>883.30838224019135</v>
      </c>
      <c r="C189">
        <v>69</v>
      </c>
      <c r="D189">
        <f t="shared" si="6"/>
        <v>3.7867605643926927</v>
      </c>
      <c r="F189">
        <f t="shared" si="8"/>
        <v>1</v>
      </c>
    </row>
    <row r="190" spans="1:6">
      <c r="A190" s="2">
        <v>885.10526315789468</v>
      </c>
      <c r="B190" s="2">
        <v>485.78282520487801</v>
      </c>
      <c r="C190">
        <v>69</v>
      </c>
      <c r="D190">
        <f t="shared" si="6"/>
        <v>3.0072548588424954</v>
      </c>
      <c r="F190">
        <f t="shared" si="8"/>
        <v>0</v>
      </c>
    </row>
    <row r="191" spans="1:6">
      <c r="A191" s="2">
        <v>1032.2105263157894</v>
      </c>
      <c r="B191" s="2">
        <v>877.78548408031861</v>
      </c>
      <c r="C191">
        <v>69</v>
      </c>
      <c r="D191">
        <f t="shared" si="6"/>
        <v>3.778369320135964</v>
      </c>
      <c r="F191">
        <f t="shared" si="8"/>
        <v>1</v>
      </c>
    </row>
    <row r="192" spans="1:6">
      <c r="A192" s="2">
        <v>919.76315789473688</v>
      </c>
      <c r="B192" s="2">
        <v>625.24587622779927</v>
      </c>
      <c r="C192">
        <v>69</v>
      </c>
      <c r="D192">
        <f t="shared" si="6"/>
        <v>3.3307784355579648</v>
      </c>
      <c r="F192">
        <f t="shared" si="8"/>
        <v>0</v>
      </c>
    </row>
    <row r="193" spans="1:6">
      <c r="A193" s="2">
        <v>918.84210526315792</v>
      </c>
      <c r="B193" s="2">
        <v>874.53180650216814</v>
      </c>
      <c r="C193">
        <v>69</v>
      </c>
      <c r="D193">
        <f t="shared" si="6"/>
        <v>3.7734028849606012</v>
      </c>
      <c r="F193">
        <f t="shared" si="8"/>
        <v>1</v>
      </c>
    </row>
    <row r="194" spans="1:6">
      <c r="A194" s="2">
        <v>867.28947368421052</v>
      </c>
      <c r="B194" s="2">
        <v>560.48475558731479</v>
      </c>
      <c r="C194">
        <v>69</v>
      </c>
      <c r="D194">
        <f t="shared" si="6"/>
        <v>3.1895031732047303</v>
      </c>
      <c r="F194">
        <f t="shared" si="8"/>
        <v>0</v>
      </c>
    </row>
    <row r="195" spans="1:6">
      <c r="A195" s="2">
        <v>1027.1578947368421</v>
      </c>
      <c r="B195" s="2">
        <v>895.65025502780043</v>
      </c>
      <c r="C195">
        <v>69</v>
      </c>
      <c r="D195">
        <f t="shared" si="6"/>
        <v>3.8053377046045354</v>
      </c>
      <c r="F195">
        <f t="shared" si="8"/>
        <v>1</v>
      </c>
    </row>
    <row r="196" spans="1:6">
      <c r="A196" s="2">
        <v>956.29729729729729</v>
      </c>
      <c r="B196" s="2">
        <v>625.2514246858542</v>
      </c>
      <c r="C196">
        <v>69</v>
      </c>
      <c r="D196">
        <f t="shared" ref="D196:D259" si="9">LOG((B196/C196)+1,2)</f>
        <v>3.3307899656241955</v>
      </c>
      <c r="F196">
        <f t="shared" si="8"/>
        <v>0</v>
      </c>
    </row>
    <row r="197" spans="1:6">
      <c r="A197" s="2">
        <v>914.73684210526312</v>
      </c>
      <c r="B197" s="2">
        <v>882.40150573710685</v>
      </c>
      <c r="C197">
        <v>69</v>
      </c>
      <c r="D197">
        <f t="shared" si="9"/>
        <v>3.7853860415823322</v>
      </c>
      <c r="F197">
        <f t="shared" ref="F197:F260" si="10">MOD(ROW(),2)</f>
        <v>1</v>
      </c>
    </row>
    <row r="198" spans="1:6">
      <c r="A198" s="2">
        <v>1327.6052631578948</v>
      </c>
      <c r="B198" s="2">
        <v>885.25862638679735</v>
      </c>
      <c r="C198">
        <v>69</v>
      </c>
      <c r="D198">
        <f t="shared" si="9"/>
        <v>3.7897120562914122</v>
      </c>
      <c r="F198">
        <f t="shared" si="10"/>
        <v>0</v>
      </c>
    </row>
    <row r="199" spans="1:6">
      <c r="A199" s="2">
        <v>940.10526315789468</v>
      </c>
      <c r="B199" s="2">
        <v>878.26975163688564</v>
      </c>
      <c r="C199">
        <v>69</v>
      </c>
      <c r="D199">
        <f t="shared" si="9"/>
        <v>3.7791070498540544</v>
      </c>
      <c r="F199">
        <f t="shared" si="10"/>
        <v>1</v>
      </c>
    </row>
    <row r="200" spans="1:6">
      <c r="A200" s="2">
        <v>901.76315789473688</v>
      </c>
      <c r="B200" s="2">
        <v>631.01347368782535</v>
      </c>
      <c r="C200">
        <v>69</v>
      </c>
      <c r="D200">
        <f t="shared" si="9"/>
        <v>3.3427144239620654</v>
      </c>
      <c r="F200">
        <f t="shared" si="10"/>
        <v>0</v>
      </c>
    </row>
    <row r="201" spans="1:6">
      <c r="A201" s="2">
        <v>1211</v>
      </c>
      <c r="B201" s="2">
        <v>861.90900617580371</v>
      </c>
      <c r="C201">
        <v>69</v>
      </c>
      <c r="D201">
        <f t="shared" si="9"/>
        <v>3.7539718881547781</v>
      </c>
      <c r="F201">
        <f t="shared" si="10"/>
        <v>1</v>
      </c>
    </row>
    <row r="202" spans="1:6">
      <c r="A202" s="2">
        <v>928.5</v>
      </c>
      <c r="B202" s="2">
        <v>1108.2772310160028</v>
      </c>
      <c r="C202">
        <v>69</v>
      </c>
      <c r="D202">
        <f t="shared" si="9"/>
        <v>4.0927139211710841</v>
      </c>
      <c r="F202">
        <f t="shared" si="10"/>
        <v>0</v>
      </c>
    </row>
    <row r="203" spans="1:6">
      <c r="A203" s="2">
        <v>999.86842105263156</v>
      </c>
      <c r="B203" s="2">
        <v>876.00757594091192</v>
      </c>
      <c r="C203">
        <v>69</v>
      </c>
      <c r="D203">
        <f t="shared" si="9"/>
        <v>3.7756576281806078</v>
      </c>
      <c r="F203">
        <f t="shared" si="10"/>
        <v>1</v>
      </c>
    </row>
    <row r="204" spans="1:6">
      <c r="A204" s="2">
        <v>1058.6578947368421</v>
      </c>
      <c r="B204" s="2">
        <v>629.608184421543</v>
      </c>
      <c r="C204">
        <v>69</v>
      </c>
      <c r="D204">
        <f t="shared" si="9"/>
        <v>3.3398152774688228</v>
      </c>
      <c r="F204">
        <f t="shared" si="10"/>
        <v>0</v>
      </c>
    </row>
    <row r="205" spans="1:6">
      <c r="A205" s="2">
        <v>907.13157894736844</v>
      </c>
      <c r="B205" s="2">
        <v>869.33247365040347</v>
      </c>
      <c r="C205">
        <v>69</v>
      </c>
      <c r="D205">
        <f t="shared" si="9"/>
        <v>3.7654309276982478</v>
      </c>
      <c r="F205">
        <f t="shared" si="10"/>
        <v>1</v>
      </c>
    </row>
    <row r="206" spans="1:6">
      <c r="A206" s="2">
        <v>1251.6052631578948</v>
      </c>
      <c r="B206" s="2">
        <v>715.8575235955044</v>
      </c>
      <c r="C206">
        <v>69</v>
      </c>
      <c r="D206">
        <f t="shared" si="9"/>
        <v>3.5077625160989276</v>
      </c>
      <c r="F206">
        <f t="shared" si="10"/>
        <v>0</v>
      </c>
    </row>
    <row r="207" spans="1:6">
      <c r="A207" s="2">
        <v>943.42105263157896</v>
      </c>
      <c r="B207" s="2">
        <v>874.72783548781979</v>
      </c>
      <c r="C207">
        <v>69</v>
      </c>
      <c r="D207">
        <f t="shared" si="9"/>
        <v>3.7737025893999854</v>
      </c>
      <c r="F207">
        <f t="shared" si="10"/>
        <v>1</v>
      </c>
    </row>
    <row r="208" spans="1:6">
      <c r="A208" s="2">
        <v>1098.2702702702702</v>
      </c>
      <c r="B208" s="2">
        <v>619.59415496200745</v>
      </c>
      <c r="C208">
        <v>69</v>
      </c>
      <c r="D208">
        <f t="shared" si="9"/>
        <v>3.3189856678353813</v>
      </c>
      <c r="F208">
        <f t="shared" si="10"/>
        <v>0</v>
      </c>
    </row>
    <row r="209" spans="1:6">
      <c r="A209" s="2">
        <v>960.68421052631584</v>
      </c>
      <c r="B209" s="2">
        <v>864.35988034188938</v>
      </c>
      <c r="C209">
        <v>69</v>
      </c>
      <c r="D209">
        <f t="shared" si="9"/>
        <v>3.757765188646855</v>
      </c>
      <c r="F209">
        <f t="shared" si="10"/>
        <v>1</v>
      </c>
    </row>
    <row r="210" spans="1:6">
      <c r="A210" s="2">
        <v>890.52631578947364</v>
      </c>
      <c r="B210" s="2">
        <v>692.42023118381678</v>
      </c>
      <c r="C210">
        <v>69</v>
      </c>
      <c r="D210">
        <f t="shared" si="9"/>
        <v>3.4640246362836504</v>
      </c>
      <c r="F210">
        <f t="shared" si="10"/>
        <v>0</v>
      </c>
    </row>
    <row r="211" spans="1:6">
      <c r="A211" s="2">
        <v>1175.3333333333333</v>
      </c>
      <c r="B211" s="2">
        <v>877.55826594475184</v>
      </c>
      <c r="C211">
        <v>69</v>
      </c>
      <c r="D211">
        <f t="shared" si="9"/>
        <v>3.7780230475914762</v>
      </c>
      <c r="F211">
        <f t="shared" si="10"/>
        <v>1</v>
      </c>
    </row>
    <row r="212" spans="1:6">
      <c r="A212" s="2">
        <v>906.26315789473688</v>
      </c>
      <c r="B212" s="2">
        <v>612.05428420018075</v>
      </c>
      <c r="C212">
        <v>69</v>
      </c>
      <c r="D212">
        <f t="shared" si="9"/>
        <v>3.3031015274529945</v>
      </c>
      <c r="F212">
        <f t="shared" si="10"/>
        <v>0</v>
      </c>
    </row>
    <row r="213" spans="1:6">
      <c r="A213" s="2">
        <v>1084.6315789473683</v>
      </c>
      <c r="B213" s="2">
        <v>873.24971920138421</v>
      </c>
      <c r="C213">
        <v>69</v>
      </c>
      <c r="D213">
        <f t="shared" si="9"/>
        <v>3.7714411929505749</v>
      </c>
      <c r="F213">
        <f t="shared" si="10"/>
        <v>1</v>
      </c>
    </row>
    <row r="214" spans="1:6">
      <c r="A214" s="2">
        <v>996.9473684210526</v>
      </c>
      <c r="B214" s="2">
        <v>646.23446880098572</v>
      </c>
      <c r="C214">
        <v>69</v>
      </c>
      <c r="D214">
        <f t="shared" si="9"/>
        <v>3.3737479979992955</v>
      </c>
      <c r="F214">
        <f t="shared" si="10"/>
        <v>0</v>
      </c>
    </row>
    <row r="215" spans="1:6">
      <c r="A215" s="2">
        <v>914.47368421052636</v>
      </c>
      <c r="B215" s="2">
        <v>883.76479124483319</v>
      </c>
      <c r="C215">
        <v>69</v>
      </c>
      <c r="D215">
        <f t="shared" si="9"/>
        <v>3.7874518333994436</v>
      </c>
      <c r="F215">
        <f t="shared" si="10"/>
        <v>1</v>
      </c>
    </row>
    <row r="216" spans="1:6">
      <c r="A216" s="2">
        <v>902.97368421052636</v>
      </c>
      <c r="B216" s="2">
        <v>625.38807583186122</v>
      </c>
      <c r="C216">
        <v>69</v>
      </c>
      <c r="D216">
        <f t="shared" si="9"/>
        <v>3.3310739067496482</v>
      </c>
      <c r="F216">
        <f t="shared" si="10"/>
        <v>0</v>
      </c>
    </row>
    <row r="217" spans="1:6">
      <c r="A217" s="2">
        <v>927.78947368421052</v>
      </c>
      <c r="B217" s="2">
        <v>880.35325371760007</v>
      </c>
      <c r="C217">
        <v>69</v>
      </c>
      <c r="D217">
        <f t="shared" si="9"/>
        <v>3.7822767460142024</v>
      </c>
      <c r="F217">
        <f t="shared" si="10"/>
        <v>1</v>
      </c>
    </row>
    <row r="218" spans="1:6">
      <c r="A218" s="2">
        <v>934.51351351351354</v>
      </c>
      <c r="B218" s="2">
        <v>907.53443244268908</v>
      </c>
      <c r="C218">
        <v>69</v>
      </c>
      <c r="D218">
        <f t="shared" si="9"/>
        <v>3.8230026471941607</v>
      </c>
      <c r="F218">
        <f t="shared" si="10"/>
        <v>0</v>
      </c>
    </row>
    <row r="219" spans="1:6">
      <c r="A219" s="2">
        <v>928.39473684210532</v>
      </c>
      <c r="B219" s="2">
        <v>883.20295527412793</v>
      </c>
      <c r="C219">
        <v>69</v>
      </c>
      <c r="D219">
        <f t="shared" si="9"/>
        <v>3.7866008394718955</v>
      </c>
      <c r="F219">
        <f t="shared" si="10"/>
        <v>1</v>
      </c>
    </row>
    <row r="220" spans="1:6">
      <c r="A220" s="2">
        <v>882.02702702702697</v>
      </c>
      <c r="B220" s="2">
        <v>625.75790357117899</v>
      </c>
      <c r="C220">
        <v>69</v>
      </c>
      <c r="D220">
        <f t="shared" si="9"/>
        <v>3.3318420746254707</v>
      </c>
      <c r="F220">
        <f t="shared" si="10"/>
        <v>0</v>
      </c>
    </row>
    <row r="221" spans="1:6">
      <c r="A221" s="2">
        <v>905.63157894736844</v>
      </c>
      <c r="B221" s="2">
        <v>884.75986868984614</v>
      </c>
      <c r="C221">
        <v>69</v>
      </c>
      <c r="D221">
        <f t="shared" si="9"/>
        <v>3.7889578127929946</v>
      </c>
      <c r="F221">
        <f t="shared" si="10"/>
        <v>1</v>
      </c>
    </row>
    <row r="222" spans="1:6">
      <c r="A222" s="2">
        <v>1029.3157894736842</v>
      </c>
      <c r="B222" s="2">
        <v>806.07937526187129</v>
      </c>
      <c r="C222">
        <v>69</v>
      </c>
      <c r="D222">
        <f t="shared" si="9"/>
        <v>3.664745617487724</v>
      </c>
      <c r="F222">
        <f t="shared" si="10"/>
        <v>0</v>
      </c>
    </row>
    <row r="223" spans="1:6">
      <c r="A223" s="2">
        <v>899.68421052631584</v>
      </c>
      <c r="B223" s="2">
        <v>894.20190858127512</v>
      </c>
      <c r="C223">
        <v>69</v>
      </c>
      <c r="D223">
        <f t="shared" si="9"/>
        <v>3.8031699837922739</v>
      </c>
      <c r="F223">
        <f t="shared" si="10"/>
        <v>1</v>
      </c>
    </row>
    <row r="224" spans="1:6">
      <c r="A224" s="2">
        <v>879.31578947368416</v>
      </c>
      <c r="B224" s="2">
        <v>639.60815647518041</v>
      </c>
      <c r="C224">
        <v>69</v>
      </c>
      <c r="D224">
        <f t="shared" si="9"/>
        <v>3.3603198047730891</v>
      </c>
      <c r="F224">
        <f t="shared" si="10"/>
        <v>0</v>
      </c>
    </row>
    <row r="225" spans="1:6">
      <c r="A225" s="2">
        <v>1025.578947368421</v>
      </c>
      <c r="B225" s="2">
        <v>867.53221772542724</v>
      </c>
      <c r="C225">
        <v>69</v>
      </c>
      <c r="D225">
        <f t="shared" si="9"/>
        <v>3.7626603585948351</v>
      </c>
      <c r="F225">
        <f t="shared" si="10"/>
        <v>1</v>
      </c>
    </row>
    <row r="226" spans="1:6">
      <c r="A226" s="2">
        <v>861.5526315789474</v>
      </c>
      <c r="B226" s="2">
        <v>905.07496593712153</v>
      </c>
      <c r="C226">
        <v>69</v>
      </c>
      <c r="D226">
        <f t="shared" si="9"/>
        <v>3.8193645410575869</v>
      </c>
      <c r="F226">
        <f t="shared" si="10"/>
        <v>0</v>
      </c>
    </row>
    <row r="227" spans="1:6">
      <c r="A227" s="2">
        <v>953.34210526315792</v>
      </c>
      <c r="B227" s="2">
        <v>892.85322566995569</v>
      </c>
      <c r="C227">
        <v>69</v>
      </c>
      <c r="D227">
        <f t="shared" si="9"/>
        <v>3.8011484952316428</v>
      </c>
      <c r="F227">
        <f t="shared" si="10"/>
        <v>1</v>
      </c>
    </row>
    <row r="228" spans="1:6">
      <c r="A228" s="2">
        <v>866.02631578947364</v>
      </c>
      <c r="B228" s="2">
        <v>624.92201332454067</v>
      </c>
      <c r="C228">
        <v>69</v>
      </c>
      <c r="D228">
        <f t="shared" si="9"/>
        <v>3.3301052671084523</v>
      </c>
      <c r="F228">
        <f t="shared" si="10"/>
        <v>0</v>
      </c>
    </row>
    <row r="229" spans="1:6">
      <c r="A229" s="2">
        <v>911.92105263157896</v>
      </c>
      <c r="B229" s="2">
        <v>870.67135175463591</v>
      </c>
      <c r="C229">
        <v>69</v>
      </c>
      <c r="D229">
        <f t="shared" si="9"/>
        <v>3.7674879981924114</v>
      </c>
      <c r="F229">
        <f t="shared" si="10"/>
        <v>1</v>
      </c>
    </row>
    <row r="230" spans="1:6">
      <c r="A230" s="2">
        <v>899.21621621621625</v>
      </c>
      <c r="B230" s="2">
        <v>209.45112319331992</v>
      </c>
      <c r="C230">
        <v>69</v>
      </c>
      <c r="D230">
        <f t="shared" si="9"/>
        <v>2.0127558450682357</v>
      </c>
      <c r="F230">
        <f t="shared" si="10"/>
        <v>0</v>
      </c>
    </row>
    <row r="231" spans="1:6">
      <c r="A231" s="2">
        <v>907.47368421052636</v>
      </c>
      <c r="B231" s="2">
        <v>882.91406689197743</v>
      </c>
      <c r="C231">
        <v>69</v>
      </c>
      <c r="D231">
        <f t="shared" si="9"/>
        <v>3.7861630745292527</v>
      </c>
      <c r="F231">
        <f t="shared" si="10"/>
        <v>1</v>
      </c>
    </row>
    <row r="232" spans="1:6">
      <c r="A232" s="2">
        <v>979.31578947368416</v>
      </c>
      <c r="B232" s="2">
        <v>617.40161787197337</v>
      </c>
      <c r="C232">
        <v>69</v>
      </c>
      <c r="D232">
        <f t="shared" si="9"/>
        <v>3.314384686319332</v>
      </c>
      <c r="F232">
        <f t="shared" si="10"/>
        <v>0</v>
      </c>
    </row>
    <row r="233" spans="1:6">
      <c r="A233" s="2">
        <v>952.92105263157896</v>
      </c>
      <c r="B233" s="2">
        <v>879.6633389727433</v>
      </c>
      <c r="C233">
        <v>69</v>
      </c>
      <c r="D233">
        <f t="shared" si="9"/>
        <v>3.7812279283919423</v>
      </c>
      <c r="F233">
        <f t="shared" si="10"/>
        <v>1</v>
      </c>
    </row>
    <row r="234" spans="1:6">
      <c r="A234" s="2">
        <v>938.81578947368416</v>
      </c>
      <c r="B234" s="2">
        <v>773.20191605810828</v>
      </c>
      <c r="C234">
        <v>69</v>
      </c>
      <c r="D234">
        <f t="shared" si="9"/>
        <v>3.6094978907220217</v>
      </c>
      <c r="F234">
        <f t="shared" si="10"/>
        <v>0</v>
      </c>
    </row>
    <row r="235" spans="1:6">
      <c r="A235" s="2">
        <v>920.65789473684208</v>
      </c>
      <c r="B235" s="2">
        <v>879.6263111876309</v>
      </c>
      <c r="C235">
        <v>69</v>
      </c>
      <c r="D235">
        <f t="shared" si="9"/>
        <v>3.78117161669282</v>
      </c>
      <c r="F235">
        <f t="shared" si="10"/>
        <v>1</v>
      </c>
    </row>
    <row r="236" spans="1:6">
      <c r="A236" s="2">
        <v>887.68421052631584</v>
      </c>
      <c r="B236" s="2">
        <v>629.25089250144106</v>
      </c>
      <c r="C236">
        <v>69</v>
      </c>
      <c r="D236">
        <f t="shared" si="9"/>
        <v>3.3390772455498725</v>
      </c>
      <c r="F236">
        <f t="shared" si="10"/>
        <v>0</v>
      </c>
    </row>
    <row r="237" spans="1:6">
      <c r="A237" s="2">
        <v>881.60526315789468</v>
      </c>
      <c r="B237" s="2">
        <v>885.72623785401834</v>
      </c>
      <c r="C237">
        <v>69</v>
      </c>
      <c r="D237">
        <f t="shared" si="9"/>
        <v>3.7904188411077326</v>
      </c>
      <c r="F237">
        <f t="shared" si="10"/>
        <v>1</v>
      </c>
    </row>
    <row r="238" spans="1:6">
      <c r="A238" s="2">
        <v>877.97368421052636</v>
      </c>
      <c r="B238" s="2">
        <v>79.187002679856775</v>
      </c>
      <c r="C238">
        <v>69</v>
      </c>
      <c r="D238">
        <f t="shared" si="9"/>
        <v>1.1027506489829897</v>
      </c>
      <c r="F238">
        <f t="shared" si="10"/>
        <v>0</v>
      </c>
    </row>
    <row r="239" spans="1:6">
      <c r="A239" s="2">
        <v>908.68421052631584</v>
      </c>
      <c r="B239" s="2">
        <v>885.31920008838699</v>
      </c>
      <c r="C239">
        <v>69</v>
      </c>
      <c r="D239">
        <f t="shared" si="9"/>
        <v>3.7898036316809081</v>
      </c>
      <c r="F239">
        <f t="shared" si="10"/>
        <v>1</v>
      </c>
    </row>
    <row r="240" spans="1:6">
      <c r="A240" s="2">
        <v>954.89473684210532</v>
      </c>
      <c r="B240" s="2">
        <v>621.75674352814053</v>
      </c>
      <c r="C240">
        <v>69</v>
      </c>
      <c r="D240">
        <f t="shared" si="9"/>
        <v>3.3235094744456402</v>
      </c>
      <c r="F240">
        <f t="shared" si="10"/>
        <v>0</v>
      </c>
    </row>
    <row r="241" spans="1:6">
      <c r="A241" s="2">
        <v>928.4473684210526</v>
      </c>
      <c r="B241" s="2">
        <v>879.4158552119967</v>
      </c>
      <c r="C241">
        <v>69</v>
      </c>
      <c r="D241">
        <f t="shared" si="9"/>
        <v>3.7808515143788108</v>
      </c>
      <c r="F241">
        <f t="shared" si="10"/>
        <v>1</v>
      </c>
    </row>
    <row r="242" spans="1:6">
      <c r="A242" s="2">
        <v>973.21052631578948</v>
      </c>
      <c r="B242" s="2">
        <v>1039.0215440341522</v>
      </c>
      <c r="C242">
        <v>69</v>
      </c>
      <c r="D242">
        <f t="shared" si="9"/>
        <v>4.0052457608676439</v>
      </c>
      <c r="F242">
        <f t="shared" si="10"/>
        <v>0</v>
      </c>
    </row>
    <row r="243" spans="1:6">
      <c r="A243" s="2">
        <v>876.23684210526312</v>
      </c>
      <c r="B243" s="2">
        <v>887.18671913942694</v>
      </c>
      <c r="C243">
        <v>69</v>
      </c>
      <c r="D243">
        <f t="shared" si="9"/>
        <v>3.7926241006516794</v>
      </c>
      <c r="F243">
        <f t="shared" si="10"/>
        <v>1</v>
      </c>
    </row>
    <row r="244" spans="1:6">
      <c r="A244" s="2">
        <v>884.10526315789468</v>
      </c>
      <c r="B244" s="2">
        <v>635.49062302776451</v>
      </c>
      <c r="C244">
        <v>69</v>
      </c>
      <c r="D244">
        <f t="shared" si="9"/>
        <v>3.3519122369745142</v>
      </c>
      <c r="F244">
        <f t="shared" si="10"/>
        <v>0</v>
      </c>
    </row>
    <row r="245" spans="1:6">
      <c r="A245" s="2">
        <v>895.23684210526312</v>
      </c>
      <c r="B245" s="2">
        <v>881.81367893905826</v>
      </c>
      <c r="C245">
        <v>69</v>
      </c>
      <c r="D245">
        <f t="shared" si="9"/>
        <v>3.7844943918465153</v>
      </c>
      <c r="F245">
        <f t="shared" si="10"/>
        <v>1</v>
      </c>
    </row>
    <row r="246" spans="1:6">
      <c r="A246" s="2">
        <v>857.4473684210526</v>
      </c>
      <c r="B246" s="2">
        <v>751.21266509484678</v>
      </c>
      <c r="C246">
        <v>69</v>
      </c>
      <c r="D246">
        <f t="shared" si="9"/>
        <v>3.5713297538239099</v>
      </c>
      <c r="F246">
        <f t="shared" si="10"/>
        <v>0</v>
      </c>
    </row>
    <row r="247" spans="1:6">
      <c r="A247" s="2">
        <v>1061.2368421052631</v>
      </c>
      <c r="B247" s="2">
        <v>872.94291304940668</v>
      </c>
      <c r="C247">
        <v>69</v>
      </c>
      <c r="D247">
        <f t="shared" si="9"/>
        <v>3.7709713601847445</v>
      </c>
      <c r="F247">
        <f t="shared" si="10"/>
        <v>1</v>
      </c>
    </row>
    <row r="248" spans="1:6">
      <c r="A248" s="2">
        <v>920.81081081081084</v>
      </c>
      <c r="B248" s="2">
        <v>607.03653555352912</v>
      </c>
      <c r="C248">
        <v>69</v>
      </c>
      <c r="D248">
        <f t="shared" si="9"/>
        <v>3.2924329502696263</v>
      </c>
      <c r="F248">
        <f t="shared" si="10"/>
        <v>0</v>
      </c>
    </row>
    <row r="249" spans="1:6">
      <c r="A249" s="2">
        <v>920.94594594594594</v>
      </c>
      <c r="B249" s="2">
        <v>874.28984412192858</v>
      </c>
      <c r="C249">
        <v>69</v>
      </c>
      <c r="D249">
        <f t="shared" si="9"/>
        <v>3.7730328680829048</v>
      </c>
      <c r="F249">
        <f t="shared" si="10"/>
        <v>1</v>
      </c>
    </row>
    <row r="250" spans="1:6">
      <c r="A250" s="2">
        <v>847.28947368421052</v>
      </c>
      <c r="B250" s="2">
        <v>274.76555436962309</v>
      </c>
      <c r="C250">
        <v>69</v>
      </c>
      <c r="D250">
        <f t="shared" si="9"/>
        <v>2.3167567256608086</v>
      </c>
      <c r="F250">
        <f t="shared" si="10"/>
        <v>0</v>
      </c>
    </row>
    <row r="251" spans="1:6">
      <c r="A251" s="2">
        <v>1063.3243243243244</v>
      </c>
      <c r="B251" s="2">
        <v>863.87365531862054</v>
      </c>
      <c r="C251">
        <v>69</v>
      </c>
      <c r="D251">
        <f t="shared" si="9"/>
        <v>3.7570134344507218</v>
      </c>
      <c r="F251">
        <f t="shared" si="10"/>
        <v>1</v>
      </c>
    </row>
    <row r="252" spans="1:6">
      <c r="A252" s="2">
        <v>960.81578947368416</v>
      </c>
      <c r="B252" s="2">
        <v>598.07616283276127</v>
      </c>
      <c r="C252">
        <v>69</v>
      </c>
      <c r="D252">
        <f t="shared" si="9"/>
        <v>3.273183222244759</v>
      </c>
      <c r="F252">
        <f t="shared" si="10"/>
        <v>0</v>
      </c>
    </row>
    <row r="253" spans="1:6">
      <c r="A253" s="2">
        <v>1026.7027027027027</v>
      </c>
      <c r="B253" s="2">
        <v>862.97480037726984</v>
      </c>
      <c r="C253">
        <v>69</v>
      </c>
      <c r="D253">
        <f t="shared" si="9"/>
        <v>3.7556226794402248</v>
      </c>
      <c r="F253">
        <f t="shared" si="10"/>
        <v>1</v>
      </c>
    </row>
    <row r="254" spans="1:6">
      <c r="A254" s="2">
        <v>890.9473684210526</v>
      </c>
      <c r="B254" s="2">
        <v>63.744533330560117</v>
      </c>
      <c r="C254">
        <v>69</v>
      </c>
      <c r="D254">
        <f t="shared" si="9"/>
        <v>0.9439841823552938</v>
      </c>
      <c r="F254">
        <f t="shared" si="10"/>
        <v>0</v>
      </c>
    </row>
    <row r="255" spans="1:6">
      <c r="A255" s="2">
        <v>985.65789473684208</v>
      </c>
      <c r="B255" s="2">
        <v>877.16162479683805</v>
      </c>
      <c r="C255">
        <v>69</v>
      </c>
      <c r="D255">
        <f t="shared" si="9"/>
        <v>3.7774183810179558</v>
      </c>
      <c r="F255">
        <f t="shared" si="10"/>
        <v>1</v>
      </c>
    </row>
    <row r="256" spans="1:6">
      <c r="A256" s="2">
        <v>852.63157894736844</v>
      </c>
      <c r="B256" s="2">
        <v>620.53455308796617</v>
      </c>
      <c r="C256">
        <v>69</v>
      </c>
      <c r="D256">
        <f t="shared" si="9"/>
        <v>3.3209545810659575</v>
      </c>
      <c r="F256">
        <f t="shared" si="10"/>
        <v>0</v>
      </c>
    </row>
    <row r="257" spans="1:6">
      <c r="A257" s="2">
        <v>951.17647058823525</v>
      </c>
      <c r="B257" s="2">
        <v>882.39286532792482</v>
      </c>
      <c r="C257">
        <v>69</v>
      </c>
      <c r="D257">
        <f t="shared" si="9"/>
        <v>3.7853729392990085</v>
      </c>
      <c r="F257">
        <f t="shared" si="10"/>
        <v>1</v>
      </c>
    </row>
    <row r="258" spans="1:6">
      <c r="A258" s="2">
        <v>906.52631578947364</v>
      </c>
      <c r="B258" s="2">
        <v>624.86173498979565</v>
      </c>
      <c r="C258">
        <v>69</v>
      </c>
      <c r="D258">
        <f t="shared" si="9"/>
        <v>3.3299799402990411</v>
      </c>
      <c r="F258">
        <f t="shared" si="10"/>
        <v>0</v>
      </c>
    </row>
    <row r="259" spans="1:6">
      <c r="A259" s="2">
        <v>1029.6315789473683</v>
      </c>
      <c r="B259" s="2">
        <v>881.09479002097873</v>
      </c>
      <c r="C259">
        <v>69</v>
      </c>
      <c r="D259">
        <f t="shared" si="9"/>
        <v>3.7834031898834093</v>
      </c>
      <c r="F259">
        <f t="shared" si="10"/>
        <v>1</v>
      </c>
    </row>
    <row r="260" spans="1:6">
      <c r="A260" s="2">
        <v>870.02631578947364</v>
      </c>
      <c r="B260" s="2">
        <v>607.92117113215841</v>
      </c>
      <c r="C260">
        <v>69</v>
      </c>
      <c r="D260">
        <f t="shared" ref="D260:D323" si="11">LOG((B260/C260)+1,2)</f>
        <v>3.2943195717624532</v>
      </c>
      <c r="F260">
        <f t="shared" si="10"/>
        <v>0</v>
      </c>
    </row>
    <row r="261" spans="1:6">
      <c r="A261" s="2">
        <v>917.24324324324323</v>
      </c>
      <c r="B261" s="2">
        <v>876.17877232812475</v>
      </c>
      <c r="C261">
        <v>69</v>
      </c>
      <c r="D261">
        <f t="shared" si="11"/>
        <v>3.7759189613340838</v>
      </c>
      <c r="F261">
        <f t="shared" ref="F261:F324" si="12">MOD(ROW(),2)</f>
        <v>1</v>
      </c>
    </row>
    <row r="262" spans="1:6">
      <c r="A262" s="2">
        <v>887.89473684210532</v>
      </c>
      <c r="B262" s="2">
        <v>76.250114084994252</v>
      </c>
      <c r="C262">
        <v>69</v>
      </c>
      <c r="D262">
        <f t="shared" si="11"/>
        <v>1.0738710297746614</v>
      </c>
      <c r="F262">
        <f t="shared" si="12"/>
        <v>0</v>
      </c>
    </row>
    <row r="263" spans="1:6">
      <c r="A263" s="2">
        <v>917.13157894736844</v>
      </c>
      <c r="B263" s="2">
        <v>893.37724405897575</v>
      </c>
      <c r="C263">
        <v>69</v>
      </c>
      <c r="D263">
        <f t="shared" si="11"/>
        <v>3.8019342625934591</v>
      </c>
      <c r="F263">
        <f t="shared" si="12"/>
        <v>1</v>
      </c>
    </row>
    <row r="264" spans="1:6">
      <c r="A264" s="2">
        <v>894.07894736842104</v>
      </c>
      <c r="B264" s="2">
        <v>621.14565916518222</v>
      </c>
      <c r="C264">
        <v>69</v>
      </c>
      <c r="D264">
        <f t="shared" si="11"/>
        <v>3.3222326160147566</v>
      </c>
      <c r="F264">
        <f t="shared" si="12"/>
        <v>0</v>
      </c>
    </row>
    <row r="265" spans="1:6">
      <c r="A265" s="2">
        <v>962.56756756756761</v>
      </c>
      <c r="B265" s="2">
        <v>879.69506955815473</v>
      </c>
      <c r="C265">
        <v>69</v>
      </c>
      <c r="D265">
        <f t="shared" si="11"/>
        <v>3.7812761823834027</v>
      </c>
      <c r="F265">
        <f t="shared" si="12"/>
        <v>1</v>
      </c>
    </row>
    <row r="266" spans="1:6">
      <c r="A266" s="2">
        <v>885.13157894736844</v>
      </c>
      <c r="B266" s="2">
        <v>832.71315786365881</v>
      </c>
      <c r="C266">
        <v>69</v>
      </c>
      <c r="D266">
        <f t="shared" si="11"/>
        <v>3.7080003066753622</v>
      </c>
      <c r="F266">
        <f t="shared" si="12"/>
        <v>0</v>
      </c>
    </row>
    <row r="267" spans="1:6">
      <c r="A267" s="2">
        <v>975.0526315789474</v>
      </c>
      <c r="B267" s="2">
        <v>871.78597211776162</v>
      </c>
      <c r="C267">
        <v>69</v>
      </c>
      <c r="D267">
        <f t="shared" si="11"/>
        <v>3.769198281577486</v>
      </c>
      <c r="F267">
        <f t="shared" si="12"/>
        <v>1</v>
      </c>
    </row>
    <row r="268" spans="1:6">
      <c r="A268" s="2">
        <v>875.5526315789474</v>
      </c>
      <c r="B268" s="2">
        <v>629.71330745283694</v>
      </c>
      <c r="C268">
        <v>69</v>
      </c>
      <c r="D268">
        <f t="shared" si="11"/>
        <v>3.3400323506006666</v>
      </c>
      <c r="F268">
        <f t="shared" si="12"/>
        <v>0</v>
      </c>
    </row>
    <row r="269" spans="1:6">
      <c r="A269" s="2">
        <v>934.71052631578948</v>
      </c>
      <c r="B269" s="2">
        <v>892.74511268918309</v>
      </c>
      <c r="C269">
        <v>69</v>
      </c>
      <c r="D269">
        <f t="shared" si="11"/>
        <v>3.8009863261776671</v>
      </c>
      <c r="F269">
        <f t="shared" si="12"/>
        <v>1</v>
      </c>
    </row>
    <row r="270" spans="1:6">
      <c r="A270" s="2">
        <v>1091.8947368421052</v>
      </c>
      <c r="B270" s="2">
        <v>1127.2366471904829</v>
      </c>
      <c r="C270">
        <v>69</v>
      </c>
      <c r="D270">
        <f t="shared" si="11"/>
        <v>4.1157626488212689</v>
      </c>
      <c r="F270">
        <f t="shared" si="12"/>
        <v>0</v>
      </c>
    </row>
    <row r="271" spans="1:6">
      <c r="A271" s="2">
        <v>900.71052631578948</v>
      </c>
      <c r="B271" s="2">
        <v>884.65041165017169</v>
      </c>
      <c r="C271">
        <v>69</v>
      </c>
      <c r="D271">
        <f t="shared" si="11"/>
        <v>3.7887922342280369</v>
      </c>
      <c r="F271">
        <f t="shared" si="12"/>
        <v>1</v>
      </c>
    </row>
    <row r="272" spans="1:6">
      <c r="A272" s="2">
        <v>914.65789473684208</v>
      </c>
      <c r="B272" s="2">
        <v>626.59466828953578</v>
      </c>
      <c r="C272">
        <v>69</v>
      </c>
      <c r="D272">
        <f t="shared" si="11"/>
        <v>3.3335786074729628</v>
      </c>
      <c r="F272">
        <f t="shared" si="12"/>
        <v>0</v>
      </c>
    </row>
    <row r="273" spans="1:6">
      <c r="A273" s="2">
        <v>998.35135135135135</v>
      </c>
      <c r="B273" s="2">
        <v>875.597494768351</v>
      </c>
      <c r="C273">
        <v>69</v>
      </c>
      <c r="D273">
        <f t="shared" si="11"/>
        <v>3.7750314422198752</v>
      </c>
      <c r="F273">
        <f t="shared" si="12"/>
        <v>1</v>
      </c>
    </row>
    <row r="274" spans="1:6">
      <c r="A274" s="2">
        <v>856.60526315789468</v>
      </c>
      <c r="B274" s="2">
        <v>564.17535381496612</v>
      </c>
      <c r="C274">
        <v>69</v>
      </c>
      <c r="D274">
        <f t="shared" si="11"/>
        <v>3.1979368330374451</v>
      </c>
      <c r="F274">
        <f t="shared" si="12"/>
        <v>0</v>
      </c>
    </row>
    <row r="275" spans="1:6">
      <c r="A275" s="2">
        <v>1093</v>
      </c>
      <c r="B275" s="2">
        <v>886.1736101649949</v>
      </c>
      <c r="C275">
        <v>69</v>
      </c>
      <c r="D275">
        <f t="shared" si="11"/>
        <v>3.791094710920436</v>
      </c>
      <c r="F275">
        <f t="shared" si="12"/>
        <v>1</v>
      </c>
    </row>
    <row r="276" spans="1:6">
      <c r="A276" s="2">
        <v>943.32432432432438</v>
      </c>
      <c r="B276" s="2">
        <v>616.88552441979448</v>
      </c>
      <c r="C276">
        <v>69</v>
      </c>
      <c r="D276">
        <f t="shared" si="11"/>
        <v>3.3132995409787527</v>
      </c>
      <c r="F276">
        <f t="shared" si="12"/>
        <v>0</v>
      </c>
    </row>
    <row r="277" spans="1:6">
      <c r="A277" s="2">
        <v>980.16216216216219</v>
      </c>
      <c r="B277" s="2">
        <v>863.92420652150781</v>
      </c>
      <c r="C277">
        <v>69</v>
      </c>
      <c r="D277">
        <f t="shared" si="11"/>
        <v>3.757091610089387</v>
      </c>
      <c r="F277">
        <f t="shared" si="12"/>
        <v>1</v>
      </c>
    </row>
    <row r="278" spans="1:6">
      <c r="A278" s="2">
        <v>838.05405405405406</v>
      </c>
      <c r="B278" s="2">
        <v>547.8925773832417</v>
      </c>
      <c r="C278">
        <v>69</v>
      </c>
      <c r="D278">
        <f t="shared" si="11"/>
        <v>3.1603510204761913</v>
      </c>
      <c r="F278">
        <f t="shared" si="12"/>
        <v>0</v>
      </c>
    </row>
    <row r="279" spans="1:6">
      <c r="A279" s="2">
        <v>1087.6578947368421</v>
      </c>
      <c r="B279" s="2">
        <v>878.22942132579544</v>
      </c>
      <c r="C279">
        <v>69</v>
      </c>
      <c r="D279">
        <f t="shared" si="11"/>
        <v>3.7790456253460412</v>
      </c>
      <c r="F279">
        <f t="shared" si="12"/>
        <v>1</v>
      </c>
    </row>
    <row r="280" spans="1:6">
      <c r="A280" s="2">
        <v>1017.421052631579</v>
      </c>
      <c r="B280" s="2">
        <v>611.01287505463995</v>
      </c>
      <c r="C280">
        <v>69</v>
      </c>
      <c r="D280">
        <f t="shared" si="11"/>
        <v>3.3008937949501735</v>
      </c>
      <c r="F280">
        <f t="shared" si="12"/>
        <v>0</v>
      </c>
    </row>
    <row r="281" spans="1:6">
      <c r="A281" s="2">
        <v>938.0526315789474</v>
      </c>
      <c r="B281" s="2">
        <v>876.01794322994942</v>
      </c>
      <c r="C281">
        <v>69</v>
      </c>
      <c r="D281">
        <f t="shared" si="11"/>
        <v>3.775673455307099</v>
      </c>
      <c r="F281">
        <f t="shared" si="12"/>
        <v>1</v>
      </c>
    </row>
    <row r="282" spans="1:6">
      <c r="A282" s="2">
        <v>926.65789473684208</v>
      </c>
      <c r="B282" s="2">
        <v>320.70004564929621</v>
      </c>
      <c r="C282">
        <v>69</v>
      </c>
      <c r="D282">
        <f t="shared" si="11"/>
        <v>2.497695833500194</v>
      </c>
      <c r="F282">
        <f t="shared" si="12"/>
        <v>0</v>
      </c>
    </row>
    <row r="283" spans="1:6">
      <c r="A283" s="2">
        <v>910.23684210526312</v>
      </c>
      <c r="B283" s="2">
        <v>899.69263937156848</v>
      </c>
      <c r="C283">
        <v>69</v>
      </c>
      <c r="D283">
        <f t="shared" si="11"/>
        <v>3.8113707123670553</v>
      </c>
      <c r="F283">
        <f t="shared" si="12"/>
        <v>1</v>
      </c>
    </row>
    <row r="284" spans="1:6">
      <c r="A284" s="2">
        <v>838.4473684210526</v>
      </c>
      <c r="B284" s="2">
        <v>632.80950655953484</v>
      </c>
      <c r="C284">
        <v>69</v>
      </c>
      <c r="D284">
        <f t="shared" si="11"/>
        <v>3.3464112233034715</v>
      </c>
      <c r="F284">
        <f t="shared" si="12"/>
        <v>0</v>
      </c>
    </row>
    <row r="285" spans="1:6">
      <c r="A285" s="2">
        <v>876.36842105263156</v>
      </c>
      <c r="B285" s="2">
        <v>893.74545778683546</v>
      </c>
      <c r="C285">
        <v>69</v>
      </c>
      <c r="D285">
        <f t="shared" si="11"/>
        <v>3.8024861444294991</v>
      </c>
      <c r="F285">
        <f t="shared" si="12"/>
        <v>1</v>
      </c>
    </row>
    <row r="286" spans="1:6">
      <c r="A286" s="2">
        <v>867.71052631578948</v>
      </c>
      <c r="B286" s="2">
        <v>486.34754766709011</v>
      </c>
      <c r="C286">
        <v>69</v>
      </c>
      <c r="D286">
        <f t="shared" si="11"/>
        <v>3.0087226546724235</v>
      </c>
      <c r="F286">
        <f t="shared" si="12"/>
        <v>0</v>
      </c>
    </row>
    <row r="287" spans="1:6">
      <c r="A287" s="2">
        <v>923.10526315789468</v>
      </c>
      <c r="B287" s="2">
        <v>1004.4965333954926</v>
      </c>
      <c r="C287">
        <v>69</v>
      </c>
      <c r="D287">
        <f t="shared" si="11"/>
        <v>3.9595773602438955</v>
      </c>
      <c r="F287">
        <f t="shared" si="12"/>
        <v>1</v>
      </c>
    </row>
    <row r="288" spans="1:6">
      <c r="A288" s="2">
        <v>907.91891891891896</v>
      </c>
      <c r="B288" s="2">
        <v>973.66061649691858</v>
      </c>
      <c r="C288">
        <v>69</v>
      </c>
      <c r="D288">
        <f t="shared" si="11"/>
        <v>3.9175294684123596</v>
      </c>
      <c r="F288">
        <f t="shared" si="12"/>
        <v>0</v>
      </c>
    </row>
    <row r="289" spans="1:6">
      <c r="A289" s="2">
        <v>886.63157894736844</v>
      </c>
      <c r="B289" s="2">
        <v>998.45173678459253</v>
      </c>
      <c r="C289">
        <v>69</v>
      </c>
      <c r="D289">
        <f t="shared" si="11"/>
        <v>3.951430669930537</v>
      </c>
      <c r="F289">
        <f t="shared" si="12"/>
        <v>1</v>
      </c>
    </row>
    <row r="290" spans="1:6">
      <c r="A290" s="2">
        <v>877.26315789473688</v>
      </c>
      <c r="B290" s="2">
        <v>1020.0350737115696</v>
      </c>
      <c r="C290">
        <v>69</v>
      </c>
      <c r="D290">
        <f t="shared" si="11"/>
        <v>3.9803102464519702</v>
      </c>
      <c r="F290">
        <f t="shared" si="12"/>
        <v>0</v>
      </c>
    </row>
    <row r="291" spans="1:6">
      <c r="A291" s="2">
        <v>877.10810810810813</v>
      </c>
      <c r="B291" s="2">
        <v>1009.1814864695112</v>
      </c>
      <c r="C291">
        <v>69</v>
      </c>
      <c r="D291">
        <f t="shared" si="11"/>
        <v>3.965859870159762</v>
      </c>
      <c r="F291">
        <f t="shared" si="12"/>
        <v>1</v>
      </c>
    </row>
    <row r="292" spans="1:6">
      <c r="A292" s="2">
        <v>903.92105263157896</v>
      </c>
      <c r="B292" s="2">
        <v>986.61057763041447</v>
      </c>
      <c r="C292">
        <v>69</v>
      </c>
      <c r="D292">
        <f t="shared" si="11"/>
        <v>3.9353375401011368</v>
      </c>
      <c r="F292">
        <f t="shared" si="12"/>
        <v>0</v>
      </c>
    </row>
    <row r="293" spans="1:6">
      <c r="A293" s="2">
        <v>875.02631578947364</v>
      </c>
      <c r="B293" s="2">
        <v>999.54200540818294</v>
      </c>
      <c r="C293">
        <v>69</v>
      </c>
      <c r="D293">
        <f t="shared" si="11"/>
        <v>3.9529034507182534</v>
      </c>
      <c r="F293">
        <f t="shared" si="12"/>
        <v>1</v>
      </c>
    </row>
    <row r="294" spans="1:6">
      <c r="A294" s="2">
        <v>847.15789473684208</v>
      </c>
      <c r="B294" s="2">
        <v>151.42263281031504</v>
      </c>
      <c r="C294">
        <v>69</v>
      </c>
      <c r="D294">
        <f t="shared" si="11"/>
        <v>1.6756040992231991</v>
      </c>
      <c r="F294">
        <f t="shared" si="12"/>
        <v>0</v>
      </c>
    </row>
    <row r="295" spans="1:6">
      <c r="A295" s="2">
        <v>894.60526315789468</v>
      </c>
      <c r="B295" s="2">
        <v>995.78199608799753</v>
      </c>
      <c r="C295">
        <v>69</v>
      </c>
      <c r="D295">
        <f t="shared" si="11"/>
        <v>3.9478179105816777</v>
      </c>
      <c r="F295">
        <f t="shared" si="12"/>
        <v>1</v>
      </c>
    </row>
    <row r="296" spans="1:6">
      <c r="A296" s="2">
        <v>843.13157894736844</v>
      </c>
      <c r="B296" s="2">
        <v>213.71209615823236</v>
      </c>
      <c r="C296">
        <v>69</v>
      </c>
      <c r="D296">
        <f t="shared" si="11"/>
        <v>2.0346653448326357</v>
      </c>
      <c r="F296">
        <f t="shared" si="12"/>
        <v>0</v>
      </c>
    </row>
    <row r="297" spans="1:6">
      <c r="A297" s="2">
        <v>915.76315789473688</v>
      </c>
      <c r="B297" s="2">
        <v>994.33840238232892</v>
      </c>
      <c r="C297">
        <v>69</v>
      </c>
      <c r="D297">
        <f t="shared" si="11"/>
        <v>3.9458606286523583</v>
      </c>
      <c r="F297">
        <f t="shared" si="12"/>
        <v>1</v>
      </c>
    </row>
    <row r="298" spans="1:6">
      <c r="A298" s="2">
        <v>847.65789473684208</v>
      </c>
      <c r="B298" s="2">
        <v>344.80153673249487</v>
      </c>
      <c r="C298">
        <v>69</v>
      </c>
      <c r="D298">
        <f t="shared" si="11"/>
        <v>2.5842707359330785</v>
      </c>
      <c r="F298">
        <f t="shared" si="12"/>
        <v>0</v>
      </c>
    </row>
    <row r="299" spans="1:6">
      <c r="A299" s="2">
        <v>860.76315789473688</v>
      </c>
      <c r="B299" s="2">
        <v>893.67456005712279</v>
      </c>
      <c r="C299">
        <v>69</v>
      </c>
      <c r="D299">
        <f t="shared" si="11"/>
        <v>3.8023798987250137</v>
      </c>
      <c r="F299">
        <f t="shared" si="12"/>
        <v>1</v>
      </c>
    </row>
    <row r="300" spans="1:6">
      <c r="A300" s="2">
        <v>818.5</v>
      </c>
      <c r="B300" s="2">
        <v>143.41596414781083</v>
      </c>
      <c r="C300">
        <v>69</v>
      </c>
      <c r="D300">
        <f t="shared" si="11"/>
        <v>1.6222239291357659</v>
      </c>
      <c r="F300">
        <f t="shared" si="12"/>
        <v>0</v>
      </c>
    </row>
    <row r="301" spans="1:6">
      <c r="A301" s="2">
        <v>890.32432432432438</v>
      </c>
      <c r="B301" s="2">
        <v>903.0318487723664</v>
      </c>
      <c r="C301">
        <v>69</v>
      </c>
      <c r="D301">
        <f t="shared" si="11"/>
        <v>3.8163353177259611</v>
      </c>
      <c r="F301">
        <f t="shared" si="12"/>
        <v>1</v>
      </c>
    </row>
    <row r="302" spans="1:6">
      <c r="A302" s="2">
        <v>918.52631578947364</v>
      </c>
      <c r="B302" s="2">
        <v>1125.2866084023644</v>
      </c>
      <c r="C302">
        <v>69</v>
      </c>
      <c r="D302">
        <f t="shared" si="11"/>
        <v>4.1134089282234072</v>
      </c>
      <c r="F302">
        <f t="shared" si="12"/>
        <v>0</v>
      </c>
    </row>
    <row r="303" spans="1:6">
      <c r="A303" s="2">
        <v>864.4473684210526</v>
      </c>
      <c r="B303" s="2">
        <v>996.20572250009832</v>
      </c>
      <c r="C303">
        <v>69</v>
      </c>
      <c r="D303">
        <f t="shared" si="11"/>
        <v>3.9483919120147948</v>
      </c>
      <c r="F303">
        <f t="shared" si="12"/>
        <v>1</v>
      </c>
    </row>
    <row r="304" spans="1:6">
      <c r="A304" s="2">
        <v>862.57894736842104</v>
      </c>
      <c r="B304" s="2">
        <v>969.44701434224737</v>
      </c>
      <c r="C304">
        <v>69</v>
      </c>
      <c r="D304">
        <f t="shared" si="11"/>
        <v>3.9116874339597532</v>
      </c>
      <c r="F304">
        <f t="shared" si="12"/>
        <v>0</v>
      </c>
    </row>
    <row r="305" spans="1:6">
      <c r="A305" s="2">
        <v>873.63157894736844</v>
      </c>
      <c r="B305" s="2">
        <v>996.42574534253038</v>
      </c>
      <c r="C305">
        <v>69</v>
      </c>
      <c r="D305">
        <f t="shared" si="11"/>
        <v>3.9486898761344267</v>
      </c>
      <c r="F305">
        <f t="shared" si="12"/>
        <v>1</v>
      </c>
    </row>
    <row r="306" spans="1:6">
      <c r="A306" s="2">
        <v>848.18421052631584</v>
      </c>
      <c r="B306" s="2">
        <v>700.20329562640211</v>
      </c>
      <c r="C306">
        <v>69</v>
      </c>
      <c r="D306">
        <f t="shared" si="11"/>
        <v>3.4786966768673993</v>
      </c>
      <c r="F306">
        <f t="shared" si="12"/>
        <v>0</v>
      </c>
    </row>
    <row r="307" spans="1:6">
      <c r="A307" s="2">
        <v>992.26315789473688</v>
      </c>
      <c r="B307" s="2">
        <v>699.89000715109671</v>
      </c>
      <c r="C307">
        <v>69</v>
      </c>
      <c r="D307">
        <f t="shared" si="11"/>
        <v>3.4781089625393737</v>
      </c>
      <c r="F307">
        <f t="shared" si="12"/>
        <v>1</v>
      </c>
    </row>
    <row r="308" spans="1:6">
      <c r="A308" s="2">
        <v>949.97368421052636</v>
      </c>
      <c r="B308" s="2">
        <v>149.08794073898318</v>
      </c>
      <c r="C308">
        <v>69</v>
      </c>
      <c r="D308">
        <f t="shared" si="11"/>
        <v>1.6602417307740864</v>
      </c>
      <c r="F308">
        <f t="shared" si="12"/>
        <v>0</v>
      </c>
    </row>
    <row r="309" spans="1:6">
      <c r="A309" s="2">
        <v>862.51351351351354</v>
      </c>
      <c r="B309" s="2">
        <v>712.02664632974256</v>
      </c>
      <c r="C309">
        <v>69</v>
      </c>
      <c r="D309">
        <f t="shared" si="11"/>
        <v>3.5007035027107976</v>
      </c>
      <c r="F309">
        <f t="shared" si="12"/>
        <v>1</v>
      </c>
    </row>
    <row r="310" spans="1:6">
      <c r="A310" s="2">
        <v>864.10526315789468</v>
      </c>
      <c r="B310" s="2">
        <v>400.4917245599496</v>
      </c>
      <c r="C310">
        <v>69</v>
      </c>
      <c r="D310">
        <f t="shared" si="11"/>
        <v>2.7664314616071466</v>
      </c>
      <c r="F310">
        <f t="shared" si="12"/>
        <v>0</v>
      </c>
    </row>
    <row r="311" spans="1:6">
      <c r="A311" s="2">
        <v>981.68421052631584</v>
      </c>
      <c r="B311" s="2">
        <v>885.63770540549319</v>
      </c>
      <c r="C311">
        <v>69</v>
      </c>
      <c r="D311">
        <f t="shared" si="11"/>
        <v>3.7902850527590131</v>
      </c>
      <c r="F311">
        <f t="shared" si="12"/>
        <v>1</v>
      </c>
    </row>
    <row r="312" spans="1:6">
      <c r="A312" s="2">
        <v>849.47368421052636</v>
      </c>
      <c r="B312" s="2">
        <v>620.31720696988646</v>
      </c>
      <c r="C312">
        <v>69</v>
      </c>
      <c r="D312">
        <f t="shared" si="11"/>
        <v>3.3204997618049026</v>
      </c>
      <c r="F312">
        <f t="shared" si="12"/>
        <v>0</v>
      </c>
    </row>
    <row r="313" spans="1:6">
      <c r="A313" s="2">
        <v>923.13157894736844</v>
      </c>
      <c r="B313" s="2">
        <v>865.90354734810148</v>
      </c>
      <c r="C313">
        <v>69</v>
      </c>
      <c r="D313">
        <f t="shared" si="11"/>
        <v>3.7601492649055239</v>
      </c>
      <c r="F313">
        <f t="shared" si="12"/>
        <v>1</v>
      </c>
    </row>
    <row r="314" spans="1:6">
      <c r="A314" s="2">
        <v>860.97368421052636</v>
      </c>
      <c r="B314" s="2">
        <v>826.99969715099087</v>
      </c>
      <c r="C314">
        <v>69</v>
      </c>
      <c r="D314">
        <f t="shared" si="11"/>
        <v>3.6988299776468039</v>
      </c>
      <c r="F314">
        <f t="shared" si="12"/>
        <v>0</v>
      </c>
    </row>
    <row r="315" spans="1:6">
      <c r="A315" s="2">
        <v>905.60526315789468</v>
      </c>
      <c r="B315" s="2">
        <v>882.42640399271932</v>
      </c>
      <c r="C315">
        <v>69</v>
      </c>
      <c r="D315">
        <f t="shared" si="11"/>
        <v>3.7854237965361222</v>
      </c>
      <c r="F315">
        <f t="shared" si="12"/>
        <v>1</v>
      </c>
    </row>
    <row r="316" spans="1:6">
      <c r="A316" s="2">
        <v>938.97368421052636</v>
      </c>
      <c r="B316" s="2">
        <v>622.4361491950192</v>
      </c>
      <c r="C316">
        <v>69</v>
      </c>
      <c r="D316">
        <f t="shared" si="11"/>
        <v>3.3249277645706421</v>
      </c>
      <c r="F316">
        <f t="shared" si="12"/>
        <v>0</v>
      </c>
    </row>
    <row r="317" spans="1:6">
      <c r="A317" s="2">
        <v>885.02631578947364</v>
      </c>
      <c r="B317" s="2">
        <v>881.74945060656296</v>
      </c>
      <c r="C317">
        <v>69</v>
      </c>
      <c r="D317">
        <f t="shared" si="11"/>
        <v>3.7843969331869838</v>
      </c>
      <c r="F317">
        <f t="shared" si="12"/>
        <v>1</v>
      </c>
    </row>
    <row r="318" spans="1:6">
      <c r="A318" s="2">
        <v>837.42105263157896</v>
      </c>
      <c r="B318" s="2">
        <v>631.08854935282227</v>
      </c>
      <c r="C318">
        <v>69</v>
      </c>
      <c r="D318">
        <f t="shared" si="11"/>
        <v>3.3428691431009621</v>
      </c>
      <c r="F318">
        <f t="shared" si="12"/>
        <v>0</v>
      </c>
    </row>
    <row r="319" spans="1:6">
      <c r="A319" s="2">
        <v>901.63157894736844</v>
      </c>
      <c r="B319" s="2">
        <v>879.31307119434734</v>
      </c>
      <c r="C319">
        <v>69</v>
      </c>
      <c r="D319">
        <f t="shared" si="11"/>
        <v>3.7806951546685479</v>
      </c>
      <c r="F319">
        <f t="shared" si="12"/>
        <v>1</v>
      </c>
    </row>
    <row r="320" spans="1:6">
      <c r="A320" s="2">
        <v>911.16216216216219</v>
      </c>
      <c r="B320" s="2">
        <v>627.25332081238844</v>
      </c>
      <c r="C320">
        <v>69</v>
      </c>
      <c r="D320">
        <f t="shared" si="11"/>
        <v>3.3349440364663012</v>
      </c>
      <c r="F320">
        <f t="shared" si="12"/>
        <v>0</v>
      </c>
    </row>
    <row r="321" spans="1:6">
      <c r="A321" s="2">
        <v>875.9473684210526</v>
      </c>
      <c r="B321" s="2">
        <v>878.77685772478844</v>
      </c>
      <c r="C321">
        <v>69</v>
      </c>
      <c r="D321">
        <f t="shared" si="11"/>
        <v>3.7798791674917638</v>
      </c>
      <c r="F321">
        <f t="shared" si="12"/>
        <v>1</v>
      </c>
    </row>
    <row r="322" spans="1:6">
      <c r="A322" s="2">
        <v>834.9473684210526</v>
      </c>
      <c r="B322" s="2">
        <v>629.55086528624599</v>
      </c>
      <c r="C322">
        <v>69</v>
      </c>
      <c r="D322">
        <f t="shared" si="11"/>
        <v>3.3396969029254167</v>
      </c>
      <c r="F322">
        <f t="shared" si="12"/>
        <v>0</v>
      </c>
    </row>
    <row r="323" spans="1:6">
      <c r="A323" s="2">
        <v>952.84210526315792</v>
      </c>
      <c r="B323" s="2">
        <v>872.72419575699189</v>
      </c>
      <c r="C323">
        <v>69</v>
      </c>
      <c r="D323">
        <f t="shared" si="11"/>
        <v>3.7706363303346544</v>
      </c>
      <c r="F323">
        <f t="shared" si="12"/>
        <v>1</v>
      </c>
    </row>
    <row r="324" spans="1:6">
      <c r="A324" s="2">
        <v>949.28947368421052</v>
      </c>
      <c r="B324" s="2">
        <v>627.62923619577157</v>
      </c>
      <c r="C324">
        <v>69</v>
      </c>
      <c r="D324">
        <f t="shared" ref="D324:D387" si="13">LOG((B324/C324)+1,2)</f>
        <v>3.3357227543414578</v>
      </c>
      <c r="F324">
        <f t="shared" si="12"/>
        <v>0</v>
      </c>
    </row>
    <row r="325" spans="1:6">
      <c r="A325" s="2">
        <v>888.28947368421052</v>
      </c>
      <c r="B325" s="2">
        <v>890.20649917637297</v>
      </c>
      <c r="C325">
        <v>69</v>
      </c>
      <c r="D325">
        <f t="shared" si="13"/>
        <v>3.7971731668714597</v>
      </c>
      <c r="F325">
        <f t="shared" ref="F325:F388" si="14">MOD(ROW(),2)</f>
        <v>1</v>
      </c>
    </row>
    <row r="326" spans="1:6">
      <c r="A326" s="2">
        <v>846.5</v>
      </c>
      <c r="B326" s="2">
        <v>639.09236055683527</v>
      </c>
      <c r="C326">
        <v>69</v>
      </c>
      <c r="D326">
        <f t="shared" si="13"/>
        <v>3.3592692845855954</v>
      </c>
      <c r="F326">
        <f t="shared" si="14"/>
        <v>0</v>
      </c>
    </row>
    <row r="327" spans="1:6">
      <c r="A327" s="2">
        <v>940.75675675675677</v>
      </c>
      <c r="B327" s="2">
        <v>875.92891496695756</v>
      </c>
      <c r="C327">
        <v>69</v>
      </c>
      <c r="D327">
        <f t="shared" si="13"/>
        <v>3.7755375354709875</v>
      </c>
      <c r="F327">
        <f t="shared" si="14"/>
        <v>1</v>
      </c>
    </row>
    <row r="328" spans="1:6">
      <c r="A328" s="2">
        <v>967.18918918918916</v>
      </c>
      <c r="B328" s="2">
        <v>621.30316400027004</v>
      </c>
      <c r="C328">
        <v>69</v>
      </c>
      <c r="D328">
        <f t="shared" si="13"/>
        <v>3.3225618298786395</v>
      </c>
      <c r="F328">
        <f t="shared" si="14"/>
        <v>0</v>
      </c>
    </row>
    <row r="329" spans="1:6">
      <c r="A329" s="2">
        <v>858.48648648648646</v>
      </c>
      <c r="B329" s="2">
        <v>887.9568492821918</v>
      </c>
      <c r="C329">
        <v>69</v>
      </c>
      <c r="D329">
        <f t="shared" si="13"/>
        <v>3.7937856057432557</v>
      </c>
      <c r="F329">
        <f t="shared" si="14"/>
        <v>1</v>
      </c>
    </row>
    <row r="330" spans="1:6">
      <c r="A330" s="2">
        <v>829.97368421052636</v>
      </c>
      <c r="B330" s="2">
        <v>261.94962835349924</v>
      </c>
      <c r="C330">
        <v>69</v>
      </c>
      <c r="D330">
        <f t="shared" si="13"/>
        <v>2.2619433837006286</v>
      </c>
      <c r="F330">
        <f t="shared" si="14"/>
        <v>0</v>
      </c>
    </row>
    <row r="331" spans="1:6">
      <c r="A331" s="2">
        <v>953.64864864864865</v>
      </c>
      <c r="B331" s="2">
        <v>859.77648070801138</v>
      </c>
      <c r="C331">
        <v>69</v>
      </c>
      <c r="D331">
        <f t="shared" si="13"/>
        <v>3.7506631724744417</v>
      </c>
      <c r="F331">
        <f t="shared" si="14"/>
        <v>1</v>
      </c>
    </row>
    <row r="332" spans="1:6">
      <c r="A332" s="2">
        <v>879.86842105263156</v>
      </c>
      <c r="B332" s="2">
        <v>589.79023759760526</v>
      </c>
      <c r="C332">
        <v>69</v>
      </c>
      <c r="D332">
        <f t="shared" si="13"/>
        <v>3.2551509093815945</v>
      </c>
      <c r="F332">
        <f t="shared" si="14"/>
        <v>0</v>
      </c>
    </row>
    <row r="333" spans="1:6">
      <c r="A333" s="2">
        <v>977.15789473684208</v>
      </c>
      <c r="B333" s="2">
        <v>860.04141513949435</v>
      </c>
      <c r="C333">
        <v>69</v>
      </c>
      <c r="D333">
        <f t="shared" si="13"/>
        <v>3.7510746440119989</v>
      </c>
      <c r="F333">
        <f t="shared" si="14"/>
        <v>1</v>
      </c>
    </row>
    <row r="334" spans="1:6">
      <c r="A334" s="2">
        <v>964.67567567567562</v>
      </c>
      <c r="B334" s="2">
        <v>1009.9858695969268</v>
      </c>
      <c r="C334">
        <v>69</v>
      </c>
      <c r="D334">
        <f t="shared" si="13"/>
        <v>3.9669357992937915</v>
      </c>
      <c r="F334">
        <f t="shared" si="14"/>
        <v>0</v>
      </c>
    </row>
    <row r="335" spans="1:6">
      <c r="A335" s="2">
        <v>810.0526315789474</v>
      </c>
      <c r="B335" s="2">
        <v>999.00416328429219</v>
      </c>
      <c r="C335">
        <v>69</v>
      </c>
      <c r="D335">
        <f t="shared" si="13"/>
        <v>3.9521770988212714</v>
      </c>
      <c r="F335">
        <f t="shared" si="14"/>
        <v>1</v>
      </c>
    </row>
    <row r="336" spans="1:6">
      <c r="A336" s="2">
        <v>820.21052631578948</v>
      </c>
      <c r="B336" s="2">
        <v>212.27309159441785</v>
      </c>
      <c r="C336">
        <v>69</v>
      </c>
      <c r="D336">
        <f t="shared" si="13"/>
        <v>2.0273032746994759</v>
      </c>
      <c r="F336">
        <f t="shared" si="14"/>
        <v>0</v>
      </c>
    </row>
    <row r="337" spans="1:6">
      <c r="A337" s="2">
        <v>941.10526315789468</v>
      </c>
      <c r="B337" s="2">
        <v>992.9043190556265</v>
      </c>
      <c r="C337">
        <v>69</v>
      </c>
      <c r="D337">
        <f t="shared" si="13"/>
        <v>3.9439136084867963</v>
      </c>
      <c r="F337">
        <f t="shared" si="14"/>
        <v>1</v>
      </c>
    </row>
    <row r="338" spans="1:6">
      <c r="A338" s="2">
        <v>830.18421052631584</v>
      </c>
      <c r="B338" s="2">
        <v>912.48016822151965</v>
      </c>
      <c r="C338">
        <v>69</v>
      </c>
      <c r="D338">
        <f t="shared" si="13"/>
        <v>3.8302908499009183</v>
      </c>
      <c r="F338">
        <f t="shared" si="14"/>
        <v>0</v>
      </c>
    </row>
    <row r="339" spans="1:6">
      <c r="A339" s="2">
        <v>882.60526315789468</v>
      </c>
      <c r="B339" s="2">
        <v>992.80388743775893</v>
      </c>
      <c r="C339">
        <v>69</v>
      </c>
      <c r="D339">
        <f t="shared" si="13"/>
        <v>3.9437771564104604</v>
      </c>
      <c r="F339">
        <f t="shared" si="14"/>
        <v>1</v>
      </c>
    </row>
    <row r="340" spans="1:6">
      <c r="A340" s="2">
        <v>884.0526315789474</v>
      </c>
      <c r="B340" s="2">
        <v>209.83231861849009</v>
      </c>
      <c r="C340">
        <v>69</v>
      </c>
      <c r="D340">
        <f t="shared" si="13"/>
        <v>2.0147295223534831</v>
      </c>
      <c r="F340">
        <f t="shared" si="14"/>
        <v>0</v>
      </c>
    </row>
    <row r="341" spans="1:6">
      <c r="A341" s="2">
        <v>904.31578947368416</v>
      </c>
      <c r="B341" s="2">
        <v>995.92800689545345</v>
      </c>
      <c r="C341">
        <v>69</v>
      </c>
      <c r="D341">
        <f t="shared" si="13"/>
        <v>3.9480157300668361</v>
      </c>
      <c r="F341">
        <f t="shared" si="14"/>
        <v>1</v>
      </c>
    </row>
    <row r="342" spans="1:6">
      <c r="A342" s="2">
        <v>942.39473684210532</v>
      </c>
      <c r="B342" s="2">
        <v>427.13961878612866</v>
      </c>
      <c r="C342">
        <v>69</v>
      </c>
      <c r="D342">
        <f t="shared" si="13"/>
        <v>2.8460778999511329</v>
      </c>
      <c r="F342">
        <f t="shared" si="14"/>
        <v>0</v>
      </c>
    </row>
    <row r="343" spans="1:6">
      <c r="A343" s="2">
        <v>847.21052631578948</v>
      </c>
      <c r="B343" s="2">
        <v>722.40780420307942</v>
      </c>
      <c r="C343">
        <v>69</v>
      </c>
      <c r="D343">
        <f t="shared" si="13"/>
        <v>3.519753025031414</v>
      </c>
      <c r="F343">
        <f t="shared" si="14"/>
        <v>1</v>
      </c>
    </row>
    <row r="344" spans="1:6">
      <c r="A344" s="2">
        <v>829.40540540540542</v>
      </c>
      <c r="B344" s="2">
        <v>156.86209249305418</v>
      </c>
      <c r="C344">
        <v>69</v>
      </c>
      <c r="D344">
        <f t="shared" si="13"/>
        <v>1.7107738896886802</v>
      </c>
      <c r="F344">
        <f t="shared" si="14"/>
        <v>0</v>
      </c>
    </row>
    <row r="345" spans="1:6">
      <c r="A345" s="2">
        <v>959.36842105263156</v>
      </c>
      <c r="B345" s="2">
        <v>703.91104428218409</v>
      </c>
      <c r="C345">
        <v>69</v>
      </c>
      <c r="D345">
        <f t="shared" si="13"/>
        <v>3.4856341143421803</v>
      </c>
      <c r="F345">
        <f t="shared" si="14"/>
        <v>1</v>
      </c>
    </row>
    <row r="346" spans="1:6">
      <c r="A346" s="2">
        <v>943.18421052631584</v>
      </c>
      <c r="B346" s="2">
        <v>1377.9964047178009</v>
      </c>
      <c r="C346">
        <v>69</v>
      </c>
      <c r="D346">
        <f t="shared" si="13"/>
        <v>4.3903211651632015</v>
      </c>
      <c r="F346">
        <f t="shared" si="14"/>
        <v>0</v>
      </c>
    </row>
    <row r="347" spans="1:6">
      <c r="A347" s="2">
        <v>838.21621621621625</v>
      </c>
      <c r="B347" s="2">
        <v>982.67603555283222</v>
      </c>
      <c r="C347">
        <v>69</v>
      </c>
      <c r="D347">
        <f t="shared" si="13"/>
        <v>3.929950184718038</v>
      </c>
      <c r="F347">
        <f t="shared" si="14"/>
        <v>1</v>
      </c>
    </row>
    <row r="348" spans="1:6">
      <c r="A348" s="2">
        <v>814.57894736842104</v>
      </c>
      <c r="B348" s="2">
        <v>223.1055939345265</v>
      </c>
      <c r="C348">
        <v>69</v>
      </c>
      <c r="D348">
        <f t="shared" si="13"/>
        <v>2.0818217195933801</v>
      </c>
      <c r="F348">
        <f t="shared" si="14"/>
        <v>0</v>
      </c>
    </row>
    <row r="349" spans="1:6">
      <c r="A349" s="2">
        <v>918.28947368421052</v>
      </c>
      <c r="B349" s="2">
        <v>987.99832051678118</v>
      </c>
      <c r="C349">
        <v>69</v>
      </c>
      <c r="D349">
        <f t="shared" si="13"/>
        <v>3.9372329122828149</v>
      </c>
      <c r="F349">
        <f t="shared" si="14"/>
        <v>1</v>
      </c>
    </row>
    <row r="350" spans="1:6">
      <c r="A350" s="2">
        <v>970.65789473684208</v>
      </c>
      <c r="B350" s="2">
        <v>1385.150582057538</v>
      </c>
      <c r="C350">
        <v>69</v>
      </c>
      <c r="D350">
        <f t="shared" si="13"/>
        <v>4.3974365006758855</v>
      </c>
      <c r="F350">
        <f t="shared" si="14"/>
        <v>0</v>
      </c>
    </row>
    <row r="351" spans="1:6">
      <c r="A351" s="2">
        <v>861.5</v>
      </c>
      <c r="B351" s="2">
        <v>583.00373986235491</v>
      </c>
      <c r="C351">
        <v>69</v>
      </c>
      <c r="D351">
        <f t="shared" si="13"/>
        <v>3.2402119727065881</v>
      </c>
      <c r="F351">
        <f t="shared" si="14"/>
        <v>1</v>
      </c>
    </row>
    <row r="352" spans="1:6">
      <c r="A352" s="2">
        <v>939.81578947368416</v>
      </c>
      <c r="B352" s="2">
        <v>560.03103054784856</v>
      </c>
      <c r="C352">
        <v>69</v>
      </c>
      <c r="D352">
        <f t="shared" si="13"/>
        <v>3.188462921028417</v>
      </c>
      <c r="F352">
        <f t="shared" si="14"/>
        <v>0</v>
      </c>
    </row>
    <row r="353" spans="1:6">
      <c r="A353" s="2">
        <v>804.28947368421052</v>
      </c>
      <c r="B353" s="2">
        <v>713.55267071469541</v>
      </c>
      <c r="C353">
        <v>69</v>
      </c>
      <c r="D353">
        <f t="shared" si="13"/>
        <v>3.5035195907563246</v>
      </c>
      <c r="F353">
        <f t="shared" si="14"/>
        <v>1</v>
      </c>
    </row>
    <row r="354" spans="1:6">
      <c r="A354" s="2">
        <v>808</v>
      </c>
      <c r="B354" s="2">
        <v>288.98359402668666</v>
      </c>
      <c r="C354">
        <v>69</v>
      </c>
      <c r="D354">
        <f t="shared" si="13"/>
        <v>2.375225204959023</v>
      </c>
      <c r="F354">
        <f t="shared" si="14"/>
        <v>0</v>
      </c>
    </row>
    <row r="355" spans="1:6">
      <c r="A355" s="2">
        <v>889.0526315789474</v>
      </c>
      <c r="B355" s="2">
        <v>984.24734859837463</v>
      </c>
      <c r="C355">
        <v>69</v>
      </c>
      <c r="D355">
        <f t="shared" si="13"/>
        <v>3.9321041120074027</v>
      </c>
      <c r="F355">
        <f t="shared" si="14"/>
        <v>1</v>
      </c>
    </row>
    <row r="356" spans="1:6">
      <c r="A356" s="2">
        <v>825.84210526315792</v>
      </c>
      <c r="B356" s="2">
        <v>967.1449165627829</v>
      </c>
      <c r="C356">
        <v>69</v>
      </c>
      <c r="D356">
        <f t="shared" si="13"/>
        <v>3.908485622206995</v>
      </c>
      <c r="F356">
        <f t="shared" si="14"/>
        <v>0</v>
      </c>
    </row>
    <row r="357" spans="1:6">
      <c r="A357" s="2">
        <v>891.68421052631584</v>
      </c>
      <c r="B357" s="2">
        <v>989.6623959009969</v>
      </c>
      <c r="C357">
        <v>69</v>
      </c>
      <c r="D357">
        <f t="shared" si="13"/>
        <v>3.9395024196579147</v>
      </c>
      <c r="F357">
        <f t="shared" si="14"/>
        <v>1</v>
      </c>
    </row>
    <row r="358" spans="1:6">
      <c r="A358" s="2">
        <v>823.81578947368416</v>
      </c>
      <c r="B358" s="2">
        <v>399.97747883006059</v>
      </c>
      <c r="C358">
        <v>69</v>
      </c>
      <c r="D358">
        <f t="shared" si="13"/>
        <v>2.7648503765041212</v>
      </c>
      <c r="F358">
        <f t="shared" si="14"/>
        <v>0</v>
      </c>
    </row>
    <row r="359" spans="1:6">
      <c r="A359" s="2">
        <v>927.35135135135135</v>
      </c>
      <c r="B359" s="2">
        <v>881.54878785728192</v>
      </c>
      <c r="C359">
        <v>69</v>
      </c>
      <c r="D359">
        <f t="shared" si="13"/>
        <v>3.7840924095215245</v>
      </c>
      <c r="F359">
        <f t="shared" si="14"/>
        <v>1</v>
      </c>
    </row>
    <row r="360" spans="1:6">
      <c r="A360" s="2">
        <v>825.84210526315792</v>
      </c>
      <c r="B360" s="2">
        <v>618.89313267908142</v>
      </c>
      <c r="C360">
        <v>69</v>
      </c>
      <c r="D360">
        <f t="shared" si="13"/>
        <v>3.3175161861080178</v>
      </c>
      <c r="F360">
        <f t="shared" si="14"/>
        <v>0</v>
      </c>
    </row>
    <row r="361" spans="1:6">
      <c r="A361" s="2">
        <v>899.89473684210532</v>
      </c>
      <c r="B361" s="2">
        <v>883.16299554921659</v>
      </c>
      <c r="C361">
        <v>69</v>
      </c>
      <c r="D361">
        <f t="shared" si="13"/>
        <v>3.7865402947042801</v>
      </c>
      <c r="F361">
        <f t="shared" si="14"/>
        <v>1</v>
      </c>
    </row>
    <row r="362" spans="1:6">
      <c r="A362" s="2">
        <v>829.73684210526312</v>
      </c>
      <c r="B362" s="2">
        <v>344.24645821627519</v>
      </c>
      <c r="C362">
        <v>69</v>
      </c>
      <c r="D362">
        <f t="shared" si="13"/>
        <v>2.58233418775743</v>
      </c>
      <c r="F362">
        <f t="shared" si="14"/>
        <v>0</v>
      </c>
    </row>
    <row r="363" spans="1:6">
      <c r="A363" s="2">
        <v>882.4473684210526</v>
      </c>
      <c r="B363" s="2">
        <v>870.71036467334704</v>
      </c>
      <c r="C363">
        <v>69</v>
      </c>
      <c r="D363">
        <f t="shared" si="13"/>
        <v>3.7675478942144616</v>
      </c>
      <c r="F363">
        <f t="shared" si="14"/>
        <v>1</v>
      </c>
    </row>
    <row r="364" spans="1:6">
      <c r="A364" s="2">
        <v>922.39473684210532</v>
      </c>
      <c r="B364" s="2">
        <v>619.27637567925376</v>
      </c>
      <c r="C364">
        <v>69</v>
      </c>
      <c r="D364">
        <f t="shared" si="13"/>
        <v>3.3183197248970102</v>
      </c>
      <c r="F364">
        <f t="shared" si="14"/>
        <v>0</v>
      </c>
    </row>
    <row r="365" spans="1:6">
      <c r="A365" s="2">
        <v>897.21052631578948</v>
      </c>
      <c r="B365" s="2">
        <v>871.46703431583751</v>
      </c>
      <c r="C365">
        <v>69</v>
      </c>
      <c r="D365">
        <f t="shared" si="13"/>
        <v>3.7687091076194665</v>
      </c>
      <c r="F365">
        <f t="shared" si="14"/>
        <v>1</v>
      </c>
    </row>
    <row r="366" spans="1:6">
      <c r="A366" s="2">
        <v>820.9473684210526</v>
      </c>
      <c r="B366" s="2">
        <v>633.3401970014022</v>
      </c>
      <c r="C366">
        <v>69</v>
      </c>
      <c r="D366">
        <f t="shared" si="13"/>
        <v>3.3475017402237714</v>
      </c>
      <c r="F366">
        <f t="shared" si="14"/>
        <v>0</v>
      </c>
    </row>
    <row r="367" spans="1:6">
      <c r="A367" s="2">
        <v>875.63157894736844</v>
      </c>
      <c r="B367" s="2">
        <v>880.98992881795346</v>
      </c>
      <c r="C367">
        <v>69</v>
      </c>
      <c r="D367">
        <f t="shared" si="13"/>
        <v>3.7832439519965506</v>
      </c>
      <c r="F367">
        <f t="shared" si="14"/>
        <v>1</v>
      </c>
    </row>
    <row r="368" spans="1:6">
      <c r="A368" s="2">
        <v>902.57894736842104</v>
      </c>
      <c r="B368" s="2">
        <v>615.24098805859489</v>
      </c>
      <c r="C368">
        <v>69</v>
      </c>
      <c r="D368">
        <f t="shared" si="13"/>
        <v>3.3098362613901591</v>
      </c>
      <c r="F368">
        <f t="shared" si="14"/>
        <v>0</v>
      </c>
    </row>
    <row r="369" spans="1:6">
      <c r="A369" s="2">
        <v>909.57894736842104</v>
      </c>
      <c r="B369" s="2">
        <v>871.73976740299861</v>
      </c>
      <c r="C369">
        <v>69</v>
      </c>
      <c r="D369">
        <f t="shared" si="13"/>
        <v>3.7691274249195437</v>
      </c>
      <c r="F369">
        <f t="shared" si="14"/>
        <v>1</v>
      </c>
    </row>
    <row r="370" spans="1:6">
      <c r="A370" s="2">
        <v>908.21621621621625</v>
      </c>
      <c r="B370" s="2">
        <v>619.29056690161849</v>
      </c>
      <c r="C370">
        <v>69</v>
      </c>
      <c r="D370">
        <f t="shared" si="13"/>
        <v>3.3183494707894865</v>
      </c>
      <c r="F370">
        <f t="shared" si="14"/>
        <v>0</v>
      </c>
    </row>
    <row r="371" spans="1:6">
      <c r="A371" s="2">
        <v>842.81578947368416</v>
      </c>
      <c r="B371" s="2">
        <v>890.73312906848093</v>
      </c>
      <c r="C371">
        <v>69</v>
      </c>
      <c r="D371">
        <f t="shared" si="13"/>
        <v>3.7979650274819954</v>
      </c>
      <c r="F371">
        <f t="shared" si="14"/>
        <v>1</v>
      </c>
    </row>
    <row r="372" spans="1:6">
      <c r="A372" s="2">
        <v>938.89473684210532</v>
      </c>
      <c r="B372" s="2">
        <v>633.27802242973689</v>
      </c>
      <c r="C372">
        <v>69</v>
      </c>
      <c r="D372">
        <f t="shared" si="13"/>
        <v>3.3473740201856454</v>
      </c>
      <c r="F372">
        <f t="shared" si="14"/>
        <v>0</v>
      </c>
    </row>
    <row r="373" spans="1:6">
      <c r="A373" s="2">
        <v>878.97368421052636</v>
      </c>
      <c r="B373" s="2">
        <v>877.68185232719588</v>
      </c>
      <c r="C373">
        <v>69</v>
      </c>
      <c r="D373">
        <f t="shared" si="13"/>
        <v>3.7782113992533772</v>
      </c>
      <c r="F373">
        <f t="shared" si="14"/>
        <v>1</v>
      </c>
    </row>
    <row r="374" spans="1:6">
      <c r="A374" s="2">
        <v>869.84210526315792</v>
      </c>
      <c r="B374" s="2">
        <v>483.54034216054623</v>
      </c>
      <c r="C374">
        <v>69</v>
      </c>
      <c r="D374">
        <f t="shared" si="13"/>
        <v>3.0014115356186357</v>
      </c>
      <c r="F374">
        <f t="shared" si="14"/>
        <v>0</v>
      </c>
    </row>
    <row r="375" spans="1:6">
      <c r="A375" s="2">
        <v>851.26315789473688</v>
      </c>
      <c r="B375" s="2">
        <v>870.70853169810653</v>
      </c>
      <c r="C375">
        <v>69</v>
      </c>
      <c r="D375">
        <f t="shared" si="13"/>
        <v>3.7675450801273045</v>
      </c>
      <c r="F375">
        <f t="shared" si="14"/>
        <v>1</v>
      </c>
    </row>
    <row r="376" spans="1:6">
      <c r="A376" s="2">
        <v>876.0526315789474</v>
      </c>
      <c r="B376" s="2">
        <v>624.99163089213641</v>
      </c>
      <c r="C376">
        <v>69</v>
      </c>
      <c r="D376">
        <f t="shared" si="13"/>
        <v>3.3302499978992071</v>
      </c>
      <c r="F376">
        <f t="shared" si="14"/>
        <v>0</v>
      </c>
    </row>
    <row r="377" spans="1:6">
      <c r="A377" s="2">
        <v>921.15789473684208</v>
      </c>
      <c r="B377" s="2">
        <v>865.62856123177096</v>
      </c>
      <c r="C377">
        <v>69</v>
      </c>
      <c r="D377">
        <f t="shared" si="13"/>
        <v>3.7597248580634228</v>
      </c>
      <c r="F377">
        <f t="shared" si="14"/>
        <v>1</v>
      </c>
    </row>
    <row r="378" spans="1:6">
      <c r="A378" s="2">
        <v>836.84210526315792</v>
      </c>
      <c r="B378" s="2">
        <v>259.84477009776191</v>
      </c>
      <c r="C378">
        <v>69</v>
      </c>
      <c r="D378">
        <f t="shared" si="13"/>
        <v>2.2527384590267743</v>
      </c>
      <c r="F378">
        <f t="shared" si="14"/>
        <v>0</v>
      </c>
    </row>
    <row r="379" spans="1:6">
      <c r="A379" s="2">
        <v>921.52631578947364</v>
      </c>
      <c r="B379" s="2">
        <v>888.44248084959327</v>
      </c>
      <c r="C379">
        <v>69</v>
      </c>
      <c r="D379">
        <f t="shared" si="13"/>
        <v>3.7945175515374174</v>
      </c>
      <c r="F379">
        <f t="shared" si="14"/>
        <v>1</v>
      </c>
    </row>
    <row r="380" spans="1:6">
      <c r="A380" s="2">
        <v>856.9473684210526</v>
      </c>
      <c r="B380" s="2">
        <v>629.03201544914384</v>
      </c>
      <c r="C380">
        <v>69</v>
      </c>
      <c r="D380">
        <f t="shared" si="13"/>
        <v>3.3386249405926152</v>
      </c>
      <c r="F380">
        <f t="shared" si="14"/>
        <v>0</v>
      </c>
    </row>
    <row r="381" spans="1:6">
      <c r="A381" s="2">
        <v>903.5</v>
      </c>
      <c r="B381" s="2">
        <v>870.12330567780555</v>
      </c>
      <c r="C381">
        <v>69</v>
      </c>
      <c r="D381">
        <f t="shared" si="13"/>
        <v>3.7666463273088806</v>
      </c>
      <c r="F381">
        <f t="shared" si="14"/>
        <v>1</v>
      </c>
    </row>
    <row r="382" spans="1:6">
      <c r="A382" s="2">
        <v>826.71052631578948</v>
      </c>
      <c r="B382" s="2">
        <v>824.76890534287384</v>
      </c>
      <c r="C382">
        <v>69</v>
      </c>
      <c r="D382">
        <f t="shared" si="13"/>
        <v>3.6952335865368435</v>
      </c>
      <c r="F382">
        <f t="shared" si="14"/>
        <v>0</v>
      </c>
    </row>
    <row r="383" spans="1:6">
      <c r="A383" s="2">
        <v>899.15789473684208</v>
      </c>
      <c r="B383" s="2">
        <v>874.99628704524969</v>
      </c>
      <c r="C383">
        <v>69</v>
      </c>
      <c r="D383">
        <f t="shared" si="13"/>
        <v>3.7741129181430577</v>
      </c>
      <c r="F383">
        <f t="shared" si="14"/>
        <v>1</v>
      </c>
    </row>
    <row r="384" spans="1:6">
      <c r="A384" s="2">
        <v>949.76315789473688</v>
      </c>
      <c r="B384" s="2">
        <v>614.85206110338254</v>
      </c>
      <c r="C384">
        <v>69</v>
      </c>
      <c r="D384">
        <f t="shared" si="13"/>
        <v>3.3090159911534052</v>
      </c>
      <c r="F384">
        <f t="shared" si="14"/>
        <v>0</v>
      </c>
    </row>
    <row r="385" spans="1:6">
      <c r="A385" s="2">
        <v>866.18421052631584</v>
      </c>
      <c r="B385" s="2">
        <v>874.96717520227287</v>
      </c>
      <c r="C385">
        <v>69</v>
      </c>
      <c r="D385">
        <f t="shared" si="13"/>
        <v>3.774068426274082</v>
      </c>
      <c r="F385">
        <f t="shared" si="14"/>
        <v>1</v>
      </c>
    </row>
    <row r="386" spans="1:6">
      <c r="A386" s="2">
        <v>859.02631578947364</v>
      </c>
      <c r="B386" s="2">
        <v>76.342537084614591</v>
      </c>
      <c r="C386">
        <v>69</v>
      </c>
      <c r="D386">
        <f t="shared" si="13"/>
        <v>1.0747887281897841</v>
      </c>
      <c r="F386">
        <f t="shared" si="14"/>
        <v>0</v>
      </c>
    </row>
    <row r="387" spans="1:6">
      <c r="A387" s="2">
        <v>966.47368421052636</v>
      </c>
      <c r="B387" s="2">
        <v>885.84099029967672</v>
      </c>
      <c r="C387">
        <v>69</v>
      </c>
      <c r="D387">
        <f t="shared" si="13"/>
        <v>3.7905922340965104</v>
      </c>
      <c r="F387">
        <f t="shared" si="14"/>
        <v>1</v>
      </c>
    </row>
    <row r="388" spans="1:6">
      <c r="A388" s="2">
        <v>1027.0263157894738</v>
      </c>
      <c r="B388" s="2">
        <v>618.22135600399167</v>
      </c>
      <c r="C388">
        <v>69</v>
      </c>
      <c r="D388">
        <f t="shared" ref="D388:D451" si="15">LOG((B388/C388)+1,2)</f>
        <v>3.3161066031782873</v>
      </c>
      <c r="F388">
        <f t="shared" si="14"/>
        <v>0</v>
      </c>
    </row>
    <row r="389" spans="1:6">
      <c r="A389" s="2">
        <v>860.84210526315792</v>
      </c>
      <c r="B389" s="2">
        <v>883.82311441405579</v>
      </c>
      <c r="C389">
        <v>69</v>
      </c>
      <c r="D389">
        <f t="shared" si="15"/>
        <v>3.7875401447775578</v>
      </c>
      <c r="F389">
        <f t="shared" ref="F389:F452" si="16">MOD(ROW(),2)</f>
        <v>1</v>
      </c>
    </row>
    <row r="390" spans="1:6">
      <c r="A390" s="2">
        <v>946.89189189189187</v>
      </c>
      <c r="B390" s="2">
        <v>279.44581517947114</v>
      </c>
      <c r="C390">
        <v>69</v>
      </c>
      <c r="D390">
        <f t="shared" si="15"/>
        <v>2.3362660612578074</v>
      </c>
      <c r="F390">
        <f t="shared" si="16"/>
        <v>0</v>
      </c>
    </row>
    <row r="391" spans="1:6">
      <c r="A391" s="2">
        <v>906.89473684210532</v>
      </c>
      <c r="B391" s="2">
        <v>855.20804029690021</v>
      </c>
      <c r="C391">
        <v>69</v>
      </c>
      <c r="D391">
        <f t="shared" si="15"/>
        <v>3.7435493735137801</v>
      </c>
      <c r="F391">
        <f t="shared" si="16"/>
        <v>1</v>
      </c>
    </row>
    <row r="392" spans="1:6">
      <c r="A392" s="2">
        <v>984.47368421052636</v>
      </c>
      <c r="B392" s="2">
        <v>604.75151203925327</v>
      </c>
      <c r="C392">
        <v>69</v>
      </c>
      <c r="D392">
        <f t="shared" si="15"/>
        <v>3.2875483385746258</v>
      </c>
      <c r="F392">
        <f t="shared" si="16"/>
        <v>0</v>
      </c>
    </row>
    <row r="393" spans="1:6">
      <c r="A393" s="2">
        <v>840.97368421052636</v>
      </c>
      <c r="B393" s="2">
        <v>852.91393914853199</v>
      </c>
      <c r="C393">
        <v>69</v>
      </c>
      <c r="D393">
        <f t="shared" si="15"/>
        <v>3.739963814064827</v>
      </c>
      <c r="F393">
        <f t="shared" si="16"/>
        <v>1</v>
      </c>
    </row>
    <row r="394" spans="1:6">
      <c r="A394" s="2">
        <v>870.9473684210526</v>
      </c>
      <c r="B394" s="2">
        <v>559.44307942513444</v>
      </c>
      <c r="C394">
        <v>69</v>
      </c>
      <c r="D394">
        <f t="shared" si="15"/>
        <v>3.1871138129647041</v>
      </c>
      <c r="F394">
        <f t="shared" si="16"/>
        <v>0</v>
      </c>
    </row>
    <row r="395" spans="1:6">
      <c r="A395" s="2">
        <v>923.81578947368416</v>
      </c>
      <c r="B395" s="2">
        <v>878.69983492558617</v>
      </c>
      <c r="C395">
        <v>69</v>
      </c>
      <c r="D395">
        <f t="shared" si="15"/>
        <v>3.7797619195077226</v>
      </c>
      <c r="F395">
        <f t="shared" si="16"/>
        <v>1</v>
      </c>
    </row>
    <row r="396" spans="1:6">
      <c r="A396" s="2">
        <v>913</v>
      </c>
      <c r="B396" s="2">
        <v>622.6936484991428</v>
      </c>
      <c r="C396">
        <v>69</v>
      </c>
      <c r="D396">
        <f t="shared" si="15"/>
        <v>3.3254649418825659</v>
      </c>
      <c r="F396">
        <f t="shared" si="16"/>
        <v>0</v>
      </c>
    </row>
    <row r="397" spans="1:6">
      <c r="A397" s="2">
        <v>811.76315789473688</v>
      </c>
      <c r="B397" s="2">
        <v>880.80760446510396</v>
      </c>
      <c r="C397">
        <v>69</v>
      </c>
      <c r="D397">
        <f t="shared" si="15"/>
        <v>3.7829670399194599</v>
      </c>
      <c r="F397">
        <f t="shared" si="16"/>
        <v>1</v>
      </c>
    </row>
    <row r="398" spans="1:6">
      <c r="A398" s="2">
        <v>850.34210526315792</v>
      </c>
      <c r="B398" s="2">
        <v>566.69165146758166</v>
      </c>
      <c r="C398">
        <v>69</v>
      </c>
      <c r="D398">
        <f t="shared" si="15"/>
        <v>3.2036588746519445</v>
      </c>
      <c r="F398">
        <f t="shared" si="16"/>
        <v>0</v>
      </c>
    </row>
    <row r="399" spans="1:6">
      <c r="A399" s="2">
        <v>922.84210526315792</v>
      </c>
      <c r="B399" s="2">
        <v>877.01668206524607</v>
      </c>
      <c r="C399">
        <v>69</v>
      </c>
      <c r="D399">
        <f t="shared" si="15"/>
        <v>3.7771973572806776</v>
      </c>
      <c r="F399">
        <f t="shared" si="16"/>
        <v>1</v>
      </c>
    </row>
    <row r="400" spans="1:6">
      <c r="A400" s="2">
        <v>851.65789473684208</v>
      </c>
      <c r="B400" s="2">
        <v>618.99958669698231</v>
      </c>
      <c r="C400">
        <v>69</v>
      </c>
      <c r="D400">
        <f t="shared" si="15"/>
        <v>3.3177394312518458</v>
      </c>
      <c r="F400">
        <f t="shared" si="16"/>
        <v>0</v>
      </c>
    </row>
    <row r="401" spans="1:6">
      <c r="A401" s="2">
        <v>791.28947368421052</v>
      </c>
      <c r="B401" s="2">
        <v>885.58788791219899</v>
      </c>
      <c r="C401">
        <v>69</v>
      </c>
      <c r="D401">
        <f t="shared" si="15"/>
        <v>3.7902097641699717</v>
      </c>
      <c r="F401">
        <f t="shared" si="16"/>
        <v>1</v>
      </c>
    </row>
    <row r="402" spans="1:6">
      <c r="A402" s="2">
        <v>824.21052631578948</v>
      </c>
      <c r="B402" s="2">
        <v>575.03071667628149</v>
      </c>
      <c r="C402">
        <v>69</v>
      </c>
      <c r="D402">
        <f t="shared" si="15"/>
        <v>3.2224612314913279</v>
      </c>
      <c r="F402">
        <f t="shared" si="16"/>
        <v>0</v>
      </c>
    </row>
    <row r="403" spans="1:6">
      <c r="A403" s="2">
        <v>924.71052631578948</v>
      </c>
      <c r="B403" s="2">
        <v>881.51852039275695</v>
      </c>
      <c r="C403">
        <v>69</v>
      </c>
      <c r="D403">
        <f t="shared" si="15"/>
        <v>3.7840464703579979</v>
      </c>
      <c r="F403">
        <f t="shared" si="16"/>
        <v>1</v>
      </c>
    </row>
    <row r="404" spans="1:6">
      <c r="A404" s="2">
        <v>822.10526315789468</v>
      </c>
      <c r="B404" s="2">
        <v>620.66185524472144</v>
      </c>
      <c r="C404">
        <v>69</v>
      </c>
      <c r="D404">
        <f t="shared" si="15"/>
        <v>3.3212209074421826</v>
      </c>
      <c r="F404">
        <f t="shared" si="16"/>
        <v>0</v>
      </c>
    </row>
    <row r="405" spans="1:6">
      <c r="A405" s="2">
        <v>853</v>
      </c>
      <c r="B405" s="2">
        <v>883.51197798007831</v>
      </c>
      <c r="C405">
        <v>69</v>
      </c>
      <c r="D405">
        <f t="shared" si="15"/>
        <v>3.7870689678217335</v>
      </c>
      <c r="F405">
        <f t="shared" si="16"/>
        <v>1</v>
      </c>
    </row>
    <row r="406" spans="1:6">
      <c r="A406" s="2">
        <v>861.26315789473688</v>
      </c>
      <c r="B406" s="2">
        <v>75.231908269910832</v>
      </c>
      <c r="C406">
        <v>69</v>
      </c>
      <c r="D406">
        <f t="shared" si="15"/>
        <v>1.0637220987567944</v>
      </c>
      <c r="F406">
        <f t="shared" si="16"/>
        <v>0</v>
      </c>
    </row>
    <row r="407" spans="1:6">
      <c r="A407" s="2">
        <v>850.29729729729729</v>
      </c>
      <c r="B407" s="2">
        <v>886.00794656118956</v>
      </c>
      <c r="C407">
        <v>69</v>
      </c>
      <c r="D407">
        <f t="shared" si="15"/>
        <v>3.790844470769783</v>
      </c>
      <c r="F407">
        <f t="shared" si="16"/>
        <v>1</v>
      </c>
    </row>
    <row r="408" spans="1:6">
      <c r="A408" s="2">
        <v>851.18421052631584</v>
      </c>
      <c r="B408" s="2">
        <v>621.69646908179539</v>
      </c>
      <c r="C408">
        <v>69</v>
      </c>
      <c r="D408">
        <f t="shared" si="15"/>
        <v>3.323383581445289</v>
      </c>
      <c r="F408">
        <f t="shared" si="16"/>
        <v>0</v>
      </c>
    </row>
    <row r="409" spans="1:6">
      <c r="A409" s="2">
        <v>924.51351351351354</v>
      </c>
      <c r="B409" s="2">
        <v>857.54914565827312</v>
      </c>
      <c r="C409">
        <v>69</v>
      </c>
      <c r="D409">
        <f t="shared" si="15"/>
        <v>3.7471992341460805</v>
      </c>
      <c r="F409">
        <f t="shared" si="16"/>
        <v>1</v>
      </c>
    </row>
    <row r="410" spans="1:6">
      <c r="A410" s="2">
        <v>805.68421052631584</v>
      </c>
      <c r="B410" s="2">
        <v>264.44134410873028</v>
      </c>
      <c r="C410">
        <v>69</v>
      </c>
      <c r="D410">
        <f t="shared" si="15"/>
        <v>2.272764731269914</v>
      </c>
      <c r="F410">
        <f t="shared" si="16"/>
        <v>0</v>
      </c>
    </row>
    <row r="411" spans="1:6">
      <c r="A411" s="2">
        <v>966.60526315789468</v>
      </c>
      <c r="B411" s="2">
        <v>867.77296443209343</v>
      </c>
      <c r="C411">
        <v>69</v>
      </c>
      <c r="D411">
        <f t="shared" si="15"/>
        <v>3.7630311727953591</v>
      </c>
      <c r="F411">
        <f t="shared" si="16"/>
        <v>1</v>
      </c>
    </row>
    <row r="412" spans="1:6">
      <c r="A412" s="2">
        <v>1013.4864864864865</v>
      </c>
      <c r="B412" s="2">
        <v>614.06240062462052</v>
      </c>
      <c r="C412">
        <v>69</v>
      </c>
      <c r="D412">
        <f t="shared" si="15"/>
        <v>3.3073491137951994</v>
      </c>
      <c r="F412">
        <f t="shared" si="16"/>
        <v>0</v>
      </c>
    </row>
    <row r="413" spans="1:6">
      <c r="A413" s="2">
        <v>862.5526315789474</v>
      </c>
      <c r="B413" s="2">
        <v>861.64879728331175</v>
      </c>
      <c r="C413">
        <v>69</v>
      </c>
      <c r="D413">
        <f t="shared" si="15"/>
        <v>3.7535685677953019</v>
      </c>
      <c r="F413">
        <f t="shared" si="16"/>
        <v>1</v>
      </c>
    </row>
    <row r="414" spans="1:6">
      <c r="A414" s="2">
        <v>878.23684210526312</v>
      </c>
      <c r="B414" s="2">
        <v>558.71171500329967</v>
      </c>
      <c r="C414">
        <v>69</v>
      </c>
      <c r="D414">
        <f t="shared" si="15"/>
        <v>3.1854338672313136</v>
      </c>
      <c r="F414">
        <f t="shared" si="16"/>
        <v>0</v>
      </c>
    </row>
    <row r="415" spans="1:6">
      <c r="A415" s="2">
        <v>928.89189189189187</v>
      </c>
      <c r="B415" s="2">
        <v>879.00701989804861</v>
      </c>
      <c r="C415">
        <v>69</v>
      </c>
      <c r="D415">
        <f t="shared" si="15"/>
        <v>3.7802294751734715</v>
      </c>
      <c r="F415">
        <f t="shared" si="16"/>
        <v>1</v>
      </c>
    </row>
    <row r="416" spans="1:6">
      <c r="A416" s="2">
        <v>774.84210526315792</v>
      </c>
      <c r="B416" s="2">
        <v>626.30206233270383</v>
      </c>
      <c r="C416">
        <v>69</v>
      </c>
      <c r="D416">
        <f t="shared" si="15"/>
        <v>3.3329716017049718</v>
      </c>
      <c r="F416">
        <f t="shared" si="16"/>
        <v>0</v>
      </c>
    </row>
    <row r="417" spans="1:6">
      <c r="A417" s="2">
        <v>876.34210526315792</v>
      </c>
      <c r="B417" s="2">
        <v>870.46175902167136</v>
      </c>
      <c r="C417">
        <v>69</v>
      </c>
      <c r="D417">
        <f t="shared" si="15"/>
        <v>3.7671661706476001</v>
      </c>
      <c r="F417">
        <f t="shared" si="16"/>
        <v>1</v>
      </c>
    </row>
    <row r="418" spans="1:6">
      <c r="A418" s="2">
        <v>872.21621621621625</v>
      </c>
      <c r="B418" s="2">
        <v>68.504821447689437</v>
      </c>
      <c r="C418">
        <v>69</v>
      </c>
      <c r="D418">
        <f t="shared" si="15"/>
        <v>0.99481393895545367</v>
      </c>
      <c r="F418">
        <f t="shared" si="16"/>
        <v>0</v>
      </c>
    </row>
    <row r="419" spans="1:6">
      <c r="A419" s="2">
        <v>815.81081081081084</v>
      </c>
      <c r="B419" s="2">
        <v>882.94676344020593</v>
      </c>
      <c r="C419">
        <v>69</v>
      </c>
      <c r="D419">
        <f t="shared" si="15"/>
        <v>3.7862126276764543</v>
      </c>
      <c r="F419">
        <f t="shared" si="16"/>
        <v>1</v>
      </c>
    </row>
    <row r="420" spans="1:6">
      <c r="A420" s="2">
        <v>897.56756756756761</v>
      </c>
      <c r="B420" s="2">
        <v>614.04021489409331</v>
      </c>
      <c r="C420">
        <v>69</v>
      </c>
      <c r="D420">
        <f t="shared" si="15"/>
        <v>3.3073022545870407</v>
      </c>
      <c r="F420">
        <f t="shared" si="16"/>
        <v>0</v>
      </c>
    </row>
    <row r="421" spans="1:6">
      <c r="A421" s="2">
        <v>883.13157894736844</v>
      </c>
      <c r="B421" s="2">
        <v>871.13925502386758</v>
      </c>
      <c r="C421">
        <v>69</v>
      </c>
      <c r="D421">
        <f t="shared" si="15"/>
        <v>3.7682062000555603</v>
      </c>
      <c r="F421">
        <f t="shared" si="16"/>
        <v>1</v>
      </c>
    </row>
    <row r="422" spans="1:6">
      <c r="A422" s="2">
        <v>859.4473684210526</v>
      </c>
      <c r="B422" s="2">
        <v>646.58450063448208</v>
      </c>
      <c r="C422">
        <v>69</v>
      </c>
      <c r="D422">
        <f t="shared" si="15"/>
        <v>3.3744538723428708</v>
      </c>
      <c r="F422">
        <f t="shared" si="16"/>
        <v>0</v>
      </c>
    </row>
    <row r="423" spans="1:6">
      <c r="A423" s="2">
        <v>922.42105263157896</v>
      </c>
      <c r="B423" s="2">
        <v>877.74234548858624</v>
      </c>
      <c r="C423">
        <v>69</v>
      </c>
      <c r="D423">
        <f t="shared" si="15"/>
        <v>3.7783035848122979</v>
      </c>
      <c r="F423">
        <f t="shared" si="16"/>
        <v>1</v>
      </c>
    </row>
    <row r="424" spans="1:6">
      <c r="A424" s="2">
        <v>1058.2105263157894</v>
      </c>
      <c r="B424" s="2">
        <v>617.59839069810187</v>
      </c>
      <c r="C424">
        <v>69</v>
      </c>
      <c r="D424">
        <f t="shared" si="15"/>
        <v>3.3147982087965482</v>
      </c>
      <c r="F424">
        <f t="shared" si="16"/>
        <v>0</v>
      </c>
    </row>
    <row r="425" spans="1:6">
      <c r="A425" s="2">
        <v>861.34210526315792</v>
      </c>
      <c r="B425" s="2">
        <v>862.83327128291251</v>
      </c>
      <c r="C425">
        <v>69</v>
      </c>
      <c r="D425">
        <f t="shared" si="15"/>
        <v>3.7554035760614295</v>
      </c>
      <c r="F425">
        <f t="shared" si="16"/>
        <v>1</v>
      </c>
    </row>
    <row r="426" spans="1:6">
      <c r="A426" s="2">
        <v>955.02631578947364</v>
      </c>
      <c r="B426" s="2">
        <v>923.27344787889001</v>
      </c>
      <c r="C426">
        <v>69</v>
      </c>
      <c r="D426">
        <f t="shared" si="15"/>
        <v>3.846069482173192</v>
      </c>
      <c r="F426">
        <f t="shared" si="16"/>
        <v>0</v>
      </c>
    </row>
    <row r="427" spans="1:6">
      <c r="A427" s="2">
        <v>836.02631578947364</v>
      </c>
      <c r="B427" s="2">
        <v>877.03511078855661</v>
      </c>
      <c r="C427">
        <v>69</v>
      </c>
      <c r="D427">
        <f t="shared" si="15"/>
        <v>3.7772254611918195</v>
      </c>
      <c r="F427">
        <f t="shared" si="16"/>
        <v>1</v>
      </c>
    </row>
    <row r="428" spans="1:6">
      <c r="A428" s="2">
        <v>894.4473684210526</v>
      </c>
      <c r="B428" s="2">
        <v>617.99703737528671</v>
      </c>
      <c r="C428">
        <v>69</v>
      </c>
      <c r="D428">
        <f t="shared" si="15"/>
        <v>3.3156356105360039</v>
      </c>
      <c r="F428">
        <f t="shared" si="16"/>
        <v>0</v>
      </c>
    </row>
    <row r="429" spans="1:6">
      <c r="A429" s="2">
        <v>885.21052631578948</v>
      </c>
      <c r="B429" s="2">
        <v>875.11901726665053</v>
      </c>
      <c r="C429">
        <v>69</v>
      </c>
      <c r="D429">
        <f t="shared" si="15"/>
        <v>3.7743004726654195</v>
      </c>
      <c r="F429">
        <f t="shared" si="16"/>
        <v>1</v>
      </c>
    </row>
    <row r="430" spans="1:6">
      <c r="A430" s="2">
        <v>895.31578947368416</v>
      </c>
      <c r="B430" s="2">
        <v>826.40543630526497</v>
      </c>
      <c r="C430">
        <v>69</v>
      </c>
      <c r="D430">
        <f t="shared" si="15"/>
        <v>3.697872810347727</v>
      </c>
      <c r="F430">
        <f t="shared" si="16"/>
        <v>0</v>
      </c>
    </row>
    <row r="431" spans="1:6">
      <c r="A431" s="2">
        <v>877.89473684210532</v>
      </c>
      <c r="B431" s="2">
        <v>876.71177399398607</v>
      </c>
      <c r="C431">
        <v>69</v>
      </c>
      <c r="D431">
        <f t="shared" si="15"/>
        <v>3.7767322912034249</v>
      </c>
      <c r="F431">
        <f t="shared" si="16"/>
        <v>1</v>
      </c>
    </row>
    <row r="432" spans="1:6">
      <c r="A432" s="2">
        <v>810.26315789473688</v>
      </c>
      <c r="B432" s="2">
        <v>640.23593086410983</v>
      </c>
      <c r="C432">
        <v>69</v>
      </c>
      <c r="D432">
        <f t="shared" si="15"/>
        <v>3.3615973599922806</v>
      </c>
      <c r="F432">
        <f t="shared" si="16"/>
        <v>0</v>
      </c>
    </row>
    <row r="433" spans="1:6">
      <c r="A433" s="2">
        <v>1034.6756756756756</v>
      </c>
      <c r="B433" s="2">
        <v>871.46420755705969</v>
      </c>
      <c r="C433">
        <v>69</v>
      </c>
      <c r="D433">
        <f t="shared" si="15"/>
        <v>3.7687047713090482</v>
      </c>
      <c r="F433">
        <f t="shared" si="16"/>
        <v>1</v>
      </c>
    </row>
    <row r="434" spans="1:6">
      <c r="A434" s="2">
        <v>889.83783783783781</v>
      </c>
      <c r="B434" s="2">
        <v>611.52237219624226</v>
      </c>
      <c r="C434">
        <v>69</v>
      </c>
      <c r="D434">
        <f t="shared" si="15"/>
        <v>3.3019743241542239</v>
      </c>
      <c r="F434">
        <f t="shared" si="16"/>
        <v>0</v>
      </c>
    </row>
    <row r="435" spans="1:6">
      <c r="A435" s="2">
        <v>891.97222222222217</v>
      </c>
      <c r="B435" s="2">
        <v>878.32131934920153</v>
      </c>
      <c r="C435">
        <v>69</v>
      </c>
      <c r="D435">
        <f t="shared" si="15"/>
        <v>3.7791855855169589</v>
      </c>
      <c r="F435">
        <f t="shared" si="16"/>
        <v>1</v>
      </c>
    </row>
    <row r="436" spans="1:6">
      <c r="A436" s="2">
        <v>1033.4324324324325</v>
      </c>
      <c r="B436" s="2">
        <v>631.10473416996069</v>
      </c>
      <c r="C436">
        <v>69</v>
      </c>
      <c r="D436">
        <f t="shared" si="15"/>
        <v>3.3429024952898336</v>
      </c>
      <c r="F436">
        <f t="shared" si="16"/>
        <v>0</v>
      </c>
    </row>
    <row r="437" spans="1:6">
      <c r="A437" s="2">
        <v>872.38888888888891</v>
      </c>
      <c r="B437" s="2">
        <v>877.6918274673726</v>
      </c>
      <c r="C437">
        <v>69</v>
      </c>
      <c r="D437">
        <f t="shared" si="15"/>
        <v>3.7782266007800689</v>
      </c>
      <c r="F437">
        <f t="shared" si="16"/>
        <v>1</v>
      </c>
    </row>
    <row r="438" spans="1:6">
      <c r="A438" s="2">
        <v>884.88888888888891</v>
      </c>
      <c r="B438" s="2">
        <v>699.87572277230129</v>
      </c>
      <c r="C438">
        <v>69</v>
      </c>
      <c r="D438">
        <f t="shared" si="15"/>
        <v>3.4780821600140608</v>
      </c>
      <c r="F438">
        <f t="shared" si="16"/>
        <v>0</v>
      </c>
    </row>
    <row r="439" spans="1:6">
      <c r="A439" s="2">
        <v>826.38888888888891</v>
      </c>
      <c r="B439" s="2">
        <v>999.32343018799133</v>
      </c>
      <c r="C439">
        <v>69</v>
      </c>
      <c r="D439">
        <f t="shared" si="15"/>
        <v>3.9526083105731806</v>
      </c>
      <c r="F439">
        <f t="shared" si="16"/>
        <v>1</v>
      </c>
    </row>
    <row r="440" spans="1:6">
      <c r="A440" s="2">
        <v>891.86111111111109</v>
      </c>
      <c r="B440" s="2">
        <v>977.84063605594838</v>
      </c>
      <c r="C440">
        <v>69</v>
      </c>
      <c r="D440">
        <f t="shared" si="15"/>
        <v>3.9233016607246203</v>
      </c>
      <c r="F440">
        <f t="shared" si="16"/>
        <v>0</v>
      </c>
    </row>
    <row r="441" spans="1:6">
      <c r="A441" s="2">
        <v>816.52777777777783</v>
      </c>
      <c r="B441" s="2">
        <v>1002.1146033687918</v>
      </c>
      <c r="C441">
        <v>69</v>
      </c>
      <c r="D441">
        <f t="shared" si="15"/>
        <v>3.956372676661533</v>
      </c>
      <c r="F441">
        <f t="shared" si="16"/>
        <v>1</v>
      </c>
    </row>
    <row r="442" spans="1:6">
      <c r="A442" s="2">
        <v>805.77777777777783</v>
      </c>
      <c r="B442" s="2">
        <v>81.255302224760513</v>
      </c>
      <c r="C442">
        <v>69</v>
      </c>
      <c r="D442">
        <f t="shared" si="15"/>
        <v>1.122747634804218</v>
      </c>
      <c r="F442">
        <f t="shared" si="16"/>
        <v>0</v>
      </c>
    </row>
    <row r="443" spans="1:6">
      <c r="A443" s="2">
        <v>873.38888888888891</v>
      </c>
      <c r="B443" s="2">
        <v>986.78001748984559</v>
      </c>
      <c r="C443">
        <v>69</v>
      </c>
      <c r="D443">
        <f t="shared" si="15"/>
        <v>3.9355690937000021</v>
      </c>
      <c r="F443">
        <f t="shared" si="16"/>
        <v>1</v>
      </c>
    </row>
    <row r="444" spans="1:6">
      <c r="A444" s="2">
        <v>863.44444444444446</v>
      </c>
      <c r="B444" s="2">
        <v>214.28028391248918</v>
      </c>
      <c r="C444">
        <v>69</v>
      </c>
      <c r="D444">
        <f t="shared" si="15"/>
        <v>2.0375619277534947</v>
      </c>
      <c r="F444">
        <f t="shared" si="16"/>
        <v>0</v>
      </c>
    </row>
    <row r="445" spans="1:6">
      <c r="A445" s="2">
        <v>854.19444444444446</v>
      </c>
      <c r="B445" s="2">
        <v>1003.6302709320428</v>
      </c>
      <c r="C445">
        <v>69</v>
      </c>
      <c r="D445">
        <f t="shared" si="15"/>
        <v>3.9584127015429473</v>
      </c>
      <c r="F445">
        <f t="shared" si="16"/>
        <v>1</v>
      </c>
    </row>
    <row r="446" spans="1:6">
      <c r="A446" s="2">
        <v>801.63888888888891</v>
      </c>
      <c r="B446" s="2">
        <v>81.576449562589673</v>
      </c>
      <c r="C446">
        <v>69</v>
      </c>
      <c r="D446">
        <f t="shared" si="15"/>
        <v>1.1258278804560198</v>
      </c>
      <c r="F446">
        <f t="shared" si="16"/>
        <v>0</v>
      </c>
    </row>
    <row r="447" spans="1:6">
      <c r="A447" s="2">
        <v>899.05555555555554</v>
      </c>
      <c r="B447" s="2">
        <v>994.4225673973948</v>
      </c>
      <c r="C447">
        <v>69</v>
      </c>
      <c r="D447">
        <f t="shared" si="15"/>
        <v>3.9459748158615842</v>
      </c>
      <c r="F447">
        <f t="shared" si="16"/>
        <v>1</v>
      </c>
    </row>
    <row r="448" spans="1:6">
      <c r="A448" s="2">
        <v>822.27777777777783</v>
      </c>
      <c r="B448" s="2">
        <v>969.75169441737989</v>
      </c>
      <c r="C448">
        <v>69</v>
      </c>
      <c r="D448">
        <f t="shared" si="15"/>
        <v>3.912110658213408</v>
      </c>
      <c r="F448">
        <f t="shared" si="16"/>
        <v>0</v>
      </c>
    </row>
    <row r="449" spans="1:6">
      <c r="A449" s="2">
        <v>826.5</v>
      </c>
      <c r="B449" s="2">
        <v>975.47677355621022</v>
      </c>
      <c r="C449">
        <v>69</v>
      </c>
      <c r="D449">
        <f t="shared" si="15"/>
        <v>3.9200402388644844</v>
      </c>
      <c r="F449">
        <f t="shared" si="16"/>
        <v>1</v>
      </c>
    </row>
    <row r="450" spans="1:6">
      <c r="A450" s="2">
        <v>868.38888888888891</v>
      </c>
      <c r="B450" s="2">
        <v>160.10922653560334</v>
      </c>
      <c r="C450">
        <v>69</v>
      </c>
      <c r="D450">
        <f t="shared" si="15"/>
        <v>1.7313672920718302</v>
      </c>
      <c r="F450">
        <f t="shared" si="16"/>
        <v>0</v>
      </c>
    </row>
    <row r="451" spans="1:6">
      <c r="A451" s="2">
        <v>842.83333333333337</v>
      </c>
      <c r="B451" s="2">
        <v>988.10556373433087</v>
      </c>
      <c r="C451">
        <v>69</v>
      </c>
      <c r="D451">
        <f t="shared" si="15"/>
        <v>3.9373792809257311</v>
      </c>
      <c r="F451">
        <f t="shared" si="16"/>
        <v>1</v>
      </c>
    </row>
    <row r="452" spans="1:6">
      <c r="A452" s="2">
        <v>870.66666666666663</v>
      </c>
      <c r="B452" s="2">
        <v>961.18681752547877</v>
      </c>
      <c r="C452">
        <v>69</v>
      </c>
      <c r="D452">
        <f t="shared" ref="D452:D515" si="17">LOG((B452/C452)+1,2)</f>
        <v>3.9001658121644383</v>
      </c>
      <c r="F452">
        <f t="shared" si="16"/>
        <v>0</v>
      </c>
    </row>
    <row r="453" spans="1:6">
      <c r="A453" s="2">
        <v>845.30555555555554</v>
      </c>
      <c r="B453" s="2">
        <v>987.92773622995901</v>
      </c>
      <c r="C453">
        <v>69</v>
      </c>
      <c r="D453">
        <f t="shared" si="17"/>
        <v>3.9371365687042155</v>
      </c>
      <c r="F453">
        <f t="shared" ref="F453:F516" si="18">MOD(ROW(),2)</f>
        <v>1</v>
      </c>
    </row>
    <row r="454" spans="1:6">
      <c r="A454" s="2">
        <v>835.72222222222217</v>
      </c>
      <c r="B454" s="2">
        <v>73.999964726072292</v>
      </c>
      <c r="C454">
        <v>69</v>
      </c>
      <c r="D454">
        <f t="shared" si="17"/>
        <v>1.0513465241294031</v>
      </c>
      <c r="F454">
        <f t="shared" si="18"/>
        <v>0</v>
      </c>
    </row>
    <row r="455" spans="1:6">
      <c r="A455" s="2">
        <v>890.94444444444446</v>
      </c>
      <c r="B455" s="2">
        <v>981.2262498619599</v>
      </c>
      <c r="C455">
        <v>69</v>
      </c>
      <c r="D455">
        <f t="shared" si="17"/>
        <v>3.9279599885297731</v>
      </c>
      <c r="F455">
        <f t="shared" si="18"/>
        <v>1</v>
      </c>
    </row>
    <row r="456" spans="1:6">
      <c r="A456" s="2">
        <v>821.13888888888891</v>
      </c>
      <c r="B456" s="2">
        <v>209.34390509172883</v>
      </c>
      <c r="C456">
        <v>69</v>
      </c>
      <c r="D456">
        <f t="shared" si="17"/>
        <v>2.0122002257917941</v>
      </c>
      <c r="F456">
        <f t="shared" si="18"/>
        <v>0</v>
      </c>
    </row>
    <row r="457" spans="1:6">
      <c r="A457" s="2">
        <v>843.36111111111109</v>
      </c>
      <c r="B457" s="2">
        <v>993.13335134567296</v>
      </c>
      <c r="C457">
        <v>69</v>
      </c>
      <c r="D457">
        <f t="shared" si="17"/>
        <v>3.944224736443648</v>
      </c>
      <c r="F457">
        <f t="shared" si="18"/>
        <v>1</v>
      </c>
    </row>
    <row r="458" spans="1:6">
      <c r="A458" s="2">
        <v>787.45714285714291</v>
      </c>
      <c r="B458" s="2">
        <v>82.346579817512023</v>
      </c>
      <c r="C458">
        <v>69</v>
      </c>
      <c r="D458">
        <f t="shared" si="17"/>
        <v>1.1331878060075902</v>
      </c>
      <c r="F458">
        <f t="shared" si="18"/>
        <v>0</v>
      </c>
    </row>
    <row r="459" spans="1:6">
      <c r="A459" s="2">
        <v>879.22222222222217</v>
      </c>
      <c r="B459" s="2">
        <v>992.58405517842266</v>
      </c>
      <c r="C459">
        <v>69</v>
      </c>
      <c r="D459">
        <f t="shared" si="17"/>
        <v>3.9434784348201752</v>
      </c>
      <c r="F459">
        <f t="shared" si="18"/>
        <v>1</v>
      </c>
    </row>
    <row r="460" spans="1:6">
      <c r="A460" s="2">
        <v>842</v>
      </c>
      <c r="B460" s="2">
        <v>212.07931017284292</v>
      </c>
      <c r="C460">
        <v>69</v>
      </c>
      <c r="D460">
        <f t="shared" si="17"/>
        <v>2.0263089960012448</v>
      </c>
      <c r="F460">
        <f t="shared" si="18"/>
        <v>0</v>
      </c>
    </row>
    <row r="461" spans="1:6">
      <c r="A461" s="2">
        <v>862.16666666666663</v>
      </c>
      <c r="B461" s="2">
        <v>990.63392040431381</v>
      </c>
      <c r="C461">
        <v>69</v>
      </c>
      <c r="D461">
        <f t="shared" si="17"/>
        <v>3.9408257601844716</v>
      </c>
      <c r="F461">
        <f t="shared" si="18"/>
        <v>1</v>
      </c>
    </row>
    <row r="462" spans="1:6">
      <c r="A462" s="2">
        <v>934.88235294117646</v>
      </c>
      <c r="B462" s="2">
        <v>819.24538703433029</v>
      </c>
      <c r="C462">
        <v>69</v>
      </c>
      <c r="D462">
        <f t="shared" si="17"/>
        <v>3.6862900241579206</v>
      </c>
      <c r="F462">
        <f t="shared" si="18"/>
        <v>0</v>
      </c>
    </row>
    <row r="463" spans="1:6">
      <c r="A463" s="2">
        <v>897.97222222222217</v>
      </c>
      <c r="B463" s="2">
        <v>856.09491613048647</v>
      </c>
      <c r="C463">
        <v>69</v>
      </c>
      <c r="D463">
        <f t="shared" si="17"/>
        <v>3.7449331289018759</v>
      </c>
      <c r="F463">
        <f t="shared" si="18"/>
        <v>1</v>
      </c>
    </row>
    <row r="464" spans="1:6">
      <c r="A464" s="2">
        <v>786.86111111111109</v>
      </c>
      <c r="B464" s="2">
        <v>628.88196172818004</v>
      </c>
      <c r="C464">
        <v>69</v>
      </c>
      <c r="D464">
        <f t="shared" si="17"/>
        <v>3.3383147756920919</v>
      </c>
      <c r="F464">
        <f t="shared" si="18"/>
        <v>0</v>
      </c>
    </row>
    <row r="465" spans="1:6">
      <c r="A465" s="2">
        <v>1071.8611111111111</v>
      </c>
      <c r="B465" s="2">
        <v>863.79245126046806</v>
      </c>
      <c r="C465">
        <v>69</v>
      </c>
      <c r="D465">
        <f t="shared" si="17"/>
        <v>3.7568878463922184</v>
      </c>
      <c r="F465">
        <f t="shared" si="18"/>
        <v>1</v>
      </c>
    </row>
    <row r="466" spans="1:6">
      <c r="A466" s="2">
        <v>1024.1111111111111</v>
      </c>
      <c r="B466" s="2">
        <v>79.234808430753944</v>
      </c>
      <c r="C466">
        <v>69</v>
      </c>
      <c r="D466">
        <f t="shared" si="17"/>
        <v>1.1032159934195878</v>
      </c>
      <c r="F466">
        <f t="shared" si="18"/>
        <v>0</v>
      </c>
    </row>
    <row r="467" spans="1:6">
      <c r="A467" s="2">
        <v>874.16666666666663</v>
      </c>
      <c r="B467" s="2">
        <v>880.51630623675203</v>
      </c>
      <c r="C467">
        <v>69</v>
      </c>
      <c r="D467">
        <f t="shared" si="17"/>
        <v>3.7825245092795932</v>
      </c>
      <c r="F467">
        <f t="shared" si="18"/>
        <v>1</v>
      </c>
    </row>
    <row r="468" spans="1:6">
      <c r="A468" s="2">
        <v>881.86111111111109</v>
      </c>
      <c r="B468" s="2">
        <v>620.86419740556209</v>
      </c>
      <c r="C468">
        <v>69</v>
      </c>
      <c r="D468">
        <f t="shared" si="17"/>
        <v>3.3216441224058149</v>
      </c>
      <c r="F468">
        <f t="shared" si="18"/>
        <v>0</v>
      </c>
    </row>
    <row r="469" spans="1:6">
      <c r="A469" s="2">
        <v>944.86111111111109</v>
      </c>
      <c r="B469" s="2">
        <v>871.13318338091301</v>
      </c>
      <c r="C469">
        <v>69</v>
      </c>
      <c r="D469">
        <f t="shared" si="17"/>
        <v>3.768196882757703</v>
      </c>
      <c r="F469">
        <f t="shared" si="18"/>
        <v>1</v>
      </c>
    </row>
    <row r="470" spans="1:6">
      <c r="A470" s="2">
        <v>1413.4848484848485</v>
      </c>
      <c r="B470" s="2">
        <v>606.12213493664285</v>
      </c>
      <c r="C470">
        <v>69</v>
      </c>
      <c r="D470">
        <f t="shared" si="17"/>
        <v>3.2904802537202498</v>
      </c>
      <c r="F470">
        <f t="shared" si="18"/>
        <v>0</v>
      </c>
    </row>
    <row r="471" spans="1:6">
      <c r="A471" s="2">
        <v>895.33333333333337</v>
      </c>
      <c r="B471" s="2">
        <v>868.95707238441003</v>
      </c>
      <c r="C471">
        <v>69</v>
      </c>
      <c r="D471">
        <f t="shared" si="17"/>
        <v>3.7648536292176766</v>
      </c>
      <c r="F471">
        <f t="shared" si="18"/>
        <v>1</v>
      </c>
    </row>
    <row r="472" spans="1:6">
      <c r="A472" s="2">
        <v>891.82857142857142</v>
      </c>
      <c r="B472" s="2">
        <v>615.08018945644369</v>
      </c>
      <c r="C472">
        <v>69</v>
      </c>
      <c r="D472">
        <f t="shared" si="17"/>
        <v>3.3094971840583374</v>
      </c>
      <c r="F472">
        <f t="shared" si="18"/>
        <v>0</v>
      </c>
    </row>
    <row r="473" spans="1:6">
      <c r="A473" s="2">
        <v>1150.6285714285714</v>
      </c>
      <c r="B473" s="2">
        <v>848.39937525185417</v>
      </c>
      <c r="C473">
        <v>69</v>
      </c>
      <c r="D473">
        <f t="shared" si="17"/>
        <v>3.7328816579427446</v>
      </c>
      <c r="F473">
        <f t="shared" si="18"/>
        <v>1</v>
      </c>
    </row>
    <row r="474" spans="1:6">
      <c r="A474" s="2">
        <v>1071.2571428571428</v>
      </c>
      <c r="B474" s="2">
        <v>282.1463958066563</v>
      </c>
      <c r="C474">
        <v>69</v>
      </c>
      <c r="D474">
        <f t="shared" si="17"/>
        <v>2.3474043603118822</v>
      </c>
      <c r="F474">
        <f t="shared" si="18"/>
        <v>0</v>
      </c>
    </row>
    <row r="475" spans="1:6">
      <c r="A475" s="2">
        <v>884.30555555555554</v>
      </c>
      <c r="B475" s="2">
        <v>855.39301795326685</v>
      </c>
      <c r="C475">
        <v>69</v>
      </c>
      <c r="D475">
        <f t="shared" si="17"/>
        <v>3.7438380960017557</v>
      </c>
      <c r="F475">
        <f t="shared" si="18"/>
        <v>1</v>
      </c>
    </row>
    <row r="476" spans="1:6">
      <c r="A476" s="2">
        <v>1050</v>
      </c>
      <c r="B476" s="2">
        <v>613.59548798997184</v>
      </c>
      <c r="C476">
        <v>69</v>
      </c>
      <c r="D476">
        <f t="shared" si="17"/>
        <v>3.3063626111368118</v>
      </c>
      <c r="F476">
        <f t="shared" si="18"/>
        <v>0</v>
      </c>
    </row>
    <row r="477" spans="1:6">
      <c r="A477" s="2">
        <v>865.91666666666663</v>
      </c>
      <c r="B477" s="2">
        <v>865.46366529353452</v>
      </c>
      <c r="C477">
        <v>69</v>
      </c>
      <c r="D477">
        <f t="shared" si="17"/>
        <v>3.7594703018145688</v>
      </c>
      <c r="F477">
        <f t="shared" si="18"/>
        <v>1</v>
      </c>
    </row>
    <row r="478" spans="1:6">
      <c r="A478" s="2">
        <v>861.91666666666663</v>
      </c>
      <c r="B478" s="2">
        <v>760.92275573373684</v>
      </c>
      <c r="C478">
        <v>69</v>
      </c>
      <c r="D478">
        <f t="shared" si="17"/>
        <v>3.5883087982443156</v>
      </c>
      <c r="F478">
        <f t="shared" si="18"/>
        <v>0</v>
      </c>
    </row>
    <row r="479" spans="1:6">
      <c r="A479" s="2">
        <v>907.54285714285709</v>
      </c>
      <c r="B479" s="2">
        <v>881.25836440770922</v>
      </c>
      <c r="C479">
        <v>69</v>
      </c>
      <c r="D479">
        <f t="shared" si="17"/>
        <v>3.7836515520960692</v>
      </c>
      <c r="F479">
        <f t="shared" si="18"/>
        <v>1</v>
      </c>
    </row>
    <row r="480" spans="1:6">
      <c r="A480" s="2">
        <v>847.63888888888891</v>
      </c>
      <c r="B480" s="2">
        <v>605.96488630661315</v>
      </c>
      <c r="C480">
        <v>69</v>
      </c>
      <c r="D480">
        <f t="shared" si="17"/>
        <v>3.290144183798553</v>
      </c>
      <c r="F480">
        <f t="shared" si="18"/>
        <v>0</v>
      </c>
    </row>
    <row r="481" spans="1:6">
      <c r="A481" s="2">
        <v>880.91666666666663</v>
      </c>
      <c r="B481" s="2">
        <v>887.0699671009188</v>
      </c>
      <c r="C481">
        <v>69</v>
      </c>
      <c r="D481">
        <f t="shared" si="17"/>
        <v>3.7924479343572788</v>
      </c>
      <c r="F481">
        <f t="shared" si="18"/>
        <v>1</v>
      </c>
    </row>
    <row r="482" spans="1:6">
      <c r="A482" s="2">
        <v>821.83333333333337</v>
      </c>
      <c r="B482" s="2">
        <v>924.66779099365363</v>
      </c>
      <c r="C482">
        <v>69</v>
      </c>
      <c r="D482">
        <f t="shared" si="17"/>
        <v>3.8480953348904192</v>
      </c>
      <c r="F482">
        <f t="shared" si="18"/>
        <v>0</v>
      </c>
    </row>
    <row r="483" spans="1:6">
      <c r="A483" s="2">
        <v>859.86111111111109</v>
      </c>
      <c r="B483" s="2">
        <v>876.89843298786639</v>
      </c>
      <c r="C483">
        <v>69</v>
      </c>
      <c r="D483">
        <f t="shared" si="17"/>
        <v>3.7770170137162227</v>
      </c>
      <c r="F483">
        <f t="shared" si="18"/>
        <v>1</v>
      </c>
    </row>
    <row r="484" spans="1:6">
      <c r="A484" s="2">
        <v>876.61111111111109</v>
      </c>
      <c r="B484" s="2">
        <v>621.65482775160865</v>
      </c>
      <c r="C484">
        <v>69</v>
      </c>
      <c r="D484">
        <f t="shared" si="17"/>
        <v>3.3232966003265654</v>
      </c>
      <c r="F484">
        <f t="shared" si="18"/>
        <v>0</v>
      </c>
    </row>
    <row r="485" spans="1:6">
      <c r="A485" s="2">
        <v>893.55555555555554</v>
      </c>
      <c r="B485" s="2">
        <v>869.59419438828934</v>
      </c>
      <c r="C485">
        <v>69</v>
      </c>
      <c r="D485">
        <f t="shared" si="17"/>
        <v>3.7658332696964969</v>
      </c>
      <c r="F485">
        <f t="shared" si="18"/>
        <v>1</v>
      </c>
    </row>
    <row r="486" spans="1:6">
      <c r="A486" s="2">
        <v>1118.5625</v>
      </c>
      <c r="B486" s="2">
        <v>1153.0936514908512</v>
      </c>
      <c r="C486">
        <v>69</v>
      </c>
      <c r="D486">
        <f t="shared" si="17"/>
        <v>4.146614673895221</v>
      </c>
      <c r="F486">
        <f t="shared" si="18"/>
        <v>0</v>
      </c>
    </row>
    <row r="487" spans="1:6">
      <c r="A487" s="2">
        <v>834.88888888888891</v>
      </c>
      <c r="B487" s="2">
        <v>967.92524230648291</v>
      </c>
      <c r="C487">
        <v>69</v>
      </c>
      <c r="D487">
        <f t="shared" si="17"/>
        <v>3.9095717138947901</v>
      </c>
      <c r="F487">
        <f t="shared" si="18"/>
        <v>1</v>
      </c>
    </row>
    <row r="488" spans="1:6">
      <c r="A488" s="2">
        <v>802.6</v>
      </c>
      <c r="B488" s="2">
        <v>210.6177341617653</v>
      </c>
      <c r="C488">
        <v>69</v>
      </c>
      <c r="D488">
        <f t="shared" si="17"/>
        <v>2.0187875964848669</v>
      </c>
      <c r="F488">
        <f t="shared" si="18"/>
        <v>0</v>
      </c>
    </row>
    <row r="489" spans="1:6">
      <c r="A489" s="2">
        <v>1104.1388888888889</v>
      </c>
      <c r="B489" s="2">
        <v>976.72161848228131</v>
      </c>
      <c r="C489">
        <v>69</v>
      </c>
      <c r="D489">
        <f t="shared" si="17"/>
        <v>3.9217586707805121</v>
      </c>
      <c r="F489">
        <f t="shared" si="18"/>
        <v>1</v>
      </c>
    </row>
    <row r="490" spans="1:6">
      <c r="A490" s="2">
        <v>842.51428571428573</v>
      </c>
      <c r="B490" s="2">
        <v>1027.7864320275426</v>
      </c>
      <c r="C490">
        <v>69</v>
      </c>
      <c r="D490">
        <f t="shared" si="17"/>
        <v>3.9905424571337043</v>
      </c>
      <c r="F490">
        <f t="shared" si="18"/>
        <v>0</v>
      </c>
    </row>
    <row r="491" spans="1:6">
      <c r="A491" s="2">
        <v>968.44444444444446</v>
      </c>
      <c r="B491" s="2">
        <v>997.64281500473692</v>
      </c>
      <c r="C491">
        <v>69</v>
      </c>
      <c r="D491">
        <f t="shared" si="17"/>
        <v>3.9503369719074781</v>
      </c>
      <c r="F491">
        <f t="shared" si="18"/>
        <v>1</v>
      </c>
    </row>
    <row r="492" spans="1:6">
      <c r="A492" s="2">
        <v>857.48571428571427</v>
      </c>
      <c r="B492" s="2">
        <v>976.2087885302285</v>
      </c>
      <c r="C492">
        <v>69</v>
      </c>
      <c r="D492">
        <f t="shared" si="17"/>
        <v>3.9210509884578491</v>
      </c>
      <c r="F492">
        <f t="shared" si="18"/>
        <v>0</v>
      </c>
    </row>
    <row r="493" spans="1:6">
      <c r="A493" s="2">
        <v>921.88888888888891</v>
      </c>
      <c r="B493" s="2">
        <v>989.5163890588891</v>
      </c>
      <c r="C493">
        <v>69</v>
      </c>
      <c r="D493">
        <f t="shared" si="17"/>
        <v>3.9393034347173175</v>
      </c>
      <c r="F493">
        <f t="shared" si="18"/>
        <v>1</v>
      </c>
    </row>
    <row r="494" spans="1:6">
      <c r="A494" s="2">
        <v>934.80555555555554</v>
      </c>
      <c r="B494" s="2">
        <v>139.6497501156033</v>
      </c>
      <c r="C494">
        <v>69</v>
      </c>
      <c r="D494">
        <f t="shared" si="17"/>
        <v>1.5964149257895928</v>
      </c>
      <c r="F494">
        <f t="shared" si="18"/>
        <v>0</v>
      </c>
    </row>
    <row r="495" spans="1:6">
      <c r="A495" s="2">
        <v>869</v>
      </c>
      <c r="B495" s="2">
        <v>991.52294019268118</v>
      </c>
      <c r="C495">
        <v>69</v>
      </c>
      <c r="D495">
        <f t="shared" si="17"/>
        <v>3.9420356560548555</v>
      </c>
      <c r="F495">
        <f t="shared" si="18"/>
        <v>1</v>
      </c>
    </row>
    <row r="496" spans="1:6">
      <c r="A496" s="2">
        <v>899.83333333333337</v>
      </c>
      <c r="B496" s="2">
        <v>979.1157267767577</v>
      </c>
      <c r="C496">
        <v>69</v>
      </c>
      <c r="D496">
        <f t="shared" si="17"/>
        <v>3.925057847458997</v>
      </c>
      <c r="F496">
        <f t="shared" si="18"/>
        <v>0</v>
      </c>
    </row>
    <row r="497" spans="1:6">
      <c r="A497" s="2">
        <v>819.61111111111109</v>
      </c>
      <c r="B497" s="2">
        <v>990.19456745570017</v>
      </c>
      <c r="C497">
        <v>69</v>
      </c>
      <c r="D497">
        <f t="shared" si="17"/>
        <v>3.9402274556658368</v>
      </c>
      <c r="F497">
        <f t="shared" si="18"/>
        <v>1</v>
      </c>
    </row>
    <row r="498" spans="1:6">
      <c r="A498" s="2">
        <v>820.65714285714284</v>
      </c>
      <c r="B498" s="2">
        <v>502.26950420730873</v>
      </c>
      <c r="C498">
        <v>69</v>
      </c>
      <c r="D498">
        <f t="shared" si="17"/>
        <v>3.0495032503100252</v>
      </c>
      <c r="F498">
        <f t="shared" si="18"/>
        <v>0</v>
      </c>
    </row>
    <row r="499" spans="1:6">
      <c r="A499" s="2">
        <v>956.19444444444446</v>
      </c>
      <c r="B499" s="2">
        <v>862.13744639420293</v>
      </c>
      <c r="C499">
        <v>69</v>
      </c>
      <c r="D499">
        <f t="shared" si="17"/>
        <v>3.7543258745673329</v>
      </c>
      <c r="F499">
        <f t="shared" si="18"/>
        <v>1</v>
      </c>
    </row>
    <row r="500" spans="1:6">
      <c r="A500" s="2">
        <v>855.36111111111109</v>
      </c>
      <c r="B500" s="2">
        <v>602.74187930385767</v>
      </c>
      <c r="C500">
        <v>69</v>
      </c>
      <c r="D500">
        <f t="shared" si="17"/>
        <v>3.2832387085816763</v>
      </c>
      <c r="F500">
        <f t="shared" si="18"/>
        <v>0</v>
      </c>
    </row>
    <row r="501" spans="1:6">
      <c r="A501" s="2">
        <v>862.25</v>
      </c>
      <c r="B501" s="2">
        <v>880.00414165875225</v>
      </c>
      <c r="C501">
        <v>69</v>
      </c>
      <c r="D501">
        <f t="shared" si="17"/>
        <v>3.7817461164889936</v>
      </c>
      <c r="F501">
        <f t="shared" si="18"/>
        <v>1</v>
      </c>
    </row>
    <row r="502" spans="1:6">
      <c r="A502" s="2">
        <v>873.80555555555554</v>
      </c>
      <c r="B502" s="2">
        <v>588.0819518427752</v>
      </c>
      <c r="C502">
        <v>69</v>
      </c>
      <c r="D502">
        <f t="shared" si="17"/>
        <v>3.2514050489686466</v>
      </c>
      <c r="F502">
        <f t="shared" si="18"/>
        <v>0</v>
      </c>
    </row>
    <row r="503" spans="1:6">
      <c r="A503" s="2">
        <v>916.25</v>
      </c>
      <c r="B503" s="2">
        <v>877.45272893559718</v>
      </c>
      <c r="C503">
        <v>69</v>
      </c>
      <c r="D503">
        <f t="shared" si="17"/>
        <v>3.7778621845850728</v>
      </c>
      <c r="F503">
        <f t="shared" si="18"/>
        <v>1</v>
      </c>
    </row>
    <row r="504" spans="1:6">
      <c r="A504" s="2">
        <v>887.30555555555554</v>
      </c>
      <c r="B504" s="2">
        <v>618.17934609206657</v>
      </c>
      <c r="C504">
        <v>69</v>
      </c>
      <c r="D504">
        <f t="shared" si="17"/>
        <v>3.3160184083868716</v>
      </c>
      <c r="F504">
        <f t="shared" si="18"/>
        <v>0</v>
      </c>
    </row>
    <row r="505" spans="1:6">
      <c r="A505" s="2">
        <v>811</v>
      </c>
      <c r="B505" s="2">
        <v>873.1361310882088</v>
      </c>
      <c r="C505">
        <v>69</v>
      </c>
      <c r="D505">
        <f t="shared" si="17"/>
        <v>3.7712672657182567</v>
      </c>
      <c r="F505">
        <f t="shared" si="18"/>
        <v>1</v>
      </c>
    </row>
    <row r="506" spans="1:6">
      <c r="A506" s="2">
        <v>814.63888888888891</v>
      </c>
      <c r="B506" s="2">
        <v>74.605864925432655</v>
      </c>
      <c r="C506">
        <v>69</v>
      </c>
      <c r="D506">
        <f t="shared" si="17"/>
        <v>1.0574464036481397</v>
      </c>
      <c r="F506">
        <f t="shared" si="18"/>
        <v>0</v>
      </c>
    </row>
    <row r="507" spans="1:6">
      <c r="A507" s="2">
        <v>856.75</v>
      </c>
      <c r="B507" s="2">
        <v>611.67601509531823</v>
      </c>
      <c r="C507">
        <v>69</v>
      </c>
      <c r="D507">
        <f t="shared" si="17"/>
        <v>3.3023000075396522</v>
      </c>
      <c r="F507">
        <f t="shared" si="18"/>
        <v>1</v>
      </c>
    </row>
    <row r="508" spans="1:6">
      <c r="A508" s="2">
        <v>834.52777777777783</v>
      </c>
      <c r="B508" s="2">
        <v>624.12410348788012</v>
      </c>
      <c r="C508">
        <v>69</v>
      </c>
      <c r="D508">
        <f t="shared" si="17"/>
        <v>3.3284454222374666</v>
      </c>
      <c r="F508">
        <f t="shared" si="18"/>
        <v>0</v>
      </c>
    </row>
    <row r="509" spans="1:6">
      <c r="A509" s="2">
        <v>1393.8333333333333</v>
      </c>
      <c r="B509" s="2">
        <v>1228.4727608664807</v>
      </c>
      <c r="C509">
        <v>69</v>
      </c>
      <c r="D509">
        <f t="shared" si="17"/>
        <v>4.2329640788560132</v>
      </c>
      <c r="F509">
        <f t="shared" si="18"/>
        <v>1</v>
      </c>
    </row>
    <row r="510" spans="1:6">
      <c r="A510" s="2">
        <v>873.86111111111109</v>
      </c>
      <c r="B510" s="2">
        <v>924.2785106099526</v>
      </c>
      <c r="C510">
        <v>69</v>
      </c>
      <c r="D510">
        <f t="shared" si="17"/>
        <v>3.8475300323597836</v>
      </c>
      <c r="F510">
        <f t="shared" si="18"/>
        <v>0</v>
      </c>
    </row>
    <row r="511" spans="1:6">
      <c r="A511" s="2">
        <v>850.16666666666663</v>
      </c>
      <c r="B511" s="2">
        <v>885.17581767581453</v>
      </c>
      <c r="C511">
        <v>69</v>
      </c>
      <c r="D511">
        <f t="shared" si="17"/>
        <v>3.7895868565842661</v>
      </c>
      <c r="F511">
        <f t="shared" si="18"/>
        <v>1</v>
      </c>
    </row>
    <row r="512" spans="1:6">
      <c r="A512" s="2">
        <v>887.69444444444446</v>
      </c>
      <c r="B512" s="2">
        <v>627.65163894637237</v>
      </c>
      <c r="C512">
        <v>69</v>
      </c>
      <c r="D512">
        <f t="shared" si="17"/>
        <v>3.335769148916699</v>
      </c>
      <c r="F512">
        <f t="shared" si="18"/>
        <v>0</v>
      </c>
    </row>
    <row r="513" spans="1:6">
      <c r="A513" s="2">
        <v>930.83333333333337</v>
      </c>
      <c r="B513" s="2">
        <v>871.23454757410911</v>
      </c>
      <c r="C513">
        <v>69</v>
      </c>
      <c r="D513">
        <f t="shared" si="17"/>
        <v>3.7683524242686341</v>
      </c>
      <c r="F513">
        <f t="shared" si="18"/>
        <v>1</v>
      </c>
    </row>
    <row r="514" spans="1:6">
      <c r="A514" s="2">
        <v>825.22222222222217</v>
      </c>
      <c r="B514" s="2">
        <v>669.23579065410809</v>
      </c>
      <c r="C514">
        <v>69</v>
      </c>
      <c r="D514">
        <f t="shared" si="17"/>
        <v>3.4194134160521785</v>
      </c>
      <c r="F514">
        <f t="shared" si="18"/>
        <v>0</v>
      </c>
    </row>
    <row r="515" spans="1:6">
      <c r="A515" s="2">
        <v>890.11111111111109</v>
      </c>
      <c r="B515" s="2">
        <v>980.82550593743747</v>
      </c>
      <c r="C515">
        <v>69</v>
      </c>
      <c r="D515">
        <f t="shared" si="17"/>
        <v>3.9274093818335376</v>
      </c>
      <c r="F515">
        <f t="shared" si="18"/>
        <v>1</v>
      </c>
    </row>
    <row r="516" spans="1:6">
      <c r="A516" s="2">
        <v>851.72222222222217</v>
      </c>
      <c r="B516" s="2">
        <v>956.61002401886583</v>
      </c>
      <c r="C516">
        <v>69</v>
      </c>
      <c r="D516">
        <f t="shared" ref="D516:D579" si="19">LOG((B516/C516)+1,2)</f>
        <v>3.8937420955105768</v>
      </c>
      <c r="F516">
        <f t="shared" si="18"/>
        <v>0</v>
      </c>
    </row>
    <row r="517" spans="1:6">
      <c r="A517" s="2">
        <v>918.05555555555554</v>
      </c>
      <c r="B517" s="2">
        <v>987.36197905932306</v>
      </c>
      <c r="C517">
        <v>69</v>
      </c>
      <c r="D517">
        <f t="shared" si="19"/>
        <v>3.936364109463991</v>
      </c>
      <c r="F517">
        <f t="shared" ref="F517:F580" si="20">MOD(ROW(),2)</f>
        <v>1</v>
      </c>
    </row>
    <row r="518" spans="1:6">
      <c r="A518" s="2">
        <v>961.97222222222217</v>
      </c>
      <c r="B518" s="2">
        <v>1396.3604904535332</v>
      </c>
      <c r="C518">
        <v>69</v>
      </c>
      <c r="D518">
        <f t="shared" si="19"/>
        <v>4.4085154507653641</v>
      </c>
      <c r="F518">
        <f t="shared" si="20"/>
        <v>0</v>
      </c>
    </row>
    <row r="519" spans="1:6">
      <c r="A519" s="2">
        <v>834.72222222222217</v>
      </c>
      <c r="B519" s="2">
        <v>712.11103784327258</v>
      </c>
      <c r="C519">
        <v>69</v>
      </c>
      <c r="D519">
        <f t="shared" si="19"/>
        <v>3.5008593804153239</v>
      </c>
      <c r="F519">
        <f t="shared" si="20"/>
        <v>1</v>
      </c>
    </row>
    <row r="520" spans="1:6">
      <c r="A520" s="2">
        <v>906.52777777777783</v>
      </c>
      <c r="B520" s="2">
        <v>698.71868655106709</v>
      </c>
      <c r="C520">
        <v>69</v>
      </c>
      <c r="D520">
        <f t="shared" si="19"/>
        <v>3.4759094972425992</v>
      </c>
      <c r="F520">
        <f t="shared" si="20"/>
        <v>0</v>
      </c>
    </row>
    <row r="521" spans="1:6">
      <c r="A521" s="2">
        <v>825.38888888888891</v>
      </c>
      <c r="B521" s="2">
        <v>710.74302986485452</v>
      </c>
      <c r="C521">
        <v>69</v>
      </c>
      <c r="D521">
        <f t="shared" si="19"/>
        <v>3.4983304843800771</v>
      </c>
      <c r="F521">
        <f t="shared" si="20"/>
        <v>1</v>
      </c>
    </row>
    <row r="522" spans="1:6">
      <c r="A522" s="2">
        <v>800.30555555555554</v>
      </c>
      <c r="B522" s="2">
        <v>289.23431512701046</v>
      </c>
      <c r="C522">
        <v>69</v>
      </c>
      <c r="D522">
        <f t="shared" si="19"/>
        <v>2.3762352721417499</v>
      </c>
      <c r="F522">
        <f t="shared" si="20"/>
        <v>0</v>
      </c>
    </row>
    <row r="523" spans="1:6">
      <c r="A523" s="2">
        <v>894.5</v>
      </c>
      <c r="B523" s="2">
        <v>993.17282333035735</v>
      </c>
      <c r="C523">
        <v>69</v>
      </c>
      <c r="D523">
        <f t="shared" si="19"/>
        <v>3.944278350218577</v>
      </c>
      <c r="F523">
        <f t="shared" si="20"/>
        <v>1</v>
      </c>
    </row>
    <row r="524" spans="1:6">
      <c r="A524" s="2">
        <v>794.16666666666663</v>
      </c>
      <c r="B524" s="2">
        <v>975.2617339692639</v>
      </c>
      <c r="C524">
        <v>69</v>
      </c>
      <c r="D524">
        <f t="shared" si="19"/>
        <v>3.9197431824874793</v>
      </c>
      <c r="F524">
        <f t="shared" si="20"/>
        <v>0</v>
      </c>
    </row>
    <row r="525" spans="1:6">
      <c r="A525" s="2">
        <v>851.11111111111109</v>
      </c>
      <c r="B525" s="2">
        <v>987.22104323175506</v>
      </c>
      <c r="C525">
        <v>69</v>
      </c>
      <c r="D525">
        <f t="shared" si="19"/>
        <v>3.9361716176966408</v>
      </c>
      <c r="F525">
        <f t="shared" si="20"/>
        <v>1</v>
      </c>
    </row>
    <row r="526" spans="1:6">
      <c r="A526" s="2">
        <v>887.16666666666663</v>
      </c>
      <c r="B526" s="2">
        <v>1383.8369186891803</v>
      </c>
      <c r="C526">
        <v>69</v>
      </c>
      <c r="D526">
        <f t="shared" si="19"/>
        <v>4.3961325970605802</v>
      </c>
      <c r="F526">
        <f t="shared" si="20"/>
        <v>0</v>
      </c>
    </row>
    <row r="527" spans="1:6">
      <c r="A527" s="2">
        <v>799.47222222222217</v>
      </c>
      <c r="B527" s="2">
        <v>696.63687857040054</v>
      </c>
      <c r="C527">
        <v>69</v>
      </c>
      <c r="D527">
        <f t="shared" si="19"/>
        <v>3.4719920550478389</v>
      </c>
      <c r="F527">
        <f t="shared" si="20"/>
        <v>1</v>
      </c>
    </row>
    <row r="528" spans="1:6">
      <c r="A528" s="2">
        <v>769.61111111111109</v>
      </c>
      <c r="B528" s="2">
        <v>156.97084249179775</v>
      </c>
      <c r="C528">
        <v>69</v>
      </c>
      <c r="D528">
        <f t="shared" si="19"/>
        <v>1.7114683635738959</v>
      </c>
      <c r="F528">
        <f t="shared" si="20"/>
        <v>0</v>
      </c>
    </row>
    <row r="529" spans="1:6">
      <c r="A529" s="2">
        <v>895.44444444444446</v>
      </c>
      <c r="B529" s="2">
        <v>713.87512677269933</v>
      </c>
      <c r="C529">
        <v>69</v>
      </c>
      <c r="D529">
        <f t="shared" si="19"/>
        <v>3.5041139404454169</v>
      </c>
      <c r="F529">
        <f t="shared" si="20"/>
        <v>1</v>
      </c>
    </row>
    <row r="530" spans="1:6">
      <c r="A530" s="2">
        <v>825.86111111111109</v>
      </c>
      <c r="B530" s="2">
        <v>441.94261477075435</v>
      </c>
      <c r="C530">
        <v>69</v>
      </c>
      <c r="D530">
        <f t="shared" si="19"/>
        <v>2.8884930006083378</v>
      </c>
      <c r="F530">
        <f t="shared" si="20"/>
        <v>0</v>
      </c>
    </row>
    <row r="531" spans="1:6">
      <c r="A531" s="2">
        <v>911.11111111111109</v>
      </c>
      <c r="B531" s="2">
        <v>872.69873433271118</v>
      </c>
      <c r="C531">
        <v>69</v>
      </c>
      <c r="D531">
        <f t="shared" si="19"/>
        <v>3.7705973236198487</v>
      </c>
      <c r="F531">
        <f t="shared" si="20"/>
        <v>1</v>
      </c>
    </row>
    <row r="532" spans="1:6">
      <c r="A532" s="2">
        <v>873.58333333333337</v>
      </c>
      <c r="B532" s="2">
        <v>616.23573124835968</v>
      </c>
      <c r="C532">
        <v>69</v>
      </c>
      <c r="D532">
        <f t="shared" si="19"/>
        <v>3.3119321149362504</v>
      </c>
      <c r="F532">
        <f t="shared" si="20"/>
        <v>0</v>
      </c>
    </row>
    <row r="533" spans="1:6">
      <c r="A533" s="2">
        <v>855.72222222222217</v>
      </c>
      <c r="B533" s="2">
        <v>873.52875209310537</v>
      </c>
      <c r="C533">
        <v>69</v>
      </c>
      <c r="D533">
        <f t="shared" si="19"/>
        <v>3.7718683618494175</v>
      </c>
      <c r="F533">
        <f t="shared" si="20"/>
        <v>1</v>
      </c>
    </row>
    <row r="534" spans="1:6">
      <c r="A534" s="2">
        <v>921</v>
      </c>
      <c r="B534" s="2">
        <v>261.16383000861805</v>
      </c>
      <c r="C534">
        <v>69</v>
      </c>
      <c r="D534">
        <f t="shared" si="19"/>
        <v>2.2585138122864366</v>
      </c>
      <c r="F534">
        <f t="shared" si="20"/>
        <v>0</v>
      </c>
    </row>
    <row r="535" spans="1:6">
      <c r="A535" s="2">
        <v>958.08333333333337</v>
      </c>
      <c r="B535" s="2">
        <v>610.41498615099374</v>
      </c>
      <c r="C535">
        <v>69</v>
      </c>
      <c r="D535">
        <f t="shared" si="19"/>
        <v>3.2996247737148079</v>
      </c>
      <c r="F535">
        <f t="shared" si="20"/>
        <v>1</v>
      </c>
    </row>
    <row r="536" spans="1:6">
      <c r="A536" s="2">
        <v>941.55555555555554</v>
      </c>
      <c r="B536" s="2">
        <v>873.2046146064506</v>
      </c>
      <c r="C536">
        <v>69</v>
      </c>
      <c r="D536">
        <f t="shared" si="19"/>
        <v>3.7713721308626518</v>
      </c>
      <c r="F536">
        <f t="shared" si="20"/>
        <v>0</v>
      </c>
    </row>
    <row r="537" spans="1:6">
      <c r="A537" s="2">
        <v>781.91666666666663</v>
      </c>
      <c r="B537" s="2">
        <v>632.80552235300229</v>
      </c>
      <c r="C537">
        <v>69</v>
      </c>
      <c r="D537">
        <f t="shared" si="19"/>
        <v>3.3464030330306573</v>
      </c>
      <c r="F537">
        <f t="shared" si="20"/>
        <v>1</v>
      </c>
    </row>
    <row r="538" spans="1:6">
      <c r="A538" s="2">
        <v>909.75</v>
      </c>
      <c r="B538" s="2">
        <v>839.88517155185843</v>
      </c>
      <c r="C538">
        <v>69</v>
      </c>
      <c r="D538">
        <f t="shared" si="19"/>
        <v>3.7194297690032512</v>
      </c>
      <c r="F538">
        <f t="shared" si="20"/>
        <v>0</v>
      </c>
    </row>
    <row r="539" spans="1:6">
      <c r="A539" s="2">
        <v>826.22222222222217</v>
      </c>
      <c r="B539" s="2">
        <v>878.2622147637461</v>
      </c>
      <c r="C539">
        <v>69</v>
      </c>
      <c r="D539">
        <f t="shared" si="19"/>
        <v>3.7790955711250649</v>
      </c>
      <c r="F539">
        <f t="shared" si="20"/>
        <v>1</v>
      </c>
    </row>
    <row r="540" spans="1:6">
      <c r="A540" s="2">
        <v>868.63888888888891</v>
      </c>
      <c r="B540" s="2">
        <v>630.55808104321227</v>
      </c>
      <c r="C540">
        <v>69</v>
      </c>
      <c r="D540">
        <f t="shared" si="19"/>
        <v>3.3417755755966421</v>
      </c>
      <c r="F540">
        <f t="shared" si="20"/>
        <v>0</v>
      </c>
    </row>
    <row r="541" spans="1:6">
      <c r="A541" s="2">
        <v>899.97222222222217</v>
      </c>
      <c r="B541" s="2">
        <v>870.25721895455456</v>
      </c>
      <c r="C541">
        <v>69</v>
      </c>
      <c r="D541">
        <f t="shared" si="19"/>
        <v>3.7668520321893015</v>
      </c>
      <c r="F541">
        <f t="shared" si="20"/>
        <v>1</v>
      </c>
    </row>
    <row r="542" spans="1:6">
      <c r="A542" s="2">
        <v>869.33333333333337</v>
      </c>
      <c r="B542" s="2">
        <v>821.41113466953425</v>
      </c>
      <c r="C542">
        <v>69</v>
      </c>
      <c r="D542">
        <f t="shared" si="19"/>
        <v>3.6898033668175763</v>
      </c>
      <c r="F542">
        <f t="shared" si="20"/>
        <v>0</v>
      </c>
    </row>
    <row r="543" spans="1:6">
      <c r="A543" s="2">
        <v>868.41666666666663</v>
      </c>
      <c r="B543" s="2">
        <v>867.91023055883556</v>
      </c>
      <c r="C543">
        <v>69</v>
      </c>
      <c r="D543">
        <f t="shared" si="19"/>
        <v>3.7632425566207743</v>
      </c>
      <c r="F543">
        <f t="shared" si="20"/>
        <v>1</v>
      </c>
    </row>
    <row r="544" spans="1:6">
      <c r="A544" s="2">
        <v>818.58333333333337</v>
      </c>
      <c r="B544" s="2">
        <v>621.444937390414</v>
      </c>
      <c r="C544">
        <v>69</v>
      </c>
      <c r="D544">
        <f t="shared" si="19"/>
        <v>3.322858097919716</v>
      </c>
      <c r="F544">
        <f t="shared" si="20"/>
        <v>0</v>
      </c>
    </row>
    <row r="545" spans="1:6">
      <c r="A545" s="2">
        <v>860.94444444444446</v>
      </c>
      <c r="B545" s="2">
        <v>873.88305766737869</v>
      </c>
      <c r="C545">
        <v>69</v>
      </c>
      <c r="D545">
        <f t="shared" si="19"/>
        <v>3.7724105828096706</v>
      </c>
      <c r="F545">
        <f t="shared" si="20"/>
        <v>1</v>
      </c>
    </row>
    <row r="546" spans="1:6">
      <c r="A546" s="2">
        <v>872.66666666666663</v>
      </c>
      <c r="B546" s="2">
        <v>610.03674794112317</v>
      </c>
      <c r="C546">
        <v>69</v>
      </c>
      <c r="D546">
        <f t="shared" si="19"/>
        <v>3.298821384989155</v>
      </c>
      <c r="F546">
        <f t="shared" si="20"/>
        <v>0</v>
      </c>
    </row>
    <row r="547" spans="1:6">
      <c r="A547" s="2">
        <v>892.38888888888891</v>
      </c>
      <c r="B547" s="2">
        <v>877.17820021836064</v>
      </c>
      <c r="C547">
        <v>69</v>
      </c>
      <c r="D547">
        <f t="shared" si="19"/>
        <v>3.7774436547855061</v>
      </c>
      <c r="F547">
        <f t="shared" si="20"/>
        <v>1</v>
      </c>
    </row>
    <row r="548" spans="1:6">
      <c r="A548" s="2">
        <v>816.66666666666663</v>
      </c>
      <c r="B548" s="2">
        <v>610.55666587858002</v>
      </c>
      <c r="C548">
        <v>69</v>
      </c>
      <c r="D548">
        <f t="shared" si="19"/>
        <v>3.2999255903518852</v>
      </c>
      <c r="F548">
        <f t="shared" si="20"/>
        <v>0</v>
      </c>
    </row>
    <row r="549" spans="1:6">
      <c r="A549" s="2">
        <v>851.54285714285709</v>
      </c>
      <c r="B549" s="2">
        <v>872.22574583884864</v>
      </c>
      <c r="C549">
        <v>69</v>
      </c>
      <c r="D549">
        <f t="shared" si="19"/>
        <v>3.7698725168885838</v>
      </c>
      <c r="F549">
        <f t="shared" si="20"/>
        <v>1</v>
      </c>
    </row>
    <row r="550" spans="1:6">
      <c r="A550" s="2">
        <v>816.28571428571433</v>
      </c>
      <c r="B550" s="2">
        <v>81.526185129914211</v>
      </c>
      <c r="C550">
        <v>69</v>
      </c>
      <c r="D550">
        <f t="shared" si="19"/>
        <v>1.1253462091581139</v>
      </c>
      <c r="F550">
        <f t="shared" si="20"/>
        <v>0</v>
      </c>
    </row>
    <row r="551" spans="1:6">
      <c r="A551" s="2">
        <v>865.63888888888891</v>
      </c>
      <c r="B551" s="2">
        <v>880.73866352946823</v>
      </c>
      <c r="C551">
        <v>69</v>
      </c>
      <c r="D551">
        <f t="shared" si="19"/>
        <v>3.7828623193894306</v>
      </c>
      <c r="F551">
        <f t="shared" si="20"/>
        <v>1</v>
      </c>
    </row>
    <row r="552" spans="1:6">
      <c r="A552" s="2">
        <v>835.88888888888891</v>
      </c>
      <c r="B552" s="2">
        <v>619.75630925445182</v>
      </c>
      <c r="C552">
        <v>69</v>
      </c>
      <c r="D552">
        <f t="shared" si="19"/>
        <v>3.3193253623441175</v>
      </c>
      <c r="F552">
        <f t="shared" si="20"/>
        <v>0</v>
      </c>
    </row>
    <row r="553" spans="1:6">
      <c r="A553" s="2">
        <v>893.11111111111109</v>
      </c>
      <c r="B553" s="2">
        <v>857.99600822930404</v>
      </c>
      <c r="C553">
        <v>69</v>
      </c>
      <c r="D553">
        <f t="shared" si="19"/>
        <v>3.7478948594199761</v>
      </c>
      <c r="F553">
        <f t="shared" si="20"/>
        <v>1</v>
      </c>
    </row>
    <row r="554" spans="1:6">
      <c r="A554" s="2">
        <v>1351.25</v>
      </c>
      <c r="B554" s="2">
        <v>1388.8865650810972</v>
      </c>
      <c r="C554">
        <v>69</v>
      </c>
      <c r="D554">
        <f t="shared" si="19"/>
        <v>4.4011382990155044</v>
      </c>
      <c r="F554">
        <f t="shared" si="20"/>
        <v>0</v>
      </c>
    </row>
    <row r="555" spans="1:6">
      <c r="A555" s="2">
        <v>976.5</v>
      </c>
      <c r="B555" s="2">
        <v>859.9819005429423</v>
      </c>
      <c r="C555">
        <v>69</v>
      </c>
      <c r="D555">
        <f t="shared" si="19"/>
        <v>3.7509822216913413</v>
      </c>
      <c r="F555">
        <f t="shared" si="20"/>
        <v>1</v>
      </c>
    </row>
    <row r="556" spans="1:6">
      <c r="A556" s="2">
        <v>1266.0294117647059</v>
      </c>
      <c r="B556" s="2">
        <v>608.07290282069812</v>
      </c>
      <c r="C556">
        <v>69</v>
      </c>
      <c r="D556">
        <f t="shared" si="19"/>
        <v>3.2946429152094137</v>
      </c>
      <c r="F556">
        <f t="shared" si="20"/>
        <v>0</v>
      </c>
    </row>
    <row r="557" spans="1:6">
      <c r="A557" s="2">
        <v>846.72222222222217</v>
      </c>
      <c r="B557" s="2">
        <v>863.21306390665382</v>
      </c>
      <c r="C557">
        <v>69</v>
      </c>
      <c r="D557">
        <f t="shared" si="19"/>
        <v>3.75599146374649</v>
      </c>
      <c r="F557">
        <f t="shared" si="20"/>
        <v>1</v>
      </c>
    </row>
    <row r="558" spans="1:6">
      <c r="A558" s="2">
        <v>822.48571428571427</v>
      </c>
      <c r="B558" s="2">
        <v>73.945973356094839</v>
      </c>
      <c r="C558">
        <v>69</v>
      </c>
      <c r="D558">
        <f t="shared" si="19"/>
        <v>1.0508017142736283</v>
      </c>
      <c r="F558">
        <f t="shared" si="20"/>
        <v>0</v>
      </c>
    </row>
    <row r="559" spans="1:6">
      <c r="A559" s="2">
        <v>995.5</v>
      </c>
      <c r="B559" s="2">
        <v>858.41871407225904</v>
      </c>
      <c r="C559">
        <v>69</v>
      </c>
      <c r="D559">
        <f t="shared" si="19"/>
        <v>3.7485525716637516</v>
      </c>
      <c r="F559">
        <f t="shared" si="20"/>
        <v>1</v>
      </c>
    </row>
    <row r="560" spans="1:6">
      <c r="A560" s="2">
        <v>862.41666666666663</v>
      </c>
      <c r="B560" s="2">
        <v>611.90042937784563</v>
      </c>
      <c r="C560">
        <v>69</v>
      </c>
      <c r="D560">
        <f t="shared" si="19"/>
        <v>3.3027755759541213</v>
      </c>
      <c r="F560">
        <f t="shared" si="20"/>
        <v>0</v>
      </c>
    </row>
    <row r="561" spans="1:6">
      <c r="A561" s="2">
        <v>1004.3888888888889</v>
      </c>
      <c r="B561" s="2">
        <v>858.42269172178237</v>
      </c>
      <c r="C561">
        <v>69</v>
      </c>
      <c r="D561">
        <f t="shared" si="19"/>
        <v>3.7485587592927576</v>
      </c>
      <c r="F561">
        <f t="shared" si="20"/>
        <v>1</v>
      </c>
    </row>
    <row r="562" spans="1:6">
      <c r="A562" s="2">
        <v>909.75</v>
      </c>
      <c r="B562" s="2">
        <v>67.984784726723944</v>
      </c>
      <c r="C562">
        <v>69</v>
      </c>
      <c r="D562">
        <f t="shared" si="19"/>
        <v>0.98934739101203195</v>
      </c>
      <c r="F562">
        <f t="shared" si="20"/>
        <v>0</v>
      </c>
    </row>
    <row r="563" spans="1:6">
      <c r="A563" s="2">
        <v>929.44444444444446</v>
      </c>
      <c r="B563" s="2">
        <v>875.40636451309206</v>
      </c>
      <c r="C563">
        <v>69</v>
      </c>
      <c r="D563">
        <f t="shared" si="19"/>
        <v>3.7747394971600365</v>
      </c>
      <c r="F563">
        <f t="shared" si="20"/>
        <v>1</v>
      </c>
    </row>
    <row r="564" spans="1:6">
      <c r="A564" s="2">
        <v>951.35294117647061</v>
      </c>
      <c r="B564" s="2">
        <v>619.9480888360082</v>
      </c>
      <c r="C564">
        <v>69</v>
      </c>
      <c r="D564">
        <f t="shared" si="19"/>
        <v>3.3197270152000211</v>
      </c>
      <c r="F564">
        <f t="shared" si="20"/>
        <v>0</v>
      </c>
    </row>
    <row r="565" spans="1:6">
      <c r="A565" s="2">
        <v>838.30555555555554</v>
      </c>
      <c r="B565" s="2">
        <v>867.35971876806173</v>
      </c>
      <c r="C565">
        <v>69</v>
      </c>
      <c r="D565">
        <f t="shared" si="19"/>
        <v>3.762394605524725</v>
      </c>
      <c r="F565">
        <f t="shared" si="20"/>
        <v>1</v>
      </c>
    </row>
    <row r="566" spans="1:6">
      <c r="A566" s="2">
        <v>805.61111111111109</v>
      </c>
      <c r="B566" s="2">
        <v>69.369108243453724</v>
      </c>
      <c r="C566">
        <v>69</v>
      </c>
      <c r="D566">
        <f t="shared" si="19"/>
        <v>1.0038536213572111</v>
      </c>
      <c r="F566">
        <f t="shared" si="20"/>
        <v>0</v>
      </c>
    </row>
    <row r="567" spans="1:6">
      <c r="A567" s="2">
        <v>944.5</v>
      </c>
      <c r="B567" s="2">
        <v>868.49934527500898</v>
      </c>
      <c r="C567">
        <v>69</v>
      </c>
      <c r="D567">
        <f t="shared" si="19"/>
        <v>3.7641494159523541</v>
      </c>
      <c r="F567">
        <f t="shared" si="20"/>
        <v>1</v>
      </c>
    </row>
    <row r="568" spans="1:6">
      <c r="A568" s="2">
        <v>917.13888888888891</v>
      </c>
      <c r="B568" s="2">
        <v>606.89387308649862</v>
      </c>
      <c r="C568">
        <v>69</v>
      </c>
      <c r="D568">
        <f t="shared" si="19"/>
        <v>3.2921284694573676</v>
      </c>
      <c r="F568">
        <f t="shared" si="20"/>
        <v>0</v>
      </c>
    </row>
    <row r="569" spans="1:6">
      <c r="A569" s="2">
        <v>984.22222222222217</v>
      </c>
      <c r="B569" s="2">
        <v>861.3545736226497</v>
      </c>
      <c r="C569">
        <v>69</v>
      </c>
      <c r="D569">
        <f t="shared" si="19"/>
        <v>3.7531123891270397</v>
      </c>
      <c r="F569">
        <f t="shared" si="20"/>
        <v>1</v>
      </c>
    </row>
    <row r="570" spans="1:6">
      <c r="A570" s="2">
        <v>829.22222222222217</v>
      </c>
      <c r="B570" s="2">
        <v>754.33056204486661</v>
      </c>
      <c r="C570">
        <v>69</v>
      </c>
      <c r="D570">
        <f t="shared" si="19"/>
        <v>3.5768035129433344</v>
      </c>
      <c r="F570">
        <f t="shared" si="20"/>
        <v>0</v>
      </c>
    </row>
    <row r="571" spans="1:6">
      <c r="A571" s="2">
        <v>945.44444444444446</v>
      </c>
      <c r="B571" s="2">
        <v>881.23365932664308</v>
      </c>
      <c r="C571">
        <v>69</v>
      </c>
      <c r="D571">
        <f t="shared" si="19"/>
        <v>3.7836140440218493</v>
      </c>
      <c r="F571">
        <f t="shared" si="20"/>
        <v>1</v>
      </c>
    </row>
    <row r="572" spans="1:6">
      <c r="A572" s="2">
        <v>866.27777777777783</v>
      </c>
      <c r="B572" s="2">
        <v>623.38886608217001</v>
      </c>
      <c r="C572">
        <v>69</v>
      </c>
      <c r="D572">
        <f t="shared" si="19"/>
        <v>3.3269142587161462</v>
      </c>
      <c r="F572">
        <f t="shared" si="20"/>
        <v>0</v>
      </c>
    </row>
    <row r="573" spans="1:6">
      <c r="A573" s="2">
        <v>842.58333333333337</v>
      </c>
      <c r="B573" s="2">
        <v>876.96690000906983</v>
      </c>
      <c r="C573">
        <v>69</v>
      </c>
      <c r="D573">
        <f t="shared" si="19"/>
        <v>3.7771214366159658</v>
      </c>
      <c r="F573">
        <f t="shared" si="20"/>
        <v>1</v>
      </c>
    </row>
    <row r="574" spans="1:6">
      <c r="A574" s="2">
        <v>862.55555555555554</v>
      </c>
      <c r="B574" s="2">
        <v>826.3859774626319</v>
      </c>
      <c r="C574">
        <v>69</v>
      </c>
      <c r="D574">
        <f t="shared" si="19"/>
        <v>3.6978414575329284</v>
      </c>
      <c r="F574">
        <f t="shared" si="20"/>
        <v>0</v>
      </c>
    </row>
    <row r="575" spans="1:6">
      <c r="A575" s="2">
        <v>827.91666666666663</v>
      </c>
      <c r="B575" s="2">
        <v>879.91154638932619</v>
      </c>
      <c r="C575">
        <v>69</v>
      </c>
      <c r="D575">
        <f t="shared" si="19"/>
        <v>3.7816053444442104</v>
      </c>
      <c r="F575">
        <f t="shared" si="20"/>
        <v>1</v>
      </c>
    </row>
    <row r="576" spans="1:6">
      <c r="A576" s="2">
        <v>817.58333333333337</v>
      </c>
      <c r="B576" s="2">
        <v>623.70715505831254</v>
      </c>
      <c r="C576">
        <v>69</v>
      </c>
      <c r="D576">
        <f t="shared" si="19"/>
        <v>3.3275773086831157</v>
      </c>
      <c r="F576">
        <f t="shared" si="20"/>
        <v>0</v>
      </c>
    </row>
    <row r="577" spans="1:6">
      <c r="A577" s="2">
        <v>965.8</v>
      </c>
      <c r="B577" s="2">
        <v>857.02614540930767</v>
      </c>
      <c r="C577">
        <v>69</v>
      </c>
      <c r="D577">
        <f t="shared" si="19"/>
        <v>3.7463846600888218</v>
      </c>
      <c r="F577">
        <f t="shared" si="20"/>
        <v>1</v>
      </c>
    </row>
    <row r="578" spans="1:6">
      <c r="A578" s="2">
        <v>879.80555555555554</v>
      </c>
      <c r="B578" s="2">
        <v>213.02157247899916</v>
      </c>
      <c r="C578">
        <v>69</v>
      </c>
      <c r="D578">
        <f t="shared" si="19"/>
        <v>2.0311372549047566</v>
      </c>
      <c r="F578">
        <f t="shared" si="20"/>
        <v>0</v>
      </c>
    </row>
    <row r="579" spans="1:6">
      <c r="A579" s="2">
        <v>892.08333333333337</v>
      </c>
      <c r="B579" s="2">
        <v>877.71902849785056</v>
      </c>
      <c r="C579">
        <v>69</v>
      </c>
      <c r="D579">
        <f t="shared" si="19"/>
        <v>3.7782680527361054</v>
      </c>
      <c r="F579">
        <f t="shared" si="20"/>
        <v>1</v>
      </c>
    </row>
    <row r="580" spans="1:6">
      <c r="A580" s="2">
        <v>817.05555555555554</v>
      </c>
      <c r="B580" s="2">
        <v>621.0761883549925</v>
      </c>
      <c r="C580">
        <v>69</v>
      </c>
      <c r="D580">
        <f t="shared" ref="D580:D643" si="21">LOG((B580/C580)+1,2)</f>
        <v>3.3220873854583619</v>
      </c>
      <c r="F580">
        <f t="shared" si="20"/>
        <v>0</v>
      </c>
    </row>
    <row r="581" spans="1:6">
      <c r="A581" s="2">
        <v>886.11764705882354</v>
      </c>
      <c r="B581" s="2">
        <v>873.31747669745903</v>
      </c>
      <c r="C581">
        <v>69</v>
      </c>
      <c r="D581">
        <f t="shared" si="21"/>
        <v>3.7715449339090568</v>
      </c>
      <c r="F581">
        <f t="shared" ref="F581:F644" si="22">MOD(ROW(),2)</f>
        <v>1</v>
      </c>
    </row>
    <row r="582" spans="1:6">
      <c r="A582" s="2">
        <v>1333.9722222222222</v>
      </c>
      <c r="B582" s="2">
        <v>1593.9781057792497</v>
      </c>
      <c r="C582">
        <v>69</v>
      </c>
      <c r="D582">
        <f t="shared" si="21"/>
        <v>4.5910290025874945</v>
      </c>
      <c r="F582">
        <f t="shared" si="22"/>
        <v>0</v>
      </c>
    </row>
    <row r="583" spans="1:6">
      <c r="A583" s="2">
        <v>829.66666666666663</v>
      </c>
      <c r="B583" s="2">
        <v>980.83469549734332</v>
      </c>
      <c r="C583">
        <v>69</v>
      </c>
      <c r="D583">
        <f t="shared" si="21"/>
        <v>3.9274220102888417</v>
      </c>
      <c r="F583">
        <f t="shared" si="22"/>
        <v>1</v>
      </c>
    </row>
    <row r="584" spans="1:6">
      <c r="A584" s="2">
        <v>783.08333333333337</v>
      </c>
      <c r="B584" s="2">
        <v>224.72236045080874</v>
      </c>
      <c r="C584">
        <v>69</v>
      </c>
      <c r="D584">
        <f t="shared" si="21"/>
        <v>2.0897848321068739</v>
      </c>
      <c r="F584">
        <f t="shared" si="22"/>
        <v>0</v>
      </c>
    </row>
    <row r="585" spans="1:6">
      <c r="A585" s="2">
        <v>1171.9166666666667</v>
      </c>
      <c r="B585" s="2">
        <v>978.09360407872111</v>
      </c>
      <c r="C585">
        <v>69</v>
      </c>
      <c r="D585">
        <f t="shared" si="21"/>
        <v>3.923650244464012</v>
      </c>
      <c r="F585">
        <f t="shared" si="22"/>
        <v>1</v>
      </c>
    </row>
    <row r="586" spans="1:6">
      <c r="A586" s="2">
        <v>828.94444444444446</v>
      </c>
      <c r="B586" s="2">
        <v>948.13535239889075</v>
      </c>
      <c r="C586">
        <v>69</v>
      </c>
      <c r="D586">
        <f t="shared" si="21"/>
        <v>3.8817715024003014</v>
      </c>
      <c r="F586">
        <f t="shared" si="22"/>
        <v>0</v>
      </c>
    </row>
    <row r="587" spans="1:6">
      <c r="A587" s="2">
        <v>867.83333333333337</v>
      </c>
      <c r="B587" s="2">
        <v>883.83466141176211</v>
      </c>
      <c r="C587">
        <v>69</v>
      </c>
      <c r="D587">
        <f t="shared" si="21"/>
        <v>3.7875576282906409</v>
      </c>
      <c r="F587">
        <f t="shared" si="22"/>
        <v>1</v>
      </c>
    </row>
    <row r="588" spans="1:6">
      <c r="A588" s="2">
        <v>922</v>
      </c>
      <c r="B588" s="2">
        <v>627.01491752474124</v>
      </c>
      <c r="C588">
        <v>69</v>
      </c>
      <c r="D588">
        <f t="shared" si="21"/>
        <v>3.3344499603469</v>
      </c>
      <c r="F588">
        <f t="shared" si="22"/>
        <v>0</v>
      </c>
    </row>
    <row r="589" spans="1:6">
      <c r="A589" s="2">
        <v>859.88888888888891</v>
      </c>
      <c r="B589" s="2">
        <v>879.75211475327023</v>
      </c>
      <c r="C589">
        <v>69</v>
      </c>
      <c r="D589">
        <f t="shared" si="21"/>
        <v>3.7813629292723863</v>
      </c>
      <c r="F589">
        <f t="shared" si="22"/>
        <v>1</v>
      </c>
    </row>
    <row r="590" spans="1:6">
      <c r="A590" s="2">
        <v>818</v>
      </c>
      <c r="B590" s="2">
        <v>84.886526929971794</v>
      </c>
      <c r="C590">
        <v>69</v>
      </c>
      <c r="D590">
        <f t="shared" si="21"/>
        <v>1.1571986593853067</v>
      </c>
      <c r="F590">
        <f t="shared" si="22"/>
        <v>0</v>
      </c>
    </row>
    <row r="591" spans="1:6">
      <c r="A591" s="2">
        <v>972.58333333333337</v>
      </c>
      <c r="B591" s="2">
        <v>878.06903977520744</v>
      </c>
      <c r="C591">
        <v>69</v>
      </c>
      <c r="D591">
        <f t="shared" si="21"/>
        <v>3.7788013326192216</v>
      </c>
      <c r="F591">
        <f t="shared" si="22"/>
        <v>1</v>
      </c>
    </row>
    <row r="592" spans="1:6">
      <c r="A592" s="2">
        <v>815.05555555555554</v>
      </c>
      <c r="B592" s="2">
        <v>622.6957166977121</v>
      </c>
      <c r="C592">
        <v>69</v>
      </c>
      <c r="D592">
        <f t="shared" si="21"/>
        <v>3.325469255606373</v>
      </c>
      <c r="F592">
        <f t="shared" si="22"/>
        <v>0</v>
      </c>
    </row>
    <row r="593" spans="1:6">
      <c r="A593" s="2">
        <v>918.19444444444446</v>
      </c>
      <c r="B593" s="2">
        <v>885.60843661961201</v>
      </c>
      <c r="C593">
        <v>69</v>
      </c>
      <c r="D593">
        <f t="shared" si="21"/>
        <v>3.790240819664791</v>
      </c>
      <c r="F593">
        <f t="shared" si="22"/>
        <v>1</v>
      </c>
    </row>
    <row r="594" spans="1:6">
      <c r="A594" s="2">
        <v>1294.5882352941176</v>
      </c>
      <c r="B594" s="2">
        <v>1511.5721324149879</v>
      </c>
      <c r="C594">
        <v>69</v>
      </c>
      <c r="D594">
        <f t="shared" si="21"/>
        <v>4.5177067047604647</v>
      </c>
      <c r="F594">
        <f t="shared" si="22"/>
        <v>0</v>
      </c>
    </row>
    <row r="595" spans="1:6">
      <c r="A595" s="2">
        <v>837.55555555555554</v>
      </c>
      <c r="B595" s="2">
        <v>984.09526637469867</v>
      </c>
      <c r="C595">
        <v>69</v>
      </c>
      <c r="D595">
        <f t="shared" si="21"/>
        <v>3.9318957809707271</v>
      </c>
      <c r="F595">
        <f t="shared" si="22"/>
        <v>1</v>
      </c>
    </row>
    <row r="596" spans="1:6">
      <c r="A596" s="2">
        <v>783.88888888888891</v>
      </c>
      <c r="B596" s="2">
        <v>216.12861019246759</v>
      </c>
      <c r="C596">
        <v>69</v>
      </c>
      <c r="D596">
        <f t="shared" si="21"/>
        <v>2.0469445415179086</v>
      </c>
      <c r="F596">
        <f t="shared" si="22"/>
        <v>0</v>
      </c>
    </row>
    <row r="597" spans="1:6">
      <c r="A597" s="2">
        <v>1061.1818181818182</v>
      </c>
      <c r="B597" s="2">
        <v>985.87978303572027</v>
      </c>
      <c r="C597">
        <v>69</v>
      </c>
      <c r="D597">
        <f t="shared" si="21"/>
        <v>3.934338422740109</v>
      </c>
      <c r="F597">
        <f t="shared" si="22"/>
        <v>1</v>
      </c>
    </row>
    <row r="598" spans="1:6">
      <c r="A598" s="2">
        <v>984.17142857142858</v>
      </c>
      <c r="B598" s="2">
        <v>1040.8012185825696</v>
      </c>
      <c r="C598">
        <v>69</v>
      </c>
      <c r="D598">
        <f t="shared" si="21"/>
        <v>4.0075611200927046</v>
      </c>
      <c r="F598">
        <f t="shared" si="22"/>
        <v>0</v>
      </c>
    </row>
    <row r="599" spans="1:6">
      <c r="A599" s="2">
        <v>880.08571428571429</v>
      </c>
      <c r="B599" s="2">
        <v>878.18812938970314</v>
      </c>
      <c r="C599">
        <v>69</v>
      </c>
      <c r="D599">
        <f t="shared" si="21"/>
        <v>3.7789827335390935</v>
      </c>
      <c r="F599">
        <f t="shared" si="22"/>
        <v>1</v>
      </c>
    </row>
    <row r="600" spans="1:6">
      <c r="A600" s="2">
        <v>780.52777777777783</v>
      </c>
      <c r="B600" s="2">
        <v>629.35695772548013</v>
      </c>
      <c r="C600">
        <v>69</v>
      </c>
      <c r="D600">
        <f t="shared" si="21"/>
        <v>3.3392963761712586</v>
      </c>
      <c r="F600">
        <f t="shared" si="22"/>
        <v>0</v>
      </c>
    </row>
    <row r="601" spans="1:6">
      <c r="A601" s="2">
        <v>1023.25</v>
      </c>
      <c r="B601" s="2">
        <v>859.68099839477929</v>
      </c>
      <c r="C601">
        <v>69</v>
      </c>
      <c r="D601">
        <f t="shared" si="21"/>
        <v>3.7505148494452865</v>
      </c>
      <c r="F601">
        <f t="shared" si="22"/>
        <v>1</v>
      </c>
    </row>
    <row r="602" spans="1:6">
      <c r="A602" s="2">
        <v>818.75</v>
      </c>
      <c r="B602" s="2">
        <v>561.81326137285043</v>
      </c>
      <c r="C602">
        <v>69</v>
      </c>
      <c r="D602">
        <f t="shared" si="21"/>
        <v>3.1925447227314177</v>
      </c>
      <c r="F602">
        <f t="shared" si="22"/>
        <v>0</v>
      </c>
    </row>
    <row r="603" spans="1:6">
      <c r="A603" s="2">
        <v>898.54285714285709</v>
      </c>
      <c r="B603" s="2">
        <v>875.39570605130439</v>
      </c>
      <c r="C603">
        <v>69</v>
      </c>
      <c r="D603">
        <f t="shared" si="21"/>
        <v>3.7747232149775836</v>
      </c>
      <c r="F603">
        <f t="shared" si="22"/>
        <v>1</v>
      </c>
    </row>
    <row r="604" spans="1:6">
      <c r="A604" s="2">
        <v>826.6</v>
      </c>
      <c r="B604" s="2">
        <v>612.67027991508564</v>
      </c>
      <c r="C604">
        <v>69</v>
      </c>
      <c r="D604">
        <f t="shared" si="21"/>
        <v>3.3044058174717321</v>
      </c>
      <c r="F604">
        <f t="shared" si="22"/>
        <v>0</v>
      </c>
    </row>
    <row r="605" spans="1:6">
      <c r="A605" s="2">
        <v>946.32352941176475</v>
      </c>
      <c r="B605" s="2">
        <v>858.25102701688047</v>
      </c>
      <c r="C605">
        <v>69</v>
      </c>
      <c r="D605">
        <f t="shared" si="21"/>
        <v>3.748291693644862</v>
      </c>
      <c r="F605">
        <f t="shared" si="22"/>
        <v>1</v>
      </c>
    </row>
    <row r="606" spans="1:6">
      <c r="A606" s="2">
        <v>886.11111111111109</v>
      </c>
      <c r="B606" s="2">
        <v>535.25874723262962</v>
      </c>
      <c r="C606">
        <v>69</v>
      </c>
      <c r="D606">
        <f t="shared" si="21"/>
        <v>3.1304981855514109</v>
      </c>
      <c r="F606">
        <f t="shared" si="22"/>
        <v>0</v>
      </c>
    </row>
    <row r="607" spans="1:6">
      <c r="A607" s="2">
        <v>833.22222222222217</v>
      </c>
      <c r="B607" s="2">
        <v>862.09321122938354</v>
      </c>
      <c r="C607">
        <v>69</v>
      </c>
      <c r="D607">
        <f t="shared" si="21"/>
        <v>3.754257335417611</v>
      </c>
      <c r="F607">
        <f t="shared" si="22"/>
        <v>1</v>
      </c>
    </row>
    <row r="608" spans="1:6">
      <c r="A608" s="2">
        <v>959.28571428571433</v>
      </c>
      <c r="B608" s="2">
        <v>601.0994362917628</v>
      </c>
      <c r="C608">
        <v>69</v>
      </c>
      <c r="D608">
        <f t="shared" si="21"/>
        <v>3.2797069264784922</v>
      </c>
      <c r="F608">
        <f t="shared" si="22"/>
        <v>0</v>
      </c>
    </row>
    <row r="609" spans="1:6">
      <c r="A609" s="2">
        <v>870.27777777777783</v>
      </c>
      <c r="B609" s="2">
        <v>858.92778087257091</v>
      </c>
      <c r="C609">
        <v>69</v>
      </c>
      <c r="D609">
        <f t="shared" si="21"/>
        <v>3.7493442600828395</v>
      </c>
      <c r="F609">
        <f t="shared" si="22"/>
        <v>1</v>
      </c>
    </row>
    <row r="610" spans="1:6">
      <c r="A610" s="2">
        <v>876.52777777777783</v>
      </c>
      <c r="B610" s="2">
        <v>613.5386078662716</v>
      </c>
      <c r="C610">
        <v>69</v>
      </c>
      <c r="D610">
        <f t="shared" si="21"/>
        <v>3.3062423875299385</v>
      </c>
      <c r="F610">
        <f t="shared" si="22"/>
        <v>0</v>
      </c>
    </row>
    <row r="611" spans="1:6">
      <c r="A611" s="2">
        <v>843.61111111111109</v>
      </c>
      <c r="B611" s="2">
        <v>874.08828405823874</v>
      </c>
      <c r="C611">
        <v>69</v>
      </c>
      <c r="D611">
        <f t="shared" si="21"/>
        <v>3.7727245632938606</v>
      </c>
      <c r="F611">
        <f t="shared" si="22"/>
        <v>1</v>
      </c>
    </row>
    <row r="612" spans="1:6">
      <c r="A612" s="2">
        <v>868.63888888888891</v>
      </c>
      <c r="B612" s="2">
        <v>606.082215626074</v>
      </c>
      <c r="C612">
        <v>69</v>
      </c>
      <c r="D612">
        <f t="shared" si="21"/>
        <v>3.2903949460534712</v>
      </c>
      <c r="F612">
        <f t="shared" si="22"/>
        <v>0</v>
      </c>
    </row>
    <row r="613" spans="1:6">
      <c r="A613" s="2">
        <v>881.47222222222217</v>
      </c>
      <c r="B613" s="2">
        <v>851.18576908715056</v>
      </c>
      <c r="C613">
        <v>69</v>
      </c>
      <c r="D613">
        <f t="shared" si="21"/>
        <v>3.7372568779552617</v>
      </c>
      <c r="F613">
        <f t="shared" si="22"/>
        <v>1</v>
      </c>
    </row>
    <row r="614" spans="1:6">
      <c r="A614" s="2">
        <v>856.77777777777783</v>
      </c>
      <c r="B614" s="2">
        <v>71.620932087352259</v>
      </c>
      <c r="C614">
        <v>69</v>
      </c>
      <c r="D614">
        <f t="shared" si="21"/>
        <v>1.0271430953366185</v>
      </c>
      <c r="F614">
        <f t="shared" si="22"/>
        <v>0</v>
      </c>
    </row>
    <row r="615" spans="1:6">
      <c r="A615" s="2">
        <v>898.63888888888891</v>
      </c>
      <c r="B615" s="2">
        <v>856.51908112308843</v>
      </c>
      <c r="C615">
        <v>69</v>
      </c>
      <c r="D615">
        <f t="shared" si="21"/>
        <v>3.7455944669691008</v>
      </c>
      <c r="F615">
        <f t="shared" si="22"/>
        <v>1</v>
      </c>
    </row>
    <row r="616" spans="1:6">
      <c r="A616" s="2">
        <v>853.91666666666663</v>
      </c>
      <c r="B616" s="2">
        <v>605.84782498792231</v>
      </c>
      <c r="C616">
        <v>69</v>
      </c>
      <c r="D616">
        <f t="shared" si="21"/>
        <v>3.2898939508840672</v>
      </c>
      <c r="F616">
        <f t="shared" si="22"/>
        <v>0</v>
      </c>
    </row>
    <row r="617" spans="1:6">
      <c r="A617" s="2">
        <v>847.55555555555554</v>
      </c>
      <c r="B617" s="2">
        <v>857.74320991493926</v>
      </c>
      <c r="C617">
        <v>69</v>
      </c>
      <c r="D617">
        <f t="shared" si="21"/>
        <v>3.7475013727060191</v>
      </c>
      <c r="F617">
        <f t="shared" si="22"/>
        <v>1</v>
      </c>
    </row>
    <row r="618" spans="1:6">
      <c r="A618" s="2">
        <v>798.19444444444446</v>
      </c>
      <c r="B618" s="2">
        <v>240.46797357532731</v>
      </c>
      <c r="C618">
        <v>69</v>
      </c>
      <c r="D618">
        <f t="shared" si="21"/>
        <v>2.1651218475902669</v>
      </c>
      <c r="F618">
        <f t="shared" si="22"/>
        <v>0</v>
      </c>
    </row>
    <row r="619" spans="1:6">
      <c r="A619" s="2">
        <v>963.41666666666663</v>
      </c>
      <c r="B619" s="2">
        <v>990.68304620190588</v>
      </c>
      <c r="C619">
        <v>69</v>
      </c>
      <c r="D619">
        <f t="shared" si="21"/>
        <v>3.9408926435678402</v>
      </c>
      <c r="F619">
        <f t="shared" si="22"/>
        <v>1</v>
      </c>
    </row>
    <row r="620" spans="1:6">
      <c r="A620" s="2">
        <v>823.30555555555554</v>
      </c>
      <c r="B620" s="2">
        <v>977.56622003168115</v>
      </c>
      <c r="C620">
        <v>69</v>
      </c>
      <c r="D620">
        <f t="shared" si="21"/>
        <v>3.9229234269011592</v>
      </c>
      <c r="F620">
        <f t="shared" si="22"/>
        <v>0</v>
      </c>
    </row>
    <row r="621" spans="1:6">
      <c r="A621" s="2">
        <v>981.16666666666663</v>
      </c>
      <c r="B621" s="2">
        <v>991.2231380041236</v>
      </c>
      <c r="C621">
        <v>69</v>
      </c>
      <c r="D621">
        <f t="shared" si="21"/>
        <v>3.9416277589114794</v>
      </c>
      <c r="F621">
        <f t="shared" si="22"/>
        <v>1</v>
      </c>
    </row>
    <row r="622" spans="1:6">
      <c r="A622" s="2">
        <v>902.34285714285716</v>
      </c>
      <c r="B622" s="2">
        <v>161.45924036550355</v>
      </c>
      <c r="C622">
        <v>69</v>
      </c>
      <c r="D622">
        <f t="shared" si="21"/>
        <v>1.739843347328647</v>
      </c>
      <c r="F622">
        <f t="shared" si="22"/>
        <v>0</v>
      </c>
    </row>
    <row r="623" spans="1:6">
      <c r="A623" s="2">
        <v>848.2285714285714</v>
      </c>
      <c r="B623" s="2">
        <v>991.77840256348759</v>
      </c>
      <c r="C623">
        <v>69</v>
      </c>
      <c r="D623">
        <f t="shared" si="21"/>
        <v>3.9423831354910388</v>
      </c>
      <c r="F623">
        <f t="shared" si="22"/>
        <v>1</v>
      </c>
    </row>
    <row r="624" spans="1:6">
      <c r="A624" s="2">
        <v>778.97222222222217</v>
      </c>
      <c r="B624" s="2">
        <v>212.55990783032183</v>
      </c>
      <c r="C624">
        <v>69</v>
      </c>
      <c r="D624">
        <f t="shared" si="21"/>
        <v>2.0287736518714841</v>
      </c>
      <c r="F624">
        <f t="shared" si="22"/>
        <v>0</v>
      </c>
    </row>
    <row r="625" spans="1:6">
      <c r="A625" s="2">
        <v>928.7714285714286</v>
      </c>
      <c r="B625" s="2">
        <v>994.38303392002661</v>
      </c>
      <c r="C625">
        <v>69</v>
      </c>
      <c r="D625">
        <f t="shared" si="21"/>
        <v>3.9459211816679192</v>
      </c>
      <c r="F625">
        <f t="shared" si="22"/>
        <v>1</v>
      </c>
    </row>
    <row r="626" spans="1:6">
      <c r="A626" s="2">
        <v>845.75</v>
      </c>
      <c r="B626" s="2">
        <v>87.201687057570098</v>
      </c>
      <c r="C626">
        <v>69</v>
      </c>
      <c r="D626">
        <f t="shared" si="21"/>
        <v>1.17874176839992</v>
      </c>
      <c r="F626">
        <f t="shared" si="22"/>
        <v>0</v>
      </c>
    </row>
    <row r="627" spans="1:6">
      <c r="A627" s="2">
        <v>832.47222222222217</v>
      </c>
      <c r="B627" s="2">
        <v>1000.2503172448967</v>
      </c>
      <c r="C627">
        <v>69</v>
      </c>
      <c r="D627">
        <f t="shared" si="21"/>
        <v>3.9538594631435906</v>
      </c>
      <c r="F627">
        <f t="shared" si="22"/>
        <v>1</v>
      </c>
    </row>
    <row r="628" spans="1:6">
      <c r="A628" s="2">
        <v>897.7714285714286</v>
      </c>
      <c r="B628" s="2">
        <v>974.96014792171877</v>
      </c>
      <c r="C628">
        <v>69</v>
      </c>
      <c r="D628">
        <f t="shared" si="21"/>
        <v>3.9193264674803308</v>
      </c>
      <c r="F628">
        <f t="shared" si="22"/>
        <v>0</v>
      </c>
    </row>
    <row r="629" spans="1:6">
      <c r="A629" s="2">
        <v>793.41666666666663</v>
      </c>
      <c r="B629" s="2">
        <v>991.71144714639058</v>
      </c>
      <c r="C629">
        <v>69</v>
      </c>
      <c r="D629">
        <f t="shared" si="21"/>
        <v>3.9422920709514164</v>
      </c>
      <c r="F629">
        <f t="shared" si="22"/>
        <v>1</v>
      </c>
    </row>
    <row r="630" spans="1:6">
      <c r="A630" s="2">
        <v>775.16666666666663</v>
      </c>
      <c r="B630" s="2">
        <v>325.15468476064945</v>
      </c>
      <c r="C630">
        <v>69</v>
      </c>
      <c r="D630">
        <f t="shared" si="21"/>
        <v>2.5140936549156843</v>
      </c>
      <c r="F630">
        <f t="shared" si="22"/>
        <v>0</v>
      </c>
    </row>
    <row r="631" spans="1:6">
      <c r="A631" s="2">
        <v>1057.6571428571428</v>
      </c>
      <c r="B631" s="2">
        <v>851.99637501613449</v>
      </c>
      <c r="C631">
        <v>69</v>
      </c>
      <c r="D631">
        <f t="shared" si="21"/>
        <v>3.7385272109673053</v>
      </c>
      <c r="F631">
        <f t="shared" si="22"/>
        <v>1</v>
      </c>
    </row>
    <row r="632" spans="1:6">
      <c r="A632" s="2">
        <v>949.54285714285709</v>
      </c>
      <c r="B632" s="2">
        <v>611.78012415213493</v>
      </c>
      <c r="C632">
        <v>69</v>
      </c>
      <c r="D632">
        <f t="shared" si="21"/>
        <v>3.3025206501530184</v>
      </c>
      <c r="F632">
        <f t="shared" si="22"/>
        <v>0</v>
      </c>
    </row>
    <row r="633" spans="1:6">
      <c r="A633" s="2">
        <v>923.80555555555554</v>
      </c>
      <c r="B633" s="2">
        <v>861.57890726267249</v>
      </c>
      <c r="C633">
        <v>69</v>
      </c>
      <c r="D633">
        <f t="shared" si="21"/>
        <v>3.7534602199709228</v>
      </c>
      <c r="F633">
        <f t="shared" si="22"/>
        <v>1</v>
      </c>
    </row>
    <row r="634" spans="1:6">
      <c r="A634" s="2">
        <v>909.66666666666663</v>
      </c>
      <c r="B634" s="2">
        <v>1231.3645286261171</v>
      </c>
      <c r="C634">
        <v>69</v>
      </c>
      <c r="D634">
        <f t="shared" si="21"/>
        <v>4.2361759356926525</v>
      </c>
      <c r="F634">
        <f t="shared" si="22"/>
        <v>0</v>
      </c>
    </row>
    <row r="635" spans="1:6">
      <c r="A635" s="2">
        <v>853</v>
      </c>
      <c r="B635" s="2">
        <v>996.45556836637331</v>
      </c>
      <c r="C635">
        <v>69</v>
      </c>
      <c r="D635">
        <f t="shared" si="21"/>
        <v>3.9487302589829021</v>
      </c>
      <c r="F635">
        <f t="shared" si="22"/>
        <v>1</v>
      </c>
    </row>
    <row r="636" spans="1:6">
      <c r="A636" s="2">
        <v>811.31428571428569</v>
      </c>
      <c r="B636" s="2">
        <v>215.39731452973442</v>
      </c>
      <c r="C636">
        <v>69</v>
      </c>
      <c r="D636">
        <f t="shared" si="21"/>
        <v>2.0432395751236223</v>
      </c>
      <c r="F636">
        <f t="shared" si="22"/>
        <v>0</v>
      </c>
    </row>
    <row r="637" spans="1:6">
      <c r="A637" s="2">
        <v>868.83333333333337</v>
      </c>
      <c r="B637" s="2">
        <v>990.07834072668447</v>
      </c>
      <c r="C637">
        <v>69</v>
      </c>
      <c r="D637">
        <f t="shared" si="21"/>
        <v>3.940069138269537</v>
      </c>
      <c r="F637">
        <f t="shared" si="22"/>
        <v>1</v>
      </c>
    </row>
    <row r="638" spans="1:6">
      <c r="A638" s="2">
        <v>820.44444444444446</v>
      </c>
      <c r="B638" s="2">
        <v>84.983855872868801</v>
      </c>
      <c r="C638">
        <v>69</v>
      </c>
      <c r="D638">
        <f t="shared" si="21"/>
        <v>1.158110835390364</v>
      </c>
      <c r="F638">
        <f t="shared" si="22"/>
        <v>0</v>
      </c>
    </row>
    <row r="639" spans="1:6">
      <c r="A639" s="2">
        <v>858.13888888888891</v>
      </c>
      <c r="B639" s="2">
        <v>1000.9419002813437</v>
      </c>
      <c r="C639">
        <v>69</v>
      </c>
      <c r="D639">
        <f t="shared" si="21"/>
        <v>3.9547922857704032</v>
      </c>
      <c r="F639">
        <f t="shared" si="22"/>
        <v>1</v>
      </c>
    </row>
    <row r="640" spans="1:6">
      <c r="A640" s="2">
        <v>802.30555555555554</v>
      </c>
      <c r="B640" s="2">
        <v>219.29989558618115</v>
      </c>
      <c r="C640">
        <v>69</v>
      </c>
      <c r="D640">
        <f t="shared" si="21"/>
        <v>2.0629020473273774</v>
      </c>
      <c r="F640">
        <f t="shared" si="22"/>
        <v>0</v>
      </c>
    </row>
    <row r="641" spans="1:6">
      <c r="A641" s="2">
        <v>891.91428571428571</v>
      </c>
      <c r="B641" s="2">
        <v>990.77621621897026</v>
      </c>
      <c r="C641">
        <v>69</v>
      </c>
      <c r="D641">
        <f t="shared" si="21"/>
        <v>3.9410194833934962</v>
      </c>
      <c r="F641">
        <f t="shared" si="22"/>
        <v>1</v>
      </c>
    </row>
    <row r="642" spans="1:6">
      <c r="A642" s="2">
        <v>827.34285714285716</v>
      </c>
      <c r="B642" s="2">
        <v>85.190748358180002</v>
      </c>
      <c r="C642">
        <v>69</v>
      </c>
      <c r="D642">
        <f t="shared" si="21"/>
        <v>1.1600479373014274</v>
      </c>
      <c r="F642">
        <f t="shared" si="22"/>
        <v>0</v>
      </c>
    </row>
    <row r="643" spans="1:6">
      <c r="A643" s="2">
        <v>847.11111111111109</v>
      </c>
      <c r="B643" s="2">
        <v>998.02473432261365</v>
      </c>
      <c r="C643">
        <v>69</v>
      </c>
      <c r="D643">
        <f t="shared" si="21"/>
        <v>3.9508534470368666</v>
      </c>
      <c r="F643">
        <f t="shared" si="22"/>
        <v>1</v>
      </c>
    </row>
    <row r="644" spans="1:6">
      <c r="A644" s="2">
        <v>799.22222222222217</v>
      </c>
      <c r="B644" s="2">
        <v>215.53245796843149</v>
      </c>
      <c r="C644">
        <v>69</v>
      </c>
      <c r="D644">
        <f t="shared" ref="D644:D707" si="23">LOG((B644/C644)+1,2)</f>
        <v>2.0439249699892414</v>
      </c>
      <c r="F644">
        <f t="shared" si="22"/>
        <v>0</v>
      </c>
    </row>
    <row r="645" spans="1:6">
      <c r="A645" s="2">
        <v>862.83333333333337</v>
      </c>
      <c r="B645" s="2">
        <v>989.26063626169025</v>
      </c>
      <c r="C645">
        <v>69</v>
      </c>
      <c r="D645">
        <f t="shared" si="23"/>
        <v>3.9389548167102304</v>
      </c>
      <c r="F645">
        <f t="shared" ref="F645:F708" si="24">MOD(ROW(),2)</f>
        <v>1</v>
      </c>
    </row>
    <row r="646" spans="1:6">
      <c r="A646" s="2">
        <v>787.52777777777783</v>
      </c>
      <c r="B646" s="2">
        <v>757.72807430442356</v>
      </c>
      <c r="C646">
        <v>69</v>
      </c>
      <c r="D646">
        <f t="shared" si="23"/>
        <v>3.5827446121347717</v>
      </c>
      <c r="F646">
        <f t="shared" si="24"/>
        <v>0</v>
      </c>
    </row>
    <row r="647" spans="1:6">
      <c r="A647" s="2">
        <v>893.37142857142862</v>
      </c>
      <c r="B647" s="2">
        <v>996.04955776876523</v>
      </c>
      <c r="C647">
        <v>69</v>
      </c>
      <c r="D647">
        <f t="shared" si="23"/>
        <v>3.9481803898691199</v>
      </c>
      <c r="F647">
        <f t="shared" si="24"/>
        <v>1</v>
      </c>
    </row>
    <row r="648" spans="1:6">
      <c r="A648" s="2">
        <v>862.68571428571431</v>
      </c>
      <c r="B648" s="2">
        <v>218.0693712355741</v>
      </c>
      <c r="C648">
        <v>69</v>
      </c>
      <c r="D648">
        <f t="shared" si="23"/>
        <v>2.0567311439186211</v>
      </c>
      <c r="F648">
        <f t="shared" si="24"/>
        <v>0</v>
      </c>
    </row>
    <row r="649" spans="1:6">
      <c r="A649" s="2">
        <v>814.83333333333337</v>
      </c>
      <c r="B649" s="2">
        <v>977.31929998619125</v>
      </c>
      <c r="C649">
        <v>69</v>
      </c>
      <c r="D649">
        <f t="shared" si="23"/>
        <v>3.922583006631279</v>
      </c>
      <c r="F649">
        <f t="shared" si="24"/>
        <v>1</v>
      </c>
    </row>
    <row r="650" spans="1:6">
      <c r="A650" s="2">
        <v>819.69444444444446</v>
      </c>
      <c r="B650" s="2">
        <v>372.87652407113069</v>
      </c>
      <c r="C650">
        <v>69</v>
      </c>
      <c r="D650">
        <f t="shared" si="23"/>
        <v>2.678975018909699</v>
      </c>
      <c r="F650">
        <f t="shared" si="24"/>
        <v>0</v>
      </c>
    </row>
    <row r="651" spans="1:6">
      <c r="A651" s="2">
        <v>955.97222222222217</v>
      </c>
      <c r="B651" s="2">
        <v>849.36583723185458</v>
      </c>
      <c r="C651">
        <v>69</v>
      </c>
      <c r="D651">
        <f t="shared" si="23"/>
        <v>3.7344007084455972</v>
      </c>
      <c r="F651">
        <f t="shared" si="24"/>
        <v>1</v>
      </c>
    </row>
    <row r="652" spans="1:6">
      <c r="A652" s="2">
        <v>802.77777777777783</v>
      </c>
      <c r="B652" s="2">
        <v>604.33962552664059</v>
      </c>
      <c r="C652">
        <v>69</v>
      </c>
      <c r="D652">
        <f t="shared" si="23"/>
        <v>3.2866661018333954</v>
      </c>
      <c r="F652">
        <f t="shared" si="24"/>
        <v>0</v>
      </c>
    </row>
    <row r="653" spans="1:6">
      <c r="A653" s="2">
        <v>982.13888888888891</v>
      </c>
      <c r="B653" s="2">
        <v>853.74641685353095</v>
      </c>
      <c r="C653">
        <v>69</v>
      </c>
      <c r="D653">
        <f t="shared" si="23"/>
        <v>3.7412659633025216</v>
      </c>
      <c r="F653">
        <f t="shared" si="24"/>
        <v>1</v>
      </c>
    </row>
    <row r="654" spans="1:6">
      <c r="A654" s="2">
        <v>820.54285714285709</v>
      </c>
      <c r="B654" s="2">
        <v>533.09945302328526</v>
      </c>
      <c r="C654">
        <v>69</v>
      </c>
      <c r="D654">
        <f t="shared" si="23"/>
        <v>3.1253335398038056</v>
      </c>
      <c r="F654">
        <f t="shared" si="24"/>
        <v>0</v>
      </c>
    </row>
    <row r="655" spans="1:6">
      <c r="A655" s="2">
        <v>860.13888888888891</v>
      </c>
      <c r="B655" s="2">
        <v>865.7349273739402</v>
      </c>
      <c r="C655">
        <v>69</v>
      </c>
      <c r="D655">
        <f t="shared" si="23"/>
        <v>3.759889035770891</v>
      </c>
      <c r="F655">
        <f t="shared" si="24"/>
        <v>1</v>
      </c>
    </row>
    <row r="656" spans="1:6">
      <c r="A656" s="2">
        <v>988.2285714285714</v>
      </c>
      <c r="B656" s="2">
        <v>608.92856170886387</v>
      </c>
      <c r="C656">
        <v>69</v>
      </c>
      <c r="D656">
        <f t="shared" si="23"/>
        <v>3.2964649870389313</v>
      </c>
      <c r="F656">
        <f t="shared" si="24"/>
        <v>0</v>
      </c>
    </row>
    <row r="657" spans="1:6">
      <c r="A657" s="2">
        <v>855.11111111111109</v>
      </c>
      <c r="B657" s="2">
        <v>849.7307636396921</v>
      </c>
      <c r="C657">
        <v>69</v>
      </c>
      <c r="D657">
        <f t="shared" si="23"/>
        <v>3.7349738710387359</v>
      </c>
      <c r="F657">
        <f t="shared" si="24"/>
        <v>1</v>
      </c>
    </row>
    <row r="658" spans="1:6">
      <c r="A658" s="2">
        <v>806.05555555555554</v>
      </c>
      <c r="B658" s="2">
        <v>511.86824418258766</v>
      </c>
      <c r="C658">
        <v>69</v>
      </c>
      <c r="D658">
        <f t="shared" si="23"/>
        <v>3.0735426934926902</v>
      </c>
      <c r="F658">
        <f t="shared" si="24"/>
        <v>0</v>
      </c>
    </row>
    <row r="659" spans="1:6">
      <c r="A659" s="2">
        <v>881.77777777777783</v>
      </c>
      <c r="B659" s="2">
        <v>989.71865509538929</v>
      </c>
      <c r="C659">
        <v>69</v>
      </c>
      <c r="D659">
        <f t="shared" si="23"/>
        <v>3.9395790849900565</v>
      </c>
      <c r="F659">
        <f t="shared" si="24"/>
        <v>1</v>
      </c>
    </row>
    <row r="660" spans="1:6">
      <c r="A660" s="2">
        <v>793.52777777777783</v>
      </c>
      <c r="B660" s="2">
        <v>217.20716369404212</v>
      </c>
      <c r="C660">
        <v>69</v>
      </c>
      <c r="D660">
        <f t="shared" si="23"/>
        <v>2.0523915158107044</v>
      </c>
      <c r="F660">
        <f t="shared" si="24"/>
        <v>0</v>
      </c>
    </row>
    <row r="661" spans="1:6">
      <c r="A661" s="2">
        <v>875.38888888888891</v>
      </c>
      <c r="B661" s="2">
        <v>980.57747205781322</v>
      </c>
      <c r="C661">
        <v>69</v>
      </c>
      <c r="D661">
        <f t="shared" si="23"/>
        <v>3.9270684875378525</v>
      </c>
      <c r="F661">
        <f t="shared" si="24"/>
        <v>1</v>
      </c>
    </row>
    <row r="662" spans="1:6">
      <c r="A662" s="2">
        <v>928.5</v>
      </c>
      <c r="B662" s="2">
        <v>416.86967365432849</v>
      </c>
      <c r="C662">
        <v>69</v>
      </c>
      <c r="D662">
        <f t="shared" si="23"/>
        <v>2.8159011201051896</v>
      </c>
      <c r="F662">
        <f t="shared" si="24"/>
        <v>0</v>
      </c>
    </row>
    <row r="663" spans="1:6">
      <c r="A663" s="2">
        <v>805.97058823529414</v>
      </c>
      <c r="B663" s="2">
        <v>700.81078016363006</v>
      </c>
      <c r="C663">
        <v>69</v>
      </c>
      <c r="D663">
        <f t="shared" si="23"/>
        <v>3.4798356072886079</v>
      </c>
      <c r="F663">
        <f t="shared" si="24"/>
        <v>1</v>
      </c>
    </row>
    <row r="664" spans="1:6">
      <c r="A664" s="2">
        <v>942.52777777777783</v>
      </c>
      <c r="B664" s="2">
        <v>684.62694439106451</v>
      </c>
      <c r="C664">
        <v>69</v>
      </c>
      <c r="D664">
        <f t="shared" si="23"/>
        <v>3.4491822794818279</v>
      </c>
      <c r="F664">
        <f t="shared" si="24"/>
        <v>0</v>
      </c>
    </row>
    <row r="665" spans="1:6">
      <c r="A665" s="2">
        <v>823.94444444444446</v>
      </c>
      <c r="B665" s="2">
        <v>694.10476436768465</v>
      </c>
      <c r="C665">
        <v>69</v>
      </c>
      <c r="D665">
        <f t="shared" si="23"/>
        <v>3.4672128669348132</v>
      </c>
      <c r="F665">
        <f t="shared" si="24"/>
        <v>1</v>
      </c>
    </row>
    <row r="666" spans="1:6">
      <c r="A666" s="2">
        <v>797.27777777777783</v>
      </c>
      <c r="B666" s="2">
        <v>158.56458284678118</v>
      </c>
      <c r="C666">
        <v>69</v>
      </c>
      <c r="D666">
        <f t="shared" si="23"/>
        <v>1.7216077733857988</v>
      </c>
      <c r="F666">
        <f t="shared" si="24"/>
        <v>0</v>
      </c>
    </row>
    <row r="667" spans="1:6">
      <c r="A667" s="2">
        <v>909.23529411764707</v>
      </c>
      <c r="B667" s="2">
        <v>852.81597477445462</v>
      </c>
      <c r="C667">
        <v>69</v>
      </c>
      <c r="D667">
        <f t="shared" si="23"/>
        <v>3.7398105023289476</v>
      </c>
      <c r="F667">
        <f t="shared" si="24"/>
        <v>1</v>
      </c>
    </row>
    <row r="668" spans="1:6">
      <c r="A668" s="2">
        <v>882.5</v>
      </c>
      <c r="B668" s="2">
        <v>602.62475863256452</v>
      </c>
      <c r="C668">
        <v>69</v>
      </c>
      <c r="D668">
        <f t="shared" si="23"/>
        <v>3.2829871474555965</v>
      </c>
      <c r="F668">
        <f t="shared" si="24"/>
        <v>0</v>
      </c>
    </row>
    <row r="669" spans="1:6">
      <c r="A669" s="2">
        <v>881.02941176470586</v>
      </c>
      <c r="B669" s="2">
        <v>864.46807391483708</v>
      </c>
      <c r="C669">
        <v>69</v>
      </c>
      <c r="D669">
        <f t="shared" si="23"/>
        <v>3.7579324138386205</v>
      </c>
      <c r="F669">
        <f t="shared" si="24"/>
        <v>1</v>
      </c>
    </row>
    <row r="670" spans="1:6">
      <c r="A670" s="2">
        <v>888.75</v>
      </c>
      <c r="B670" s="2">
        <v>825.20663159140781</v>
      </c>
      <c r="C670">
        <v>69</v>
      </c>
      <c r="D670">
        <f t="shared" si="23"/>
        <v>3.6959399781933269</v>
      </c>
      <c r="F670">
        <f t="shared" si="24"/>
        <v>0</v>
      </c>
    </row>
    <row r="671" spans="1:6">
      <c r="A671" s="2">
        <v>847.94285714285718</v>
      </c>
      <c r="B671" s="2">
        <v>878.71340839570803</v>
      </c>
      <c r="C671">
        <v>69</v>
      </c>
      <c r="D671">
        <f t="shared" si="23"/>
        <v>3.7797825824192031</v>
      </c>
      <c r="F671">
        <f t="shared" si="24"/>
        <v>1</v>
      </c>
    </row>
    <row r="672" spans="1:6">
      <c r="A672" s="2">
        <v>876.02777777777783</v>
      </c>
      <c r="B672" s="2">
        <v>615.05919338980493</v>
      </c>
      <c r="C672">
        <v>69</v>
      </c>
      <c r="D672">
        <f t="shared" si="23"/>
        <v>3.3094529035974429</v>
      </c>
      <c r="F672">
        <f t="shared" si="24"/>
        <v>0</v>
      </c>
    </row>
    <row r="673" spans="1:6">
      <c r="A673" s="2">
        <v>827.88888888888891</v>
      </c>
      <c r="B673" s="2">
        <v>853.84671165742054</v>
      </c>
      <c r="C673">
        <v>69</v>
      </c>
      <c r="D673">
        <f t="shared" si="23"/>
        <v>3.7414227636439459</v>
      </c>
      <c r="F673">
        <f t="shared" si="24"/>
        <v>1</v>
      </c>
    </row>
    <row r="674" spans="1:6">
      <c r="A674" s="2">
        <v>811.91666666666663</v>
      </c>
      <c r="B674" s="2">
        <v>271.57498440575421</v>
      </c>
      <c r="C674">
        <v>69</v>
      </c>
      <c r="D674">
        <f t="shared" si="23"/>
        <v>2.3033042044218468</v>
      </c>
      <c r="F674">
        <f t="shared" si="24"/>
        <v>0</v>
      </c>
    </row>
    <row r="675" spans="1:6">
      <c r="A675" s="2">
        <v>933.66666666666663</v>
      </c>
      <c r="B675" s="2">
        <v>857.61690918325007</v>
      </c>
      <c r="C675">
        <v>69</v>
      </c>
      <c r="D675">
        <f t="shared" si="23"/>
        <v>3.7473047423397206</v>
      </c>
      <c r="F675">
        <f t="shared" si="24"/>
        <v>1</v>
      </c>
    </row>
    <row r="676" spans="1:6">
      <c r="A676" s="2">
        <v>821.45714285714291</v>
      </c>
      <c r="B676" s="2">
        <v>609.59355395303749</v>
      </c>
      <c r="C676">
        <v>69</v>
      </c>
      <c r="D676">
        <f t="shared" si="23"/>
        <v>3.2978794587658173</v>
      </c>
      <c r="F676">
        <f t="shared" si="24"/>
        <v>0</v>
      </c>
    </row>
    <row r="677" spans="1:6">
      <c r="A677" s="2">
        <v>853.61111111111109</v>
      </c>
      <c r="B677" s="2">
        <v>862.99421082719584</v>
      </c>
      <c r="C677">
        <v>69</v>
      </c>
      <c r="D677">
        <f t="shared" si="23"/>
        <v>3.755652726463198</v>
      </c>
      <c r="F677">
        <f t="shared" si="24"/>
        <v>1</v>
      </c>
    </row>
    <row r="678" spans="1:6">
      <c r="A678" s="2">
        <v>838.19444444444446</v>
      </c>
      <c r="B678" s="2">
        <v>79.322022094610702</v>
      </c>
      <c r="C678">
        <v>69</v>
      </c>
      <c r="D678">
        <f t="shared" si="23"/>
        <v>1.1040645506674405</v>
      </c>
      <c r="F678">
        <f t="shared" si="24"/>
        <v>0</v>
      </c>
    </row>
    <row r="679" spans="1:6">
      <c r="A679" s="2">
        <v>881.22222222222217</v>
      </c>
      <c r="B679" s="2">
        <v>872.50131617596901</v>
      </c>
      <c r="C679">
        <v>69</v>
      </c>
      <c r="D679">
        <f t="shared" si="23"/>
        <v>3.7702948446594431</v>
      </c>
      <c r="F679">
        <f t="shared" si="24"/>
        <v>1</v>
      </c>
    </row>
    <row r="680" spans="1:6">
      <c r="A680" s="2">
        <v>824.91666666666663</v>
      </c>
      <c r="B680" s="2">
        <v>607.8890979412356</v>
      </c>
      <c r="C680">
        <v>69</v>
      </c>
      <c r="D680">
        <f t="shared" si="23"/>
        <v>3.2942512138329039</v>
      </c>
      <c r="F680">
        <f t="shared" si="24"/>
        <v>0</v>
      </c>
    </row>
    <row r="681" spans="1:6">
      <c r="A681" s="2">
        <v>966.13888888888891</v>
      </c>
      <c r="B681" s="2">
        <v>849.4423208263147</v>
      </c>
      <c r="C681">
        <v>69</v>
      </c>
      <c r="D681">
        <f t="shared" si="23"/>
        <v>3.7345208543650465</v>
      </c>
      <c r="F681">
        <f t="shared" si="24"/>
        <v>1</v>
      </c>
    </row>
    <row r="682" spans="1:6">
      <c r="A682" s="2">
        <v>820.30555555555554</v>
      </c>
      <c r="B682" s="2">
        <v>788.63887917329816</v>
      </c>
      <c r="C682">
        <v>69</v>
      </c>
      <c r="D682">
        <f t="shared" si="23"/>
        <v>3.6357020416830008</v>
      </c>
      <c r="F682">
        <f t="shared" si="24"/>
        <v>0</v>
      </c>
    </row>
    <row r="683" spans="1:6">
      <c r="A683" s="2">
        <v>874.36111111111109</v>
      </c>
      <c r="B683" s="2">
        <v>986.3508391923051</v>
      </c>
      <c r="C683">
        <v>69</v>
      </c>
      <c r="D683">
        <f t="shared" si="23"/>
        <v>3.934982513850545</v>
      </c>
      <c r="F683">
        <f t="shared" si="24"/>
        <v>1</v>
      </c>
    </row>
    <row r="684" spans="1:6">
      <c r="A684" s="2">
        <v>836.08333333333337</v>
      </c>
      <c r="B684" s="2">
        <v>948.63257658208227</v>
      </c>
      <c r="C684">
        <v>69</v>
      </c>
      <c r="D684">
        <f t="shared" si="23"/>
        <v>3.8824765880932315</v>
      </c>
      <c r="F684">
        <f t="shared" si="24"/>
        <v>0</v>
      </c>
    </row>
    <row r="685" spans="1:6">
      <c r="A685" s="2">
        <v>874.97222222222217</v>
      </c>
      <c r="B685" s="2">
        <v>974.4271123886914</v>
      </c>
      <c r="C685">
        <v>69</v>
      </c>
      <c r="D685">
        <f t="shared" si="23"/>
        <v>3.9185896538076084</v>
      </c>
      <c r="F685">
        <f t="shared" si="24"/>
        <v>1</v>
      </c>
    </row>
    <row r="686" spans="1:6">
      <c r="A686" s="2">
        <v>1083.0555555555557</v>
      </c>
      <c r="B686" s="2">
        <v>666.59911006052243</v>
      </c>
      <c r="C686">
        <v>69</v>
      </c>
      <c r="D686">
        <f t="shared" si="23"/>
        <v>3.4142514673521056</v>
      </c>
      <c r="F686">
        <f t="shared" si="24"/>
        <v>0</v>
      </c>
    </row>
    <row r="687" spans="1:6">
      <c r="A687" s="2">
        <v>849.38888888888891</v>
      </c>
      <c r="B687" s="2">
        <v>844.21846002863981</v>
      </c>
      <c r="C687">
        <v>69</v>
      </c>
      <c r="D687">
        <f t="shared" si="23"/>
        <v>3.7262917558559252</v>
      </c>
      <c r="F687">
        <f t="shared" si="24"/>
        <v>1</v>
      </c>
    </row>
    <row r="688" spans="1:6">
      <c r="A688" s="2">
        <v>901.85714285714289</v>
      </c>
      <c r="B688" s="2">
        <v>602.76812567121704</v>
      </c>
      <c r="C688">
        <v>69</v>
      </c>
      <c r="D688">
        <f t="shared" si="23"/>
        <v>3.283295076608554</v>
      </c>
      <c r="F688">
        <f t="shared" si="24"/>
        <v>0</v>
      </c>
    </row>
    <row r="689" spans="1:6">
      <c r="A689" s="2">
        <v>931.68571428571431</v>
      </c>
      <c r="B689" s="2">
        <v>853.56818746580893</v>
      </c>
      <c r="C689">
        <v>69</v>
      </c>
      <c r="D689">
        <f t="shared" si="23"/>
        <v>3.7409872784061844</v>
      </c>
      <c r="F689">
        <f t="shared" si="24"/>
        <v>1</v>
      </c>
    </row>
    <row r="690" spans="1:6">
      <c r="A690" s="2">
        <v>783.30555555555554</v>
      </c>
      <c r="B690" s="2">
        <v>621.4215631820274</v>
      </c>
      <c r="C690">
        <v>69</v>
      </c>
      <c r="D690">
        <f t="shared" si="23"/>
        <v>3.322809256334359</v>
      </c>
      <c r="F690">
        <f t="shared" si="24"/>
        <v>0</v>
      </c>
    </row>
    <row r="691" spans="1:6">
      <c r="A691" s="2">
        <v>942.38888888888891</v>
      </c>
      <c r="B691" s="2">
        <v>881.22259375443605</v>
      </c>
      <c r="C691">
        <v>69</v>
      </c>
      <c r="D691">
        <f t="shared" si="23"/>
        <v>3.7835972435865619</v>
      </c>
      <c r="F691">
        <f t="shared" si="24"/>
        <v>1</v>
      </c>
    </row>
    <row r="692" spans="1:6">
      <c r="A692" s="2">
        <v>918.19444444444446</v>
      </c>
      <c r="B692" s="2">
        <v>614.87105319940849</v>
      </c>
      <c r="C692">
        <v>69</v>
      </c>
      <c r="D692">
        <f t="shared" si="23"/>
        <v>3.3090560574540593</v>
      </c>
      <c r="F692">
        <f t="shared" si="24"/>
        <v>0</v>
      </c>
    </row>
    <row r="693" spans="1:6">
      <c r="A693" s="2">
        <v>891.30555555555554</v>
      </c>
      <c r="B693" s="2">
        <v>867.0890081108588</v>
      </c>
      <c r="C693">
        <v>69</v>
      </c>
      <c r="D693">
        <f t="shared" si="23"/>
        <v>3.761977448120331</v>
      </c>
      <c r="F693">
        <f t="shared" si="24"/>
        <v>1</v>
      </c>
    </row>
    <row r="694" spans="1:6">
      <c r="A694" s="2">
        <v>894.47222222222217</v>
      </c>
      <c r="B694" s="2">
        <v>92.272696917743104</v>
      </c>
      <c r="C694">
        <v>69</v>
      </c>
      <c r="D694">
        <f t="shared" si="23"/>
        <v>1.224833947339441</v>
      </c>
      <c r="F694">
        <f t="shared" si="24"/>
        <v>0</v>
      </c>
    </row>
    <row r="695" spans="1:6">
      <c r="A695" s="2">
        <v>948.58333333333337</v>
      </c>
      <c r="B695" s="2">
        <v>856.70940255968185</v>
      </c>
      <c r="C695">
        <v>69</v>
      </c>
      <c r="D695">
        <f t="shared" si="23"/>
        <v>3.7458911086814943</v>
      </c>
      <c r="F695">
        <f t="shared" si="24"/>
        <v>1</v>
      </c>
    </row>
    <row r="696" spans="1:6">
      <c r="A696" s="2">
        <v>780.69444444444446</v>
      </c>
      <c r="B696" s="2">
        <v>609.75707724212691</v>
      </c>
      <c r="C696">
        <v>69</v>
      </c>
      <c r="D696">
        <f t="shared" si="23"/>
        <v>3.2982270686375172</v>
      </c>
      <c r="F696">
        <f t="shared" si="24"/>
        <v>0</v>
      </c>
    </row>
    <row r="697" spans="1:6">
      <c r="A697" s="2">
        <v>1038.8055555555557</v>
      </c>
      <c r="B697" s="2">
        <v>858.41806296727623</v>
      </c>
      <c r="C697">
        <v>69</v>
      </c>
      <c r="D697">
        <f t="shared" si="23"/>
        <v>3.7485515588027374</v>
      </c>
      <c r="F697">
        <f t="shared" si="24"/>
        <v>1</v>
      </c>
    </row>
    <row r="698" spans="1:6">
      <c r="A698" s="2">
        <v>843.66666666666663</v>
      </c>
      <c r="B698" s="2">
        <v>905.16867506633389</v>
      </c>
      <c r="C698">
        <v>69</v>
      </c>
      <c r="D698">
        <f t="shared" si="23"/>
        <v>3.8195033262621263</v>
      </c>
      <c r="F698">
        <f t="shared" si="24"/>
        <v>0</v>
      </c>
    </row>
    <row r="699" spans="1:6">
      <c r="A699" s="2">
        <v>885.55882352941171</v>
      </c>
      <c r="B699" s="2">
        <v>866.74930013268499</v>
      </c>
      <c r="C699">
        <v>69</v>
      </c>
      <c r="D699">
        <f t="shared" si="23"/>
        <v>3.7614537970991022</v>
      </c>
      <c r="F699">
        <f t="shared" si="24"/>
        <v>1</v>
      </c>
    </row>
    <row r="700" spans="1:6">
      <c r="A700" s="2">
        <v>891.41666666666663</v>
      </c>
      <c r="B700" s="2">
        <v>600.24769510245619</v>
      </c>
      <c r="C700">
        <v>69</v>
      </c>
      <c r="D700">
        <f t="shared" si="23"/>
        <v>3.2778719982111597</v>
      </c>
      <c r="F700">
        <f t="shared" si="24"/>
        <v>0</v>
      </c>
    </row>
    <row r="701" spans="1:6">
      <c r="A701" s="2">
        <v>930.77777777777783</v>
      </c>
      <c r="B701" s="2">
        <v>859.90058518465435</v>
      </c>
      <c r="C701">
        <v>69</v>
      </c>
      <c r="D701">
        <f t="shared" si="23"/>
        <v>3.7508559346251502</v>
      </c>
      <c r="F701">
        <f t="shared" si="24"/>
        <v>1</v>
      </c>
    </row>
    <row r="702" spans="1:6">
      <c r="A702" s="2">
        <v>856.69444444444446</v>
      </c>
      <c r="B702" s="2">
        <v>881.1758435586213</v>
      </c>
      <c r="C702">
        <v>69</v>
      </c>
      <c r="D702">
        <f t="shared" si="23"/>
        <v>3.7835262623919328</v>
      </c>
      <c r="F702">
        <f t="shared" si="24"/>
        <v>0</v>
      </c>
    </row>
    <row r="703" spans="1:6">
      <c r="A703" s="2">
        <v>899.47222222222217</v>
      </c>
      <c r="B703" s="2">
        <v>878.02111203416803</v>
      </c>
      <c r="C703">
        <v>69</v>
      </c>
      <c r="D703">
        <f t="shared" si="23"/>
        <v>3.7787283211902061</v>
      </c>
      <c r="F703">
        <f t="shared" si="24"/>
        <v>1</v>
      </c>
    </row>
    <row r="704" spans="1:6">
      <c r="A704" s="2">
        <v>827.94444444444446</v>
      </c>
      <c r="B704" s="2">
        <v>630.07461447769037</v>
      </c>
      <c r="C704">
        <v>69</v>
      </c>
      <c r="D704">
        <f t="shared" si="23"/>
        <v>3.3407781802883112</v>
      </c>
      <c r="F704">
        <f t="shared" si="24"/>
        <v>0</v>
      </c>
    </row>
    <row r="705" spans="1:6">
      <c r="A705" s="2">
        <v>865.11111111111109</v>
      </c>
      <c r="B705" s="2">
        <v>889.22583588650411</v>
      </c>
      <c r="C705">
        <v>69</v>
      </c>
      <c r="D705">
        <f t="shared" si="23"/>
        <v>3.795697445238353</v>
      </c>
      <c r="F705">
        <f t="shared" si="24"/>
        <v>1</v>
      </c>
    </row>
    <row r="706" spans="1:6">
      <c r="A706" s="2">
        <v>922.25</v>
      </c>
      <c r="B706" s="2">
        <v>686.01472116017419</v>
      </c>
      <c r="C706">
        <v>69</v>
      </c>
      <c r="D706">
        <f t="shared" si="23"/>
        <v>3.4518365071531187</v>
      </c>
      <c r="F706">
        <f t="shared" si="24"/>
        <v>0</v>
      </c>
    </row>
    <row r="707" spans="1:6">
      <c r="A707" s="2">
        <v>838.91666666666663</v>
      </c>
      <c r="B707" s="2">
        <v>869.80925824584722</v>
      </c>
      <c r="C707">
        <v>69</v>
      </c>
      <c r="D707">
        <f t="shared" si="23"/>
        <v>3.7661638023390096</v>
      </c>
      <c r="F707">
        <f t="shared" si="24"/>
        <v>1</v>
      </c>
    </row>
    <row r="708" spans="1:6">
      <c r="A708" s="2">
        <v>856.19444444444446</v>
      </c>
      <c r="B708" s="2">
        <v>607.56512207131755</v>
      </c>
      <c r="C708">
        <v>69</v>
      </c>
      <c r="D708">
        <f t="shared" ref="D708:D749" si="25">LOG((B708/C708)+1,2)</f>
        <v>3.2935605389908376</v>
      </c>
      <c r="F708">
        <f t="shared" si="24"/>
        <v>0</v>
      </c>
    </row>
    <row r="709" spans="1:6">
      <c r="A709" s="2">
        <v>801.71428571428567</v>
      </c>
      <c r="B709" s="2">
        <v>889.77777967547524</v>
      </c>
      <c r="C709">
        <v>69</v>
      </c>
      <c r="D709">
        <f t="shared" si="25"/>
        <v>3.7965282069361788</v>
      </c>
      <c r="F709">
        <f t="shared" ref="F709:F749" si="26">MOD(ROW(),2)</f>
        <v>1</v>
      </c>
    </row>
    <row r="710" spans="1:6">
      <c r="A710" s="2">
        <v>862.11111111111109</v>
      </c>
      <c r="B710" s="2">
        <v>986.6533964658679</v>
      </c>
      <c r="C710">
        <v>69</v>
      </c>
      <c r="D710">
        <f t="shared" si="25"/>
        <v>3.9353960590948125</v>
      </c>
      <c r="F710">
        <f t="shared" si="26"/>
        <v>0</v>
      </c>
    </row>
    <row r="711" spans="1:6">
      <c r="A711" s="2">
        <v>778.66666666666663</v>
      </c>
      <c r="B711" s="2">
        <v>881.56410894604494</v>
      </c>
      <c r="C711">
        <v>69</v>
      </c>
      <c r="D711">
        <f t="shared" si="25"/>
        <v>3.7841156629104393</v>
      </c>
      <c r="F711">
        <f t="shared" si="26"/>
        <v>1</v>
      </c>
    </row>
    <row r="712" spans="1:6">
      <c r="A712" s="2">
        <v>830.97222222222217</v>
      </c>
      <c r="B712" s="2">
        <v>625.77610956008493</v>
      </c>
      <c r="C712">
        <v>69</v>
      </c>
      <c r="D712">
        <f t="shared" si="25"/>
        <v>3.3318798796589024</v>
      </c>
      <c r="F712">
        <f t="shared" si="26"/>
        <v>0</v>
      </c>
    </row>
    <row r="713" spans="1:6">
      <c r="A713" s="2">
        <v>910.58333333333337</v>
      </c>
      <c r="B713" s="2">
        <v>869.39104068470328</v>
      </c>
      <c r="C713">
        <v>69</v>
      </c>
      <c r="D713">
        <f t="shared" si="25"/>
        <v>3.7655209722565703</v>
      </c>
      <c r="F713">
        <f t="shared" si="26"/>
        <v>1</v>
      </c>
    </row>
    <row r="714" spans="1:6">
      <c r="A714" s="2">
        <v>870.91666666666663</v>
      </c>
      <c r="B714" s="2">
        <v>555.65951254512208</v>
      </c>
      <c r="C714">
        <v>69</v>
      </c>
      <c r="D714">
        <f t="shared" si="25"/>
        <v>3.1784017573080297</v>
      </c>
      <c r="F714">
        <f t="shared" si="26"/>
        <v>0</v>
      </c>
    </row>
    <row r="715" spans="1:6">
      <c r="A715" s="2">
        <v>810.88571428571424</v>
      </c>
      <c r="B715" s="2">
        <v>889.04510898089507</v>
      </c>
      <c r="C715">
        <v>69</v>
      </c>
      <c r="D715">
        <f t="shared" si="25"/>
        <v>3.7954253189902887</v>
      </c>
      <c r="F715">
        <f t="shared" si="26"/>
        <v>1</v>
      </c>
    </row>
    <row r="716" spans="1:6">
      <c r="A716" s="2">
        <v>920.38888888888891</v>
      </c>
      <c r="B716" s="2">
        <v>611.03721876613793</v>
      </c>
      <c r="C716">
        <v>69</v>
      </c>
      <c r="D716">
        <f t="shared" si="25"/>
        <v>3.3009454409182424</v>
      </c>
      <c r="F716">
        <f t="shared" si="26"/>
        <v>0</v>
      </c>
    </row>
    <row r="717" spans="1:6">
      <c r="A717" s="2">
        <v>847.25</v>
      </c>
      <c r="B717" s="2">
        <v>867.18129458291196</v>
      </c>
      <c r="C717">
        <v>69</v>
      </c>
      <c r="D717">
        <f t="shared" si="25"/>
        <v>3.7621196724941171</v>
      </c>
      <c r="F717">
        <f t="shared" si="26"/>
        <v>1</v>
      </c>
    </row>
    <row r="718" spans="1:6">
      <c r="A718" s="2">
        <v>814.66666666666663</v>
      </c>
      <c r="B718" s="2">
        <v>99.543595013599003</v>
      </c>
      <c r="C718">
        <v>69</v>
      </c>
      <c r="D718">
        <f t="shared" si="25"/>
        <v>1.2884535361259002</v>
      </c>
      <c r="F718">
        <f t="shared" si="26"/>
        <v>0</v>
      </c>
    </row>
    <row r="719" spans="1:6">
      <c r="A719" s="2">
        <v>889.30555555555554</v>
      </c>
      <c r="B719" s="2">
        <v>866.65970164779799</v>
      </c>
      <c r="C719">
        <v>69</v>
      </c>
      <c r="D719">
        <f t="shared" si="25"/>
        <v>3.761315651680551</v>
      </c>
      <c r="F719">
        <f t="shared" si="26"/>
        <v>1</v>
      </c>
    </row>
    <row r="720" spans="1:6">
      <c r="A720" s="2">
        <v>854.25</v>
      </c>
      <c r="B720" s="2">
        <v>620.59712666774521</v>
      </c>
      <c r="C720">
        <v>69</v>
      </c>
      <c r="D720">
        <f t="shared" si="25"/>
        <v>3.3210854961839624</v>
      </c>
      <c r="F720">
        <f t="shared" si="26"/>
        <v>0</v>
      </c>
    </row>
    <row r="721" spans="1:6">
      <c r="A721" s="2">
        <v>878.52777777777783</v>
      </c>
      <c r="B721" s="2">
        <v>884.37857685367987</v>
      </c>
      <c r="C721">
        <v>69</v>
      </c>
      <c r="D721">
        <f t="shared" si="25"/>
        <v>3.7883809403065913</v>
      </c>
      <c r="F721">
        <f t="shared" si="26"/>
        <v>1</v>
      </c>
    </row>
    <row r="722" spans="1:6">
      <c r="A722" s="2">
        <v>834.02777777777783</v>
      </c>
      <c r="B722" s="2">
        <v>139.16427694589939</v>
      </c>
      <c r="C722">
        <v>69</v>
      </c>
      <c r="D722">
        <f t="shared" si="25"/>
        <v>1.5930542421001965</v>
      </c>
      <c r="F722">
        <f t="shared" si="26"/>
        <v>0</v>
      </c>
    </row>
    <row r="723" spans="1:6">
      <c r="A723" s="2">
        <v>876.27777777777783</v>
      </c>
      <c r="B723" s="2">
        <v>994.72180823280974</v>
      </c>
      <c r="C723">
        <v>69</v>
      </c>
      <c r="D723">
        <f t="shared" si="25"/>
        <v>3.9463807246255391</v>
      </c>
      <c r="F723">
        <f t="shared" si="26"/>
        <v>1</v>
      </c>
    </row>
    <row r="724" spans="1:6">
      <c r="A724" s="2">
        <v>847.69444444444446</v>
      </c>
      <c r="B724" s="2">
        <v>966.17740074256699</v>
      </c>
      <c r="C724">
        <v>69</v>
      </c>
      <c r="D724">
        <f t="shared" si="25"/>
        <v>3.9071378547777917</v>
      </c>
      <c r="F724">
        <f t="shared" si="26"/>
        <v>0</v>
      </c>
    </row>
    <row r="725" spans="1:6">
      <c r="A725" s="2">
        <v>866.63888888888891</v>
      </c>
      <c r="B725" s="2">
        <v>993.5173549323747</v>
      </c>
      <c r="C725">
        <v>69</v>
      </c>
      <c r="D725">
        <f t="shared" si="25"/>
        <v>3.9447462340005064</v>
      </c>
      <c r="F725">
        <f t="shared" si="26"/>
        <v>1</v>
      </c>
    </row>
    <row r="726" spans="1:6">
      <c r="A726" s="2">
        <v>806.30555555555554</v>
      </c>
      <c r="B726" s="2">
        <v>439.57578330176199</v>
      </c>
      <c r="C726">
        <v>69</v>
      </c>
      <c r="D726">
        <f t="shared" si="25"/>
        <v>2.8817945002895353</v>
      </c>
      <c r="F726">
        <f t="shared" si="26"/>
        <v>0</v>
      </c>
    </row>
    <row r="727" spans="1:6">
      <c r="A727" s="2">
        <v>879.17142857142858</v>
      </c>
      <c r="B727" s="2">
        <v>858.08629468802235</v>
      </c>
      <c r="C727">
        <v>69</v>
      </c>
      <c r="D727">
        <f t="shared" si="25"/>
        <v>3.7480353664796144</v>
      </c>
      <c r="F727">
        <f t="shared" si="26"/>
        <v>1</v>
      </c>
    </row>
    <row r="728" spans="1:6">
      <c r="A728" s="2">
        <v>797.80555555555554</v>
      </c>
      <c r="B728" s="2">
        <v>603.69681981434985</v>
      </c>
      <c r="C728">
        <v>69</v>
      </c>
      <c r="D728">
        <f t="shared" si="25"/>
        <v>3.2852881708166164</v>
      </c>
      <c r="F728">
        <f t="shared" si="26"/>
        <v>0</v>
      </c>
    </row>
    <row r="729" spans="1:6">
      <c r="A729" s="2">
        <v>869.63888888888891</v>
      </c>
      <c r="B729" s="2">
        <v>877.31214388361127</v>
      </c>
      <c r="C729">
        <v>69</v>
      </c>
      <c r="D729">
        <f t="shared" si="25"/>
        <v>3.777647872326209</v>
      </c>
      <c r="F729">
        <f t="shared" si="26"/>
        <v>1</v>
      </c>
    </row>
    <row r="730" spans="1:6">
      <c r="A730" s="2">
        <v>821.11111111111109</v>
      </c>
      <c r="B730" s="2">
        <v>276.20648142684797</v>
      </c>
      <c r="C730">
        <v>69</v>
      </c>
      <c r="D730">
        <f t="shared" si="25"/>
        <v>2.3227912850991381</v>
      </c>
      <c r="F730">
        <f t="shared" si="26"/>
        <v>0</v>
      </c>
    </row>
    <row r="731" spans="1:6">
      <c r="A731" s="2">
        <v>877.94444444444446</v>
      </c>
      <c r="B731" s="2">
        <v>978.78132699779394</v>
      </c>
      <c r="C731">
        <v>69</v>
      </c>
      <c r="D731">
        <f t="shared" si="25"/>
        <v>3.9245974842880003</v>
      </c>
      <c r="F731">
        <f t="shared" si="26"/>
        <v>1</v>
      </c>
    </row>
    <row r="732" spans="1:6">
      <c r="A732" s="2">
        <v>847.41666666666663</v>
      </c>
      <c r="B732" s="2">
        <v>961.52515848725</v>
      </c>
      <c r="C732">
        <v>69</v>
      </c>
      <c r="D732">
        <f t="shared" si="25"/>
        <v>3.9006395540922236</v>
      </c>
      <c r="F732">
        <f t="shared" si="26"/>
        <v>0</v>
      </c>
    </row>
    <row r="733" spans="1:6">
      <c r="A733" s="2">
        <v>815.63888888888891</v>
      </c>
      <c r="B733" s="2">
        <v>988.05521875203522</v>
      </c>
      <c r="C733">
        <v>69</v>
      </c>
      <c r="D733">
        <f t="shared" si="25"/>
        <v>3.9373105704880889</v>
      </c>
      <c r="F733">
        <f t="shared" si="26"/>
        <v>1</v>
      </c>
    </row>
    <row r="734" spans="1:6">
      <c r="A734" s="2">
        <v>814.55555555555554</v>
      </c>
      <c r="B734" s="2">
        <v>98.053676967041852</v>
      </c>
      <c r="C734">
        <v>69</v>
      </c>
      <c r="D734">
        <f t="shared" si="25"/>
        <v>1.2756434707352029</v>
      </c>
      <c r="F734">
        <f t="shared" si="26"/>
        <v>0</v>
      </c>
    </row>
    <row r="735" spans="1:6">
      <c r="A735" s="2">
        <v>843.69444444444446</v>
      </c>
      <c r="B735" s="2">
        <v>996.36176056447266</v>
      </c>
      <c r="C735">
        <v>69</v>
      </c>
      <c r="D735">
        <f t="shared" si="25"/>
        <v>3.9486032316222279</v>
      </c>
      <c r="F735">
        <f t="shared" si="26"/>
        <v>1</v>
      </c>
    </row>
    <row r="736" spans="1:6">
      <c r="A736" s="2">
        <v>809.94285714285718</v>
      </c>
      <c r="B736" s="2">
        <v>967.81087237856309</v>
      </c>
      <c r="C736">
        <v>69</v>
      </c>
      <c r="D736">
        <f t="shared" si="25"/>
        <v>3.9094125799270345</v>
      </c>
      <c r="F736">
        <f t="shared" si="26"/>
        <v>0</v>
      </c>
    </row>
    <row r="737" spans="1:7">
      <c r="A737" s="2">
        <v>833.30555555555554</v>
      </c>
      <c r="B737" s="2">
        <v>987.09540858658011</v>
      </c>
      <c r="C737">
        <v>69</v>
      </c>
      <c r="D737">
        <f t="shared" si="25"/>
        <v>3.9360000028047373</v>
      </c>
      <c r="F737">
        <f t="shared" si="26"/>
        <v>1</v>
      </c>
    </row>
    <row r="738" spans="1:7">
      <c r="A738" s="2">
        <v>927.08333333333337</v>
      </c>
      <c r="B738" s="2">
        <v>784.99530215413097</v>
      </c>
      <c r="C738">
        <v>69</v>
      </c>
      <c r="D738">
        <f t="shared" si="25"/>
        <v>3.6295598665688087</v>
      </c>
      <c r="F738">
        <f t="shared" si="26"/>
        <v>0</v>
      </c>
    </row>
    <row r="739" spans="1:7">
      <c r="A739" s="2">
        <v>827.11111111111109</v>
      </c>
      <c r="B739" s="2">
        <v>864.88799442281254</v>
      </c>
      <c r="C739">
        <v>69</v>
      </c>
      <c r="D739">
        <f t="shared" si="25"/>
        <v>3.7585812641086975</v>
      </c>
      <c r="F739">
        <f t="shared" si="26"/>
        <v>1</v>
      </c>
    </row>
    <row r="740" spans="1:7">
      <c r="A740" s="2">
        <v>786.05555555555554</v>
      </c>
      <c r="B740" s="2">
        <v>608.34277228092662</v>
      </c>
      <c r="C740">
        <v>69</v>
      </c>
      <c r="D740">
        <f t="shared" si="25"/>
        <v>3.2952178337433153</v>
      </c>
      <c r="F740">
        <f t="shared" si="26"/>
        <v>0</v>
      </c>
    </row>
    <row r="741" spans="1:7">
      <c r="A741" s="2">
        <v>930.37142857142862</v>
      </c>
      <c r="B741" s="2">
        <v>839.47484944686744</v>
      </c>
      <c r="C741">
        <v>69</v>
      </c>
      <c r="D741">
        <f t="shared" si="25"/>
        <v>3.718778307906653</v>
      </c>
      <c r="F741">
        <f t="shared" si="26"/>
        <v>1</v>
      </c>
    </row>
    <row r="742" spans="1:7">
      <c r="A742" s="2">
        <v>828.58333333333337</v>
      </c>
      <c r="B742" s="2">
        <v>538.46774758178606</v>
      </c>
      <c r="C742">
        <v>69</v>
      </c>
      <c r="D742">
        <f t="shared" si="25"/>
        <v>3.1381395464244117</v>
      </c>
      <c r="F742">
        <f t="shared" si="26"/>
        <v>0</v>
      </c>
    </row>
    <row r="743" spans="1:7">
      <c r="A743" s="2">
        <v>820.17142857142858</v>
      </c>
      <c r="B743" s="2">
        <v>981.83798577430139</v>
      </c>
      <c r="C743">
        <v>69</v>
      </c>
      <c r="D743">
        <f t="shared" si="25"/>
        <v>3.9288000850646987</v>
      </c>
      <c r="F743">
        <f t="shared" si="26"/>
        <v>1</v>
      </c>
    </row>
    <row r="744" spans="1:7">
      <c r="A744" s="2">
        <v>777.31428571428569</v>
      </c>
      <c r="B744" s="2">
        <v>208.53662195320555</v>
      </c>
      <c r="C744">
        <v>69</v>
      </c>
      <c r="D744">
        <f t="shared" si="25"/>
        <v>2.0080098858080762</v>
      </c>
      <c r="F744">
        <f t="shared" si="26"/>
        <v>0</v>
      </c>
    </row>
    <row r="745" spans="1:7">
      <c r="A745" s="2">
        <v>868</v>
      </c>
      <c r="B745" s="2">
        <v>975.62132531357088</v>
      </c>
      <c r="C745">
        <v>69</v>
      </c>
      <c r="D745">
        <f t="shared" si="25"/>
        <v>3.920239888755451</v>
      </c>
      <c r="F745">
        <f t="shared" si="26"/>
        <v>1</v>
      </c>
    </row>
    <row r="746" spans="1:7">
      <c r="A746" s="2">
        <v>797.97222222222217</v>
      </c>
      <c r="B746" s="2">
        <v>969.56012479531717</v>
      </c>
      <c r="C746">
        <v>69</v>
      </c>
      <c r="D746">
        <f t="shared" si="25"/>
        <v>3.9118445676419662</v>
      </c>
      <c r="F746">
        <f t="shared" si="26"/>
        <v>0</v>
      </c>
    </row>
    <row r="747" spans="1:7">
      <c r="A747" s="2">
        <v>812.37142857142862</v>
      </c>
      <c r="B747" s="2">
        <v>978.50765684563805</v>
      </c>
      <c r="C747">
        <v>69</v>
      </c>
      <c r="D747">
        <f t="shared" si="25"/>
        <v>3.9242206173482668</v>
      </c>
      <c r="F747">
        <f t="shared" si="26"/>
        <v>1</v>
      </c>
    </row>
    <row r="748" spans="1:7">
      <c r="A748" s="2">
        <v>812.80555555555554</v>
      </c>
      <c r="B748" s="2">
        <v>954.87370772848772</v>
      </c>
      <c r="C748">
        <v>69</v>
      </c>
      <c r="D748">
        <f t="shared" si="25"/>
        <v>3.8912976013562202</v>
      </c>
      <c r="F748">
        <f t="shared" si="26"/>
        <v>0</v>
      </c>
    </row>
    <row r="749" spans="1:7">
      <c r="A749" s="2">
        <v>830.27777777777783</v>
      </c>
      <c r="B749" s="2">
        <v>980.31312184436217</v>
      </c>
      <c r="C749">
        <v>69</v>
      </c>
      <c r="D749">
        <f t="shared" si="25"/>
        <v>3.9267050796068927</v>
      </c>
      <c r="F749">
        <f t="shared" si="26"/>
        <v>1</v>
      </c>
    </row>
    <row r="750" spans="1:7">
      <c r="G750">
        <f>AVERAGE(A167:A749)</f>
        <v>898.15671826102005</v>
      </c>
    </row>
  </sheetData>
  <conditionalFormatting sqref="D1:D1048576">
    <cfRule type="cellIs" dxfId="0" priority="1" operator="greaterThan">
      <formula>3.78124</formula>
    </cfRule>
  </conditionalFormatting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7275-A964-4856-9304-2D322DCCB8F2}">
  <sheetPr filterMode="1"/>
  <dimension ref="A1:F164"/>
  <sheetViews>
    <sheetView zoomScale="70" zoomScaleNormal="70" workbookViewId="0">
      <selection activeCell="E2" sqref="E2:E164"/>
    </sheetView>
  </sheetViews>
  <sheetFormatPr defaultRowHeight="14.5"/>
  <cols>
    <col min="1" max="2" width="8.7265625" style="2"/>
  </cols>
  <sheetData>
    <row r="1" spans="1:6">
      <c r="A1" s="2" t="s">
        <v>0</v>
      </c>
      <c r="B1" s="3" t="s">
        <v>1</v>
      </c>
      <c r="C1" s="2" t="s">
        <v>2</v>
      </c>
      <c r="D1" s="2" t="s">
        <v>3</v>
      </c>
      <c r="E1" s="2"/>
    </row>
    <row r="2" spans="1:6">
      <c r="A2" s="2">
        <v>784.89189189189187</v>
      </c>
      <c r="B2" s="2">
        <v>419.77054760961607</v>
      </c>
      <c r="C2">
        <v>144</v>
      </c>
      <c r="D2">
        <f>LOG((B2/C2)+1,2)</f>
        <v>1.9690392992179939</v>
      </c>
      <c r="E2">
        <v>2.5435321346000275</v>
      </c>
      <c r="F2">
        <f>MOD(ROW(),2)</f>
        <v>0</v>
      </c>
    </row>
    <row r="3" spans="1:6" hidden="1">
      <c r="A3" s="2">
        <v>753.5</v>
      </c>
      <c r="B3" s="2">
        <v>290.67144723993948</v>
      </c>
      <c r="C3">
        <v>144</v>
      </c>
      <c r="D3">
        <f t="shared" ref="D3:D66" si="0">LOG((B3/C3)+1,2)</f>
        <v>1.5938565191030996</v>
      </c>
      <c r="E3">
        <v>2.0133205503174856</v>
      </c>
      <c r="F3">
        <f>MOD(ROW(),2)</f>
        <v>1</v>
      </c>
    </row>
    <row r="4" spans="1:6">
      <c r="A4" s="2">
        <v>797.20512820512818</v>
      </c>
      <c r="B4" s="2">
        <v>418.7878063155805</v>
      </c>
      <c r="C4">
        <v>144</v>
      </c>
      <c r="D4">
        <f t="shared" si="0"/>
        <v>1.9665222589846523</v>
      </c>
      <c r="E4">
        <v>2.5401506248128194</v>
      </c>
      <c r="F4">
        <f t="shared" ref="F4:F67" si="1">MOD(ROW(),2)</f>
        <v>0</v>
      </c>
    </row>
    <row r="5" spans="1:6" hidden="1">
      <c r="A5" s="2">
        <v>754.89743589743591</v>
      </c>
      <c r="B5" s="2">
        <v>161.42582289094398</v>
      </c>
      <c r="C5">
        <v>144</v>
      </c>
      <c r="D5">
        <f t="shared" si="0"/>
        <v>1.0847532314160246</v>
      </c>
      <c r="E5">
        <v>1.1648025697782642</v>
      </c>
      <c r="F5">
        <f t="shared" si="1"/>
        <v>1</v>
      </c>
    </row>
    <row r="6" spans="1:6">
      <c r="A6" s="2">
        <v>767.92105263157896</v>
      </c>
      <c r="B6" s="2">
        <v>418.31512480427421</v>
      </c>
      <c r="C6">
        <v>144</v>
      </c>
      <c r="D6">
        <f t="shared" si="0"/>
        <v>1.9653100404515014</v>
      </c>
      <c r="E6">
        <v>2.5385213500380996</v>
      </c>
      <c r="F6">
        <f t="shared" si="1"/>
        <v>0</v>
      </c>
    </row>
    <row r="7" spans="1:6" hidden="1">
      <c r="A7" s="2">
        <v>743.02631578947364</v>
      </c>
      <c r="B7" s="2">
        <v>308.93405927795294</v>
      </c>
      <c r="C7">
        <v>144</v>
      </c>
      <c r="D7">
        <f t="shared" si="0"/>
        <v>1.6532322181242118</v>
      </c>
      <c r="E7">
        <v>2.1012301219158642</v>
      </c>
      <c r="F7">
        <f t="shared" si="1"/>
        <v>1</v>
      </c>
    </row>
    <row r="8" spans="1:6">
      <c r="A8" s="2">
        <v>764.0512820512821</v>
      </c>
      <c r="B8" s="2">
        <v>424.71993633100755</v>
      </c>
      <c r="C8">
        <v>144</v>
      </c>
      <c r="D8">
        <f t="shared" si="0"/>
        <v>1.9816495668123748</v>
      </c>
      <c r="E8">
        <v>2.5604430186349232</v>
      </c>
      <c r="F8">
        <f t="shared" si="1"/>
        <v>0</v>
      </c>
    </row>
    <row r="9" spans="1:6" hidden="1">
      <c r="A9" s="2">
        <v>764.84615384615381</v>
      </c>
      <c r="B9" s="2">
        <v>148.43404551098934</v>
      </c>
      <c r="C9">
        <v>144</v>
      </c>
      <c r="D9">
        <f t="shared" si="0"/>
        <v>1.0220424696316954</v>
      </c>
      <c r="E9">
        <v>1.0437532213730363</v>
      </c>
      <c r="F9">
        <f t="shared" si="1"/>
        <v>1</v>
      </c>
    </row>
    <row r="10" spans="1:6">
      <c r="A10" s="2">
        <v>874.73684210526312</v>
      </c>
      <c r="B10" s="2">
        <v>408.43394040642062</v>
      </c>
      <c r="C10">
        <v>144</v>
      </c>
      <c r="D10">
        <f t="shared" si="0"/>
        <v>1.9397331468708514</v>
      </c>
      <c r="E10">
        <v>2.5040339458837697</v>
      </c>
      <c r="F10">
        <f t="shared" si="1"/>
        <v>0</v>
      </c>
    </row>
    <row r="11" spans="1:6" hidden="1">
      <c r="A11" s="2">
        <v>792.74358974358972</v>
      </c>
      <c r="B11" s="2">
        <v>303.82568468538568</v>
      </c>
      <c r="C11">
        <v>144</v>
      </c>
      <c r="D11">
        <f t="shared" si="0"/>
        <v>1.6368684635206396</v>
      </c>
      <c r="E11">
        <v>2.0771750252623091</v>
      </c>
      <c r="F11">
        <f t="shared" si="1"/>
        <v>1</v>
      </c>
    </row>
    <row r="12" spans="1:6">
      <c r="A12" s="2">
        <v>843.89473684210532</v>
      </c>
      <c r="B12" s="2">
        <v>416.540108931183</v>
      </c>
      <c r="C12">
        <v>144</v>
      </c>
      <c r="D12">
        <f t="shared" si="0"/>
        <v>1.9607487957713694</v>
      </c>
      <c r="E12">
        <v>2.5323866087013762</v>
      </c>
      <c r="F12">
        <f t="shared" si="1"/>
        <v>0</v>
      </c>
    </row>
    <row r="13" spans="1:6" hidden="1">
      <c r="A13" s="2">
        <v>768.48717948717945</v>
      </c>
      <c r="B13" s="2">
        <v>304.21554328623341</v>
      </c>
      <c r="C13">
        <v>144</v>
      </c>
      <c r="D13">
        <f t="shared" si="0"/>
        <v>1.6381238680445034</v>
      </c>
      <c r="E13">
        <v>2.0790250549027047</v>
      </c>
      <c r="F13">
        <f t="shared" si="1"/>
        <v>1</v>
      </c>
    </row>
    <row r="14" spans="1:6">
      <c r="A14" s="2">
        <v>821.12820512820508</v>
      </c>
      <c r="B14" s="2">
        <v>639.28204936545706</v>
      </c>
      <c r="C14">
        <v>144</v>
      </c>
      <c r="D14">
        <f t="shared" si="0"/>
        <v>2.4434630845465541</v>
      </c>
      <c r="E14">
        <v>3.1503837727810637</v>
      </c>
      <c r="F14">
        <f t="shared" si="1"/>
        <v>0</v>
      </c>
    </row>
    <row r="15" spans="1:6" hidden="1">
      <c r="A15" s="2">
        <v>850.63157894736844</v>
      </c>
      <c r="B15" s="2">
        <v>588.80041075703207</v>
      </c>
      <c r="C15">
        <v>144</v>
      </c>
      <c r="D15">
        <f t="shared" si="0"/>
        <v>2.3473515004421697</v>
      </c>
      <c r="E15">
        <v>3.0317098661759223</v>
      </c>
      <c r="F15">
        <f t="shared" si="1"/>
        <v>1</v>
      </c>
    </row>
    <row r="16" spans="1:6">
      <c r="A16" s="2">
        <v>794.17948717948718</v>
      </c>
      <c r="B16" s="2">
        <v>637.9460165153414</v>
      </c>
      <c r="C16">
        <v>144</v>
      </c>
      <c r="D16">
        <f t="shared" si="0"/>
        <v>2.4410001994533794</v>
      </c>
      <c r="E16">
        <v>3.1473655355189223</v>
      </c>
      <c r="F16">
        <f t="shared" si="1"/>
        <v>0</v>
      </c>
    </row>
    <row r="17" spans="1:6" hidden="1">
      <c r="A17" s="2">
        <v>892.41025641025647</v>
      </c>
      <c r="B17" s="2">
        <v>993.65850202945182</v>
      </c>
      <c r="C17">
        <v>144</v>
      </c>
      <c r="D17">
        <f t="shared" si="0"/>
        <v>2.9819268431786838</v>
      </c>
      <c r="E17">
        <v>3.7866813036210449</v>
      </c>
      <c r="F17">
        <f t="shared" si="1"/>
        <v>1</v>
      </c>
    </row>
    <row r="18" spans="1:6">
      <c r="A18" s="2">
        <v>823.20512820512818</v>
      </c>
      <c r="B18" s="2">
        <v>405.73960036318641</v>
      </c>
      <c r="C18">
        <v>144</v>
      </c>
      <c r="D18">
        <f t="shared" si="0"/>
        <v>1.9326795956502718</v>
      </c>
      <c r="E18">
        <v>2.494485305418078</v>
      </c>
      <c r="F18">
        <f t="shared" si="1"/>
        <v>0</v>
      </c>
    </row>
    <row r="19" spans="1:6" hidden="1">
      <c r="A19" s="2">
        <v>848.61538461538464</v>
      </c>
      <c r="B19" s="2">
        <v>294.68295383604755</v>
      </c>
      <c r="C19">
        <v>144</v>
      </c>
      <c r="D19">
        <f t="shared" si="0"/>
        <v>1.6071098361210689</v>
      </c>
      <c r="E19">
        <v>2.0330947973946976</v>
      </c>
      <c r="F19">
        <f t="shared" si="1"/>
        <v>1</v>
      </c>
    </row>
    <row r="20" spans="1:6">
      <c r="A20" s="2">
        <v>780.21052631578948</v>
      </c>
      <c r="B20" s="2">
        <v>422.4703400892804</v>
      </c>
      <c r="C20">
        <v>144</v>
      </c>
      <c r="D20">
        <f t="shared" si="0"/>
        <v>1.9759316080563702</v>
      </c>
      <c r="E20">
        <v>2.5527812475778009</v>
      </c>
      <c r="F20">
        <f t="shared" si="1"/>
        <v>0</v>
      </c>
    </row>
    <row r="21" spans="1:6" hidden="1">
      <c r="A21" s="2">
        <v>787.41025641025647</v>
      </c>
      <c r="B21" s="2">
        <v>722.03903306608913</v>
      </c>
      <c r="C21">
        <v>144</v>
      </c>
      <c r="D21">
        <f t="shared" si="0"/>
        <v>2.5883632381595012</v>
      </c>
      <c r="E21">
        <v>3.3260080189195529</v>
      </c>
      <c r="F21">
        <f t="shared" si="1"/>
        <v>1</v>
      </c>
    </row>
    <row r="22" spans="1:6">
      <c r="A22" s="2">
        <v>768.07692307692309</v>
      </c>
      <c r="B22" s="2">
        <v>407.70448187573368</v>
      </c>
      <c r="C22">
        <v>144</v>
      </c>
      <c r="D22">
        <f t="shared" si="0"/>
        <v>1.9378268888571279</v>
      </c>
      <c r="E22">
        <v>2.5014550047231472</v>
      </c>
      <c r="F22">
        <f t="shared" si="1"/>
        <v>0</v>
      </c>
    </row>
    <row r="23" spans="1:6" hidden="1">
      <c r="A23" s="2">
        <v>738.15384615384619</v>
      </c>
      <c r="B23" s="2">
        <v>298.11510806213664</v>
      </c>
      <c r="C23">
        <v>144</v>
      </c>
      <c r="D23">
        <f t="shared" si="0"/>
        <v>1.6183532235832314</v>
      </c>
      <c r="E23">
        <v>2.04980067930728</v>
      </c>
      <c r="F23">
        <f t="shared" si="1"/>
        <v>1</v>
      </c>
    </row>
    <row r="24" spans="1:6">
      <c r="A24" s="2">
        <v>807.25641025641028</v>
      </c>
      <c r="B24" s="2">
        <v>411.83502840738976</v>
      </c>
      <c r="C24">
        <v>144</v>
      </c>
      <c r="D24">
        <f t="shared" si="0"/>
        <v>1.9485879435568259</v>
      </c>
      <c r="E24">
        <v>2.5159977311739823</v>
      </c>
      <c r="F24">
        <f t="shared" si="1"/>
        <v>0</v>
      </c>
    </row>
    <row r="25" spans="1:6" hidden="1">
      <c r="A25" s="2">
        <v>1057.6410256410256</v>
      </c>
      <c r="B25" s="2">
        <v>1465.7644410281532</v>
      </c>
      <c r="C25">
        <v>144</v>
      </c>
      <c r="D25">
        <f t="shared" si="0"/>
        <v>3.4827088755199713</v>
      </c>
      <c r="E25">
        <v>4.3475125537676158</v>
      </c>
      <c r="F25">
        <f t="shared" si="1"/>
        <v>1</v>
      </c>
    </row>
    <row r="26" spans="1:6">
      <c r="A26" s="2">
        <v>808.17948717948718</v>
      </c>
      <c r="B26" s="2">
        <v>416.99527270363694</v>
      </c>
      <c r="C26">
        <v>144</v>
      </c>
      <c r="D26">
        <f t="shared" si="0"/>
        <v>1.9619198021687003</v>
      </c>
      <c r="E26">
        <v>2.5339622168808225</v>
      </c>
      <c r="F26">
        <f t="shared" si="1"/>
        <v>0</v>
      </c>
    </row>
    <row r="27" spans="1:6" hidden="1">
      <c r="A27" s="2">
        <v>789.36842105263156</v>
      </c>
      <c r="B27" s="2">
        <v>305.42529742079932</v>
      </c>
      <c r="C27">
        <v>144</v>
      </c>
      <c r="D27">
        <f t="shared" si="0"/>
        <v>1.6420125220989015</v>
      </c>
      <c r="E27">
        <v>2.0847507493278479</v>
      </c>
      <c r="F27">
        <f t="shared" si="1"/>
        <v>1</v>
      </c>
    </row>
    <row r="28" spans="1:6">
      <c r="A28" s="2">
        <v>950.31578947368416</v>
      </c>
      <c r="B28" s="2">
        <v>408.20374551095051</v>
      </c>
      <c r="C28">
        <v>144</v>
      </c>
      <c r="D28">
        <f t="shared" si="0"/>
        <v>1.9391318618646023</v>
      </c>
      <c r="E28">
        <v>2.5032206083446003</v>
      </c>
      <c r="F28">
        <f t="shared" si="1"/>
        <v>0</v>
      </c>
    </row>
    <row r="29" spans="1:6" hidden="1">
      <c r="A29" s="2">
        <v>813.43589743589746</v>
      </c>
      <c r="B29" s="2">
        <v>1011.718506652147</v>
      </c>
      <c r="C29">
        <v>144</v>
      </c>
      <c r="D29">
        <f t="shared" si="0"/>
        <v>3.0046493328662494</v>
      </c>
      <c r="E29">
        <v>3.8126672238960722</v>
      </c>
      <c r="F29">
        <f t="shared" si="1"/>
        <v>1</v>
      </c>
    </row>
    <row r="30" spans="1:6">
      <c r="A30" s="2">
        <v>764.12820512820508</v>
      </c>
      <c r="B30" s="2">
        <v>409.08107530434302</v>
      </c>
      <c r="C30">
        <v>144</v>
      </c>
      <c r="D30">
        <f t="shared" si="0"/>
        <v>1.9414221667419307</v>
      </c>
      <c r="E30">
        <v>2.5063179858954689</v>
      </c>
      <c r="F30">
        <f t="shared" si="1"/>
        <v>0</v>
      </c>
    </row>
    <row r="31" spans="1:6" hidden="1">
      <c r="A31" s="2">
        <v>738.4473684210526</v>
      </c>
      <c r="B31" s="2">
        <v>298.45566272371758</v>
      </c>
      <c r="C31">
        <v>144</v>
      </c>
      <c r="D31">
        <f t="shared" si="0"/>
        <v>1.6194640822322288</v>
      </c>
      <c r="E31">
        <v>2.051447815234293</v>
      </c>
      <c r="F31">
        <f t="shared" si="1"/>
        <v>1</v>
      </c>
    </row>
    <row r="32" spans="1:6">
      <c r="A32" s="2">
        <v>756.82051282051282</v>
      </c>
      <c r="B32" s="2">
        <v>419.88173728041409</v>
      </c>
      <c r="C32">
        <v>144</v>
      </c>
      <c r="D32">
        <f t="shared" si="0"/>
        <v>1.9693238067551622</v>
      </c>
      <c r="E32">
        <v>2.543914227974827</v>
      </c>
      <c r="F32">
        <f t="shared" si="1"/>
        <v>0</v>
      </c>
    </row>
    <row r="33" spans="1:6" hidden="1">
      <c r="A33" s="2">
        <v>720.89743589743591</v>
      </c>
      <c r="B33" s="2">
        <v>303.22154637512773</v>
      </c>
      <c r="C33">
        <v>144</v>
      </c>
      <c r="D33">
        <f t="shared" si="0"/>
        <v>1.6349208847866066</v>
      </c>
      <c r="E33">
        <v>2.0743034607863482</v>
      </c>
      <c r="F33">
        <f t="shared" si="1"/>
        <v>1</v>
      </c>
    </row>
    <row r="34" spans="1:6">
      <c r="A34" s="2">
        <v>718.56410256410254</v>
      </c>
      <c r="B34" s="2">
        <v>416.44380423895234</v>
      </c>
      <c r="C34">
        <v>144</v>
      </c>
      <c r="D34">
        <f t="shared" si="0"/>
        <v>1.9605009094268731</v>
      </c>
      <c r="E34">
        <v>2.5320530168988986</v>
      </c>
      <c r="F34">
        <f t="shared" si="1"/>
        <v>0</v>
      </c>
    </row>
    <row r="35" spans="1:6" hidden="1">
      <c r="A35" s="2">
        <v>748.89743589743591</v>
      </c>
      <c r="B35" s="2">
        <v>305.00114794461507</v>
      </c>
      <c r="C35">
        <v>144</v>
      </c>
      <c r="D35">
        <f t="shared" si="0"/>
        <v>1.6406503217885591</v>
      </c>
      <c r="E35">
        <v>2.0827458609452698</v>
      </c>
      <c r="F35">
        <f t="shared" si="1"/>
        <v>1</v>
      </c>
    </row>
    <row r="36" spans="1:6">
      <c r="A36" s="2">
        <v>717.41025641025647</v>
      </c>
      <c r="B36" s="2">
        <v>429.00670847766258</v>
      </c>
      <c r="C36">
        <v>144</v>
      </c>
      <c r="D36">
        <f t="shared" si="0"/>
        <v>1.9924832177697431</v>
      </c>
      <c r="E36">
        <v>2.574931395991463</v>
      </c>
      <c r="F36">
        <f t="shared" si="1"/>
        <v>0</v>
      </c>
    </row>
    <row r="37" spans="1:6" hidden="1">
      <c r="A37" s="2">
        <v>1019.3421052631579</v>
      </c>
      <c r="B37" s="2">
        <v>852.88440342358354</v>
      </c>
      <c r="C37">
        <v>144</v>
      </c>
      <c r="D37">
        <f t="shared" si="0"/>
        <v>2.7913574108331685</v>
      </c>
      <c r="E37">
        <v>3.5662814059501362</v>
      </c>
      <c r="F37">
        <f t="shared" si="1"/>
        <v>1</v>
      </c>
    </row>
    <row r="38" spans="1:6">
      <c r="A38" s="2">
        <v>781.10526315789468</v>
      </c>
      <c r="B38" s="2">
        <v>407.12325427077297</v>
      </c>
      <c r="C38">
        <v>144</v>
      </c>
      <c r="D38">
        <f t="shared" si="0"/>
        <v>1.9363061903228798</v>
      </c>
      <c r="E38">
        <v>2.4993968167446914</v>
      </c>
      <c r="F38">
        <f t="shared" si="1"/>
        <v>0</v>
      </c>
    </row>
    <row r="39" spans="1:6" hidden="1">
      <c r="A39" s="2">
        <v>798.17948717948718</v>
      </c>
      <c r="B39" s="2">
        <v>299.17831026685928</v>
      </c>
      <c r="C39">
        <v>144</v>
      </c>
      <c r="D39">
        <f t="shared" si="0"/>
        <v>1.6218184640422673</v>
      </c>
      <c r="E39">
        <v>2.0549367753069605</v>
      </c>
      <c r="F39">
        <f t="shared" si="1"/>
        <v>1</v>
      </c>
    </row>
    <row r="40" spans="1:6">
      <c r="A40" s="2">
        <v>894.23076923076928</v>
      </c>
      <c r="B40" s="2">
        <v>403.77399592242966</v>
      </c>
      <c r="C40">
        <v>144</v>
      </c>
      <c r="D40">
        <f t="shared" si="0"/>
        <v>1.9275119679861028</v>
      </c>
      <c r="E40">
        <v>2.4874791887447669</v>
      </c>
      <c r="F40">
        <f t="shared" si="1"/>
        <v>0</v>
      </c>
    </row>
    <row r="41" spans="1:6" hidden="1">
      <c r="A41" s="2">
        <v>890.10256410256409</v>
      </c>
      <c r="B41" s="2">
        <v>1478.4019156999125</v>
      </c>
      <c r="C41">
        <v>144</v>
      </c>
      <c r="D41">
        <f t="shared" si="0"/>
        <v>3.4939905441802805</v>
      </c>
      <c r="E41">
        <v>4.3598978145188596</v>
      </c>
      <c r="F41">
        <f t="shared" si="1"/>
        <v>1</v>
      </c>
    </row>
    <row r="42" spans="1:6">
      <c r="A42" s="2">
        <v>725.02564102564099</v>
      </c>
      <c r="B42" s="2">
        <v>412.97106917328102</v>
      </c>
      <c r="C42">
        <v>144</v>
      </c>
      <c r="D42">
        <f t="shared" si="0"/>
        <v>1.9515335797321391</v>
      </c>
      <c r="E42">
        <v>2.5199719050323401</v>
      </c>
      <c r="F42">
        <f t="shared" si="1"/>
        <v>0</v>
      </c>
    </row>
    <row r="43" spans="1:6" hidden="1">
      <c r="A43" s="2">
        <v>728.58974358974353</v>
      </c>
      <c r="B43" s="2">
        <v>291.54244775945079</v>
      </c>
      <c r="C43">
        <v>144</v>
      </c>
      <c r="D43">
        <f t="shared" si="0"/>
        <v>1.5967445183799491</v>
      </c>
      <c r="E43">
        <v>2.0176371393867076</v>
      </c>
      <c r="F43">
        <f t="shared" si="1"/>
        <v>1</v>
      </c>
    </row>
    <row r="44" spans="1:6">
      <c r="A44" s="2">
        <v>758.28947368421052</v>
      </c>
      <c r="B44" s="2">
        <v>405.34996401664085</v>
      </c>
      <c r="C44">
        <v>144</v>
      </c>
      <c r="D44">
        <f t="shared" si="0"/>
        <v>1.9316567009441843</v>
      </c>
      <c r="E44">
        <v>2.4930992033330832</v>
      </c>
      <c r="F44">
        <f t="shared" si="1"/>
        <v>0</v>
      </c>
    </row>
    <row r="45" spans="1:6" hidden="1">
      <c r="A45" s="2">
        <v>800.82051282051282</v>
      </c>
      <c r="B45" s="2">
        <v>736.63910964567572</v>
      </c>
      <c r="C45">
        <v>144</v>
      </c>
      <c r="D45">
        <f t="shared" si="0"/>
        <v>2.6124821048749394</v>
      </c>
      <c r="E45">
        <v>3.3548891831725993</v>
      </c>
      <c r="F45">
        <f t="shared" si="1"/>
        <v>1</v>
      </c>
    </row>
    <row r="46" spans="1:6">
      <c r="A46" s="2">
        <v>752.56410256410254</v>
      </c>
      <c r="B46" s="2">
        <v>426.76923399994678</v>
      </c>
      <c r="C46">
        <v>144</v>
      </c>
      <c r="D46">
        <f t="shared" si="0"/>
        <v>1.9868387600908248</v>
      </c>
      <c r="E46">
        <v>2.5673873636616462</v>
      </c>
      <c r="F46">
        <f t="shared" si="1"/>
        <v>0</v>
      </c>
    </row>
    <row r="47" spans="1:6" hidden="1">
      <c r="A47" s="2">
        <v>753.10256410256409</v>
      </c>
      <c r="B47" s="2">
        <v>297.14124673745846</v>
      </c>
      <c r="C47">
        <v>144</v>
      </c>
      <c r="D47">
        <f t="shared" si="0"/>
        <v>1.6151718471564858</v>
      </c>
      <c r="E47">
        <v>2.0450800706288996</v>
      </c>
      <c r="F47">
        <f t="shared" si="1"/>
        <v>1</v>
      </c>
    </row>
    <row r="48" spans="1:6">
      <c r="A48" s="2">
        <v>736.66666666666663</v>
      </c>
      <c r="B48" s="2">
        <v>411.34155929187307</v>
      </c>
      <c r="C48">
        <v>144</v>
      </c>
      <c r="D48">
        <f t="shared" si="0"/>
        <v>1.9473065531811267</v>
      </c>
      <c r="E48">
        <v>2.5142680281146239</v>
      </c>
      <c r="F48">
        <f t="shared" si="1"/>
        <v>0</v>
      </c>
    </row>
    <row r="49" spans="1:6" hidden="1">
      <c r="A49" s="2">
        <v>734.02564102564099</v>
      </c>
      <c r="B49" s="2">
        <v>332.73082963076263</v>
      </c>
      <c r="C49">
        <v>144</v>
      </c>
      <c r="D49">
        <f t="shared" si="0"/>
        <v>1.7271061141746979</v>
      </c>
      <c r="E49">
        <v>2.2082867356315696</v>
      </c>
      <c r="F49">
        <f t="shared" si="1"/>
        <v>1</v>
      </c>
    </row>
    <row r="50" spans="1:6">
      <c r="A50" s="2">
        <v>791.94594594594594</v>
      </c>
      <c r="B50" s="2">
        <v>390.32403704819382</v>
      </c>
      <c r="C50">
        <v>144</v>
      </c>
      <c r="D50">
        <f t="shared" si="0"/>
        <v>1.8916461078891356</v>
      </c>
      <c r="E50">
        <v>2.4386034983099574</v>
      </c>
      <c r="F50">
        <f t="shared" si="1"/>
        <v>0</v>
      </c>
    </row>
    <row r="51" spans="1:6" hidden="1">
      <c r="A51" s="2">
        <v>726.42105263157896</v>
      </c>
      <c r="B51" s="2">
        <v>270.10664662141301</v>
      </c>
      <c r="C51">
        <v>144</v>
      </c>
      <c r="D51">
        <f t="shared" si="0"/>
        <v>1.523933547212134</v>
      </c>
      <c r="E51">
        <v>1.9074603295853252</v>
      </c>
      <c r="F51">
        <f t="shared" si="1"/>
        <v>1</v>
      </c>
    </row>
    <row r="52" spans="1:6">
      <c r="A52" s="2">
        <v>815.79487179487182</v>
      </c>
      <c r="B52" s="2">
        <v>410.06121489386339</v>
      </c>
      <c r="C52">
        <v>144</v>
      </c>
      <c r="D52">
        <f t="shared" si="0"/>
        <v>1.9439765681176353</v>
      </c>
      <c r="E52">
        <v>2.509770483018221</v>
      </c>
      <c r="F52">
        <f t="shared" si="1"/>
        <v>0</v>
      </c>
    </row>
    <row r="53" spans="1:6" hidden="1">
      <c r="A53" s="2">
        <v>874.53846153846155</v>
      </c>
      <c r="B53" s="2">
        <v>1113.9498050675998</v>
      </c>
      <c r="C53">
        <v>144</v>
      </c>
      <c r="D53">
        <f t="shared" si="0"/>
        <v>3.12693363991646</v>
      </c>
      <c r="E53">
        <v>3.9515435090650706</v>
      </c>
      <c r="F53">
        <f t="shared" si="1"/>
        <v>1</v>
      </c>
    </row>
    <row r="54" spans="1:6">
      <c r="A54" s="2">
        <v>769.79487179487182</v>
      </c>
      <c r="B54" s="2">
        <v>409.64751889050785</v>
      </c>
      <c r="C54">
        <v>144</v>
      </c>
      <c r="D54">
        <f t="shared" si="0"/>
        <v>1.9428989613749557</v>
      </c>
      <c r="E54">
        <v>2.5083142652214572</v>
      </c>
      <c r="F54">
        <f t="shared" si="1"/>
        <v>0</v>
      </c>
    </row>
    <row r="55" spans="1:6" hidden="1">
      <c r="A55" s="2">
        <v>807.64102564102564</v>
      </c>
      <c r="B55" s="2">
        <v>295.60256181621764</v>
      </c>
      <c r="C55">
        <v>144</v>
      </c>
      <c r="D55">
        <f t="shared" si="0"/>
        <v>1.6101309820553702</v>
      </c>
      <c r="E55">
        <v>2.037589960873099</v>
      </c>
      <c r="F55">
        <f t="shared" si="1"/>
        <v>1</v>
      </c>
    </row>
    <row r="56" spans="1:6">
      <c r="A56" s="2">
        <v>738.15384615384619</v>
      </c>
      <c r="B56" s="2">
        <v>412.21779373109246</v>
      </c>
      <c r="C56">
        <v>144</v>
      </c>
      <c r="D56">
        <f t="shared" si="0"/>
        <v>1.9495810864096548</v>
      </c>
      <c r="E56">
        <v>2.5173379697101743</v>
      </c>
      <c r="F56">
        <f t="shared" si="1"/>
        <v>0</v>
      </c>
    </row>
    <row r="57" spans="1:6" hidden="1">
      <c r="A57" s="2">
        <v>736.74358974358972</v>
      </c>
      <c r="B57" s="2">
        <v>321.56376629376837</v>
      </c>
      <c r="C57">
        <v>144</v>
      </c>
      <c r="D57">
        <f t="shared" si="0"/>
        <v>1.6929099694685841</v>
      </c>
      <c r="E57">
        <v>2.1590360415740597</v>
      </c>
      <c r="F57">
        <f t="shared" si="1"/>
        <v>1</v>
      </c>
    </row>
    <row r="58" spans="1:6">
      <c r="A58" s="2">
        <v>713.17948717948718</v>
      </c>
      <c r="B58" s="2">
        <v>413.9095042003708</v>
      </c>
      <c r="C58">
        <v>144</v>
      </c>
      <c r="D58">
        <f t="shared" si="0"/>
        <v>1.9539623167858871</v>
      </c>
      <c r="E58">
        <v>2.5232465644805089</v>
      </c>
      <c r="F58">
        <f t="shared" si="1"/>
        <v>0</v>
      </c>
    </row>
    <row r="59" spans="1:6" hidden="1">
      <c r="A59" s="2">
        <v>723.28205128205127</v>
      </c>
      <c r="B59" s="2">
        <v>295.78738538601289</v>
      </c>
      <c r="C59">
        <v>144</v>
      </c>
      <c r="D59">
        <f t="shared" si="0"/>
        <v>1.6107374116657096</v>
      </c>
      <c r="E59">
        <v>2.0384917146398838</v>
      </c>
      <c r="F59">
        <f t="shared" si="1"/>
        <v>1</v>
      </c>
    </row>
    <row r="60" spans="1:6">
      <c r="A60" s="2">
        <v>721.71794871794873</v>
      </c>
      <c r="B60" s="2">
        <v>406.02814479789208</v>
      </c>
      <c r="C60">
        <v>144</v>
      </c>
      <c r="D60">
        <f t="shared" si="0"/>
        <v>1.9334366311905655</v>
      </c>
      <c r="E60">
        <v>2.4955109230163117</v>
      </c>
      <c r="F60">
        <f t="shared" si="1"/>
        <v>0</v>
      </c>
    </row>
    <row r="61" spans="1:6" hidden="1">
      <c r="A61" s="2">
        <v>804.97435897435901</v>
      </c>
      <c r="B61" s="2">
        <v>462.00425514564631</v>
      </c>
      <c r="C61">
        <v>144</v>
      </c>
      <c r="D61">
        <f t="shared" si="0"/>
        <v>2.0732591121560007</v>
      </c>
      <c r="E61">
        <v>2.6818373275262388</v>
      </c>
      <c r="F61">
        <f t="shared" si="1"/>
        <v>1</v>
      </c>
    </row>
    <row r="62" spans="1:6">
      <c r="A62" s="2">
        <v>886.12820512820508</v>
      </c>
      <c r="B62" s="2">
        <v>399.98582189473217</v>
      </c>
      <c r="C62">
        <v>144</v>
      </c>
      <c r="D62">
        <f t="shared" si="0"/>
        <v>1.9175002387993583</v>
      </c>
      <c r="E62">
        <v>2.4738800507207164</v>
      </c>
      <c r="F62">
        <f t="shared" si="1"/>
        <v>0</v>
      </c>
    </row>
    <row r="63" spans="1:6" hidden="1">
      <c r="A63" s="2">
        <v>803.30769230769226</v>
      </c>
      <c r="B63" s="2">
        <v>281.80315314403197</v>
      </c>
      <c r="C63">
        <v>144</v>
      </c>
      <c r="D63">
        <f t="shared" si="0"/>
        <v>1.5641178215618279</v>
      </c>
      <c r="E63">
        <v>1.9686189426336458</v>
      </c>
      <c r="F63">
        <f t="shared" si="1"/>
        <v>1</v>
      </c>
    </row>
    <row r="64" spans="1:6">
      <c r="A64" s="2">
        <v>793.92307692307691</v>
      </c>
      <c r="B64" s="2">
        <v>414.68759382629241</v>
      </c>
      <c r="C64">
        <v>144</v>
      </c>
      <c r="D64">
        <f t="shared" si="0"/>
        <v>1.9559729726050106</v>
      </c>
      <c r="E64">
        <v>2.5259560752362509</v>
      </c>
      <c r="F64">
        <f t="shared" si="1"/>
        <v>0</v>
      </c>
    </row>
    <row r="65" spans="1:6" hidden="1">
      <c r="A65" s="2">
        <v>764.9473684210526</v>
      </c>
      <c r="B65" s="2">
        <v>427.95914658924619</v>
      </c>
      <c r="C65">
        <v>144</v>
      </c>
      <c r="D65">
        <f t="shared" si="0"/>
        <v>1.9898432914235411</v>
      </c>
      <c r="E65">
        <v>2.5714042704116449</v>
      </c>
      <c r="F65">
        <f t="shared" si="1"/>
        <v>1</v>
      </c>
    </row>
    <row r="66" spans="1:6">
      <c r="A66" s="2">
        <v>807.10256410256409</v>
      </c>
      <c r="B66" s="2">
        <v>406.33636728400813</v>
      </c>
      <c r="C66">
        <v>144</v>
      </c>
      <c r="D66">
        <f t="shared" si="0"/>
        <v>1.9342448562086525</v>
      </c>
      <c r="E66">
        <v>2.4966056805221708</v>
      </c>
      <c r="F66">
        <f t="shared" si="1"/>
        <v>0</v>
      </c>
    </row>
    <row r="67" spans="1:6" hidden="1">
      <c r="A67" s="2">
        <v>721.48717948717945</v>
      </c>
      <c r="B67" s="2">
        <v>306.65221078892762</v>
      </c>
      <c r="C67">
        <v>144</v>
      </c>
      <c r="D67">
        <f t="shared" ref="D67:D130" si="2">LOG((B67/C67)+1,2)</f>
        <v>1.6459456565500346</v>
      </c>
      <c r="E67">
        <v>2.0905345403634383</v>
      </c>
      <c r="F67">
        <f t="shared" si="1"/>
        <v>1</v>
      </c>
    </row>
    <row r="68" spans="1:6">
      <c r="A68" s="2">
        <v>809.23076923076928</v>
      </c>
      <c r="B68" s="2">
        <v>417.51320619046197</v>
      </c>
      <c r="C68">
        <v>144</v>
      </c>
      <c r="D68">
        <f t="shared" si="2"/>
        <v>1.9632511420027046</v>
      </c>
      <c r="E68">
        <v>2.535753019941053</v>
      </c>
      <c r="F68">
        <f t="shared" ref="F68:F131" si="3">MOD(ROW(),2)</f>
        <v>0</v>
      </c>
    </row>
    <row r="69" spans="1:6" hidden="1">
      <c r="A69" s="2">
        <v>718</v>
      </c>
      <c r="B69" s="2">
        <v>459.36744704217381</v>
      </c>
      <c r="C69">
        <v>144</v>
      </c>
      <c r="D69">
        <f t="shared" si="2"/>
        <v>2.0669680504489421</v>
      </c>
      <c r="E69">
        <v>2.6735798124517571</v>
      </c>
      <c r="F69">
        <f t="shared" si="3"/>
        <v>1</v>
      </c>
    </row>
    <row r="70" spans="1:6">
      <c r="A70" s="2">
        <v>764.02564102564099</v>
      </c>
      <c r="B70" s="2">
        <v>407.00595884028849</v>
      </c>
      <c r="C70">
        <v>144</v>
      </c>
      <c r="D70">
        <f t="shared" si="2"/>
        <v>1.9359991092029805</v>
      </c>
      <c r="E70">
        <v>2.4989811050018265</v>
      </c>
      <c r="F70">
        <f t="shared" si="3"/>
        <v>0</v>
      </c>
    </row>
    <row r="71" spans="1:6" hidden="1">
      <c r="A71" s="2">
        <v>690.58974358974353</v>
      </c>
      <c r="B71" s="2">
        <v>302.41229447233292</v>
      </c>
      <c r="C71">
        <v>144</v>
      </c>
      <c r="D71">
        <f t="shared" si="2"/>
        <v>1.6323079487656786</v>
      </c>
      <c r="E71">
        <v>2.0704479813758914</v>
      </c>
      <c r="F71">
        <f t="shared" si="3"/>
        <v>1</v>
      </c>
    </row>
    <row r="72" spans="1:6">
      <c r="A72" s="2">
        <v>813.30769230769226</v>
      </c>
      <c r="B72" s="2">
        <v>413.4673514838957</v>
      </c>
      <c r="C72">
        <v>144</v>
      </c>
      <c r="D72">
        <f t="shared" si="2"/>
        <v>1.9528185032639598</v>
      </c>
      <c r="E72">
        <v>2.5217046030690526</v>
      </c>
      <c r="F72">
        <f t="shared" si="3"/>
        <v>0</v>
      </c>
    </row>
    <row r="73" spans="1:6" hidden="1">
      <c r="A73" s="2">
        <v>841.10256410256409</v>
      </c>
      <c r="B73" s="2">
        <v>652.39064946796873</v>
      </c>
      <c r="C73">
        <v>144</v>
      </c>
      <c r="D73">
        <f t="shared" si="2"/>
        <v>2.4674074706095817</v>
      </c>
      <c r="E73">
        <v>3.179667292787383</v>
      </c>
      <c r="F73">
        <f t="shared" si="3"/>
        <v>1</v>
      </c>
    </row>
    <row r="74" spans="1:6">
      <c r="A74" s="2">
        <v>773.53846153846155</v>
      </c>
      <c r="B74" s="2">
        <v>410.6725583206013</v>
      </c>
      <c r="C74">
        <v>144</v>
      </c>
      <c r="D74">
        <f t="shared" si="2"/>
        <v>1.9455675401629093</v>
      </c>
      <c r="E74">
        <v>2.5119197360937933</v>
      </c>
      <c r="F74">
        <f t="shared" si="3"/>
        <v>0</v>
      </c>
    </row>
    <row r="75" spans="1:6" hidden="1">
      <c r="A75" s="2">
        <v>804.0512820512821</v>
      </c>
      <c r="B75" s="2">
        <v>296.19196523111196</v>
      </c>
      <c r="C75">
        <v>144</v>
      </c>
      <c r="D75">
        <f t="shared" si="2"/>
        <v>1.612064000470061</v>
      </c>
      <c r="E75">
        <v>2.0404636936504232</v>
      </c>
      <c r="F75">
        <f t="shared" si="3"/>
        <v>1</v>
      </c>
    </row>
    <row r="76" spans="1:6">
      <c r="A76" s="2">
        <v>713.48717948717945</v>
      </c>
      <c r="B76" s="2">
        <v>409.97025435717723</v>
      </c>
      <c r="C76">
        <v>144</v>
      </c>
      <c r="D76">
        <f t="shared" si="2"/>
        <v>1.943739700629427</v>
      </c>
      <c r="E76">
        <v>2.5094504262383226</v>
      </c>
      <c r="F76">
        <f t="shared" si="3"/>
        <v>0</v>
      </c>
    </row>
    <row r="77" spans="1:6" hidden="1">
      <c r="A77" s="2">
        <v>815</v>
      </c>
      <c r="B77" s="2">
        <v>1010.3712168646298</v>
      </c>
      <c r="C77">
        <v>144</v>
      </c>
      <c r="D77">
        <f t="shared" si="2"/>
        <v>3.0029665163975316</v>
      </c>
      <c r="E77">
        <v>3.8107447290036673</v>
      </c>
      <c r="F77">
        <f t="shared" si="3"/>
        <v>1</v>
      </c>
    </row>
    <row r="78" spans="1:6">
      <c r="A78" s="2">
        <v>736.92307692307691</v>
      </c>
      <c r="B78" s="2">
        <v>400.82037600814971</v>
      </c>
      <c r="C78">
        <v>144</v>
      </c>
      <c r="D78">
        <f t="shared" si="2"/>
        <v>1.9197118487605889</v>
      </c>
      <c r="E78">
        <v>2.4768870392275715</v>
      </c>
      <c r="F78">
        <f t="shared" si="3"/>
        <v>0</v>
      </c>
    </row>
    <row r="79" spans="1:6" hidden="1">
      <c r="A79" s="2">
        <v>684.97435897435901</v>
      </c>
      <c r="B79" s="2">
        <v>294.86806696574001</v>
      </c>
      <c r="C79">
        <v>144</v>
      </c>
      <c r="D79">
        <f t="shared" si="2"/>
        <v>1.6077184885910483</v>
      </c>
      <c r="E79">
        <v>2.0340007810791088</v>
      </c>
      <c r="F79">
        <f t="shared" si="3"/>
        <v>1</v>
      </c>
    </row>
    <row r="80" spans="1:6">
      <c r="A80" s="2">
        <v>728.9473684210526</v>
      </c>
      <c r="B80" s="2">
        <v>400.03467023856115</v>
      </c>
      <c r="C80">
        <v>144</v>
      </c>
      <c r="D80">
        <f t="shared" si="2"/>
        <v>1.9176297827995947</v>
      </c>
      <c r="E80">
        <v>2.4740562293665844</v>
      </c>
      <c r="F80">
        <f t="shared" si="3"/>
        <v>0</v>
      </c>
    </row>
    <row r="81" spans="1:6" hidden="1">
      <c r="A81" s="2">
        <v>709.30769230769226</v>
      </c>
      <c r="B81" s="2">
        <v>142.05295538639683</v>
      </c>
      <c r="C81">
        <v>144</v>
      </c>
      <c r="D81">
        <f t="shared" si="2"/>
        <v>0.99021343813780882</v>
      </c>
      <c r="E81">
        <v>0.98036003518507131</v>
      </c>
      <c r="F81">
        <f t="shared" si="3"/>
        <v>1</v>
      </c>
    </row>
    <row r="82" spans="1:6">
      <c r="A82" s="2">
        <v>760.33333333333337</v>
      </c>
      <c r="B82" s="2">
        <v>400.62142480992384</v>
      </c>
      <c r="C82">
        <v>144</v>
      </c>
      <c r="D82">
        <f t="shared" si="2"/>
        <v>1.919184925872125</v>
      </c>
      <c r="E82">
        <v>2.4761707653505107</v>
      </c>
      <c r="F82">
        <f t="shared" si="3"/>
        <v>0</v>
      </c>
    </row>
    <row r="83" spans="1:6" hidden="1">
      <c r="A83" s="2">
        <v>724.61538461538464</v>
      </c>
      <c r="B83" s="2">
        <v>290.74437990921246</v>
      </c>
      <c r="C83">
        <v>144</v>
      </c>
      <c r="D83">
        <f t="shared" si="2"/>
        <v>1.5940985657676303</v>
      </c>
      <c r="E83">
        <v>2.0136824929957466</v>
      </c>
      <c r="F83">
        <f t="shared" si="3"/>
        <v>1</v>
      </c>
    </row>
    <row r="84" spans="1:6">
      <c r="A84" s="2">
        <v>719.78947368421052</v>
      </c>
      <c r="B84" s="2">
        <v>399.946306170637</v>
      </c>
      <c r="C84">
        <v>144</v>
      </c>
      <c r="D84">
        <f t="shared" si="2"/>
        <v>1.9173954360497314</v>
      </c>
      <c r="E84">
        <v>2.4737375157799746</v>
      </c>
      <c r="F84">
        <f t="shared" si="3"/>
        <v>0</v>
      </c>
    </row>
    <row r="85" spans="1:6" hidden="1">
      <c r="A85" s="2">
        <v>975.4473684210526</v>
      </c>
      <c r="B85" s="2">
        <v>1337.372511671324</v>
      </c>
      <c r="C85">
        <v>144</v>
      </c>
      <c r="D85">
        <f t="shared" si="2"/>
        <v>3.3627937551525968</v>
      </c>
      <c r="E85">
        <v>4.2152606528300751</v>
      </c>
      <c r="F85">
        <f t="shared" si="3"/>
        <v>1</v>
      </c>
    </row>
    <row r="86" spans="1:6">
      <c r="A86" s="2">
        <v>771.69230769230774</v>
      </c>
      <c r="B86" s="2">
        <v>399.20750022080784</v>
      </c>
      <c r="C86">
        <v>144</v>
      </c>
      <c r="D86">
        <f t="shared" si="2"/>
        <v>1.915434587754276</v>
      </c>
      <c r="E86">
        <v>2.4710700142924495</v>
      </c>
      <c r="F86">
        <f t="shared" si="3"/>
        <v>0</v>
      </c>
    </row>
    <row r="87" spans="1:6" hidden="1">
      <c r="A87" s="2">
        <v>797.02564102564099</v>
      </c>
      <c r="B87" s="2">
        <v>291.99463844919603</v>
      </c>
      <c r="C87">
        <v>144</v>
      </c>
      <c r="D87">
        <f t="shared" si="2"/>
        <v>1.5982415822100351</v>
      </c>
      <c r="E87">
        <v>2.0198730671850647</v>
      </c>
      <c r="F87">
        <f t="shared" si="3"/>
        <v>1</v>
      </c>
    </row>
    <row r="88" spans="1:6">
      <c r="A88" s="2">
        <v>842.35897435897436</v>
      </c>
      <c r="B88" s="2">
        <v>408.77338376084595</v>
      </c>
      <c r="C88">
        <v>144</v>
      </c>
      <c r="D88">
        <f t="shared" si="2"/>
        <v>1.940619339440846</v>
      </c>
      <c r="E88">
        <v>2.5052324502480205</v>
      </c>
      <c r="F88">
        <f t="shared" si="3"/>
        <v>0</v>
      </c>
    </row>
    <row r="89" spans="1:6" hidden="1">
      <c r="A89" s="2">
        <v>801.38461538461536</v>
      </c>
      <c r="B89" s="2">
        <v>1045.0382106513314</v>
      </c>
      <c r="C89">
        <v>144</v>
      </c>
      <c r="D89">
        <f t="shared" si="2"/>
        <v>3.045654361155667</v>
      </c>
      <c r="E89">
        <v>3.8594149770181403</v>
      </c>
      <c r="F89">
        <f t="shared" si="3"/>
        <v>1</v>
      </c>
    </row>
    <row r="90" spans="1:6">
      <c r="A90" s="2">
        <v>713.97435897435901</v>
      </c>
      <c r="B90" s="2">
        <v>414.34778448338483</v>
      </c>
      <c r="C90">
        <v>144</v>
      </c>
      <c r="D90">
        <f t="shared" si="2"/>
        <v>1.9550952183664203</v>
      </c>
      <c r="E90">
        <v>2.5247733964407701</v>
      </c>
      <c r="F90">
        <f t="shared" si="3"/>
        <v>0</v>
      </c>
    </row>
    <row r="91" spans="1:6" hidden="1">
      <c r="A91" s="2">
        <v>677.20512820512818</v>
      </c>
      <c r="B91" s="2">
        <v>302.96183262731921</v>
      </c>
      <c r="C91">
        <v>144</v>
      </c>
      <c r="D91">
        <f t="shared" si="2"/>
        <v>1.6340828290692919</v>
      </c>
      <c r="E91">
        <v>2.0730672416093832</v>
      </c>
      <c r="F91">
        <f t="shared" si="3"/>
        <v>1</v>
      </c>
    </row>
    <row r="92" spans="1:6">
      <c r="A92" s="2">
        <v>740.07692307692309</v>
      </c>
      <c r="B92" s="2">
        <v>410.27013009894154</v>
      </c>
      <c r="C92">
        <v>144</v>
      </c>
      <c r="D92">
        <f t="shared" si="2"/>
        <v>1.9445204504778408</v>
      </c>
      <c r="E92">
        <v>2.5105053103259625</v>
      </c>
      <c r="F92">
        <f t="shared" si="3"/>
        <v>0</v>
      </c>
    </row>
    <row r="93" spans="1:6" hidden="1">
      <c r="A93" s="2">
        <v>782.20512820512818</v>
      </c>
      <c r="B93" s="2">
        <v>727.32346396309595</v>
      </c>
      <c r="C93">
        <v>144</v>
      </c>
      <c r="D93">
        <f t="shared" si="2"/>
        <v>2.597139582500974</v>
      </c>
      <c r="E93">
        <v>3.336528307732868</v>
      </c>
      <c r="F93">
        <f t="shared" si="3"/>
        <v>1</v>
      </c>
    </row>
    <row r="94" spans="1:6">
      <c r="A94" s="2">
        <v>790.20512820512818</v>
      </c>
      <c r="B94" s="2">
        <v>407.53914368922494</v>
      </c>
      <c r="C94">
        <v>144</v>
      </c>
      <c r="D94">
        <f t="shared" si="2"/>
        <v>1.9373944683508968</v>
      </c>
      <c r="E94">
        <v>2.5008698236127747</v>
      </c>
      <c r="F94">
        <f t="shared" si="3"/>
        <v>0</v>
      </c>
    </row>
    <row r="95" spans="1:6" hidden="1">
      <c r="A95" s="2">
        <v>712.13157894736844</v>
      </c>
      <c r="B95" s="2">
        <v>273.52899087542164</v>
      </c>
      <c r="C95">
        <v>144</v>
      </c>
      <c r="D95">
        <f t="shared" si="2"/>
        <v>1.535807562063106</v>
      </c>
      <c r="E95">
        <v>1.9256249382630173</v>
      </c>
      <c r="F95">
        <f t="shared" si="3"/>
        <v>1</v>
      </c>
    </row>
    <row r="96" spans="1:6">
      <c r="A96" s="2">
        <v>797.63157894736844</v>
      </c>
      <c r="B96" s="2">
        <v>414.48207256005264</v>
      </c>
      <c r="C96">
        <v>144</v>
      </c>
      <c r="D96">
        <f t="shared" si="2"/>
        <v>1.9554421588461561</v>
      </c>
      <c r="E96">
        <v>2.5252408910473121</v>
      </c>
      <c r="F96">
        <f t="shared" si="3"/>
        <v>0</v>
      </c>
    </row>
    <row r="97" spans="1:6" hidden="1">
      <c r="A97" s="2">
        <v>897.12820512820508</v>
      </c>
      <c r="B97" s="2">
        <v>844.10704971998189</v>
      </c>
      <c r="C97">
        <v>144</v>
      </c>
      <c r="D97">
        <f t="shared" si="2"/>
        <v>2.7785985375654065</v>
      </c>
      <c r="E97">
        <v>3.5513571615618869</v>
      </c>
      <c r="F97">
        <f t="shared" si="3"/>
        <v>1</v>
      </c>
    </row>
    <row r="98" spans="1:6">
      <c r="A98" s="2">
        <v>757.41025641025647</v>
      </c>
      <c r="B98" s="2">
        <v>396.21867426077461</v>
      </c>
      <c r="C98">
        <v>144</v>
      </c>
      <c r="D98">
        <f t="shared" si="2"/>
        <v>1.9074747000744314</v>
      </c>
      <c r="E98">
        <v>2.4602280661078049</v>
      </c>
      <c r="F98">
        <f t="shared" si="3"/>
        <v>0</v>
      </c>
    </row>
    <row r="99" spans="1:6" hidden="1">
      <c r="A99" s="2">
        <v>810.0512820512821</v>
      </c>
      <c r="B99" s="2">
        <v>276.77871189497546</v>
      </c>
      <c r="C99">
        <v>144</v>
      </c>
      <c r="D99">
        <f t="shared" si="2"/>
        <v>1.5469929057467648</v>
      </c>
      <c r="E99">
        <v>1.9426641724030893</v>
      </c>
      <c r="F99">
        <f t="shared" si="3"/>
        <v>1</v>
      </c>
    </row>
    <row r="100" spans="1:6">
      <c r="A100" s="2">
        <v>730.53846153846155</v>
      </c>
      <c r="B100" s="2">
        <v>408.84408961596023</v>
      </c>
      <c r="C100">
        <v>144</v>
      </c>
      <c r="D100">
        <f t="shared" si="2"/>
        <v>1.9408038643586054</v>
      </c>
      <c r="E100">
        <v>2.5054819727695197</v>
      </c>
      <c r="F100">
        <f t="shared" si="3"/>
        <v>0</v>
      </c>
    </row>
    <row r="101" spans="1:6" hidden="1">
      <c r="A101" s="2">
        <v>919.76923076923072</v>
      </c>
      <c r="B101" s="2">
        <v>768.17585291926491</v>
      </c>
      <c r="C101">
        <v>144</v>
      </c>
      <c r="D101">
        <f t="shared" si="2"/>
        <v>2.6632431680712454</v>
      </c>
      <c r="E101">
        <v>3.4153678027856662</v>
      </c>
      <c r="F101">
        <f t="shared" si="3"/>
        <v>1</v>
      </c>
    </row>
    <row r="102" spans="1:6">
      <c r="A102" s="2">
        <v>834.17948717948718</v>
      </c>
      <c r="B102" s="2">
        <v>401.25707053651206</v>
      </c>
      <c r="C102">
        <v>144</v>
      </c>
      <c r="D102">
        <f t="shared" si="2"/>
        <v>1.9208677612439671</v>
      </c>
      <c r="E102">
        <v>2.4784580024691336</v>
      </c>
      <c r="F102">
        <f t="shared" si="3"/>
        <v>0</v>
      </c>
    </row>
    <row r="103" spans="1:6" hidden="1">
      <c r="A103" s="2">
        <v>885.53846153846155</v>
      </c>
      <c r="B103" s="2">
        <v>288.33828079110469</v>
      </c>
      <c r="C103">
        <v>144</v>
      </c>
      <c r="D103">
        <f t="shared" si="2"/>
        <v>1.5860917716455591</v>
      </c>
      <c r="E103">
        <v>2.001693575082776</v>
      </c>
      <c r="F103">
        <f t="shared" si="3"/>
        <v>1</v>
      </c>
    </row>
    <row r="104" spans="1:6">
      <c r="A104" s="2">
        <v>772.97435897435901</v>
      </c>
      <c r="B104" s="2">
        <v>401.27604651303011</v>
      </c>
      <c r="C104">
        <v>144</v>
      </c>
      <c r="D104">
        <f t="shared" si="2"/>
        <v>1.9209179688842366</v>
      </c>
      <c r="E104">
        <v>2.4785262278087292</v>
      </c>
      <c r="F104">
        <f t="shared" si="3"/>
        <v>0</v>
      </c>
    </row>
    <row r="105" spans="1:6" hidden="1">
      <c r="A105" s="2">
        <v>854.46153846153845</v>
      </c>
      <c r="B105" s="2">
        <v>1158.8722305634972</v>
      </c>
      <c r="C105">
        <v>144</v>
      </c>
      <c r="D105">
        <f t="shared" si="2"/>
        <v>3.1775548925512784</v>
      </c>
      <c r="E105">
        <v>4.0085807965066387</v>
      </c>
      <c r="F105">
        <f t="shared" si="3"/>
        <v>1</v>
      </c>
    </row>
    <row r="106" spans="1:6">
      <c r="A106" s="2">
        <v>793.34210526315792</v>
      </c>
      <c r="B106" s="2">
        <v>391.48369551777563</v>
      </c>
      <c r="C106">
        <v>144</v>
      </c>
      <c r="D106">
        <f t="shared" si="2"/>
        <v>1.8947738365969213</v>
      </c>
      <c r="E106">
        <v>2.4428834118500768</v>
      </c>
      <c r="F106">
        <f t="shared" si="3"/>
        <v>0</v>
      </c>
    </row>
    <row r="107" spans="1:6" hidden="1">
      <c r="A107" s="2">
        <v>766.9487179487179</v>
      </c>
      <c r="B107" s="2">
        <v>279.76243082983206</v>
      </c>
      <c r="C107">
        <v>144</v>
      </c>
      <c r="D107">
        <f t="shared" si="2"/>
        <v>1.5571868778404143</v>
      </c>
      <c r="E107">
        <v>1.9581334249786351</v>
      </c>
      <c r="F107">
        <f t="shared" si="3"/>
        <v>1</v>
      </c>
    </row>
    <row r="108" spans="1:6">
      <c r="A108" s="2">
        <v>748.41025641025647</v>
      </c>
      <c r="B108" s="2">
        <v>380.30607541615632</v>
      </c>
      <c r="C108">
        <v>144</v>
      </c>
      <c r="D108">
        <f t="shared" si="2"/>
        <v>1.8643404515660009</v>
      </c>
      <c r="E108">
        <v>2.4010921746391998</v>
      </c>
      <c r="F108">
        <f t="shared" si="3"/>
        <v>0</v>
      </c>
    </row>
    <row r="109" spans="1:6" hidden="1">
      <c r="A109" s="2">
        <v>989.87179487179492</v>
      </c>
      <c r="B109" s="2">
        <v>1672.729405599425</v>
      </c>
      <c r="C109">
        <v>144</v>
      </c>
      <c r="D109">
        <f t="shared" si="2"/>
        <v>3.6572028352785972</v>
      </c>
      <c r="E109">
        <v>4.5380633653120883</v>
      </c>
      <c r="F109">
        <f t="shared" si="3"/>
        <v>1</v>
      </c>
    </row>
    <row r="110" spans="1:6">
      <c r="A110" s="2">
        <v>746</v>
      </c>
      <c r="B110" s="2">
        <v>401.49223785115885</v>
      </c>
      <c r="C110">
        <v>144</v>
      </c>
      <c r="D110">
        <f t="shared" si="2"/>
        <v>1.9214898560209577</v>
      </c>
      <c r="E110">
        <v>2.4793032843641929</v>
      </c>
      <c r="F110">
        <f t="shared" si="3"/>
        <v>0</v>
      </c>
    </row>
    <row r="111" spans="1:6" hidden="1">
      <c r="A111" s="2">
        <v>787.15384615384619</v>
      </c>
      <c r="B111" s="2">
        <v>294.59351210450302</v>
      </c>
      <c r="C111">
        <v>144</v>
      </c>
      <c r="D111">
        <f t="shared" si="2"/>
        <v>1.6068156594321807</v>
      </c>
      <c r="E111">
        <v>2.0326568462766845</v>
      </c>
      <c r="F111">
        <f t="shared" si="3"/>
        <v>1</v>
      </c>
    </row>
    <row r="112" spans="1:6">
      <c r="A112" s="2">
        <v>761.97435897435901</v>
      </c>
      <c r="B112" s="2">
        <v>415.452645526737</v>
      </c>
      <c r="C112">
        <v>144</v>
      </c>
      <c r="D112">
        <f t="shared" si="2"/>
        <v>1.9579472088012382</v>
      </c>
      <c r="E112">
        <v>2.5286152322181983</v>
      </c>
      <c r="F112">
        <f t="shared" si="3"/>
        <v>0</v>
      </c>
    </row>
    <row r="113" spans="1:6" hidden="1">
      <c r="A113" s="2">
        <v>796.17948717948718</v>
      </c>
      <c r="B113" s="2">
        <v>860.94618091305142</v>
      </c>
      <c r="C113">
        <v>144</v>
      </c>
      <c r="D113">
        <f t="shared" si="2"/>
        <v>2.8029775243166113</v>
      </c>
      <c r="E113">
        <v>3.5798542436587875</v>
      </c>
      <c r="F113">
        <f t="shared" si="3"/>
        <v>1</v>
      </c>
    </row>
    <row r="114" spans="1:6">
      <c r="A114" s="2">
        <v>681.33333333333337</v>
      </c>
      <c r="B114" s="2">
        <v>412.93449410388087</v>
      </c>
      <c r="C114">
        <v>144</v>
      </c>
      <c r="D114">
        <f t="shared" si="2"/>
        <v>1.9514388379999807</v>
      </c>
      <c r="E114">
        <v>2.5198441260861153</v>
      </c>
      <c r="F114">
        <f t="shared" si="3"/>
        <v>0</v>
      </c>
    </row>
    <row r="115" spans="1:6" hidden="1">
      <c r="A115" s="2">
        <v>710.23076923076928</v>
      </c>
      <c r="B115" s="2">
        <v>294.80597496142929</v>
      </c>
      <c r="C115">
        <v>144</v>
      </c>
      <c r="D115">
        <f t="shared" si="2"/>
        <v>1.6075143585323519</v>
      </c>
      <c r="E115">
        <v>2.0336969527920905</v>
      </c>
      <c r="F115">
        <f t="shared" si="3"/>
        <v>1</v>
      </c>
    </row>
    <row r="116" spans="1:6">
      <c r="A116" s="2">
        <v>775.07692307692309</v>
      </c>
      <c r="B116" s="2">
        <v>386.88892589819892</v>
      </c>
      <c r="C116">
        <v>144</v>
      </c>
      <c r="D116">
        <f t="shared" si="2"/>
        <v>1.8823412361448169</v>
      </c>
      <c r="E116">
        <v>2.4258506227728835</v>
      </c>
      <c r="F116">
        <f t="shared" si="3"/>
        <v>0</v>
      </c>
    </row>
    <row r="117" spans="1:6" hidden="1">
      <c r="A117" s="2">
        <v>711.69230769230774</v>
      </c>
      <c r="B117" s="2">
        <v>514.26539902250067</v>
      </c>
      <c r="C117">
        <v>144</v>
      </c>
      <c r="D117">
        <f t="shared" si="2"/>
        <v>2.1926005544458169</v>
      </c>
      <c r="E117">
        <v>2.8364442773952647</v>
      </c>
      <c r="F117">
        <f t="shared" si="3"/>
        <v>1</v>
      </c>
    </row>
    <row r="118" spans="1:6">
      <c r="A118" s="2">
        <v>738.20512820512818</v>
      </c>
      <c r="B118" s="2">
        <v>404.08904615185639</v>
      </c>
      <c r="C118">
        <v>144</v>
      </c>
      <c r="D118">
        <f t="shared" si="2"/>
        <v>1.9283414902871499</v>
      </c>
      <c r="E118">
        <v>2.4886044325125711</v>
      </c>
      <c r="F118">
        <f t="shared" si="3"/>
        <v>0</v>
      </c>
    </row>
    <row r="119" spans="1:6" hidden="1">
      <c r="A119" s="2">
        <v>673.17948717948718</v>
      </c>
      <c r="B119" s="2">
        <v>294.38091020037609</v>
      </c>
      <c r="C119">
        <v>144</v>
      </c>
      <c r="D119">
        <f t="shared" si="2"/>
        <v>1.6061161641881347</v>
      </c>
      <c r="E119">
        <v>2.0316153079195893</v>
      </c>
      <c r="F119">
        <f t="shared" si="3"/>
        <v>1</v>
      </c>
    </row>
    <row r="120" spans="1:6">
      <c r="A120" s="2">
        <v>717.53846153846155</v>
      </c>
      <c r="B120" s="2">
        <v>397.63565619573927</v>
      </c>
      <c r="C120">
        <v>144</v>
      </c>
      <c r="D120">
        <f t="shared" si="2"/>
        <v>1.9112539038397398</v>
      </c>
      <c r="E120">
        <v>2.4653783182465192</v>
      </c>
      <c r="F120">
        <f t="shared" si="3"/>
        <v>0</v>
      </c>
    </row>
    <row r="121" spans="1:6" hidden="1">
      <c r="A121" s="2">
        <v>1059</v>
      </c>
      <c r="B121" s="2">
        <v>1431.6528259373331</v>
      </c>
      <c r="C121">
        <v>144</v>
      </c>
      <c r="D121">
        <f t="shared" si="2"/>
        <v>3.451808974439138</v>
      </c>
      <c r="E121">
        <v>4.3135409664480893</v>
      </c>
      <c r="F121">
        <f t="shared" si="3"/>
        <v>1</v>
      </c>
    </row>
    <row r="122" spans="1:6">
      <c r="A122" s="2">
        <v>745.15384615384619</v>
      </c>
      <c r="B122" s="2">
        <v>400.6386896872238</v>
      </c>
      <c r="C122">
        <v>144</v>
      </c>
      <c r="D122">
        <f t="shared" si="2"/>
        <v>1.9192306595817006</v>
      </c>
      <c r="E122">
        <v>2.4762329373029526</v>
      </c>
      <c r="F122">
        <f t="shared" si="3"/>
        <v>0</v>
      </c>
    </row>
    <row r="123" spans="1:6" hidden="1">
      <c r="A123" s="2">
        <v>745.66666666666663</v>
      </c>
      <c r="B123" s="2">
        <v>282.47625827611336</v>
      </c>
      <c r="C123">
        <v>144</v>
      </c>
      <c r="D123">
        <f t="shared" si="2"/>
        <v>1.5663966179868958</v>
      </c>
      <c r="E123">
        <v>1.972060804509117</v>
      </c>
      <c r="F123">
        <f t="shared" si="3"/>
        <v>1</v>
      </c>
    </row>
    <row r="124" spans="1:6">
      <c r="A124" s="2">
        <v>903.52631578947364</v>
      </c>
      <c r="B124" s="2">
        <v>379.6900394016883</v>
      </c>
      <c r="C124">
        <v>144</v>
      </c>
      <c r="D124">
        <f t="shared" si="2"/>
        <v>1.8626443532830377</v>
      </c>
      <c r="E124">
        <v>2.3987533408467598</v>
      </c>
      <c r="F124">
        <f t="shared" si="3"/>
        <v>0</v>
      </c>
    </row>
    <row r="125" spans="1:6" hidden="1">
      <c r="A125" s="2">
        <v>836.15384615384619</v>
      </c>
      <c r="B125" s="2">
        <v>1315.8322235694795</v>
      </c>
      <c r="C125">
        <v>144</v>
      </c>
      <c r="D125">
        <f t="shared" si="2"/>
        <v>3.3416618549736974</v>
      </c>
      <c r="E125">
        <v>4.1918348318255614</v>
      </c>
      <c r="F125">
        <f t="shared" si="3"/>
        <v>1</v>
      </c>
    </row>
    <row r="126" spans="1:6">
      <c r="A126" s="2">
        <v>790.33333333333337</v>
      </c>
      <c r="B126" s="2">
        <v>403.19531821985947</v>
      </c>
      <c r="C126">
        <v>144</v>
      </c>
      <c r="D126">
        <f t="shared" si="2"/>
        <v>1.9259870749709047</v>
      </c>
      <c r="E126">
        <v>2.4854100751360009</v>
      </c>
      <c r="F126">
        <f t="shared" si="3"/>
        <v>0</v>
      </c>
    </row>
    <row r="127" spans="1:6" hidden="1">
      <c r="A127" s="2">
        <v>687.84615384615381</v>
      </c>
      <c r="B127" s="2">
        <v>286.4198925419297</v>
      </c>
      <c r="C127">
        <v>144</v>
      </c>
      <c r="D127">
        <f t="shared" si="2"/>
        <v>1.5796759442204449</v>
      </c>
      <c r="E127">
        <v>1.9920628830119811</v>
      </c>
      <c r="F127">
        <f t="shared" si="3"/>
        <v>1</v>
      </c>
    </row>
    <row r="128" spans="1:6">
      <c r="A128" s="2">
        <v>742.30769230769226</v>
      </c>
      <c r="B128" s="2">
        <v>398.63191447387828</v>
      </c>
      <c r="C128">
        <v>144</v>
      </c>
      <c r="D128">
        <f t="shared" si="2"/>
        <v>1.9139050894339147</v>
      </c>
      <c r="E128">
        <v>2.46898840530831</v>
      </c>
      <c r="F128">
        <f t="shared" si="3"/>
        <v>0</v>
      </c>
    </row>
    <row r="129" spans="1:6" hidden="1">
      <c r="A129" s="2">
        <v>853.71794871794873</v>
      </c>
      <c r="B129" s="2">
        <v>864.59228501594157</v>
      </c>
      <c r="C129">
        <v>144</v>
      </c>
      <c r="D129">
        <f t="shared" si="2"/>
        <v>2.8082023781211936</v>
      </c>
      <c r="E129">
        <v>3.5859511510768685</v>
      </c>
      <c r="F129">
        <f t="shared" si="3"/>
        <v>1</v>
      </c>
    </row>
    <row r="130" spans="1:6">
      <c r="A130" s="2">
        <v>751.71794871794873</v>
      </c>
      <c r="B130" s="2">
        <v>417.06658993119908</v>
      </c>
      <c r="C130">
        <v>144</v>
      </c>
      <c r="D130">
        <f t="shared" si="2"/>
        <v>1.9621031949282239</v>
      </c>
      <c r="E130">
        <v>2.5342089348172103</v>
      </c>
      <c r="F130">
        <f t="shared" si="3"/>
        <v>0</v>
      </c>
    </row>
    <row r="131" spans="1:6" hidden="1">
      <c r="A131" s="2">
        <v>709.74358974358972</v>
      </c>
      <c r="B131" s="2">
        <v>302.71755038414528</v>
      </c>
      <c r="C131">
        <v>144</v>
      </c>
      <c r="D131">
        <f t="shared" ref="D131:D164" si="4">LOG((B131/C131)+1,2)</f>
        <v>1.6332941238663272</v>
      </c>
      <c r="E131">
        <v>2.0719035077600942</v>
      </c>
      <c r="F131">
        <f t="shared" si="3"/>
        <v>1</v>
      </c>
    </row>
    <row r="132" spans="1:6">
      <c r="A132" s="2">
        <v>778.23076923076928</v>
      </c>
      <c r="B132" s="2">
        <v>401.12942639743818</v>
      </c>
      <c r="C132">
        <v>144</v>
      </c>
      <c r="D132">
        <f t="shared" si="4"/>
        <v>1.9205299882289868</v>
      </c>
      <c r="E132">
        <v>2.4779989928305182</v>
      </c>
      <c r="F132">
        <f t="shared" ref="F132:F164" si="5">MOD(ROW(),2)</f>
        <v>0</v>
      </c>
    </row>
    <row r="133" spans="1:6" hidden="1">
      <c r="A133" s="2">
        <v>791.82051282051282</v>
      </c>
      <c r="B133" s="2">
        <v>1022.3368796835364</v>
      </c>
      <c r="C133">
        <v>144</v>
      </c>
      <c r="D133">
        <f t="shared" si="4"/>
        <v>3.0178438337246289</v>
      </c>
      <c r="E133">
        <v>3.8277299536287983</v>
      </c>
      <c r="F133">
        <f t="shared" si="5"/>
        <v>1</v>
      </c>
    </row>
    <row r="134" spans="1:6">
      <c r="A134" s="2">
        <v>711.41025641025647</v>
      </c>
      <c r="B134" s="2">
        <v>405.18144584095364</v>
      </c>
      <c r="C134">
        <v>144</v>
      </c>
      <c r="D134">
        <f t="shared" si="4"/>
        <v>1.9312140730209604</v>
      </c>
      <c r="E134">
        <v>2.4924992997712718</v>
      </c>
      <c r="F134">
        <f t="shared" si="5"/>
        <v>0</v>
      </c>
    </row>
    <row r="135" spans="1:6" hidden="1">
      <c r="A135" s="2">
        <v>739.28205128205127</v>
      </c>
      <c r="B135" s="2">
        <v>291.54919453259322</v>
      </c>
      <c r="C135">
        <v>144</v>
      </c>
      <c r="D135">
        <f t="shared" si="4"/>
        <v>1.5967668662838483</v>
      </c>
      <c r="E135">
        <v>2.0176705253433878</v>
      </c>
      <c r="F135">
        <f t="shared" si="5"/>
        <v>1</v>
      </c>
    </row>
    <row r="136" spans="1:6">
      <c r="A136" s="2">
        <v>714.20512820512818</v>
      </c>
      <c r="B136" s="2">
        <v>403.18141357754706</v>
      </c>
      <c r="C136">
        <v>144</v>
      </c>
      <c r="D136">
        <f t="shared" si="4"/>
        <v>1.9259504145450612</v>
      </c>
      <c r="E136">
        <v>2.4853603213231232</v>
      </c>
      <c r="F136">
        <f t="shared" si="5"/>
        <v>0</v>
      </c>
    </row>
    <row r="137" spans="1:6" hidden="1">
      <c r="A137" s="2">
        <v>836.74358974358972</v>
      </c>
      <c r="B137" s="2">
        <v>837.16472967745267</v>
      </c>
      <c r="C137">
        <v>144</v>
      </c>
      <c r="D137">
        <f t="shared" si="4"/>
        <v>2.7684265620220589</v>
      </c>
      <c r="E137">
        <v>3.539442719477742</v>
      </c>
      <c r="F137">
        <f t="shared" si="5"/>
        <v>1</v>
      </c>
    </row>
    <row r="138" spans="1:6">
      <c r="A138" s="2">
        <v>810.78947368421052</v>
      </c>
      <c r="B138" s="2">
        <v>397.23638091121154</v>
      </c>
      <c r="C138">
        <v>144</v>
      </c>
      <c r="D138">
        <f t="shared" si="4"/>
        <v>1.910190006205849</v>
      </c>
      <c r="E138">
        <v>2.4639289465376284</v>
      </c>
      <c r="F138">
        <f t="shared" si="5"/>
        <v>0</v>
      </c>
    </row>
    <row r="139" spans="1:6" hidden="1">
      <c r="A139" s="2">
        <v>692.74358974358972</v>
      </c>
      <c r="B139" s="2">
        <v>287.55116150151264</v>
      </c>
      <c r="C139">
        <v>144</v>
      </c>
      <c r="D139">
        <f t="shared" si="4"/>
        <v>1.5834627930880554</v>
      </c>
      <c r="E139">
        <v>1.9977498535299434</v>
      </c>
      <c r="F139">
        <f t="shared" si="5"/>
        <v>1</v>
      </c>
    </row>
    <row r="140" spans="1:6">
      <c r="A140" s="2">
        <v>775.31578947368416</v>
      </c>
      <c r="B140" s="2">
        <v>384.38665725184626</v>
      </c>
      <c r="C140">
        <v>144</v>
      </c>
      <c r="D140">
        <f t="shared" si="4"/>
        <v>1.8755252246377543</v>
      </c>
      <c r="E140">
        <v>2.4164894467888156</v>
      </c>
      <c r="F140">
        <f t="shared" si="5"/>
        <v>0</v>
      </c>
    </row>
    <row r="141" spans="1:6" hidden="1">
      <c r="A141" s="2">
        <v>699.64102564102564</v>
      </c>
      <c r="B141" s="2">
        <v>428.01785305396817</v>
      </c>
      <c r="C141">
        <v>144</v>
      </c>
      <c r="D141">
        <f t="shared" si="4"/>
        <v>1.9899913635012545</v>
      </c>
      <c r="E141">
        <v>2.5716021624711063</v>
      </c>
      <c r="F141">
        <f t="shared" si="5"/>
        <v>1</v>
      </c>
    </row>
    <row r="142" spans="1:6">
      <c r="A142" s="2">
        <v>713.57894736842104</v>
      </c>
      <c r="B142" s="2">
        <v>412.6312779776411</v>
      </c>
      <c r="C142">
        <v>144</v>
      </c>
      <c r="D142">
        <f t="shared" si="4"/>
        <v>1.9506531665588818</v>
      </c>
      <c r="E142">
        <v>2.5187843718276248</v>
      </c>
      <c r="F142">
        <f t="shared" si="5"/>
        <v>0</v>
      </c>
    </row>
    <row r="143" spans="1:6" hidden="1">
      <c r="A143" s="2">
        <v>715.38461538461536</v>
      </c>
      <c r="B143" s="2">
        <v>299.27306822925379</v>
      </c>
      <c r="C143">
        <v>144</v>
      </c>
      <c r="D143">
        <f t="shared" si="4"/>
        <v>1.6221269002323804</v>
      </c>
      <c r="E143">
        <v>2.0553936439799587</v>
      </c>
      <c r="F143">
        <f t="shared" si="5"/>
        <v>1</v>
      </c>
    </row>
    <row r="144" spans="1:6">
      <c r="A144" s="2">
        <v>717.66666666666663</v>
      </c>
      <c r="B144" s="2">
        <v>404.86666326335052</v>
      </c>
      <c r="C144">
        <v>144</v>
      </c>
      <c r="D144">
        <f t="shared" si="4"/>
        <v>1.930386904753302</v>
      </c>
      <c r="E144">
        <v>2.4913780446719231</v>
      </c>
      <c r="F144">
        <f t="shared" si="5"/>
        <v>0</v>
      </c>
    </row>
    <row r="145" spans="1:6" hidden="1">
      <c r="A145" s="2">
        <v>704.64102564102564</v>
      </c>
      <c r="B145" s="2">
        <v>293.21034346713174</v>
      </c>
      <c r="C145">
        <v>144</v>
      </c>
      <c r="D145">
        <f t="shared" si="4"/>
        <v>1.6022587208431867</v>
      </c>
      <c r="E145">
        <v>2.0258671860931083</v>
      </c>
      <c r="F145">
        <f t="shared" si="5"/>
        <v>1</v>
      </c>
    </row>
    <row r="146" spans="1:6">
      <c r="A146" s="2">
        <v>733.07692307692309</v>
      </c>
      <c r="B146" s="2">
        <v>415.77532421458437</v>
      </c>
      <c r="C146">
        <v>144</v>
      </c>
      <c r="D146">
        <f t="shared" si="4"/>
        <v>1.9587790803559915</v>
      </c>
      <c r="E146">
        <v>2.5297353267845231</v>
      </c>
      <c r="F146">
        <f t="shared" si="5"/>
        <v>0</v>
      </c>
    </row>
    <row r="147" spans="1:6" hidden="1">
      <c r="A147" s="2">
        <v>684.64102564102564</v>
      </c>
      <c r="B147" s="2">
        <v>291.25559435025684</v>
      </c>
      <c r="C147">
        <v>144</v>
      </c>
      <c r="D147">
        <f t="shared" si="4"/>
        <v>1.5957940293208035</v>
      </c>
      <c r="E147">
        <v>2.0162169492198796</v>
      </c>
      <c r="F147">
        <f t="shared" si="5"/>
        <v>1</v>
      </c>
    </row>
    <row r="148" spans="1:6">
      <c r="A148" s="2">
        <v>745.84615384615381</v>
      </c>
      <c r="B148" s="2">
        <v>406.28313341682662</v>
      </c>
      <c r="C148">
        <v>144</v>
      </c>
      <c r="D148">
        <f t="shared" si="4"/>
        <v>1.9341052980121987</v>
      </c>
      <c r="E148">
        <v>2.4964166615871495</v>
      </c>
      <c r="F148">
        <f t="shared" si="5"/>
        <v>0</v>
      </c>
    </row>
    <row r="149" spans="1:6" hidden="1">
      <c r="A149" s="2">
        <v>731.79487179487182</v>
      </c>
      <c r="B149" s="2">
        <v>512.76226925524156</v>
      </c>
      <c r="C149">
        <v>144</v>
      </c>
      <c r="D149">
        <f t="shared" si="4"/>
        <v>2.189302435542638</v>
      </c>
      <c r="E149">
        <v>2.8322212959189059</v>
      </c>
      <c r="F149">
        <f t="shared" si="5"/>
        <v>1</v>
      </c>
    </row>
    <row r="150" spans="1:6">
      <c r="A150" s="2">
        <v>741.0512820512821</v>
      </c>
      <c r="B150" s="2">
        <v>395.10660946012081</v>
      </c>
      <c r="C150">
        <v>144</v>
      </c>
      <c r="D150">
        <f t="shared" si="4"/>
        <v>1.9045017854860768</v>
      </c>
      <c r="E150">
        <v>2.4561731686788311</v>
      </c>
      <c r="F150">
        <f t="shared" si="5"/>
        <v>0</v>
      </c>
    </row>
    <row r="151" spans="1:6" hidden="1">
      <c r="A151" s="2">
        <v>729.51282051282055</v>
      </c>
      <c r="B151" s="2">
        <v>286.19561055947327</v>
      </c>
      <c r="C151">
        <v>144</v>
      </c>
      <c r="D151">
        <f t="shared" si="4"/>
        <v>1.5789239928321424</v>
      </c>
      <c r="E151">
        <v>1.990932733658201</v>
      </c>
      <c r="F151">
        <f t="shared" si="5"/>
        <v>1</v>
      </c>
    </row>
    <row r="152" spans="1:6">
      <c r="A152" s="2">
        <v>733.79487179487182</v>
      </c>
      <c r="B152" s="2">
        <v>390.17295759375986</v>
      </c>
      <c r="C152">
        <v>144</v>
      </c>
      <c r="D152">
        <f t="shared" si="4"/>
        <v>1.8912381299870218</v>
      </c>
      <c r="E152">
        <v>2.4380449783312499</v>
      </c>
      <c r="F152">
        <f t="shared" si="5"/>
        <v>0</v>
      </c>
    </row>
    <row r="153" spans="1:6" hidden="1">
      <c r="A153" s="2">
        <v>653.71794871794873</v>
      </c>
      <c r="B153" s="2">
        <v>300.10613196896219</v>
      </c>
      <c r="C153">
        <v>144</v>
      </c>
      <c r="D153">
        <f t="shared" si="4"/>
        <v>1.6248356797007981</v>
      </c>
      <c r="E153">
        <v>2.059403985678586</v>
      </c>
      <c r="F153">
        <f t="shared" si="5"/>
        <v>1</v>
      </c>
    </row>
    <row r="154" spans="1:6">
      <c r="A154" s="2">
        <v>759.33333333333337</v>
      </c>
      <c r="B154" s="2">
        <v>390.84958531991469</v>
      </c>
      <c r="C154">
        <v>144</v>
      </c>
      <c r="D154">
        <f t="shared" si="4"/>
        <v>1.8930644106428933</v>
      </c>
      <c r="E154">
        <v>2.4405446954472931</v>
      </c>
      <c r="F154">
        <f t="shared" si="5"/>
        <v>0</v>
      </c>
    </row>
    <row r="155" spans="1:6" hidden="1">
      <c r="A155" s="2">
        <v>694.23076923076928</v>
      </c>
      <c r="B155" s="2">
        <v>293.08923309250599</v>
      </c>
      <c r="C155">
        <v>144</v>
      </c>
      <c r="D155">
        <f t="shared" si="4"/>
        <v>1.6018590286949237</v>
      </c>
      <c r="E155">
        <v>2.0252711585797232</v>
      </c>
      <c r="F155">
        <f t="shared" si="5"/>
        <v>1</v>
      </c>
    </row>
    <row r="156" spans="1:6">
      <c r="A156" s="2">
        <v>752.74358974358972</v>
      </c>
      <c r="B156" s="2">
        <v>393.09537358998455</v>
      </c>
      <c r="C156">
        <v>144</v>
      </c>
      <c r="D156">
        <f t="shared" si="4"/>
        <v>1.8991094828522368</v>
      </c>
      <c r="E156">
        <v>2.4488105728574237</v>
      </c>
      <c r="F156">
        <f t="shared" si="5"/>
        <v>0</v>
      </c>
    </row>
    <row r="157" spans="1:6" hidden="1">
      <c r="A157" s="2">
        <v>835.30769230769226</v>
      </c>
      <c r="B157" s="2">
        <v>732.76788053386417</v>
      </c>
      <c r="C157">
        <v>144</v>
      </c>
      <c r="D157">
        <f t="shared" si="4"/>
        <v>2.6061261359884225</v>
      </c>
      <c r="E157">
        <v>3.3472874553998064</v>
      </c>
      <c r="F157">
        <f t="shared" si="5"/>
        <v>1</v>
      </c>
    </row>
    <row r="158" spans="1:6">
      <c r="A158" s="2">
        <v>719.64102564102564</v>
      </c>
      <c r="B158" s="2">
        <v>403.60294626814397</v>
      </c>
      <c r="C158">
        <v>144</v>
      </c>
      <c r="D158">
        <f t="shared" si="4"/>
        <v>1.9270613970812669</v>
      </c>
      <c r="E158">
        <v>2.4868678943696607</v>
      </c>
      <c r="F158">
        <f t="shared" si="5"/>
        <v>0</v>
      </c>
    </row>
    <row r="159" spans="1:6" hidden="1">
      <c r="A159" s="2">
        <v>711.82051282051282</v>
      </c>
      <c r="B159" s="2">
        <v>285.07513795195064</v>
      </c>
      <c r="C159">
        <v>144</v>
      </c>
      <c r="D159">
        <f t="shared" si="4"/>
        <v>1.5751614972663612</v>
      </c>
      <c r="E159">
        <v>1.9852734123944518</v>
      </c>
      <c r="F159">
        <f t="shared" si="5"/>
        <v>1</v>
      </c>
    </row>
    <row r="160" spans="1:6">
      <c r="A160" s="2">
        <v>765.87179487179492</v>
      </c>
      <c r="B160" s="2">
        <v>399.02846531536812</v>
      </c>
      <c r="C160">
        <v>144</v>
      </c>
      <c r="D160">
        <f t="shared" si="4"/>
        <v>1.9149590137892116</v>
      </c>
      <c r="E160">
        <v>2.4704228553426981</v>
      </c>
      <c r="F160">
        <f t="shared" si="5"/>
        <v>0</v>
      </c>
    </row>
    <row r="161" spans="1:6" hidden="1">
      <c r="A161" s="2">
        <v>858.12820512820508</v>
      </c>
      <c r="B161" s="2">
        <v>1081.5589093078013</v>
      </c>
      <c r="C161">
        <v>144</v>
      </c>
      <c r="D161">
        <f t="shared" si="4"/>
        <v>3.089299115546615</v>
      </c>
      <c r="E161">
        <v>3.9089715299821335</v>
      </c>
      <c r="F161">
        <f t="shared" si="5"/>
        <v>1</v>
      </c>
    </row>
    <row r="162" spans="1:6">
      <c r="A162" s="2">
        <v>748.92307692307691</v>
      </c>
      <c r="B162" s="2">
        <v>401.66453256807591</v>
      </c>
      <c r="C162">
        <v>144</v>
      </c>
      <c r="D162">
        <f t="shared" si="4"/>
        <v>1.9219454619292415</v>
      </c>
      <c r="E162">
        <v>2.4799222637381719</v>
      </c>
      <c r="F162">
        <f t="shared" si="5"/>
        <v>0</v>
      </c>
    </row>
    <row r="163" spans="1:6" hidden="1">
      <c r="A163" s="2">
        <v>688</v>
      </c>
      <c r="B163" s="2">
        <v>295.19965896433757</v>
      </c>
      <c r="C163">
        <v>144</v>
      </c>
      <c r="D163">
        <f t="shared" si="4"/>
        <v>1.608808122432696</v>
      </c>
      <c r="E163">
        <v>2.0356222430276616</v>
      </c>
      <c r="F163">
        <f t="shared" si="5"/>
        <v>1</v>
      </c>
    </row>
    <row r="164" spans="1:6">
      <c r="A164" s="2">
        <v>783.07692307692309</v>
      </c>
      <c r="B164" s="2">
        <v>403.98264767320995</v>
      </c>
      <c r="C164">
        <v>144</v>
      </c>
      <c r="D164">
        <f t="shared" si="4"/>
        <v>1.9280613981018517</v>
      </c>
      <c r="E164">
        <v>2.4882245143455042</v>
      </c>
      <c r="F164">
        <f t="shared" si="5"/>
        <v>0</v>
      </c>
    </row>
  </sheetData>
  <autoFilter ref="A1:F164" xr:uid="{720A2B13-60AC-4379-BC97-0C3CC75931CA}">
    <filterColumn colId="5">
      <filters>
        <filter val="0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276A7-4D89-4B9D-B552-531E91730E8D}">
  <sheetPr filterMode="1"/>
  <dimension ref="A2:E584"/>
  <sheetViews>
    <sheetView tabSelected="1" zoomScale="70" zoomScaleNormal="70" workbookViewId="0">
      <selection activeCell="G7" sqref="G7"/>
    </sheetView>
  </sheetViews>
  <sheetFormatPr defaultRowHeight="14.5"/>
  <sheetData>
    <row r="2" spans="1:5">
      <c r="A2" s="2">
        <v>1001.8571428571429</v>
      </c>
      <c r="B2" s="2">
        <v>876.70945567136869</v>
      </c>
      <c r="C2">
        <v>69</v>
      </c>
      <c r="D2">
        <f t="shared" ref="D2:D65" si="0">LOG((B2/C2)+1,2)</f>
        <v>3.7767287545691839</v>
      </c>
      <c r="E2">
        <f t="shared" ref="E2:E65" si="1">MOD(ROW(),2)</f>
        <v>0</v>
      </c>
    </row>
    <row r="3" spans="1:5" hidden="1">
      <c r="A3" s="2">
        <v>948.02631578947364</v>
      </c>
      <c r="B3" s="2">
        <v>614.45218465749372</v>
      </c>
      <c r="C3">
        <v>69</v>
      </c>
      <c r="D3">
        <f t="shared" si="0"/>
        <v>3.3081721412440848</v>
      </c>
      <c r="E3">
        <f t="shared" si="1"/>
        <v>1</v>
      </c>
    </row>
    <row r="4" spans="1:5">
      <c r="A4" s="2">
        <v>928.18918918918916</v>
      </c>
      <c r="B4" s="2">
        <v>883.76736395116745</v>
      </c>
      <c r="C4">
        <v>69</v>
      </c>
      <c r="D4">
        <f t="shared" si="0"/>
        <v>3.7874557290363242</v>
      </c>
      <c r="E4">
        <f t="shared" si="1"/>
        <v>0</v>
      </c>
    </row>
    <row r="5" spans="1:5" hidden="1">
      <c r="A5" s="2">
        <v>1075</v>
      </c>
      <c r="B5" s="2">
        <v>776.58851267795069</v>
      </c>
      <c r="C5">
        <v>69</v>
      </c>
      <c r="D5">
        <f t="shared" si="0"/>
        <v>3.6152875108345555</v>
      </c>
      <c r="E5">
        <f t="shared" si="1"/>
        <v>1</v>
      </c>
    </row>
    <row r="6" spans="1:5">
      <c r="A6" s="2">
        <v>991.10810810810813</v>
      </c>
      <c r="B6" s="2">
        <v>868.05614134613336</v>
      </c>
      <c r="C6">
        <v>69</v>
      </c>
      <c r="D6">
        <f t="shared" si="0"/>
        <v>3.7634672188909502</v>
      </c>
      <c r="E6">
        <f t="shared" si="1"/>
        <v>0</v>
      </c>
    </row>
    <row r="7" spans="1:5" hidden="1">
      <c r="A7" s="2">
        <v>1042.1052631578948</v>
      </c>
      <c r="B7" s="2">
        <v>605.32244815165018</v>
      </c>
      <c r="C7">
        <v>69</v>
      </c>
      <c r="D7">
        <f t="shared" si="0"/>
        <v>3.2887703586886419</v>
      </c>
      <c r="E7">
        <f t="shared" si="1"/>
        <v>1</v>
      </c>
    </row>
    <row r="8" spans="1:5">
      <c r="A8" s="2">
        <v>885.65789473684208</v>
      </c>
      <c r="B8" s="2">
        <v>866.92391448031412</v>
      </c>
      <c r="C8">
        <v>69</v>
      </c>
      <c r="D8">
        <f t="shared" si="0"/>
        <v>3.7617229843184918</v>
      </c>
      <c r="E8">
        <f t="shared" si="1"/>
        <v>0</v>
      </c>
    </row>
    <row r="9" spans="1:5" hidden="1">
      <c r="A9" s="2">
        <v>1124.9729729729729</v>
      </c>
      <c r="B9" s="2">
        <v>678.93492521945643</v>
      </c>
      <c r="C9">
        <v>69</v>
      </c>
      <c r="D9">
        <f t="shared" si="0"/>
        <v>3.4382444855329291</v>
      </c>
      <c r="E9">
        <f t="shared" si="1"/>
        <v>1</v>
      </c>
    </row>
    <row r="10" spans="1:5">
      <c r="A10" s="2">
        <v>953.15789473684208</v>
      </c>
      <c r="B10" s="2">
        <v>986.44651556115446</v>
      </c>
      <c r="C10">
        <v>69</v>
      </c>
      <c r="D10">
        <f t="shared" si="0"/>
        <v>3.9351133002783873</v>
      </c>
      <c r="E10">
        <f t="shared" si="1"/>
        <v>0</v>
      </c>
    </row>
    <row r="11" spans="1:5" hidden="1">
      <c r="A11" s="2">
        <v>863.86842105263156</v>
      </c>
      <c r="B11" s="2">
        <v>213.3422617680732</v>
      </c>
      <c r="C11">
        <v>69</v>
      </c>
      <c r="D11">
        <f t="shared" si="0"/>
        <v>2.0327768245183053</v>
      </c>
      <c r="E11">
        <f t="shared" si="1"/>
        <v>1</v>
      </c>
    </row>
    <row r="12" spans="1:5">
      <c r="A12" s="2">
        <v>1154.4473684210527</v>
      </c>
      <c r="B12" s="2">
        <v>988.74911190941623</v>
      </c>
      <c r="C12">
        <v>69</v>
      </c>
      <c r="D12">
        <f t="shared" si="0"/>
        <v>3.938257302285892</v>
      </c>
      <c r="E12">
        <f t="shared" si="1"/>
        <v>0</v>
      </c>
    </row>
    <row r="13" spans="1:5" hidden="1">
      <c r="A13" s="2">
        <v>1039.2894736842106</v>
      </c>
      <c r="B13" s="2">
        <v>588.63406940083757</v>
      </c>
      <c r="C13">
        <v>69</v>
      </c>
      <c r="D13">
        <f t="shared" si="0"/>
        <v>3.2526167742339647</v>
      </c>
      <c r="E13">
        <f t="shared" si="1"/>
        <v>1</v>
      </c>
    </row>
    <row r="14" spans="1:5">
      <c r="A14" s="2">
        <v>937.71052631578948</v>
      </c>
      <c r="B14" s="2">
        <v>890.96847511645353</v>
      </c>
      <c r="C14">
        <v>69</v>
      </c>
      <c r="D14">
        <f t="shared" si="0"/>
        <v>3.7983187622262538</v>
      </c>
      <c r="E14">
        <f t="shared" si="1"/>
        <v>0</v>
      </c>
    </row>
    <row r="15" spans="1:5" hidden="1">
      <c r="A15" s="2">
        <v>902.07894736842104</v>
      </c>
      <c r="B15" s="2">
        <v>636.55278430086992</v>
      </c>
      <c r="C15">
        <v>69</v>
      </c>
      <c r="D15">
        <f t="shared" si="0"/>
        <v>3.3540857517517328</v>
      </c>
      <c r="E15">
        <f t="shared" si="1"/>
        <v>1</v>
      </c>
    </row>
    <row r="16" spans="1:5">
      <c r="A16" s="2">
        <v>938.34210526315792</v>
      </c>
      <c r="B16" s="2">
        <v>890.99684707316351</v>
      </c>
      <c r="C16">
        <v>69</v>
      </c>
      <c r="D16">
        <f t="shared" si="0"/>
        <v>3.7983614005809945</v>
      </c>
      <c r="E16">
        <f t="shared" si="1"/>
        <v>0</v>
      </c>
    </row>
    <row r="17" spans="1:5" hidden="1">
      <c r="A17" s="2">
        <v>883.15789473684208</v>
      </c>
      <c r="B17" s="2">
        <v>395.72365319494418</v>
      </c>
      <c r="C17">
        <v>69</v>
      </c>
      <c r="D17">
        <f t="shared" si="0"/>
        <v>2.7517048090451359</v>
      </c>
      <c r="E17">
        <f t="shared" si="1"/>
        <v>1</v>
      </c>
    </row>
    <row r="18" spans="1:5">
      <c r="A18" s="2">
        <v>982.78947368421052</v>
      </c>
      <c r="B18" s="2">
        <v>916.3099364836562</v>
      </c>
      <c r="C18">
        <v>69</v>
      </c>
      <c r="D18">
        <f t="shared" si="0"/>
        <v>3.8359093392857697</v>
      </c>
      <c r="E18">
        <f t="shared" si="1"/>
        <v>0</v>
      </c>
    </row>
    <row r="19" spans="1:5" hidden="1">
      <c r="A19" s="2">
        <v>907.39473684210532</v>
      </c>
      <c r="B19" s="2">
        <v>144.57382294269203</v>
      </c>
      <c r="C19">
        <v>69</v>
      </c>
      <c r="D19">
        <f t="shared" si="0"/>
        <v>1.6300665643615948</v>
      </c>
      <c r="E19">
        <f t="shared" si="1"/>
        <v>1</v>
      </c>
    </row>
    <row r="20" spans="1:5">
      <c r="A20" s="2">
        <v>883.81578947368416</v>
      </c>
      <c r="B20" s="2">
        <v>916.2182183301436</v>
      </c>
      <c r="C20">
        <v>69</v>
      </c>
      <c r="D20">
        <f t="shared" si="0"/>
        <v>3.8357750389206577</v>
      </c>
      <c r="E20">
        <f t="shared" si="1"/>
        <v>0</v>
      </c>
    </row>
    <row r="21" spans="1:5" hidden="1">
      <c r="A21" s="2">
        <v>905.43243243243239</v>
      </c>
      <c r="B21" s="2">
        <v>409.06535706727544</v>
      </c>
      <c r="C21">
        <v>69</v>
      </c>
      <c r="D21">
        <f t="shared" si="0"/>
        <v>2.7925395977951797</v>
      </c>
      <c r="E21">
        <f t="shared" si="1"/>
        <v>1</v>
      </c>
    </row>
    <row r="22" spans="1:5">
      <c r="A22" s="2">
        <v>938.72972972972968</v>
      </c>
      <c r="B22" s="2">
        <v>890.79235933285838</v>
      </c>
      <c r="C22">
        <v>69</v>
      </c>
      <c r="D22">
        <f t="shared" si="0"/>
        <v>3.798054061161654</v>
      </c>
      <c r="E22">
        <f t="shared" si="1"/>
        <v>0</v>
      </c>
    </row>
    <row r="23" spans="1:5" hidden="1">
      <c r="A23" s="2">
        <v>889.07894736842104</v>
      </c>
      <c r="B23" s="2">
        <v>629.17540003522686</v>
      </c>
      <c r="C23">
        <v>69</v>
      </c>
      <c r="D23">
        <f t="shared" si="0"/>
        <v>3.3389212579301608</v>
      </c>
      <c r="E23">
        <f t="shared" si="1"/>
        <v>1</v>
      </c>
    </row>
    <row r="24" spans="1:5">
      <c r="A24" s="2">
        <v>882.75675675675677</v>
      </c>
      <c r="B24" s="2">
        <v>883.30838224019135</v>
      </c>
      <c r="C24">
        <v>69</v>
      </c>
      <c r="D24">
        <f t="shared" si="0"/>
        <v>3.7867605643926927</v>
      </c>
      <c r="E24">
        <f t="shared" si="1"/>
        <v>0</v>
      </c>
    </row>
    <row r="25" spans="1:5" hidden="1">
      <c r="A25" s="2">
        <v>885.10526315789468</v>
      </c>
      <c r="B25" s="2">
        <v>485.78282520487801</v>
      </c>
      <c r="C25">
        <v>69</v>
      </c>
      <c r="D25">
        <f t="shared" si="0"/>
        <v>3.0072548588424954</v>
      </c>
      <c r="E25">
        <f t="shared" si="1"/>
        <v>1</v>
      </c>
    </row>
    <row r="26" spans="1:5">
      <c r="A26" s="2">
        <v>1032.2105263157894</v>
      </c>
      <c r="B26" s="2">
        <v>877.78548408031861</v>
      </c>
      <c r="C26">
        <v>69</v>
      </c>
      <c r="D26">
        <f t="shared" si="0"/>
        <v>3.778369320135964</v>
      </c>
      <c r="E26">
        <f t="shared" si="1"/>
        <v>0</v>
      </c>
    </row>
    <row r="27" spans="1:5" hidden="1">
      <c r="A27" s="2">
        <v>919.76315789473688</v>
      </c>
      <c r="B27" s="2">
        <v>625.24587622779927</v>
      </c>
      <c r="C27">
        <v>69</v>
      </c>
      <c r="D27">
        <f t="shared" si="0"/>
        <v>3.3307784355579648</v>
      </c>
      <c r="E27">
        <f t="shared" si="1"/>
        <v>1</v>
      </c>
    </row>
    <row r="28" spans="1:5">
      <c r="A28" s="2">
        <v>918.84210526315792</v>
      </c>
      <c r="B28" s="2">
        <v>874.53180650216814</v>
      </c>
      <c r="C28">
        <v>69</v>
      </c>
      <c r="D28">
        <f t="shared" si="0"/>
        <v>3.7734028849606012</v>
      </c>
      <c r="E28">
        <f t="shared" si="1"/>
        <v>0</v>
      </c>
    </row>
    <row r="29" spans="1:5" hidden="1">
      <c r="A29" s="2">
        <v>867.28947368421052</v>
      </c>
      <c r="B29" s="2">
        <v>560.48475558731479</v>
      </c>
      <c r="C29">
        <v>69</v>
      </c>
      <c r="D29">
        <f t="shared" si="0"/>
        <v>3.1895031732047303</v>
      </c>
      <c r="E29">
        <f t="shared" si="1"/>
        <v>1</v>
      </c>
    </row>
    <row r="30" spans="1:5">
      <c r="A30" s="2">
        <v>1027.1578947368421</v>
      </c>
      <c r="B30" s="2">
        <v>895.65025502780043</v>
      </c>
      <c r="C30">
        <v>69</v>
      </c>
      <c r="D30">
        <f t="shared" si="0"/>
        <v>3.8053377046045354</v>
      </c>
      <c r="E30">
        <f t="shared" si="1"/>
        <v>0</v>
      </c>
    </row>
    <row r="31" spans="1:5" hidden="1">
      <c r="A31" s="2">
        <v>956.29729729729729</v>
      </c>
      <c r="B31" s="2">
        <v>625.2514246858542</v>
      </c>
      <c r="C31">
        <v>69</v>
      </c>
      <c r="D31">
        <f t="shared" si="0"/>
        <v>3.3307899656241955</v>
      </c>
      <c r="E31">
        <f t="shared" si="1"/>
        <v>1</v>
      </c>
    </row>
    <row r="32" spans="1:5">
      <c r="A32" s="2">
        <v>914.73684210526312</v>
      </c>
      <c r="B32" s="2">
        <v>882.40150573710685</v>
      </c>
      <c r="C32">
        <v>69</v>
      </c>
      <c r="D32">
        <f t="shared" si="0"/>
        <v>3.7853860415823322</v>
      </c>
      <c r="E32">
        <f t="shared" si="1"/>
        <v>0</v>
      </c>
    </row>
    <row r="33" spans="1:5" hidden="1">
      <c r="A33" s="2">
        <v>1327.6052631578948</v>
      </c>
      <c r="B33" s="2">
        <v>885.25862638679735</v>
      </c>
      <c r="C33">
        <v>69</v>
      </c>
      <c r="D33">
        <f t="shared" si="0"/>
        <v>3.7897120562914122</v>
      </c>
      <c r="E33">
        <f t="shared" si="1"/>
        <v>1</v>
      </c>
    </row>
    <row r="34" spans="1:5">
      <c r="A34" s="2">
        <v>940.10526315789468</v>
      </c>
      <c r="B34" s="2">
        <v>878.26975163688564</v>
      </c>
      <c r="C34">
        <v>69</v>
      </c>
      <c r="D34">
        <f t="shared" si="0"/>
        <v>3.7791070498540544</v>
      </c>
      <c r="E34">
        <f t="shared" si="1"/>
        <v>0</v>
      </c>
    </row>
    <row r="35" spans="1:5" hidden="1">
      <c r="A35" s="2">
        <v>901.76315789473688</v>
      </c>
      <c r="B35" s="2">
        <v>631.01347368782535</v>
      </c>
      <c r="C35">
        <v>69</v>
      </c>
      <c r="D35">
        <f t="shared" si="0"/>
        <v>3.3427144239620654</v>
      </c>
      <c r="E35">
        <f t="shared" si="1"/>
        <v>1</v>
      </c>
    </row>
    <row r="36" spans="1:5">
      <c r="A36" s="2">
        <v>1211</v>
      </c>
      <c r="B36" s="2">
        <v>861.90900617580371</v>
      </c>
      <c r="C36">
        <v>69</v>
      </c>
      <c r="D36">
        <f t="shared" si="0"/>
        <v>3.7539718881547781</v>
      </c>
      <c r="E36">
        <f t="shared" si="1"/>
        <v>0</v>
      </c>
    </row>
    <row r="37" spans="1:5" hidden="1">
      <c r="A37" s="2">
        <v>928.5</v>
      </c>
      <c r="B37" s="2">
        <v>1108.2772310160028</v>
      </c>
      <c r="C37">
        <v>69</v>
      </c>
      <c r="D37">
        <f t="shared" si="0"/>
        <v>4.0927139211710841</v>
      </c>
      <c r="E37">
        <f t="shared" si="1"/>
        <v>1</v>
      </c>
    </row>
    <row r="38" spans="1:5">
      <c r="A38" s="2">
        <v>999.86842105263156</v>
      </c>
      <c r="B38" s="2">
        <v>876.00757594091192</v>
      </c>
      <c r="C38">
        <v>69</v>
      </c>
      <c r="D38">
        <f t="shared" si="0"/>
        <v>3.7756576281806078</v>
      </c>
      <c r="E38">
        <f t="shared" si="1"/>
        <v>0</v>
      </c>
    </row>
    <row r="39" spans="1:5" hidden="1">
      <c r="A39" s="2">
        <v>1058.6578947368421</v>
      </c>
      <c r="B39" s="2">
        <v>629.608184421543</v>
      </c>
      <c r="C39">
        <v>69</v>
      </c>
      <c r="D39">
        <f t="shared" si="0"/>
        <v>3.3398152774688228</v>
      </c>
      <c r="E39">
        <f t="shared" si="1"/>
        <v>1</v>
      </c>
    </row>
    <row r="40" spans="1:5">
      <c r="A40" s="2">
        <v>907.13157894736844</v>
      </c>
      <c r="B40" s="2">
        <v>869.33247365040347</v>
      </c>
      <c r="C40">
        <v>69</v>
      </c>
      <c r="D40">
        <f t="shared" si="0"/>
        <v>3.7654309276982478</v>
      </c>
      <c r="E40">
        <f t="shared" si="1"/>
        <v>0</v>
      </c>
    </row>
    <row r="41" spans="1:5" hidden="1">
      <c r="A41" s="2">
        <v>1251.6052631578948</v>
      </c>
      <c r="B41" s="2">
        <v>715.8575235955044</v>
      </c>
      <c r="C41">
        <v>69</v>
      </c>
      <c r="D41">
        <f t="shared" si="0"/>
        <v>3.5077625160989276</v>
      </c>
      <c r="E41">
        <f t="shared" si="1"/>
        <v>1</v>
      </c>
    </row>
    <row r="42" spans="1:5">
      <c r="A42" s="2">
        <v>943.42105263157896</v>
      </c>
      <c r="B42" s="2">
        <v>874.72783548781979</v>
      </c>
      <c r="C42">
        <v>69</v>
      </c>
      <c r="D42">
        <f t="shared" si="0"/>
        <v>3.7737025893999854</v>
      </c>
      <c r="E42">
        <f t="shared" si="1"/>
        <v>0</v>
      </c>
    </row>
    <row r="43" spans="1:5" hidden="1">
      <c r="A43" s="2">
        <v>1098.2702702702702</v>
      </c>
      <c r="B43" s="2">
        <v>619.59415496200745</v>
      </c>
      <c r="C43">
        <v>69</v>
      </c>
      <c r="D43">
        <f t="shared" si="0"/>
        <v>3.3189856678353813</v>
      </c>
      <c r="E43">
        <f t="shared" si="1"/>
        <v>1</v>
      </c>
    </row>
    <row r="44" spans="1:5">
      <c r="A44" s="2">
        <v>960.68421052631584</v>
      </c>
      <c r="B44" s="2">
        <v>864.35988034188938</v>
      </c>
      <c r="C44">
        <v>69</v>
      </c>
      <c r="D44">
        <f t="shared" si="0"/>
        <v>3.757765188646855</v>
      </c>
      <c r="E44">
        <f t="shared" si="1"/>
        <v>0</v>
      </c>
    </row>
    <row r="45" spans="1:5" hidden="1">
      <c r="A45" s="2">
        <v>890.52631578947364</v>
      </c>
      <c r="B45" s="2">
        <v>692.42023118381678</v>
      </c>
      <c r="C45">
        <v>69</v>
      </c>
      <c r="D45">
        <f t="shared" si="0"/>
        <v>3.4640246362836504</v>
      </c>
      <c r="E45">
        <f t="shared" si="1"/>
        <v>1</v>
      </c>
    </row>
    <row r="46" spans="1:5">
      <c r="A46" s="2">
        <v>1175.3333333333333</v>
      </c>
      <c r="B46" s="2">
        <v>877.55826594475184</v>
      </c>
      <c r="C46">
        <v>69</v>
      </c>
      <c r="D46">
        <f t="shared" si="0"/>
        <v>3.7780230475914762</v>
      </c>
      <c r="E46">
        <f t="shared" si="1"/>
        <v>0</v>
      </c>
    </row>
    <row r="47" spans="1:5" hidden="1">
      <c r="A47" s="2">
        <v>906.26315789473688</v>
      </c>
      <c r="B47" s="2">
        <v>612.05428420018075</v>
      </c>
      <c r="C47">
        <v>69</v>
      </c>
      <c r="D47">
        <f t="shared" si="0"/>
        <v>3.3031015274529945</v>
      </c>
      <c r="E47">
        <f t="shared" si="1"/>
        <v>1</v>
      </c>
    </row>
    <row r="48" spans="1:5">
      <c r="A48" s="2">
        <v>1084.6315789473683</v>
      </c>
      <c r="B48" s="2">
        <v>873.24971920138421</v>
      </c>
      <c r="C48">
        <v>69</v>
      </c>
      <c r="D48">
        <f t="shared" si="0"/>
        <v>3.7714411929505749</v>
      </c>
      <c r="E48">
        <f t="shared" si="1"/>
        <v>0</v>
      </c>
    </row>
    <row r="49" spans="1:5" hidden="1">
      <c r="A49" s="2">
        <v>996.9473684210526</v>
      </c>
      <c r="B49" s="2">
        <v>646.23446880098572</v>
      </c>
      <c r="C49">
        <v>69</v>
      </c>
      <c r="D49">
        <f t="shared" si="0"/>
        <v>3.3737479979992955</v>
      </c>
      <c r="E49">
        <f t="shared" si="1"/>
        <v>1</v>
      </c>
    </row>
    <row r="50" spans="1:5">
      <c r="A50" s="2">
        <v>914.47368421052636</v>
      </c>
      <c r="B50" s="2">
        <v>883.76479124483319</v>
      </c>
      <c r="C50">
        <v>69</v>
      </c>
      <c r="D50">
        <f t="shared" si="0"/>
        <v>3.7874518333994436</v>
      </c>
      <c r="E50">
        <f t="shared" si="1"/>
        <v>0</v>
      </c>
    </row>
    <row r="51" spans="1:5" hidden="1">
      <c r="A51" s="2">
        <v>902.97368421052636</v>
      </c>
      <c r="B51" s="2">
        <v>625.38807583186122</v>
      </c>
      <c r="C51">
        <v>69</v>
      </c>
      <c r="D51">
        <f t="shared" si="0"/>
        <v>3.3310739067496482</v>
      </c>
      <c r="E51">
        <f t="shared" si="1"/>
        <v>1</v>
      </c>
    </row>
    <row r="52" spans="1:5">
      <c r="A52" s="2">
        <v>927.78947368421052</v>
      </c>
      <c r="B52" s="2">
        <v>880.35325371760007</v>
      </c>
      <c r="C52">
        <v>69</v>
      </c>
      <c r="D52">
        <f t="shared" si="0"/>
        <v>3.7822767460142024</v>
      </c>
      <c r="E52">
        <f t="shared" si="1"/>
        <v>0</v>
      </c>
    </row>
    <row r="53" spans="1:5" hidden="1">
      <c r="A53" s="2">
        <v>934.51351351351354</v>
      </c>
      <c r="B53" s="2">
        <v>907.53443244268908</v>
      </c>
      <c r="C53">
        <v>69</v>
      </c>
      <c r="D53">
        <f t="shared" si="0"/>
        <v>3.8230026471941607</v>
      </c>
      <c r="E53">
        <f t="shared" si="1"/>
        <v>1</v>
      </c>
    </row>
    <row r="54" spans="1:5">
      <c r="A54" s="2">
        <v>928.39473684210532</v>
      </c>
      <c r="B54" s="2">
        <v>883.20295527412793</v>
      </c>
      <c r="C54">
        <v>69</v>
      </c>
      <c r="D54">
        <f t="shared" si="0"/>
        <v>3.7866008394718955</v>
      </c>
      <c r="E54">
        <f t="shared" si="1"/>
        <v>0</v>
      </c>
    </row>
    <row r="55" spans="1:5" hidden="1">
      <c r="A55" s="2">
        <v>882.02702702702697</v>
      </c>
      <c r="B55" s="2">
        <v>625.75790357117899</v>
      </c>
      <c r="C55">
        <v>69</v>
      </c>
      <c r="D55">
        <f t="shared" si="0"/>
        <v>3.3318420746254707</v>
      </c>
      <c r="E55">
        <f t="shared" si="1"/>
        <v>1</v>
      </c>
    </row>
    <row r="56" spans="1:5">
      <c r="A56" s="2">
        <v>905.63157894736844</v>
      </c>
      <c r="B56" s="2">
        <v>884.75986868984614</v>
      </c>
      <c r="C56">
        <v>69</v>
      </c>
      <c r="D56">
        <f t="shared" si="0"/>
        <v>3.7889578127929946</v>
      </c>
      <c r="E56">
        <f t="shared" si="1"/>
        <v>0</v>
      </c>
    </row>
    <row r="57" spans="1:5" hidden="1">
      <c r="A57" s="2">
        <v>1029.3157894736842</v>
      </c>
      <c r="B57" s="2">
        <v>806.07937526187129</v>
      </c>
      <c r="C57">
        <v>69</v>
      </c>
      <c r="D57">
        <f t="shared" si="0"/>
        <v>3.664745617487724</v>
      </c>
      <c r="E57">
        <f t="shared" si="1"/>
        <v>1</v>
      </c>
    </row>
    <row r="58" spans="1:5">
      <c r="A58" s="2">
        <v>899.68421052631584</v>
      </c>
      <c r="B58" s="2">
        <v>894.20190858127512</v>
      </c>
      <c r="C58">
        <v>69</v>
      </c>
      <c r="D58">
        <f t="shared" si="0"/>
        <v>3.8031699837922739</v>
      </c>
      <c r="E58">
        <f t="shared" si="1"/>
        <v>0</v>
      </c>
    </row>
    <row r="59" spans="1:5" hidden="1">
      <c r="A59" s="2">
        <v>879.31578947368416</v>
      </c>
      <c r="B59" s="2">
        <v>639.60815647518041</v>
      </c>
      <c r="C59">
        <v>69</v>
      </c>
      <c r="D59">
        <f t="shared" si="0"/>
        <v>3.3603198047730891</v>
      </c>
      <c r="E59">
        <f t="shared" si="1"/>
        <v>1</v>
      </c>
    </row>
    <row r="60" spans="1:5">
      <c r="A60" s="2">
        <v>1025.578947368421</v>
      </c>
      <c r="B60" s="2">
        <v>867.53221772542724</v>
      </c>
      <c r="C60">
        <v>69</v>
      </c>
      <c r="D60">
        <f t="shared" si="0"/>
        <v>3.7626603585948351</v>
      </c>
      <c r="E60">
        <f t="shared" si="1"/>
        <v>0</v>
      </c>
    </row>
    <row r="61" spans="1:5" hidden="1">
      <c r="A61" s="2">
        <v>861.5526315789474</v>
      </c>
      <c r="B61" s="2">
        <v>905.07496593712153</v>
      </c>
      <c r="C61">
        <v>69</v>
      </c>
      <c r="D61">
        <f t="shared" si="0"/>
        <v>3.8193645410575869</v>
      </c>
      <c r="E61">
        <f t="shared" si="1"/>
        <v>1</v>
      </c>
    </row>
    <row r="62" spans="1:5">
      <c r="A62" s="2">
        <v>953.34210526315792</v>
      </c>
      <c r="B62" s="2">
        <v>892.85322566995569</v>
      </c>
      <c r="C62">
        <v>69</v>
      </c>
      <c r="D62">
        <f t="shared" si="0"/>
        <v>3.8011484952316428</v>
      </c>
      <c r="E62">
        <f t="shared" si="1"/>
        <v>0</v>
      </c>
    </row>
    <row r="63" spans="1:5" hidden="1">
      <c r="A63" s="2">
        <v>866.02631578947364</v>
      </c>
      <c r="B63" s="2">
        <v>624.92201332454067</v>
      </c>
      <c r="C63">
        <v>69</v>
      </c>
      <c r="D63">
        <f t="shared" si="0"/>
        <v>3.3301052671084523</v>
      </c>
      <c r="E63">
        <f t="shared" si="1"/>
        <v>1</v>
      </c>
    </row>
    <row r="64" spans="1:5">
      <c r="A64" s="2">
        <v>911.92105263157896</v>
      </c>
      <c r="B64" s="2">
        <v>870.67135175463591</v>
      </c>
      <c r="C64">
        <v>69</v>
      </c>
      <c r="D64">
        <f t="shared" si="0"/>
        <v>3.7674879981924114</v>
      </c>
      <c r="E64">
        <f t="shared" si="1"/>
        <v>0</v>
      </c>
    </row>
    <row r="65" spans="1:5" hidden="1">
      <c r="A65" s="2">
        <v>899.21621621621625</v>
      </c>
      <c r="B65" s="2">
        <v>209.45112319331992</v>
      </c>
      <c r="C65">
        <v>69</v>
      </c>
      <c r="D65">
        <f t="shared" si="0"/>
        <v>2.0127558450682357</v>
      </c>
      <c r="E65">
        <f t="shared" si="1"/>
        <v>1</v>
      </c>
    </row>
    <row r="66" spans="1:5">
      <c r="A66" s="2">
        <v>907.47368421052636</v>
      </c>
      <c r="B66" s="2">
        <v>882.91406689197743</v>
      </c>
      <c r="C66">
        <v>69</v>
      </c>
      <c r="D66">
        <f t="shared" ref="D66:D129" si="2">LOG((B66/C66)+1,2)</f>
        <v>3.7861630745292527</v>
      </c>
      <c r="E66">
        <f t="shared" ref="E66:E129" si="3">MOD(ROW(),2)</f>
        <v>0</v>
      </c>
    </row>
    <row r="67" spans="1:5" hidden="1">
      <c r="A67" s="2">
        <v>979.31578947368416</v>
      </c>
      <c r="B67" s="2">
        <v>617.40161787197337</v>
      </c>
      <c r="C67">
        <v>69</v>
      </c>
      <c r="D67">
        <f t="shared" si="2"/>
        <v>3.314384686319332</v>
      </c>
      <c r="E67">
        <f t="shared" si="3"/>
        <v>1</v>
      </c>
    </row>
    <row r="68" spans="1:5">
      <c r="A68" s="2">
        <v>952.92105263157896</v>
      </c>
      <c r="B68" s="2">
        <v>879.6633389727433</v>
      </c>
      <c r="C68">
        <v>69</v>
      </c>
      <c r="D68">
        <f t="shared" si="2"/>
        <v>3.7812279283919423</v>
      </c>
      <c r="E68">
        <f t="shared" si="3"/>
        <v>0</v>
      </c>
    </row>
    <row r="69" spans="1:5" hidden="1">
      <c r="A69" s="2">
        <v>938.81578947368416</v>
      </c>
      <c r="B69" s="2">
        <v>773.20191605810828</v>
      </c>
      <c r="C69">
        <v>69</v>
      </c>
      <c r="D69">
        <f t="shared" si="2"/>
        <v>3.6094978907220217</v>
      </c>
      <c r="E69">
        <f t="shared" si="3"/>
        <v>1</v>
      </c>
    </row>
    <row r="70" spans="1:5">
      <c r="A70" s="2">
        <v>920.65789473684208</v>
      </c>
      <c r="B70" s="2">
        <v>879.6263111876309</v>
      </c>
      <c r="C70">
        <v>69</v>
      </c>
      <c r="D70">
        <f t="shared" si="2"/>
        <v>3.78117161669282</v>
      </c>
      <c r="E70">
        <f t="shared" si="3"/>
        <v>0</v>
      </c>
    </row>
    <row r="71" spans="1:5" hidden="1">
      <c r="A71" s="2">
        <v>887.68421052631584</v>
      </c>
      <c r="B71" s="2">
        <v>629.25089250144106</v>
      </c>
      <c r="C71">
        <v>69</v>
      </c>
      <c r="D71">
        <f t="shared" si="2"/>
        <v>3.3390772455498725</v>
      </c>
      <c r="E71">
        <f t="shared" si="3"/>
        <v>1</v>
      </c>
    </row>
    <row r="72" spans="1:5">
      <c r="A72" s="2">
        <v>881.60526315789468</v>
      </c>
      <c r="B72" s="2">
        <v>885.72623785401834</v>
      </c>
      <c r="C72">
        <v>69</v>
      </c>
      <c r="D72">
        <f t="shared" si="2"/>
        <v>3.7904188411077326</v>
      </c>
      <c r="E72">
        <f t="shared" si="3"/>
        <v>0</v>
      </c>
    </row>
    <row r="73" spans="1:5" hidden="1">
      <c r="A73" s="2">
        <v>877.97368421052636</v>
      </c>
      <c r="B73" s="2">
        <v>79.187002679856775</v>
      </c>
      <c r="C73">
        <v>69</v>
      </c>
      <c r="D73">
        <f t="shared" si="2"/>
        <v>1.1027506489829897</v>
      </c>
      <c r="E73">
        <f t="shared" si="3"/>
        <v>1</v>
      </c>
    </row>
    <row r="74" spans="1:5">
      <c r="A74" s="2">
        <v>908.68421052631584</v>
      </c>
      <c r="B74" s="2">
        <v>885.31920008838699</v>
      </c>
      <c r="C74">
        <v>69</v>
      </c>
      <c r="D74">
        <f t="shared" si="2"/>
        <v>3.7898036316809081</v>
      </c>
      <c r="E74">
        <f t="shared" si="3"/>
        <v>0</v>
      </c>
    </row>
    <row r="75" spans="1:5" hidden="1">
      <c r="A75" s="2">
        <v>954.89473684210532</v>
      </c>
      <c r="B75" s="2">
        <v>621.75674352814053</v>
      </c>
      <c r="C75">
        <v>69</v>
      </c>
      <c r="D75">
        <f t="shared" si="2"/>
        <v>3.3235094744456402</v>
      </c>
      <c r="E75">
        <f t="shared" si="3"/>
        <v>1</v>
      </c>
    </row>
    <row r="76" spans="1:5">
      <c r="A76" s="2">
        <v>928.4473684210526</v>
      </c>
      <c r="B76" s="2">
        <v>879.4158552119967</v>
      </c>
      <c r="C76">
        <v>69</v>
      </c>
      <c r="D76">
        <f t="shared" si="2"/>
        <v>3.7808515143788108</v>
      </c>
      <c r="E76">
        <f t="shared" si="3"/>
        <v>0</v>
      </c>
    </row>
    <row r="77" spans="1:5" hidden="1">
      <c r="A77" s="2">
        <v>973.21052631578948</v>
      </c>
      <c r="B77" s="2">
        <v>1039.0215440341522</v>
      </c>
      <c r="C77">
        <v>69</v>
      </c>
      <c r="D77">
        <f t="shared" si="2"/>
        <v>4.0052457608676439</v>
      </c>
      <c r="E77">
        <f t="shared" si="3"/>
        <v>1</v>
      </c>
    </row>
    <row r="78" spans="1:5">
      <c r="A78" s="2">
        <v>876.23684210526312</v>
      </c>
      <c r="B78" s="2">
        <v>887.18671913942694</v>
      </c>
      <c r="C78">
        <v>69</v>
      </c>
      <c r="D78">
        <f t="shared" si="2"/>
        <v>3.7926241006516794</v>
      </c>
      <c r="E78">
        <f t="shared" si="3"/>
        <v>0</v>
      </c>
    </row>
    <row r="79" spans="1:5" hidden="1">
      <c r="A79" s="2">
        <v>884.10526315789468</v>
      </c>
      <c r="B79" s="2">
        <v>635.49062302776451</v>
      </c>
      <c r="C79">
        <v>69</v>
      </c>
      <c r="D79">
        <f t="shared" si="2"/>
        <v>3.3519122369745142</v>
      </c>
      <c r="E79">
        <f t="shared" si="3"/>
        <v>1</v>
      </c>
    </row>
    <row r="80" spans="1:5">
      <c r="A80" s="2">
        <v>895.23684210526312</v>
      </c>
      <c r="B80" s="2">
        <v>881.81367893905826</v>
      </c>
      <c r="C80">
        <v>69</v>
      </c>
      <c r="D80">
        <f t="shared" si="2"/>
        <v>3.7844943918465153</v>
      </c>
      <c r="E80">
        <f t="shared" si="3"/>
        <v>0</v>
      </c>
    </row>
    <row r="81" spans="1:5" hidden="1">
      <c r="A81" s="2">
        <v>857.4473684210526</v>
      </c>
      <c r="B81" s="2">
        <v>751.21266509484678</v>
      </c>
      <c r="C81">
        <v>69</v>
      </c>
      <c r="D81">
        <f t="shared" si="2"/>
        <v>3.5713297538239099</v>
      </c>
      <c r="E81">
        <f t="shared" si="3"/>
        <v>1</v>
      </c>
    </row>
    <row r="82" spans="1:5">
      <c r="A82" s="2">
        <v>1061.2368421052631</v>
      </c>
      <c r="B82" s="2">
        <v>872.94291304940668</v>
      </c>
      <c r="C82">
        <v>69</v>
      </c>
      <c r="D82">
        <f t="shared" si="2"/>
        <v>3.7709713601847445</v>
      </c>
      <c r="E82">
        <f t="shared" si="3"/>
        <v>0</v>
      </c>
    </row>
    <row r="83" spans="1:5" hidden="1">
      <c r="A83" s="2">
        <v>920.81081081081084</v>
      </c>
      <c r="B83" s="2">
        <v>607.03653555352912</v>
      </c>
      <c r="C83">
        <v>69</v>
      </c>
      <c r="D83">
        <f t="shared" si="2"/>
        <v>3.2924329502696263</v>
      </c>
      <c r="E83">
        <f t="shared" si="3"/>
        <v>1</v>
      </c>
    </row>
    <row r="84" spans="1:5">
      <c r="A84" s="2">
        <v>920.94594594594594</v>
      </c>
      <c r="B84" s="2">
        <v>874.28984412192858</v>
      </c>
      <c r="C84">
        <v>69</v>
      </c>
      <c r="D84">
        <f t="shared" si="2"/>
        <v>3.7730328680829048</v>
      </c>
      <c r="E84">
        <f t="shared" si="3"/>
        <v>0</v>
      </c>
    </row>
    <row r="85" spans="1:5" hidden="1">
      <c r="A85" s="2">
        <v>847.28947368421052</v>
      </c>
      <c r="B85" s="2">
        <v>274.76555436962309</v>
      </c>
      <c r="C85">
        <v>69</v>
      </c>
      <c r="D85">
        <f t="shared" si="2"/>
        <v>2.3167567256608086</v>
      </c>
      <c r="E85">
        <f t="shared" si="3"/>
        <v>1</v>
      </c>
    </row>
    <row r="86" spans="1:5">
      <c r="A86" s="2">
        <v>1063.3243243243244</v>
      </c>
      <c r="B86" s="2">
        <v>863.87365531862054</v>
      </c>
      <c r="C86">
        <v>69</v>
      </c>
      <c r="D86">
        <f t="shared" si="2"/>
        <v>3.7570134344507218</v>
      </c>
      <c r="E86">
        <f t="shared" si="3"/>
        <v>0</v>
      </c>
    </row>
    <row r="87" spans="1:5" hidden="1">
      <c r="A87" s="2">
        <v>960.81578947368416</v>
      </c>
      <c r="B87" s="2">
        <v>598.07616283276127</v>
      </c>
      <c r="C87">
        <v>69</v>
      </c>
      <c r="D87">
        <f t="shared" si="2"/>
        <v>3.273183222244759</v>
      </c>
      <c r="E87">
        <f t="shared" si="3"/>
        <v>1</v>
      </c>
    </row>
    <row r="88" spans="1:5">
      <c r="A88" s="2">
        <v>1026.7027027027027</v>
      </c>
      <c r="B88" s="2">
        <v>862.97480037726984</v>
      </c>
      <c r="C88">
        <v>69</v>
      </c>
      <c r="D88">
        <f t="shared" si="2"/>
        <v>3.7556226794402248</v>
      </c>
      <c r="E88">
        <f t="shared" si="3"/>
        <v>0</v>
      </c>
    </row>
    <row r="89" spans="1:5" hidden="1">
      <c r="A89" s="2">
        <v>890.9473684210526</v>
      </c>
      <c r="B89" s="2">
        <v>63.744533330560117</v>
      </c>
      <c r="C89">
        <v>69</v>
      </c>
      <c r="D89">
        <f t="shared" si="2"/>
        <v>0.9439841823552938</v>
      </c>
      <c r="E89">
        <f t="shared" si="3"/>
        <v>1</v>
      </c>
    </row>
    <row r="90" spans="1:5">
      <c r="A90" s="2">
        <v>985.65789473684208</v>
      </c>
      <c r="B90" s="2">
        <v>877.16162479683805</v>
      </c>
      <c r="C90">
        <v>69</v>
      </c>
      <c r="D90">
        <f t="shared" si="2"/>
        <v>3.7774183810179558</v>
      </c>
      <c r="E90">
        <f t="shared" si="3"/>
        <v>0</v>
      </c>
    </row>
    <row r="91" spans="1:5" hidden="1">
      <c r="A91" s="2">
        <v>852.63157894736844</v>
      </c>
      <c r="B91" s="2">
        <v>620.53455308796617</v>
      </c>
      <c r="C91">
        <v>69</v>
      </c>
      <c r="D91">
        <f t="shared" si="2"/>
        <v>3.3209545810659575</v>
      </c>
      <c r="E91">
        <f t="shared" si="3"/>
        <v>1</v>
      </c>
    </row>
    <row r="92" spans="1:5">
      <c r="A92" s="2">
        <v>951.17647058823525</v>
      </c>
      <c r="B92" s="2">
        <v>882.39286532792482</v>
      </c>
      <c r="C92">
        <v>69</v>
      </c>
      <c r="D92">
        <f t="shared" si="2"/>
        <v>3.7853729392990085</v>
      </c>
      <c r="E92">
        <f t="shared" si="3"/>
        <v>0</v>
      </c>
    </row>
    <row r="93" spans="1:5" hidden="1">
      <c r="A93" s="2">
        <v>906.52631578947364</v>
      </c>
      <c r="B93" s="2">
        <v>624.86173498979565</v>
      </c>
      <c r="C93">
        <v>69</v>
      </c>
      <c r="D93">
        <f t="shared" si="2"/>
        <v>3.3299799402990411</v>
      </c>
      <c r="E93">
        <f t="shared" si="3"/>
        <v>1</v>
      </c>
    </row>
    <row r="94" spans="1:5">
      <c r="A94" s="2">
        <v>1029.6315789473683</v>
      </c>
      <c r="B94" s="2">
        <v>881.09479002097873</v>
      </c>
      <c r="C94">
        <v>69</v>
      </c>
      <c r="D94">
        <f t="shared" si="2"/>
        <v>3.7834031898834093</v>
      </c>
      <c r="E94">
        <f t="shared" si="3"/>
        <v>0</v>
      </c>
    </row>
    <row r="95" spans="1:5" hidden="1">
      <c r="A95" s="2">
        <v>870.02631578947364</v>
      </c>
      <c r="B95" s="2">
        <v>607.92117113215841</v>
      </c>
      <c r="C95">
        <v>69</v>
      </c>
      <c r="D95">
        <f t="shared" si="2"/>
        <v>3.2943195717624532</v>
      </c>
      <c r="E95">
        <f t="shared" si="3"/>
        <v>1</v>
      </c>
    </row>
    <row r="96" spans="1:5">
      <c r="A96" s="2">
        <v>917.24324324324323</v>
      </c>
      <c r="B96" s="2">
        <v>876.17877232812475</v>
      </c>
      <c r="C96">
        <v>69</v>
      </c>
      <c r="D96">
        <f t="shared" si="2"/>
        <v>3.7759189613340838</v>
      </c>
      <c r="E96">
        <f t="shared" si="3"/>
        <v>0</v>
      </c>
    </row>
    <row r="97" spans="1:5" hidden="1">
      <c r="A97" s="2">
        <v>887.89473684210532</v>
      </c>
      <c r="B97" s="2">
        <v>76.250114084994252</v>
      </c>
      <c r="C97">
        <v>69</v>
      </c>
      <c r="D97">
        <f t="shared" si="2"/>
        <v>1.0738710297746614</v>
      </c>
      <c r="E97">
        <f t="shared" si="3"/>
        <v>1</v>
      </c>
    </row>
    <row r="98" spans="1:5">
      <c r="A98" s="2">
        <v>917.13157894736844</v>
      </c>
      <c r="B98" s="2">
        <v>893.37724405897575</v>
      </c>
      <c r="C98">
        <v>69</v>
      </c>
      <c r="D98">
        <f t="shared" si="2"/>
        <v>3.8019342625934591</v>
      </c>
      <c r="E98">
        <f t="shared" si="3"/>
        <v>0</v>
      </c>
    </row>
    <row r="99" spans="1:5" hidden="1">
      <c r="A99" s="2">
        <v>894.07894736842104</v>
      </c>
      <c r="B99" s="2">
        <v>621.14565916518222</v>
      </c>
      <c r="C99">
        <v>69</v>
      </c>
      <c r="D99">
        <f t="shared" si="2"/>
        <v>3.3222326160147566</v>
      </c>
      <c r="E99">
        <f t="shared" si="3"/>
        <v>1</v>
      </c>
    </row>
    <row r="100" spans="1:5">
      <c r="A100" s="2">
        <v>962.56756756756761</v>
      </c>
      <c r="B100" s="2">
        <v>879.69506955815473</v>
      </c>
      <c r="C100">
        <v>69</v>
      </c>
      <c r="D100">
        <f t="shared" si="2"/>
        <v>3.7812761823834027</v>
      </c>
      <c r="E100">
        <f t="shared" si="3"/>
        <v>0</v>
      </c>
    </row>
    <row r="101" spans="1:5" hidden="1">
      <c r="A101" s="2">
        <v>885.13157894736844</v>
      </c>
      <c r="B101" s="2">
        <v>832.71315786365881</v>
      </c>
      <c r="C101">
        <v>69</v>
      </c>
      <c r="D101">
        <f t="shared" si="2"/>
        <v>3.7080003066753622</v>
      </c>
      <c r="E101">
        <f t="shared" si="3"/>
        <v>1</v>
      </c>
    </row>
    <row r="102" spans="1:5">
      <c r="A102" s="2">
        <v>975.0526315789474</v>
      </c>
      <c r="B102" s="2">
        <v>871.78597211776162</v>
      </c>
      <c r="C102">
        <v>69</v>
      </c>
      <c r="D102">
        <f t="shared" si="2"/>
        <v>3.769198281577486</v>
      </c>
      <c r="E102">
        <f t="shared" si="3"/>
        <v>0</v>
      </c>
    </row>
    <row r="103" spans="1:5" hidden="1">
      <c r="A103" s="2">
        <v>875.5526315789474</v>
      </c>
      <c r="B103" s="2">
        <v>629.71330745283694</v>
      </c>
      <c r="C103">
        <v>69</v>
      </c>
      <c r="D103">
        <f t="shared" si="2"/>
        <v>3.3400323506006666</v>
      </c>
      <c r="E103">
        <f t="shared" si="3"/>
        <v>1</v>
      </c>
    </row>
    <row r="104" spans="1:5">
      <c r="A104" s="2">
        <v>934.71052631578948</v>
      </c>
      <c r="B104" s="2">
        <v>892.74511268918309</v>
      </c>
      <c r="C104">
        <v>69</v>
      </c>
      <c r="D104">
        <f t="shared" si="2"/>
        <v>3.8009863261776671</v>
      </c>
      <c r="E104">
        <f t="shared" si="3"/>
        <v>0</v>
      </c>
    </row>
    <row r="105" spans="1:5" hidden="1">
      <c r="A105" s="2">
        <v>1091.8947368421052</v>
      </c>
      <c r="B105" s="2">
        <v>1127.2366471904829</v>
      </c>
      <c r="C105">
        <v>69</v>
      </c>
      <c r="D105">
        <f t="shared" si="2"/>
        <v>4.1157626488212689</v>
      </c>
      <c r="E105">
        <f t="shared" si="3"/>
        <v>1</v>
      </c>
    </row>
    <row r="106" spans="1:5">
      <c r="A106" s="2">
        <v>900.71052631578948</v>
      </c>
      <c r="B106" s="2">
        <v>884.65041165017169</v>
      </c>
      <c r="C106">
        <v>69</v>
      </c>
      <c r="D106">
        <f t="shared" si="2"/>
        <v>3.7887922342280369</v>
      </c>
      <c r="E106">
        <f t="shared" si="3"/>
        <v>0</v>
      </c>
    </row>
    <row r="107" spans="1:5" hidden="1">
      <c r="A107" s="2">
        <v>914.65789473684208</v>
      </c>
      <c r="B107" s="2">
        <v>626.59466828953578</v>
      </c>
      <c r="C107">
        <v>69</v>
      </c>
      <c r="D107">
        <f t="shared" si="2"/>
        <v>3.3335786074729628</v>
      </c>
      <c r="E107">
        <f t="shared" si="3"/>
        <v>1</v>
      </c>
    </row>
    <row r="108" spans="1:5">
      <c r="A108" s="2">
        <v>998.35135135135135</v>
      </c>
      <c r="B108" s="2">
        <v>875.597494768351</v>
      </c>
      <c r="C108">
        <v>69</v>
      </c>
      <c r="D108">
        <f t="shared" si="2"/>
        <v>3.7750314422198752</v>
      </c>
      <c r="E108">
        <f t="shared" si="3"/>
        <v>0</v>
      </c>
    </row>
    <row r="109" spans="1:5" hidden="1">
      <c r="A109" s="2">
        <v>856.60526315789468</v>
      </c>
      <c r="B109" s="2">
        <v>564.17535381496612</v>
      </c>
      <c r="C109">
        <v>69</v>
      </c>
      <c r="D109">
        <f t="shared" si="2"/>
        <v>3.1979368330374451</v>
      </c>
      <c r="E109">
        <f t="shared" si="3"/>
        <v>1</v>
      </c>
    </row>
    <row r="110" spans="1:5">
      <c r="A110" s="2">
        <v>1093</v>
      </c>
      <c r="B110" s="2">
        <v>886.1736101649949</v>
      </c>
      <c r="C110">
        <v>69</v>
      </c>
      <c r="D110">
        <f t="shared" si="2"/>
        <v>3.791094710920436</v>
      </c>
      <c r="E110">
        <f t="shared" si="3"/>
        <v>0</v>
      </c>
    </row>
    <row r="111" spans="1:5" hidden="1">
      <c r="A111" s="2">
        <v>943.32432432432438</v>
      </c>
      <c r="B111" s="2">
        <v>616.88552441979448</v>
      </c>
      <c r="C111">
        <v>69</v>
      </c>
      <c r="D111">
        <f t="shared" si="2"/>
        <v>3.3132995409787527</v>
      </c>
      <c r="E111">
        <f t="shared" si="3"/>
        <v>1</v>
      </c>
    </row>
    <row r="112" spans="1:5">
      <c r="A112" s="2">
        <v>980.16216216216219</v>
      </c>
      <c r="B112" s="2">
        <v>863.92420652150781</v>
      </c>
      <c r="C112">
        <v>69</v>
      </c>
      <c r="D112">
        <f t="shared" si="2"/>
        <v>3.757091610089387</v>
      </c>
      <c r="E112">
        <f t="shared" si="3"/>
        <v>0</v>
      </c>
    </row>
    <row r="113" spans="1:5" hidden="1">
      <c r="A113" s="2">
        <v>838.05405405405406</v>
      </c>
      <c r="B113" s="2">
        <v>547.8925773832417</v>
      </c>
      <c r="C113">
        <v>69</v>
      </c>
      <c r="D113">
        <f t="shared" si="2"/>
        <v>3.1603510204761913</v>
      </c>
      <c r="E113">
        <f t="shared" si="3"/>
        <v>1</v>
      </c>
    </row>
    <row r="114" spans="1:5">
      <c r="A114" s="2">
        <v>1087.6578947368421</v>
      </c>
      <c r="B114" s="2">
        <v>878.22942132579544</v>
      </c>
      <c r="C114">
        <v>69</v>
      </c>
      <c r="D114">
        <f t="shared" si="2"/>
        <v>3.7790456253460412</v>
      </c>
      <c r="E114">
        <f t="shared" si="3"/>
        <v>0</v>
      </c>
    </row>
    <row r="115" spans="1:5" hidden="1">
      <c r="A115" s="2">
        <v>1017.421052631579</v>
      </c>
      <c r="B115" s="2">
        <v>611.01287505463995</v>
      </c>
      <c r="C115">
        <v>69</v>
      </c>
      <c r="D115">
        <f t="shared" si="2"/>
        <v>3.3008937949501735</v>
      </c>
      <c r="E115">
        <f t="shared" si="3"/>
        <v>1</v>
      </c>
    </row>
    <row r="116" spans="1:5">
      <c r="A116" s="2">
        <v>938.0526315789474</v>
      </c>
      <c r="B116" s="2">
        <v>876.01794322994942</v>
      </c>
      <c r="C116">
        <v>69</v>
      </c>
      <c r="D116">
        <f t="shared" si="2"/>
        <v>3.775673455307099</v>
      </c>
      <c r="E116">
        <f t="shared" si="3"/>
        <v>0</v>
      </c>
    </row>
    <row r="117" spans="1:5" hidden="1">
      <c r="A117" s="2">
        <v>926.65789473684208</v>
      </c>
      <c r="B117" s="2">
        <v>320.70004564929621</v>
      </c>
      <c r="C117">
        <v>69</v>
      </c>
      <c r="D117">
        <f t="shared" si="2"/>
        <v>2.497695833500194</v>
      </c>
      <c r="E117">
        <f t="shared" si="3"/>
        <v>1</v>
      </c>
    </row>
    <row r="118" spans="1:5">
      <c r="A118" s="2">
        <v>910.23684210526312</v>
      </c>
      <c r="B118" s="2">
        <v>899.69263937156848</v>
      </c>
      <c r="C118">
        <v>69</v>
      </c>
      <c r="D118">
        <f t="shared" si="2"/>
        <v>3.8113707123670553</v>
      </c>
      <c r="E118">
        <f t="shared" si="3"/>
        <v>0</v>
      </c>
    </row>
    <row r="119" spans="1:5" hidden="1">
      <c r="A119" s="2">
        <v>838.4473684210526</v>
      </c>
      <c r="B119" s="2">
        <v>632.80950655953484</v>
      </c>
      <c r="C119">
        <v>69</v>
      </c>
      <c r="D119">
        <f t="shared" si="2"/>
        <v>3.3464112233034715</v>
      </c>
      <c r="E119">
        <f t="shared" si="3"/>
        <v>1</v>
      </c>
    </row>
    <row r="120" spans="1:5">
      <c r="A120" s="2">
        <v>876.36842105263156</v>
      </c>
      <c r="B120" s="2">
        <v>893.74545778683546</v>
      </c>
      <c r="C120">
        <v>69</v>
      </c>
      <c r="D120">
        <f t="shared" si="2"/>
        <v>3.8024861444294991</v>
      </c>
      <c r="E120">
        <f t="shared" si="3"/>
        <v>0</v>
      </c>
    </row>
    <row r="121" spans="1:5" hidden="1">
      <c r="A121" s="2">
        <v>867.71052631578948</v>
      </c>
      <c r="B121" s="2">
        <v>486.34754766709011</v>
      </c>
      <c r="C121">
        <v>69</v>
      </c>
      <c r="D121">
        <f t="shared" si="2"/>
        <v>3.0087226546724235</v>
      </c>
      <c r="E121">
        <f t="shared" si="3"/>
        <v>1</v>
      </c>
    </row>
    <row r="122" spans="1:5">
      <c r="A122" s="2">
        <v>923.10526315789468</v>
      </c>
      <c r="B122" s="2">
        <v>1004.4965333954926</v>
      </c>
      <c r="C122">
        <v>69</v>
      </c>
      <c r="D122">
        <f t="shared" si="2"/>
        <v>3.9595773602438955</v>
      </c>
      <c r="E122">
        <f t="shared" si="3"/>
        <v>0</v>
      </c>
    </row>
    <row r="123" spans="1:5" hidden="1">
      <c r="A123" s="2">
        <v>907.91891891891896</v>
      </c>
      <c r="B123" s="2">
        <v>973.66061649691858</v>
      </c>
      <c r="C123">
        <v>69</v>
      </c>
      <c r="D123">
        <f t="shared" si="2"/>
        <v>3.9175294684123596</v>
      </c>
      <c r="E123">
        <f t="shared" si="3"/>
        <v>1</v>
      </c>
    </row>
    <row r="124" spans="1:5">
      <c r="A124" s="2">
        <v>886.63157894736844</v>
      </c>
      <c r="B124" s="2">
        <v>998.45173678459253</v>
      </c>
      <c r="C124">
        <v>69</v>
      </c>
      <c r="D124">
        <f t="shared" si="2"/>
        <v>3.951430669930537</v>
      </c>
      <c r="E124">
        <f t="shared" si="3"/>
        <v>0</v>
      </c>
    </row>
    <row r="125" spans="1:5" hidden="1">
      <c r="A125" s="2">
        <v>877.26315789473688</v>
      </c>
      <c r="B125" s="2">
        <v>1020.0350737115696</v>
      </c>
      <c r="C125">
        <v>69</v>
      </c>
      <c r="D125">
        <f t="shared" si="2"/>
        <v>3.9803102464519702</v>
      </c>
      <c r="E125">
        <f t="shared" si="3"/>
        <v>1</v>
      </c>
    </row>
    <row r="126" spans="1:5">
      <c r="A126" s="2">
        <v>877.10810810810813</v>
      </c>
      <c r="B126" s="2">
        <v>1009.1814864695112</v>
      </c>
      <c r="C126">
        <v>69</v>
      </c>
      <c r="D126">
        <f t="shared" si="2"/>
        <v>3.965859870159762</v>
      </c>
      <c r="E126">
        <f t="shared" si="3"/>
        <v>0</v>
      </c>
    </row>
    <row r="127" spans="1:5" hidden="1">
      <c r="A127" s="2">
        <v>903.92105263157896</v>
      </c>
      <c r="B127" s="2">
        <v>986.61057763041447</v>
      </c>
      <c r="C127">
        <v>69</v>
      </c>
      <c r="D127">
        <f t="shared" si="2"/>
        <v>3.9353375401011368</v>
      </c>
      <c r="E127">
        <f t="shared" si="3"/>
        <v>1</v>
      </c>
    </row>
    <row r="128" spans="1:5">
      <c r="A128" s="2">
        <v>875.02631578947364</v>
      </c>
      <c r="B128" s="2">
        <v>999.54200540818294</v>
      </c>
      <c r="C128">
        <v>69</v>
      </c>
      <c r="D128">
        <f t="shared" si="2"/>
        <v>3.9529034507182534</v>
      </c>
      <c r="E128">
        <f t="shared" si="3"/>
        <v>0</v>
      </c>
    </row>
    <row r="129" spans="1:5" hidden="1">
      <c r="A129" s="2">
        <v>847.15789473684208</v>
      </c>
      <c r="B129" s="2">
        <v>151.42263281031504</v>
      </c>
      <c r="C129">
        <v>69</v>
      </c>
      <c r="D129">
        <f t="shared" si="2"/>
        <v>1.6756040992231991</v>
      </c>
      <c r="E129">
        <f t="shared" si="3"/>
        <v>1</v>
      </c>
    </row>
    <row r="130" spans="1:5">
      <c r="A130" s="2">
        <v>894.60526315789468</v>
      </c>
      <c r="B130" s="2">
        <v>995.78199608799753</v>
      </c>
      <c r="C130">
        <v>69</v>
      </c>
      <c r="D130">
        <f t="shared" ref="D130:D193" si="4">LOG((B130/C130)+1,2)</f>
        <v>3.9478179105816777</v>
      </c>
      <c r="E130">
        <f t="shared" ref="E130:E193" si="5">MOD(ROW(),2)</f>
        <v>0</v>
      </c>
    </row>
    <row r="131" spans="1:5" hidden="1">
      <c r="A131" s="2">
        <v>843.13157894736844</v>
      </c>
      <c r="B131" s="2">
        <v>213.71209615823236</v>
      </c>
      <c r="C131">
        <v>69</v>
      </c>
      <c r="D131">
        <f t="shared" si="4"/>
        <v>2.0346653448326357</v>
      </c>
      <c r="E131">
        <f t="shared" si="5"/>
        <v>1</v>
      </c>
    </row>
    <row r="132" spans="1:5">
      <c r="A132" s="2">
        <v>915.76315789473688</v>
      </c>
      <c r="B132" s="2">
        <v>994.33840238232892</v>
      </c>
      <c r="C132">
        <v>69</v>
      </c>
      <c r="D132">
        <f t="shared" si="4"/>
        <v>3.9458606286523583</v>
      </c>
      <c r="E132">
        <f t="shared" si="5"/>
        <v>0</v>
      </c>
    </row>
    <row r="133" spans="1:5" hidden="1">
      <c r="A133" s="2">
        <v>847.65789473684208</v>
      </c>
      <c r="B133" s="2">
        <v>344.80153673249487</v>
      </c>
      <c r="C133">
        <v>69</v>
      </c>
      <c r="D133">
        <f t="shared" si="4"/>
        <v>2.5842707359330785</v>
      </c>
      <c r="E133">
        <f t="shared" si="5"/>
        <v>1</v>
      </c>
    </row>
    <row r="134" spans="1:5">
      <c r="A134" s="2">
        <v>860.76315789473688</v>
      </c>
      <c r="B134" s="2">
        <v>893.67456005712279</v>
      </c>
      <c r="C134">
        <v>69</v>
      </c>
      <c r="D134">
        <f t="shared" si="4"/>
        <v>3.8023798987250137</v>
      </c>
      <c r="E134">
        <f t="shared" si="5"/>
        <v>0</v>
      </c>
    </row>
    <row r="135" spans="1:5" hidden="1">
      <c r="A135" s="2">
        <v>818.5</v>
      </c>
      <c r="B135" s="2">
        <v>143.41596414781083</v>
      </c>
      <c r="C135">
        <v>69</v>
      </c>
      <c r="D135">
        <f t="shared" si="4"/>
        <v>1.6222239291357659</v>
      </c>
      <c r="E135">
        <f t="shared" si="5"/>
        <v>1</v>
      </c>
    </row>
    <row r="136" spans="1:5">
      <c r="A136" s="2">
        <v>890.32432432432438</v>
      </c>
      <c r="B136" s="2">
        <v>903.0318487723664</v>
      </c>
      <c r="C136">
        <v>69</v>
      </c>
      <c r="D136">
        <f t="shared" si="4"/>
        <v>3.8163353177259611</v>
      </c>
      <c r="E136">
        <f t="shared" si="5"/>
        <v>0</v>
      </c>
    </row>
    <row r="137" spans="1:5" hidden="1">
      <c r="A137" s="2">
        <v>918.52631578947364</v>
      </c>
      <c r="B137" s="2">
        <v>1125.2866084023644</v>
      </c>
      <c r="C137">
        <v>69</v>
      </c>
      <c r="D137">
        <f t="shared" si="4"/>
        <v>4.1134089282234072</v>
      </c>
      <c r="E137">
        <f t="shared" si="5"/>
        <v>1</v>
      </c>
    </row>
    <row r="138" spans="1:5">
      <c r="A138" s="2">
        <v>864.4473684210526</v>
      </c>
      <c r="B138" s="2">
        <v>996.20572250009832</v>
      </c>
      <c r="C138">
        <v>69</v>
      </c>
      <c r="D138">
        <f t="shared" si="4"/>
        <v>3.9483919120147948</v>
      </c>
      <c r="E138">
        <f t="shared" si="5"/>
        <v>0</v>
      </c>
    </row>
    <row r="139" spans="1:5" hidden="1">
      <c r="A139" s="2">
        <v>862.57894736842104</v>
      </c>
      <c r="B139" s="2">
        <v>969.44701434224737</v>
      </c>
      <c r="C139">
        <v>69</v>
      </c>
      <c r="D139">
        <f t="shared" si="4"/>
        <v>3.9116874339597532</v>
      </c>
      <c r="E139">
        <f t="shared" si="5"/>
        <v>1</v>
      </c>
    </row>
    <row r="140" spans="1:5">
      <c r="A140" s="2">
        <v>873.63157894736844</v>
      </c>
      <c r="B140" s="2">
        <v>996.42574534253038</v>
      </c>
      <c r="C140">
        <v>69</v>
      </c>
      <c r="D140">
        <f t="shared" si="4"/>
        <v>3.9486898761344267</v>
      </c>
      <c r="E140">
        <f t="shared" si="5"/>
        <v>0</v>
      </c>
    </row>
    <row r="141" spans="1:5" hidden="1">
      <c r="A141" s="2">
        <v>848.18421052631584</v>
      </c>
      <c r="B141" s="2">
        <v>700.20329562640211</v>
      </c>
      <c r="C141">
        <v>69</v>
      </c>
      <c r="D141">
        <f t="shared" si="4"/>
        <v>3.4786966768673993</v>
      </c>
      <c r="E141">
        <f t="shared" si="5"/>
        <v>1</v>
      </c>
    </row>
    <row r="142" spans="1:5">
      <c r="A142" s="2">
        <v>992.26315789473688</v>
      </c>
      <c r="B142" s="2">
        <v>699.89000715109671</v>
      </c>
      <c r="C142">
        <v>69</v>
      </c>
      <c r="D142">
        <f t="shared" si="4"/>
        <v>3.4781089625393737</v>
      </c>
      <c r="E142">
        <f t="shared" si="5"/>
        <v>0</v>
      </c>
    </row>
    <row r="143" spans="1:5" hidden="1">
      <c r="A143" s="2">
        <v>949.97368421052636</v>
      </c>
      <c r="B143" s="2">
        <v>149.08794073898318</v>
      </c>
      <c r="C143">
        <v>69</v>
      </c>
      <c r="D143">
        <f t="shared" si="4"/>
        <v>1.6602417307740864</v>
      </c>
      <c r="E143">
        <f t="shared" si="5"/>
        <v>1</v>
      </c>
    </row>
    <row r="144" spans="1:5">
      <c r="A144" s="2">
        <v>862.51351351351354</v>
      </c>
      <c r="B144" s="2">
        <v>712.02664632974256</v>
      </c>
      <c r="C144">
        <v>69</v>
      </c>
      <c r="D144">
        <f t="shared" si="4"/>
        <v>3.5007035027107976</v>
      </c>
      <c r="E144">
        <f t="shared" si="5"/>
        <v>0</v>
      </c>
    </row>
    <row r="145" spans="1:5" hidden="1">
      <c r="A145" s="2">
        <v>864.10526315789468</v>
      </c>
      <c r="B145" s="2">
        <v>400.4917245599496</v>
      </c>
      <c r="C145">
        <v>69</v>
      </c>
      <c r="D145">
        <f t="shared" si="4"/>
        <v>2.7664314616071466</v>
      </c>
      <c r="E145">
        <f t="shared" si="5"/>
        <v>1</v>
      </c>
    </row>
    <row r="146" spans="1:5">
      <c r="A146" s="2">
        <v>981.68421052631584</v>
      </c>
      <c r="B146" s="2">
        <v>885.63770540549319</v>
      </c>
      <c r="C146">
        <v>69</v>
      </c>
      <c r="D146">
        <f t="shared" si="4"/>
        <v>3.7902850527590131</v>
      </c>
      <c r="E146">
        <f t="shared" si="5"/>
        <v>0</v>
      </c>
    </row>
    <row r="147" spans="1:5" hidden="1">
      <c r="A147" s="2">
        <v>849.47368421052636</v>
      </c>
      <c r="B147" s="2">
        <v>620.31720696988646</v>
      </c>
      <c r="C147">
        <v>69</v>
      </c>
      <c r="D147">
        <f t="shared" si="4"/>
        <v>3.3204997618049026</v>
      </c>
      <c r="E147">
        <f t="shared" si="5"/>
        <v>1</v>
      </c>
    </row>
    <row r="148" spans="1:5">
      <c r="A148" s="2">
        <v>923.13157894736844</v>
      </c>
      <c r="B148" s="2">
        <v>865.90354734810148</v>
      </c>
      <c r="C148">
        <v>69</v>
      </c>
      <c r="D148">
        <f t="shared" si="4"/>
        <v>3.7601492649055239</v>
      </c>
      <c r="E148">
        <f t="shared" si="5"/>
        <v>0</v>
      </c>
    </row>
    <row r="149" spans="1:5" hidden="1">
      <c r="A149" s="2">
        <v>860.97368421052636</v>
      </c>
      <c r="B149" s="2">
        <v>826.99969715099087</v>
      </c>
      <c r="C149">
        <v>69</v>
      </c>
      <c r="D149">
        <f t="shared" si="4"/>
        <v>3.6988299776468039</v>
      </c>
      <c r="E149">
        <f t="shared" si="5"/>
        <v>1</v>
      </c>
    </row>
    <row r="150" spans="1:5">
      <c r="A150" s="2">
        <v>905.60526315789468</v>
      </c>
      <c r="B150" s="2">
        <v>882.42640399271932</v>
      </c>
      <c r="C150">
        <v>69</v>
      </c>
      <c r="D150">
        <f t="shared" si="4"/>
        <v>3.7854237965361222</v>
      </c>
      <c r="E150">
        <f t="shared" si="5"/>
        <v>0</v>
      </c>
    </row>
    <row r="151" spans="1:5" hidden="1">
      <c r="A151" s="2">
        <v>938.97368421052636</v>
      </c>
      <c r="B151" s="2">
        <v>622.4361491950192</v>
      </c>
      <c r="C151">
        <v>69</v>
      </c>
      <c r="D151">
        <f t="shared" si="4"/>
        <v>3.3249277645706421</v>
      </c>
      <c r="E151">
        <f t="shared" si="5"/>
        <v>1</v>
      </c>
    </row>
    <row r="152" spans="1:5">
      <c r="A152" s="2">
        <v>885.02631578947364</v>
      </c>
      <c r="B152" s="2">
        <v>881.74945060656296</v>
      </c>
      <c r="C152">
        <v>69</v>
      </c>
      <c r="D152">
        <f t="shared" si="4"/>
        <v>3.7843969331869838</v>
      </c>
      <c r="E152">
        <f t="shared" si="5"/>
        <v>0</v>
      </c>
    </row>
    <row r="153" spans="1:5" hidden="1">
      <c r="A153" s="2">
        <v>837.42105263157896</v>
      </c>
      <c r="B153" s="2">
        <v>631.08854935282227</v>
      </c>
      <c r="C153">
        <v>69</v>
      </c>
      <c r="D153">
        <f t="shared" si="4"/>
        <v>3.3428691431009621</v>
      </c>
      <c r="E153">
        <f t="shared" si="5"/>
        <v>1</v>
      </c>
    </row>
    <row r="154" spans="1:5">
      <c r="A154" s="2">
        <v>901.63157894736844</v>
      </c>
      <c r="B154" s="2">
        <v>879.31307119434734</v>
      </c>
      <c r="C154">
        <v>69</v>
      </c>
      <c r="D154">
        <f t="shared" si="4"/>
        <v>3.7806951546685479</v>
      </c>
      <c r="E154">
        <f t="shared" si="5"/>
        <v>0</v>
      </c>
    </row>
    <row r="155" spans="1:5" hidden="1">
      <c r="A155" s="2">
        <v>911.16216216216219</v>
      </c>
      <c r="B155" s="2">
        <v>627.25332081238844</v>
      </c>
      <c r="C155">
        <v>69</v>
      </c>
      <c r="D155">
        <f t="shared" si="4"/>
        <v>3.3349440364663012</v>
      </c>
      <c r="E155">
        <f t="shared" si="5"/>
        <v>1</v>
      </c>
    </row>
    <row r="156" spans="1:5">
      <c r="A156" s="2">
        <v>875.9473684210526</v>
      </c>
      <c r="B156" s="2">
        <v>878.77685772478844</v>
      </c>
      <c r="C156">
        <v>69</v>
      </c>
      <c r="D156">
        <f t="shared" si="4"/>
        <v>3.7798791674917638</v>
      </c>
      <c r="E156">
        <f t="shared" si="5"/>
        <v>0</v>
      </c>
    </row>
    <row r="157" spans="1:5" hidden="1">
      <c r="A157" s="2">
        <v>834.9473684210526</v>
      </c>
      <c r="B157" s="2">
        <v>629.55086528624599</v>
      </c>
      <c r="C157">
        <v>69</v>
      </c>
      <c r="D157">
        <f t="shared" si="4"/>
        <v>3.3396969029254167</v>
      </c>
      <c r="E157">
        <f t="shared" si="5"/>
        <v>1</v>
      </c>
    </row>
    <row r="158" spans="1:5">
      <c r="A158" s="2">
        <v>952.84210526315792</v>
      </c>
      <c r="B158" s="2">
        <v>872.72419575699189</v>
      </c>
      <c r="C158">
        <v>69</v>
      </c>
      <c r="D158">
        <f t="shared" si="4"/>
        <v>3.7706363303346544</v>
      </c>
      <c r="E158">
        <f t="shared" si="5"/>
        <v>0</v>
      </c>
    </row>
    <row r="159" spans="1:5" hidden="1">
      <c r="A159" s="2">
        <v>949.28947368421052</v>
      </c>
      <c r="B159" s="2">
        <v>627.62923619577157</v>
      </c>
      <c r="C159">
        <v>69</v>
      </c>
      <c r="D159">
        <f t="shared" si="4"/>
        <v>3.3357227543414578</v>
      </c>
      <c r="E159">
        <f t="shared" si="5"/>
        <v>1</v>
      </c>
    </row>
    <row r="160" spans="1:5">
      <c r="A160" s="2">
        <v>888.28947368421052</v>
      </c>
      <c r="B160" s="2">
        <v>890.20649917637297</v>
      </c>
      <c r="C160">
        <v>69</v>
      </c>
      <c r="D160">
        <f t="shared" si="4"/>
        <v>3.7971731668714597</v>
      </c>
      <c r="E160">
        <f t="shared" si="5"/>
        <v>0</v>
      </c>
    </row>
    <row r="161" spans="1:5" hidden="1">
      <c r="A161" s="2">
        <v>846.5</v>
      </c>
      <c r="B161" s="2">
        <v>639.09236055683527</v>
      </c>
      <c r="C161">
        <v>69</v>
      </c>
      <c r="D161">
        <f t="shared" si="4"/>
        <v>3.3592692845855954</v>
      </c>
      <c r="E161">
        <f t="shared" si="5"/>
        <v>1</v>
      </c>
    </row>
    <row r="162" spans="1:5">
      <c r="A162" s="2">
        <v>940.75675675675677</v>
      </c>
      <c r="B162" s="2">
        <v>875.92891496695756</v>
      </c>
      <c r="C162">
        <v>69</v>
      </c>
      <c r="D162">
        <f t="shared" si="4"/>
        <v>3.7755375354709875</v>
      </c>
      <c r="E162">
        <f t="shared" si="5"/>
        <v>0</v>
      </c>
    </row>
    <row r="163" spans="1:5" hidden="1">
      <c r="A163" s="2">
        <v>967.18918918918916</v>
      </c>
      <c r="B163" s="2">
        <v>621.30316400027004</v>
      </c>
      <c r="C163">
        <v>69</v>
      </c>
      <c r="D163">
        <f t="shared" si="4"/>
        <v>3.3225618298786395</v>
      </c>
      <c r="E163">
        <f t="shared" si="5"/>
        <v>1</v>
      </c>
    </row>
    <row r="164" spans="1:5">
      <c r="A164" s="2">
        <v>858.48648648648646</v>
      </c>
      <c r="B164" s="2">
        <v>887.9568492821918</v>
      </c>
      <c r="C164">
        <v>69</v>
      </c>
      <c r="D164">
        <f t="shared" si="4"/>
        <v>3.7937856057432557</v>
      </c>
      <c r="E164">
        <f t="shared" si="5"/>
        <v>0</v>
      </c>
    </row>
    <row r="165" spans="1:5" hidden="1">
      <c r="A165" s="2">
        <v>829.97368421052636</v>
      </c>
      <c r="B165" s="2">
        <v>261.94962835349924</v>
      </c>
      <c r="C165">
        <v>69</v>
      </c>
      <c r="D165">
        <f t="shared" si="4"/>
        <v>2.2619433837006286</v>
      </c>
      <c r="E165">
        <f t="shared" si="5"/>
        <v>1</v>
      </c>
    </row>
    <row r="166" spans="1:5">
      <c r="A166" s="2">
        <v>953.64864864864865</v>
      </c>
      <c r="B166" s="2">
        <v>859.77648070801138</v>
      </c>
      <c r="C166">
        <v>69</v>
      </c>
      <c r="D166">
        <f t="shared" si="4"/>
        <v>3.7506631724744417</v>
      </c>
      <c r="E166">
        <f t="shared" si="5"/>
        <v>0</v>
      </c>
    </row>
    <row r="167" spans="1:5" hidden="1">
      <c r="A167" s="2">
        <v>879.86842105263156</v>
      </c>
      <c r="B167" s="2">
        <v>589.79023759760526</v>
      </c>
      <c r="C167">
        <v>69</v>
      </c>
      <c r="D167">
        <f t="shared" si="4"/>
        <v>3.2551509093815945</v>
      </c>
      <c r="E167">
        <f t="shared" si="5"/>
        <v>1</v>
      </c>
    </row>
    <row r="168" spans="1:5">
      <c r="A168" s="2">
        <v>977.15789473684208</v>
      </c>
      <c r="B168" s="2">
        <v>860.04141513949435</v>
      </c>
      <c r="C168">
        <v>69</v>
      </c>
      <c r="D168">
        <f t="shared" si="4"/>
        <v>3.7510746440119989</v>
      </c>
      <c r="E168">
        <f t="shared" si="5"/>
        <v>0</v>
      </c>
    </row>
    <row r="169" spans="1:5" hidden="1">
      <c r="A169" s="2">
        <v>964.67567567567562</v>
      </c>
      <c r="B169" s="2">
        <v>1009.9858695969268</v>
      </c>
      <c r="C169">
        <v>69</v>
      </c>
      <c r="D169">
        <f t="shared" si="4"/>
        <v>3.9669357992937915</v>
      </c>
      <c r="E169">
        <f t="shared" si="5"/>
        <v>1</v>
      </c>
    </row>
    <row r="170" spans="1:5">
      <c r="A170" s="2">
        <v>810.0526315789474</v>
      </c>
      <c r="B170" s="2">
        <v>999.00416328429219</v>
      </c>
      <c r="C170">
        <v>69</v>
      </c>
      <c r="D170">
        <f t="shared" si="4"/>
        <v>3.9521770988212714</v>
      </c>
      <c r="E170">
        <f t="shared" si="5"/>
        <v>0</v>
      </c>
    </row>
    <row r="171" spans="1:5" hidden="1">
      <c r="A171" s="2">
        <v>820.21052631578948</v>
      </c>
      <c r="B171" s="2">
        <v>212.27309159441785</v>
      </c>
      <c r="C171">
        <v>69</v>
      </c>
      <c r="D171">
        <f t="shared" si="4"/>
        <v>2.0273032746994759</v>
      </c>
      <c r="E171">
        <f t="shared" si="5"/>
        <v>1</v>
      </c>
    </row>
    <row r="172" spans="1:5">
      <c r="A172" s="2">
        <v>941.10526315789468</v>
      </c>
      <c r="B172" s="2">
        <v>992.9043190556265</v>
      </c>
      <c r="C172">
        <v>69</v>
      </c>
      <c r="D172">
        <f t="shared" si="4"/>
        <v>3.9439136084867963</v>
      </c>
      <c r="E172">
        <f t="shared" si="5"/>
        <v>0</v>
      </c>
    </row>
    <row r="173" spans="1:5" hidden="1">
      <c r="A173" s="2">
        <v>830.18421052631584</v>
      </c>
      <c r="B173" s="2">
        <v>912.48016822151965</v>
      </c>
      <c r="C173">
        <v>69</v>
      </c>
      <c r="D173">
        <f t="shared" si="4"/>
        <v>3.8302908499009183</v>
      </c>
      <c r="E173">
        <f t="shared" si="5"/>
        <v>1</v>
      </c>
    </row>
    <row r="174" spans="1:5">
      <c r="A174" s="2">
        <v>882.60526315789468</v>
      </c>
      <c r="B174" s="2">
        <v>992.80388743775893</v>
      </c>
      <c r="C174">
        <v>69</v>
      </c>
      <c r="D174">
        <f t="shared" si="4"/>
        <v>3.9437771564104604</v>
      </c>
      <c r="E174">
        <f t="shared" si="5"/>
        <v>0</v>
      </c>
    </row>
    <row r="175" spans="1:5" hidden="1">
      <c r="A175" s="2">
        <v>884.0526315789474</v>
      </c>
      <c r="B175" s="2">
        <v>209.83231861849009</v>
      </c>
      <c r="C175">
        <v>69</v>
      </c>
      <c r="D175">
        <f t="shared" si="4"/>
        <v>2.0147295223534831</v>
      </c>
      <c r="E175">
        <f t="shared" si="5"/>
        <v>1</v>
      </c>
    </row>
    <row r="176" spans="1:5">
      <c r="A176" s="2">
        <v>904.31578947368416</v>
      </c>
      <c r="B176" s="2">
        <v>995.92800689545345</v>
      </c>
      <c r="C176">
        <v>69</v>
      </c>
      <c r="D176">
        <f t="shared" si="4"/>
        <v>3.9480157300668361</v>
      </c>
      <c r="E176">
        <f t="shared" si="5"/>
        <v>0</v>
      </c>
    </row>
    <row r="177" spans="1:5" hidden="1">
      <c r="A177" s="2">
        <v>942.39473684210532</v>
      </c>
      <c r="B177" s="2">
        <v>427.13961878612866</v>
      </c>
      <c r="C177">
        <v>69</v>
      </c>
      <c r="D177">
        <f t="shared" si="4"/>
        <v>2.8460778999511329</v>
      </c>
      <c r="E177">
        <f t="shared" si="5"/>
        <v>1</v>
      </c>
    </row>
    <row r="178" spans="1:5">
      <c r="A178" s="2">
        <v>847.21052631578948</v>
      </c>
      <c r="B178" s="2">
        <v>722.40780420307942</v>
      </c>
      <c r="C178">
        <v>69</v>
      </c>
      <c r="D178">
        <f t="shared" si="4"/>
        <v>3.519753025031414</v>
      </c>
      <c r="E178">
        <f t="shared" si="5"/>
        <v>0</v>
      </c>
    </row>
    <row r="179" spans="1:5" hidden="1">
      <c r="A179" s="2">
        <v>829.40540540540542</v>
      </c>
      <c r="B179" s="2">
        <v>156.86209249305418</v>
      </c>
      <c r="C179">
        <v>69</v>
      </c>
      <c r="D179">
        <f t="shared" si="4"/>
        <v>1.7107738896886802</v>
      </c>
      <c r="E179">
        <f t="shared" si="5"/>
        <v>1</v>
      </c>
    </row>
    <row r="180" spans="1:5">
      <c r="A180" s="2">
        <v>959.36842105263156</v>
      </c>
      <c r="B180" s="2">
        <v>703.91104428218409</v>
      </c>
      <c r="C180">
        <v>69</v>
      </c>
      <c r="D180">
        <f t="shared" si="4"/>
        <v>3.4856341143421803</v>
      </c>
      <c r="E180">
        <f t="shared" si="5"/>
        <v>0</v>
      </c>
    </row>
    <row r="181" spans="1:5" hidden="1">
      <c r="A181" s="2">
        <v>943.18421052631584</v>
      </c>
      <c r="B181" s="2">
        <v>1377.9964047178009</v>
      </c>
      <c r="C181">
        <v>69</v>
      </c>
      <c r="D181">
        <f t="shared" si="4"/>
        <v>4.3903211651632015</v>
      </c>
      <c r="E181">
        <f t="shared" si="5"/>
        <v>1</v>
      </c>
    </row>
    <row r="182" spans="1:5">
      <c r="A182" s="2">
        <v>838.21621621621625</v>
      </c>
      <c r="B182" s="2">
        <v>982.67603555283222</v>
      </c>
      <c r="C182">
        <v>69</v>
      </c>
      <c r="D182">
        <f t="shared" si="4"/>
        <v>3.929950184718038</v>
      </c>
      <c r="E182">
        <f t="shared" si="5"/>
        <v>0</v>
      </c>
    </row>
    <row r="183" spans="1:5" hidden="1">
      <c r="A183" s="2">
        <v>814.57894736842104</v>
      </c>
      <c r="B183" s="2">
        <v>223.1055939345265</v>
      </c>
      <c r="C183">
        <v>69</v>
      </c>
      <c r="D183">
        <f t="shared" si="4"/>
        <v>2.0818217195933801</v>
      </c>
      <c r="E183">
        <f t="shared" si="5"/>
        <v>1</v>
      </c>
    </row>
    <row r="184" spans="1:5">
      <c r="A184" s="2">
        <v>918.28947368421052</v>
      </c>
      <c r="B184" s="2">
        <v>987.99832051678118</v>
      </c>
      <c r="C184">
        <v>69</v>
      </c>
      <c r="D184">
        <f t="shared" si="4"/>
        <v>3.9372329122828149</v>
      </c>
      <c r="E184">
        <f t="shared" si="5"/>
        <v>0</v>
      </c>
    </row>
    <row r="185" spans="1:5" hidden="1">
      <c r="A185" s="2">
        <v>970.65789473684208</v>
      </c>
      <c r="B185" s="2">
        <v>1385.150582057538</v>
      </c>
      <c r="C185">
        <v>69</v>
      </c>
      <c r="D185">
        <f t="shared" si="4"/>
        <v>4.3974365006758855</v>
      </c>
      <c r="E185">
        <f t="shared" si="5"/>
        <v>1</v>
      </c>
    </row>
    <row r="186" spans="1:5">
      <c r="A186" s="2">
        <v>861.5</v>
      </c>
      <c r="B186" s="2">
        <v>583.00373986235491</v>
      </c>
      <c r="C186">
        <v>69</v>
      </c>
      <c r="D186">
        <f t="shared" si="4"/>
        <v>3.2402119727065881</v>
      </c>
      <c r="E186">
        <f t="shared" si="5"/>
        <v>0</v>
      </c>
    </row>
    <row r="187" spans="1:5" hidden="1">
      <c r="A187" s="2">
        <v>939.81578947368416</v>
      </c>
      <c r="B187" s="2">
        <v>560.03103054784856</v>
      </c>
      <c r="C187">
        <v>69</v>
      </c>
      <c r="D187">
        <f t="shared" si="4"/>
        <v>3.188462921028417</v>
      </c>
      <c r="E187">
        <f t="shared" si="5"/>
        <v>1</v>
      </c>
    </row>
    <row r="188" spans="1:5">
      <c r="A188" s="2">
        <v>804.28947368421052</v>
      </c>
      <c r="B188" s="2">
        <v>713.55267071469541</v>
      </c>
      <c r="C188">
        <v>69</v>
      </c>
      <c r="D188">
        <f t="shared" si="4"/>
        <v>3.5035195907563246</v>
      </c>
      <c r="E188">
        <f t="shared" si="5"/>
        <v>0</v>
      </c>
    </row>
    <row r="189" spans="1:5" hidden="1">
      <c r="A189" s="2">
        <v>808</v>
      </c>
      <c r="B189" s="2">
        <v>288.98359402668666</v>
      </c>
      <c r="C189">
        <v>69</v>
      </c>
      <c r="D189">
        <f t="shared" si="4"/>
        <v>2.375225204959023</v>
      </c>
      <c r="E189">
        <f t="shared" si="5"/>
        <v>1</v>
      </c>
    </row>
    <row r="190" spans="1:5">
      <c r="A190" s="2">
        <v>889.0526315789474</v>
      </c>
      <c r="B190" s="2">
        <v>984.24734859837463</v>
      </c>
      <c r="C190">
        <v>69</v>
      </c>
      <c r="D190">
        <f t="shared" si="4"/>
        <v>3.9321041120074027</v>
      </c>
      <c r="E190">
        <f t="shared" si="5"/>
        <v>0</v>
      </c>
    </row>
    <row r="191" spans="1:5" hidden="1">
      <c r="A191" s="2">
        <v>825.84210526315792</v>
      </c>
      <c r="B191" s="2">
        <v>967.1449165627829</v>
      </c>
      <c r="C191">
        <v>69</v>
      </c>
      <c r="D191">
        <f t="shared" si="4"/>
        <v>3.908485622206995</v>
      </c>
      <c r="E191">
        <f t="shared" si="5"/>
        <v>1</v>
      </c>
    </row>
    <row r="192" spans="1:5">
      <c r="A192" s="2">
        <v>891.68421052631584</v>
      </c>
      <c r="B192" s="2">
        <v>989.6623959009969</v>
      </c>
      <c r="C192">
        <v>69</v>
      </c>
      <c r="D192">
        <f t="shared" si="4"/>
        <v>3.9395024196579147</v>
      </c>
      <c r="E192">
        <f t="shared" si="5"/>
        <v>0</v>
      </c>
    </row>
    <row r="193" spans="1:5" hidden="1">
      <c r="A193" s="2">
        <v>823.81578947368416</v>
      </c>
      <c r="B193" s="2">
        <v>399.97747883006059</v>
      </c>
      <c r="C193">
        <v>69</v>
      </c>
      <c r="D193">
        <f t="shared" si="4"/>
        <v>2.7648503765041212</v>
      </c>
      <c r="E193">
        <f t="shared" si="5"/>
        <v>1</v>
      </c>
    </row>
    <row r="194" spans="1:5">
      <c r="A194" s="2">
        <v>927.35135135135135</v>
      </c>
      <c r="B194" s="2">
        <v>881.54878785728192</v>
      </c>
      <c r="C194">
        <v>69</v>
      </c>
      <c r="D194">
        <f t="shared" ref="D194:D257" si="6">LOG((B194/C194)+1,2)</f>
        <v>3.7840924095215245</v>
      </c>
      <c r="E194">
        <f t="shared" ref="E194:E257" si="7">MOD(ROW(),2)</f>
        <v>0</v>
      </c>
    </row>
    <row r="195" spans="1:5" hidden="1">
      <c r="A195" s="2">
        <v>825.84210526315792</v>
      </c>
      <c r="B195" s="2">
        <v>618.89313267908142</v>
      </c>
      <c r="C195">
        <v>69</v>
      </c>
      <c r="D195">
        <f t="shared" si="6"/>
        <v>3.3175161861080178</v>
      </c>
      <c r="E195">
        <f t="shared" si="7"/>
        <v>1</v>
      </c>
    </row>
    <row r="196" spans="1:5">
      <c r="A196" s="2">
        <v>899.89473684210532</v>
      </c>
      <c r="B196" s="2">
        <v>883.16299554921659</v>
      </c>
      <c r="C196">
        <v>69</v>
      </c>
      <c r="D196">
        <f t="shared" si="6"/>
        <v>3.7865402947042801</v>
      </c>
      <c r="E196">
        <f t="shared" si="7"/>
        <v>0</v>
      </c>
    </row>
    <row r="197" spans="1:5" hidden="1">
      <c r="A197" s="2">
        <v>829.73684210526312</v>
      </c>
      <c r="B197" s="2">
        <v>344.24645821627519</v>
      </c>
      <c r="C197">
        <v>69</v>
      </c>
      <c r="D197">
        <f t="shared" si="6"/>
        <v>2.58233418775743</v>
      </c>
      <c r="E197">
        <f t="shared" si="7"/>
        <v>1</v>
      </c>
    </row>
    <row r="198" spans="1:5">
      <c r="A198" s="2">
        <v>882.4473684210526</v>
      </c>
      <c r="B198" s="2">
        <v>870.71036467334704</v>
      </c>
      <c r="C198">
        <v>69</v>
      </c>
      <c r="D198">
        <f t="shared" si="6"/>
        <v>3.7675478942144616</v>
      </c>
      <c r="E198">
        <f t="shared" si="7"/>
        <v>0</v>
      </c>
    </row>
    <row r="199" spans="1:5" hidden="1">
      <c r="A199" s="2">
        <v>922.39473684210532</v>
      </c>
      <c r="B199" s="2">
        <v>619.27637567925376</v>
      </c>
      <c r="C199">
        <v>69</v>
      </c>
      <c r="D199">
        <f t="shared" si="6"/>
        <v>3.3183197248970102</v>
      </c>
      <c r="E199">
        <f t="shared" si="7"/>
        <v>1</v>
      </c>
    </row>
    <row r="200" spans="1:5">
      <c r="A200" s="2">
        <v>897.21052631578948</v>
      </c>
      <c r="B200" s="2">
        <v>871.46703431583751</v>
      </c>
      <c r="C200">
        <v>69</v>
      </c>
      <c r="D200">
        <f t="shared" si="6"/>
        <v>3.7687091076194665</v>
      </c>
      <c r="E200">
        <f t="shared" si="7"/>
        <v>0</v>
      </c>
    </row>
    <row r="201" spans="1:5" hidden="1">
      <c r="A201" s="2">
        <v>820.9473684210526</v>
      </c>
      <c r="B201" s="2">
        <v>633.3401970014022</v>
      </c>
      <c r="C201">
        <v>69</v>
      </c>
      <c r="D201">
        <f t="shared" si="6"/>
        <v>3.3475017402237714</v>
      </c>
      <c r="E201">
        <f t="shared" si="7"/>
        <v>1</v>
      </c>
    </row>
    <row r="202" spans="1:5">
      <c r="A202" s="2">
        <v>875.63157894736844</v>
      </c>
      <c r="B202" s="2">
        <v>880.98992881795346</v>
      </c>
      <c r="C202">
        <v>69</v>
      </c>
      <c r="D202">
        <f t="shared" si="6"/>
        <v>3.7832439519965506</v>
      </c>
      <c r="E202">
        <f t="shared" si="7"/>
        <v>0</v>
      </c>
    </row>
    <row r="203" spans="1:5" hidden="1">
      <c r="A203" s="2">
        <v>902.57894736842104</v>
      </c>
      <c r="B203" s="2">
        <v>615.24098805859489</v>
      </c>
      <c r="C203">
        <v>69</v>
      </c>
      <c r="D203">
        <f t="shared" si="6"/>
        <v>3.3098362613901591</v>
      </c>
      <c r="E203">
        <f t="shared" si="7"/>
        <v>1</v>
      </c>
    </row>
    <row r="204" spans="1:5">
      <c r="A204" s="2">
        <v>909.57894736842104</v>
      </c>
      <c r="B204" s="2">
        <v>871.73976740299861</v>
      </c>
      <c r="C204">
        <v>69</v>
      </c>
      <c r="D204">
        <f t="shared" si="6"/>
        <v>3.7691274249195437</v>
      </c>
      <c r="E204">
        <f t="shared" si="7"/>
        <v>0</v>
      </c>
    </row>
    <row r="205" spans="1:5" hidden="1">
      <c r="A205" s="2">
        <v>908.21621621621625</v>
      </c>
      <c r="B205" s="2">
        <v>619.29056690161849</v>
      </c>
      <c r="C205">
        <v>69</v>
      </c>
      <c r="D205">
        <f t="shared" si="6"/>
        <v>3.3183494707894865</v>
      </c>
      <c r="E205">
        <f t="shared" si="7"/>
        <v>1</v>
      </c>
    </row>
    <row r="206" spans="1:5">
      <c r="A206" s="2">
        <v>842.81578947368416</v>
      </c>
      <c r="B206" s="2">
        <v>890.73312906848093</v>
      </c>
      <c r="C206">
        <v>69</v>
      </c>
      <c r="D206">
        <f t="shared" si="6"/>
        <v>3.7979650274819954</v>
      </c>
      <c r="E206">
        <f t="shared" si="7"/>
        <v>0</v>
      </c>
    </row>
    <row r="207" spans="1:5" hidden="1">
      <c r="A207" s="2">
        <v>938.89473684210532</v>
      </c>
      <c r="B207" s="2">
        <v>633.27802242973689</v>
      </c>
      <c r="C207">
        <v>69</v>
      </c>
      <c r="D207">
        <f t="shared" si="6"/>
        <v>3.3473740201856454</v>
      </c>
      <c r="E207">
        <f t="shared" si="7"/>
        <v>1</v>
      </c>
    </row>
    <row r="208" spans="1:5">
      <c r="A208" s="2">
        <v>878.97368421052636</v>
      </c>
      <c r="B208" s="2">
        <v>877.68185232719588</v>
      </c>
      <c r="C208">
        <v>69</v>
      </c>
      <c r="D208">
        <f t="shared" si="6"/>
        <v>3.7782113992533772</v>
      </c>
      <c r="E208">
        <f t="shared" si="7"/>
        <v>0</v>
      </c>
    </row>
    <row r="209" spans="1:5" hidden="1">
      <c r="A209" s="2">
        <v>869.84210526315792</v>
      </c>
      <c r="B209" s="2">
        <v>483.54034216054623</v>
      </c>
      <c r="C209">
        <v>69</v>
      </c>
      <c r="D209">
        <f t="shared" si="6"/>
        <v>3.0014115356186357</v>
      </c>
      <c r="E209">
        <f t="shared" si="7"/>
        <v>1</v>
      </c>
    </row>
    <row r="210" spans="1:5">
      <c r="A210" s="2">
        <v>851.26315789473688</v>
      </c>
      <c r="B210" s="2">
        <v>870.70853169810653</v>
      </c>
      <c r="C210">
        <v>69</v>
      </c>
      <c r="D210">
        <f t="shared" si="6"/>
        <v>3.7675450801273045</v>
      </c>
      <c r="E210">
        <f t="shared" si="7"/>
        <v>0</v>
      </c>
    </row>
    <row r="211" spans="1:5" hidden="1">
      <c r="A211" s="2">
        <v>876.0526315789474</v>
      </c>
      <c r="B211" s="2">
        <v>624.99163089213641</v>
      </c>
      <c r="C211">
        <v>69</v>
      </c>
      <c r="D211">
        <f t="shared" si="6"/>
        <v>3.3302499978992071</v>
      </c>
      <c r="E211">
        <f t="shared" si="7"/>
        <v>1</v>
      </c>
    </row>
    <row r="212" spans="1:5">
      <c r="A212" s="2">
        <v>921.15789473684208</v>
      </c>
      <c r="B212" s="2">
        <v>865.62856123177096</v>
      </c>
      <c r="C212">
        <v>69</v>
      </c>
      <c r="D212">
        <f t="shared" si="6"/>
        <v>3.7597248580634228</v>
      </c>
      <c r="E212">
        <f t="shared" si="7"/>
        <v>0</v>
      </c>
    </row>
    <row r="213" spans="1:5" hidden="1">
      <c r="A213" s="2">
        <v>836.84210526315792</v>
      </c>
      <c r="B213" s="2">
        <v>259.84477009776191</v>
      </c>
      <c r="C213">
        <v>69</v>
      </c>
      <c r="D213">
        <f t="shared" si="6"/>
        <v>2.2527384590267743</v>
      </c>
      <c r="E213">
        <f t="shared" si="7"/>
        <v>1</v>
      </c>
    </row>
    <row r="214" spans="1:5">
      <c r="A214" s="2">
        <v>921.52631578947364</v>
      </c>
      <c r="B214" s="2">
        <v>888.44248084959327</v>
      </c>
      <c r="C214">
        <v>69</v>
      </c>
      <c r="D214">
        <f t="shared" si="6"/>
        <v>3.7945175515374174</v>
      </c>
      <c r="E214">
        <f t="shared" si="7"/>
        <v>0</v>
      </c>
    </row>
    <row r="215" spans="1:5" hidden="1">
      <c r="A215" s="2">
        <v>856.9473684210526</v>
      </c>
      <c r="B215" s="2">
        <v>629.03201544914384</v>
      </c>
      <c r="C215">
        <v>69</v>
      </c>
      <c r="D215">
        <f t="shared" si="6"/>
        <v>3.3386249405926152</v>
      </c>
      <c r="E215">
        <f t="shared" si="7"/>
        <v>1</v>
      </c>
    </row>
    <row r="216" spans="1:5">
      <c r="A216" s="2">
        <v>903.5</v>
      </c>
      <c r="B216" s="2">
        <v>870.12330567780555</v>
      </c>
      <c r="C216">
        <v>69</v>
      </c>
      <c r="D216">
        <f t="shared" si="6"/>
        <v>3.7666463273088806</v>
      </c>
      <c r="E216">
        <f t="shared" si="7"/>
        <v>0</v>
      </c>
    </row>
    <row r="217" spans="1:5" hidden="1">
      <c r="A217" s="2">
        <v>826.71052631578948</v>
      </c>
      <c r="B217" s="2">
        <v>824.76890534287384</v>
      </c>
      <c r="C217">
        <v>69</v>
      </c>
      <c r="D217">
        <f t="shared" si="6"/>
        <v>3.6952335865368435</v>
      </c>
      <c r="E217">
        <f t="shared" si="7"/>
        <v>1</v>
      </c>
    </row>
    <row r="218" spans="1:5">
      <c r="A218" s="2">
        <v>899.15789473684208</v>
      </c>
      <c r="B218" s="2">
        <v>874.99628704524969</v>
      </c>
      <c r="C218">
        <v>69</v>
      </c>
      <c r="D218">
        <f t="shared" si="6"/>
        <v>3.7741129181430577</v>
      </c>
      <c r="E218">
        <f t="shared" si="7"/>
        <v>0</v>
      </c>
    </row>
    <row r="219" spans="1:5" hidden="1">
      <c r="A219" s="2">
        <v>949.76315789473688</v>
      </c>
      <c r="B219" s="2">
        <v>614.85206110338254</v>
      </c>
      <c r="C219">
        <v>69</v>
      </c>
      <c r="D219">
        <f t="shared" si="6"/>
        <v>3.3090159911534052</v>
      </c>
      <c r="E219">
        <f t="shared" si="7"/>
        <v>1</v>
      </c>
    </row>
    <row r="220" spans="1:5">
      <c r="A220" s="2">
        <v>866.18421052631584</v>
      </c>
      <c r="B220" s="2">
        <v>874.96717520227287</v>
      </c>
      <c r="C220">
        <v>69</v>
      </c>
      <c r="D220">
        <f t="shared" si="6"/>
        <v>3.774068426274082</v>
      </c>
      <c r="E220">
        <f t="shared" si="7"/>
        <v>0</v>
      </c>
    </row>
    <row r="221" spans="1:5" hidden="1">
      <c r="A221" s="2">
        <v>859.02631578947364</v>
      </c>
      <c r="B221" s="2">
        <v>76.342537084614591</v>
      </c>
      <c r="C221">
        <v>69</v>
      </c>
      <c r="D221">
        <f t="shared" si="6"/>
        <v>1.0747887281897841</v>
      </c>
      <c r="E221">
        <f t="shared" si="7"/>
        <v>1</v>
      </c>
    </row>
    <row r="222" spans="1:5">
      <c r="A222" s="2">
        <v>966.47368421052636</v>
      </c>
      <c r="B222" s="2">
        <v>885.84099029967672</v>
      </c>
      <c r="C222">
        <v>69</v>
      </c>
      <c r="D222">
        <f t="shared" si="6"/>
        <v>3.7905922340965104</v>
      </c>
      <c r="E222">
        <f t="shared" si="7"/>
        <v>0</v>
      </c>
    </row>
    <row r="223" spans="1:5" hidden="1">
      <c r="A223" s="2">
        <v>1027.0263157894738</v>
      </c>
      <c r="B223" s="2">
        <v>618.22135600399167</v>
      </c>
      <c r="C223">
        <v>69</v>
      </c>
      <c r="D223">
        <f t="shared" si="6"/>
        <v>3.3161066031782873</v>
      </c>
      <c r="E223">
        <f t="shared" si="7"/>
        <v>1</v>
      </c>
    </row>
    <row r="224" spans="1:5">
      <c r="A224" s="2">
        <v>860.84210526315792</v>
      </c>
      <c r="B224" s="2">
        <v>883.82311441405579</v>
      </c>
      <c r="C224">
        <v>69</v>
      </c>
      <c r="D224">
        <f t="shared" si="6"/>
        <v>3.7875401447775578</v>
      </c>
      <c r="E224">
        <f t="shared" si="7"/>
        <v>0</v>
      </c>
    </row>
    <row r="225" spans="1:5" hidden="1">
      <c r="A225" s="2">
        <v>946.89189189189187</v>
      </c>
      <c r="B225" s="2">
        <v>279.44581517947114</v>
      </c>
      <c r="C225">
        <v>69</v>
      </c>
      <c r="D225">
        <f t="shared" si="6"/>
        <v>2.3362660612578074</v>
      </c>
      <c r="E225">
        <f t="shared" si="7"/>
        <v>1</v>
      </c>
    </row>
    <row r="226" spans="1:5">
      <c r="A226" s="2">
        <v>906.89473684210532</v>
      </c>
      <c r="B226" s="2">
        <v>855.20804029690021</v>
      </c>
      <c r="C226">
        <v>69</v>
      </c>
      <c r="D226">
        <f t="shared" si="6"/>
        <v>3.7435493735137801</v>
      </c>
      <c r="E226">
        <f t="shared" si="7"/>
        <v>0</v>
      </c>
    </row>
    <row r="227" spans="1:5" hidden="1">
      <c r="A227" s="2">
        <v>984.47368421052636</v>
      </c>
      <c r="B227" s="2">
        <v>604.75151203925327</v>
      </c>
      <c r="C227">
        <v>69</v>
      </c>
      <c r="D227">
        <f t="shared" si="6"/>
        <v>3.2875483385746258</v>
      </c>
      <c r="E227">
        <f t="shared" si="7"/>
        <v>1</v>
      </c>
    </row>
    <row r="228" spans="1:5">
      <c r="A228" s="2">
        <v>840.97368421052636</v>
      </c>
      <c r="B228" s="2">
        <v>852.91393914853199</v>
      </c>
      <c r="C228">
        <v>69</v>
      </c>
      <c r="D228">
        <f t="shared" si="6"/>
        <v>3.739963814064827</v>
      </c>
      <c r="E228">
        <f t="shared" si="7"/>
        <v>0</v>
      </c>
    </row>
    <row r="229" spans="1:5" hidden="1">
      <c r="A229" s="2">
        <v>870.9473684210526</v>
      </c>
      <c r="B229" s="2">
        <v>559.44307942513444</v>
      </c>
      <c r="C229">
        <v>69</v>
      </c>
      <c r="D229">
        <f t="shared" si="6"/>
        <v>3.1871138129647041</v>
      </c>
      <c r="E229">
        <f t="shared" si="7"/>
        <v>1</v>
      </c>
    </row>
    <row r="230" spans="1:5">
      <c r="A230" s="2">
        <v>923.81578947368416</v>
      </c>
      <c r="B230" s="2">
        <v>878.69983492558617</v>
      </c>
      <c r="C230">
        <v>69</v>
      </c>
      <c r="D230">
        <f t="shared" si="6"/>
        <v>3.7797619195077226</v>
      </c>
      <c r="E230">
        <f t="shared" si="7"/>
        <v>0</v>
      </c>
    </row>
    <row r="231" spans="1:5" hidden="1">
      <c r="A231" s="2">
        <v>913</v>
      </c>
      <c r="B231" s="2">
        <v>622.6936484991428</v>
      </c>
      <c r="C231">
        <v>69</v>
      </c>
      <c r="D231">
        <f t="shared" si="6"/>
        <v>3.3254649418825659</v>
      </c>
      <c r="E231">
        <f t="shared" si="7"/>
        <v>1</v>
      </c>
    </row>
    <row r="232" spans="1:5">
      <c r="A232" s="2">
        <v>811.76315789473688</v>
      </c>
      <c r="B232" s="2">
        <v>880.80760446510396</v>
      </c>
      <c r="C232">
        <v>69</v>
      </c>
      <c r="D232">
        <f t="shared" si="6"/>
        <v>3.7829670399194599</v>
      </c>
      <c r="E232">
        <f t="shared" si="7"/>
        <v>0</v>
      </c>
    </row>
    <row r="233" spans="1:5" hidden="1">
      <c r="A233" s="2">
        <v>850.34210526315792</v>
      </c>
      <c r="B233" s="2">
        <v>566.69165146758166</v>
      </c>
      <c r="C233">
        <v>69</v>
      </c>
      <c r="D233">
        <f t="shared" si="6"/>
        <v>3.2036588746519445</v>
      </c>
      <c r="E233">
        <f t="shared" si="7"/>
        <v>1</v>
      </c>
    </row>
    <row r="234" spans="1:5">
      <c r="A234" s="2">
        <v>922.84210526315792</v>
      </c>
      <c r="B234" s="2">
        <v>877.01668206524607</v>
      </c>
      <c r="C234">
        <v>69</v>
      </c>
      <c r="D234">
        <f t="shared" si="6"/>
        <v>3.7771973572806776</v>
      </c>
      <c r="E234">
        <f t="shared" si="7"/>
        <v>0</v>
      </c>
    </row>
    <row r="235" spans="1:5" hidden="1">
      <c r="A235" s="2">
        <v>851.65789473684208</v>
      </c>
      <c r="B235" s="2">
        <v>618.99958669698231</v>
      </c>
      <c r="C235">
        <v>69</v>
      </c>
      <c r="D235">
        <f t="shared" si="6"/>
        <v>3.3177394312518458</v>
      </c>
      <c r="E235">
        <f t="shared" si="7"/>
        <v>1</v>
      </c>
    </row>
    <row r="236" spans="1:5">
      <c r="A236" s="2">
        <v>791.28947368421052</v>
      </c>
      <c r="B236" s="2">
        <v>885.58788791219899</v>
      </c>
      <c r="C236">
        <v>69</v>
      </c>
      <c r="D236">
        <f t="shared" si="6"/>
        <v>3.7902097641699717</v>
      </c>
      <c r="E236">
        <f t="shared" si="7"/>
        <v>0</v>
      </c>
    </row>
    <row r="237" spans="1:5" hidden="1">
      <c r="A237" s="2">
        <v>824.21052631578948</v>
      </c>
      <c r="B237" s="2">
        <v>575.03071667628149</v>
      </c>
      <c r="C237">
        <v>69</v>
      </c>
      <c r="D237">
        <f t="shared" si="6"/>
        <v>3.2224612314913279</v>
      </c>
      <c r="E237">
        <f t="shared" si="7"/>
        <v>1</v>
      </c>
    </row>
    <row r="238" spans="1:5">
      <c r="A238" s="2">
        <v>924.71052631578948</v>
      </c>
      <c r="B238" s="2">
        <v>881.51852039275695</v>
      </c>
      <c r="C238">
        <v>69</v>
      </c>
      <c r="D238">
        <f t="shared" si="6"/>
        <v>3.7840464703579979</v>
      </c>
      <c r="E238">
        <f t="shared" si="7"/>
        <v>0</v>
      </c>
    </row>
    <row r="239" spans="1:5" hidden="1">
      <c r="A239" s="2">
        <v>822.10526315789468</v>
      </c>
      <c r="B239" s="2">
        <v>620.66185524472144</v>
      </c>
      <c r="C239">
        <v>69</v>
      </c>
      <c r="D239">
        <f t="shared" si="6"/>
        <v>3.3212209074421826</v>
      </c>
      <c r="E239">
        <f t="shared" si="7"/>
        <v>1</v>
      </c>
    </row>
    <row r="240" spans="1:5">
      <c r="A240" s="2">
        <v>853</v>
      </c>
      <c r="B240" s="2">
        <v>883.51197798007831</v>
      </c>
      <c r="C240">
        <v>69</v>
      </c>
      <c r="D240">
        <f t="shared" si="6"/>
        <v>3.7870689678217335</v>
      </c>
      <c r="E240">
        <f t="shared" si="7"/>
        <v>0</v>
      </c>
    </row>
    <row r="241" spans="1:5" hidden="1">
      <c r="A241" s="2">
        <v>861.26315789473688</v>
      </c>
      <c r="B241" s="2">
        <v>75.231908269910832</v>
      </c>
      <c r="C241">
        <v>69</v>
      </c>
      <c r="D241">
        <f t="shared" si="6"/>
        <v>1.0637220987567944</v>
      </c>
      <c r="E241">
        <f t="shared" si="7"/>
        <v>1</v>
      </c>
    </row>
    <row r="242" spans="1:5">
      <c r="A242" s="2">
        <v>850.29729729729729</v>
      </c>
      <c r="B242" s="2">
        <v>886.00794656118956</v>
      </c>
      <c r="C242">
        <v>69</v>
      </c>
      <c r="D242">
        <f t="shared" si="6"/>
        <v>3.790844470769783</v>
      </c>
      <c r="E242">
        <f t="shared" si="7"/>
        <v>0</v>
      </c>
    </row>
    <row r="243" spans="1:5" hidden="1">
      <c r="A243" s="2">
        <v>851.18421052631584</v>
      </c>
      <c r="B243" s="2">
        <v>621.69646908179539</v>
      </c>
      <c r="C243">
        <v>69</v>
      </c>
      <c r="D243">
        <f t="shared" si="6"/>
        <v>3.323383581445289</v>
      </c>
      <c r="E243">
        <f t="shared" si="7"/>
        <v>1</v>
      </c>
    </row>
    <row r="244" spans="1:5">
      <c r="A244" s="2">
        <v>924.51351351351354</v>
      </c>
      <c r="B244" s="2">
        <v>857.54914565827312</v>
      </c>
      <c r="C244">
        <v>69</v>
      </c>
      <c r="D244">
        <f t="shared" si="6"/>
        <v>3.7471992341460805</v>
      </c>
      <c r="E244">
        <f t="shared" si="7"/>
        <v>0</v>
      </c>
    </row>
    <row r="245" spans="1:5" hidden="1">
      <c r="A245" s="2">
        <v>805.68421052631584</v>
      </c>
      <c r="B245" s="2">
        <v>264.44134410873028</v>
      </c>
      <c r="C245">
        <v>69</v>
      </c>
      <c r="D245">
        <f t="shared" si="6"/>
        <v>2.272764731269914</v>
      </c>
      <c r="E245">
        <f t="shared" si="7"/>
        <v>1</v>
      </c>
    </row>
    <row r="246" spans="1:5">
      <c r="A246" s="2">
        <v>966.60526315789468</v>
      </c>
      <c r="B246" s="2">
        <v>867.77296443209343</v>
      </c>
      <c r="C246">
        <v>69</v>
      </c>
      <c r="D246">
        <f t="shared" si="6"/>
        <v>3.7630311727953591</v>
      </c>
      <c r="E246">
        <f t="shared" si="7"/>
        <v>0</v>
      </c>
    </row>
    <row r="247" spans="1:5" hidden="1">
      <c r="A247" s="2">
        <v>1013.4864864864865</v>
      </c>
      <c r="B247" s="2">
        <v>614.06240062462052</v>
      </c>
      <c r="C247">
        <v>69</v>
      </c>
      <c r="D247">
        <f t="shared" si="6"/>
        <v>3.3073491137951994</v>
      </c>
      <c r="E247">
        <f t="shared" si="7"/>
        <v>1</v>
      </c>
    </row>
    <row r="248" spans="1:5">
      <c r="A248" s="2">
        <v>862.5526315789474</v>
      </c>
      <c r="B248" s="2">
        <v>861.64879728331175</v>
      </c>
      <c r="C248">
        <v>69</v>
      </c>
      <c r="D248">
        <f t="shared" si="6"/>
        <v>3.7535685677953019</v>
      </c>
      <c r="E248">
        <f t="shared" si="7"/>
        <v>0</v>
      </c>
    </row>
    <row r="249" spans="1:5" hidden="1">
      <c r="A249" s="2">
        <v>878.23684210526312</v>
      </c>
      <c r="B249" s="2">
        <v>558.71171500329967</v>
      </c>
      <c r="C249">
        <v>69</v>
      </c>
      <c r="D249">
        <f t="shared" si="6"/>
        <v>3.1854338672313136</v>
      </c>
      <c r="E249">
        <f t="shared" si="7"/>
        <v>1</v>
      </c>
    </row>
    <row r="250" spans="1:5">
      <c r="A250" s="2">
        <v>928.89189189189187</v>
      </c>
      <c r="B250" s="2">
        <v>879.00701989804861</v>
      </c>
      <c r="C250">
        <v>69</v>
      </c>
      <c r="D250">
        <f t="shared" si="6"/>
        <v>3.7802294751734715</v>
      </c>
      <c r="E250">
        <f t="shared" si="7"/>
        <v>0</v>
      </c>
    </row>
    <row r="251" spans="1:5" hidden="1">
      <c r="A251" s="2">
        <v>774.84210526315792</v>
      </c>
      <c r="B251" s="2">
        <v>626.30206233270383</v>
      </c>
      <c r="C251">
        <v>69</v>
      </c>
      <c r="D251">
        <f t="shared" si="6"/>
        <v>3.3329716017049718</v>
      </c>
      <c r="E251">
        <f t="shared" si="7"/>
        <v>1</v>
      </c>
    </row>
    <row r="252" spans="1:5">
      <c r="A252" s="2">
        <v>876.34210526315792</v>
      </c>
      <c r="B252" s="2">
        <v>870.46175902167136</v>
      </c>
      <c r="C252">
        <v>69</v>
      </c>
      <c r="D252">
        <f t="shared" si="6"/>
        <v>3.7671661706476001</v>
      </c>
      <c r="E252">
        <f t="shared" si="7"/>
        <v>0</v>
      </c>
    </row>
    <row r="253" spans="1:5" hidden="1">
      <c r="A253" s="2">
        <v>872.21621621621625</v>
      </c>
      <c r="B253" s="2">
        <v>68.504821447689437</v>
      </c>
      <c r="C253">
        <v>69</v>
      </c>
      <c r="D253">
        <f t="shared" si="6"/>
        <v>0.99481393895545367</v>
      </c>
      <c r="E253">
        <f t="shared" si="7"/>
        <v>1</v>
      </c>
    </row>
    <row r="254" spans="1:5">
      <c r="A254" s="2">
        <v>815.81081081081084</v>
      </c>
      <c r="B254" s="2">
        <v>882.94676344020593</v>
      </c>
      <c r="C254">
        <v>69</v>
      </c>
      <c r="D254">
        <f t="shared" si="6"/>
        <v>3.7862126276764543</v>
      </c>
      <c r="E254">
        <f t="shared" si="7"/>
        <v>0</v>
      </c>
    </row>
    <row r="255" spans="1:5" hidden="1">
      <c r="A255" s="2">
        <v>897.56756756756761</v>
      </c>
      <c r="B255" s="2">
        <v>614.04021489409331</v>
      </c>
      <c r="C255">
        <v>69</v>
      </c>
      <c r="D255">
        <f t="shared" si="6"/>
        <v>3.3073022545870407</v>
      </c>
      <c r="E255">
        <f t="shared" si="7"/>
        <v>1</v>
      </c>
    </row>
    <row r="256" spans="1:5">
      <c r="A256" s="2">
        <v>883.13157894736844</v>
      </c>
      <c r="B256" s="2">
        <v>871.13925502386758</v>
      </c>
      <c r="C256">
        <v>69</v>
      </c>
      <c r="D256">
        <f t="shared" si="6"/>
        <v>3.7682062000555603</v>
      </c>
      <c r="E256">
        <f t="shared" si="7"/>
        <v>0</v>
      </c>
    </row>
    <row r="257" spans="1:5" hidden="1">
      <c r="A257" s="2">
        <v>859.4473684210526</v>
      </c>
      <c r="B257" s="2">
        <v>646.58450063448208</v>
      </c>
      <c r="C257">
        <v>69</v>
      </c>
      <c r="D257">
        <f t="shared" si="6"/>
        <v>3.3744538723428708</v>
      </c>
      <c r="E257">
        <f t="shared" si="7"/>
        <v>1</v>
      </c>
    </row>
    <row r="258" spans="1:5">
      <c r="A258" s="2">
        <v>922.42105263157896</v>
      </c>
      <c r="B258" s="2">
        <v>877.74234548858624</v>
      </c>
      <c r="C258">
        <v>69</v>
      </c>
      <c r="D258">
        <f t="shared" ref="D258:D321" si="8">LOG((B258/C258)+1,2)</f>
        <v>3.7783035848122979</v>
      </c>
      <c r="E258">
        <f t="shared" ref="E258:E321" si="9">MOD(ROW(),2)</f>
        <v>0</v>
      </c>
    </row>
    <row r="259" spans="1:5" hidden="1">
      <c r="A259" s="2">
        <v>1058.2105263157894</v>
      </c>
      <c r="B259" s="2">
        <v>617.59839069810187</v>
      </c>
      <c r="C259">
        <v>69</v>
      </c>
      <c r="D259">
        <f t="shared" si="8"/>
        <v>3.3147982087965482</v>
      </c>
      <c r="E259">
        <f t="shared" si="9"/>
        <v>1</v>
      </c>
    </row>
    <row r="260" spans="1:5">
      <c r="A260" s="2">
        <v>861.34210526315792</v>
      </c>
      <c r="B260" s="2">
        <v>862.83327128291251</v>
      </c>
      <c r="C260">
        <v>69</v>
      </c>
      <c r="D260">
        <f t="shared" si="8"/>
        <v>3.7554035760614295</v>
      </c>
      <c r="E260">
        <f t="shared" si="9"/>
        <v>0</v>
      </c>
    </row>
    <row r="261" spans="1:5" hidden="1">
      <c r="A261" s="2">
        <v>955.02631578947364</v>
      </c>
      <c r="B261" s="2">
        <v>923.27344787889001</v>
      </c>
      <c r="C261">
        <v>69</v>
      </c>
      <c r="D261">
        <f t="shared" si="8"/>
        <v>3.846069482173192</v>
      </c>
      <c r="E261">
        <f t="shared" si="9"/>
        <v>1</v>
      </c>
    </row>
    <row r="262" spans="1:5">
      <c r="A262" s="2">
        <v>836.02631578947364</v>
      </c>
      <c r="B262" s="2">
        <v>877.03511078855661</v>
      </c>
      <c r="C262">
        <v>69</v>
      </c>
      <c r="D262">
        <f t="shared" si="8"/>
        <v>3.7772254611918195</v>
      </c>
      <c r="E262">
        <f t="shared" si="9"/>
        <v>0</v>
      </c>
    </row>
    <row r="263" spans="1:5" hidden="1">
      <c r="A263" s="2">
        <v>894.4473684210526</v>
      </c>
      <c r="B263" s="2">
        <v>617.99703737528671</v>
      </c>
      <c r="C263">
        <v>69</v>
      </c>
      <c r="D263">
        <f t="shared" si="8"/>
        <v>3.3156356105360039</v>
      </c>
      <c r="E263">
        <f t="shared" si="9"/>
        <v>1</v>
      </c>
    </row>
    <row r="264" spans="1:5">
      <c r="A264" s="2">
        <v>885.21052631578948</v>
      </c>
      <c r="B264" s="2">
        <v>875.11901726665053</v>
      </c>
      <c r="C264">
        <v>69</v>
      </c>
      <c r="D264">
        <f t="shared" si="8"/>
        <v>3.7743004726654195</v>
      </c>
      <c r="E264">
        <f t="shared" si="9"/>
        <v>0</v>
      </c>
    </row>
    <row r="265" spans="1:5" hidden="1">
      <c r="A265" s="2">
        <v>895.31578947368416</v>
      </c>
      <c r="B265" s="2">
        <v>826.40543630526497</v>
      </c>
      <c r="C265">
        <v>69</v>
      </c>
      <c r="D265">
        <f t="shared" si="8"/>
        <v>3.697872810347727</v>
      </c>
      <c r="E265">
        <f t="shared" si="9"/>
        <v>1</v>
      </c>
    </row>
    <row r="266" spans="1:5">
      <c r="A266" s="2">
        <v>877.89473684210532</v>
      </c>
      <c r="B266" s="2">
        <v>876.71177399398607</v>
      </c>
      <c r="C266">
        <v>69</v>
      </c>
      <c r="D266">
        <f t="shared" si="8"/>
        <v>3.7767322912034249</v>
      </c>
      <c r="E266">
        <f t="shared" si="9"/>
        <v>0</v>
      </c>
    </row>
    <row r="267" spans="1:5" hidden="1">
      <c r="A267" s="2">
        <v>810.26315789473688</v>
      </c>
      <c r="B267" s="2">
        <v>640.23593086410983</v>
      </c>
      <c r="C267">
        <v>69</v>
      </c>
      <c r="D267">
        <f t="shared" si="8"/>
        <v>3.3615973599922806</v>
      </c>
      <c r="E267">
        <f t="shared" si="9"/>
        <v>1</v>
      </c>
    </row>
    <row r="268" spans="1:5">
      <c r="A268" s="2">
        <v>1034.6756756756756</v>
      </c>
      <c r="B268" s="2">
        <v>871.46420755705969</v>
      </c>
      <c r="C268">
        <v>69</v>
      </c>
      <c r="D268">
        <f t="shared" si="8"/>
        <v>3.7687047713090482</v>
      </c>
      <c r="E268">
        <f t="shared" si="9"/>
        <v>0</v>
      </c>
    </row>
    <row r="269" spans="1:5" hidden="1">
      <c r="A269" s="2">
        <v>889.83783783783781</v>
      </c>
      <c r="B269" s="2">
        <v>611.52237219624226</v>
      </c>
      <c r="C269">
        <v>69</v>
      </c>
      <c r="D269">
        <f t="shared" si="8"/>
        <v>3.3019743241542239</v>
      </c>
      <c r="E269">
        <f t="shared" si="9"/>
        <v>1</v>
      </c>
    </row>
    <row r="270" spans="1:5">
      <c r="A270" s="2">
        <v>891.97222222222217</v>
      </c>
      <c r="B270" s="2">
        <v>878.32131934920153</v>
      </c>
      <c r="C270">
        <v>69</v>
      </c>
      <c r="D270">
        <f t="shared" si="8"/>
        <v>3.7791855855169589</v>
      </c>
      <c r="E270">
        <f t="shared" si="9"/>
        <v>0</v>
      </c>
    </row>
    <row r="271" spans="1:5" hidden="1">
      <c r="A271" s="2">
        <v>1033.4324324324325</v>
      </c>
      <c r="B271" s="2">
        <v>631.10473416996069</v>
      </c>
      <c r="C271">
        <v>69</v>
      </c>
      <c r="D271">
        <f t="shared" si="8"/>
        <v>3.3429024952898336</v>
      </c>
      <c r="E271">
        <f t="shared" si="9"/>
        <v>1</v>
      </c>
    </row>
    <row r="272" spans="1:5">
      <c r="A272" s="2">
        <v>872.38888888888891</v>
      </c>
      <c r="B272" s="2">
        <v>877.6918274673726</v>
      </c>
      <c r="C272">
        <v>69</v>
      </c>
      <c r="D272">
        <f t="shared" si="8"/>
        <v>3.7782266007800689</v>
      </c>
      <c r="E272">
        <f t="shared" si="9"/>
        <v>0</v>
      </c>
    </row>
    <row r="273" spans="1:5" hidden="1">
      <c r="A273" s="2">
        <v>884.88888888888891</v>
      </c>
      <c r="B273" s="2">
        <v>699.87572277230129</v>
      </c>
      <c r="C273">
        <v>69</v>
      </c>
      <c r="D273">
        <f t="shared" si="8"/>
        <v>3.4780821600140608</v>
      </c>
      <c r="E273">
        <f t="shared" si="9"/>
        <v>1</v>
      </c>
    </row>
    <row r="274" spans="1:5">
      <c r="A274" s="2">
        <v>826.38888888888891</v>
      </c>
      <c r="B274" s="2">
        <v>999.32343018799133</v>
      </c>
      <c r="C274">
        <v>69</v>
      </c>
      <c r="D274">
        <f t="shared" si="8"/>
        <v>3.9526083105731806</v>
      </c>
      <c r="E274">
        <f t="shared" si="9"/>
        <v>0</v>
      </c>
    </row>
    <row r="275" spans="1:5" hidden="1">
      <c r="A275" s="2">
        <v>891.86111111111109</v>
      </c>
      <c r="B275" s="2">
        <v>977.84063605594838</v>
      </c>
      <c r="C275">
        <v>69</v>
      </c>
      <c r="D275">
        <f t="shared" si="8"/>
        <v>3.9233016607246203</v>
      </c>
      <c r="E275">
        <f t="shared" si="9"/>
        <v>1</v>
      </c>
    </row>
    <row r="276" spans="1:5">
      <c r="A276" s="2">
        <v>816.52777777777783</v>
      </c>
      <c r="B276" s="2">
        <v>1002.1146033687918</v>
      </c>
      <c r="C276">
        <v>69</v>
      </c>
      <c r="D276">
        <f t="shared" si="8"/>
        <v>3.956372676661533</v>
      </c>
      <c r="E276">
        <f t="shared" si="9"/>
        <v>0</v>
      </c>
    </row>
    <row r="277" spans="1:5" hidden="1">
      <c r="A277" s="2">
        <v>805.77777777777783</v>
      </c>
      <c r="B277" s="2">
        <v>81.255302224760513</v>
      </c>
      <c r="C277">
        <v>69</v>
      </c>
      <c r="D277">
        <f t="shared" si="8"/>
        <v>1.122747634804218</v>
      </c>
      <c r="E277">
        <f t="shared" si="9"/>
        <v>1</v>
      </c>
    </row>
    <row r="278" spans="1:5">
      <c r="A278" s="2">
        <v>873.38888888888891</v>
      </c>
      <c r="B278" s="2">
        <v>986.78001748984559</v>
      </c>
      <c r="C278">
        <v>69</v>
      </c>
      <c r="D278">
        <f t="shared" si="8"/>
        <v>3.9355690937000021</v>
      </c>
      <c r="E278">
        <f t="shared" si="9"/>
        <v>0</v>
      </c>
    </row>
    <row r="279" spans="1:5" hidden="1">
      <c r="A279" s="2">
        <v>863.44444444444446</v>
      </c>
      <c r="B279" s="2">
        <v>214.28028391248918</v>
      </c>
      <c r="C279">
        <v>69</v>
      </c>
      <c r="D279">
        <f t="shared" si="8"/>
        <v>2.0375619277534947</v>
      </c>
      <c r="E279">
        <f t="shared" si="9"/>
        <v>1</v>
      </c>
    </row>
    <row r="280" spans="1:5">
      <c r="A280" s="2">
        <v>854.19444444444446</v>
      </c>
      <c r="B280" s="2">
        <v>1003.6302709320428</v>
      </c>
      <c r="C280">
        <v>69</v>
      </c>
      <c r="D280">
        <f t="shared" si="8"/>
        <v>3.9584127015429473</v>
      </c>
      <c r="E280">
        <f t="shared" si="9"/>
        <v>0</v>
      </c>
    </row>
    <row r="281" spans="1:5" hidden="1">
      <c r="A281" s="2">
        <v>801.63888888888891</v>
      </c>
      <c r="B281" s="2">
        <v>81.576449562589673</v>
      </c>
      <c r="C281">
        <v>69</v>
      </c>
      <c r="D281">
        <f t="shared" si="8"/>
        <v>1.1258278804560198</v>
      </c>
      <c r="E281">
        <f t="shared" si="9"/>
        <v>1</v>
      </c>
    </row>
    <row r="282" spans="1:5">
      <c r="A282" s="2">
        <v>899.05555555555554</v>
      </c>
      <c r="B282" s="2">
        <v>994.4225673973948</v>
      </c>
      <c r="C282">
        <v>69</v>
      </c>
      <c r="D282">
        <f t="shared" si="8"/>
        <v>3.9459748158615842</v>
      </c>
      <c r="E282">
        <f t="shared" si="9"/>
        <v>0</v>
      </c>
    </row>
    <row r="283" spans="1:5" hidden="1">
      <c r="A283" s="2">
        <v>822.27777777777783</v>
      </c>
      <c r="B283" s="2">
        <v>969.75169441737989</v>
      </c>
      <c r="C283">
        <v>69</v>
      </c>
      <c r="D283">
        <f t="shared" si="8"/>
        <v>3.912110658213408</v>
      </c>
      <c r="E283">
        <f t="shared" si="9"/>
        <v>1</v>
      </c>
    </row>
    <row r="284" spans="1:5">
      <c r="A284" s="2">
        <v>826.5</v>
      </c>
      <c r="B284" s="2">
        <v>975.47677355621022</v>
      </c>
      <c r="C284">
        <v>69</v>
      </c>
      <c r="D284">
        <f t="shared" si="8"/>
        <v>3.9200402388644844</v>
      </c>
      <c r="E284">
        <f t="shared" si="9"/>
        <v>0</v>
      </c>
    </row>
    <row r="285" spans="1:5" hidden="1">
      <c r="A285" s="2">
        <v>868.38888888888891</v>
      </c>
      <c r="B285" s="2">
        <v>160.10922653560334</v>
      </c>
      <c r="C285">
        <v>69</v>
      </c>
      <c r="D285">
        <f t="shared" si="8"/>
        <v>1.7313672920718302</v>
      </c>
      <c r="E285">
        <f t="shared" si="9"/>
        <v>1</v>
      </c>
    </row>
    <row r="286" spans="1:5">
      <c r="A286" s="2">
        <v>842.83333333333337</v>
      </c>
      <c r="B286" s="2">
        <v>988.10556373433087</v>
      </c>
      <c r="C286">
        <v>69</v>
      </c>
      <c r="D286">
        <f t="shared" si="8"/>
        <v>3.9373792809257311</v>
      </c>
      <c r="E286">
        <f t="shared" si="9"/>
        <v>0</v>
      </c>
    </row>
    <row r="287" spans="1:5" hidden="1">
      <c r="A287" s="2">
        <v>870.66666666666663</v>
      </c>
      <c r="B287" s="2">
        <v>961.18681752547877</v>
      </c>
      <c r="C287">
        <v>69</v>
      </c>
      <c r="D287">
        <f t="shared" si="8"/>
        <v>3.9001658121644383</v>
      </c>
      <c r="E287">
        <f t="shared" si="9"/>
        <v>1</v>
      </c>
    </row>
    <row r="288" spans="1:5">
      <c r="A288" s="2">
        <v>845.30555555555554</v>
      </c>
      <c r="B288" s="2">
        <v>987.92773622995901</v>
      </c>
      <c r="C288">
        <v>69</v>
      </c>
      <c r="D288">
        <f t="shared" si="8"/>
        <v>3.9371365687042155</v>
      </c>
      <c r="E288">
        <f t="shared" si="9"/>
        <v>0</v>
      </c>
    </row>
    <row r="289" spans="1:5" hidden="1">
      <c r="A289" s="2">
        <v>835.72222222222217</v>
      </c>
      <c r="B289" s="2">
        <v>73.999964726072292</v>
      </c>
      <c r="C289">
        <v>69</v>
      </c>
      <c r="D289">
        <f t="shared" si="8"/>
        <v>1.0513465241294031</v>
      </c>
      <c r="E289">
        <f t="shared" si="9"/>
        <v>1</v>
      </c>
    </row>
    <row r="290" spans="1:5">
      <c r="A290" s="2">
        <v>890.94444444444446</v>
      </c>
      <c r="B290" s="2">
        <v>981.2262498619599</v>
      </c>
      <c r="C290">
        <v>69</v>
      </c>
      <c r="D290">
        <f t="shared" si="8"/>
        <v>3.9279599885297731</v>
      </c>
      <c r="E290">
        <f t="shared" si="9"/>
        <v>0</v>
      </c>
    </row>
    <row r="291" spans="1:5" hidden="1">
      <c r="A291" s="2">
        <v>821.13888888888891</v>
      </c>
      <c r="B291" s="2">
        <v>209.34390509172883</v>
      </c>
      <c r="C291">
        <v>69</v>
      </c>
      <c r="D291">
        <f t="shared" si="8"/>
        <v>2.0122002257917941</v>
      </c>
      <c r="E291">
        <f t="shared" si="9"/>
        <v>1</v>
      </c>
    </row>
    <row r="292" spans="1:5">
      <c r="A292" s="2">
        <v>843.36111111111109</v>
      </c>
      <c r="B292" s="2">
        <v>993.13335134567296</v>
      </c>
      <c r="C292">
        <v>69</v>
      </c>
      <c r="D292">
        <f t="shared" si="8"/>
        <v>3.944224736443648</v>
      </c>
      <c r="E292">
        <f t="shared" si="9"/>
        <v>0</v>
      </c>
    </row>
    <row r="293" spans="1:5" hidden="1">
      <c r="A293" s="2">
        <v>787.45714285714291</v>
      </c>
      <c r="B293" s="2">
        <v>82.346579817512023</v>
      </c>
      <c r="C293">
        <v>69</v>
      </c>
      <c r="D293">
        <f t="shared" si="8"/>
        <v>1.1331878060075902</v>
      </c>
      <c r="E293">
        <f t="shared" si="9"/>
        <v>1</v>
      </c>
    </row>
    <row r="294" spans="1:5">
      <c r="A294" s="2">
        <v>879.22222222222217</v>
      </c>
      <c r="B294" s="2">
        <v>992.58405517842266</v>
      </c>
      <c r="C294">
        <v>69</v>
      </c>
      <c r="D294">
        <f t="shared" si="8"/>
        <v>3.9434784348201752</v>
      </c>
      <c r="E294">
        <f t="shared" si="9"/>
        <v>0</v>
      </c>
    </row>
    <row r="295" spans="1:5" hidden="1">
      <c r="A295" s="2">
        <v>842</v>
      </c>
      <c r="B295" s="2">
        <v>212.07931017284292</v>
      </c>
      <c r="C295">
        <v>69</v>
      </c>
      <c r="D295">
        <f t="shared" si="8"/>
        <v>2.0263089960012448</v>
      </c>
      <c r="E295">
        <f t="shared" si="9"/>
        <v>1</v>
      </c>
    </row>
    <row r="296" spans="1:5">
      <c r="A296" s="2">
        <v>862.16666666666663</v>
      </c>
      <c r="B296" s="2">
        <v>990.63392040431381</v>
      </c>
      <c r="C296">
        <v>69</v>
      </c>
      <c r="D296">
        <f t="shared" si="8"/>
        <v>3.9408257601844716</v>
      </c>
      <c r="E296">
        <f t="shared" si="9"/>
        <v>0</v>
      </c>
    </row>
    <row r="297" spans="1:5" hidden="1">
      <c r="A297" s="2">
        <v>934.88235294117646</v>
      </c>
      <c r="B297" s="2">
        <v>819.24538703433029</v>
      </c>
      <c r="C297">
        <v>69</v>
      </c>
      <c r="D297">
        <f t="shared" si="8"/>
        <v>3.6862900241579206</v>
      </c>
      <c r="E297">
        <f t="shared" si="9"/>
        <v>1</v>
      </c>
    </row>
    <row r="298" spans="1:5">
      <c r="A298" s="2">
        <v>897.97222222222217</v>
      </c>
      <c r="B298" s="2">
        <v>856.09491613048647</v>
      </c>
      <c r="C298">
        <v>69</v>
      </c>
      <c r="D298">
        <f t="shared" si="8"/>
        <v>3.7449331289018759</v>
      </c>
      <c r="E298">
        <f t="shared" si="9"/>
        <v>0</v>
      </c>
    </row>
    <row r="299" spans="1:5" hidden="1">
      <c r="A299" s="2">
        <v>786.86111111111109</v>
      </c>
      <c r="B299" s="2">
        <v>628.88196172818004</v>
      </c>
      <c r="C299">
        <v>69</v>
      </c>
      <c r="D299">
        <f t="shared" si="8"/>
        <v>3.3383147756920919</v>
      </c>
      <c r="E299">
        <f t="shared" si="9"/>
        <v>1</v>
      </c>
    </row>
    <row r="300" spans="1:5">
      <c r="A300" s="2">
        <v>1071.8611111111111</v>
      </c>
      <c r="B300" s="2">
        <v>863.79245126046806</v>
      </c>
      <c r="C300">
        <v>69</v>
      </c>
      <c r="D300">
        <f t="shared" si="8"/>
        <v>3.7568878463922184</v>
      </c>
      <c r="E300">
        <f t="shared" si="9"/>
        <v>0</v>
      </c>
    </row>
    <row r="301" spans="1:5" hidden="1">
      <c r="A301" s="2">
        <v>1024.1111111111111</v>
      </c>
      <c r="B301" s="2">
        <v>79.234808430753944</v>
      </c>
      <c r="C301">
        <v>69</v>
      </c>
      <c r="D301">
        <f t="shared" si="8"/>
        <v>1.1032159934195878</v>
      </c>
      <c r="E301">
        <f t="shared" si="9"/>
        <v>1</v>
      </c>
    </row>
    <row r="302" spans="1:5">
      <c r="A302" s="2">
        <v>874.16666666666663</v>
      </c>
      <c r="B302" s="2">
        <v>880.51630623675203</v>
      </c>
      <c r="C302">
        <v>69</v>
      </c>
      <c r="D302">
        <f t="shared" si="8"/>
        <v>3.7825245092795932</v>
      </c>
      <c r="E302">
        <f t="shared" si="9"/>
        <v>0</v>
      </c>
    </row>
    <row r="303" spans="1:5" hidden="1">
      <c r="A303" s="2">
        <v>881.86111111111109</v>
      </c>
      <c r="B303" s="2">
        <v>620.86419740556209</v>
      </c>
      <c r="C303">
        <v>69</v>
      </c>
      <c r="D303">
        <f t="shared" si="8"/>
        <v>3.3216441224058149</v>
      </c>
      <c r="E303">
        <f t="shared" si="9"/>
        <v>1</v>
      </c>
    </row>
    <row r="304" spans="1:5">
      <c r="A304" s="2">
        <v>944.86111111111109</v>
      </c>
      <c r="B304" s="2">
        <v>871.13318338091301</v>
      </c>
      <c r="C304">
        <v>69</v>
      </c>
      <c r="D304">
        <f t="shared" si="8"/>
        <v>3.768196882757703</v>
      </c>
      <c r="E304">
        <f t="shared" si="9"/>
        <v>0</v>
      </c>
    </row>
    <row r="305" spans="1:5" hidden="1">
      <c r="A305" s="2">
        <v>1413.4848484848485</v>
      </c>
      <c r="B305" s="2">
        <v>606.12213493664285</v>
      </c>
      <c r="C305">
        <v>69</v>
      </c>
      <c r="D305">
        <f t="shared" si="8"/>
        <v>3.2904802537202498</v>
      </c>
      <c r="E305">
        <f t="shared" si="9"/>
        <v>1</v>
      </c>
    </row>
    <row r="306" spans="1:5">
      <c r="A306" s="2">
        <v>895.33333333333337</v>
      </c>
      <c r="B306" s="2">
        <v>868.95707238441003</v>
      </c>
      <c r="C306">
        <v>69</v>
      </c>
      <c r="D306">
        <f t="shared" si="8"/>
        <v>3.7648536292176766</v>
      </c>
      <c r="E306">
        <f t="shared" si="9"/>
        <v>0</v>
      </c>
    </row>
    <row r="307" spans="1:5" hidden="1">
      <c r="A307" s="2">
        <v>891.82857142857142</v>
      </c>
      <c r="B307" s="2">
        <v>615.08018945644369</v>
      </c>
      <c r="C307">
        <v>69</v>
      </c>
      <c r="D307">
        <f t="shared" si="8"/>
        <v>3.3094971840583374</v>
      </c>
      <c r="E307">
        <f t="shared" si="9"/>
        <v>1</v>
      </c>
    </row>
    <row r="308" spans="1:5">
      <c r="A308" s="2">
        <v>1150.6285714285714</v>
      </c>
      <c r="B308" s="2">
        <v>848.39937525185417</v>
      </c>
      <c r="C308">
        <v>69</v>
      </c>
      <c r="D308">
        <f t="shared" si="8"/>
        <v>3.7328816579427446</v>
      </c>
      <c r="E308">
        <f t="shared" si="9"/>
        <v>0</v>
      </c>
    </row>
    <row r="309" spans="1:5" hidden="1">
      <c r="A309" s="2">
        <v>1071.2571428571428</v>
      </c>
      <c r="B309" s="2">
        <v>282.1463958066563</v>
      </c>
      <c r="C309">
        <v>69</v>
      </c>
      <c r="D309">
        <f t="shared" si="8"/>
        <v>2.3474043603118822</v>
      </c>
      <c r="E309">
        <f t="shared" si="9"/>
        <v>1</v>
      </c>
    </row>
    <row r="310" spans="1:5">
      <c r="A310" s="2">
        <v>884.30555555555554</v>
      </c>
      <c r="B310" s="2">
        <v>855.39301795326685</v>
      </c>
      <c r="C310">
        <v>69</v>
      </c>
      <c r="D310">
        <f t="shared" si="8"/>
        <v>3.7438380960017557</v>
      </c>
      <c r="E310">
        <f t="shared" si="9"/>
        <v>0</v>
      </c>
    </row>
    <row r="311" spans="1:5" hidden="1">
      <c r="A311" s="2">
        <v>1050</v>
      </c>
      <c r="B311" s="2">
        <v>613.59548798997184</v>
      </c>
      <c r="C311">
        <v>69</v>
      </c>
      <c r="D311">
        <f t="shared" si="8"/>
        <v>3.3063626111368118</v>
      </c>
      <c r="E311">
        <f t="shared" si="9"/>
        <v>1</v>
      </c>
    </row>
    <row r="312" spans="1:5">
      <c r="A312" s="2">
        <v>865.91666666666663</v>
      </c>
      <c r="B312" s="2">
        <v>865.46366529353452</v>
      </c>
      <c r="C312">
        <v>69</v>
      </c>
      <c r="D312">
        <f t="shared" si="8"/>
        <v>3.7594703018145688</v>
      </c>
      <c r="E312">
        <f t="shared" si="9"/>
        <v>0</v>
      </c>
    </row>
    <row r="313" spans="1:5" hidden="1">
      <c r="A313" s="2">
        <v>861.91666666666663</v>
      </c>
      <c r="B313" s="2">
        <v>760.92275573373684</v>
      </c>
      <c r="C313">
        <v>69</v>
      </c>
      <c r="D313">
        <f t="shared" si="8"/>
        <v>3.5883087982443156</v>
      </c>
      <c r="E313">
        <f t="shared" si="9"/>
        <v>1</v>
      </c>
    </row>
    <row r="314" spans="1:5">
      <c r="A314" s="2">
        <v>907.54285714285709</v>
      </c>
      <c r="B314" s="2">
        <v>881.25836440770922</v>
      </c>
      <c r="C314">
        <v>69</v>
      </c>
      <c r="D314">
        <f t="shared" si="8"/>
        <v>3.7836515520960692</v>
      </c>
      <c r="E314">
        <f t="shared" si="9"/>
        <v>0</v>
      </c>
    </row>
    <row r="315" spans="1:5" hidden="1">
      <c r="A315" s="2">
        <v>847.63888888888891</v>
      </c>
      <c r="B315" s="2">
        <v>605.96488630661315</v>
      </c>
      <c r="C315">
        <v>69</v>
      </c>
      <c r="D315">
        <f t="shared" si="8"/>
        <v>3.290144183798553</v>
      </c>
      <c r="E315">
        <f t="shared" si="9"/>
        <v>1</v>
      </c>
    </row>
    <row r="316" spans="1:5">
      <c r="A316" s="2">
        <v>880.91666666666663</v>
      </c>
      <c r="B316" s="2">
        <v>887.0699671009188</v>
      </c>
      <c r="C316">
        <v>69</v>
      </c>
      <c r="D316">
        <f t="shared" si="8"/>
        <v>3.7924479343572788</v>
      </c>
      <c r="E316">
        <f t="shared" si="9"/>
        <v>0</v>
      </c>
    </row>
    <row r="317" spans="1:5" hidden="1">
      <c r="A317" s="2">
        <v>821.83333333333337</v>
      </c>
      <c r="B317" s="2">
        <v>924.66779099365363</v>
      </c>
      <c r="C317">
        <v>69</v>
      </c>
      <c r="D317">
        <f t="shared" si="8"/>
        <v>3.8480953348904192</v>
      </c>
      <c r="E317">
        <f t="shared" si="9"/>
        <v>1</v>
      </c>
    </row>
    <row r="318" spans="1:5">
      <c r="A318" s="2">
        <v>859.86111111111109</v>
      </c>
      <c r="B318" s="2">
        <v>876.89843298786639</v>
      </c>
      <c r="C318">
        <v>69</v>
      </c>
      <c r="D318">
        <f t="shared" si="8"/>
        <v>3.7770170137162227</v>
      </c>
      <c r="E318">
        <f t="shared" si="9"/>
        <v>0</v>
      </c>
    </row>
    <row r="319" spans="1:5" hidden="1">
      <c r="A319" s="2">
        <v>876.61111111111109</v>
      </c>
      <c r="B319" s="2">
        <v>621.65482775160865</v>
      </c>
      <c r="C319">
        <v>69</v>
      </c>
      <c r="D319">
        <f t="shared" si="8"/>
        <v>3.3232966003265654</v>
      </c>
      <c r="E319">
        <f t="shared" si="9"/>
        <v>1</v>
      </c>
    </row>
    <row r="320" spans="1:5">
      <c r="A320" s="2">
        <v>893.55555555555554</v>
      </c>
      <c r="B320" s="2">
        <v>869.59419438828934</v>
      </c>
      <c r="C320">
        <v>69</v>
      </c>
      <c r="D320">
        <f t="shared" si="8"/>
        <v>3.7658332696964969</v>
      </c>
      <c r="E320">
        <f t="shared" si="9"/>
        <v>0</v>
      </c>
    </row>
    <row r="321" spans="1:5" hidden="1">
      <c r="A321" s="2">
        <v>1118.5625</v>
      </c>
      <c r="B321" s="2">
        <v>1153.0936514908512</v>
      </c>
      <c r="C321">
        <v>69</v>
      </c>
      <c r="D321">
        <f t="shared" si="8"/>
        <v>4.146614673895221</v>
      </c>
      <c r="E321">
        <f t="shared" si="9"/>
        <v>1</v>
      </c>
    </row>
    <row r="322" spans="1:5">
      <c r="A322" s="2">
        <v>834.88888888888891</v>
      </c>
      <c r="B322" s="2">
        <v>967.92524230648291</v>
      </c>
      <c r="C322">
        <v>69</v>
      </c>
      <c r="D322">
        <f t="shared" ref="D322:D385" si="10">LOG((B322/C322)+1,2)</f>
        <v>3.9095717138947901</v>
      </c>
      <c r="E322">
        <f t="shared" ref="E322:E385" si="11">MOD(ROW(),2)</f>
        <v>0</v>
      </c>
    </row>
    <row r="323" spans="1:5" hidden="1">
      <c r="A323" s="2">
        <v>802.6</v>
      </c>
      <c r="B323" s="2">
        <v>210.6177341617653</v>
      </c>
      <c r="C323">
        <v>69</v>
      </c>
      <c r="D323">
        <f t="shared" si="10"/>
        <v>2.0187875964848669</v>
      </c>
      <c r="E323">
        <f t="shared" si="11"/>
        <v>1</v>
      </c>
    </row>
    <row r="324" spans="1:5">
      <c r="A324" s="2">
        <v>1104.1388888888889</v>
      </c>
      <c r="B324" s="2">
        <v>976.72161848228131</v>
      </c>
      <c r="C324">
        <v>69</v>
      </c>
      <c r="D324">
        <f t="shared" si="10"/>
        <v>3.9217586707805121</v>
      </c>
      <c r="E324">
        <f t="shared" si="11"/>
        <v>0</v>
      </c>
    </row>
    <row r="325" spans="1:5" hidden="1">
      <c r="A325" s="2">
        <v>842.51428571428573</v>
      </c>
      <c r="B325" s="2">
        <v>1027.7864320275426</v>
      </c>
      <c r="C325">
        <v>69</v>
      </c>
      <c r="D325">
        <f t="shared" si="10"/>
        <v>3.9905424571337043</v>
      </c>
      <c r="E325">
        <f t="shared" si="11"/>
        <v>1</v>
      </c>
    </row>
    <row r="326" spans="1:5">
      <c r="A326" s="2">
        <v>968.44444444444446</v>
      </c>
      <c r="B326" s="2">
        <v>997.64281500473692</v>
      </c>
      <c r="C326">
        <v>69</v>
      </c>
      <c r="D326">
        <f t="shared" si="10"/>
        <v>3.9503369719074781</v>
      </c>
      <c r="E326">
        <f t="shared" si="11"/>
        <v>0</v>
      </c>
    </row>
    <row r="327" spans="1:5" hidden="1">
      <c r="A327" s="2">
        <v>857.48571428571427</v>
      </c>
      <c r="B327" s="2">
        <v>976.2087885302285</v>
      </c>
      <c r="C327">
        <v>69</v>
      </c>
      <c r="D327">
        <f t="shared" si="10"/>
        <v>3.9210509884578491</v>
      </c>
      <c r="E327">
        <f t="shared" si="11"/>
        <v>1</v>
      </c>
    </row>
    <row r="328" spans="1:5">
      <c r="A328" s="2">
        <v>921.88888888888891</v>
      </c>
      <c r="B328" s="2">
        <v>989.5163890588891</v>
      </c>
      <c r="C328">
        <v>69</v>
      </c>
      <c r="D328">
        <f t="shared" si="10"/>
        <v>3.9393034347173175</v>
      </c>
      <c r="E328">
        <f t="shared" si="11"/>
        <v>0</v>
      </c>
    </row>
    <row r="329" spans="1:5" hidden="1">
      <c r="A329" s="2">
        <v>934.80555555555554</v>
      </c>
      <c r="B329" s="2">
        <v>139.6497501156033</v>
      </c>
      <c r="C329">
        <v>69</v>
      </c>
      <c r="D329">
        <f t="shared" si="10"/>
        <v>1.5964149257895928</v>
      </c>
      <c r="E329">
        <f t="shared" si="11"/>
        <v>1</v>
      </c>
    </row>
    <row r="330" spans="1:5">
      <c r="A330" s="2">
        <v>869</v>
      </c>
      <c r="B330" s="2">
        <v>991.52294019268118</v>
      </c>
      <c r="C330">
        <v>69</v>
      </c>
      <c r="D330">
        <f t="shared" si="10"/>
        <v>3.9420356560548555</v>
      </c>
      <c r="E330">
        <f t="shared" si="11"/>
        <v>0</v>
      </c>
    </row>
    <row r="331" spans="1:5" hidden="1">
      <c r="A331" s="2">
        <v>899.83333333333337</v>
      </c>
      <c r="B331" s="2">
        <v>979.1157267767577</v>
      </c>
      <c r="C331">
        <v>69</v>
      </c>
      <c r="D331">
        <f t="shared" si="10"/>
        <v>3.925057847458997</v>
      </c>
      <c r="E331">
        <f t="shared" si="11"/>
        <v>1</v>
      </c>
    </row>
    <row r="332" spans="1:5">
      <c r="A332" s="2">
        <v>819.61111111111109</v>
      </c>
      <c r="B332" s="2">
        <v>990.19456745570017</v>
      </c>
      <c r="C332">
        <v>69</v>
      </c>
      <c r="D332">
        <f t="shared" si="10"/>
        <v>3.9402274556658368</v>
      </c>
      <c r="E332">
        <f t="shared" si="11"/>
        <v>0</v>
      </c>
    </row>
    <row r="333" spans="1:5" hidden="1">
      <c r="A333" s="2">
        <v>820.65714285714284</v>
      </c>
      <c r="B333" s="2">
        <v>502.26950420730873</v>
      </c>
      <c r="C333">
        <v>69</v>
      </c>
      <c r="D333">
        <f t="shared" si="10"/>
        <v>3.0495032503100252</v>
      </c>
      <c r="E333">
        <f t="shared" si="11"/>
        <v>1</v>
      </c>
    </row>
    <row r="334" spans="1:5">
      <c r="A334" s="2">
        <v>956.19444444444446</v>
      </c>
      <c r="B334" s="2">
        <v>862.13744639420293</v>
      </c>
      <c r="C334">
        <v>69</v>
      </c>
      <c r="D334">
        <f t="shared" si="10"/>
        <v>3.7543258745673329</v>
      </c>
      <c r="E334">
        <f t="shared" si="11"/>
        <v>0</v>
      </c>
    </row>
    <row r="335" spans="1:5" hidden="1">
      <c r="A335" s="2">
        <v>855.36111111111109</v>
      </c>
      <c r="B335" s="2">
        <v>602.74187930385767</v>
      </c>
      <c r="C335">
        <v>69</v>
      </c>
      <c r="D335">
        <f t="shared" si="10"/>
        <v>3.2832387085816763</v>
      </c>
      <c r="E335">
        <f t="shared" si="11"/>
        <v>1</v>
      </c>
    </row>
    <row r="336" spans="1:5">
      <c r="A336" s="2">
        <v>862.25</v>
      </c>
      <c r="B336" s="2">
        <v>880.00414165875225</v>
      </c>
      <c r="C336">
        <v>69</v>
      </c>
      <c r="D336">
        <f t="shared" si="10"/>
        <v>3.7817461164889936</v>
      </c>
      <c r="E336">
        <f t="shared" si="11"/>
        <v>0</v>
      </c>
    </row>
    <row r="337" spans="1:5" hidden="1">
      <c r="A337" s="2">
        <v>873.80555555555554</v>
      </c>
      <c r="B337" s="2">
        <v>588.0819518427752</v>
      </c>
      <c r="C337">
        <v>69</v>
      </c>
      <c r="D337">
        <f t="shared" si="10"/>
        <v>3.2514050489686466</v>
      </c>
      <c r="E337">
        <f t="shared" si="11"/>
        <v>1</v>
      </c>
    </row>
    <row r="338" spans="1:5">
      <c r="A338" s="2">
        <v>916.25</v>
      </c>
      <c r="B338" s="2">
        <v>877.45272893559718</v>
      </c>
      <c r="C338">
        <v>69</v>
      </c>
      <c r="D338">
        <f t="shared" si="10"/>
        <v>3.7778621845850728</v>
      </c>
      <c r="E338">
        <f t="shared" si="11"/>
        <v>0</v>
      </c>
    </row>
    <row r="339" spans="1:5" hidden="1">
      <c r="A339" s="2">
        <v>887.30555555555554</v>
      </c>
      <c r="B339" s="2">
        <v>618.17934609206657</v>
      </c>
      <c r="C339">
        <v>69</v>
      </c>
      <c r="D339">
        <f t="shared" si="10"/>
        <v>3.3160184083868716</v>
      </c>
      <c r="E339">
        <f t="shared" si="11"/>
        <v>1</v>
      </c>
    </row>
    <row r="340" spans="1:5">
      <c r="A340" s="2">
        <v>811</v>
      </c>
      <c r="B340" s="2">
        <v>873.1361310882088</v>
      </c>
      <c r="C340">
        <v>69</v>
      </c>
      <c r="D340">
        <f t="shared" si="10"/>
        <v>3.7712672657182567</v>
      </c>
      <c r="E340">
        <f t="shared" si="11"/>
        <v>0</v>
      </c>
    </row>
    <row r="341" spans="1:5" hidden="1">
      <c r="A341" s="2">
        <v>814.63888888888891</v>
      </c>
      <c r="B341" s="2">
        <v>74.605864925432655</v>
      </c>
      <c r="C341">
        <v>69</v>
      </c>
      <c r="D341">
        <f t="shared" si="10"/>
        <v>1.0574464036481397</v>
      </c>
      <c r="E341">
        <f t="shared" si="11"/>
        <v>1</v>
      </c>
    </row>
    <row r="342" spans="1:5">
      <c r="A342" s="2">
        <v>856.75</v>
      </c>
      <c r="B342" s="2">
        <v>611.67601509531823</v>
      </c>
      <c r="C342">
        <v>69</v>
      </c>
      <c r="D342">
        <f t="shared" si="10"/>
        <v>3.3023000075396522</v>
      </c>
      <c r="E342">
        <f t="shared" si="11"/>
        <v>0</v>
      </c>
    </row>
    <row r="343" spans="1:5" hidden="1">
      <c r="A343" s="2">
        <v>834.52777777777783</v>
      </c>
      <c r="B343" s="2">
        <v>624.12410348788012</v>
      </c>
      <c r="C343">
        <v>69</v>
      </c>
      <c r="D343">
        <f t="shared" si="10"/>
        <v>3.3284454222374666</v>
      </c>
      <c r="E343">
        <f t="shared" si="11"/>
        <v>1</v>
      </c>
    </row>
    <row r="344" spans="1:5">
      <c r="A344" s="2">
        <v>1393.8333333333333</v>
      </c>
      <c r="B344" s="2">
        <v>1228.4727608664807</v>
      </c>
      <c r="C344">
        <v>69</v>
      </c>
      <c r="D344">
        <f t="shared" si="10"/>
        <v>4.2329640788560132</v>
      </c>
      <c r="E344">
        <f t="shared" si="11"/>
        <v>0</v>
      </c>
    </row>
    <row r="345" spans="1:5" hidden="1">
      <c r="A345" s="2">
        <v>873.86111111111109</v>
      </c>
      <c r="B345" s="2">
        <v>924.2785106099526</v>
      </c>
      <c r="C345">
        <v>69</v>
      </c>
      <c r="D345">
        <f t="shared" si="10"/>
        <v>3.8475300323597836</v>
      </c>
      <c r="E345">
        <f t="shared" si="11"/>
        <v>1</v>
      </c>
    </row>
    <row r="346" spans="1:5">
      <c r="A346" s="2">
        <v>850.16666666666663</v>
      </c>
      <c r="B346" s="2">
        <v>885.17581767581453</v>
      </c>
      <c r="C346">
        <v>69</v>
      </c>
      <c r="D346">
        <f t="shared" si="10"/>
        <v>3.7895868565842661</v>
      </c>
      <c r="E346">
        <f t="shared" si="11"/>
        <v>0</v>
      </c>
    </row>
    <row r="347" spans="1:5" hidden="1">
      <c r="A347" s="2">
        <v>887.69444444444446</v>
      </c>
      <c r="B347" s="2">
        <v>627.65163894637237</v>
      </c>
      <c r="C347">
        <v>69</v>
      </c>
      <c r="D347">
        <f t="shared" si="10"/>
        <v>3.335769148916699</v>
      </c>
      <c r="E347">
        <f t="shared" si="11"/>
        <v>1</v>
      </c>
    </row>
    <row r="348" spans="1:5">
      <c r="A348" s="2">
        <v>930.83333333333337</v>
      </c>
      <c r="B348" s="2">
        <v>871.23454757410911</v>
      </c>
      <c r="C348">
        <v>69</v>
      </c>
      <c r="D348">
        <f t="shared" si="10"/>
        <v>3.7683524242686341</v>
      </c>
      <c r="E348">
        <f t="shared" si="11"/>
        <v>0</v>
      </c>
    </row>
    <row r="349" spans="1:5" hidden="1">
      <c r="A349" s="2">
        <v>825.22222222222217</v>
      </c>
      <c r="B349" s="2">
        <v>669.23579065410809</v>
      </c>
      <c r="C349">
        <v>69</v>
      </c>
      <c r="D349">
        <f t="shared" si="10"/>
        <v>3.4194134160521785</v>
      </c>
      <c r="E349">
        <f t="shared" si="11"/>
        <v>1</v>
      </c>
    </row>
    <row r="350" spans="1:5">
      <c r="A350" s="2">
        <v>890.11111111111109</v>
      </c>
      <c r="B350" s="2">
        <v>980.82550593743747</v>
      </c>
      <c r="C350">
        <v>69</v>
      </c>
      <c r="D350">
        <f t="shared" si="10"/>
        <v>3.9274093818335376</v>
      </c>
      <c r="E350">
        <f t="shared" si="11"/>
        <v>0</v>
      </c>
    </row>
    <row r="351" spans="1:5" hidden="1">
      <c r="A351" s="2">
        <v>851.72222222222217</v>
      </c>
      <c r="B351" s="2">
        <v>956.61002401886583</v>
      </c>
      <c r="C351">
        <v>69</v>
      </c>
      <c r="D351">
        <f t="shared" si="10"/>
        <v>3.8937420955105768</v>
      </c>
      <c r="E351">
        <f t="shared" si="11"/>
        <v>1</v>
      </c>
    </row>
    <row r="352" spans="1:5">
      <c r="A352" s="2">
        <v>918.05555555555554</v>
      </c>
      <c r="B352" s="2">
        <v>987.36197905932306</v>
      </c>
      <c r="C352">
        <v>69</v>
      </c>
      <c r="D352">
        <f t="shared" si="10"/>
        <v>3.936364109463991</v>
      </c>
      <c r="E352">
        <f t="shared" si="11"/>
        <v>0</v>
      </c>
    </row>
    <row r="353" spans="1:5" hidden="1">
      <c r="A353" s="2">
        <v>961.97222222222217</v>
      </c>
      <c r="B353" s="2">
        <v>1396.3604904535332</v>
      </c>
      <c r="C353">
        <v>69</v>
      </c>
      <c r="D353">
        <f t="shared" si="10"/>
        <v>4.4085154507653641</v>
      </c>
      <c r="E353">
        <f t="shared" si="11"/>
        <v>1</v>
      </c>
    </row>
    <row r="354" spans="1:5">
      <c r="A354" s="2">
        <v>834.72222222222217</v>
      </c>
      <c r="B354" s="2">
        <v>712.11103784327258</v>
      </c>
      <c r="C354">
        <v>69</v>
      </c>
      <c r="D354">
        <f t="shared" si="10"/>
        <v>3.5008593804153239</v>
      </c>
      <c r="E354">
        <f t="shared" si="11"/>
        <v>0</v>
      </c>
    </row>
    <row r="355" spans="1:5" hidden="1">
      <c r="A355" s="2">
        <v>906.52777777777783</v>
      </c>
      <c r="B355" s="2">
        <v>698.71868655106709</v>
      </c>
      <c r="C355">
        <v>69</v>
      </c>
      <c r="D355">
        <f t="shared" si="10"/>
        <v>3.4759094972425992</v>
      </c>
      <c r="E355">
        <f t="shared" si="11"/>
        <v>1</v>
      </c>
    </row>
    <row r="356" spans="1:5">
      <c r="A356" s="2">
        <v>825.38888888888891</v>
      </c>
      <c r="B356" s="2">
        <v>710.74302986485452</v>
      </c>
      <c r="C356">
        <v>69</v>
      </c>
      <c r="D356">
        <f t="shared" si="10"/>
        <v>3.4983304843800771</v>
      </c>
      <c r="E356">
        <f t="shared" si="11"/>
        <v>0</v>
      </c>
    </row>
    <row r="357" spans="1:5" hidden="1">
      <c r="A357" s="2">
        <v>800.30555555555554</v>
      </c>
      <c r="B357" s="2">
        <v>289.23431512701046</v>
      </c>
      <c r="C357">
        <v>69</v>
      </c>
      <c r="D357">
        <f t="shared" si="10"/>
        <v>2.3762352721417499</v>
      </c>
      <c r="E357">
        <f t="shared" si="11"/>
        <v>1</v>
      </c>
    </row>
    <row r="358" spans="1:5">
      <c r="A358" s="2">
        <v>894.5</v>
      </c>
      <c r="B358" s="2">
        <v>993.17282333035735</v>
      </c>
      <c r="C358">
        <v>69</v>
      </c>
      <c r="D358">
        <f t="shared" si="10"/>
        <v>3.944278350218577</v>
      </c>
      <c r="E358">
        <f t="shared" si="11"/>
        <v>0</v>
      </c>
    </row>
    <row r="359" spans="1:5" hidden="1">
      <c r="A359" s="2">
        <v>794.16666666666663</v>
      </c>
      <c r="B359" s="2">
        <v>975.2617339692639</v>
      </c>
      <c r="C359">
        <v>69</v>
      </c>
      <c r="D359">
        <f t="shared" si="10"/>
        <v>3.9197431824874793</v>
      </c>
      <c r="E359">
        <f t="shared" si="11"/>
        <v>1</v>
      </c>
    </row>
    <row r="360" spans="1:5">
      <c r="A360" s="2">
        <v>851.11111111111109</v>
      </c>
      <c r="B360" s="2">
        <v>987.22104323175506</v>
      </c>
      <c r="C360">
        <v>69</v>
      </c>
      <c r="D360">
        <f t="shared" si="10"/>
        <v>3.9361716176966408</v>
      </c>
      <c r="E360">
        <f t="shared" si="11"/>
        <v>0</v>
      </c>
    </row>
    <row r="361" spans="1:5" hidden="1">
      <c r="A361" s="2">
        <v>887.16666666666663</v>
      </c>
      <c r="B361" s="2">
        <v>1383.8369186891803</v>
      </c>
      <c r="C361">
        <v>69</v>
      </c>
      <c r="D361">
        <f t="shared" si="10"/>
        <v>4.3961325970605802</v>
      </c>
      <c r="E361">
        <f t="shared" si="11"/>
        <v>1</v>
      </c>
    </row>
    <row r="362" spans="1:5">
      <c r="A362" s="2">
        <v>799.47222222222217</v>
      </c>
      <c r="B362" s="2">
        <v>696.63687857040054</v>
      </c>
      <c r="C362">
        <v>69</v>
      </c>
      <c r="D362">
        <f t="shared" si="10"/>
        <v>3.4719920550478389</v>
      </c>
      <c r="E362">
        <f t="shared" si="11"/>
        <v>0</v>
      </c>
    </row>
    <row r="363" spans="1:5" hidden="1">
      <c r="A363" s="2">
        <v>769.61111111111109</v>
      </c>
      <c r="B363" s="2">
        <v>156.97084249179775</v>
      </c>
      <c r="C363">
        <v>69</v>
      </c>
      <c r="D363">
        <f t="shared" si="10"/>
        <v>1.7114683635738959</v>
      </c>
      <c r="E363">
        <f t="shared" si="11"/>
        <v>1</v>
      </c>
    </row>
    <row r="364" spans="1:5">
      <c r="A364" s="2">
        <v>895.44444444444446</v>
      </c>
      <c r="B364" s="2">
        <v>713.87512677269933</v>
      </c>
      <c r="C364">
        <v>69</v>
      </c>
      <c r="D364">
        <f t="shared" si="10"/>
        <v>3.5041139404454169</v>
      </c>
      <c r="E364">
        <f t="shared" si="11"/>
        <v>0</v>
      </c>
    </row>
    <row r="365" spans="1:5" hidden="1">
      <c r="A365" s="2">
        <v>825.86111111111109</v>
      </c>
      <c r="B365" s="2">
        <v>441.94261477075435</v>
      </c>
      <c r="C365">
        <v>69</v>
      </c>
      <c r="D365">
        <f t="shared" si="10"/>
        <v>2.8884930006083378</v>
      </c>
      <c r="E365">
        <f t="shared" si="11"/>
        <v>1</v>
      </c>
    </row>
    <row r="366" spans="1:5">
      <c r="A366" s="2">
        <v>911.11111111111109</v>
      </c>
      <c r="B366" s="2">
        <v>872.69873433271118</v>
      </c>
      <c r="C366">
        <v>69</v>
      </c>
      <c r="D366">
        <f t="shared" si="10"/>
        <v>3.7705973236198487</v>
      </c>
      <c r="E366">
        <f t="shared" si="11"/>
        <v>0</v>
      </c>
    </row>
    <row r="367" spans="1:5" hidden="1">
      <c r="A367" s="2">
        <v>873.58333333333337</v>
      </c>
      <c r="B367" s="2">
        <v>616.23573124835968</v>
      </c>
      <c r="C367">
        <v>69</v>
      </c>
      <c r="D367">
        <f t="shared" si="10"/>
        <v>3.3119321149362504</v>
      </c>
      <c r="E367">
        <f t="shared" si="11"/>
        <v>1</v>
      </c>
    </row>
    <row r="368" spans="1:5">
      <c r="A368" s="2">
        <v>855.72222222222217</v>
      </c>
      <c r="B368" s="2">
        <v>873.52875209310537</v>
      </c>
      <c r="C368">
        <v>69</v>
      </c>
      <c r="D368">
        <f t="shared" si="10"/>
        <v>3.7718683618494175</v>
      </c>
      <c r="E368">
        <f t="shared" si="11"/>
        <v>0</v>
      </c>
    </row>
    <row r="369" spans="1:5" hidden="1">
      <c r="A369" s="2">
        <v>921</v>
      </c>
      <c r="B369" s="2">
        <v>261.16383000861805</v>
      </c>
      <c r="C369">
        <v>69</v>
      </c>
      <c r="D369">
        <f t="shared" si="10"/>
        <v>2.2585138122864366</v>
      </c>
      <c r="E369">
        <f t="shared" si="11"/>
        <v>1</v>
      </c>
    </row>
    <row r="370" spans="1:5">
      <c r="A370" s="2">
        <v>958.08333333333337</v>
      </c>
      <c r="B370" s="2">
        <v>610.41498615099374</v>
      </c>
      <c r="C370">
        <v>69</v>
      </c>
      <c r="D370">
        <f t="shared" si="10"/>
        <v>3.2996247737148079</v>
      </c>
      <c r="E370">
        <f t="shared" si="11"/>
        <v>0</v>
      </c>
    </row>
    <row r="371" spans="1:5" hidden="1">
      <c r="A371" s="2">
        <v>941.55555555555554</v>
      </c>
      <c r="B371" s="2">
        <v>873.2046146064506</v>
      </c>
      <c r="C371">
        <v>69</v>
      </c>
      <c r="D371">
        <f t="shared" si="10"/>
        <v>3.7713721308626518</v>
      </c>
      <c r="E371">
        <f t="shared" si="11"/>
        <v>1</v>
      </c>
    </row>
    <row r="372" spans="1:5">
      <c r="A372" s="2">
        <v>781.91666666666663</v>
      </c>
      <c r="B372" s="2">
        <v>632.80552235300229</v>
      </c>
      <c r="C372">
        <v>69</v>
      </c>
      <c r="D372">
        <f t="shared" si="10"/>
        <v>3.3464030330306573</v>
      </c>
      <c r="E372">
        <f t="shared" si="11"/>
        <v>0</v>
      </c>
    </row>
    <row r="373" spans="1:5" hidden="1">
      <c r="A373" s="2">
        <v>909.75</v>
      </c>
      <c r="B373" s="2">
        <v>839.88517155185843</v>
      </c>
      <c r="C373">
        <v>69</v>
      </c>
      <c r="D373">
        <f t="shared" si="10"/>
        <v>3.7194297690032512</v>
      </c>
      <c r="E373">
        <f t="shared" si="11"/>
        <v>1</v>
      </c>
    </row>
    <row r="374" spans="1:5">
      <c r="A374" s="2">
        <v>826.22222222222217</v>
      </c>
      <c r="B374" s="2">
        <v>878.2622147637461</v>
      </c>
      <c r="C374">
        <v>69</v>
      </c>
      <c r="D374">
        <f t="shared" si="10"/>
        <v>3.7790955711250649</v>
      </c>
      <c r="E374">
        <f t="shared" si="11"/>
        <v>0</v>
      </c>
    </row>
    <row r="375" spans="1:5" hidden="1">
      <c r="A375" s="2">
        <v>868.63888888888891</v>
      </c>
      <c r="B375" s="2">
        <v>630.55808104321227</v>
      </c>
      <c r="C375">
        <v>69</v>
      </c>
      <c r="D375">
        <f t="shared" si="10"/>
        <v>3.3417755755966421</v>
      </c>
      <c r="E375">
        <f t="shared" si="11"/>
        <v>1</v>
      </c>
    </row>
    <row r="376" spans="1:5">
      <c r="A376" s="2">
        <v>899.97222222222217</v>
      </c>
      <c r="B376" s="2">
        <v>870.25721895455456</v>
      </c>
      <c r="C376">
        <v>69</v>
      </c>
      <c r="D376">
        <f t="shared" si="10"/>
        <v>3.7668520321893015</v>
      </c>
      <c r="E376">
        <f t="shared" si="11"/>
        <v>0</v>
      </c>
    </row>
    <row r="377" spans="1:5" hidden="1">
      <c r="A377" s="2">
        <v>869.33333333333337</v>
      </c>
      <c r="B377" s="2">
        <v>821.41113466953425</v>
      </c>
      <c r="C377">
        <v>69</v>
      </c>
      <c r="D377">
        <f t="shared" si="10"/>
        <v>3.6898033668175763</v>
      </c>
      <c r="E377">
        <f t="shared" si="11"/>
        <v>1</v>
      </c>
    </row>
    <row r="378" spans="1:5">
      <c r="A378" s="2">
        <v>868.41666666666663</v>
      </c>
      <c r="B378" s="2">
        <v>867.91023055883556</v>
      </c>
      <c r="C378">
        <v>69</v>
      </c>
      <c r="D378">
        <f t="shared" si="10"/>
        <v>3.7632425566207743</v>
      </c>
      <c r="E378">
        <f t="shared" si="11"/>
        <v>0</v>
      </c>
    </row>
    <row r="379" spans="1:5" hidden="1">
      <c r="A379" s="2">
        <v>818.58333333333337</v>
      </c>
      <c r="B379" s="2">
        <v>621.444937390414</v>
      </c>
      <c r="C379">
        <v>69</v>
      </c>
      <c r="D379">
        <f t="shared" si="10"/>
        <v>3.322858097919716</v>
      </c>
      <c r="E379">
        <f t="shared" si="11"/>
        <v>1</v>
      </c>
    </row>
    <row r="380" spans="1:5">
      <c r="A380" s="2">
        <v>860.94444444444446</v>
      </c>
      <c r="B380" s="2">
        <v>873.88305766737869</v>
      </c>
      <c r="C380">
        <v>69</v>
      </c>
      <c r="D380">
        <f t="shared" si="10"/>
        <v>3.7724105828096706</v>
      </c>
      <c r="E380">
        <f t="shared" si="11"/>
        <v>0</v>
      </c>
    </row>
    <row r="381" spans="1:5" hidden="1">
      <c r="A381" s="2">
        <v>872.66666666666663</v>
      </c>
      <c r="B381" s="2">
        <v>610.03674794112317</v>
      </c>
      <c r="C381">
        <v>69</v>
      </c>
      <c r="D381">
        <f t="shared" si="10"/>
        <v>3.298821384989155</v>
      </c>
      <c r="E381">
        <f t="shared" si="11"/>
        <v>1</v>
      </c>
    </row>
    <row r="382" spans="1:5">
      <c r="A382" s="2">
        <v>892.38888888888891</v>
      </c>
      <c r="B382" s="2">
        <v>877.17820021836064</v>
      </c>
      <c r="C382">
        <v>69</v>
      </c>
      <c r="D382">
        <f t="shared" si="10"/>
        <v>3.7774436547855061</v>
      </c>
      <c r="E382">
        <f t="shared" si="11"/>
        <v>0</v>
      </c>
    </row>
    <row r="383" spans="1:5" hidden="1">
      <c r="A383" s="2">
        <v>816.66666666666663</v>
      </c>
      <c r="B383" s="2">
        <v>610.55666587858002</v>
      </c>
      <c r="C383">
        <v>69</v>
      </c>
      <c r="D383">
        <f t="shared" si="10"/>
        <v>3.2999255903518852</v>
      </c>
      <c r="E383">
        <f t="shared" si="11"/>
        <v>1</v>
      </c>
    </row>
    <row r="384" spans="1:5">
      <c r="A384" s="2">
        <v>851.54285714285709</v>
      </c>
      <c r="B384" s="2">
        <v>872.22574583884864</v>
      </c>
      <c r="C384">
        <v>69</v>
      </c>
      <c r="D384">
        <f t="shared" si="10"/>
        <v>3.7698725168885838</v>
      </c>
      <c r="E384">
        <f t="shared" si="11"/>
        <v>0</v>
      </c>
    </row>
    <row r="385" spans="1:5" hidden="1">
      <c r="A385" s="2">
        <v>816.28571428571433</v>
      </c>
      <c r="B385" s="2">
        <v>81.526185129914211</v>
      </c>
      <c r="C385">
        <v>69</v>
      </c>
      <c r="D385">
        <f t="shared" si="10"/>
        <v>1.1253462091581139</v>
      </c>
      <c r="E385">
        <f t="shared" si="11"/>
        <v>1</v>
      </c>
    </row>
    <row r="386" spans="1:5">
      <c r="A386" s="2">
        <v>865.63888888888891</v>
      </c>
      <c r="B386" s="2">
        <v>880.73866352946823</v>
      </c>
      <c r="C386">
        <v>69</v>
      </c>
      <c r="D386">
        <f t="shared" ref="D386:D449" si="12">LOG((B386/C386)+1,2)</f>
        <v>3.7828623193894306</v>
      </c>
      <c r="E386">
        <f t="shared" ref="E386:E449" si="13">MOD(ROW(),2)</f>
        <v>0</v>
      </c>
    </row>
    <row r="387" spans="1:5" hidden="1">
      <c r="A387" s="2">
        <v>835.88888888888891</v>
      </c>
      <c r="B387" s="2">
        <v>619.75630925445182</v>
      </c>
      <c r="C387">
        <v>69</v>
      </c>
      <c r="D387">
        <f t="shared" si="12"/>
        <v>3.3193253623441175</v>
      </c>
      <c r="E387">
        <f t="shared" si="13"/>
        <v>1</v>
      </c>
    </row>
    <row r="388" spans="1:5">
      <c r="A388" s="2">
        <v>893.11111111111109</v>
      </c>
      <c r="B388" s="2">
        <v>857.99600822930404</v>
      </c>
      <c r="C388">
        <v>69</v>
      </c>
      <c r="D388">
        <f t="shared" si="12"/>
        <v>3.7478948594199761</v>
      </c>
      <c r="E388">
        <f t="shared" si="13"/>
        <v>0</v>
      </c>
    </row>
    <row r="389" spans="1:5" hidden="1">
      <c r="A389" s="2">
        <v>1351.25</v>
      </c>
      <c r="B389" s="2">
        <v>1388.8865650810972</v>
      </c>
      <c r="C389">
        <v>69</v>
      </c>
      <c r="D389">
        <f t="shared" si="12"/>
        <v>4.4011382990155044</v>
      </c>
      <c r="E389">
        <f t="shared" si="13"/>
        <v>1</v>
      </c>
    </row>
    <row r="390" spans="1:5">
      <c r="A390" s="2">
        <v>976.5</v>
      </c>
      <c r="B390" s="2">
        <v>859.9819005429423</v>
      </c>
      <c r="C390">
        <v>69</v>
      </c>
      <c r="D390">
        <f t="shared" si="12"/>
        <v>3.7509822216913413</v>
      </c>
      <c r="E390">
        <f t="shared" si="13"/>
        <v>0</v>
      </c>
    </row>
    <row r="391" spans="1:5" hidden="1">
      <c r="A391" s="2">
        <v>1266.0294117647059</v>
      </c>
      <c r="B391" s="2">
        <v>608.07290282069812</v>
      </c>
      <c r="C391">
        <v>69</v>
      </c>
      <c r="D391">
        <f t="shared" si="12"/>
        <v>3.2946429152094137</v>
      </c>
      <c r="E391">
        <f t="shared" si="13"/>
        <v>1</v>
      </c>
    </row>
    <row r="392" spans="1:5">
      <c r="A392" s="2">
        <v>846.72222222222217</v>
      </c>
      <c r="B392" s="2">
        <v>863.21306390665382</v>
      </c>
      <c r="C392">
        <v>69</v>
      </c>
      <c r="D392">
        <f t="shared" si="12"/>
        <v>3.75599146374649</v>
      </c>
      <c r="E392">
        <f t="shared" si="13"/>
        <v>0</v>
      </c>
    </row>
    <row r="393" spans="1:5" hidden="1">
      <c r="A393" s="2">
        <v>822.48571428571427</v>
      </c>
      <c r="B393" s="2">
        <v>73.945973356094839</v>
      </c>
      <c r="C393">
        <v>69</v>
      </c>
      <c r="D393">
        <f t="shared" si="12"/>
        <v>1.0508017142736283</v>
      </c>
      <c r="E393">
        <f t="shared" si="13"/>
        <v>1</v>
      </c>
    </row>
    <row r="394" spans="1:5">
      <c r="A394" s="2">
        <v>995.5</v>
      </c>
      <c r="B394" s="2">
        <v>858.41871407225904</v>
      </c>
      <c r="C394">
        <v>69</v>
      </c>
      <c r="D394">
        <f t="shared" si="12"/>
        <v>3.7485525716637516</v>
      </c>
      <c r="E394">
        <f t="shared" si="13"/>
        <v>0</v>
      </c>
    </row>
    <row r="395" spans="1:5" hidden="1">
      <c r="A395" s="2">
        <v>862.41666666666663</v>
      </c>
      <c r="B395" s="2">
        <v>611.90042937784563</v>
      </c>
      <c r="C395">
        <v>69</v>
      </c>
      <c r="D395">
        <f t="shared" si="12"/>
        <v>3.3027755759541213</v>
      </c>
      <c r="E395">
        <f t="shared" si="13"/>
        <v>1</v>
      </c>
    </row>
    <row r="396" spans="1:5">
      <c r="A396" s="2">
        <v>1004.3888888888889</v>
      </c>
      <c r="B396" s="2">
        <v>858.42269172178237</v>
      </c>
      <c r="C396">
        <v>69</v>
      </c>
      <c r="D396">
        <f t="shared" si="12"/>
        <v>3.7485587592927576</v>
      </c>
      <c r="E396">
        <f t="shared" si="13"/>
        <v>0</v>
      </c>
    </row>
    <row r="397" spans="1:5" hidden="1">
      <c r="A397" s="2">
        <v>909.75</v>
      </c>
      <c r="B397" s="2">
        <v>67.984784726723944</v>
      </c>
      <c r="C397">
        <v>69</v>
      </c>
      <c r="D397">
        <f t="shared" si="12"/>
        <v>0.98934739101203195</v>
      </c>
      <c r="E397">
        <f t="shared" si="13"/>
        <v>1</v>
      </c>
    </row>
    <row r="398" spans="1:5">
      <c r="A398" s="2">
        <v>929.44444444444446</v>
      </c>
      <c r="B398" s="2">
        <v>875.40636451309206</v>
      </c>
      <c r="C398">
        <v>69</v>
      </c>
      <c r="D398">
        <f t="shared" si="12"/>
        <v>3.7747394971600365</v>
      </c>
      <c r="E398">
        <f t="shared" si="13"/>
        <v>0</v>
      </c>
    </row>
    <row r="399" spans="1:5" hidden="1">
      <c r="A399" s="2">
        <v>951.35294117647061</v>
      </c>
      <c r="B399" s="2">
        <v>619.9480888360082</v>
      </c>
      <c r="C399">
        <v>69</v>
      </c>
      <c r="D399">
        <f t="shared" si="12"/>
        <v>3.3197270152000211</v>
      </c>
      <c r="E399">
        <f t="shared" si="13"/>
        <v>1</v>
      </c>
    </row>
    <row r="400" spans="1:5">
      <c r="A400" s="2">
        <v>838.30555555555554</v>
      </c>
      <c r="B400" s="2">
        <v>867.35971876806173</v>
      </c>
      <c r="C400">
        <v>69</v>
      </c>
      <c r="D400">
        <f t="shared" si="12"/>
        <v>3.762394605524725</v>
      </c>
      <c r="E400">
        <f t="shared" si="13"/>
        <v>0</v>
      </c>
    </row>
    <row r="401" spans="1:5" hidden="1">
      <c r="A401" s="2">
        <v>805.61111111111109</v>
      </c>
      <c r="B401" s="2">
        <v>69.369108243453724</v>
      </c>
      <c r="C401">
        <v>69</v>
      </c>
      <c r="D401">
        <f t="shared" si="12"/>
        <v>1.0038536213572111</v>
      </c>
      <c r="E401">
        <f t="shared" si="13"/>
        <v>1</v>
      </c>
    </row>
    <row r="402" spans="1:5">
      <c r="A402" s="2">
        <v>944.5</v>
      </c>
      <c r="B402" s="2">
        <v>868.49934527500898</v>
      </c>
      <c r="C402">
        <v>69</v>
      </c>
      <c r="D402">
        <f t="shared" si="12"/>
        <v>3.7641494159523541</v>
      </c>
      <c r="E402">
        <f t="shared" si="13"/>
        <v>0</v>
      </c>
    </row>
    <row r="403" spans="1:5" hidden="1">
      <c r="A403" s="2">
        <v>917.13888888888891</v>
      </c>
      <c r="B403" s="2">
        <v>606.89387308649862</v>
      </c>
      <c r="C403">
        <v>69</v>
      </c>
      <c r="D403">
        <f t="shared" si="12"/>
        <v>3.2921284694573676</v>
      </c>
      <c r="E403">
        <f t="shared" si="13"/>
        <v>1</v>
      </c>
    </row>
    <row r="404" spans="1:5">
      <c r="A404" s="2">
        <v>984.22222222222217</v>
      </c>
      <c r="B404" s="2">
        <v>861.3545736226497</v>
      </c>
      <c r="C404">
        <v>69</v>
      </c>
      <c r="D404">
        <f t="shared" si="12"/>
        <v>3.7531123891270397</v>
      </c>
      <c r="E404">
        <f t="shared" si="13"/>
        <v>0</v>
      </c>
    </row>
    <row r="405" spans="1:5" hidden="1">
      <c r="A405" s="2">
        <v>829.22222222222217</v>
      </c>
      <c r="B405" s="2">
        <v>754.33056204486661</v>
      </c>
      <c r="C405">
        <v>69</v>
      </c>
      <c r="D405">
        <f t="shared" si="12"/>
        <v>3.5768035129433344</v>
      </c>
      <c r="E405">
        <f t="shared" si="13"/>
        <v>1</v>
      </c>
    </row>
    <row r="406" spans="1:5">
      <c r="A406" s="2">
        <v>945.44444444444446</v>
      </c>
      <c r="B406" s="2">
        <v>881.23365932664308</v>
      </c>
      <c r="C406">
        <v>69</v>
      </c>
      <c r="D406">
        <f t="shared" si="12"/>
        <v>3.7836140440218493</v>
      </c>
      <c r="E406">
        <f t="shared" si="13"/>
        <v>0</v>
      </c>
    </row>
    <row r="407" spans="1:5" hidden="1">
      <c r="A407" s="2">
        <v>866.27777777777783</v>
      </c>
      <c r="B407" s="2">
        <v>623.38886608217001</v>
      </c>
      <c r="C407">
        <v>69</v>
      </c>
      <c r="D407">
        <f t="shared" si="12"/>
        <v>3.3269142587161462</v>
      </c>
      <c r="E407">
        <f t="shared" si="13"/>
        <v>1</v>
      </c>
    </row>
    <row r="408" spans="1:5">
      <c r="A408" s="2">
        <v>842.58333333333337</v>
      </c>
      <c r="B408" s="2">
        <v>876.96690000906983</v>
      </c>
      <c r="C408">
        <v>69</v>
      </c>
      <c r="D408">
        <f t="shared" si="12"/>
        <v>3.7771214366159658</v>
      </c>
      <c r="E408">
        <f t="shared" si="13"/>
        <v>0</v>
      </c>
    </row>
    <row r="409" spans="1:5" hidden="1">
      <c r="A409" s="2">
        <v>862.55555555555554</v>
      </c>
      <c r="B409" s="2">
        <v>826.3859774626319</v>
      </c>
      <c r="C409">
        <v>69</v>
      </c>
      <c r="D409">
        <f t="shared" si="12"/>
        <v>3.6978414575329284</v>
      </c>
      <c r="E409">
        <f t="shared" si="13"/>
        <v>1</v>
      </c>
    </row>
    <row r="410" spans="1:5">
      <c r="A410" s="2">
        <v>827.91666666666663</v>
      </c>
      <c r="B410" s="2">
        <v>879.91154638932619</v>
      </c>
      <c r="C410">
        <v>69</v>
      </c>
      <c r="D410">
        <f t="shared" si="12"/>
        <v>3.7816053444442104</v>
      </c>
      <c r="E410">
        <f t="shared" si="13"/>
        <v>0</v>
      </c>
    </row>
    <row r="411" spans="1:5" hidden="1">
      <c r="A411" s="2">
        <v>817.58333333333337</v>
      </c>
      <c r="B411" s="2">
        <v>623.70715505831254</v>
      </c>
      <c r="C411">
        <v>69</v>
      </c>
      <c r="D411">
        <f t="shared" si="12"/>
        <v>3.3275773086831157</v>
      </c>
      <c r="E411">
        <f t="shared" si="13"/>
        <v>1</v>
      </c>
    </row>
    <row r="412" spans="1:5">
      <c r="A412" s="2">
        <v>965.8</v>
      </c>
      <c r="B412" s="2">
        <v>857.02614540930767</v>
      </c>
      <c r="C412">
        <v>69</v>
      </c>
      <c r="D412">
        <f t="shared" si="12"/>
        <v>3.7463846600888218</v>
      </c>
      <c r="E412">
        <f t="shared" si="13"/>
        <v>0</v>
      </c>
    </row>
    <row r="413" spans="1:5" hidden="1">
      <c r="A413" s="2">
        <v>879.80555555555554</v>
      </c>
      <c r="B413" s="2">
        <v>213.02157247899916</v>
      </c>
      <c r="C413">
        <v>69</v>
      </c>
      <c r="D413">
        <f t="shared" si="12"/>
        <v>2.0311372549047566</v>
      </c>
      <c r="E413">
        <f t="shared" si="13"/>
        <v>1</v>
      </c>
    </row>
    <row r="414" spans="1:5">
      <c r="A414" s="2">
        <v>892.08333333333337</v>
      </c>
      <c r="B414" s="2">
        <v>877.71902849785056</v>
      </c>
      <c r="C414">
        <v>69</v>
      </c>
      <c r="D414">
        <f t="shared" si="12"/>
        <v>3.7782680527361054</v>
      </c>
      <c r="E414">
        <f t="shared" si="13"/>
        <v>0</v>
      </c>
    </row>
    <row r="415" spans="1:5" hidden="1">
      <c r="A415" s="2">
        <v>817.05555555555554</v>
      </c>
      <c r="B415" s="2">
        <v>621.0761883549925</v>
      </c>
      <c r="C415">
        <v>69</v>
      </c>
      <c r="D415">
        <f t="shared" si="12"/>
        <v>3.3220873854583619</v>
      </c>
      <c r="E415">
        <f t="shared" si="13"/>
        <v>1</v>
      </c>
    </row>
    <row r="416" spans="1:5">
      <c r="A416" s="2">
        <v>886.11764705882354</v>
      </c>
      <c r="B416" s="2">
        <v>873.31747669745903</v>
      </c>
      <c r="C416">
        <v>69</v>
      </c>
      <c r="D416">
        <f t="shared" si="12"/>
        <v>3.7715449339090568</v>
      </c>
      <c r="E416">
        <f t="shared" si="13"/>
        <v>0</v>
      </c>
    </row>
    <row r="417" spans="1:5" hidden="1">
      <c r="A417" s="2">
        <v>1333.9722222222222</v>
      </c>
      <c r="B417" s="2">
        <v>1593.9781057792497</v>
      </c>
      <c r="C417">
        <v>69</v>
      </c>
      <c r="D417">
        <f t="shared" si="12"/>
        <v>4.5910290025874945</v>
      </c>
      <c r="E417">
        <f t="shared" si="13"/>
        <v>1</v>
      </c>
    </row>
    <row r="418" spans="1:5">
      <c r="A418" s="2">
        <v>829.66666666666663</v>
      </c>
      <c r="B418" s="2">
        <v>980.83469549734332</v>
      </c>
      <c r="C418">
        <v>69</v>
      </c>
      <c r="D418">
        <f t="shared" si="12"/>
        <v>3.9274220102888417</v>
      </c>
      <c r="E418">
        <f t="shared" si="13"/>
        <v>0</v>
      </c>
    </row>
    <row r="419" spans="1:5" hidden="1">
      <c r="A419" s="2">
        <v>783.08333333333337</v>
      </c>
      <c r="B419" s="2">
        <v>224.72236045080874</v>
      </c>
      <c r="C419">
        <v>69</v>
      </c>
      <c r="D419">
        <f t="shared" si="12"/>
        <v>2.0897848321068739</v>
      </c>
      <c r="E419">
        <f t="shared" si="13"/>
        <v>1</v>
      </c>
    </row>
    <row r="420" spans="1:5">
      <c r="A420" s="2">
        <v>1171.9166666666667</v>
      </c>
      <c r="B420" s="2">
        <v>978.09360407872111</v>
      </c>
      <c r="C420">
        <v>69</v>
      </c>
      <c r="D420">
        <f t="shared" si="12"/>
        <v>3.923650244464012</v>
      </c>
      <c r="E420">
        <f t="shared" si="13"/>
        <v>0</v>
      </c>
    </row>
    <row r="421" spans="1:5" hidden="1">
      <c r="A421" s="2">
        <v>828.94444444444446</v>
      </c>
      <c r="B421" s="2">
        <v>948.13535239889075</v>
      </c>
      <c r="C421">
        <v>69</v>
      </c>
      <c r="D421">
        <f t="shared" si="12"/>
        <v>3.8817715024003014</v>
      </c>
      <c r="E421">
        <f t="shared" si="13"/>
        <v>1</v>
      </c>
    </row>
    <row r="422" spans="1:5">
      <c r="A422" s="2">
        <v>867.83333333333337</v>
      </c>
      <c r="B422" s="2">
        <v>883.83466141176211</v>
      </c>
      <c r="C422">
        <v>69</v>
      </c>
      <c r="D422">
        <f t="shared" si="12"/>
        <v>3.7875576282906409</v>
      </c>
      <c r="E422">
        <f t="shared" si="13"/>
        <v>0</v>
      </c>
    </row>
    <row r="423" spans="1:5" hidden="1">
      <c r="A423" s="2">
        <v>922</v>
      </c>
      <c r="B423" s="2">
        <v>627.01491752474124</v>
      </c>
      <c r="C423">
        <v>69</v>
      </c>
      <c r="D423">
        <f t="shared" si="12"/>
        <v>3.3344499603469</v>
      </c>
      <c r="E423">
        <f t="shared" si="13"/>
        <v>1</v>
      </c>
    </row>
    <row r="424" spans="1:5">
      <c r="A424" s="2">
        <v>859.88888888888891</v>
      </c>
      <c r="B424" s="2">
        <v>879.75211475327023</v>
      </c>
      <c r="C424">
        <v>69</v>
      </c>
      <c r="D424">
        <f t="shared" si="12"/>
        <v>3.7813629292723863</v>
      </c>
      <c r="E424">
        <f t="shared" si="13"/>
        <v>0</v>
      </c>
    </row>
    <row r="425" spans="1:5" hidden="1">
      <c r="A425" s="2">
        <v>818</v>
      </c>
      <c r="B425" s="2">
        <v>84.886526929971794</v>
      </c>
      <c r="C425">
        <v>69</v>
      </c>
      <c r="D425">
        <f t="shared" si="12"/>
        <v>1.1571986593853067</v>
      </c>
      <c r="E425">
        <f t="shared" si="13"/>
        <v>1</v>
      </c>
    </row>
    <row r="426" spans="1:5">
      <c r="A426" s="2">
        <v>972.58333333333337</v>
      </c>
      <c r="B426" s="2">
        <v>878.06903977520744</v>
      </c>
      <c r="C426">
        <v>69</v>
      </c>
      <c r="D426">
        <f t="shared" si="12"/>
        <v>3.7788013326192216</v>
      </c>
      <c r="E426">
        <f t="shared" si="13"/>
        <v>0</v>
      </c>
    </row>
    <row r="427" spans="1:5" hidden="1">
      <c r="A427" s="2">
        <v>815.05555555555554</v>
      </c>
      <c r="B427" s="2">
        <v>622.6957166977121</v>
      </c>
      <c r="C427">
        <v>69</v>
      </c>
      <c r="D427">
        <f t="shared" si="12"/>
        <v>3.325469255606373</v>
      </c>
      <c r="E427">
        <f t="shared" si="13"/>
        <v>1</v>
      </c>
    </row>
    <row r="428" spans="1:5">
      <c r="A428" s="2">
        <v>918.19444444444446</v>
      </c>
      <c r="B428" s="2">
        <v>885.60843661961201</v>
      </c>
      <c r="C428">
        <v>69</v>
      </c>
      <c r="D428">
        <f t="shared" si="12"/>
        <v>3.790240819664791</v>
      </c>
      <c r="E428">
        <f t="shared" si="13"/>
        <v>0</v>
      </c>
    </row>
    <row r="429" spans="1:5" hidden="1">
      <c r="A429" s="2">
        <v>1294.5882352941176</v>
      </c>
      <c r="B429" s="2">
        <v>1511.5721324149879</v>
      </c>
      <c r="C429">
        <v>69</v>
      </c>
      <c r="D429">
        <f t="shared" si="12"/>
        <v>4.5177067047604647</v>
      </c>
      <c r="E429">
        <f t="shared" si="13"/>
        <v>1</v>
      </c>
    </row>
    <row r="430" spans="1:5">
      <c r="A430" s="2">
        <v>837.55555555555554</v>
      </c>
      <c r="B430" s="2">
        <v>984.09526637469867</v>
      </c>
      <c r="C430">
        <v>69</v>
      </c>
      <c r="D430">
        <f t="shared" si="12"/>
        <v>3.9318957809707271</v>
      </c>
      <c r="E430">
        <f t="shared" si="13"/>
        <v>0</v>
      </c>
    </row>
    <row r="431" spans="1:5" hidden="1">
      <c r="A431" s="2">
        <v>783.88888888888891</v>
      </c>
      <c r="B431" s="2">
        <v>216.12861019246759</v>
      </c>
      <c r="C431">
        <v>69</v>
      </c>
      <c r="D431">
        <f t="shared" si="12"/>
        <v>2.0469445415179086</v>
      </c>
      <c r="E431">
        <f t="shared" si="13"/>
        <v>1</v>
      </c>
    </row>
    <row r="432" spans="1:5">
      <c r="A432" s="2">
        <v>1061.1818181818182</v>
      </c>
      <c r="B432" s="2">
        <v>985.87978303572027</v>
      </c>
      <c r="C432">
        <v>69</v>
      </c>
      <c r="D432">
        <f t="shared" si="12"/>
        <v>3.934338422740109</v>
      </c>
      <c r="E432">
        <f t="shared" si="13"/>
        <v>0</v>
      </c>
    </row>
    <row r="433" spans="1:5" hidden="1">
      <c r="A433" s="2">
        <v>984.17142857142858</v>
      </c>
      <c r="B433" s="2">
        <v>1040.8012185825696</v>
      </c>
      <c r="C433">
        <v>69</v>
      </c>
      <c r="D433">
        <f t="shared" si="12"/>
        <v>4.0075611200927046</v>
      </c>
      <c r="E433">
        <f t="shared" si="13"/>
        <v>1</v>
      </c>
    </row>
    <row r="434" spans="1:5">
      <c r="A434" s="2">
        <v>880.08571428571429</v>
      </c>
      <c r="B434" s="2">
        <v>878.18812938970314</v>
      </c>
      <c r="C434">
        <v>69</v>
      </c>
      <c r="D434">
        <f t="shared" si="12"/>
        <v>3.7789827335390935</v>
      </c>
      <c r="E434">
        <f t="shared" si="13"/>
        <v>0</v>
      </c>
    </row>
    <row r="435" spans="1:5" hidden="1">
      <c r="A435" s="2">
        <v>780.52777777777783</v>
      </c>
      <c r="B435" s="2">
        <v>629.35695772548013</v>
      </c>
      <c r="C435">
        <v>69</v>
      </c>
      <c r="D435">
        <f t="shared" si="12"/>
        <v>3.3392963761712586</v>
      </c>
      <c r="E435">
        <f t="shared" si="13"/>
        <v>1</v>
      </c>
    </row>
    <row r="436" spans="1:5">
      <c r="A436" s="2">
        <v>1023.25</v>
      </c>
      <c r="B436" s="2">
        <v>859.68099839477929</v>
      </c>
      <c r="C436">
        <v>69</v>
      </c>
      <c r="D436">
        <f t="shared" si="12"/>
        <v>3.7505148494452865</v>
      </c>
      <c r="E436">
        <f t="shared" si="13"/>
        <v>0</v>
      </c>
    </row>
    <row r="437" spans="1:5" hidden="1">
      <c r="A437" s="2">
        <v>818.75</v>
      </c>
      <c r="B437" s="2">
        <v>561.81326137285043</v>
      </c>
      <c r="C437">
        <v>69</v>
      </c>
      <c r="D437">
        <f t="shared" si="12"/>
        <v>3.1925447227314177</v>
      </c>
      <c r="E437">
        <f t="shared" si="13"/>
        <v>1</v>
      </c>
    </row>
    <row r="438" spans="1:5">
      <c r="A438" s="2">
        <v>898.54285714285709</v>
      </c>
      <c r="B438" s="2">
        <v>875.39570605130439</v>
      </c>
      <c r="C438">
        <v>69</v>
      </c>
      <c r="D438">
        <f t="shared" si="12"/>
        <v>3.7747232149775836</v>
      </c>
      <c r="E438">
        <f t="shared" si="13"/>
        <v>0</v>
      </c>
    </row>
    <row r="439" spans="1:5" hidden="1">
      <c r="A439" s="2">
        <v>826.6</v>
      </c>
      <c r="B439" s="2">
        <v>612.67027991508564</v>
      </c>
      <c r="C439">
        <v>69</v>
      </c>
      <c r="D439">
        <f t="shared" si="12"/>
        <v>3.3044058174717321</v>
      </c>
      <c r="E439">
        <f t="shared" si="13"/>
        <v>1</v>
      </c>
    </row>
    <row r="440" spans="1:5">
      <c r="A440" s="2">
        <v>946.32352941176475</v>
      </c>
      <c r="B440" s="2">
        <v>858.25102701688047</v>
      </c>
      <c r="C440">
        <v>69</v>
      </c>
      <c r="D440">
        <f t="shared" si="12"/>
        <v>3.748291693644862</v>
      </c>
      <c r="E440">
        <f t="shared" si="13"/>
        <v>0</v>
      </c>
    </row>
    <row r="441" spans="1:5" hidden="1">
      <c r="A441" s="2">
        <v>886.11111111111109</v>
      </c>
      <c r="B441" s="2">
        <v>535.25874723262962</v>
      </c>
      <c r="C441">
        <v>69</v>
      </c>
      <c r="D441">
        <f t="shared" si="12"/>
        <v>3.1304981855514109</v>
      </c>
      <c r="E441">
        <f t="shared" si="13"/>
        <v>1</v>
      </c>
    </row>
    <row r="442" spans="1:5">
      <c r="A442" s="2">
        <v>833.22222222222217</v>
      </c>
      <c r="B442" s="2">
        <v>862.09321122938354</v>
      </c>
      <c r="C442">
        <v>69</v>
      </c>
      <c r="D442">
        <f t="shared" si="12"/>
        <v>3.754257335417611</v>
      </c>
      <c r="E442">
        <f t="shared" si="13"/>
        <v>0</v>
      </c>
    </row>
    <row r="443" spans="1:5" hidden="1">
      <c r="A443" s="2">
        <v>959.28571428571433</v>
      </c>
      <c r="B443" s="2">
        <v>601.0994362917628</v>
      </c>
      <c r="C443">
        <v>69</v>
      </c>
      <c r="D443">
        <f t="shared" si="12"/>
        <v>3.2797069264784922</v>
      </c>
      <c r="E443">
        <f t="shared" si="13"/>
        <v>1</v>
      </c>
    </row>
    <row r="444" spans="1:5">
      <c r="A444" s="2">
        <v>870.27777777777783</v>
      </c>
      <c r="B444" s="2">
        <v>858.92778087257091</v>
      </c>
      <c r="C444">
        <v>69</v>
      </c>
      <c r="D444">
        <f t="shared" si="12"/>
        <v>3.7493442600828395</v>
      </c>
      <c r="E444">
        <f t="shared" si="13"/>
        <v>0</v>
      </c>
    </row>
    <row r="445" spans="1:5" hidden="1">
      <c r="A445" s="2">
        <v>876.52777777777783</v>
      </c>
      <c r="B445" s="2">
        <v>613.5386078662716</v>
      </c>
      <c r="C445">
        <v>69</v>
      </c>
      <c r="D445">
        <f t="shared" si="12"/>
        <v>3.3062423875299385</v>
      </c>
      <c r="E445">
        <f t="shared" si="13"/>
        <v>1</v>
      </c>
    </row>
    <row r="446" spans="1:5">
      <c r="A446" s="2">
        <v>843.61111111111109</v>
      </c>
      <c r="B446" s="2">
        <v>874.08828405823874</v>
      </c>
      <c r="C446">
        <v>69</v>
      </c>
      <c r="D446">
        <f t="shared" si="12"/>
        <v>3.7727245632938606</v>
      </c>
      <c r="E446">
        <f t="shared" si="13"/>
        <v>0</v>
      </c>
    </row>
    <row r="447" spans="1:5" hidden="1">
      <c r="A447" s="2">
        <v>868.63888888888891</v>
      </c>
      <c r="B447" s="2">
        <v>606.082215626074</v>
      </c>
      <c r="C447">
        <v>69</v>
      </c>
      <c r="D447">
        <f t="shared" si="12"/>
        <v>3.2903949460534712</v>
      </c>
      <c r="E447">
        <f t="shared" si="13"/>
        <v>1</v>
      </c>
    </row>
    <row r="448" spans="1:5">
      <c r="A448" s="2">
        <v>881.47222222222217</v>
      </c>
      <c r="B448" s="2">
        <v>851.18576908715056</v>
      </c>
      <c r="C448">
        <v>69</v>
      </c>
      <c r="D448">
        <f t="shared" si="12"/>
        <v>3.7372568779552617</v>
      </c>
      <c r="E448">
        <f t="shared" si="13"/>
        <v>0</v>
      </c>
    </row>
    <row r="449" spans="1:5" hidden="1">
      <c r="A449" s="2">
        <v>856.77777777777783</v>
      </c>
      <c r="B449" s="2">
        <v>71.620932087352259</v>
      </c>
      <c r="C449">
        <v>69</v>
      </c>
      <c r="D449">
        <f t="shared" si="12"/>
        <v>1.0271430953366185</v>
      </c>
      <c r="E449">
        <f t="shared" si="13"/>
        <v>1</v>
      </c>
    </row>
    <row r="450" spans="1:5">
      <c r="A450" s="2">
        <v>898.63888888888891</v>
      </c>
      <c r="B450" s="2">
        <v>856.51908112308843</v>
      </c>
      <c r="C450">
        <v>69</v>
      </c>
      <c r="D450">
        <f t="shared" ref="D450:D513" si="14">LOG((B450/C450)+1,2)</f>
        <v>3.7455944669691008</v>
      </c>
      <c r="E450">
        <f t="shared" ref="E450:E513" si="15">MOD(ROW(),2)</f>
        <v>0</v>
      </c>
    </row>
    <row r="451" spans="1:5" hidden="1">
      <c r="A451" s="2">
        <v>853.91666666666663</v>
      </c>
      <c r="B451" s="2">
        <v>605.84782498792231</v>
      </c>
      <c r="C451">
        <v>69</v>
      </c>
      <c r="D451">
        <f t="shared" si="14"/>
        <v>3.2898939508840672</v>
      </c>
      <c r="E451">
        <f t="shared" si="15"/>
        <v>1</v>
      </c>
    </row>
    <row r="452" spans="1:5">
      <c r="A452" s="2">
        <v>847.55555555555554</v>
      </c>
      <c r="B452" s="2">
        <v>857.74320991493926</v>
      </c>
      <c r="C452">
        <v>69</v>
      </c>
      <c r="D452">
        <f t="shared" si="14"/>
        <v>3.7475013727060191</v>
      </c>
      <c r="E452">
        <f t="shared" si="15"/>
        <v>0</v>
      </c>
    </row>
    <row r="453" spans="1:5" hidden="1">
      <c r="A453" s="2">
        <v>798.19444444444446</v>
      </c>
      <c r="B453" s="2">
        <v>240.46797357532731</v>
      </c>
      <c r="C453">
        <v>69</v>
      </c>
      <c r="D453">
        <f t="shared" si="14"/>
        <v>2.1651218475902669</v>
      </c>
      <c r="E453">
        <f t="shared" si="15"/>
        <v>1</v>
      </c>
    </row>
    <row r="454" spans="1:5">
      <c r="A454" s="2">
        <v>963.41666666666663</v>
      </c>
      <c r="B454" s="2">
        <v>990.68304620190588</v>
      </c>
      <c r="C454">
        <v>69</v>
      </c>
      <c r="D454">
        <f t="shared" si="14"/>
        <v>3.9408926435678402</v>
      </c>
      <c r="E454">
        <f t="shared" si="15"/>
        <v>0</v>
      </c>
    </row>
    <row r="455" spans="1:5" hidden="1">
      <c r="A455" s="2">
        <v>823.30555555555554</v>
      </c>
      <c r="B455" s="2">
        <v>977.56622003168115</v>
      </c>
      <c r="C455">
        <v>69</v>
      </c>
      <c r="D455">
        <f t="shared" si="14"/>
        <v>3.9229234269011592</v>
      </c>
      <c r="E455">
        <f t="shared" si="15"/>
        <v>1</v>
      </c>
    </row>
    <row r="456" spans="1:5">
      <c r="A456" s="2">
        <v>981.16666666666663</v>
      </c>
      <c r="B456" s="2">
        <v>991.2231380041236</v>
      </c>
      <c r="C456">
        <v>69</v>
      </c>
      <c r="D456">
        <f t="shared" si="14"/>
        <v>3.9416277589114794</v>
      </c>
      <c r="E456">
        <f t="shared" si="15"/>
        <v>0</v>
      </c>
    </row>
    <row r="457" spans="1:5" hidden="1">
      <c r="A457" s="2">
        <v>902.34285714285716</v>
      </c>
      <c r="B457" s="2">
        <v>161.45924036550355</v>
      </c>
      <c r="C457">
        <v>69</v>
      </c>
      <c r="D457">
        <f t="shared" si="14"/>
        <v>1.739843347328647</v>
      </c>
      <c r="E457">
        <f t="shared" si="15"/>
        <v>1</v>
      </c>
    </row>
    <row r="458" spans="1:5">
      <c r="A458" s="2">
        <v>848.2285714285714</v>
      </c>
      <c r="B458" s="2">
        <v>991.77840256348759</v>
      </c>
      <c r="C458">
        <v>69</v>
      </c>
      <c r="D458">
        <f t="shared" si="14"/>
        <v>3.9423831354910388</v>
      </c>
      <c r="E458">
        <f t="shared" si="15"/>
        <v>0</v>
      </c>
    </row>
    <row r="459" spans="1:5" hidden="1">
      <c r="A459" s="2">
        <v>778.97222222222217</v>
      </c>
      <c r="B459" s="2">
        <v>212.55990783032183</v>
      </c>
      <c r="C459">
        <v>69</v>
      </c>
      <c r="D459">
        <f t="shared" si="14"/>
        <v>2.0287736518714841</v>
      </c>
      <c r="E459">
        <f t="shared" si="15"/>
        <v>1</v>
      </c>
    </row>
    <row r="460" spans="1:5">
      <c r="A460" s="2">
        <v>928.7714285714286</v>
      </c>
      <c r="B460" s="2">
        <v>994.38303392002661</v>
      </c>
      <c r="C460">
        <v>69</v>
      </c>
      <c r="D460">
        <f t="shared" si="14"/>
        <v>3.9459211816679192</v>
      </c>
      <c r="E460">
        <f t="shared" si="15"/>
        <v>0</v>
      </c>
    </row>
    <row r="461" spans="1:5" hidden="1">
      <c r="A461" s="2">
        <v>845.75</v>
      </c>
      <c r="B461" s="2">
        <v>87.201687057570098</v>
      </c>
      <c r="C461">
        <v>69</v>
      </c>
      <c r="D461">
        <f t="shared" si="14"/>
        <v>1.17874176839992</v>
      </c>
      <c r="E461">
        <f t="shared" si="15"/>
        <v>1</v>
      </c>
    </row>
    <row r="462" spans="1:5">
      <c r="A462" s="2">
        <v>832.47222222222217</v>
      </c>
      <c r="B462" s="2">
        <v>1000.2503172448967</v>
      </c>
      <c r="C462">
        <v>69</v>
      </c>
      <c r="D462">
        <f t="shared" si="14"/>
        <v>3.9538594631435906</v>
      </c>
      <c r="E462">
        <f t="shared" si="15"/>
        <v>0</v>
      </c>
    </row>
    <row r="463" spans="1:5" hidden="1">
      <c r="A463" s="2">
        <v>897.7714285714286</v>
      </c>
      <c r="B463" s="2">
        <v>974.96014792171877</v>
      </c>
      <c r="C463">
        <v>69</v>
      </c>
      <c r="D463">
        <f t="shared" si="14"/>
        <v>3.9193264674803308</v>
      </c>
      <c r="E463">
        <f t="shared" si="15"/>
        <v>1</v>
      </c>
    </row>
    <row r="464" spans="1:5">
      <c r="A464" s="2">
        <v>793.41666666666663</v>
      </c>
      <c r="B464" s="2">
        <v>991.71144714639058</v>
      </c>
      <c r="C464">
        <v>69</v>
      </c>
      <c r="D464">
        <f t="shared" si="14"/>
        <v>3.9422920709514164</v>
      </c>
      <c r="E464">
        <f t="shared" si="15"/>
        <v>0</v>
      </c>
    </row>
    <row r="465" spans="1:5" hidden="1">
      <c r="A465" s="2">
        <v>775.16666666666663</v>
      </c>
      <c r="B465" s="2">
        <v>325.15468476064945</v>
      </c>
      <c r="C465">
        <v>69</v>
      </c>
      <c r="D465">
        <f t="shared" si="14"/>
        <v>2.5140936549156843</v>
      </c>
      <c r="E465">
        <f t="shared" si="15"/>
        <v>1</v>
      </c>
    </row>
    <row r="466" spans="1:5">
      <c r="A466" s="2">
        <v>1057.6571428571428</v>
      </c>
      <c r="B466" s="2">
        <v>851.99637501613449</v>
      </c>
      <c r="C466">
        <v>69</v>
      </c>
      <c r="D466">
        <f t="shared" si="14"/>
        <v>3.7385272109673053</v>
      </c>
      <c r="E466">
        <f t="shared" si="15"/>
        <v>0</v>
      </c>
    </row>
    <row r="467" spans="1:5" hidden="1">
      <c r="A467" s="2">
        <v>949.54285714285709</v>
      </c>
      <c r="B467" s="2">
        <v>611.78012415213493</v>
      </c>
      <c r="C467">
        <v>69</v>
      </c>
      <c r="D467">
        <f t="shared" si="14"/>
        <v>3.3025206501530184</v>
      </c>
      <c r="E467">
        <f t="shared" si="15"/>
        <v>1</v>
      </c>
    </row>
    <row r="468" spans="1:5">
      <c r="A468" s="2">
        <v>923.80555555555554</v>
      </c>
      <c r="B468" s="2">
        <v>861.57890726267249</v>
      </c>
      <c r="C468">
        <v>69</v>
      </c>
      <c r="D468">
        <f t="shared" si="14"/>
        <v>3.7534602199709228</v>
      </c>
      <c r="E468">
        <f t="shared" si="15"/>
        <v>0</v>
      </c>
    </row>
    <row r="469" spans="1:5" hidden="1">
      <c r="A469" s="2">
        <v>909.66666666666663</v>
      </c>
      <c r="B469" s="2">
        <v>1231.3645286261171</v>
      </c>
      <c r="C469">
        <v>69</v>
      </c>
      <c r="D469">
        <f t="shared" si="14"/>
        <v>4.2361759356926525</v>
      </c>
      <c r="E469">
        <f t="shared" si="15"/>
        <v>1</v>
      </c>
    </row>
    <row r="470" spans="1:5">
      <c r="A470" s="2">
        <v>853</v>
      </c>
      <c r="B470" s="2">
        <v>996.45556836637331</v>
      </c>
      <c r="C470">
        <v>69</v>
      </c>
      <c r="D470">
        <f t="shared" si="14"/>
        <v>3.9487302589829021</v>
      </c>
      <c r="E470">
        <f t="shared" si="15"/>
        <v>0</v>
      </c>
    </row>
    <row r="471" spans="1:5" hidden="1">
      <c r="A471" s="2">
        <v>811.31428571428569</v>
      </c>
      <c r="B471" s="2">
        <v>215.39731452973442</v>
      </c>
      <c r="C471">
        <v>69</v>
      </c>
      <c r="D471">
        <f t="shared" si="14"/>
        <v>2.0432395751236223</v>
      </c>
      <c r="E471">
        <f t="shared" si="15"/>
        <v>1</v>
      </c>
    </row>
    <row r="472" spans="1:5">
      <c r="A472" s="2">
        <v>868.83333333333337</v>
      </c>
      <c r="B472" s="2">
        <v>990.07834072668447</v>
      </c>
      <c r="C472">
        <v>69</v>
      </c>
      <c r="D472">
        <f t="shared" si="14"/>
        <v>3.940069138269537</v>
      </c>
      <c r="E472">
        <f t="shared" si="15"/>
        <v>0</v>
      </c>
    </row>
    <row r="473" spans="1:5" hidden="1">
      <c r="A473" s="2">
        <v>820.44444444444446</v>
      </c>
      <c r="B473" s="2">
        <v>84.983855872868801</v>
      </c>
      <c r="C473">
        <v>69</v>
      </c>
      <c r="D473">
        <f t="shared" si="14"/>
        <v>1.158110835390364</v>
      </c>
      <c r="E473">
        <f t="shared" si="15"/>
        <v>1</v>
      </c>
    </row>
    <row r="474" spans="1:5">
      <c r="A474" s="2">
        <v>858.13888888888891</v>
      </c>
      <c r="B474" s="2">
        <v>1000.9419002813437</v>
      </c>
      <c r="C474">
        <v>69</v>
      </c>
      <c r="D474">
        <f t="shared" si="14"/>
        <v>3.9547922857704032</v>
      </c>
      <c r="E474">
        <f t="shared" si="15"/>
        <v>0</v>
      </c>
    </row>
    <row r="475" spans="1:5" hidden="1">
      <c r="A475" s="2">
        <v>802.30555555555554</v>
      </c>
      <c r="B475" s="2">
        <v>219.29989558618115</v>
      </c>
      <c r="C475">
        <v>69</v>
      </c>
      <c r="D475">
        <f t="shared" si="14"/>
        <v>2.0629020473273774</v>
      </c>
      <c r="E475">
        <f t="shared" si="15"/>
        <v>1</v>
      </c>
    </row>
    <row r="476" spans="1:5">
      <c r="A476" s="2">
        <v>891.91428571428571</v>
      </c>
      <c r="B476" s="2">
        <v>990.77621621897026</v>
      </c>
      <c r="C476">
        <v>69</v>
      </c>
      <c r="D476">
        <f t="shared" si="14"/>
        <v>3.9410194833934962</v>
      </c>
      <c r="E476">
        <f t="shared" si="15"/>
        <v>0</v>
      </c>
    </row>
    <row r="477" spans="1:5" hidden="1">
      <c r="A477" s="2">
        <v>827.34285714285716</v>
      </c>
      <c r="B477" s="2">
        <v>85.190748358180002</v>
      </c>
      <c r="C477">
        <v>69</v>
      </c>
      <c r="D477">
        <f t="shared" si="14"/>
        <v>1.1600479373014274</v>
      </c>
      <c r="E477">
        <f t="shared" si="15"/>
        <v>1</v>
      </c>
    </row>
    <row r="478" spans="1:5">
      <c r="A478" s="2">
        <v>847.11111111111109</v>
      </c>
      <c r="B478" s="2">
        <v>998.02473432261365</v>
      </c>
      <c r="C478">
        <v>69</v>
      </c>
      <c r="D478">
        <f t="shared" si="14"/>
        <v>3.9508534470368666</v>
      </c>
      <c r="E478">
        <f t="shared" si="15"/>
        <v>0</v>
      </c>
    </row>
    <row r="479" spans="1:5" hidden="1">
      <c r="A479" s="2">
        <v>799.22222222222217</v>
      </c>
      <c r="B479" s="2">
        <v>215.53245796843149</v>
      </c>
      <c r="C479">
        <v>69</v>
      </c>
      <c r="D479">
        <f t="shared" si="14"/>
        <v>2.0439249699892414</v>
      </c>
      <c r="E479">
        <f t="shared" si="15"/>
        <v>1</v>
      </c>
    </row>
    <row r="480" spans="1:5">
      <c r="A480" s="2">
        <v>862.83333333333337</v>
      </c>
      <c r="B480" s="2">
        <v>989.26063626169025</v>
      </c>
      <c r="C480">
        <v>69</v>
      </c>
      <c r="D480">
        <f t="shared" si="14"/>
        <v>3.9389548167102304</v>
      </c>
      <c r="E480">
        <f t="shared" si="15"/>
        <v>0</v>
      </c>
    </row>
    <row r="481" spans="1:5" hidden="1">
      <c r="A481" s="2">
        <v>787.52777777777783</v>
      </c>
      <c r="B481" s="2">
        <v>757.72807430442356</v>
      </c>
      <c r="C481">
        <v>69</v>
      </c>
      <c r="D481">
        <f t="shared" si="14"/>
        <v>3.5827446121347717</v>
      </c>
      <c r="E481">
        <f t="shared" si="15"/>
        <v>1</v>
      </c>
    </row>
    <row r="482" spans="1:5">
      <c r="A482" s="2">
        <v>893.37142857142862</v>
      </c>
      <c r="B482" s="2">
        <v>996.04955776876523</v>
      </c>
      <c r="C482">
        <v>69</v>
      </c>
      <c r="D482">
        <f t="shared" si="14"/>
        <v>3.9481803898691199</v>
      </c>
      <c r="E482">
        <f t="shared" si="15"/>
        <v>0</v>
      </c>
    </row>
    <row r="483" spans="1:5" hidden="1">
      <c r="A483" s="2">
        <v>862.68571428571431</v>
      </c>
      <c r="B483" s="2">
        <v>218.0693712355741</v>
      </c>
      <c r="C483">
        <v>69</v>
      </c>
      <c r="D483">
        <f t="shared" si="14"/>
        <v>2.0567311439186211</v>
      </c>
      <c r="E483">
        <f t="shared" si="15"/>
        <v>1</v>
      </c>
    </row>
    <row r="484" spans="1:5">
      <c r="A484" s="2">
        <v>814.83333333333337</v>
      </c>
      <c r="B484" s="2">
        <v>977.31929998619125</v>
      </c>
      <c r="C484">
        <v>69</v>
      </c>
      <c r="D484">
        <f t="shared" si="14"/>
        <v>3.922583006631279</v>
      </c>
      <c r="E484">
        <f t="shared" si="15"/>
        <v>0</v>
      </c>
    </row>
    <row r="485" spans="1:5" hidden="1">
      <c r="A485" s="2">
        <v>819.69444444444446</v>
      </c>
      <c r="B485" s="2">
        <v>372.87652407113069</v>
      </c>
      <c r="C485">
        <v>69</v>
      </c>
      <c r="D485">
        <f t="shared" si="14"/>
        <v>2.678975018909699</v>
      </c>
      <c r="E485">
        <f t="shared" si="15"/>
        <v>1</v>
      </c>
    </row>
    <row r="486" spans="1:5">
      <c r="A486" s="2">
        <v>955.97222222222217</v>
      </c>
      <c r="B486" s="2">
        <v>849.36583723185458</v>
      </c>
      <c r="C486">
        <v>69</v>
      </c>
      <c r="D486">
        <f t="shared" si="14"/>
        <v>3.7344007084455972</v>
      </c>
      <c r="E486">
        <f t="shared" si="15"/>
        <v>0</v>
      </c>
    </row>
    <row r="487" spans="1:5" hidden="1">
      <c r="A487" s="2">
        <v>802.77777777777783</v>
      </c>
      <c r="B487" s="2">
        <v>604.33962552664059</v>
      </c>
      <c r="C487">
        <v>69</v>
      </c>
      <c r="D487">
        <f t="shared" si="14"/>
        <v>3.2866661018333954</v>
      </c>
      <c r="E487">
        <f t="shared" si="15"/>
        <v>1</v>
      </c>
    </row>
    <row r="488" spans="1:5">
      <c r="A488" s="2">
        <v>982.13888888888891</v>
      </c>
      <c r="B488" s="2">
        <v>853.74641685353095</v>
      </c>
      <c r="C488">
        <v>69</v>
      </c>
      <c r="D488">
        <f t="shared" si="14"/>
        <v>3.7412659633025216</v>
      </c>
      <c r="E488">
        <f t="shared" si="15"/>
        <v>0</v>
      </c>
    </row>
    <row r="489" spans="1:5" hidden="1">
      <c r="A489" s="2">
        <v>820.54285714285709</v>
      </c>
      <c r="B489" s="2">
        <v>533.09945302328526</v>
      </c>
      <c r="C489">
        <v>69</v>
      </c>
      <c r="D489">
        <f t="shared" si="14"/>
        <v>3.1253335398038056</v>
      </c>
      <c r="E489">
        <f t="shared" si="15"/>
        <v>1</v>
      </c>
    </row>
    <row r="490" spans="1:5">
      <c r="A490" s="2">
        <v>860.13888888888891</v>
      </c>
      <c r="B490" s="2">
        <v>865.7349273739402</v>
      </c>
      <c r="C490">
        <v>69</v>
      </c>
      <c r="D490">
        <f t="shared" si="14"/>
        <v>3.759889035770891</v>
      </c>
      <c r="E490">
        <f t="shared" si="15"/>
        <v>0</v>
      </c>
    </row>
    <row r="491" spans="1:5" hidden="1">
      <c r="A491" s="2">
        <v>988.2285714285714</v>
      </c>
      <c r="B491" s="2">
        <v>608.92856170886387</v>
      </c>
      <c r="C491">
        <v>69</v>
      </c>
      <c r="D491">
        <f t="shared" si="14"/>
        <v>3.2964649870389313</v>
      </c>
      <c r="E491">
        <f t="shared" si="15"/>
        <v>1</v>
      </c>
    </row>
    <row r="492" spans="1:5">
      <c r="A492" s="2">
        <v>855.11111111111109</v>
      </c>
      <c r="B492" s="2">
        <v>849.7307636396921</v>
      </c>
      <c r="C492">
        <v>69</v>
      </c>
      <c r="D492">
        <f t="shared" si="14"/>
        <v>3.7349738710387359</v>
      </c>
      <c r="E492">
        <f t="shared" si="15"/>
        <v>0</v>
      </c>
    </row>
    <row r="493" spans="1:5" hidden="1">
      <c r="A493" s="2">
        <v>806.05555555555554</v>
      </c>
      <c r="B493" s="2">
        <v>511.86824418258766</v>
      </c>
      <c r="C493">
        <v>69</v>
      </c>
      <c r="D493">
        <f t="shared" si="14"/>
        <v>3.0735426934926902</v>
      </c>
      <c r="E493">
        <f t="shared" si="15"/>
        <v>1</v>
      </c>
    </row>
    <row r="494" spans="1:5">
      <c r="A494" s="2">
        <v>881.77777777777783</v>
      </c>
      <c r="B494" s="2">
        <v>989.71865509538929</v>
      </c>
      <c r="C494">
        <v>69</v>
      </c>
      <c r="D494">
        <f t="shared" si="14"/>
        <v>3.9395790849900565</v>
      </c>
      <c r="E494">
        <f t="shared" si="15"/>
        <v>0</v>
      </c>
    </row>
    <row r="495" spans="1:5" hidden="1">
      <c r="A495" s="2">
        <v>793.52777777777783</v>
      </c>
      <c r="B495" s="2">
        <v>217.20716369404212</v>
      </c>
      <c r="C495">
        <v>69</v>
      </c>
      <c r="D495">
        <f t="shared" si="14"/>
        <v>2.0523915158107044</v>
      </c>
      <c r="E495">
        <f t="shared" si="15"/>
        <v>1</v>
      </c>
    </row>
    <row r="496" spans="1:5">
      <c r="A496" s="2">
        <v>875.38888888888891</v>
      </c>
      <c r="B496" s="2">
        <v>980.57747205781322</v>
      </c>
      <c r="C496">
        <v>69</v>
      </c>
      <c r="D496">
        <f t="shared" si="14"/>
        <v>3.9270684875378525</v>
      </c>
      <c r="E496">
        <f t="shared" si="15"/>
        <v>0</v>
      </c>
    </row>
    <row r="497" spans="1:5" hidden="1">
      <c r="A497" s="2">
        <v>928.5</v>
      </c>
      <c r="B497" s="2">
        <v>416.86967365432849</v>
      </c>
      <c r="C497">
        <v>69</v>
      </c>
      <c r="D497">
        <f t="shared" si="14"/>
        <v>2.8159011201051896</v>
      </c>
      <c r="E497">
        <f t="shared" si="15"/>
        <v>1</v>
      </c>
    </row>
    <row r="498" spans="1:5">
      <c r="A498" s="2">
        <v>805.97058823529414</v>
      </c>
      <c r="B498" s="2">
        <v>700.81078016363006</v>
      </c>
      <c r="C498">
        <v>69</v>
      </c>
      <c r="D498">
        <f t="shared" si="14"/>
        <v>3.4798356072886079</v>
      </c>
      <c r="E498">
        <f t="shared" si="15"/>
        <v>0</v>
      </c>
    </row>
    <row r="499" spans="1:5" hidden="1">
      <c r="A499" s="2">
        <v>942.52777777777783</v>
      </c>
      <c r="B499" s="2">
        <v>684.62694439106451</v>
      </c>
      <c r="C499">
        <v>69</v>
      </c>
      <c r="D499">
        <f t="shared" si="14"/>
        <v>3.4491822794818279</v>
      </c>
      <c r="E499">
        <f t="shared" si="15"/>
        <v>1</v>
      </c>
    </row>
    <row r="500" spans="1:5">
      <c r="A500" s="2">
        <v>823.94444444444446</v>
      </c>
      <c r="B500" s="2">
        <v>694.10476436768465</v>
      </c>
      <c r="C500">
        <v>69</v>
      </c>
      <c r="D500">
        <f t="shared" si="14"/>
        <v>3.4672128669348132</v>
      </c>
      <c r="E500">
        <f t="shared" si="15"/>
        <v>0</v>
      </c>
    </row>
    <row r="501" spans="1:5" hidden="1">
      <c r="A501" s="2">
        <v>797.27777777777783</v>
      </c>
      <c r="B501" s="2">
        <v>158.56458284678118</v>
      </c>
      <c r="C501">
        <v>69</v>
      </c>
      <c r="D501">
        <f t="shared" si="14"/>
        <v>1.7216077733857988</v>
      </c>
      <c r="E501">
        <f t="shared" si="15"/>
        <v>1</v>
      </c>
    </row>
    <row r="502" spans="1:5">
      <c r="A502" s="2">
        <v>909.23529411764707</v>
      </c>
      <c r="B502" s="2">
        <v>852.81597477445462</v>
      </c>
      <c r="C502">
        <v>69</v>
      </c>
      <c r="D502">
        <f t="shared" si="14"/>
        <v>3.7398105023289476</v>
      </c>
      <c r="E502">
        <f t="shared" si="15"/>
        <v>0</v>
      </c>
    </row>
    <row r="503" spans="1:5" hidden="1">
      <c r="A503" s="2">
        <v>882.5</v>
      </c>
      <c r="B503" s="2">
        <v>602.62475863256452</v>
      </c>
      <c r="C503">
        <v>69</v>
      </c>
      <c r="D503">
        <f t="shared" si="14"/>
        <v>3.2829871474555965</v>
      </c>
      <c r="E503">
        <f t="shared" si="15"/>
        <v>1</v>
      </c>
    </row>
    <row r="504" spans="1:5">
      <c r="A504" s="2">
        <v>881.02941176470586</v>
      </c>
      <c r="B504" s="2">
        <v>864.46807391483708</v>
      </c>
      <c r="C504">
        <v>69</v>
      </c>
      <c r="D504">
        <f t="shared" si="14"/>
        <v>3.7579324138386205</v>
      </c>
      <c r="E504">
        <f t="shared" si="15"/>
        <v>0</v>
      </c>
    </row>
    <row r="505" spans="1:5" hidden="1">
      <c r="A505" s="2">
        <v>888.75</v>
      </c>
      <c r="B505" s="2">
        <v>825.20663159140781</v>
      </c>
      <c r="C505">
        <v>69</v>
      </c>
      <c r="D505">
        <f t="shared" si="14"/>
        <v>3.6959399781933269</v>
      </c>
      <c r="E505">
        <f t="shared" si="15"/>
        <v>1</v>
      </c>
    </row>
    <row r="506" spans="1:5">
      <c r="A506" s="2">
        <v>847.94285714285718</v>
      </c>
      <c r="B506" s="2">
        <v>878.71340839570803</v>
      </c>
      <c r="C506">
        <v>69</v>
      </c>
      <c r="D506">
        <f t="shared" si="14"/>
        <v>3.7797825824192031</v>
      </c>
      <c r="E506">
        <f t="shared" si="15"/>
        <v>0</v>
      </c>
    </row>
    <row r="507" spans="1:5" hidden="1">
      <c r="A507" s="2">
        <v>876.02777777777783</v>
      </c>
      <c r="B507" s="2">
        <v>615.05919338980493</v>
      </c>
      <c r="C507">
        <v>69</v>
      </c>
      <c r="D507">
        <f t="shared" si="14"/>
        <v>3.3094529035974429</v>
      </c>
      <c r="E507">
        <f t="shared" si="15"/>
        <v>1</v>
      </c>
    </row>
    <row r="508" spans="1:5">
      <c r="A508" s="2">
        <v>827.88888888888891</v>
      </c>
      <c r="B508" s="2">
        <v>853.84671165742054</v>
      </c>
      <c r="C508">
        <v>69</v>
      </c>
      <c r="D508">
        <f t="shared" si="14"/>
        <v>3.7414227636439459</v>
      </c>
      <c r="E508">
        <f t="shared" si="15"/>
        <v>0</v>
      </c>
    </row>
    <row r="509" spans="1:5" hidden="1">
      <c r="A509" s="2">
        <v>811.91666666666663</v>
      </c>
      <c r="B509" s="2">
        <v>271.57498440575421</v>
      </c>
      <c r="C509">
        <v>69</v>
      </c>
      <c r="D509">
        <f t="shared" si="14"/>
        <v>2.3033042044218468</v>
      </c>
      <c r="E509">
        <f t="shared" si="15"/>
        <v>1</v>
      </c>
    </row>
    <row r="510" spans="1:5">
      <c r="A510" s="2">
        <v>933.66666666666663</v>
      </c>
      <c r="B510" s="2">
        <v>857.61690918325007</v>
      </c>
      <c r="C510">
        <v>69</v>
      </c>
      <c r="D510">
        <f t="shared" si="14"/>
        <v>3.7473047423397206</v>
      </c>
      <c r="E510">
        <f t="shared" si="15"/>
        <v>0</v>
      </c>
    </row>
    <row r="511" spans="1:5" hidden="1">
      <c r="A511" s="2">
        <v>821.45714285714291</v>
      </c>
      <c r="B511" s="2">
        <v>609.59355395303749</v>
      </c>
      <c r="C511">
        <v>69</v>
      </c>
      <c r="D511">
        <f t="shared" si="14"/>
        <v>3.2978794587658173</v>
      </c>
      <c r="E511">
        <f t="shared" si="15"/>
        <v>1</v>
      </c>
    </row>
    <row r="512" spans="1:5">
      <c r="A512" s="2">
        <v>853.61111111111109</v>
      </c>
      <c r="B512" s="2">
        <v>862.99421082719584</v>
      </c>
      <c r="C512">
        <v>69</v>
      </c>
      <c r="D512">
        <f t="shared" si="14"/>
        <v>3.755652726463198</v>
      </c>
      <c r="E512">
        <f t="shared" si="15"/>
        <v>0</v>
      </c>
    </row>
    <row r="513" spans="1:5" hidden="1">
      <c r="A513" s="2">
        <v>838.19444444444446</v>
      </c>
      <c r="B513" s="2">
        <v>79.322022094610702</v>
      </c>
      <c r="C513">
        <v>69</v>
      </c>
      <c r="D513">
        <f t="shared" si="14"/>
        <v>1.1040645506674405</v>
      </c>
      <c r="E513">
        <f t="shared" si="15"/>
        <v>1</v>
      </c>
    </row>
    <row r="514" spans="1:5">
      <c r="A514" s="2">
        <v>881.22222222222217</v>
      </c>
      <c r="B514" s="2">
        <v>872.50131617596901</v>
      </c>
      <c r="C514">
        <v>69</v>
      </c>
      <c r="D514">
        <f t="shared" ref="D514:D577" si="16">LOG((B514/C514)+1,2)</f>
        <v>3.7702948446594431</v>
      </c>
      <c r="E514">
        <f t="shared" ref="E514:E577" si="17">MOD(ROW(),2)</f>
        <v>0</v>
      </c>
    </row>
    <row r="515" spans="1:5" hidden="1">
      <c r="A515" s="2">
        <v>824.91666666666663</v>
      </c>
      <c r="B515" s="2">
        <v>607.8890979412356</v>
      </c>
      <c r="C515">
        <v>69</v>
      </c>
      <c r="D515">
        <f t="shared" si="16"/>
        <v>3.2942512138329039</v>
      </c>
      <c r="E515">
        <f t="shared" si="17"/>
        <v>1</v>
      </c>
    </row>
    <row r="516" spans="1:5">
      <c r="A516" s="2">
        <v>966.13888888888891</v>
      </c>
      <c r="B516" s="2">
        <v>849.4423208263147</v>
      </c>
      <c r="C516">
        <v>69</v>
      </c>
      <c r="D516">
        <f t="shared" si="16"/>
        <v>3.7345208543650465</v>
      </c>
      <c r="E516">
        <f t="shared" si="17"/>
        <v>0</v>
      </c>
    </row>
    <row r="517" spans="1:5" hidden="1">
      <c r="A517" s="2">
        <v>820.30555555555554</v>
      </c>
      <c r="B517" s="2">
        <v>788.63887917329816</v>
      </c>
      <c r="C517">
        <v>69</v>
      </c>
      <c r="D517">
        <f t="shared" si="16"/>
        <v>3.6357020416830008</v>
      </c>
      <c r="E517">
        <f t="shared" si="17"/>
        <v>1</v>
      </c>
    </row>
    <row r="518" spans="1:5">
      <c r="A518" s="2">
        <v>874.36111111111109</v>
      </c>
      <c r="B518" s="2">
        <v>986.3508391923051</v>
      </c>
      <c r="C518">
        <v>69</v>
      </c>
      <c r="D518">
        <f t="shared" si="16"/>
        <v>3.934982513850545</v>
      </c>
      <c r="E518">
        <f t="shared" si="17"/>
        <v>0</v>
      </c>
    </row>
    <row r="519" spans="1:5" hidden="1">
      <c r="A519" s="2">
        <v>836.08333333333337</v>
      </c>
      <c r="B519" s="2">
        <v>948.63257658208227</v>
      </c>
      <c r="C519">
        <v>69</v>
      </c>
      <c r="D519">
        <f t="shared" si="16"/>
        <v>3.8824765880932315</v>
      </c>
      <c r="E519">
        <f t="shared" si="17"/>
        <v>1</v>
      </c>
    </row>
    <row r="520" spans="1:5">
      <c r="A520" s="2">
        <v>874.97222222222217</v>
      </c>
      <c r="B520" s="2">
        <v>974.4271123886914</v>
      </c>
      <c r="C520">
        <v>69</v>
      </c>
      <c r="D520">
        <f t="shared" si="16"/>
        <v>3.9185896538076084</v>
      </c>
      <c r="E520">
        <f t="shared" si="17"/>
        <v>0</v>
      </c>
    </row>
    <row r="521" spans="1:5" hidden="1">
      <c r="A521" s="2">
        <v>1083.0555555555557</v>
      </c>
      <c r="B521" s="2">
        <v>666.59911006052243</v>
      </c>
      <c r="C521">
        <v>69</v>
      </c>
      <c r="D521">
        <f t="shared" si="16"/>
        <v>3.4142514673521056</v>
      </c>
      <c r="E521">
        <f t="shared" si="17"/>
        <v>1</v>
      </c>
    </row>
    <row r="522" spans="1:5">
      <c r="A522" s="2">
        <v>849.38888888888891</v>
      </c>
      <c r="B522" s="2">
        <v>844.21846002863981</v>
      </c>
      <c r="C522">
        <v>69</v>
      </c>
      <c r="D522">
        <f t="shared" si="16"/>
        <v>3.7262917558559252</v>
      </c>
      <c r="E522">
        <f t="shared" si="17"/>
        <v>0</v>
      </c>
    </row>
    <row r="523" spans="1:5" hidden="1">
      <c r="A523" s="2">
        <v>901.85714285714289</v>
      </c>
      <c r="B523" s="2">
        <v>602.76812567121704</v>
      </c>
      <c r="C523">
        <v>69</v>
      </c>
      <c r="D523">
        <f t="shared" si="16"/>
        <v>3.283295076608554</v>
      </c>
      <c r="E523">
        <f t="shared" si="17"/>
        <v>1</v>
      </c>
    </row>
    <row r="524" spans="1:5">
      <c r="A524" s="2">
        <v>931.68571428571431</v>
      </c>
      <c r="B524" s="2">
        <v>853.56818746580893</v>
      </c>
      <c r="C524">
        <v>69</v>
      </c>
      <c r="D524">
        <f t="shared" si="16"/>
        <v>3.7409872784061844</v>
      </c>
      <c r="E524">
        <f t="shared" si="17"/>
        <v>0</v>
      </c>
    </row>
    <row r="525" spans="1:5" hidden="1">
      <c r="A525" s="2">
        <v>783.30555555555554</v>
      </c>
      <c r="B525" s="2">
        <v>621.4215631820274</v>
      </c>
      <c r="C525">
        <v>69</v>
      </c>
      <c r="D525">
        <f t="shared" si="16"/>
        <v>3.322809256334359</v>
      </c>
      <c r="E525">
        <f t="shared" si="17"/>
        <v>1</v>
      </c>
    </row>
    <row r="526" spans="1:5">
      <c r="A526" s="2">
        <v>942.38888888888891</v>
      </c>
      <c r="B526" s="2">
        <v>881.22259375443605</v>
      </c>
      <c r="C526">
        <v>69</v>
      </c>
      <c r="D526">
        <f t="shared" si="16"/>
        <v>3.7835972435865619</v>
      </c>
      <c r="E526">
        <f t="shared" si="17"/>
        <v>0</v>
      </c>
    </row>
    <row r="527" spans="1:5" hidden="1">
      <c r="A527" s="2">
        <v>918.19444444444446</v>
      </c>
      <c r="B527" s="2">
        <v>614.87105319940849</v>
      </c>
      <c r="C527">
        <v>69</v>
      </c>
      <c r="D527">
        <f t="shared" si="16"/>
        <v>3.3090560574540593</v>
      </c>
      <c r="E527">
        <f t="shared" si="17"/>
        <v>1</v>
      </c>
    </row>
    <row r="528" spans="1:5">
      <c r="A528" s="2">
        <v>891.30555555555554</v>
      </c>
      <c r="B528" s="2">
        <v>867.0890081108588</v>
      </c>
      <c r="C528">
        <v>69</v>
      </c>
      <c r="D528">
        <f t="shared" si="16"/>
        <v>3.761977448120331</v>
      </c>
      <c r="E528">
        <f t="shared" si="17"/>
        <v>0</v>
      </c>
    </row>
    <row r="529" spans="1:5" hidden="1">
      <c r="A529" s="2">
        <v>894.47222222222217</v>
      </c>
      <c r="B529" s="2">
        <v>92.272696917743104</v>
      </c>
      <c r="C529">
        <v>69</v>
      </c>
      <c r="D529">
        <f t="shared" si="16"/>
        <v>1.224833947339441</v>
      </c>
      <c r="E529">
        <f t="shared" si="17"/>
        <v>1</v>
      </c>
    </row>
    <row r="530" spans="1:5">
      <c r="A530" s="2">
        <v>948.58333333333337</v>
      </c>
      <c r="B530" s="2">
        <v>856.70940255968185</v>
      </c>
      <c r="C530">
        <v>69</v>
      </c>
      <c r="D530">
        <f t="shared" si="16"/>
        <v>3.7458911086814943</v>
      </c>
      <c r="E530">
        <f t="shared" si="17"/>
        <v>0</v>
      </c>
    </row>
    <row r="531" spans="1:5" hidden="1">
      <c r="A531" s="2">
        <v>780.69444444444446</v>
      </c>
      <c r="B531" s="2">
        <v>609.75707724212691</v>
      </c>
      <c r="C531">
        <v>69</v>
      </c>
      <c r="D531">
        <f t="shared" si="16"/>
        <v>3.2982270686375172</v>
      </c>
      <c r="E531">
        <f t="shared" si="17"/>
        <v>1</v>
      </c>
    </row>
    <row r="532" spans="1:5">
      <c r="A532" s="2">
        <v>1038.8055555555557</v>
      </c>
      <c r="B532" s="2">
        <v>858.41806296727623</v>
      </c>
      <c r="C532">
        <v>69</v>
      </c>
      <c r="D532">
        <f t="shared" si="16"/>
        <v>3.7485515588027374</v>
      </c>
      <c r="E532">
        <f t="shared" si="17"/>
        <v>0</v>
      </c>
    </row>
    <row r="533" spans="1:5" hidden="1">
      <c r="A533" s="2">
        <v>843.66666666666663</v>
      </c>
      <c r="B533" s="2">
        <v>905.16867506633389</v>
      </c>
      <c r="C533">
        <v>69</v>
      </c>
      <c r="D533">
        <f t="shared" si="16"/>
        <v>3.8195033262621263</v>
      </c>
      <c r="E533">
        <f t="shared" si="17"/>
        <v>1</v>
      </c>
    </row>
    <row r="534" spans="1:5">
      <c r="A534" s="2">
        <v>885.55882352941171</v>
      </c>
      <c r="B534" s="2">
        <v>866.74930013268499</v>
      </c>
      <c r="C534">
        <v>69</v>
      </c>
      <c r="D534">
        <f t="shared" si="16"/>
        <v>3.7614537970991022</v>
      </c>
      <c r="E534">
        <f t="shared" si="17"/>
        <v>0</v>
      </c>
    </row>
    <row r="535" spans="1:5" hidden="1">
      <c r="A535" s="2">
        <v>891.41666666666663</v>
      </c>
      <c r="B535" s="2">
        <v>600.24769510245619</v>
      </c>
      <c r="C535">
        <v>69</v>
      </c>
      <c r="D535">
        <f t="shared" si="16"/>
        <v>3.2778719982111597</v>
      </c>
      <c r="E535">
        <f t="shared" si="17"/>
        <v>1</v>
      </c>
    </row>
    <row r="536" spans="1:5">
      <c r="A536" s="2">
        <v>930.77777777777783</v>
      </c>
      <c r="B536" s="2">
        <v>859.90058518465435</v>
      </c>
      <c r="C536">
        <v>69</v>
      </c>
      <c r="D536">
        <f t="shared" si="16"/>
        <v>3.7508559346251502</v>
      </c>
      <c r="E536">
        <f t="shared" si="17"/>
        <v>0</v>
      </c>
    </row>
    <row r="537" spans="1:5" hidden="1">
      <c r="A537" s="2">
        <v>856.69444444444446</v>
      </c>
      <c r="B537" s="2">
        <v>881.1758435586213</v>
      </c>
      <c r="C537">
        <v>69</v>
      </c>
      <c r="D537">
        <f t="shared" si="16"/>
        <v>3.7835262623919328</v>
      </c>
      <c r="E537">
        <f t="shared" si="17"/>
        <v>1</v>
      </c>
    </row>
    <row r="538" spans="1:5">
      <c r="A538" s="2">
        <v>899.47222222222217</v>
      </c>
      <c r="B538" s="2">
        <v>878.02111203416803</v>
      </c>
      <c r="C538">
        <v>69</v>
      </c>
      <c r="D538">
        <f t="shared" si="16"/>
        <v>3.7787283211902061</v>
      </c>
      <c r="E538">
        <f t="shared" si="17"/>
        <v>0</v>
      </c>
    </row>
    <row r="539" spans="1:5" hidden="1">
      <c r="A539" s="2">
        <v>827.94444444444446</v>
      </c>
      <c r="B539" s="2">
        <v>630.07461447769037</v>
      </c>
      <c r="C539">
        <v>69</v>
      </c>
      <c r="D539">
        <f t="shared" si="16"/>
        <v>3.3407781802883112</v>
      </c>
      <c r="E539">
        <f t="shared" si="17"/>
        <v>1</v>
      </c>
    </row>
    <row r="540" spans="1:5">
      <c r="A540" s="2">
        <v>865.11111111111109</v>
      </c>
      <c r="B540" s="2">
        <v>889.22583588650411</v>
      </c>
      <c r="C540">
        <v>69</v>
      </c>
      <c r="D540">
        <f t="shared" si="16"/>
        <v>3.795697445238353</v>
      </c>
      <c r="E540">
        <f t="shared" si="17"/>
        <v>0</v>
      </c>
    </row>
    <row r="541" spans="1:5" hidden="1">
      <c r="A541" s="2">
        <v>922.25</v>
      </c>
      <c r="B541" s="2">
        <v>686.01472116017419</v>
      </c>
      <c r="C541">
        <v>69</v>
      </c>
      <c r="D541">
        <f t="shared" si="16"/>
        <v>3.4518365071531187</v>
      </c>
      <c r="E541">
        <f t="shared" si="17"/>
        <v>1</v>
      </c>
    </row>
    <row r="542" spans="1:5">
      <c r="A542" s="2">
        <v>838.91666666666663</v>
      </c>
      <c r="B542" s="2">
        <v>869.80925824584722</v>
      </c>
      <c r="C542">
        <v>69</v>
      </c>
      <c r="D542">
        <f t="shared" si="16"/>
        <v>3.7661638023390096</v>
      </c>
      <c r="E542">
        <f t="shared" si="17"/>
        <v>0</v>
      </c>
    </row>
    <row r="543" spans="1:5" hidden="1">
      <c r="A543" s="2">
        <v>856.19444444444446</v>
      </c>
      <c r="B543" s="2">
        <v>607.56512207131755</v>
      </c>
      <c r="C543">
        <v>69</v>
      </c>
      <c r="D543">
        <f t="shared" si="16"/>
        <v>3.2935605389908376</v>
      </c>
      <c r="E543">
        <f t="shared" si="17"/>
        <v>1</v>
      </c>
    </row>
    <row r="544" spans="1:5">
      <c r="A544" s="2">
        <v>801.71428571428567</v>
      </c>
      <c r="B544" s="2">
        <v>889.77777967547524</v>
      </c>
      <c r="C544">
        <v>69</v>
      </c>
      <c r="D544">
        <f t="shared" si="16"/>
        <v>3.7965282069361788</v>
      </c>
      <c r="E544">
        <f t="shared" si="17"/>
        <v>0</v>
      </c>
    </row>
    <row r="545" spans="1:5" hidden="1">
      <c r="A545" s="2">
        <v>862.11111111111109</v>
      </c>
      <c r="B545" s="2">
        <v>986.6533964658679</v>
      </c>
      <c r="C545">
        <v>69</v>
      </c>
      <c r="D545">
        <f t="shared" si="16"/>
        <v>3.9353960590948125</v>
      </c>
      <c r="E545">
        <f t="shared" si="17"/>
        <v>1</v>
      </c>
    </row>
    <row r="546" spans="1:5">
      <c r="A546" s="2">
        <v>778.66666666666663</v>
      </c>
      <c r="B546" s="2">
        <v>881.56410894604494</v>
      </c>
      <c r="C546">
        <v>69</v>
      </c>
      <c r="D546">
        <f t="shared" si="16"/>
        <v>3.7841156629104393</v>
      </c>
      <c r="E546">
        <f t="shared" si="17"/>
        <v>0</v>
      </c>
    </row>
    <row r="547" spans="1:5" hidden="1">
      <c r="A547" s="2">
        <v>830.97222222222217</v>
      </c>
      <c r="B547" s="2">
        <v>625.77610956008493</v>
      </c>
      <c r="C547">
        <v>69</v>
      </c>
      <c r="D547">
        <f t="shared" si="16"/>
        <v>3.3318798796589024</v>
      </c>
      <c r="E547">
        <f t="shared" si="17"/>
        <v>1</v>
      </c>
    </row>
    <row r="548" spans="1:5">
      <c r="A548" s="2">
        <v>910.58333333333337</v>
      </c>
      <c r="B548" s="2">
        <v>869.39104068470328</v>
      </c>
      <c r="C548">
        <v>69</v>
      </c>
      <c r="D548">
        <f t="shared" si="16"/>
        <v>3.7655209722565703</v>
      </c>
      <c r="E548">
        <f t="shared" si="17"/>
        <v>0</v>
      </c>
    </row>
    <row r="549" spans="1:5" hidden="1">
      <c r="A549" s="2">
        <v>870.91666666666663</v>
      </c>
      <c r="B549" s="2">
        <v>555.65951254512208</v>
      </c>
      <c r="C549">
        <v>69</v>
      </c>
      <c r="D549">
        <f t="shared" si="16"/>
        <v>3.1784017573080297</v>
      </c>
      <c r="E549">
        <f t="shared" si="17"/>
        <v>1</v>
      </c>
    </row>
    <row r="550" spans="1:5">
      <c r="A550" s="2">
        <v>810.88571428571424</v>
      </c>
      <c r="B550" s="2">
        <v>889.04510898089507</v>
      </c>
      <c r="C550">
        <v>69</v>
      </c>
      <c r="D550">
        <f t="shared" si="16"/>
        <v>3.7954253189902887</v>
      </c>
      <c r="E550">
        <f t="shared" si="17"/>
        <v>0</v>
      </c>
    </row>
    <row r="551" spans="1:5" hidden="1">
      <c r="A551" s="2">
        <v>920.38888888888891</v>
      </c>
      <c r="B551" s="2">
        <v>611.03721876613793</v>
      </c>
      <c r="C551">
        <v>69</v>
      </c>
      <c r="D551">
        <f t="shared" si="16"/>
        <v>3.3009454409182424</v>
      </c>
      <c r="E551">
        <f t="shared" si="17"/>
        <v>1</v>
      </c>
    </row>
    <row r="552" spans="1:5">
      <c r="A552" s="2">
        <v>847.25</v>
      </c>
      <c r="B552" s="2">
        <v>867.18129458291196</v>
      </c>
      <c r="C552">
        <v>69</v>
      </c>
      <c r="D552">
        <f t="shared" si="16"/>
        <v>3.7621196724941171</v>
      </c>
      <c r="E552">
        <f t="shared" si="17"/>
        <v>0</v>
      </c>
    </row>
    <row r="553" spans="1:5" hidden="1">
      <c r="A553" s="2">
        <v>814.66666666666663</v>
      </c>
      <c r="B553" s="2">
        <v>99.543595013599003</v>
      </c>
      <c r="C553">
        <v>69</v>
      </c>
      <c r="D553">
        <f t="shared" si="16"/>
        <v>1.2884535361259002</v>
      </c>
      <c r="E553">
        <f t="shared" si="17"/>
        <v>1</v>
      </c>
    </row>
    <row r="554" spans="1:5">
      <c r="A554" s="2">
        <v>889.30555555555554</v>
      </c>
      <c r="B554" s="2">
        <v>866.65970164779799</v>
      </c>
      <c r="C554">
        <v>69</v>
      </c>
      <c r="D554">
        <f t="shared" si="16"/>
        <v>3.761315651680551</v>
      </c>
      <c r="E554">
        <f t="shared" si="17"/>
        <v>0</v>
      </c>
    </row>
    <row r="555" spans="1:5" hidden="1">
      <c r="A555" s="2">
        <v>854.25</v>
      </c>
      <c r="B555" s="2">
        <v>620.59712666774521</v>
      </c>
      <c r="C555">
        <v>69</v>
      </c>
      <c r="D555">
        <f t="shared" si="16"/>
        <v>3.3210854961839624</v>
      </c>
      <c r="E555">
        <f t="shared" si="17"/>
        <v>1</v>
      </c>
    </row>
    <row r="556" spans="1:5">
      <c r="A556" s="2">
        <v>878.52777777777783</v>
      </c>
      <c r="B556" s="2">
        <v>884.37857685367987</v>
      </c>
      <c r="C556">
        <v>69</v>
      </c>
      <c r="D556">
        <f t="shared" si="16"/>
        <v>3.7883809403065913</v>
      </c>
      <c r="E556">
        <f t="shared" si="17"/>
        <v>0</v>
      </c>
    </row>
    <row r="557" spans="1:5" hidden="1">
      <c r="A557" s="2">
        <v>834.02777777777783</v>
      </c>
      <c r="B557" s="2">
        <v>139.16427694589939</v>
      </c>
      <c r="C557">
        <v>69</v>
      </c>
      <c r="D557">
        <f t="shared" si="16"/>
        <v>1.5930542421001965</v>
      </c>
      <c r="E557">
        <f t="shared" si="17"/>
        <v>1</v>
      </c>
    </row>
    <row r="558" spans="1:5">
      <c r="A558" s="2">
        <v>876.27777777777783</v>
      </c>
      <c r="B558" s="2">
        <v>994.72180823280974</v>
      </c>
      <c r="C558">
        <v>69</v>
      </c>
      <c r="D558">
        <f t="shared" si="16"/>
        <v>3.9463807246255391</v>
      </c>
      <c r="E558">
        <f t="shared" si="17"/>
        <v>0</v>
      </c>
    </row>
    <row r="559" spans="1:5" hidden="1">
      <c r="A559" s="2">
        <v>847.69444444444446</v>
      </c>
      <c r="B559" s="2">
        <v>966.17740074256699</v>
      </c>
      <c r="C559">
        <v>69</v>
      </c>
      <c r="D559">
        <f t="shared" si="16"/>
        <v>3.9071378547777917</v>
      </c>
      <c r="E559">
        <f t="shared" si="17"/>
        <v>1</v>
      </c>
    </row>
    <row r="560" spans="1:5">
      <c r="A560" s="2">
        <v>866.63888888888891</v>
      </c>
      <c r="B560" s="2">
        <v>993.5173549323747</v>
      </c>
      <c r="C560">
        <v>69</v>
      </c>
      <c r="D560">
        <f t="shared" si="16"/>
        <v>3.9447462340005064</v>
      </c>
      <c r="E560">
        <f t="shared" si="17"/>
        <v>0</v>
      </c>
    </row>
    <row r="561" spans="1:5" hidden="1">
      <c r="A561" s="2">
        <v>806.30555555555554</v>
      </c>
      <c r="B561" s="2">
        <v>439.57578330176199</v>
      </c>
      <c r="C561">
        <v>69</v>
      </c>
      <c r="D561">
        <f t="shared" si="16"/>
        <v>2.8817945002895353</v>
      </c>
      <c r="E561">
        <f t="shared" si="17"/>
        <v>1</v>
      </c>
    </row>
    <row r="562" spans="1:5">
      <c r="A562" s="2">
        <v>879.17142857142858</v>
      </c>
      <c r="B562" s="2">
        <v>858.08629468802235</v>
      </c>
      <c r="C562">
        <v>69</v>
      </c>
      <c r="D562">
        <f t="shared" si="16"/>
        <v>3.7480353664796144</v>
      </c>
      <c r="E562">
        <f t="shared" si="17"/>
        <v>0</v>
      </c>
    </row>
    <row r="563" spans="1:5" hidden="1">
      <c r="A563" s="2">
        <v>797.80555555555554</v>
      </c>
      <c r="B563" s="2">
        <v>603.69681981434985</v>
      </c>
      <c r="C563">
        <v>69</v>
      </c>
      <c r="D563">
        <f t="shared" si="16"/>
        <v>3.2852881708166164</v>
      </c>
      <c r="E563">
        <f t="shared" si="17"/>
        <v>1</v>
      </c>
    </row>
    <row r="564" spans="1:5">
      <c r="A564" s="2">
        <v>869.63888888888891</v>
      </c>
      <c r="B564" s="2">
        <v>877.31214388361127</v>
      </c>
      <c r="C564">
        <v>69</v>
      </c>
      <c r="D564">
        <f t="shared" si="16"/>
        <v>3.777647872326209</v>
      </c>
      <c r="E564">
        <f t="shared" si="17"/>
        <v>0</v>
      </c>
    </row>
    <row r="565" spans="1:5" hidden="1">
      <c r="A565" s="2">
        <v>821.11111111111109</v>
      </c>
      <c r="B565" s="2">
        <v>276.20648142684797</v>
      </c>
      <c r="C565">
        <v>69</v>
      </c>
      <c r="D565">
        <f t="shared" si="16"/>
        <v>2.3227912850991381</v>
      </c>
      <c r="E565">
        <f t="shared" si="17"/>
        <v>1</v>
      </c>
    </row>
    <row r="566" spans="1:5">
      <c r="A566" s="2">
        <v>877.94444444444446</v>
      </c>
      <c r="B566" s="2">
        <v>978.78132699779394</v>
      </c>
      <c r="C566">
        <v>69</v>
      </c>
      <c r="D566">
        <f t="shared" si="16"/>
        <v>3.9245974842880003</v>
      </c>
      <c r="E566">
        <f t="shared" si="17"/>
        <v>0</v>
      </c>
    </row>
    <row r="567" spans="1:5" hidden="1">
      <c r="A567" s="2">
        <v>847.41666666666663</v>
      </c>
      <c r="B567" s="2">
        <v>961.52515848725</v>
      </c>
      <c r="C567">
        <v>69</v>
      </c>
      <c r="D567">
        <f t="shared" si="16"/>
        <v>3.9006395540922236</v>
      </c>
      <c r="E567">
        <f t="shared" si="17"/>
        <v>1</v>
      </c>
    </row>
    <row r="568" spans="1:5">
      <c r="A568" s="2">
        <v>815.63888888888891</v>
      </c>
      <c r="B568" s="2">
        <v>988.05521875203522</v>
      </c>
      <c r="C568">
        <v>69</v>
      </c>
      <c r="D568">
        <f t="shared" si="16"/>
        <v>3.9373105704880889</v>
      </c>
      <c r="E568">
        <f t="shared" si="17"/>
        <v>0</v>
      </c>
    </row>
    <row r="569" spans="1:5" hidden="1">
      <c r="A569" s="2">
        <v>814.55555555555554</v>
      </c>
      <c r="B569" s="2">
        <v>98.053676967041852</v>
      </c>
      <c r="C569">
        <v>69</v>
      </c>
      <c r="D569">
        <f t="shared" si="16"/>
        <v>1.2756434707352029</v>
      </c>
      <c r="E569">
        <f t="shared" si="17"/>
        <v>1</v>
      </c>
    </row>
    <row r="570" spans="1:5">
      <c r="A570" s="2">
        <v>843.69444444444446</v>
      </c>
      <c r="B570" s="2">
        <v>996.36176056447266</v>
      </c>
      <c r="C570">
        <v>69</v>
      </c>
      <c r="D570">
        <f t="shared" si="16"/>
        <v>3.9486032316222279</v>
      </c>
      <c r="E570">
        <f t="shared" si="17"/>
        <v>0</v>
      </c>
    </row>
    <row r="571" spans="1:5" hidden="1">
      <c r="A571" s="2">
        <v>809.94285714285718</v>
      </c>
      <c r="B571" s="2">
        <v>967.81087237856309</v>
      </c>
      <c r="C571">
        <v>69</v>
      </c>
      <c r="D571">
        <f t="shared" si="16"/>
        <v>3.9094125799270345</v>
      </c>
      <c r="E571">
        <f t="shared" si="17"/>
        <v>1</v>
      </c>
    </row>
    <row r="572" spans="1:5">
      <c r="A572" s="2">
        <v>833.30555555555554</v>
      </c>
      <c r="B572" s="2">
        <v>987.09540858658011</v>
      </c>
      <c r="C572">
        <v>69</v>
      </c>
      <c r="D572">
        <f t="shared" si="16"/>
        <v>3.9360000028047373</v>
      </c>
      <c r="E572">
        <f t="shared" si="17"/>
        <v>0</v>
      </c>
    </row>
    <row r="573" spans="1:5" hidden="1">
      <c r="A573" s="2">
        <v>927.08333333333337</v>
      </c>
      <c r="B573" s="2">
        <v>784.99530215413097</v>
      </c>
      <c r="C573">
        <v>69</v>
      </c>
      <c r="D573">
        <f t="shared" si="16"/>
        <v>3.6295598665688087</v>
      </c>
      <c r="E573">
        <f t="shared" si="17"/>
        <v>1</v>
      </c>
    </row>
    <row r="574" spans="1:5">
      <c r="A574" s="2">
        <v>827.11111111111109</v>
      </c>
      <c r="B574" s="2">
        <v>864.88799442281254</v>
      </c>
      <c r="C574">
        <v>69</v>
      </c>
      <c r="D574">
        <f t="shared" si="16"/>
        <v>3.7585812641086975</v>
      </c>
      <c r="E574">
        <f t="shared" si="17"/>
        <v>0</v>
      </c>
    </row>
    <row r="575" spans="1:5" hidden="1">
      <c r="A575" s="2">
        <v>786.05555555555554</v>
      </c>
      <c r="B575" s="2">
        <v>608.34277228092662</v>
      </c>
      <c r="C575">
        <v>69</v>
      </c>
      <c r="D575">
        <f t="shared" si="16"/>
        <v>3.2952178337433153</v>
      </c>
      <c r="E575">
        <f t="shared" si="17"/>
        <v>1</v>
      </c>
    </row>
    <row r="576" spans="1:5">
      <c r="A576" s="2">
        <v>930.37142857142862</v>
      </c>
      <c r="B576" s="2">
        <v>839.47484944686744</v>
      </c>
      <c r="C576">
        <v>69</v>
      </c>
      <c r="D576">
        <f t="shared" si="16"/>
        <v>3.718778307906653</v>
      </c>
      <c r="E576">
        <f t="shared" si="17"/>
        <v>0</v>
      </c>
    </row>
    <row r="577" spans="1:5" hidden="1">
      <c r="A577" s="2">
        <v>828.58333333333337</v>
      </c>
      <c r="B577" s="2">
        <v>538.46774758178606</v>
      </c>
      <c r="C577">
        <v>69</v>
      </c>
      <c r="D577">
        <f t="shared" si="16"/>
        <v>3.1381395464244117</v>
      </c>
      <c r="E577">
        <f t="shared" si="17"/>
        <v>1</v>
      </c>
    </row>
    <row r="578" spans="1:5">
      <c r="A578" s="2">
        <v>820.17142857142858</v>
      </c>
      <c r="B578" s="2">
        <v>981.83798577430139</v>
      </c>
      <c r="C578">
        <v>69</v>
      </c>
      <c r="D578">
        <f t="shared" ref="D578:D584" si="18">LOG((B578/C578)+1,2)</f>
        <v>3.9288000850646987</v>
      </c>
      <c r="E578">
        <f t="shared" ref="E578:E584" si="19">MOD(ROW(),2)</f>
        <v>0</v>
      </c>
    </row>
    <row r="579" spans="1:5" hidden="1">
      <c r="A579" s="2">
        <v>777.31428571428569</v>
      </c>
      <c r="B579" s="2">
        <v>208.53662195320555</v>
      </c>
      <c r="C579">
        <v>69</v>
      </c>
      <c r="D579">
        <f t="shared" si="18"/>
        <v>2.0080098858080762</v>
      </c>
      <c r="E579">
        <f t="shared" si="19"/>
        <v>1</v>
      </c>
    </row>
    <row r="580" spans="1:5">
      <c r="A580" s="2">
        <v>868</v>
      </c>
      <c r="B580" s="2">
        <v>975.62132531357088</v>
      </c>
      <c r="C580">
        <v>69</v>
      </c>
      <c r="D580">
        <f t="shared" si="18"/>
        <v>3.920239888755451</v>
      </c>
      <c r="E580">
        <f t="shared" si="19"/>
        <v>0</v>
      </c>
    </row>
    <row r="581" spans="1:5" hidden="1">
      <c r="A581" s="2">
        <v>797.97222222222217</v>
      </c>
      <c r="B581" s="2">
        <v>969.56012479531717</v>
      </c>
      <c r="C581">
        <v>69</v>
      </c>
      <c r="D581">
        <f t="shared" si="18"/>
        <v>3.9118445676419662</v>
      </c>
      <c r="E581">
        <f t="shared" si="19"/>
        <v>1</v>
      </c>
    </row>
    <row r="582" spans="1:5">
      <c r="A582" s="2">
        <v>812.37142857142862</v>
      </c>
      <c r="B582" s="2">
        <v>978.50765684563805</v>
      </c>
      <c r="C582">
        <v>69</v>
      </c>
      <c r="D582">
        <f t="shared" si="18"/>
        <v>3.9242206173482668</v>
      </c>
      <c r="E582">
        <f t="shared" si="19"/>
        <v>0</v>
      </c>
    </row>
    <row r="583" spans="1:5" hidden="1">
      <c r="A583" s="2">
        <v>812.80555555555554</v>
      </c>
      <c r="B583" s="2">
        <v>954.87370772848772</v>
      </c>
      <c r="C583">
        <v>69</v>
      </c>
      <c r="D583">
        <f t="shared" si="18"/>
        <v>3.8912976013562202</v>
      </c>
      <c r="E583">
        <f t="shared" si="19"/>
        <v>1</v>
      </c>
    </row>
    <row r="584" spans="1:5">
      <c r="A584" s="2">
        <v>830.27777777777783</v>
      </c>
      <c r="B584" s="2">
        <v>980.31312184436217</v>
      </c>
      <c r="C584">
        <v>69</v>
      </c>
      <c r="D584">
        <f t="shared" si="18"/>
        <v>3.9267050796068927</v>
      </c>
      <c r="E584">
        <f t="shared" si="19"/>
        <v>0</v>
      </c>
    </row>
  </sheetData>
  <autoFilter ref="A2:E584" xr:uid="{BF997321-C5F0-4200-A89D-72B6E0B9BEF5}">
    <filterColumn colId="4">
      <filters>
        <filter val="0"/>
      </filters>
    </filterColumn>
  </autoFilter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4058-62CB-4B78-8987-71BBC893EE6B}">
  <dimension ref="A1:M747"/>
  <sheetViews>
    <sheetView zoomScale="70" zoomScaleNormal="70" workbookViewId="0">
      <selection activeCell="J557" sqref="J557"/>
    </sheetView>
  </sheetViews>
  <sheetFormatPr defaultRowHeight="14.5"/>
  <sheetData>
    <row r="1" spans="1:13">
      <c r="A1" t="s">
        <v>3</v>
      </c>
      <c r="B1" s="2" t="s">
        <v>0</v>
      </c>
      <c r="C1" s="2" t="s">
        <v>3</v>
      </c>
    </row>
    <row r="2" spans="1:13">
      <c r="A2">
        <v>1</v>
      </c>
      <c r="B2">
        <v>890.9473684210526</v>
      </c>
      <c r="C2">
        <v>0.9439841823552938</v>
      </c>
      <c r="M2" t="s">
        <v>10</v>
      </c>
    </row>
    <row r="3" spans="1:13">
      <c r="A3">
        <v>1</v>
      </c>
      <c r="B3">
        <v>909.75</v>
      </c>
      <c r="C3">
        <v>0.98934739101203195</v>
      </c>
    </row>
    <row r="4" spans="1:13">
      <c r="A4">
        <v>1</v>
      </c>
      <c r="B4">
        <v>709.30769230769226</v>
      </c>
      <c r="C4">
        <v>0.99021343813780882</v>
      </c>
      <c r="G4">
        <v>0.94398400000000005</v>
      </c>
      <c r="H4" s="5">
        <f>AVERAGE(B2:B187)</f>
        <v>783.01432045069532</v>
      </c>
    </row>
    <row r="5" spans="1:13">
      <c r="A5">
        <v>1</v>
      </c>
      <c r="B5">
        <v>872.21621621621625</v>
      </c>
      <c r="C5">
        <v>0.99481393895545367</v>
      </c>
      <c r="G5">
        <f>_xlfn.QUARTILE.EXC(C2:C747,1)</f>
        <v>2.0716863467292361</v>
      </c>
      <c r="H5" s="5"/>
      <c r="I5" s="5">
        <f>AVERAGE(B188:B374)</f>
        <v>879.47965164226594</v>
      </c>
    </row>
    <row r="6" spans="1:13">
      <c r="A6">
        <v>1</v>
      </c>
      <c r="B6">
        <v>805.61111111111109</v>
      </c>
      <c r="C6">
        <v>1.0038536213572111</v>
      </c>
      <c r="G6">
        <f>_xlfn.QUARTILE.EXC(C2:C747,2)</f>
        <v>3.3597945446793425</v>
      </c>
      <c r="I6" s="5"/>
      <c r="J6" s="5">
        <f>AVERAGE(B375:B561)</f>
        <v>920.81309548137119</v>
      </c>
    </row>
    <row r="7" spans="1:13">
      <c r="A7">
        <v>1</v>
      </c>
      <c r="B7">
        <v>764.84615384615381</v>
      </c>
      <c r="C7">
        <v>1.0220424696316954</v>
      </c>
      <c r="G7">
        <f>_xlfn.QUARTILE.EXC(C2:C747,3)</f>
        <v>3.7812399918898074</v>
      </c>
      <c r="J7" s="5"/>
      <c r="K7" s="5">
        <f>AVERAGE(B562:B747)</f>
        <v>903.08364369302319</v>
      </c>
    </row>
    <row r="8" spans="1:13">
      <c r="A8">
        <v>1</v>
      </c>
      <c r="B8">
        <v>856.77777777777783</v>
      </c>
      <c r="C8">
        <v>1.0271430953366185</v>
      </c>
      <c r="G8">
        <v>4.5910289999999998</v>
      </c>
      <c r="K8" s="5"/>
    </row>
    <row r="9" spans="1:13">
      <c r="A9">
        <v>1</v>
      </c>
      <c r="B9">
        <v>822.48571428571427</v>
      </c>
      <c r="C9">
        <v>1.0508017142736283</v>
      </c>
    </row>
    <row r="10" spans="1:13">
      <c r="A10">
        <v>1</v>
      </c>
      <c r="B10">
        <v>835.72222222222217</v>
      </c>
      <c r="C10">
        <v>1.0513465241294031</v>
      </c>
    </row>
    <row r="11" spans="1:13">
      <c r="A11">
        <v>1</v>
      </c>
      <c r="B11">
        <v>814.63888888888891</v>
      </c>
      <c r="C11">
        <v>1.0574464036481397</v>
      </c>
    </row>
    <row r="12" spans="1:13">
      <c r="A12">
        <v>1</v>
      </c>
      <c r="B12">
        <v>861.26315789473688</v>
      </c>
      <c r="C12">
        <v>1.0637220987567944</v>
      </c>
    </row>
    <row r="13" spans="1:13">
      <c r="A13">
        <v>1</v>
      </c>
      <c r="B13">
        <v>887.89473684210532</v>
      </c>
      <c r="C13">
        <v>1.0738710297746614</v>
      </c>
      <c r="G13" t="s">
        <v>7</v>
      </c>
      <c r="H13">
        <v>783.01432045069532</v>
      </c>
    </row>
    <row r="14" spans="1:13">
      <c r="A14">
        <v>1</v>
      </c>
      <c r="B14">
        <v>859.02631578947364</v>
      </c>
      <c r="C14">
        <v>1.0747887281897841</v>
      </c>
      <c r="G14" t="s">
        <v>8</v>
      </c>
      <c r="H14">
        <v>879.47965164226594</v>
      </c>
    </row>
    <row r="15" spans="1:13">
      <c r="A15">
        <v>1</v>
      </c>
      <c r="B15">
        <v>754.89743589743591</v>
      </c>
      <c r="C15">
        <v>1.0847532314160246</v>
      </c>
      <c r="G15" t="s">
        <v>9</v>
      </c>
      <c r="H15">
        <v>920.81309548137119</v>
      </c>
    </row>
    <row r="16" spans="1:13">
      <c r="A16">
        <v>1</v>
      </c>
      <c r="B16">
        <v>877.97368421052636</v>
      </c>
      <c r="C16">
        <v>1.1027506489829897</v>
      </c>
      <c r="G16" t="s">
        <v>1</v>
      </c>
      <c r="H16">
        <v>903.08364369302319</v>
      </c>
    </row>
    <row r="17" spans="1:3">
      <c r="A17">
        <v>1</v>
      </c>
      <c r="B17">
        <v>1024.1111111111111</v>
      </c>
      <c r="C17">
        <v>1.1032159934195878</v>
      </c>
    </row>
    <row r="18" spans="1:3">
      <c r="A18">
        <v>1</v>
      </c>
      <c r="B18">
        <v>838.19444444444446</v>
      </c>
      <c r="C18">
        <v>1.1040645506674405</v>
      </c>
    </row>
    <row r="19" spans="1:3">
      <c r="A19">
        <v>1</v>
      </c>
      <c r="B19">
        <v>805.77777777777783</v>
      </c>
      <c r="C19">
        <v>1.122747634804218</v>
      </c>
    </row>
    <row r="20" spans="1:3">
      <c r="A20">
        <v>1</v>
      </c>
      <c r="B20">
        <v>816.28571428571433</v>
      </c>
      <c r="C20">
        <v>1.1253462091581139</v>
      </c>
    </row>
    <row r="21" spans="1:3">
      <c r="A21">
        <v>1</v>
      </c>
      <c r="B21">
        <v>801.63888888888891</v>
      </c>
      <c r="C21">
        <v>1.1258278804560198</v>
      </c>
    </row>
    <row r="22" spans="1:3">
      <c r="A22">
        <v>1</v>
      </c>
      <c r="B22">
        <v>787.45714285714291</v>
      </c>
      <c r="C22">
        <v>1.1331878060075902</v>
      </c>
    </row>
    <row r="23" spans="1:3">
      <c r="A23">
        <v>1</v>
      </c>
      <c r="B23">
        <v>818</v>
      </c>
      <c r="C23">
        <v>1.1571986593853067</v>
      </c>
    </row>
    <row r="24" spans="1:3">
      <c r="A24">
        <v>1</v>
      </c>
      <c r="B24">
        <v>820.44444444444446</v>
      </c>
      <c r="C24">
        <v>1.158110835390364</v>
      </c>
    </row>
    <row r="25" spans="1:3">
      <c r="A25">
        <v>1</v>
      </c>
      <c r="B25">
        <v>827.34285714285716</v>
      </c>
      <c r="C25">
        <v>1.1600479373014274</v>
      </c>
    </row>
    <row r="26" spans="1:3">
      <c r="A26">
        <v>1</v>
      </c>
      <c r="B26">
        <v>845.75</v>
      </c>
      <c r="C26">
        <v>1.17874176839992</v>
      </c>
    </row>
    <row r="27" spans="1:3">
      <c r="A27">
        <v>1</v>
      </c>
      <c r="B27">
        <v>894.47222222222217</v>
      </c>
      <c r="C27">
        <v>1.224833947339441</v>
      </c>
    </row>
    <row r="28" spans="1:3">
      <c r="A28">
        <v>1</v>
      </c>
      <c r="B28">
        <v>814.55555555555554</v>
      </c>
      <c r="C28">
        <v>1.2756434707352029</v>
      </c>
    </row>
    <row r="29" spans="1:3">
      <c r="A29">
        <v>1</v>
      </c>
      <c r="B29">
        <v>814.66666666666663</v>
      </c>
      <c r="C29">
        <v>1.2884535361259002</v>
      </c>
    </row>
    <row r="30" spans="1:3">
      <c r="A30">
        <v>1</v>
      </c>
      <c r="B30">
        <v>726.42105263157896</v>
      </c>
      <c r="C30">
        <v>1.523933547212134</v>
      </c>
    </row>
    <row r="31" spans="1:3">
      <c r="A31">
        <v>1</v>
      </c>
      <c r="B31">
        <v>712.13157894736844</v>
      </c>
      <c r="C31">
        <v>1.535807562063106</v>
      </c>
    </row>
    <row r="32" spans="1:3">
      <c r="A32">
        <v>1</v>
      </c>
      <c r="B32">
        <v>810.0512820512821</v>
      </c>
      <c r="C32">
        <v>1.5469929057467648</v>
      </c>
    </row>
    <row r="33" spans="1:3">
      <c r="A33">
        <v>1</v>
      </c>
      <c r="B33">
        <v>766.9487179487179</v>
      </c>
      <c r="C33">
        <v>1.5571868778404143</v>
      </c>
    </row>
    <row r="34" spans="1:3">
      <c r="A34">
        <v>1</v>
      </c>
      <c r="B34">
        <v>803.30769230769226</v>
      </c>
      <c r="C34">
        <v>1.5641178215618279</v>
      </c>
    </row>
    <row r="35" spans="1:3">
      <c r="A35">
        <v>1</v>
      </c>
      <c r="B35">
        <v>745.66666666666663</v>
      </c>
      <c r="C35">
        <v>1.5663966179868958</v>
      </c>
    </row>
    <row r="36" spans="1:3">
      <c r="A36">
        <v>1</v>
      </c>
      <c r="B36">
        <v>711.82051282051282</v>
      </c>
      <c r="C36">
        <v>1.5751614972663612</v>
      </c>
    </row>
    <row r="37" spans="1:3">
      <c r="A37">
        <v>1</v>
      </c>
      <c r="B37">
        <v>729.51282051282055</v>
      </c>
      <c r="C37">
        <v>1.5789239928321424</v>
      </c>
    </row>
    <row r="38" spans="1:3">
      <c r="A38">
        <v>1</v>
      </c>
      <c r="B38">
        <v>687.84615384615381</v>
      </c>
      <c r="C38">
        <v>1.5796759442204449</v>
      </c>
    </row>
    <row r="39" spans="1:3">
      <c r="A39">
        <v>1</v>
      </c>
      <c r="B39">
        <v>692.74358974358972</v>
      </c>
      <c r="C39">
        <v>1.5834627930880554</v>
      </c>
    </row>
    <row r="40" spans="1:3">
      <c r="A40">
        <v>1</v>
      </c>
      <c r="B40">
        <v>885.53846153846155</v>
      </c>
      <c r="C40">
        <v>1.5860917716455591</v>
      </c>
    </row>
    <row r="41" spans="1:3">
      <c r="A41">
        <v>1</v>
      </c>
      <c r="B41">
        <v>834.02777777777783</v>
      </c>
      <c r="C41">
        <v>1.5930542421001965</v>
      </c>
    </row>
    <row r="42" spans="1:3">
      <c r="A42">
        <v>1</v>
      </c>
      <c r="B42">
        <v>753.5</v>
      </c>
      <c r="C42">
        <v>1.5938565191030996</v>
      </c>
    </row>
    <row r="43" spans="1:3">
      <c r="A43">
        <v>1</v>
      </c>
      <c r="B43">
        <v>724.61538461538464</v>
      </c>
      <c r="C43">
        <v>1.5940985657676303</v>
      </c>
    </row>
    <row r="44" spans="1:3">
      <c r="A44">
        <v>1</v>
      </c>
      <c r="B44">
        <v>684.64102564102564</v>
      </c>
      <c r="C44">
        <v>1.5957940293208035</v>
      </c>
    </row>
    <row r="45" spans="1:3">
      <c r="A45">
        <v>1</v>
      </c>
      <c r="B45">
        <v>934.80555555555554</v>
      </c>
      <c r="C45">
        <v>1.5964149257895928</v>
      </c>
    </row>
    <row r="46" spans="1:3">
      <c r="A46">
        <v>1</v>
      </c>
      <c r="B46">
        <v>728.58974358974353</v>
      </c>
      <c r="C46">
        <v>1.5967445183799491</v>
      </c>
    </row>
    <row r="47" spans="1:3">
      <c r="A47">
        <v>1</v>
      </c>
      <c r="B47">
        <v>739.28205128205127</v>
      </c>
      <c r="C47">
        <v>1.5967668662838483</v>
      </c>
    </row>
    <row r="48" spans="1:3">
      <c r="A48">
        <v>1</v>
      </c>
      <c r="B48">
        <v>797.02564102564099</v>
      </c>
      <c r="C48">
        <v>1.5982415822100351</v>
      </c>
    </row>
    <row r="49" spans="1:3">
      <c r="A49">
        <v>1</v>
      </c>
      <c r="B49">
        <v>694.23076923076928</v>
      </c>
      <c r="C49">
        <v>1.6018590286949237</v>
      </c>
    </row>
    <row r="50" spans="1:3">
      <c r="A50">
        <v>1</v>
      </c>
      <c r="B50">
        <v>704.64102564102564</v>
      </c>
      <c r="C50">
        <v>1.6022587208431867</v>
      </c>
    </row>
    <row r="51" spans="1:3">
      <c r="A51">
        <v>1</v>
      </c>
      <c r="B51">
        <v>673.17948717948718</v>
      </c>
      <c r="C51">
        <v>1.6061161641881347</v>
      </c>
    </row>
    <row r="52" spans="1:3">
      <c r="A52">
        <v>1</v>
      </c>
      <c r="B52">
        <v>787.15384615384619</v>
      </c>
      <c r="C52">
        <v>1.6068156594321807</v>
      </c>
    </row>
    <row r="53" spans="1:3">
      <c r="A53">
        <v>1</v>
      </c>
      <c r="B53">
        <v>848.61538461538464</v>
      </c>
      <c r="C53">
        <v>1.6071098361210689</v>
      </c>
    </row>
    <row r="54" spans="1:3">
      <c r="A54">
        <v>1</v>
      </c>
      <c r="B54">
        <v>710.23076923076928</v>
      </c>
      <c r="C54">
        <v>1.6075143585323519</v>
      </c>
    </row>
    <row r="55" spans="1:3">
      <c r="A55">
        <v>1</v>
      </c>
      <c r="B55">
        <v>684.97435897435901</v>
      </c>
      <c r="C55">
        <v>1.6077184885910483</v>
      </c>
    </row>
    <row r="56" spans="1:3">
      <c r="A56">
        <v>1</v>
      </c>
      <c r="B56">
        <v>688</v>
      </c>
      <c r="C56">
        <v>1.608808122432696</v>
      </c>
    </row>
    <row r="57" spans="1:3">
      <c r="A57">
        <v>1</v>
      </c>
      <c r="B57">
        <v>807.64102564102564</v>
      </c>
      <c r="C57">
        <v>1.6101309820553702</v>
      </c>
    </row>
    <row r="58" spans="1:3">
      <c r="A58">
        <v>1</v>
      </c>
      <c r="B58">
        <v>723.28205128205127</v>
      </c>
      <c r="C58">
        <v>1.6107374116657096</v>
      </c>
    </row>
    <row r="59" spans="1:3">
      <c r="A59">
        <v>1</v>
      </c>
      <c r="B59">
        <v>804.0512820512821</v>
      </c>
      <c r="C59">
        <v>1.612064000470061</v>
      </c>
    </row>
    <row r="60" spans="1:3">
      <c r="A60">
        <v>1</v>
      </c>
      <c r="B60">
        <v>753.10256410256409</v>
      </c>
      <c r="C60">
        <v>1.6151718471564858</v>
      </c>
    </row>
    <row r="61" spans="1:3">
      <c r="A61">
        <v>1</v>
      </c>
      <c r="B61">
        <v>738.15384615384619</v>
      </c>
      <c r="C61">
        <v>1.6183532235832314</v>
      </c>
    </row>
    <row r="62" spans="1:3">
      <c r="A62">
        <v>1</v>
      </c>
      <c r="B62">
        <v>738.4473684210526</v>
      </c>
      <c r="C62">
        <v>1.6194640822322288</v>
      </c>
    </row>
    <row r="63" spans="1:3">
      <c r="A63">
        <v>1</v>
      </c>
      <c r="B63">
        <v>798.17948717948718</v>
      </c>
      <c r="C63">
        <v>1.6218184640422673</v>
      </c>
    </row>
    <row r="64" spans="1:3">
      <c r="A64">
        <v>1</v>
      </c>
      <c r="B64">
        <v>715.38461538461536</v>
      </c>
      <c r="C64">
        <v>1.6221269002323804</v>
      </c>
    </row>
    <row r="65" spans="1:3">
      <c r="A65">
        <v>1</v>
      </c>
      <c r="B65">
        <v>818.5</v>
      </c>
      <c r="C65">
        <v>1.6222239291357659</v>
      </c>
    </row>
    <row r="66" spans="1:3">
      <c r="A66">
        <v>1</v>
      </c>
      <c r="B66">
        <v>653.71794871794873</v>
      </c>
      <c r="C66">
        <v>1.6248356797007981</v>
      </c>
    </row>
    <row r="67" spans="1:3">
      <c r="A67">
        <v>1</v>
      </c>
      <c r="B67">
        <v>907.39473684210532</v>
      </c>
      <c r="C67">
        <v>1.6300665643615948</v>
      </c>
    </row>
    <row r="68" spans="1:3">
      <c r="A68">
        <v>1</v>
      </c>
      <c r="B68">
        <v>690.58974358974353</v>
      </c>
      <c r="C68">
        <v>1.6323079487656786</v>
      </c>
    </row>
    <row r="69" spans="1:3">
      <c r="A69">
        <v>1</v>
      </c>
      <c r="B69">
        <v>709.74358974358972</v>
      </c>
      <c r="C69">
        <v>1.6332941238663272</v>
      </c>
    </row>
    <row r="70" spans="1:3">
      <c r="A70">
        <v>1</v>
      </c>
      <c r="B70">
        <v>677.20512820512818</v>
      </c>
      <c r="C70">
        <v>1.6340828290692919</v>
      </c>
    </row>
    <row r="71" spans="1:3">
      <c r="A71">
        <v>1</v>
      </c>
      <c r="B71">
        <v>720.89743589743591</v>
      </c>
      <c r="C71">
        <v>1.6349208847866066</v>
      </c>
    </row>
    <row r="72" spans="1:3">
      <c r="A72">
        <v>1</v>
      </c>
      <c r="B72">
        <v>792.74358974358972</v>
      </c>
      <c r="C72">
        <v>1.6368684635206396</v>
      </c>
    </row>
    <row r="73" spans="1:3">
      <c r="A73">
        <v>1</v>
      </c>
      <c r="B73">
        <v>768.48717948717945</v>
      </c>
      <c r="C73">
        <v>1.6381238680445034</v>
      </c>
    </row>
    <row r="74" spans="1:3">
      <c r="A74">
        <v>1</v>
      </c>
      <c r="B74">
        <v>748.89743589743591</v>
      </c>
      <c r="C74">
        <v>1.6406503217885591</v>
      </c>
    </row>
    <row r="75" spans="1:3">
      <c r="A75">
        <v>1</v>
      </c>
      <c r="B75">
        <v>789.36842105263156</v>
      </c>
      <c r="C75">
        <v>1.6420125220989015</v>
      </c>
    </row>
    <row r="76" spans="1:3">
      <c r="A76">
        <v>1</v>
      </c>
      <c r="B76">
        <v>721.48717948717945</v>
      </c>
      <c r="C76">
        <v>1.6459456565500346</v>
      </c>
    </row>
    <row r="77" spans="1:3">
      <c r="A77">
        <v>1</v>
      </c>
      <c r="B77">
        <v>743.02631578947364</v>
      </c>
      <c r="C77">
        <v>1.6532322181242118</v>
      </c>
    </row>
    <row r="78" spans="1:3">
      <c r="A78">
        <v>1</v>
      </c>
      <c r="B78">
        <v>949.97368421052636</v>
      </c>
      <c r="C78">
        <v>1.6602417307740864</v>
      </c>
    </row>
    <row r="79" spans="1:3">
      <c r="A79">
        <v>1</v>
      </c>
      <c r="B79">
        <v>847.15789473684208</v>
      </c>
      <c r="C79">
        <v>1.6756040992231991</v>
      </c>
    </row>
    <row r="80" spans="1:3">
      <c r="A80">
        <v>1</v>
      </c>
      <c r="B80">
        <v>736.74358974358972</v>
      </c>
      <c r="C80">
        <v>1.6929099694685841</v>
      </c>
    </row>
    <row r="81" spans="1:3">
      <c r="A81">
        <v>1</v>
      </c>
      <c r="B81">
        <v>829.40540540540542</v>
      </c>
      <c r="C81">
        <v>1.7107738896886802</v>
      </c>
    </row>
    <row r="82" spans="1:3">
      <c r="A82">
        <v>1</v>
      </c>
      <c r="B82">
        <v>769.61111111111109</v>
      </c>
      <c r="C82">
        <v>1.7114683635738959</v>
      </c>
    </row>
    <row r="83" spans="1:3">
      <c r="A83">
        <v>1</v>
      </c>
      <c r="B83">
        <v>797.27777777777783</v>
      </c>
      <c r="C83">
        <v>1.7216077733857988</v>
      </c>
    </row>
    <row r="84" spans="1:3">
      <c r="A84">
        <v>1</v>
      </c>
      <c r="B84">
        <v>734.02564102564099</v>
      </c>
      <c r="C84">
        <v>1.7271061141746979</v>
      </c>
    </row>
    <row r="85" spans="1:3">
      <c r="A85">
        <v>1</v>
      </c>
      <c r="B85">
        <v>868.38888888888891</v>
      </c>
      <c r="C85">
        <v>1.7313672920718302</v>
      </c>
    </row>
    <row r="86" spans="1:3">
      <c r="A86">
        <v>1</v>
      </c>
      <c r="B86">
        <v>902.34285714285716</v>
      </c>
      <c r="C86">
        <v>1.739843347328647</v>
      </c>
    </row>
    <row r="87" spans="1:3">
      <c r="A87">
        <v>1</v>
      </c>
      <c r="B87">
        <v>903.52631578947364</v>
      </c>
      <c r="C87">
        <v>1.8626443532830377</v>
      </c>
    </row>
    <row r="88" spans="1:3">
      <c r="A88">
        <v>1</v>
      </c>
      <c r="B88">
        <v>748.41025641025647</v>
      </c>
      <c r="C88">
        <v>1.8643404515660009</v>
      </c>
    </row>
    <row r="89" spans="1:3">
      <c r="A89">
        <v>1</v>
      </c>
      <c r="B89">
        <v>775.31578947368416</v>
      </c>
      <c r="C89">
        <v>1.8755252246377543</v>
      </c>
    </row>
    <row r="90" spans="1:3">
      <c r="A90">
        <v>1</v>
      </c>
      <c r="B90">
        <v>775.07692307692309</v>
      </c>
      <c r="C90">
        <v>1.8823412361448169</v>
      </c>
    </row>
    <row r="91" spans="1:3">
      <c r="A91">
        <v>1</v>
      </c>
      <c r="B91">
        <v>733.79487179487182</v>
      </c>
      <c r="C91">
        <v>1.8912381299870218</v>
      </c>
    </row>
    <row r="92" spans="1:3">
      <c r="A92">
        <v>1</v>
      </c>
      <c r="B92">
        <v>791.94594594594594</v>
      </c>
      <c r="C92">
        <v>1.8916461078891356</v>
      </c>
    </row>
    <row r="93" spans="1:3">
      <c r="A93">
        <v>1</v>
      </c>
      <c r="B93">
        <v>759.33333333333337</v>
      </c>
      <c r="C93">
        <v>1.8930644106428933</v>
      </c>
    </row>
    <row r="94" spans="1:3">
      <c r="A94">
        <v>1</v>
      </c>
      <c r="B94">
        <v>793.34210526315792</v>
      </c>
      <c r="C94">
        <v>1.8947738365969213</v>
      </c>
    </row>
    <row r="95" spans="1:3">
      <c r="A95">
        <v>1</v>
      </c>
      <c r="B95">
        <v>752.74358974358972</v>
      </c>
      <c r="C95">
        <v>1.8991094828522368</v>
      </c>
    </row>
    <row r="96" spans="1:3">
      <c r="A96">
        <v>1</v>
      </c>
      <c r="B96">
        <v>741.0512820512821</v>
      </c>
      <c r="C96">
        <v>1.9045017854860768</v>
      </c>
    </row>
    <row r="97" spans="1:3">
      <c r="A97">
        <v>1</v>
      </c>
      <c r="B97">
        <v>757.41025641025647</v>
      </c>
      <c r="C97">
        <v>1.9074747000744314</v>
      </c>
    </row>
    <row r="98" spans="1:3">
      <c r="A98">
        <v>1</v>
      </c>
      <c r="B98">
        <v>810.78947368421052</v>
      </c>
      <c r="C98">
        <v>1.910190006205849</v>
      </c>
    </row>
    <row r="99" spans="1:3">
      <c r="A99">
        <v>1</v>
      </c>
      <c r="B99">
        <v>717.53846153846155</v>
      </c>
      <c r="C99">
        <v>1.9112539038397398</v>
      </c>
    </row>
    <row r="100" spans="1:3">
      <c r="A100">
        <v>1</v>
      </c>
      <c r="B100">
        <v>742.30769230769226</v>
      </c>
      <c r="C100">
        <v>1.9139050894339147</v>
      </c>
    </row>
    <row r="101" spans="1:3">
      <c r="A101">
        <v>1</v>
      </c>
      <c r="B101">
        <v>765.87179487179492</v>
      </c>
      <c r="C101">
        <v>1.9149590137892116</v>
      </c>
    </row>
    <row r="102" spans="1:3">
      <c r="A102">
        <v>1</v>
      </c>
      <c r="B102">
        <v>771.69230769230774</v>
      </c>
      <c r="C102">
        <v>1.915434587754276</v>
      </c>
    </row>
    <row r="103" spans="1:3">
      <c r="A103">
        <v>1</v>
      </c>
      <c r="B103">
        <v>719.78947368421052</v>
      </c>
      <c r="C103">
        <v>1.9173954360497314</v>
      </c>
    </row>
    <row r="104" spans="1:3">
      <c r="A104">
        <v>1</v>
      </c>
      <c r="B104">
        <v>886.12820512820508</v>
      </c>
      <c r="C104">
        <v>1.9175002387993583</v>
      </c>
    </row>
    <row r="105" spans="1:3">
      <c r="A105">
        <v>1</v>
      </c>
      <c r="B105">
        <v>728.9473684210526</v>
      </c>
      <c r="C105">
        <v>1.9176297827995947</v>
      </c>
    </row>
    <row r="106" spans="1:3">
      <c r="A106">
        <v>1</v>
      </c>
      <c r="B106">
        <v>760.33333333333337</v>
      </c>
      <c r="C106">
        <v>1.919184925872125</v>
      </c>
    </row>
    <row r="107" spans="1:3">
      <c r="A107">
        <v>1</v>
      </c>
      <c r="B107">
        <v>745.15384615384619</v>
      </c>
      <c r="C107">
        <v>1.9192306595817006</v>
      </c>
    </row>
    <row r="108" spans="1:3">
      <c r="A108">
        <v>1</v>
      </c>
      <c r="B108">
        <v>736.92307692307691</v>
      </c>
      <c r="C108">
        <v>1.9197118487605889</v>
      </c>
    </row>
    <row r="109" spans="1:3">
      <c r="A109">
        <v>1</v>
      </c>
      <c r="B109">
        <v>778.23076923076928</v>
      </c>
      <c r="C109">
        <v>1.9205299882289868</v>
      </c>
    </row>
    <row r="110" spans="1:3">
      <c r="A110">
        <v>1</v>
      </c>
      <c r="B110">
        <v>834.17948717948718</v>
      </c>
      <c r="C110">
        <v>1.9208677612439671</v>
      </c>
    </row>
    <row r="111" spans="1:3">
      <c r="A111">
        <v>1</v>
      </c>
      <c r="B111">
        <v>772.97435897435901</v>
      </c>
      <c r="C111">
        <v>1.9209179688842366</v>
      </c>
    </row>
    <row r="112" spans="1:3">
      <c r="A112">
        <v>1</v>
      </c>
      <c r="B112">
        <v>746</v>
      </c>
      <c r="C112">
        <v>1.9214898560209577</v>
      </c>
    </row>
    <row r="113" spans="1:3">
      <c r="A113">
        <v>1</v>
      </c>
      <c r="B113">
        <v>748.92307692307691</v>
      </c>
      <c r="C113">
        <v>1.9219454619292415</v>
      </c>
    </row>
    <row r="114" spans="1:3">
      <c r="A114">
        <v>1</v>
      </c>
      <c r="B114">
        <v>714.20512820512818</v>
      </c>
      <c r="C114">
        <v>1.9259504145450612</v>
      </c>
    </row>
    <row r="115" spans="1:3">
      <c r="A115">
        <v>1</v>
      </c>
      <c r="B115">
        <v>790.33333333333337</v>
      </c>
      <c r="C115">
        <v>1.9259870749709047</v>
      </c>
    </row>
    <row r="116" spans="1:3">
      <c r="A116">
        <v>1</v>
      </c>
      <c r="B116">
        <v>719.64102564102564</v>
      </c>
      <c r="C116">
        <v>1.9270613970812669</v>
      </c>
    </row>
    <row r="117" spans="1:3">
      <c r="A117">
        <v>1</v>
      </c>
      <c r="B117">
        <v>894.23076923076928</v>
      </c>
      <c r="C117">
        <v>1.9275119679861028</v>
      </c>
    </row>
    <row r="118" spans="1:3">
      <c r="A118">
        <v>1</v>
      </c>
      <c r="B118">
        <v>783.07692307692309</v>
      </c>
      <c r="C118">
        <v>1.9280613981018517</v>
      </c>
    </row>
    <row r="119" spans="1:3">
      <c r="A119">
        <v>1</v>
      </c>
      <c r="B119">
        <v>738.20512820512818</v>
      </c>
      <c r="C119">
        <v>1.9283414902871499</v>
      </c>
    </row>
    <row r="120" spans="1:3">
      <c r="A120">
        <v>1</v>
      </c>
      <c r="B120">
        <v>717.66666666666663</v>
      </c>
      <c r="C120">
        <v>1.930386904753302</v>
      </c>
    </row>
    <row r="121" spans="1:3">
      <c r="A121">
        <v>1</v>
      </c>
      <c r="B121">
        <v>711.41025641025647</v>
      </c>
      <c r="C121">
        <v>1.9312140730209604</v>
      </c>
    </row>
    <row r="122" spans="1:3">
      <c r="A122">
        <v>1</v>
      </c>
      <c r="B122">
        <v>758.28947368421052</v>
      </c>
      <c r="C122">
        <v>1.9316567009441843</v>
      </c>
    </row>
    <row r="123" spans="1:3">
      <c r="A123">
        <v>1</v>
      </c>
      <c r="B123">
        <v>823.20512820512818</v>
      </c>
      <c r="C123">
        <v>1.9326795956502718</v>
      </c>
    </row>
    <row r="124" spans="1:3">
      <c r="A124">
        <v>1</v>
      </c>
      <c r="B124">
        <v>721.71794871794873</v>
      </c>
      <c r="C124">
        <v>1.9334366311905655</v>
      </c>
    </row>
    <row r="125" spans="1:3">
      <c r="A125">
        <v>1</v>
      </c>
      <c r="B125">
        <v>745.84615384615381</v>
      </c>
      <c r="C125">
        <v>1.9341052980121987</v>
      </c>
    </row>
    <row r="126" spans="1:3">
      <c r="A126">
        <v>1</v>
      </c>
      <c r="B126">
        <v>807.10256410256409</v>
      </c>
      <c r="C126">
        <v>1.9342448562086525</v>
      </c>
    </row>
    <row r="127" spans="1:3">
      <c r="A127">
        <v>1</v>
      </c>
      <c r="B127">
        <v>764.02564102564099</v>
      </c>
      <c r="C127">
        <v>1.9359991092029805</v>
      </c>
    </row>
    <row r="128" spans="1:3">
      <c r="A128">
        <v>1</v>
      </c>
      <c r="B128">
        <v>781.10526315789468</v>
      </c>
      <c r="C128">
        <v>1.9363061903228798</v>
      </c>
    </row>
    <row r="129" spans="1:3">
      <c r="A129">
        <v>1</v>
      </c>
      <c r="B129">
        <v>790.20512820512818</v>
      </c>
      <c r="C129">
        <v>1.9373944683508968</v>
      </c>
    </row>
    <row r="130" spans="1:3">
      <c r="A130">
        <v>1</v>
      </c>
      <c r="B130">
        <v>768.07692307692309</v>
      </c>
      <c r="C130">
        <v>1.9378268888571279</v>
      </c>
    </row>
    <row r="131" spans="1:3">
      <c r="A131">
        <v>1</v>
      </c>
      <c r="B131">
        <v>950.31578947368416</v>
      </c>
      <c r="C131">
        <v>1.9391318618646023</v>
      </c>
    </row>
    <row r="132" spans="1:3">
      <c r="A132">
        <v>1</v>
      </c>
      <c r="B132">
        <v>874.73684210526312</v>
      </c>
      <c r="C132">
        <v>1.9397331468708514</v>
      </c>
    </row>
    <row r="133" spans="1:3">
      <c r="A133">
        <v>1</v>
      </c>
      <c r="B133">
        <v>842.35897435897436</v>
      </c>
      <c r="C133">
        <v>1.940619339440846</v>
      </c>
    </row>
    <row r="134" spans="1:3">
      <c r="A134">
        <v>1</v>
      </c>
      <c r="B134">
        <v>730.53846153846155</v>
      </c>
      <c r="C134">
        <v>1.9408038643586054</v>
      </c>
    </row>
    <row r="135" spans="1:3">
      <c r="A135">
        <v>1</v>
      </c>
      <c r="B135">
        <v>764.12820512820508</v>
      </c>
      <c r="C135">
        <v>1.9414221667419307</v>
      </c>
    </row>
    <row r="136" spans="1:3">
      <c r="A136">
        <v>1</v>
      </c>
      <c r="B136">
        <v>769.79487179487182</v>
      </c>
      <c r="C136">
        <v>1.9428989613749557</v>
      </c>
    </row>
    <row r="137" spans="1:3">
      <c r="A137">
        <v>1</v>
      </c>
      <c r="B137">
        <v>713.48717948717945</v>
      </c>
      <c r="C137">
        <v>1.943739700629427</v>
      </c>
    </row>
    <row r="138" spans="1:3">
      <c r="A138">
        <v>1</v>
      </c>
      <c r="B138">
        <v>815.79487179487182</v>
      </c>
      <c r="C138">
        <v>1.9439765681176353</v>
      </c>
    </row>
    <row r="139" spans="1:3">
      <c r="A139">
        <v>1</v>
      </c>
      <c r="B139">
        <v>740.07692307692309</v>
      </c>
      <c r="C139">
        <v>1.9445204504778408</v>
      </c>
    </row>
    <row r="140" spans="1:3">
      <c r="A140">
        <v>1</v>
      </c>
      <c r="B140">
        <v>773.53846153846155</v>
      </c>
      <c r="C140">
        <v>1.9455675401629093</v>
      </c>
    </row>
    <row r="141" spans="1:3">
      <c r="A141">
        <v>1</v>
      </c>
      <c r="B141">
        <v>736.66666666666663</v>
      </c>
      <c r="C141">
        <v>1.9473065531811267</v>
      </c>
    </row>
    <row r="142" spans="1:3">
      <c r="A142">
        <v>1</v>
      </c>
      <c r="B142">
        <v>807.25641025641028</v>
      </c>
      <c r="C142">
        <v>1.9485879435568259</v>
      </c>
    </row>
    <row r="143" spans="1:3">
      <c r="A143">
        <v>1</v>
      </c>
      <c r="B143">
        <v>738.15384615384619</v>
      </c>
      <c r="C143">
        <v>1.9495810864096548</v>
      </c>
    </row>
    <row r="144" spans="1:3">
      <c r="A144">
        <v>1</v>
      </c>
      <c r="B144">
        <v>713.57894736842104</v>
      </c>
      <c r="C144">
        <v>1.9506531665588818</v>
      </c>
    </row>
    <row r="145" spans="1:3">
      <c r="A145">
        <v>1</v>
      </c>
      <c r="B145">
        <v>681.33333333333337</v>
      </c>
      <c r="C145">
        <v>1.9514388379999807</v>
      </c>
    </row>
    <row r="146" spans="1:3">
      <c r="A146">
        <v>1</v>
      </c>
      <c r="B146">
        <v>725.02564102564099</v>
      </c>
      <c r="C146">
        <v>1.9515335797321391</v>
      </c>
    </row>
    <row r="147" spans="1:3">
      <c r="A147">
        <v>1</v>
      </c>
      <c r="B147">
        <v>813.30769230769226</v>
      </c>
      <c r="C147">
        <v>1.9528185032639598</v>
      </c>
    </row>
    <row r="148" spans="1:3">
      <c r="A148">
        <v>1</v>
      </c>
      <c r="B148">
        <v>713.17948717948718</v>
      </c>
      <c r="C148">
        <v>1.9539623167858871</v>
      </c>
    </row>
    <row r="149" spans="1:3">
      <c r="A149">
        <v>1</v>
      </c>
      <c r="B149">
        <v>713.97435897435901</v>
      </c>
      <c r="C149">
        <v>1.9550952183664203</v>
      </c>
    </row>
    <row r="150" spans="1:3">
      <c r="A150">
        <v>1</v>
      </c>
      <c r="B150">
        <v>797.63157894736844</v>
      </c>
      <c r="C150">
        <v>1.9554421588461561</v>
      </c>
    </row>
    <row r="151" spans="1:3">
      <c r="A151">
        <v>1</v>
      </c>
      <c r="B151">
        <v>793.92307692307691</v>
      </c>
      <c r="C151">
        <v>1.9559729726050106</v>
      </c>
    </row>
    <row r="152" spans="1:3">
      <c r="A152">
        <v>1</v>
      </c>
      <c r="B152">
        <v>761.97435897435901</v>
      </c>
      <c r="C152">
        <v>1.9579472088012382</v>
      </c>
    </row>
    <row r="153" spans="1:3">
      <c r="A153">
        <v>1</v>
      </c>
      <c r="B153">
        <v>733.07692307692309</v>
      </c>
      <c r="C153">
        <v>1.9587790803559915</v>
      </c>
    </row>
    <row r="154" spans="1:3">
      <c r="A154">
        <v>1</v>
      </c>
      <c r="B154">
        <v>718.56410256410254</v>
      </c>
      <c r="C154">
        <v>1.9605009094268731</v>
      </c>
    </row>
    <row r="155" spans="1:3">
      <c r="A155">
        <v>1</v>
      </c>
      <c r="B155">
        <v>843.89473684210532</v>
      </c>
      <c r="C155">
        <v>1.9607487957713694</v>
      </c>
    </row>
    <row r="156" spans="1:3">
      <c r="A156">
        <v>1</v>
      </c>
      <c r="B156">
        <v>808.17948717948718</v>
      </c>
      <c r="C156">
        <v>1.9619198021687003</v>
      </c>
    </row>
    <row r="157" spans="1:3">
      <c r="A157">
        <v>1</v>
      </c>
      <c r="B157">
        <v>751.71794871794873</v>
      </c>
      <c r="C157">
        <v>1.9621031949282239</v>
      </c>
    </row>
    <row r="158" spans="1:3">
      <c r="A158">
        <v>1</v>
      </c>
      <c r="B158">
        <v>809.23076923076928</v>
      </c>
      <c r="C158">
        <v>1.9632511420027046</v>
      </c>
    </row>
    <row r="159" spans="1:3">
      <c r="A159">
        <v>1</v>
      </c>
      <c r="B159">
        <v>767.92105263157896</v>
      </c>
      <c r="C159">
        <v>1.9653100404515014</v>
      </c>
    </row>
    <row r="160" spans="1:3">
      <c r="A160">
        <v>1</v>
      </c>
      <c r="B160">
        <v>797.20512820512818</v>
      </c>
      <c r="C160">
        <v>1.9665222589846523</v>
      </c>
    </row>
    <row r="161" spans="1:3">
      <c r="A161">
        <v>1</v>
      </c>
      <c r="B161">
        <v>784.89189189189187</v>
      </c>
      <c r="C161">
        <v>1.9690392992179939</v>
      </c>
    </row>
    <row r="162" spans="1:3">
      <c r="A162">
        <v>1</v>
      </c>
      <c r="B162">
        <v>756.82051282051282</v>
      </c>
      <c r="C162">
        <v>1.9693238067551622</v>
      </c>
    </row>
    <row r="163" spans="1:3">
      <c r="A163">
        <v>1</v>
      </c>
      <c r="B163">
        <v>780.21052631578948</v>
      </c>
      <c r="C163">
        <v>1.9759316080563702</v>
      </c>
    </row>
    <row r="164" spans="1:3">
      <c r="A164">
        <v>1</v>
      </c>
      <c r="B164">
        <v>764.0512820512821</v>
      </c>
      <c r="C164">
        <v>1.9816495668123748</v>
      </c>
    </row>
    <row r="165" spans="1:3">
      <c r="A165">
        <v>1</v>
      </c>
      <c r="B165">
        <v>752.56410256410254</v>
      </c>
      <c r="C165">
        <v>1.9868387600908248</v>
      </c>
    </row>
    <row r="166" spans="1:3">
      <c r="A166">
        <v>1</v>
      </c>
      <c r="B166">
        <v>764.9473684210526</v>
      </c>
      <c r="C166">
        <v>1.9898432914235411</v>
      </c>
    </row>
    <row r="167" spans="1:3">
      <c r="A167">
        <v>1</v>
      </c>
      <c r="B167">
        <v>699.64102564102564</v>
      </c>
      <c r="C167">
        <v>1.9899913635012545</v>
      </c>
    </row>
    <row r="168" spans="1:3">
      <c r="A168">
        <v>1</v>
      </c>
      <c r="B168">
        <v>717.41025641025647</v>
      </c>
      <c r="C168">
        <v>1.9924832177697431</v>
      </c>
    </row>
    <row r="169" spans="1:3">
      <c r="A169">
        <v>1</v>
      </c>
      <c r="B169">
        <v>777.31428571428569</v>
      </c>
      <c r="C169">
        <v>2.0080098858080762</v>
      </c>
    </row>
    <row r="170" spans="1:3">
      <c r="A170">
        <v>1</v>
      </c>
      <c r="B170">
        <v>821.13888888888891</v>
      </c>
      <c r="C170">
        <v>2.0122002257917941</v>
      </c>
    </row>
    <row r="171" spans="1:3">
      <c r="A171">
        <v>1</v>
      </c>
      <c r="B171">
        <v>899.21621621621625</v>
      </c>
      <c r="C171">
        <v>2.0127558450682357</v>
      </c>
    </row>
    <row r="172" spans="1:3">
      <c r="A172">
        <v>1</v>
      </c>
      <c r="B172">
        <v>884.0526315789474</v>
      </c>
      <c r="C172">
        <v>2.0147295223534831</v>
      </c>
    </row>
    <row r="173" spans="1:3">
      <c r="A173">
        <v>1</v>
      </c>
      <c r="B173">
        <v>802.6</v>
      </c>
      <c r="C173">
        <v>2.0187875964848669</v>
      </c>
    </row>
    <row r="174" spans="1:3">
      <c r="A174">
        <v>1</v>
      </c>
      <c r="B174">
        <v>842</v>
      </c>
      <c r="C174">
        <v>2.0263089960012448</v>
      </c>
    </row>
    <row r="175" spans="1:3">
      <c r="A175">
        <v>1</v>
      </c>
      <c r="B175">
        <v>820.21052631578948</v>
      </c>
      <c r="C175">
        <v>2.0273032746994759</v>
      </c>
    </row>
    <row r="176" spans="1:3">
      <c r="A176">
        <v>1</v>
      </c>
      <c r="B176">
        <v>778.97222222222217</v>
      </c>
      <c r="C176">
        <v>2.0287736518714841</v>
      </c>
    </row>
    <row r="177" spans="1:4">
      <c r="A177">
        <v>1</v>
      </c>
      <c r="B177">
        <v>879.80555555555554</v>
      </c>
      <c r="C177">
        <v>2.0311372549047566</v>
      </c>
    </row>
    <row r="178" spans="1:4">
      <c r="A178">
        <v>1</v>
      </c>
      <c r="B178">
        <v>863.86842105263156</v>
      </c>
      <c r="C178">
        <v>2.0327768245183053</v>
      </c>
    </row>
    <row r="179" spans="1:4">
      <c r="A179">
        <v>1</v>
      </c>
      <c r="B179">
        <v>843.13157894736844</v>
      </c>
      <c r="C179">
        <v>2.0346653448326357</v>
      </c>
    </row>
    <row r="180" spans="1:4">
      <c r="A180">
        <v>1</v>
      </c>
      <c r="B180">
        <v>863.44444444444446</v>
      </c>
      <c r="C180">
        <v>2.0375619277534947</v>
      </c>
    </row>
    <row r="181" spans="1:4">
      <c r="A181">
        <v>1</v>
      </c>
      <c r="B181">
        <v>811.31428571428569</v>
      </c>
      <c r="C181">
        <v>2.0432395751236223</v>
      </c>
    </row>
    <row r="182" spans="1:4">
      <c r="A182">
        <v>1</v>
      </c>
      <c r="B182">
        <v>799.22222222222217</v>
      </c>
      <c r="C182">
        <v>2.0439249699892414</v>
      </c>
    </row>
    <row r="183" spans="1:4">
      <c r="A183">
        <v>1</v>
      </c>
      <c r="B183">
        <v>783.88888888888891</v>
      </c>
      <c r="C183">
        <v>2.0469445415179086</v>
      </c>
    </row>
    <row r="184" spans="1:4">
      <c r="A184">
        <v>1</v>
      </c>
      <c r="B184">
        <v>793.52777777777783</v>
      </c>
      <c r="C184">
        <v>2.0523915158107044</v>
      </c>
    </row>
    <row r="185" spans="1:4">
      <c r="A185">
        <v>1</v>
      </c>
      <c r="B185">
        <v>862.68571428571431</v>
      </c>
      <c r="C185">
        <v>2.0567311439186211</v>
      </c>
    </row>
    <row r="186" spans="1:4">
      <c r="A186">
        <v>1</v>
      </c>
      <c r="B186">
        <v>802.30555555555554</v>
      </c>
      <c r="C186">
        <v>2.0629020473273774</v>
      </c>
    </row>
    <row r="187" spans="1:4">
      <c r="A187">
        <v>1</v>
      </c>
      <c r="B187">
        <v>718</v>
      </c>
      <c r="C187">
        <v>2.0669680504489421</v>
      </c>
      <c r="D187" s="1"/>
    </row>
    <row r="188" spans="1:4">
      <c r="A188">
        <v>2</v>
      </c>
      <c r="B188">
        <v>804.97435897435901</v>
      </c>
      <c r="C188">
        <v>2.0732591121560007</v>
      </c>
    </row>
    <row r="189" spans="1:4">
      <c r="A189">
        <v>2</v>
      </c>
      <c r="B189">
        <v>814.57894736842104</v>
      </c>
      <c r="C189">
        <v>2.0818217195933801</v>
      </c>
    </row>
    <row r="190" spans="1:4">
      <c r="A190">
        <v>2</v>
      </c>
      <c r="B190">
        <v>783.08333333333337</v>
      </c>
      <c r="C190">
        <v>2.0897848321068739</v>
      </c>
    </row>
    <row r="191" spans="1:4">
      <c r="A191">
        <v>2</v>
      </c>
      <c r="B191">
        <v>798.19444444444446</v>
      </c>
      <c r="C191">
        <v>2.1651218475902669</v>
      </c>
    </row>
    <row r="192" spans="1:4">
      <c r="A192">
        <v>2</v>
      </c>
      <c r="B192">
        <v>731.79487179487182</v>
      </c>
      <c r="C192">
        <v>2.189302435542638</v>
      </c>
    </row>
    <row r="193" spans="1:3">
      <c r="A193">
        <v>2</v>
      </c>
      <c r="B193">
        <v>711.69230769230774</v>
      </c>
      <c r="C193">
        <v>2.1926005544458169</v>
      </c>
    </row>
    <row r="194" spans="1:3">
      <c r="A194">
        <v>2</v>
      </c>
      <c r="B194">
        <v>836.84210526315792</v>
      </c>
      <c r="C194">
        <v>2.2527384590267743</v>
      </c>
    </row>
    <row r="195" spans="1:3">
      <c r="A195">
        <v>2</v>
      </c>
      <c r="B195">
        <v>921</v>
      </c>
      <c r="C195">
        <v>2.2585138122864366</v>
      </c>
    </row>
    <row r="196" spans="1:3">
      <c r="A196">
        <v>2</v>
      </c>
      <c r="B196">
        <v>829.97368421052636</v>
      </c>
      <c r="C196">
        <v>2.2619433837006286</v>
      </c>
    </row>
    <row r="197" spans="1:3">
      <c r="A197">
        <v>2</v>
      </c>
      <c r="B197">
        <v>805.68421052631584</v>
      </c>
      <c r="C197">
        <v>2.272764731269914</v>
      </c>
    </row>
    <row r="198" spans="1:3">
      <c r="A198">
        <v>2</v>
      </c>
      <c r="B198">
        <v>811.91666666666663</v>
      </c>
      <c r="C198">
        <v>2.3033042044218468</v>
      </c>
    </row>
    <row r="199" spans="1:3">
      <c r="A199">
        <v>2</v>
      </c>
      <c r="B199">
        <v>847.28947368421052</v>
      </c>
      <c r="C199">
        <v>2.3167567256608086</v>
      </c>
    </row>
    <row r="200" spans="1:3">
      <c r="A200">
        <v>2</v>
      </c>
      <c r="B200">
        <v>821.11111111111109</v>
      </c>
      <c r="C200">
        <v>2.3227912850991381</v>
      </c>
    </row>
    <row r="201" spans="1:3">
      <c r="A201">
        <v>2</v>
      </c>
      <c r="B201">
        <v>946.89189189189187</v>
      </c>
      <c r="C201">
        <v>2.3362660612578074</v>
      </c>
    </row>
    <row r="202" spans="1:3">
      <c r="A202">
        <v>2</v>
      </c>
      <c r="B202">
        <v>850.63157894736844</v>
      </c>
      <c r="C202">
        <v>2.3473515004421697</v>
      </c>
    </row>
    <row r="203" spans="1:3">
      <c r="A203">
        <v>2</v>
      </c>
      <c r="B203">
        <v>1071.2571428571428</v>
      </c>
      <c r="C203">
        <v>2.3474043603118822</v>
      </c>
    </row>
    <row r="204" spans="1:3">
      <c r="A204">
        <v>2</v>
      </c>
      <c r="B204">
        <v>808</v>
      </c>
      <c r="C204">
        <v>2.375225204959023</v>
      </c>
    </row>
    <row r="205" spans="1:3">
      <c r="A205">
        <v>2</v>
      </c>
      <c r="B205">
        <v>800.30555555555554</v>
      </c>
      <c r="C205">
        <v>2.3762352721417499</v>
      </c>
    </row>
    <row r="206" spans="1:3">
      <c r="A206">
        <v>2</v>
      </c>
      <c r="B206">
        <v>794.17948717948718</v>
      </c>
      <c r="C206">
        <v>2.4410001994533794</v>
      </c>
    </row>
    <row r="207" spans="1:3">
      <c r="A207">
        <v>2</v>
      </c>
      <c r="B207">
        <v>821.12820512820508</v>
      </c>
      <c r="C207">
        <v>2.4434630845465541</v>
      </c>
    </row>
    <row r="208" spans="1:3">
      <c r="A208">
        <v>2</v>
      </c>
      <c r="B208">
        <v>841.10256410256409</v>
      </c>
      <c r="C208">
        <v>2.4674074706095817</v>
      </c>
    </row>
    <row r="209" spans="1:3">
      <c r="A209">
        <v>2</v>
      </c>
      <c r="B209">
        <v>926.65789473684208</v>
      </c>
      <c r="C209">
        <v>2.497695833500194</v>
      </c>
    </row>
    <row r="210" spans="1:3">
      <c r="A210">
        <v>2</v>
      </c>
      <c r="B210">
        <v>775.16666666666663</v>
      </c>
      <c r="C210">
        <v>2.5140936549156843</v>
      </c>
    </row>
    <row r="211" spans="1:3">
      <c r="A211">
        <v>2</v>
      </c>
      <c r="B211">
        <v>829.73684210526312</v>
      </c>
      <c r="C211">
        <v>2.58233418775743</v>
      </c>
    </row>
    <row r="212" spans="1:3">
      <c r="A212">
        <v>2</v>
      </c>
      <c r="B212">
        <v>847.65789473684208</v>
      </c>
      <c r="C212">
        <v>2.5842707359330785</v>
      </c>
    </row>
    <row r="213" spans="1:3">
      <c r="A213">
        <v>2</v>
      </c>
      <c r="B213">
        <v>787.41025641025647</v>
      </c>
      <c r="C213">
        <v>2.5883632381595012</v>
      </c>
    </row>
    <row r="214" spans="1:3">
      <c r="A214">
        <v>2</v>
      </c>
      <c r="B214">
        <v>782.20512820512818</v>
      </c>
      <c r="C214">
        <v>2.597139582500974</v>
      </c>
    </row>
    <row r="215" spans="1:3">
      <c r="A215">
        <v>2</v>
      </c>
      <c r="B215">
        <v>835.30769230769226</v>
      </c>
      <c r="C215">
        <v>2.6061261359884225</v>
      </c>
    </row>
    <row r="216" spans="1:3">
      <c r="A216">
        <v>2</v>
      </c>
      <c r="B216">
        <v>800.82051282051282</v>
      </c>
      <c r="C216">
        <v>2.6124821048749394</v>
      </c>
    </row>
    <row r="217" spans="1:3">
      <c r="A217">
        <v>2</v>
      </c>
      <c r="B217">
        <v>919.76923076923072</v>
      </c>
      <c r="C217">
        <v>2.6632431680712454</v>
      </c>
    </row>
    <row r="218" spans="1:3">
      <c r="A218">
        <v>2</v>
      </c>
      <c r="B218">
        <v>819.69444444444446</v>
      </c>
      <c r="C218">
        <v>2.678975018909699</v>
      </c>
    </row>
    <row r="219" spans="1:3">
      <c r="A219">
        <v>2</v>
      </c>
      <c r="B219">
        <v>883.15789473684208</v>
      </c>
      <c r="C219">
        <v>2.7517048090451359</v>
      </c>
    </row>
    <row r="220" spans="1:3">
      <c r="A220">
        <v>2</v>
      </c>
      <c r="B220">
        <v>823.81578947368416</v>
      </c>
      <c r="C220">
        <v>2.7648503765041212</v>
      </c>
    </row>
    <row r="221" spans="1:3">
      <c r="A221">
        <v>2</v>
      </c>
      <c r="B221">
        <v>864.10526315789468</v>
      </c>
      <c r="C221">
        <v>2.7664314616071466</v>
      </c>
    </row>
    <row r="222" spans="1:3">
      <c r="A222">
        <v>2</v>
      </c>
      <c r="B222">
        <v>836.74358974358972</v>
      </c>
      <c r="C222">
        <v>2.7684265620220589</v>
      </c>
    </row>
    <row r="223" spans="1:3">
      <c r="A223">
        <v>2</v>
      </c>
      <c r="B223">
        <v>897.12820512820508</v>
      </c>
      <c r="C223">
        <v>2.7785985375654065</v>
      </c>
    </row>
    <row r="224" spans="1:3">
      <c r="A224">
        <v>2</v>
      </c>
      <c r="B224">
        <v>1019.3421052631579</v>
      </c>
      <c r="C224">
        <v>2.7913574108331685</v>
      </c>
    </row>
    <row r="225" spans="1:3">
      <c r="A225">
        <v>2</v>
      </c>
      <c r="B225">
        <v>905.43243243243239</v>
      </c>
      <c r="C225">
        <v>2.7925395977951797</v>
      </c>
    </row>
    <row r="226" spans="1:3">
      <c r="A226">
        <v>2</v>
      </c>
      <c r="B226">
        <v>796.17948717948718</v>
      </c>
      <c r="C226">
        <v>2.8029775243166113</v>
      </c>
    </row>
    <row r="227" spans="1:3">
      <c r="A227">
        <v>2</v>
      </c>
      <c r="B227">
        <v>853.71794871794873</v>
      </c>
      <c r="C227">
        <v>2.8082023781211936</v>
      </c>
    </row>
    <row r="228" spans="1:3">
      <c r="A228">
        <v>2</v>
      </c>
      <c r="B228">
        <v>928.5</v>
      </c>
      <c r="C228">
        <v>2.8159011201051896</v>
      </c>
    </row>
    <row r="229" spans="1:3">
      <c r="A229">
        <v>2</v>
      </c>
      <c r="B229">
        <v>942.39473684210532</v>
      </c>
      <c r="C229">
        <v>2.8460778999511329</v>
      </c>
    </row>
    <row r="230" spans="1:3">
      <c r="A230">
        <v>2</v>
      </c>
      <c r="B230">
        <v>806.30555555555554</v>
      </c>
      <c r="C230">
        <v>2.8817945002895353</v>
      </c>
    </row>
    <row r="231" spans="1:3">
      <c r="A231">
        <v>2</v>
      </c>
      <c r="B231">
        <v>825.86111111111109</v>
      </c>
      <c r="C231">
        <v>2.8884930006083378</v>
      </c>
    </row>
    <row r="232" spans="1:3">
      <c r="A232">
        <v>2</v>
      </c>
      <c r="B232">
        <v>892.41025641025647</v>
      </c>
      <c r="C232">
        <v>2.9819268431786838</v>
      </c>
    </row>
    <row r="233" spans="1:3">
      <c r="A233">
        <v>2</v>
      </c>
      <c r="B233">
        <v>869.84210526315792</v>
      </c>
      <c r="C233">
        <v>3.0014115356186357</v>
      </c>
    </row>
    <row r="234" spans="1:3">
      <c r="A234">
        <v>2</v>
      </c>
      <c r="B234">
        <v>815</v>
      </c>
      <c r="C234">
        <v>3.0029665163975316</v>
      </c>
    </row>
    <row r="235" spans="1:3">
      <c r="A235">
        <v>2</v>
      </c>
      <c r="B235">
        <v>813.43589743589746</v>
      </c>
      <c r="C235">
        <v>3.0046493328662494</v>
      </c>
    </row>
    <row r="236" spans="1:3">
      <c r="A236">
        <v>2</v>
      </c>
      <c r="B236">
        <v>885.10526315789468</v>
      </c>
      <c r="C236">
        <v>3.0072548588424954</v>
      </c>
    </row>
    <row r="237" spans="1:3">
      <c r="A237">
        <v>2</v>
      </c>
      <c r="B237">
        <v>867.71052631578948</v>
      </c>
      <c r="C237">
        <v>3.0087226546724235</v>
      </c>
    </row>
    <row r="238" spans="1:3">
      <c r="A238">
        <v>2</v>
      </c>
      <c r="B238">
        <v>791.82051282051282</v>
      </c>
      <c r="C238">
        <v>3.0178438337246289</v>
      </c>
    </row>
    <row r="239" spans="1:3">
      <c r="A239">
        <v>2</v>
      </c>
      <c r="B239">
        <v>801.38461538461536</v>
      </c>
      <c r="C239">
        <v>3.045654361155667</v>
      </c>
    </row>
    <row r="240" spans="1:3">
      <c r="A240">
        <v>2</v>
      </c>
      <c r="B240">
        <v>820.65714285714284</v>
      </c>
      <c r="C240">
        <v>3.0495032503100252</v>
      </c>
    </row>
    <row r="241" spans="1:3">
      <c r="A241">
        <v>2</v>
      </c>
      <c r="B241">
        <v>806.05555555555554</v>
      </c>
      <c r="C241">
        <v>3.0735426934926902</v>
      </c>
    </row>
    <row r="242" spans="1:3">
      <c r="A242">
        <v>2</v>
      </c>
      <c r="B242">
        <v>858.12820512820508</v>
      </c>
      <c r="C242">
        <v>3.089299115546615</v>
      </c>
    </row>
    <row r="243" spans="1:3">
      <c r="A243">
        <v>2</v>
      </c>
      <c r="B243">
        <v>820.54285714285709</v>
      </c>
      <c r="C243">
        <v>3.1253335398038056</v>
      </c>
    </row>
    <row r="244" spans="1:3">
      <c r="A244">
        <v>2</v>
      </c>
      <c r="B244">
        <v>874.53846153846155</v>
      </c>
      <c r="C244">
        <v>3.12693363991646</v>
      </c>
    </row>
    <row r="245" spans="1:3">
      <c r="A245">
        <v>2</v>
      </c>
      <c r="B245">
        <v>886.11111111111109</v>
      </c>
      <c r="C245">
        <v>3.1304981855514109</v>
      </c>
    </row>
    <row r="246" spans="1:3">
      <c r="A246">
        <v>2</v>
      </c>
      <c r="B246">
        <v>828.58333333333337</v>
      </c>
      <c r="C246">
        <v>3.1381395464244117</v>
      </c>
    </row>
    <row r="247" spans="1:3">
      <c r="A247">
        <v>2</v>
      </c>
      <c r="B247">
        <v>838.05405405405406</v>
      </c>
      <c r="C247">
        <v>3.1603510204761913</v>
      </c>
    </row>
    <row r="248" spans="1:3">
      <c r="A248">
        <v>2</v>
      </c>
      <c r="B248">
        <v>854.46153846153845</v>
      </c>
      <c r="C248">
        <v>3.1775548925512784</v>
      </c>
    </row>
    <row r="249" spans="1:3">
      <c r="A249">
        <v>2</v>
      </c>
      <c r="B249">
        <v>870.91666666666663</v>
      </c>
      <c r="C249">
        <v>3.1784017573080297</v>
      </c>
    </row>
    <row r="250" spans="1:3">
      <c r="A250">
        <v>2</v>
      </c>
      <c r="B250">
        <v>878.23684210526312</v>
      </c>
      <c r="C250">
        <v>3.1854338672313136</v>
      </c>
    </row>
    <row r="251" spans="1:3">
      <c r="A251">
        <v>2</v>
      </c>
      <c r="B251">
        <v>870.9473684210526</v>
      </c>
      <c r="C251">
        <v>3.1871138129647041</v>
      </c>
    </row>
    <row r="252" spans="1:3">
      <c r="A252">
        <v>2</v>
      </c>
      <c r="B252">
        <v>939.81578947368416</v>
      </c>
      <c r="C252">
        <v>3.188462921028417</v>
      </c>
    </row>
    <row r="253" spans="1:3">
      <c r="A253">
        <v>2</v>
      </c>
      <c r="B253">
        <v>867.28947368421052</v>
      </c>
      <c r="C253">
        <v>3.1895031732047303</v>
      </c>
    </row>
    <row r="254" spans="1:3">
      <c r="A254">
        <v>2</v>
      </c>
      <c r="B254">
        <v>818.75</v>
      </c>
      <c r="C254">
        <v>3.1925447227314177</v>
      </c>
    </row>
    <row r="255" spans="1:3">
      <c r="A255">
        <v>2</v>
      </c>
      <c r="B255">
        <v>856.60526315789468</v>
      </c>
      <c r="C255">
        <v>3.1979368330374451</v>
      </c>
    </row>
    <row r="256" spans="1:3">
      <c r="A256">
        <v>2</v>
      </c>
      <c r="B256">
        <v>850.34210526315792</v>
      </c>
      <c r="C256">
        <v>3.2036588746519445</v>
      </c>
    </row>
    <row r="257" spans="1:3">
      <c r="A257">
        <v>2</v>
      </c>
      <c r="B257">
        <v>824.21052631578948</v>
      </c>
      <c r="C257">
        <v>3.2224612314913279</v>
      </c>
    </row>
    <row r="258" spans="1:3">
      <c r="A258">
        <v>2</v>
      </c>
      <c r="B258">
        <v>861.5</v>
      </c>
      <c r="C258">
        <v>3.2402119727065881</v>
      </c>
    </row>
    <row r="259" spans="1:3">
      <c r="A259">
        <v>2</v>
      </c>
      <c r="B259">
        <v>873.80555555555554</v>
      </c>
      <c r="C259">
        <v>3.2514050489686466</v>
      </c>
    </row>
    <row r="260" spans="1:3">
      <c r="A260">
        <v>2</v>
      </c>
      <c r="B260">
        <v>1039.2894736842106</v>
      </c>
      <c r="C260">
        <v>3.2526167742339647</v>
      </c>
    </row>
    <row r="261" spans="1:3">
      <c r="A261">
        <v>2</v>
      </c>
      <c r="B261">
        <v>879.86842105263156</v>
      </c>
      <c r="C261">
        <v>3.2551509093815945</v>
      </c>
    </row>
    <row r="262" spans="1:3">
      <c r="A262">
        <v>2</v>
      </c>
      <c r="B262">
        <v>960.81578947368416</v>
      </c>
      <c r="C262">
        <v>3.273183222244759</v>
      </c>
    </row>
    <row r="263" spans="1:3">
      <c r="A263">
        <v>2</v>
      </c>
      <c r="B263">
        <v>891.41666666666663</v>
      </c>
      <c r="C263">
        <v>3.2778719982111597</v>
      </c>
    </row>
    <row r="264" spans="1:3">
      <c r="A264">
        <v>2</v>
      </c>
      <c r="B264">
        <v>959.28571428571433</v>
      </c>
      <c r="C264">
        <v>3.2797069264784922</v>
      </c>
    </row>
    <row r="265" spans="1:3">
      <c r="A265">
        <v>2</v>
      </c>
      <c r="B265">
        <v>882.5</v>
      </c>
      <c r="C265">
        <v>3.2829871474555965</v>
      </c>
    </row>
    <row r="266" spans="1:3">
      <c r="A266">
        <v>2</v>
      </c>
      <c r="B266">
        <v>855.36111111111109</v>
      </c>
      <c r="C266">
        <v>3.2832387085816763</v>
      </c>
    </row>
    <row r="267" spans="1:3">
      <c r="A267">
        <v>2</v>
      </c>
      <c r="B267">
        <v>901.85714285714289</v>
      </c>
      <c r="C267">
        <v>3.283295076608554</v>
      </c>
    </row>
    <row r="268" spans="1:3">
      <c r="A268">
        <v>2</v>
      </c>
      <c r="B268">
        <v>797.80555555555554</v>
      </c>
      <c r="C268">
        <v>3.2852881708166164</v>
      </c>
    </row>
    <row r="269" spans="1:3">
      <c r="A269">
        <v>2</v>
      </c>
      <c r="B269">
        <v>802.77777777777783</v>
      </c>
      <c r="C269">
        <v>3.2866661018333954</v>
      </c>
    </row>
    <row r="270" spans="1:3">
      <c r="A270">
        <v>2</v>
      </c>
      <c r="B270">
        <v>984.47368421052636</v>
      </c>
      <c r="C270">
        <v>3.2875483385746258</v>
      </c>
    </row>
    <row r="271" spans="1:3">
      <c r="A271">
        <v>2</v>
      </c>
      <c r="B271">
        <v>1042.1052631578948</v>
      </c>
      <c r="C271">
        <v>3.2887703586886419</v>
      </c>
    </row>
    <row r="272" spans="1:3">
      <c r="A272">
        <v>2</v>
      </c>
      <c r="B272">
        <v>853.91666666666663</v>
      </c>
      <c r="C272">
        <v>3.2898939508840672</v>
      </c>
    </row>
    <row r="273" spans="1:3">
      <c r="A273">
        <v>2</v>
      </c>
      <c r="B273">
        <v>847.63888888888891</v>
      </c>
      <c r="C273">
        <v>3.290144183798553</v>
      </c>
    </row>
    <row r="274" spans="1:3">
      <c r="A274">
        <v>2</v>
      </c>
      <c r="B274">
        <v>868.63888888888891</v>
      </c>
      <c r="C274">
        <v>3.2903949460534712</v>
      </c>
    </row>
    <row r="275" spans="1:3">
      <c r="A275">
        <v>2</v>
      </c>
      <c r="B275">
        <v>1413.4848484848485</v>
      </c>
      <c r="C275">
        <v>3.2904802537202498</v>
      </c>
    </row>
    <row r="276" spans="1:3">
      <c r="A276">
        <v>2</v>
      </c>
      <c r="B276">
        <v>917.13888888888891</v>
      </c>
      <c r="C276">
        <v>3.2921284694573676</v>
      </c>
    </row>
    <row r="277" spans="1:3">
      <c r="A277">
        <v>2</v>
      </c>
      <c r="B277">
        <v>920.81081081081084</v>
      </c>
      <c r="C277">
        <v>3.2924329502696263</v>
      </c>
    </row>
    <row r="278" spans="1:3">
      <c r="A278">
        <v>2</v>
      </c>
      <c r="B278">
        <v>856.19444444444446</v>
      </c>
      <c r="C278">
        <v>3.2935605389908376</v>
      </c>
    </row>
    <row r="279" spans="1:3">
      <c r="A279">
        <v>2</v>
      </c>
      <c r="B279">
        <v>824.91666666666663</v>
      </c>
      <c r="C279">
        <v>3.2942512138329039</v>
      </c>
    </row>
    <row r="280" spans="1:3">
      <c r="A280">
        <v>2</v>
      </c>
      <c r="B280">
        <v>870.02631578947364</v>
      </c>
      <c r="C280">
        <v>3.2943195717624532</v>
      </c>
    </row>
    <row r="281" spans="1:3">
      <c r="A281">
        <v>2</v>
      </c>
      <c r="B281">
        <v>1266.0294117647059</v>
      </c>
      <c r="C281">
        <v>3.2946429152094137</v>
      </c>
    </row>
    <row r="282" spans="1:3">
      <c r="A282">
        <v>2</v>
      </c>
      <c r="B282">
        <v>786.05555555555554</v>
      </c>
      <c r="C282">
        <v>3.2952178337433153</v>
      </c>
    </row>
    <row r="283" spans="1:3">
      <c r="A283">
        <v>2</v>
      </c>
      <c r="B283">
        <v>988.2285714285714</v>
      </c>
      <c r="C283">
        <v>3.2964649870389313</v>
      </c>
    </row>
    <row r="284" spans="1:3">
      <c r="A284">
        <v>2</v>
      </c>
      <c r="B284">
        <v>821.45714285714291</v>
      </c>
      <c r="C284">
        <v>3.2978794587658173</v>
      </c>
    </row>
    <row r="285" spans="1:3">
      <c r="A285">
        <v>2</v>
      </c>
      <c r="B285">
        <v>780.69444444444446</v>
      </c>
      <c r="C285">
        <v>3.2982270686375172</v>
      </c>
    </row>
    <row r="286" spans="1:3">
      <c r="A286">
        <v>2</v>
      </c>
      <c r="B286">
        <v>872.66666666666663</v>
      </c>
      <c r="C286">
        <v>3.298821384989155</v>
      </c>
    </row>
    <row r="287" spans="1:3">
      <c r="A287">
        <v>2</v>
      </c>
      <c r="B287">
        <v>958.08333333333337</v>
      </c>
      <c r="C287">
        <v>3.2996247737148079</v>
      </c>
    </row>
    <row r="288" spans="1:3">
      <c r="A288">
        <v>2</v>
      </c>
      <c r="B288">
        <v>816.66666666666663</v>
      </c>
      <c r="C288">
        <v>3.2999255903518852</v>
      </c>
    </row>
    <row r="289" spans="1:3">
      <c r="A289">
        <v>2</v>
      </c>
      <c r="B289">
        <v>1017.421052631579</v>
      </c>
      <c r="C289">
        <v>3.3008937949501735</v>
      </c>
    </row>
    <row r="290" spans="1:3">
      <c r="A290">
        <v>2</v>
      </c>
      <c r="B290">
        <v>920.38888888888891</v>
      </c>
      <c r="C290">
        <v>3.3009454409182424</v>
      </c>
    </row>
    <row r="291" spans="1:3">
      <c r="A291">
        <v>2</v>
      </c>
      <c r="B291">
        <v>889.83783783783781</v>
      </c>
      <c r="C291">
        <v>3.3019743241542239</v>
      </c>
    </row>
    <row r="292" spans="1:3">
      <c r="A292">
        <v>2</v>
      </c>
      <c r="B292">
        <v>856.75</v>
      </c>
      <c r="C292">
        <v>3.3023000075396522</v>
      </c>
    </row>
    <row r="293" spans="1:3">
      <c r="A293">
        <v>2</v>
      </c>
      <c r="B293">
        <v>949.54285714285709</v>
      </c>
      <c r="C293">
        <v>3.3025206501530184</v>
      </c>
    </row>
    <row r="294" spans="1:3">
      <c r="A294">
        <v>2</v>
      </c>
      <c r="B294">
        <v>862.41666666666663</v>
      </c>
      <c r="C294">
        <v>3.3027755759541213</v>
      </c>
    </row>
    <row r="295" spans="1:3">
      <c r="A295">
        <v>2</v>
      </c>
      <c r="B295">
        <v>906.26315789473688</v>
      </c>
      <c r="C295">
        <v>3.3031015274529945</v>
      </c>
    </row>
    <row r="296" spans="1:3">
      <c r="A296">
        <v>2</v>
      </c>
      <c r="B296">
        <v>826.6</v>
      </c>
      <c r="C296">
        <v>3.3044058174717321</v>
      </c>
    </row>
    <row r="297" spans="1:3">
      <c r="A297">
        <v>2</v>
      </c>
      <c r="B297">
        <v>876.52777777777783</v>
      </c>
      <c r="C297">
        <v>3.3062423875299385</v>
      </c>
    </row>
    <row r="298" spans="1:3">
      <c r="A298">
        <v>2</v>
      </c>
      <c r="B298">
        <v>1050</v>
      </c>
      <c r="C298">
        <v>3.3063626111368118</v>
      </c>
    </row>
    <row r="299" spans="1:3">
      <c r="A299">
        <v>2</v>
      </c>
      <c r="B299">
        <v>897.56756756756761</v>
      </c>
      <c r="C299">
        <v>3.3073022545870407</v>
      </c>
    </row>
    <row r="300" spans="1:3">
      <c r="A300">
        <v>2</v>
      </c>
      <c r="B300">
        <v>1013.4864864864865</v>
      </c>
      <c r="C300">
        <v>3.3073491137951994</v>
      </c>
    </row>
    <row r="301" spans="1:3">
      <c r="A301">
        <v>2</v>
      </c>
      <c r="B301">
        <v>948.02631578947364</v>
      </c>
      <c r="C301">
        <v>3.3081721412440848</v>
      </c>
    </row>
    <row r="302" spans="1:3">
      <c r="A302">
        <v>2</v>
      </c>
      <c r="B302">
        <v>949.76315789473688</v>
      </c>
      <c r="C302">
        <v>3.3090159911534052</v>
      </c>
    </row>
    <row r="303" spans="1:3">
      <c r="A303">
        <v>2</v>
      </c>
      <c r="B303">
        <v>918.19444444444446</v>
      </c>
      <c r="C303">
        <v>3.3090560574540593</v>
      </c>
    </row>
    <row r="304" spans="1:3">
      <c r="A304">
        <v>2</v>
      </c>
      <c r="B304">
        <v>876.02777777777783</v>
      </c>
      <c r="C304">
        <v>3.3094529035974429</v>
      </c>
    </row>
    <row r="305" spans="1:3">
      <c r="A305">
        <v>2</v>
      </c>
      <c r="B305">
        <v>891.82857142857142</v>
      </c>
      <c r="C305">
        <v>3.3094971840583374</v>
      </c>
    </row>
    <row r="306" spans="1:3">
      <c r="A306">
        <v>2</v>
      </c>
      <c r="B306">
        <v>902.57894736842104</v>
      </c>
      <c r="C306">
        <v>3.3098362613901591</v>
      </c>
    </row>
    <row r="307" spans="1:3">
      <c r="A307">
        <v>2</v>
      </c>
      <c r="B307">
        <v>873.58333333333337</v>
      </c>
      <c r="C307">
        <v>3.3119321149362504</v>
      </c>
    </row>
    <row r="308" spans="1:3">
      <c r="A308">
        <v>2</v>
      </c>
      <c r="B308">
        <v>943.32432432432438</v>
      </c>
      <c r="C308">
        <v>3.3132995409787527</v>
      </c>
    </row>
    <row r="309" spans="1:3">
      <c r="A309">
        <v>2</v>
      </c>
      <c r="B309">
        <v>979.31578947368416</v>
      </c>
      <c r="C309">
        <v>3.314384686319332</v>
      </c>
    </row>
    <row r="310" spans="1:3">
      <c r="A310">
        <v>2</v>
      </c>
      <c r="B310">
        <v>1058.2105263157894</v>
      </c>
      <c r="C310">
        <v>3.3147982087965482</v>
      </c>
    </row>
    <row r="311" spans="1:3">
      <c r="A311">
        <v>2</v>
      </c>
      <c r="B311">
        <v>894.4473684210526</v>
      </c>
      <c r="C311">
        <v>3.3156356105360039</v>
      </c>
    </row>
    <row r="312" spans="1:3">
      <c r="A312">
        <v>2</v>
      </c>
      <c r="B312">
        <v>887.30555555555554</v>
      </c>
      <c r="C312">
        <v>3.3160184083868716</v>
      </c>
    </row>
    <row r="313" spans="1:3">
      <c r="A313">
        <v>2</v>
      </c>
      <c r="B313">
        <v>1027.0263157894738</v>
      </c>
      <c r="C313">
        <v>3.3161066031782873</v>
      </c>
    </row>
    <row r="314" spans="1:3">
      <c r="A314">
        <v>2</v>
      </c>
      <c r="B314">
        <v>825.84210526315792</v>
      </c>
      <c r="C314">
        <v>3.3175161861080178</v>
      </c>
    </row>
    <row r="315" spans="1:3">
      <c r="A315">
        <v>2</v>
      </c>
      <c r="B315">
        <v>851.65789473684208</v>
      </c>
      <c r="C315">
        <v>3.3177394312518458</v>
      </c>
    </row>
    <row r="316" spans="1:3">
      <c r="A316">
        <v>2</v>
      </c>
      <c r="B316">
        <v>922.39473684210532</v>
      </c>
      <c r="C316">
        <v>3.3183197248970102</v>
      </c>
    </row>
    <row r="317" spans="1:3">
      <c r="A317">
        <v>2</v>
      </c>
      <c r="B317">
        <v>908.21621621621625</v>
      </c>
      <c r="C317">
        <v>3.3183494707894865</v>
      </c>
    </row>
    <row r="318" spans="1:3">
      <c r="A318">
        <v>2</v>
      </c>
      <c r="B318">
        <v>1098.2702702702702</v>
      </c>
      <c r="C318">
        <v>3.3189856678353813</v>
      </c>
    </row>
    <row r="319" spans="1:3">
      <c r="A319">
        <v>2</v>
      </c>
      <c r="B319">
        <v>835.88888888888891</v>
      </c>
      <c r="C319">
        <v>3.3193253623441175</v>
      </c>
    </row>
    <row r="320" spans="1:3">
      <c r="A320">
        <v>2</v>
      </c>
      <c r="B320">
        <v>951.35294117647061</v>
      </c>
      <c r="C320">
        <v>3.3197270152000211</v>
      </c>
    </row>
    <row r="321" spans="1:3">
      <c r="A321">
        <v>2</v>
      </c>
      <c r="B321">
        <v>849.47368421052636</v>
      </c>
      <c r="C321">
        <v>3.3204997618049026</v>
      </c>
    </row>
    <row r="322" spans="1:3">
      <c r="A322">
        <v>2</v>
      </c>
      <c r="B322">
        <v>852.63157894736844</v>
      </c>
      <c r="C322">
        <v>3.3209545810659575</v>
      </c>
    </row>
    <row r="323" spans="1:3">
      <c r="A323">
        <v>2</v>
      </c>
      <c r="B323">
        <v>854.25</v>
      </c>
      <c r="C323">
        <v>3.3210854961839624</v>
      </c>
    </row>
    <row r="324" spans="1:3">
      <c r="A324">
        <v>2</v>
      </c>
      <c r="B324">
        <v>822.10526315789468</v>
      </c>
      <c r="C324">
        <v>3.3212209074421826</v>
      </c>
    </row>
    <row r="325" spans="1:3">
      <c r="A325">
        <v>2</v>
      </c>
      <c r="B325">
        <v>881.86111111111109</v>
      </c>
      <c r="C325">
        <v>3.3216441224058149</v>
      </c>
    </row>
    <row r="326" spans="1:3">
      <c r="A326">
        <v>2</v>
      </c>
      <c r="B326">
        <v>817.05555555555554</v>
      </c>
      <c r="C326">
        <v>3.3220873854583619</v>
      </c>
    </row>
    <row r="327" spans="1:3">
      <c r="A327">
        <v>2</v>
      </c>
      <c r="B327">
        <v>894.07894736842104</v>
      </c>
      <c r="C327">
        <v>3.3222326160147566</v>
      </c>
    </row>
    <row r="328" spans="1:3">
      <c r="A328">
        <v>2</v>
      </c>
      <c r="B328">
        <v>967.18918918918916</v>
      </c>
      <c r="C328">
        <v>3.3225618298786395</v>
      </c>
    </row>
    <row r="329" spans="1:3">
      <c r="A329">
        <v>2</v>
      </c>
      <c r="B329">
        <v>783.30555555555554</v>
      </c>
      <c r="C329">
        <v>3.322809256334359</v>
      </c>
    </row>
    <row r="330" spans="1:3">
      <c r="A330">
        <v>2</v>
      </c>
      <c r="B330">
        <v>818.58333333333337</v>
      </c>
      <c r="C330">
        <v>3.322858097919716</v>
      </c>
    </row>
    <row r="331" spans="1:3">
      <c r="A331">
        <v>2</v>
      </c>
      <c r="B331">
        <v>876.61111111111109</v>
      </c>
      <c r="C331">
        <v>3.3232966003265654</v>
      </c>
    </row>
    <row r="332" spans="1:3">
      <c r="A332">
        <v>2</v>
      </c>
      <c r="B332">
        <v>851.18421052631584</v>
      </c>
      <c r="C332">
        <v>3.323383581445289</v>
      </c>
    </row>
    <row r="333" spans="1:3">
      <c r="A333">
        <v>2</v>
      </c>
      <c r="B333">
        <v>954.89473684210532</v>
      </c>
      <c r="C333">
        <v>3.3235094744456402</v>
      </c>
    </row>
    <row r="334" spans="1:3">
      <c r="A334">
        <v>2</v>
      </c>
      <c r="B334">
        <v>938.97368421052636</v>
      </c>
      <c r="C334">
        <v>3.3249277645706421</v>
      </c>
    </row>
    <row r="335" spans="1:3">
      <c r="A335">
        <v>2</v>
      </c>
      <c r="B335">
        <v>913</v>
      </c>
      <c r="C335">
        <v>3.3254649418825659</v>
      </c>
    </row>
    <row r="336" spans="1:3">
      <c r="A336">
        <v>2</v>
      </c>
      <c r="B336">
        <v>815.05555555555554</v>
      </c>
      <c r="C336">
        <v>3.325469255606373</v>
      </c>
    </row>
    <row r="337" spans="1:3">
      <c r="A337">
        <v>2</v>
      </c>
      <c r="B337">
        <v>866.27777777777783</v>
      </c>
      <c r="C337">
        <v>3.3269142587161462</v>
      </c>
    </row>
    <row r="338" spans="1:3">
      <c r="A338">
        <v>2</v>
      </c>
      <c r="B338">
        <v>817.58333333333337</v>
      </c>
      <c r="C338">
        <v>3.3275773086831157</v>
      </c>
    </row>
    <row r="339" spans="1:3">
      <c r="A339">
        <v>2</v>
      </c>
      <c r="B339">
        <v>834.52777777777783</v>
      </c>
      <c r="C339">
        <v>3.3284454222374666</v>
      </c>
    </row>
    <row r="340" spans="1:3">
      <c r="A340">
        <v>2</v>
      </c>
      <c r="B340">
        <v>906.52631578947364</v>
      </c>
      <c r="C340">
        <v>3.3299799402990411</v>
      </c>
    </row>
    <row r="341" spans="1:3">
      <c r="A341">
        <v>2</v>
      </c>
      <c r="B341">
        <v>866.02631578947364</v>
      </c>
      <c r="C341">
        <v>3.3301052671084523</v>
      </c>
    </row>
    <row r="342" spans="1:3">
      <c r="A342">
        <v>2</v>
      </c>
      <c r="B342">
        <v>876.0526315789474</v>
      </c>
      <c r="C342">
        <v>3.3302499978992071</v>
      </c>
    </row>
    <row r="343" spans="1:3">
      <c r="A343">
        <v>2</v>
      </c>
      <c r="B343">
        <v>919.76315789473688</v>
      </c>
      <c r="C343">
        <v>3.3307784355579648</v>
      </c>
    </row>
    <row r="344" spans="1:3">
      <c r="A344">
        <v>2</v>
      </c>
      <c r="B344">
        <v>956.29729729729729</v>
      </c>
      <c r="C344">
        <v>3.3307899656241955</v>
      </c>
    </row>
    <row r="345" spans="1:3">
      <c r="A345">
        <v>2</v>
      </c>
      <c r="B345">
        <v>902.97368421052636</v>
      </c>
      <c r="C345">
        <v>3.3310739067496482</v>
      </c>
    </row>
    <row r="346" spans="1:3">
      <c r="A346">
        <v>2</v>
      </c>
      <c r="B346">
        <v>882.02702702702697</v>
      </c>
      <c r="C346">
        <v>3.3318420746254707</v>
      </c>
    </row>
    <row r="347" spans="1:3">
      <c r="A347">
        <v>2</v>
      </c>
      <c r="B347">
        <v>830.97222222222217</v>
      </c>
      <c r="C347">
        <v>3.3318798796589024</v>
      </c>
    </row>
    <row r="348" spans="1:3">
      <c r="A348">
        <v>2</v>
      </c>
      <c r="B348">
        <v>774.84210526315792</v>
      </c>
      <c r="C348">
        <v>3.3329716017049718</v>
      </c>
    </row>
    <row r="349" spans="1:3">
      <c r="A349">
        <v>2</v>
      </c>
      <c r="B349">
        <v>914.65789473684208</v>
      </c>
      <c r="C349">
        <v>3.3335786074729628</v>
      </c>
    </row>
    <row r="350" spans="1:3">
      <c r="A350">
        <v>2</v>
      </c>
      <c r="B350">
        <v>922</v>
      </c>
      <c r="C350">
        <v>3.3344499603469</v>
      </c>
    </row>
    <row r="351" spans="1:3">
      <c r="A351">
        <v>2</v>
      </c>
      <c r="B351">
        <v>911.16216216216219</v>
      </c>
      <c r="C351">
        <v>3.3349440364663012</v>
      </c>
    </row>
    <row r="352" spans="1:3">
      <c r="A352">
        <v>2</v>
      </c>
      <c r="B352">
        <v>949.28947368421052</v>
      </c>
      <c r="C352">
        <v>3.3357227543414578</v>
      </c>
    </row>
    <row r="353" spans="1:3">
      <c r="A353">
        <v>2</v>
      </c>
      <c r="B353">
        <v>887.69444444444446</v>
      </c>
      <c r="C353">
        <v>3.335769148916699</v>
      </c>
    </row>
    <row r="354" spans="1:3">
      <c r="A354">
        <v>2</v>
      </c>
      <c r="B354">
        <v>786.86111111111109</v>
      </c>
      <c r="C354">
        <v>3.3383147756920919</v>
      </c>
    </row>
    <row r="355" spans="1:3">
      <c r="A355">
        <v>2</v>
      </c>
      <c r="B355">
        <v>856.9473684210526</v>
      </c>
      <c r="C355">
        <v>3.3386249405926152</v>
      </c>
    </row>
    <row r="356" spans="1:3">
      <c r="A356">
        <v>2</v>
      </c>
      <c r="B356">
        <v>889.07894736842104</v>
      </c>
      <c r="C356">
        <v>3.3389212579301608</v>
      </c>
    </row>
    <row r="357" spans="1:3">
      <c r="A357">
        <v>2</v>
      </c>
      <c r="B357">
        <v>887.68421052631584</v>
      </c>
      <c r="C357">
        <v>3.3390772455498725</v>
      </c>
    </row>
    <row r="358" spans="1:3">
      <c r="A358">
        <v>2</v>
      </c>
      <c r="B358">
        <v>780.52777777777783</v>
      </c>
      <c r="C358">
        <v>3.3392963761712586</v>
      </c>
    </row>
    <row r="359" spans="1:3">
      <c r="A359">
        <v>2</v>
      </c>
      <c r="B359">
        <v>834.9473684210526</v>
      </c>
      <c r="C359">
        <v>3.3396969029254167</v>
      </c>
    </row>
    <row r="360" spans="1:3">
      <c r="A360">
        <v>2</v>
      </c>
      <c r="B360">
        <v>1058.6578947368421</v>
      </c>
      <c r="C360">
        <v>3.3398152774688228</v>
      </c>
    </row>
    <row r="361" spans="1:3">
      <c r="A361">
        <v>2</v>
      </c>
      <c r="B361">
        <v>875.5526315789474</v>
      </c>
      <c r="C361">
        <v>3.3400323506006666</v>
      </c>
    </row>
    <row r="362" spans="1:3">
      <c r="A362">
        <v>2</v>
      </c>
      <c r="B362">
        <v>827.94444444444446</v>
      </c>
      <c r="C362">
        <v>3.3407781802883112</v>
      </c>
    </row>
    <row r="363" spans="1:3">
      <c r="A363">
        <v>2</v>
      </c>
      <c r="B363">
        <v>836.15384615384619</v>
      </c>
      <c r="C363">
        <v>3.3416618549736974</v>
      </c>
    </row>
    <row r="364" spans="1:3">
      <c r="A364">
        <v>2</v>
      </c>
      <c r="B364">
        <v>868.63888888888891</v>
      </c>
      <c r="C364">
        <v>3.3417755755966421</v>
      </c>
    </row>
    <row r="365" spans="1:3">
      <c r="A365">
        <v>2</v>
      </c>
      <c r="B365">
        <v>901.76315789473688</v>
      </c>
      <c r="C365">
        <v>3.3427144239620654</v>
      </c>
    </row>
    <row r="366" spans="1:3">
      <c r="A366">
        <v>2</v>
      </c>
      <c r="B366">
        <v>837.42105263157896</v>
      </c>
      <c r="C366">
        <v>3.3428691431009621</v>
      </c>
    </row>
    <row r="367" spans="1:3">
      <c r="A367">
        <v>2</v>
      </c>
      <c r="B367">
        <v>1033.4324324324325</v>
      </c>
      <c r="C367">
        <v>3.3429024952898336</v>
      </c>
    </row>
    <row r="368" spans="1:3">
      <c r="A368">
        <v>2</v>
      </c>
      <c r="B368">
        <v>781.91666666666663</v>
      </c>
      <c r="C368">
        <v>3.3464030330306573</v>
      </c>
    </row>
    <row r="369" spans="1:4">
      <c r="A369">
        <v>2</v>
      </c>
      <c r="B369">
        <v>838.4473684210526</v>
      </c>
      <c r="C369">
        <v>3.3464112233034715</v>
      </c>
    </row>
    <row r="370" spans="1:4">
      <c r="A370">
        <v>2</v>
      </c>
      <c r="B370">
        <v>938.89473684210532</v>
      </c>
      <c r="C370">
        <v>3.3473740201856454</v>
      </c>
    </row>
    <row r="371" spans="1:4">
      <c r="A371">
        <v>2</v>
      </c>
      <c r="B371">
        <v>820.9473684210526</v>
      </c>
      <c r="C371">
        <v>3.3475017402237714</v>
      </c>
    </row>
    <row r="372" spans="1:4">
      <c r="A372">
        <v>2</v>
      </c>
      <c r="B372">
        <v>884.10526315789468</v>
      </c>
      <c r="C372">
        <v>3.3519122369745142</v>
      </c>
    </row>
    <row r="373" spans="1:4">
      <c r="A373">
        <v>2</v>
      </c>
      <c r="B373">
        <v>902.07894736842104</v>
      </c>
      <c r="C373">
        <v>3.3540857517517328</v>
      </c>
    </row>
    <row r="374" spans="1:4">
      <c r="A374">
        <v>2</v>
      </c>
      <c r="B374">
        <v>846.5</v>
      </c>
      <c r="C374">
        <v>3.3592692845855954</v>
      </c>
      <c r="D374" s="1"/>
    </row>
    <row r="375" spans="1:4">
      <c r="A375">
        <v>3</v>
      </c>
      <c r="B375">
        <v>879.31578947368416</v>
      </c>
      <c r="C375">
        <v>3.3603198047730891</v>
      </c>
    </row>
    <row r="376" spans="1:4">
      <c r="A376">
        <v>3</v>
      </c>
      <c r="B376">
        <v>810.26315789473688</v>
      </c>
      <c r="C376">
        <v>3.3615973599922806</v>
      </c>
    </row>
    <row r="377" spans="1:4">
      <c r="A377">
        <v>3</v>
      </c>
      <c r="B377">
        <v>975.4473684210526</v>
      </c>
      <c r="C377">
        <v>3.3627937551525968</v>
      </c>
    </row>
    <row r="378" spans="1:4">
      <c r="A378">
        <v>3</v>
      </c>
      <c r="B378">
        <v>996.9473684210526</v>
      </c>
      <c r="C378">
        <v>3.3737479979992955</v>
      </c>
    </row>
    <row r="379" spans="1:4">
      <c r="A379">
        <v>3</v>
      </c>
      <c r="B379">
        <v>859.4473684210526</v>
      </c>
      <c r="C379">
        <v>3.3744538723428708</v>
      </c>
    </row>
    <row r="380" spans="1:4">
      <c r="A380">
        <v>3</v>
      </c>
      <c r="B380">
        <v>1083.0555555555557</v>
      </c>
      <c r="C380">
        <v>3.4142514673521056</v>
      </c>
    </row>
    <row r="381" spans="1:4">
      <c r="A381">
        <v>3</v>
      </c>
      <c r="B381">
        <v>825.22222222222217</v>
      </c>
      <c r="C381">
        <v>3.4194134160521785</v>
      </c>
    </row>
    <row r="382" spans="1:4">
      <c r="A382">
        <v>3</v>
      </c>
      <c r="B382">
        <v>1124.9729729729729</v>
      </c>
      <c r="C382">
        <v>3.4382444855329291</v>
      </c>
    </row>
    <row r="383" spans="1:4">
      <c r="A383">
        <v>3</v>
      </c>
      <c r="B383">
        <v>942.52777777777783</v>
      </c>
      <c r="C383">
        <v>3.4491822794818279</v>
      </c>
    </row>
    <row r="384" spans="1:4">
      <c r="A384">
        <v>3</v>
      </c>
      <c r="B384">
        <v>1059</v>
      </c>
      <c r="C384">
        <v>3.451808974439138</v>
      </c>
    </row>
    <row r="385" spans="1:3">
      <c r="A385">
        <v>3</v>
      </c>
      <c r="B385">
        <v>922.25</v>
      </c>
      <c r="C385">
        <v>3.4518365071531187</v>
      </c>
    </row>
    <row r="386" spans="1:3">
      <c r="A386">
        <v>3</v>
      </c>
      <c r="B386">
        <v>890.52631578947364</v>
      </c>
      <c r="C386">
        <v>3.4640246362836504</v>
      </c>
    </row>
    <row r="387" spans="1:3">
      <c r="A387">
        <v>3</v>
      </c>
      <c r="B387">
        <v>823.94444444444446</v>
      </c>
      <c r="C387">
        <v>3.4672128669348132</v>
      </c>
    </row>
    <row r="388" spans="1:3">
      <c r="A388">
        <v>3</v>
      </c>
      <c r="B388">
        <v>799.47222222222217</v>
      </c>
      <c r="C388">
        <v>3.4719920550478389</v>
      </c>
    </row>
    <row r="389" spans="1:3">
      <c r="A389">
        <v>3</v>
      </c>
      <c r="B389">
        <v>906.52777777777783</v>
      </c>
      <c r="C389">
        <v>3.4759094972425992</v>
      </c>
    </row>
    <row r="390" spans="1:3">
      <c r="A390">
        <v>3</v>
      </c>
      <c r="B390">
        <v>884.88888888888891</v>
      </c>
      <c r="C390">
        <v>3.4780821600140608</v>
      </c>
    </row>
    <row r="391" spans="1:3">
      <c r="A391">
        <v>3</v>
      </c>
      <c r="B391">
        <v>992.26315789473688</v>
      </c>
      <c r="C391">
        <v>3.4781089625393737</v>
      </c>
    </row>
    <row r="392" spans="1:3">
      <c r="A392">
        <v>3</v>
      </c>
      <c r="B392">
        <v>848.18421052631584</v>
      </c>
      <c r="C392">
        <v>3.4786966768673993</v>
      </c>
    </row>
    <row r="393" spans="1:3">
      <c r="A393">
        <v>3</v>
      </c>
      <c r="B393">
        <v>805.97058823529414</v>
      </c>
      <c r="C393">
        <v>3.4798356072886079</v>
      </c>
    </row>
    <row r="394" spans="1:3">
      <c r="A394">
        <v>3</v>
      </c>
      <c r="B394">
        <v>1057.6410256410256</v>
      </c>
      <c r="C394">
        <v>3.4827088755199713</v>
      </c>
    </row>
    <row r="395" spans="1:3">
      <c r="A395">
        <v>3</v>
      </c>
      <c r="B395">
        <v>959.36842105263156</v>
      </c>
      <c r="C395">
        <v>3.4856341143421803</v>
      </c>
    </row>
    <row r="396" spans="1:3">
      <c r="A396">
        <v>3</v>
      </c>
      <c r="B396">
        <v>890.10256410256409</v>
      </c>
      <c r="C396">
        <v>3.4939905441802805</v>
      </c>
    </row>
    <row r="397" spans="1:3">
      <c r="A397">
        <v>3</v>
      </c>
      <c r="B397">
        <v>825.38888888888891</v>
      </c>
      <c r="C397">
        <v>3.4983304843800771</v>
      </c>
    </row>
    <row r="398" spans="1:3">
      <c r="A398">
        <v>3</v>
      </c>
      <c r="B398">
        <v>862.51351351351354</v>
      </c>
      <c r="C398">
        <v>3.5007035027107976</v>
      </c>
    </row>
    <row r="399" spans="1:3">
      <c r="A399">
        <v>3</v>
      </c>
      <c r="B399">
        <v>834.72222222222217</v>
      </c>
      <c r="C399">
        <v>3.5008593804153239</v>
      </c>
    </row>
    <row r="400" spans="1:3">
      <c r="A400">
        <v>3</v>
      </c>
      <c r="B400">
        <v>804.28947368421052</v>
      </c>
      <c r="C400">
        <v>3.5035195907563246</v>
      </c>
    </row>
    <row r="401" spans="1:3">
      <c r="A401">
        <v>3</v>
      </c>
      <c r="B401">
        <v>895.44444444444446</v>
      </c>
      <c r="C401">
        <v>3.5041139404454169</v>
      </c>
    </row>
    <row r="402" spans="1:3">
      <c r="A402">
        <v>3</v>
      </c>
      <c r="B402">
        <v>1251.6052631578948</v>
      </c>
      <c r="C402">
        <v>3.5077625160989276</v>
      </c>
    </row>
    <row r="403" spans="1:3">
      <c r="A403">
        <v>3</v>
      </c>
      <c r="B403">
        <v>847.21052631578948</v>
      </c>
      <c r="C403">
        <v>3.519753025031414</v>
      </c>
    </row>
    <row r="404" spans="1:3">
      <c r="A404">
        <v>3</v>
      </c>
      <c r="B404">
        <v>857.4473684210526</v>
      </c>
      <c r="C404">
        <v>3.5713297538239099</v>
      </c>
    </row>
    <row r="405" spans="1:3">
      <c r="A405">
        <v>3</v>
      </c>
      <c r="B405">
        <v>829.22222222222217</v>
      </c>
      <c r="C405">
        <v>3.5768035129433344</v>
      </c>
    </row>
    <row r="406" spans="1:3">
      <c r="A406">
        <v>3</v>
      </c>
      <c r="B406">
        <v>787.52777777777783</v>
      </c>
      <c r="C406">
        <v>3.5827446121347717</v>
      </c>
    </row>
    <row r="407" spans="1:3">
      <c r="A407">
        <v>3</v>
      </c>
      <c r="B407">
        <v>861.91666666666663</v>
      </c>
      <c r="C407">
        <v>3.5883087982443156</v>
      </c>
    </row>
    <row r="408" spans="1:3">
      <c r="A408">
        <v>3</v>
      </c>
      <c r="B408">
        <v>938.81578947368416</v>
      </c>
      <c r="C408">
        <v>3.6094978907220217</v>
      </c>
    </row>
    <row r="409" spans="1:3">
      <c r="A409">
        <v>3</v>
      </c>
      <c r="B409">
        <v>1075</v>
      </c>
      <c r="C409">
        <v>3.6152875108345555</v>
      </c>
    </row>
    <row r="410" spans="1:3">
      <c r="A410">
        <v>3</v>
      </c>
      <c r="B410">
        <v>927.08333333333337</v>
      </c>
      <c r="C410">
        <v>3.6295598665688087</v>
      </c>
    </row>
    <row r="411" spans="1:3">
      <c r="A411">
        <v>3</v>
      </c>
      <c r="B411">
        <v>820.30555555555554</v>
      </c>
      <c r="C411">
        <v>3.6357020416830008</v>
      </c>
    </row>
    <row r="412" spans="1:3">
      <c r="A412">
        <v>3</v>
      </c>
      <c r="B412">
        <v>989.87179487179492</v>
      </c>
      <c r="C412">
        <v>3.6572028352785972</v>
      </c>
    </row>
    <row r="413" spans="1:3">
      <c r="A413">
        <v>3</v>
      </c>
      <c r="B413">
        <v>1029.3157894736842</v>
      </c>
      <c r="C413">
        <v>3.664745617487724</v>
      </c>
    </row>
    <row r="414" spans="1:3">
      <c r="A414">
        <v>3</v>
      </c>
      <c r="B414">
        <v>934.88235294117646</v>
      </c>
      <c r="C414">
        <v>3.6862900241579206</v>
      </c>
    </row>
    <row r="415" spans="1:3">
      <c r="A415">
        <v>3</v>
      </c>
      <c r="B415">
        <v>869.33333333333337</v>
      </c>
      <c r="C415">
        <v>3.6898033668175763</v>
      </c>
    </row>
    <row r="416" spans="1:3">
      <c r="A416">
        <v>3</v>
      </c>
      <c r="B416">
        <v>826.71052631578948</v>
      </c>
      <c r="C416">
        <v>3.6952335865368435</v>
      </c>
    </row>
    <row r="417" spans="1:3">
      <c r="A417">
        <v>3</v>
      </c>
      <c r="B417">
        <v>888.75</v>
      </c>
      <c r="C417">
        <v>3.6959399781933269</v>
      </c>
    </row>
    <row r="418" spans="1:3">
      <c r="A418">
        <v>3</v>
      </c>
      <c r="B418">
        <v>862.55555555555554</v>
      </c>
      <c r="C418">
        <v>3.6978414575329284</v>
      </c>
    </row>
    <row r="419" spans="1:3">
      <c r="A419">
        <v>3</v>
      </c>
      <c r="B419">
        <v>895.31578947368416</v>
      </c>
      <c r="C419">
        <v>3.697872810347727</v>
      </c>
    </row>
    <row r="420" spans="1:3">
      <c r="A420">
        <v>3</v>
      </c>
      <c r="B420">
        <v>860.97368421052636</v>
      </c>
      <c r="C420">
        <v>3.6988299776468039</v>
      </c>
    </row>
    <row r="421" spans="1:3">
      <c r="A421">
        <v>3</v>
      </c>
      <c r="B421">
        <v>885.13157894736844</v>
      </c>
      <c r="C421">
        <v>3.7080003066753622</v>
      </c>
    </row>
    <row r="422" spans="1:3">
      <c r="A422">
        <v>3</v>
      </c>
      <c r="B422">
        <v>930.37142857142862</v>
      </c>
      <c r="C422">
        <v>3.718778307906653</v>
      </c>
    </row>
    <row r="423" spans="1:3">
      <c r="A423">
        <v>3</v>
      </c>
      <c r="B423">
        <v>909.75</v>
      </c>
      <c r="C423">
        <v>3.7194297690032512</v>
      </c>
    </row>
    <row r="424" spans="1:3">
      <c r="A424">
        <v>3</v>
      </c>
      <c r="B424">
        <v>849.38888888888891</v>
      </c>
      <c r="C424">
        <v>3.7262917558559252</v>
      </c>
    </row>
    <row r="425" spans="1:3">
      <c r="A425">
        <v>3</v>
      </c>
      <c r="B425">
        <v>1150.6285714285714</v>
      </c>
      <c r="C425">
        <v>3.7328816579427446</v>
      </c>
    </row>
    <row r="426" spans="1:3">
      <c r="A426">
        <v>3</v>
      </c>
      <c r="B426">
        <v>955.97222222222217</v>
      </c>
      <c r="C426">
        <v>3.7344007084455972</v>
      </c>
    </row>
    <row r="427" spans="1:3">
      <c r="A427">
        <v>3</v>
      </c>
      <c r="B427">
        <v>966.13888888888891</v>
      </c>
      <c r="C427">
        <v>3.7345208543650465</v>
      </c>
    </row>
    <row r="428" spans="1:3">
      <c r="A428">
        <v>3</v>
      </c>
      <c r="B428">
        <v>855.11111111111109</v>
      </c>
      <c r="C428">
        <v>3.7349738710387359</v>
      </c>
    </row>
    <row r="429" spans="1:3">
      <c r="A429">
        <v>3</v>
      </c>
      <c r="B429">
        <v>881.47222222222217</v>
      </c>
      <c r="C429">
        <v>3.7372568779552617</v>
      </c>
    </row>
    <row r="430" spans="1:3">
      <c r="A430">
        <v>3</v>
      </c>
      <c r="B430">
        <v>1057.6571428571428</v>
      </c>
      <c r="C430">
        <v>3.7385272109673053</v>
      </c>
    </row>
    <row r="431" spans="1:3">
      <c r="A431">
        <v>3</v>
      </c>
      <c r="B431">
        <v>909.23529411764707</v>
      </c>
      <c r="C431">
        <v>3.7398105023289476</v>
      </c>
    </row>
    <row r="432" spans="1:3">
      <c r="A432">
        <v>3</v>
      </c>
      <c r="B432">
        <v>840.97368421052636</v>
      </c>
      <c r="C432">
        <v>3.739963814064827</v>
      </c>
    </row>
    <row r="433" spans="1:3">
      <c r="A433">
        <v>3</v>
      </c>
      <c r="B433">
        <v>931.68571428571431</v>
      </c>
      <c r="C433">
        <v>3.7409872784061844</v>
      </c>
    </row>
    <row r="434" spans="1:3">
      <c r="A434">
        <v>3</v>
      </c>
      <c r="B434">
        <v>982.13888888888891</v>
      </c>
      <c r="C434">
        <v>3.7412659633025216</v>
      </c>
    </row>
    <row r="435" spans="1:3">
      <c r="A435">
        <v>3</v>
      </c>
      <c r="B435">
        <v>827.88888888888891</v>
      </c>
      <c r="C435">
        <v>3.7414227636439459</v>
      </c>
    </row>
    <row r="436" spans="1:3">
      <c r="A436">
        <v>3</v>
      </c>
      <c r="B436">
        <v>906.89473684210532</v>
      </c>
      <c r="C436">
        <v>3.7435493735137801</v>
      </c>
    </row>
    <row r="437" spans="1:3">
      <c r="A437">
        <v>3</v>
      </c>
      <c r="B437">
        <v>884.30555555555554</v>
      </c>
      <c r="C437">
        <v>3.7438380960017557</v>
      </c>
    </row>
    <row r="438" spans="1:3">
      <c r="A438">
        <v>3</v>
      </c>
      <c r="B438">
        <v>897.97222222222217</v>
      </c>
      <c r="C438">
        <v>3.7449331289018759</v>
      </c>
    </row>
    <row r="439" spans="1:3">
      <c r="A439">
        <v>3</v>
      </c>
      <c r="B439">
        <v>898.63888888888891</v>
      </c>
      <c r="C439">
        <v>3.7455944669691008</v>
      </c>
    </row>
    <row r="440" spans="1:3">
      <c r="A440">
        <v>3</v>
      </c>
      <c r="B440">
        <v>948.58333333333337</v>
      </c>
      <c r="C440">
        <v>3.7458911086814943</v>
      </c>
    </row>
    <row r="441" spans="1:3">
      <c r="A441">
        <v>3</v>
      </c>
      <c r="B441">
        <v>965.8</v>
      </c>
      <c r="C441">
        <v>3.7463846600888218</v>
      </c>
    </row>
    <row r="442" spans="1:3">
      <c r="A442">
        <v>3</v>
      </c>
      <c r="B442">
        <v>924.51351351351354</v>
      </c>
      <c r="C442">
        <v>3.7471992341460805</v>
      </c>
    </row>
    <row r="443" spans="1:3">
      <c r="A443">
        <v>3</v>
      </c>
      <c r="B443">
        <v>933.66666666666663</v>
      </c>
      <c r="C443">
        <v>3.7473047423397206</v>
      </c>
    </row>
    <row r="444" spans="1:3">
      <c r="A444">
        <v>3</v>
      </c>
      <c r="B444">
        <v>847.55555555555554</v>
      </c>
      <c r="C444">
        <v>3.7475013727060191</v>
      </c>
    </row>
    <row r="445" spans="1:3">
      <c r="A445">
        <v>3</v>
      </c>
      <c r="B445">
        <v>893.11111111111109</v>
      </c>
      <c r="C445">
        <v>3.7478948594199761</v>
      </c>
    </row>
    <row r="446" spans="1:3">
      <c r="A446">
        <v>3</v>
      </c>
      <c r="B446">
        <v>879.17142857142858</v>
      </c>
      <c r="C446">
        <v>3.7480353664796144</v>
      </c>
    </row>
    <row r="447" spans="1:3">
      <c r="A447">
        <v>3</v>
      </c>
      <c r="B447">
        <v>946.32352941176475</v>
      </c>
      <c r="C447">
        <v>3.748291693644862</v>
      </c>
    </row>
    <row r="448" spans="1:3">
      <c r="A448">
        <v>3</v>
      </c>
      <c r="B448">
        <v>1038.8055555555557</v>
      </c>
      <c r="C448">
        <v>3.7485515588027374</v>
      </c>
    </row>
    <row r="449" spans="1:3">
      <c r="A449">
        <v>3</v>
      </c>
      <c r="B449">
        <v>995.5</v>
      </c>
      <c r="C449">
        <v>3.7485525716637516</v>
      </c>
    </row>
    <row r="450" spans="1:3">
      <c r="A450">
        <v>3</v>
      </c>
      <c r="B450">
        <v>1004.3888888888889</v>
      </c>
      <c r="C450">
        <v>3.7485587592927576</v>
      </c>
    </row>
    <row r="451" spans="1:3">
      <c r="A451">
        <v>3</v>
      </c>
      <c r="B451">
        <v>870.27777777777783</v>
      </c>
      <c r="C451">
        <v>3.7493442600828395</v>
      </c>
    </row>
    <row r="452" spans="1:3">
      <c r="A452">
        <v>3</v>
      </c>
      <c r="B452">
        <v>1023.25</v>
      </c>
      <c r="C452">
        <v>3.7505148494452865</v>
      </c>
    </row>
    <row r="453" spans="1:3">
      <c r="A453">
        <v>3</v>
      </c>
      <c r="B453">
        <v>953.64864864864865</v>
      </c>
      <c r="C453">
        <v>3.7506631724744417</v>
      </c>
    </row>
    <row r="454" spans="1:3">
      <c r="A454">
        <v>3</v>
      </c>
      <c r="B454">
        <v>930.77777777777783</v>
      </c>
      <c r="C454">
        <v>3.7508559346251502</v>
      </c>
    </row>
    <row r="455" spans="1:3">
      <c r="A455">
        <v>3</v>
      </c>
      <c r="B455">
        <v>976.5</v>
      </c>
      <c r="C455">
        <v>3.7509822216913413</v>
      </c>
    </row>
    <row r="456" spans="1:3">
      <c r="A456">
        <v>3</v>
      </c>
      <c r="B456">
        <v>977.15789473684208</v>
      </c>
      <c r="C456">
        <v>3.7510746440119989</v>
      </c>
    </row>
    <row r="457" spans="1:3">
      <c r="A457">
        <v>3</v>
      </c>
      <c r="B457">
        <v>984.22222222222217</v>
      </c>
      <c r="C457">
        <v>3.7531123891270397</v>
      </c>
    </row>
    <row r="458" spans="1:3">
      <c r="A458">
        <v>3</v>
      </c>
      <c r="B458">
        <v>923.80555555555554</v>
      </c>
      <c r="C458">
        <v>3.7534602199709228</v>
      </c>
    </row>
    <row r="459" spans="1:3">
      <c r="A459">
        <v>3</v>
      </c>
      <c r="B459">
        <v>862.5526315789474</v>
      </c>
      <c r="C459">
        <v>3.7535685677953019</v>
      </c>
    </row>
    <row r="460" spans="1:3">
      <c r="A460">
        <v>3</v>
      </c>
      <c r="B460">
        <v>1211</v>
      </c>
      <c r="C460">
        <v>3.7539718881547781</v>
      </c>
    </row>
    <row r="461" spans="1:3">
      <c r="A461">
        <v>3</v>
      </c>
      <c r="B461">
        <v>833.22222222222217</v>
      </c>
      <c r="C461">
        <v>3.754257335417611</v>
      </c>
    </row>
    <row r="462" spans="1:3">
      <c r="A462">
        <v>3</v>
      </c>
      <c r="B462">
        <v>956.19444444444446</v>
      </c>
      <c r="C462">
        <v>3.7543258745673329</v>
      </c>
    </row>
    <row r="463" spans="1:3">
      <c r="A463">
        <v>3</v>
      </c>
      <c r="B463">
        <v>861.34210526315792</v>
      </c>
      <c r="C463">
        <v>3.7554035760614295</v>
      </c>
    </row>
    <row r="464" spans="1:3">
      <c r="A464">
        <v>3</v>
      </c>
      <c r="B464">
        <v>1026.7027027027027</v>
      </c>
      <c r="C464">
        <v>3.7556226794402248</v>
      </c>
    </row>
    <row r="465" spans="1:3">
      <c r="A465">
        <v>3</v>
      </c>
      <c r="B465">
        <v>853.61111111111109</v>
      </c>
      <c r="C465">
        <v>3.755652726463198</v>
      </c>
    </row>
    <row r="466" spans="1:3">
      <c r="A466">
        <v>3</v>
      </c>
      <c r="B466">
        <v>846.72222222222217</v>
      </c>
      <c r="C466">
        <v>3.75599146374649</v>
      </c>
    </row>
    <row r="467" spans="1:3">
      <c r="A467">
        <v>3</v>
      </c>
      <c r="B467">
        <v>1071.8611111111111</v>
      </c>
      <c r="C467">
        <v>3.7568878463922184</v>
      </c>
    </row>
    <row r="468" spans="1:3">
      <c r="A468">
        <v>3</v>
      </c>
      <c r="B468">
        <v>1063.3243243243244</v>
      </c>
      <c r="C468">
        <v>3.7570134344507218</v>
      </c>
    </row>
    <row r="469" spans="1:3">
      <c r="A469">
        <v>3</v>
      </c>
      <c r="B469">
        <v>980.16216216216219</v>
      </c>
      <c r="C469">
        <v>3.757091610089387</v>
      </c>
    </row>
    <row r="470" spans="1:3">
      <c r="A470">
        <v>3</v>
      </c>
      <c r="B470">
        <v>960.68421052631584</v>
      </c>
      <c r="C470">
        <v>3.757765188646855</v>
      </c>
    </row>
    <row r="471" spans="1:3">
      <c r="A471">
        <v>3</v>
      </c>
      <c r="B471">
        <v>881.02941176470586</v>
      </c>
      <c r="C471">
        <v>3.7579324138386205</v>
      </c>
    </row>
    <row r="472" spans="1:3">
      <c r="A472">
        <v>3</v>
      </c>
      <c r="B472">
        <v>827.11111111111109</v>
      </c>
      <c r="C472">
        <v>3.7585812641086975</v>
      </c>
    </row>
    <row r="473" spans="1:3">
      <c r="A473">
        <v>3</v>
      </c>
      <c r="B473">
        <v>865.91666666666663</v>
      </c>
      <c r="C473">
        <v>3.7594703018145688</v>
      </c>
    </row>
    <row r="474" spans="1:3">
      <c r="A474">
        <v>3</v>
      </c>
      <c r="B474">
        <v>921.15789473684208</v>
      </c>
      <c r="C474">
        <v>3.7597248580634228</v>
      </c>
    </row>
    <row r="475" spans="1:3">
      <c r="A475">
        <v>3</v>
      </c>
      <c r="B475">
        <v>860.13888888888891</v>
      </c>
      <c r="C475">
        <v>3.759889035770891</v>
      </c>
    </row>
    <row r="476" spans="1:3">
      <c r="A476">
        <v>3</v>
      </c>
      <c r="B476">
        <v>923.13157894736844</v>
      </c>
      <c r="C476">
        <v>3.7601492649055239</v>
      </c>
    </row>
    <row r="477" spans="1:3">
      <c r="A477">
        <v>3</v>
      </c>
      <c r="B477">
        <v>889.30555555555554</v>
      </c>
      <c r="C477">
        <v>3.761315651680551</v>
      </c>
    </row>
    <row r="478" spans="1:3">
      <c r="A478">
        <v>3</v>
      </c>
      <c r="B478">
        <v>885.55882352941171</v>
      </c>
      <c r="C478">
        <v>3.7614537970991022</v>
      </c>
    </row>
    <row r="479" spans="1:3">
      <c r="A479">
        <v>3</v>
      </c>
      <c r="B479">
        <v>885.65789473684208</v>
      </c>
      <c r="C479">
        <v>3.7617229843184918</v>
      </c>
    </row>
    <row r="480" spans="1:3">
      <c r="A480">
        <v>3</v>
      </c>
      <c r="B480">
        <v>891.30555555555554</v>
      </c>
      <c r="C480">
        <v>3.761977448120331</v>
      </c>
    </row>
    <row r="481" spans="1:3">
      <c r="A481">
        <v>3</v>
      </c>
      <c r="B481">
        <v>847.25</v>
      </c>
      <c r="C481">
        <v>3.7621196724941171</v>
      </c>
    </row>
    <row r="482" spans="1:3">
      <c r="A482">
        <v>3</v>
      </c>
      <c r="B482">
        <v>838.30555555555554</v>
      </c>
      <c r="C482">
        <v>3.762394605524725</v>
      </c>
    </row>
    <row r="483" spans="1:3">
      <c r="A483">
        <v>3</v>
      </c>
      <c r="B483">
        <v>1025.578947368421</v>
      </c>
      <c r="C483">
        <v>3.7626603585948351</v>
      </c>
    </row>
    <row r="484" spans="1:3">
      <c r="A484">
        <v>3</v>
      </c>
      <c r="B484">
        <v>966.60526315789468</v>
      </c>
      <c r="C484">
        <v>3.7630311727953591</v>
      </c>
    </row>
    <row r="485" spans="1:3">
      <c r="A485">
        <v>3</v>
      </c>
      <c r="B485">
        <v>868.41666666666663</v>
      </c>
      <c r="C485">
        <v>3.7632425566207743</v>
      </c>
    </row>
    <row r="486" spans="1:3">
      <c r="A486">
        <v>3</v>
      </c>
      <c r="B486">
        <v>991.10810810810813</v>
      </c>
      <c r="C486">
        <v>3.7634672188909502</v>
      </c>
    </row>
    <row r="487" spans="1:3">
      <c r="A487">
        <v>3</v>
      </c>
      <c r="B487">
        <v>944.5</v>
      </c>
      <c r="C487">
        <v>3.7641494159523541</v>
      </c>
    </row>
    <row r="488" spans="1:3">
      <c r="A488">
        <v>3</v>
      </c>
      <c r="B488">
        <v>895.33333333333337</v>
      </c>
      <c r="C488">
        <v>3.7648536292176766</v>
      </c>
    </row>
    <row r="489" spans="1:3">
      <c r="A489">
        <v>3</v>
      </c>
      <c r="B489">
        <v>907.13157894736844</v>
      </c>
      <c r="C489">
        <v>3.7654309276982478</v>
      </c>
    </row>
    <row r="490" spans="1:3">
      <c r="A490">
        <v>3</v>
      </c>
      <c r="B490">
        <v>910.58333333333337</v>
      </c>
      <c r="C490">
        <v>3.7655209722565703</v>
      </c>
    </row>
    <row r="491" spans="1:3">
      <c r="A491">
        <v>3</v>
      </c>
      <c r="B491">
        <v>893.55555555555554</v>
      </c>
      <c r="C491">
        <v>3.7658332696964969</v>
      </c>
    </row>
    <row r="492" spans="1:3">
      <c r="A492">
        <v>3</v>
      </c>
      <c r="B492">
        <v>838.91666666666663</v>
      </c>
      <c r="C492">
        <v>3.7661638023390096</v>
      </c>
    </row>
    <row r="493" spans="1:3">
      <c r="A493">
        <v>3</v>
      </c>
      <c r="B493">
        <v>903.5</v>
      </c>
      <c r="C493">
        <v>3.7666463273088806</v>
      </c>
    </row>
    <row r="494" spans="1:3">
      <c r="A494">
        <v>3</v>
      </c>
      <c r="B494">
        <v>899.97222222222217</v>
      </c>
      <c r="C494">
        <v>3.7668520321893015</v>
      </c>
    </row>
    <row r="495" spans="1:3">
      <c r="A495">
        <v>3</v>
      </c>
      <c r="B495">
        <v>876.34210526315792</v>
      </c>
      <c r="C495">
        <v>3.7671661706476001</v>
      </c>
    </row>
    <row r="496" spans="1:3">
      <c r="A496">
        <v>3</v>
      </c>
      <c r="B496">
        <v>911.92105263157896</v>
      </c>
      <c r="C496">
        <v>3.7674879981924114</v>
      </c>
    </row>
    <row r="497" spans="1:3">
      <c r="A497">
        <v>3</v>
      </c>
      <c r="B497">
        <v>851.26315789473688</v>
      </c>
      <c r="C497">
        <v>3.7675450801273045</v>
      </c>
    </row>
    <row r="498" spans="1:3">
      <c r="A498">
        <v>3</v>
      </c>
      <c r="B498">
        <v>882.4473684210526</v>
      </c>
      <c r="C498">
        <v>3.7675478942144616</v>
      </c>
    </row>
    <row r="499" spans="1:3">
      <c r="A499">
        <v>3</v>
      </c>
      <c r="B499">
        <v>944.86111111111109</v>
      </c>
      <c r="C499">
        <v>3.768196882757703</v>
      </c>
    </row>
    <row r="500" spans="1:3">
      <c r="A500">
        <v>3</v>
      </c>
      <c r="B500">
        <v>883.13157894736844</v>
      </c>
      <c r="C500">
        <v>3.7682062000555603</v>
      </c>
    </row>
    <row r="501" spans="1:3">
      <c r="A501">
        <v>3</v>
      </c>
      <c r="B501">
        <v>930.83333333333337</v>
      </c>
      <c r="C501">
        <v>3.7683524242686341</v>
      </c>
    </row>
    <row r="502" spans="1:3">
      <c r="A502">
        <v>3</v>
      </c>
      <c r="B502">
        <v>1034.6756756756756</v>
      </c>
      <c r="C502">
        <v>3.7687047713090482</v>
      </c>
    </row>
    <row r="503" spans="1:3">
      <c r="A503">
        <v>3</v>
      </c>
      <c r="B503">
        <v>897.21052631578948</v>
      </c>
      <c r="C503">
        <v>3.7687091076194665</v>
      </c>
    </row>
    <row r="504" spans="1:3">
      <c r="A504">
        <v>3</v>
      </c>
      <c r="B504">
        <v>909.57894736842104</v>
      </c>
      <c r="C504">
        <v>3.7691274249195437</v>
      </c>
    </row>
    <row r="505" spans="1:3">
      <c r="A505">
        <v>3</v>
      </c>
      <c r="B505">
        <v>975.0526315789474</v>
      </c>
      <c r="C505">
        <v>3.769198281577486</v>
      </c>
    </row>
    <row r="506" spans="1:3">
      <c r="A506">
        <v>3</v>
      </c>
      <c r="B506">
        <v>851.54285714285709</v>
      </c>
      <c r="C506">
        <v>3.7698725168885838</v>
      </c>
    </row>
    <row r="507" spans="1:3">
      <c r="A507">
        <v>3</v>
      </c>
      <c r="B507">
        <v>881.22222222222217</v>
      </c>
      <c r="C507">
        <v>3.7702948446594431</v>
      </c>
    </row>
    <row r="508" spans="1:3">
      <c r="A508">
        <v>3</v>
      </c>
      <c r="B508">
        <v>911.11111111111109</v>
      </c>
      <c r="C508">
        <v>3.7705973236198487</v>
      </c>
    </row>
    <row r="509" spans="1:3">
      <c r="A509">
        <v>3</v>
      </c>
      <c r="B509">
        <v>952.84210526315792</v>
      </c>
      <c r="C509">
        <v>3.7706363303346544</v>
      </c>
    </row>
    <row r="510" spans="1:3">
      <c r="A510">
        <v>3</v>
      </c>
      <c r="B510">
        <v>1061.2368421052631</v>
      </c>
      <c r="C510">
        <v>3.7709713601847445</v>
      </c>
    </row>
    <row r="511" spans="1:3">
      <c r="A511">
        <v>3</v>
      </c>
      <c r="B511">
        <v>811</v>
      </c>
      <c r="C511">
        <v>3.7712672657182567</v>
      </c>
    </row>
    <row r="512" spans="1:3">
      <c r="A512">
        <v>3</v>
      </c>
      <c r="B512">
        <v>941.55555555555554</v>
      </c>
      <c r="C512">
        <v>3.7713721308626518</v>
      </c>
    </row>
    <row r="513" spans="1:3">
      <c r="A513">
        <v>3</v>
      </c>
      <c r="B513">
        <v>1084.6315789473683</v>
      </c>
      <c r="C513">
        <v>3.7714411929505749</v>
      </c>
    </row>
    <row r="514" spans="1:3">
      <c r="A514">
        <v>3</v>
      </c>
      <c r="B514">
        <v>886.11764705882354</v>
      </c>
      <c r="C514">
        <v>3.7715449339090568</v>
      </c>
    </row>
    <row r="515" spans="1:3">
      <c r="A515">
        <v>3</v>
      </c>
      <c r="B515">
        <v>855.72222222222217</v>
      </c>
      <c r="C515">
        <v>3.7718683618494175</v>
      </c>
    </row>
    <row r="516" spans="1:3">
      <c r="A516">
        <v>3</v>
      </c>
      <c r="B516">
        <v>860.94444444444446</v>
      </c>
      <c r="C516">
        <v>3.7724105828096706</v>
      </c>
    </row>
    <row r="517" spans="1:3">
      <c r="A517">
        <v>3</v>
      </c>
      <c r="B517">
        <v>843.61111111111109</v>
      </c>
      <c r="C517">
        <v>3.7727245632938606</v>
      </c>
    </row>
    <row r="518" spans="1:3">
      <c r="A518">
        <v>3</v>
      </c>
      <c r="B518">
        <v>920.94594594594594</v>
      </c>
      <c r="C518">
        <v>3.7730328680829048</v>
      </c>
    </row>
    <row r="519" spans="1:3">
      <c r="A519">
        <v>3</v>
      </c>
      <c r="B519">
        <v>918.84210526315792</v>
      </c>
      <c r="C519">
        <v>3.7734028849606012</v>
      </c>
    </row>
    <row r="520" spans="1:3">
      <c r="A520">
        <v>3</v>
      </c>
      <c r="B520">
        <v>943.42105263157896</v>
      </c>
      <c r="C520">
        <v>3.7737025893999854</v>
      </c>
    </row>
    <row r="521" spans="1:3">
      <c r="A521">
        <v>3</v>
      </c>
      <c r="B521">
        <v>866.18421052631584</v>
      </c>
      <c r="C521">
        <v>3.774068426274082</v>
      </c>
    </row>
    <row r="522" spans="1:3">
      <c r="A522">
        <v>3</v>
      </c>
      <c r="B522">
        <v>899.15789473684208</v>
      </c>
      <c r="C522">
        <v>3.7741129181430577</v>
      </c>
    </row>
    <row r="523" spans="1:3">
      <c r="A523">
        <v>3</v>
      </c>
      <c r="B523">
        <v>885.21052631578948</v>
      </c>
      <c r="C523">
        <v>3.7743004726654195</v>
      </c>
    </row>
    <row r="524" spans="1:3">
      <c r="A524">
        <v>3</v>
      </c>
      <c r="B524">
        <v>898.54285714285709</v>
      </c>
      <c r="C524">
        <v>3.7747232149775836</v>
      </c>
    </row>
    <row r="525" spans="1:3">
      <c r="A525">
        <v>3</v>
      </c>
      <c r="B525">
        <v>929.44444444444446</v>
      </c>
      <c r="C525">
        <v>3.7747394971600365</v>
      </c>
    </row>
    <row r="526" spans="1:3">
      <c r="A526">
        <v>3</v>
      </c>
      <c r="B526">
        <v>998.35135135135135</v>
      </c>
      <c r="C526">
        <v>3.7750314422198752</v>
      </c>
    </row>
    <row r="527" spans="1:3">
      <c r="A527">
        <v>3</v>
      </c>
      <c r="B527">
        <v>940.75675675675677</v>
      </c>
      <c r="C527">
        <v>3.7755375354709875</v>
      </c>
    </row>
    <row r="528" spans="1:3">
      <c r="A528">
        <v>3</v>
      </c>
      <c r="B528">
        <v>999.86842105263156</v>
      </c>
      <c r="C528">
        <v>3.7756576281806078</v>
      </c>
    </row>
    <row r="529" spans="1:3">
      <c r="A529">
        <v>3</v>
      </c>
      <c r="B529">
        <v>938.0526315789474</v>
      </c>
      <c r="C529">
        <v>3.775673455307099</v>
      </c>
    </row>
    <row r="530" spans="1:3">
      <c r="A530">
        <v>3</v>
      </c>
      <c r="B530">
        <v>917.24324324324323</v>
      </c>
      <c r="C530">
        <v>3.7759189613340838</v>
      </c>
    </row>
    <row r="531" spans="1:3">
      <c r="A531">
        <v>3</v>
      </c>
      <c r="B531">
        <v>1001.8571428571429</v>
      </c>
      <c r="C531">
        <v>3.7767287545691839</v>
      </c>
    </row>
    <row r="532" spans="1:3">
      <c r="A532">
        <v>3</v>
      </c>
      <c r="B532">
        <v>877.89473684210532</v>
      </c>
      <c r="C532">
        <v>3.7767322912034249</v>
      </c>
    </row>
    <row r="533" spans="1:3">
      <c r="A533">
        <v>3</v>
      </c>
      <c r="B533">
        <v>859.86111111111109</v>
      </c>
      <c r="C533">
        <v>3.7770170137162227</v>
      </c>
    </row>
    <row r="534" spans="1:3">
      <c r="A534">
        <v>3</v>
      </c>
      <c r="B534">
        <v>842.58333333333337</v>
      </c>
      <c r="C534">
        <v>3.7771214366159658</v>
      </c>
    </row>
    <row r="535" spans="1:3">
      <c r="A535">
        <v>3</v>
      </c>
      <c r="B535">
        <v>922.84210526315792</v>
      </c>
      <c r="C535">
        <v>3.7771973572806776</v>
      </c>
    </row>
    <row r="536" spans="1:3">
      <c r="A536">
        <v>3</v>
      </c>
      <c r="B536">
        <v>836.02631578947364</v>
      </c>
      <c r="C536">
        <v>3.7772254611918195</v>
      </c>
    </row>
    <row r="537" spans="1:3">
      <c r="A537">
        <v>3</v>
      </c>
      <c r="B537">
        <v>985.65789473684208</v>
      </c>
      <c r="C537">
        <v>3.7774183810179558</v>
      </c>
    </row>
    <row r="538" spans="1:3">
      <c r="A538">
        <v>3</v>
      </c>
      <c r="B538">
        <v>892.38888888888891</v>
      </c>
      <c r="C538">
        <v>3.7774436547855061</v>
      </c>
    </row>
    <row r="539" spans="1:3">
      <c r="A539">
        <v>3</v>
      </c>
      <c r="B539">
        <v>869.63888888888891</v>
      </c>
      <c r="C539">
        <v>3.777647872326209</v>
      </c>
    </row>
    <row r="540" spans="1:3">
      <c r="A540">
        <v>3</v>
      </c>
      <c r="B540">
        <v>916.25</v>
      </c>
      <c r="C540">
        <v>3.7778621845850728</v>
      </c>
    </row>
    <row r="541" spans="1:3">
      <c r="A541">
        <v>3</v>
      </c>
      <c r="B541">
        <v>1175.3333333333333</v>
      </c>
      <c r="C541">
        <v>3.7780230475914762</v>
      </c>
    </row>
    <row r="542" spans="1:3">
      <c r="A542">
        <v>3</v>
      </c>
      <c r="B542">
        <v>878.97368421052636</v>
      </c>
      <c r="C542">
        <v>3.7782113992533772</v>
      </c>
    </row>
    <row r="543" spans="1:3">
      <c r="A543">
        <v>3</v>
      </c>
      <c r="B543">
        <v>872.38888888888891</v>
      </c>
      <c r="C543">
        <v>3.7782266007800689</v>
      </c>
    </row>
    <row r="544" spans="1:3">
      <c r="A544">
        <v>3</v>
      </c>
      <c r="B544">
        <v>892.08333333333337</v>
      </c>
      <c r="C544">
        <v>3.7782680527361054</v>
      </c>
    </row>
    <row r="545" spans="1:3">
      <c r="A545">
        <v>3</v>
      </c>
      <c r="B545">
        <v>922.42105263157896</v>
      </c>
      <c r="C545">
        <v>3.7783035848122979</v>
      </c>
    </row>
    <row r="546" spans="1:3">
      <c r="A546">
        <v>3</v>
      </c>
      <c r="B546">
        <v>1032.2105263157894</v>
      </c>
      <c r="C546">
        <v>3.778369320135964</v>
      </c>
    </row>
    <row r="547" spans="1:3">
      <c r="A547">
        <v>3</v>
      </c>
      <c r="B547">
        <v>899.47222222222217</v>
      </c>
      <c r="C547">
        <v>3.7787283211902061</v>
      </c>
    </row>
    <row r="548" spans="1:3">
      <c r="A548">
        <v>3</v>
      </c>
      <c r="B548">
        <v>972.58333333333337</v>
      </c>
      <c r="C548">
        <v>3.7788013326192216</v>
      </c>
    </row>
    <row r="549" spans="1:3">
      <c r="A549">
        <v>3</v>
      </c>
      <c r="B549">
        <v>880.08571428571429</v>
      </c>
      <c r="C549">
        <v>3.7789827335390935</v>
      </c>
    </row>
    <row r="550" spans="1:3">
      <c r="A550">
        <v>3</v>
      </c>
      <c r="B550">
        <v>1087.6578947368421</v>
      </c>
      <c r="C550">
        <v>3.7790456253460412</v>
      </c>
    </row>
    <row r="551" spans="1:3">
      <c r="A551">
        <v>3</v>
      </c>
      <c r="B551">
        <v>826.22222222222217</v>
      </c>
      <c r="C551">
        <v>3.7790955711250649</v>
      </c>
    </row>
    <row r="552" spans="1:3">
      <c r="A552">
        <v>3</v>
      </c>
      <c r="B552">
        <v>940.10526315789468</v>
      </c>
      <c r="C552">
        <v>3.7791070498540544</v>
      </c>
    </row>
    <row r="553" spans="1:3">
      <c r="A553">
        <v>3</v>
      </c>
      <c r="B553">
        <v>891.97222222222217</v>
      </c>
      <c r="C553">
        <v>3.7791855855169589</v>
      </c>
    </row>
    <row r="554" spans="1:3">
      <c r="A554">
        <v>3</v>
      </c>
      <c r="B554">
        <v>923.81578947368416</v>
      </c>
      <c r="C554">
        <v>3.7797619195077226</v>
      </c>
    </row>
    <row r="555" spans="1:3">
      <c r="A555">
        <v>3</v>
      </c>
      <c r="B555">
        <v>847.94285714285718</v>
      </c>
      <c r="C555">
        <v>3.7797825824192031</v>
      </c>
    </row>
    <row r="556" spans="1:3">
      <c r="A556">
        <v>3</v>
      </c>
      <c r="B556">
        <v>875.9473684210526</v>
      </c>
      <c r="C556">
        <v>3.7798791674917638</v>
      </c>
    </row>
    <row r="557" spans="1:3">
      <c r="A557">
        <v>3</v>
      </c>
      <c r="B557">
        <v>928.89189189189187</v>
      </c>
      <c r="C557">
        <v>3.7802294751734715</v>
      </c>
    </row>
    <row r="558" spans="1:3">
      <c r="A558">
        <v>3</v>
      </c>
      <c r="B558">
        <v>901.63157894736844</v>
      </c>
      <c r="C558">
        <v>3.7806951546685479</v>
      </c>
    </row>
    <row r="559" spans="1:3">
      <c r="A559">
        <v>3</v>
      </c>
      <c r="B559">
        <v>928.4473684210526</v>
      </c>
      <c r="C559">
        <v>3.7808515143788108</v>
      </c>
    </row>
    <row r="560" spans="1:3">
      <c r="A560">
        <v>3</v>
      </c>
      <c r="B560">
        <v>920.65789473684208</v>
      </c>
      <c r="C560">
        <v>3.78117161669282</v>
      </c>
    </row>
    <row r="561" spans="1:4">
      <c r="A561">
        <v>3</v>
      </c>
      <c r="B561">
        <v>952.92105263157896</v>
      </c>
      <c r="C561">
        <v>3.7812279283919423</v>
      </c>
      <c r="D561" s="1"/>
    </row>
    <row r="562" spans="1:4">
      <c r="A562">
        <v>4</v>
      </c>
      <c r="B562">
        <v>962.56756756756761</v>
      </c>
      <c r="C562">
        <v>3.7812761823834027</v>
      </c>
    </row>
    <row r="563" spans="1:4">
      <c r="A563">
        <v>4</v>
      </c>
      <c r="B563">
        <v>859.88888888888891</v>
      </c>
      <c r="C563">
        <v>3.7813629292723863</v>
      </c>
    </row>
    <row r="564" spans="1:4">
      <c r="A564">
        <v>4</v>
      </c>
      <c r="B564">
        <v>827.91666666666663</v>
      </c>
      <c r="C564">
        <v>3.7816053444442104</v>
      </c>
    </row>
    <row r="565" spans="1:4">
      <c r="A565">
        <v>4</v>
      </c>
      <c r="B565">
        <v>862.25</v>
      </c>
      <c r="C565">
        <v>3.7817461164889936</v>
      </c>
    </row>
    <row r="566" spans="1:4">
      <c r="A566">
        <v>4</v>
      </c>
      <c r="B566">
        <v>927.78947368421052</v>
      </c>
      <c r="C566">
        <v>3.7822767460142024</v>
      </c>
    </row>
    <row r="567" spans="1:4">
      <c r="A567">
        <v>4</v>
      </c>
      <c r="B567">
        <v>874.16666666666663</v>
      </c>
      <c r="C567">
        <v>3.7825245092795932</v>
      </c>
    </row>
    <row r="568" spans="1:4">
      <c r="A568">
        <v>4</v>
      </c>
      <c r="B568">
        <v>865.63888888888891</v>
      </c>
      <c r="C568">
        <v>3.7828623193894306</v>
      </c>
    </row>
    <row r="569" spans="1:4">
      <c r="A569">
        <v>4</v>
      </c>
      <c r="B569">
        <v>811.76315789473688</v>
      </c>
      <c r="C569">
        <v>3.7829670399194599</v>
      </c>
    </row>
    <row r="570" spans="1:4">
      <c r="A570">
        <v>4</v>
      </c>
      <c r="B570">
        <v>875.63157894736844</v>
      </c>
      <c r="C570">
        <v>3.7832439519965506</v>
      </c>
    </row>
    <row r="571" spans="1:4">
      <c r="A571">
        <v>4</v>
      </c>
      <c r="B571">
        <v>1029.6315789473683</v>
      </c>
      <c r="C571">
        <v>3.7834031898834093</v>
      </c>
    </row>
    <row r="572" spans="1:4">
      <c r="A572">
        <v>4</v>
      </c>
      <c r="B572">
        <v>856.69444444444446</v>
      </c>
      <c r="C572">
        <v>3.7835262623919328</v>
      </c>
    </row>
    <row r="573" spans="1:4">
      <c r="A573">
        <v>4</v>
      </c>
      <c r="B573">
        <v>942.38888888888891</v>
      </c>
      <c r="C573">
        <v>3.7835972435865619</v>
      </c>
    </row>
    <row r="574" spans="1:4">
      <c r="A574">
        <v>4</v>
      </c>
      <c r="B574">
        <v>945.44444444444446</v>
      </c>
      <c r="C574">
        <v>3.7836140440218493</v>
      </c>
    </row>
    <row r="575" spans="1:4">
      <c r="A575">
        <v>4</v>
      </c>
      <c r="B575">
        <v>907.54285714285709</v>
      </c>
      <c r="C575">
        <v>3.7836515520960692</v>
      </c>
    </row>
    <row r="576" spans="1:4">
      <c r="A576">
        <v>4</v>
      </c>
      <c r="B576">
        <v>924.71052631578948</v>
      </c>
      <c r="C576">
        <v>3.7840464703579979</v>
      </c>
    </row>
    <row r="577" spans="1:3">
      <c r="A577">
        <v>4</v>
      </c>
      <c r="B577">
        <v>927.35135135135135</v>
      </c>
      <c r="C577">
        <v>3.7840924095215245</v>
      </c>
    </row>
    <row r="578" spans="1:3">
      <c r="A578">
        <v>4</v>
      </c>
      <c r="B578">
        <v>778.66666666666663</v>
      </c>
      <c r="C578">
        <v>3.7841156629104393</v>
      </c>
    </row>
    <row r="579" spans="1:3">
      <c r="A579">
        <v>4</v>
      </c>
      <c r="B579">
        <v>885.02631578947364</v>
      </c>
      <c r="C579">
        <v>3.7843969331869838</v>
      </c>
    </row>
    <row r="580" spans="1:3">
      <c r="A580">
        <v>4</v>
      </c>
      <c r="B580">
        <v>895.23684210526312</v>
      </c>
      <c r="C580">
        <v>3.7844943918465153</v>
      </c>
    </row>
    <row r="581" spans="1:3">
      <c r="A581">
        <v>4</v>
      </c>
      <c r="B581">
        <v>951.17647058823525</v>
      </c>
      <c r="C581">
        <v>3.7853729392990085</v>
      </c>
    </row>
    <row r="582" spans="1:3">
      <c r="A582">
        <v>4</v>
      </c>
      <c r="B582">
        <v>914.73684210526312</v>
      </c>
      <c r="C582">
        <v>3.7853860415823322</v>
      </c>
    </row>
    <row r="583" spans="1:3">
      <c r="A583">
        <v>4</v>
      </c>
      <c r="B583">
        <v>905.60526315789468</v>
      </c>
      <c r="C583">
        <v>3.7854237965361222</v>
      </c>
    </row>
    <row r="584" spans="1:3">
      <c r="A584">
        <v>4</v>
      </c>
      <c r="B584">
        <v>907.47368421052636</v>
      </c>
      <c r="C584">
        <v>3.7861630745292527</v>
      </c>
    </row>
    <row r="585" spans="1:3">
      <c r="A585">
        <v>4</v>
      </c>
      <c r="B585">
        <v>815.81081081081084</v>
      </c>
      <c r="C585">
        <v>3.7862126276764543</v>
      </c>
    </row>
    <row r="586" spans="1:3">
      <c r="A586">
        <v>4</v>
      </c>
      <c r="B586">
        <v>899.89473684210532</v>
      </c>
      <c r="C586">
        <v>3.7865402947042801</v>
      </c>
    </row>
    <row r="587" spans="1:3">
      <c r="A587">
        <v>4</v>
      </c>
      <c r="B587">
        <v>928.39473684210532</v>
      </c>
      <c r="C587">
        <v>3.7866008394718955</v>
      </c>
    </row>
    <row r="588" spans="1:3">
      <c r="A588">
        <v>4</v>
      </c>
      <c r="B588">
        <v>882.75675675675677</v>
      </c>
      <c r="C588">
        <v>3.7867605643926927</v>
      </c>
    </row>
    <row r="589" spans="1:3">
      <c r="A589">
        <v>4</v>
      </c>
      <c r="B589">
        <v>853</v>
      </c>
      <c r="C589">
        <v>3.7870689678217335</v>
      </c>
    </row>
    <row r="590" spans="1:3">
      <c r="A590">
        <v>4</v>
      </c>
      <c r="B590">
        <v>914.47368421052636</v>
      </c>
      <c r="C590">
        <v>3.7874518333994436</v>
      </c>
    </row>
    <row r="591" spans="1:3">
      <c r="A591">
        <v>4</v>
      </c>
      <c r="B591">
        <v>928.18918918918916</v>
      </c>
      <c r="C591">
        <v>3.7874557290363242</v>
      </c>
    </row>
    <row r="592" spans="1:3">
      <c r="A592">
        <v>4</v>
      </c>
      <c r="B592">
        <v>860.84210526315792</v>
      </c>
      <c r="C592">
        <v>3.7875401447775578</v>
      </c>
    </row>
    <row r="593" spans="1:3">
      <c r="A593">
        <v>4</v>
      </c>
      <c r="B593">
        <v>867.83333333333337</v>
      </c>
      <c r="C593">
        <v>3.7875576282906409</v>
      </c>
    </row>
    <row r="594" spans="1:3">
      <c r="A594">
        <v>4</v>
      </c>
      <c r="B594">
        <v>878.52777777777783</v>
      </c>
      <c r="C594">
        <v>3.7883809403065913</v>
      </c>
    </row>
    <row r="595" spans="1:3">
      <c r="A595">
        <v>4</v>
      </c>
      <c r="B595">
        <v>900.71052631578948</v>
      </c>
      <c r="C595">
        <v>3.7887922342280369</v>
      </c>
    </row>
    <row r="596" spans="1:3">
      <c r="A596">
        <v>4</v>
      </c>
      <c r="B596">
        <v>905.63157894736844</v>
      </c>
      <c r="C596">
        <v>3.7889578127929946</v>
      </c>
    </row>
    <row r="597" spans="1:3">
      <c r="A597">
        <v>4</v>
      </c>
      <c r="B597">
        <v>850.16666666666663</v>
      </c>
      <c r="C597">
        <v>3.7895868565842661</v>
      </c>
    </row>
    <row r="598" spans="1:3">
      <c r="A598">
        <v>4</v>
      </c>
      <c r="B598">
        <v>1327.6052631578948</v>
      </c>
      <c r="C598">
        <v>3.7897120562914122</v>
      </c>
    </row>
    <row r="599" spans="1:3">
      <c r="A599">
        <v>4</v>
      </c>
      <c r="B599">
        <v>908.68421052631584</v>
      </c>
      <c r="C599">
        <v>3.7898036316809081</v>
      </c>
    </row>
    <row r="600" spans="1:3">
      <c r="A600">
        <v>4</v>
      </c>
      <c r="B600">
        <v>791.28947368421052</v>
      </c>
      <c r="C600">
        <v>3.7902097641699717</v>
      </c>
    </row>
    <row r="601" spans="1:3">
      <c r="A601">
        <v>4</v>
      </c>
      <c r="B601">
        <v>918.19444444444446</v>
      </c>
      <c r="C601">
        <v>3.790240819664791</v>
      </c>
    </row>
    <row r="602" spans="1:3">
      <c r="A602">
        <v>4</v>
      </c>
      <c r="B602">
        <v>981.68421052631584</v>
      </c>
      <c r="C602">
        <v>3.7902850527590131</v>
      </c>
    </row>
    <row r="603" spans="1:3">
      <c r="A603">
        <v>4</v>
      </c>
      <c r="B603">
        <v>881.60526315789468</v>
      </c>
      <c r="C603">
        <v>3.7904188411077326</v>
      </c>
    </row>
    <row r="604" spans="1:3">
      <c r="A604">
        <v>4</v>
      </c>
      <c r="B604">
        <v>966.47368421052636</v>
      </c>
      <c r="C604">
        <v>3.7905922340965104</v>
      </c>
    </row>
    <row r="605" spans="1:3">
      <c r="A605">
        <v>4</v>
      </c>
      <c r="B605">
        <v>850.29729729729729</v>
      </c>
      <c r="C605">
        <v>3.790844470769783</v>
      </c>
    </row>
    <row r="606" spans="1:3">
      <c r="A606">
        <v>4</v>
      </c>
      <c r="B606">
        <v>1093</v>
      </c>
      <c r="C606">
        <v>3.791094710920436</v>
      </c>
    </row>
    <row r="607" spans="1:3">
      <c r="A607">
        <v>4</v>
      </c>
      <c r="B607">
        <v>880.91666666666663</v>
      </c>
      <c r="C607">
        <v>3.7924479343572788</v>
      </c>
    </row>
    <row r="608" spans="1:3">
      <c r="A608">
        <v>4</v>
      </c>
      <c r="B608">
        <v>876.23684210526312</v>
      </c>
      <c r="C608">
        <v>3.7926241006516794</v>
      </c>
    </row>
    <row r="609" spans="1:3">
      <c r="A609">
        <v>4</v>
      </c>
      <c r="B609">
        <v>858.48648648648646</v>
      </c>
      <c r="C609">
        <v>3.7937856057432557</v>
      </c>
    </row>
    <row r="610" spans="1:3">
      <c r="A610">
        <v>4</v>
      </c>
      <c r="B610">
        <v>921.52631578947364</v>
      </c>
      <c r="C610">
        <v>3.7945175515374174</v>
      </c>
    </row>
    <row r="611" spans="1:3">
      <c r="A611">
        <v>4</v>
      </c>
      <c r="B611">
        <v>810.88571428571424</v>
      </c>
      <c r="C611">
        <v>3.7954253189902887</v>
      </c>
    </row>
    <row r="612" spans="1:3">
      <c r="A612">
        <v>4</v>
      </c>
      <c r="B612">
        <v>865.11111111111109</v>
      </c>
      <c r="C612">
        <v>3.795697445238353</v>
      </c>
    </row>
    <row r="613" spans="1:3">
      <c r="A613">
        <v>4</v>
      </c>
      <c r="B613">
        <v>801.71428571428567</v>
      </c>
      <c r="C613">
        <v>3.7965282069361788</v>
      </c>
    </row>
    <row r="614" spans="1:3">
      <c r="A614">
        <v>4</v>
      </c>
      <c r="B614">
        <v>888.28947368421052</v>
      </c>
      <c r="C614">
        <v>3.7971731668714597</v>
      </c>
    </row>
    <row r="615" spans="1:3">
      <c r="A615">
        <v>4</v>
      </c>
      <c r="B615">
        <v>842.81578947368416</v>
      </c>
      <c r="C615">
        <v>3.7979650274819954</v>
      </c>
    </row>
    <row r="616" spans="1:3">
      <c r="A616">
        <v>4</v>
      </c>
      <c r="B616">
        <v>938.72972972972968</v>
      </c>
      <c r="C616">
        <v>3.798054061161654</v>
      </c>
    </row>
    <row r="617" spans="1:3">
      <c r="A617">
        <v>4</v>
      </c>
      <c r="B617">
        <v>937.71052631578948</v>
      </c>
      <c r="C617">
        <v>3.7983187622262538</v>
      </c>
    </row>
    <row r="618" spans="1:3">
      <c r="A618">
        <v>4</v>
      </c>
      <c r="B618">
        <v>938.34210526315792</v>
      </c>
      <c r="C618">
        <v>3.7983614005809945</v>
      </c>
    </row>
    <row r="619" spans="1:3">
      <c r="A619">
        <v>4</v>
      </c>
      <c r="B619">
        <v>934.71052631578948</v>
      </c>
      <c r="C619">
        <v>3.8009863261776671</v>
      </c>
    </row>
    <row r="620" spans="1:3">
      <c r="A620">
        <v>4</v>
      </c>
      <c r="B620">
        <v>953.34210526315792</v>
      </c>
      <c r="C620">
        <v>3.8011484952316428</v>
      </c>
    </row>
    <row r="621" spans="1:3">
      <c r="A621">
        <v>4</v>
      </c>
      <c r="B621">
        <v>917.13157894736844</v>
      </c>
      <c r="C621">
        <v>3.8019342625934591</v>
      </c>
    </row>
    <row r="622" spans="1:3">
      <c r="A622">
        <v>4</v>
      </c>
      <c r="B622">
        <v>860.76315789473688</v>
      </c>
      <c r="C622">
        <v>3.8023798987250137</v>
      </c>
    </row>
    <row r="623" spans="1:3">
      <c r="A623">
        <v>4</v>
      </c>
      <c r="B623">
        <v>876.36842105263156</v>
      </c>
      <c r="C623">
        <v>3.8024861444294991</v>
      </c>
    </row>
    <row r="624" spans="1:3">
      <c r="A624">
        <v>4</v>
      </c>
      <c r="B624">
        <v>899.68421052631584</v>
      </c>
      <c r="C624">
        <v>3.8031699837922739</v>
      </c>
    </row>
    <row r="625" spans="1:3">
      <c r="A625">
        <v>4</v>
      </c>
      <c r="B625">
        <v>1027.1578947368421</v>
      </c>
      <c r="C625">
        <v>3.8053377046045354</v>
      </c>
    </row>
    <row r="626" spans="1:3">
      <c r="A626">
        <v>4</v>
      </c>
      <c r="B626">
        <v>910.23684210526312</v>
      </c>
      <c r="C626">
        <v>3.8113707123670553</v>
      </c>
    </row>
    <row r="627" spans="1:3">
      <c r="A627">
        <v>4</v>
      </c>
      <c r="B627">
        <v>890.32432432432438</v>
      </c>
      <c r="C627">
        <v>3.8163353177259611</v>
      </c>
    </row>
    <row r="628" spans="1:3">
      <c r="A628">
        <v>4</v>
      </c>
      <c r="B628">
        <v>861.5526315789474</v>
      </c>
      <c r="C628">
        <v>3.8193645410575869</v>
      </c>
    </row>
    <row r="629" spans="1:3">
      <c r="A629">
        <v>4</v>
      </c>
      <c r="B629">
        <v>843.66666666666663</v>
      </c>
      <c r="C629">
        <v>3.8195033262621263</v>
      </c>
    </row>
    <row r="630" spans="1:3">
      <c r="A630">
        <v>4</v>
      </c>
      <c r="B630">
        <v>934.51351351351354</v>
      </c>
      <c r="C630">
        <v>3.8230026471941607</v>
      </c>
    </row>
    <row r="631" spans="1:3">
      <c r="A631">
        <v>4</v>
      </c>
      <c r="B631">
        <v>830.18421052631584</v>
      </c>
      <c r="C631">
        <v>3.8302908499009183</v>
      </c>
    </row>
    <row r="632" spans="1:3">
      <c r="A632">
        <v>4</v>
      </c>
      <c r="B632">
        <v>883.81578947368416</v>
      </c>
      <c r="C632">
        <v>3.8357750389206577</v>
      </c>
    </row>
    <row r="633" spans="1:3">
      <c r="A633">
        <v>4</v>
      </c>
      <c r="B633">
        <v>982.78947368421052</v>
      </c>
      <c r="C633">
        <v>3.8359093392857697</v>
      </c>
    </row>
    <row r="634" spans="1:3">
      <c r="A634">
        <v>4</v>
      </c>
      <c r="B634">
        <v>955.02631578947364</v>
      </c>
      <c r="C634">
        <v>3.846069482173192</v>
      </c>
    </row>
    <row r="635" spans="1:3">
      <c r="A635">
        <v>4</v>
      </c>
      <c r="B635">
        <v>873.86111111111109</v>
      </c>
      <c r="C635">
        <v>3.8475300323597836</v>
      </c>
    </row>
    <row r="636" spans="1:3">
      <c r="A636">
        <v>4</v>
      </c>
      <c r="B636">
        <v>821.83333333333337</v>
      </c>
      <c r="C636">
        <v>3.8480953348904192</v>
      </c>
    </row>
    <row r="637" spans="1:3">
      <c r="A637">
        <v>4</v>
      </c>
      <c r="B637">
        <v>828.94444444444446</v>
      </c>
      <c r="C637">
        <v>3.8817715024003014</v>
      </c>
    </row>
    <row r="638" spans="1:3">
      <c r="A638">
        <v>4</v>
      </c>
      <c r="B638">
        <v>836.08333333333337</v>
      </c>
      <c r="C638">
        <v>3.8824765880932315</v>
      </c>
    </row>
    <row r="639" spans="1:3">
      <c r="A639">
        <v>4</v>
      </c>
      <c r="B639">
        <v>812.80555555555554</v>
      </c>
      <c r="C639">
        <v>3.8912976013562202</v>
      </c>
    </row>
    <row r="640" spans="1:3">
      <c r="A640">
        <v>4</v>
      </c>
      <c r="B640">
        <v>851.72222222222217</v>
      </c>
      <c r="C640">
        <v>3.8937420955105768</v>
      </c>
    </row>
    <row r="641" spans="1:3">
      <c r="A641">
        <v>4</v>
      </c>
      <c r="B641">
        <v>870.66666666666663</v>
      </c>
      <c r="C641">
        <v>3.9001658121644383</v>
      </c>
    </row>
    <row r="642" spans="1:3">
      <c r="A642">
        <v>4</v>
      </c>
      <c r="B642">
        <v>847.41666666666663</v>
      </c>
      <c r="C642">
        <v>3.9006395540922236</v>
      </c>
    </row>
    <row r="643" spans="1:3">
      <c r="A643">
        <v>4</v>
      </c>
      <c r="B643">
        <v>847.69444444444446</v>
      </c>
      <c r="C643">
        <v>3.9071378547777917</v>
      </c>
    </row>
    <row r="644" spans="1:3">
      <c r="A644">
        <v>4</v>
      </c>
      <c r="B644">
        <v>825.84210526315792</v>
      </c>
      <c r="C644">
        <v>3.908485622206995</v>
      </c>
    </row>
    <row r="645" spans="1:3">
      <c r="A645">
        <v>4</v>
      </c>
      <c r="B645">
        <v>809.94285714285718</v>
      </c>
      <c r="C645">
        <v>3.9094125799270345</v>
      </c>
    </row>
    <row r="646" spans="1:3">
      <c r="A646">
        <v>4</v>
      </c>
      <c r="B646">
        <v>834.88888888888891</v>
      </c>
      <c r="C646">
        <v>3.9095717138947901</v>
      </c>
    </row>
    <row r="647" spans="1:3">
      <c r="A647">
        <v>4</v>
      </c>
      <c r="B647">
        <v>862.57894736842104</v>
      </c>
      <c r="C647">
        <v>3.9116874339597532</v>
      </c>
    </row>
    <row r="648" spans="1:3">
      <c r="A648">
        <v>4</v>
      </c>
      <c r="B648">
        <v>797.97222222222217</v>
      </c>
      <c r="C648">
        <v>3.9118445676419662</v>
      </c>
    </row>
    <row r="649" spans="1:3">
      <c r="A649">
        <v>4</v>
      </c>
      <c r="B649">
        <v>822.27777777777783</v>
      </c>
      <c r="C649">
        <v>3.912110658213408</v>
      </c>
    </row>
    <row r="650" spans="1:3">
      <c r="A650">
        <v>4</v>
      </c>
      <c r="B650">
        <v>907.91891891891896</v>
      </c>
      <c r="C650">
        <v>3.9175294684123596</v>
      </c>
    </row>
    <row r="651" spans="1:3">
      <c r="A651">
        <v>4</v>
      </c>
      <c r="B651">
        <v>874.97222222222217</v>
      </c>
      <c r="C651">
        <v>3.9185896538076084</v>
      </c>
    </row>
    <row r="652" spans="1:3">
      <c r="A652">
        <v>4</v>
      </c>
      <c r="B652">
        <v>897.7714285714286</v>
      </c>
      <c r="C652">
        <v>3.9193264674803308</v>
      </c>
    </row>
    <row r="653" spans="1:3">
      <c r="A653">
        <v>4</v>
      </c>
      <c r="B653">
        <v>794.16666666666663</v>
      </c>
      <c r="C653">
        <v>3.9197431824874793</v>
      </c>
    </row>
    <row r="654" spans="1:3">
      <c r="A654">
        <v>4</v>
      </c>
      <c r="B654">
        <v>826.5</v>
      </c>
      <c r="C654">
        <v>3.9200402388644844</v>
      </c>
    </row>
    <row r="655" spans="1:3">
      <c r="A655">
        <v>4</v>
      </c>
      <c r="B655">
        <v>868</v>
      </c>
      <c r="C655">
        <v>3.920239888755451</v>
      </c>
    </row>
    <row r="656" spans="1:3">
      <c r="A656">
        <v>4</v>
      </c>
      <c r="B656">
        <v>857.48571428571427</v>
      </c>
      <c r="C656">
        <v>3.9210509884578491</v>
      </c>
    </row>
    <row r="657" spans="1:3">
      <c r="A657">
        <v>4</v>
      </c>
      <c r="B657">
        <v>1104.1388888888889</v>
      </c>
      <c r="C657">
        <v>3.9217586707805121</v>
      </c>
    </row>
    <row r="658" spans="1:3">
      <c r="A658">
        <v>4</v>
      </c>
      <c r="B658">
        <v>814.83333333333337</v>
      </c>
      <c r="C658">
        <v>3.922583006631279</v>
      </c>
    </row>
    <row r="659" spans="1:3">
      <c r="A659">
        <v>4</v>
      </c>
      <c r="B659">
        <v>823.30555555555554</v>
      </c>
      <c r="C659">
        <v>3.9229234269011592</v>
      </c>
    </row>
    <row r="660" spans="1:3">
      <c r="A660">
        <v>4</v>
      </c>
      <c r="B660">
        <v>891.86111111111109</v>
      </c>
      <c r="C660">
        <v>3.9233016607246203</v>
      </c>
    </row>
    <row r="661" spans="1:3">
      <c r="A661">
        <v>4</v>
      </c>
      <c r="B661">
        <v>1171.9166666666667</v>
      </c>
      <c r="C661">
        <v>3.923650244464012</v>
      </c>
    </row>
    <row r="662" spans="1:3">
      <c r="A662">
        <v>4</v>
      </c>
      <c r="B662">
        <v>812.37142857142862</v>
      </c>
      <c r="C662">
        <v>3.9242206173482668</v>
      </c>
    </row>
    <row r="663" spans="1:3">
      <c r="A663">
        <v>4</v>
      </c>
      <c r="B663">
        <v>877.94444444444446</v>
      </c>
      <c r="C663">
        <v>3.9245974842880003</v>
      </c>
    </row>
    <row r="664" spans="1:3">
      <c r="A664">
        <v>4</v>
      </c>
      <c r="B664">
        <v>899.83333333333337</v>
      </c>
      <c r="C664">
        <v>3.925057847458997</v>
      </c>
    </row>
    <row r="665" spans="1:3">
      <c r="A665">
        <v>4</v>
      </c>
      <c r="B665">
        <v>830.27777777777783</v>
      </c>
      <c r="C665">
        <v>3.9267050796068927</v>
      </c>
    </row>
    <row r="666" spans="1:3">
      <c r="A666">
        <v>4</v>
      </c>
      <c r="B666">
        <v>875.38888888888891</v>
      </c>
      <c r="C666">
        <v>3.9270684875378525</v>
      </c>
    </row>
    <row r="667" spans="1:3">
      <c r="A667">
        <v>4</v>
      </c>
      <c r="B667">
        <v>890.11111111111109</v>
      </c>
      <c r="C667">
        <v>3.9274093818335376</v>
      </c>
    </row>
    <row r="668" spans="1:3">
      <c r="A668">
        <v>4</v>
      </c>
      <c r="B668">
        <v>829.66666666666663</v>
      </c>
      <c r="C668">
        <v>3.9274220102888417</v>
      </c>
    </row>
    <row r="669" spans="1:3">
      <c r="A669">
        <v>4</v>
      </c>
      <c r="B669">
        <v>890.94444444444446</v>
      </c>
      <c r="C669">
        <v>3.9279599885297731</v>
      </c>
    </row>
    <row r="670" spans="1:3">
      <c r="A670">
        <v>4</v>
      </c>
      <c r="B670">
        <v>820.17142857142858</v>
      </c>
      <c r="C670">
        <v>3.9288000850646987</v>
      </c>
    </row>
    <row r="671" spans="1:3">
      <c r="A671">
        <v>4</v>
      </c>
      <c r="B671">
        <v>838.21621621621625</v>
      </c>
      <c r="C671">
        <v>3.929950184718038</v>
      </c>
    </row>
    <row r="672" spans="1:3">
      <c r="A672">
        <v>4</v>
      </c>
      <c r="B672">
        <v>837.55555555555554</v>
      </c>
      <c r="C672">
        <v>3.9318957809707271</v>
      </c>
    </row>
    <row r="673" spans="1:3">
      <c r="A673">
        <v>4</v>
      </c>
      <c r="B673">
        <v>889.0526315789474</v>
      </c>
      <c r="C673">
        <v>3.9321041120074027</v>
      </c>
    </row>
    <row r="674" spans="1:3">
      <c r="A674">
        <v>4</v>
      </c>
      <c r="B674">
        <v>1061.1818181818182</v>
      </c>
      <c r="C674">
        <v>3.934338422740109</v>
      </c>
    </row>
    <row r="675" spans="1:3">
      <c r="A675">
        <v>4</v>
      </c>
      <c r="B675">
        <v>874.36111111111109</v>
      </c>
      <c r="C675">
        <v>3.934982513850545</v>
      </c>
    </row>
    <row r="676" spans="1:3">
      <c r="A676">
        <v>4</v>
      </c>
      <c r="B676">
        <v>953.15789473684208</v>
      </c>
      <c r="C676">
        <v>3.9351133002783873</v>
      </c>
    </row>
    <row r="677" spans="1:3">
      <c r="A677">
        <v>4</v>
      </c>
      <c r="B677">
        <v>903.92105263157896</v>
      </c>
      <c r="C677">
        <v>3.9353375401011368</v>
      </c>
    </row>
    <row r="678" spans="1:3">
      <c r="A678">
        <v>4</v>
      </c>
      <c r="B678">
        <v>862.11111111111109</v>
      </c>
      <c r="C678">
        <v>3.9353960590948125</v>
      </c>
    </row>
    <row r="679" spans="1:3">
      <c r="A679">
        <v>4</v>
      </c>
      <c r="B679">
        <v>873.38888888888891</v>
      </c>
      <c r="C679">
        <v>3.9355690937000021</v>
      </c>
    </row>
    <row r="680" spans="1:3">
      <c r="A680">
        <v>4</v>
      </c>
      <c r="B680">
        <v>833.30555555555554</v>
      </c>
      <c r="C680">
        <v>3.9360000028047373</v>
      </c>
    </row>
    <row r="681" spans="1:3">
      <c r="A681">
        <v>4</v>
      </c>
      <c r="B681">
        <v>851.11111111111109</v>
      </c>
      <c r="C681">
        <v>3.9361716176966408</v>
      </c>
    </row>
    <row r="682" spans="1:3">
      <c r="A682">
        <v>4</v>
      </c>
      <c r="B682">
        <v>918.05555555555554</v>
      </c>
      <c r="C682">
        <v>3.936364109463991</v>
      </c>
    </row>
    <row r="683" spans="1:3">
      <c r="A683">
        <v>4</v>
      </c>
      <c r="B683">
        <v>845.30555555555554</v>
      </c>
      <c r="C683">
        <v>3.9371365687042155</v>
      </c>
    </row>
    <row r="684" spans="1:3">
      <c r="A684">
        <v>4</v>
      </c>
      <c r="B684">
        <v>918.28947368421052</v>
      </c>
      <c r="C684">
        <v>3.9372329122828149</v>
      </c>
    </row>
    <row r="685" spans="1:3">
      <c r="A685">
        <v>4</v>
      </c>
      <c r="B685">
        <v>815.63888888888891</v>
      </c>
      <c r="C685">
        <v>3.9373105704880889</v>
      </c>
    </row>
    <row r="686" spans="1:3">
      <c r="A686">
        <v>4</v>
      </c>
      <c r="B686">
        <v>842.83333333333337</v>
      </c>
      <c r="C686">
        <v>3.9373792809257311</v>
      </c>
    </row>
    <row r="687" spans="1:3">
      <c r="A687">
        <v>4</v>
      </c>
      <c r="B687">
        <v>1154.4473684210527</v>
      </c>
      <c r="C687">
        <v>3.938257302285892</v>
      </c>
    </row>
    <row r="688" spans="1:3">
      <c r="A688">
        <v>4</v>
      </c>
      <c r="B688">
        <v>862.83333333333337</v>
      </c>
      <c r="C688">
        <v>3.9389548167102304</v>
      </c>
    </row>
    <row r="689" spans="1:3">
      <c r="A689">
        <v>4</v>
      </c>
      <c r="B689">
        <v>921.88888888888891</v>
      </c>
      <c r="C689">
        <v>3.9393034347173175</v>
      </c>
    </row>
    <row r="690" spans="1:3">
      <c r="A690">
        <v>4</v>
      </c>
      <c r="B690">
        <v>891.68421052631584</v>
      </c>
      <c r="C690">
        <v>3.9395024196579147</v>
      </c>
    </row>
    <row r="691" spans="1:3">
      <c r="A691">
        <v>4</v>
      </c>
      <c r="B691">
        <v>881.77777777777783</v>
      </c>
      <c r="C691">
        <v>3.9395790849900565</v>
      </c>
    </row>
    <row r="692" spans="1:3">
      <c r="A692">
        <v>4</v>
      </c>
      <c r="B692">
        <v>868.83333333333337</v>
      </c>
      <c r="C692">
        <v>3.940069138269537</v>
      </c>
    </row>
    <row r="693" spans="1:3">
      <c r="A693">
        <v>4</v>
      </c>
      <c r="B693">
        <v>819.61111111111109</v>
      </c>
      <c r="C693">
        <v>3.9402274556658368</v>
      </c>
    </row>
    <row r="694" spans="1:3">
      <c r="A694">
        <v>4</v>
      </c>
      <c r="B694">
        <v>862.16666666666663</v>
      </c>
      <c r="C694">
        <v>3.9408257601844716</v>
      </c>
    </row>
    <row r="695" spans="1:3">
      <c r="A695">
        <v>4</v>
      </c>
      <c r="B695">
        <v>963.41666666666663</v>
      </c>
      <c r="C695">
        <v>3.9408926435678402</v>
      </c>
    </row>
    <row r="696" spans="1:3">
      <c r="A696">
        <v>4</v>
      </c>
      <c r="B696">
        <v>891.91428571428571</v>
      </c>
      <c r="C696">
        <v>3.9410194833934962</v>
      </c>
    </row>
    <row r="697" spans="1:3">
      <c r="A697">
        <v>4</v>
      </c>
      <c r="B697">
        <v>981.16666666666663</v>
      </c>
      <c r="C697">
        <v>3.9416277589114794</v>
      </c>
    </row>
    <row r="698" spans="1:3">
      <c r="A698">
        <v>4</v>
      </c>
      <c r="B698">
        <v>869</v>
      </c>
      <c r="C698">
        <v>3.9420356560548555</v>
      </c>
    </row>
    <row r="699" spans="1:3">
      <c r="A699">
        <v>4</v>
      </c>
      <c r="B699">
        <v>793.41666666666663</v>
      </c>
      <c r="C699">
        <v>3.9422920709514164</v>
      </c>
    </row>
    <row r="700" spans="1:3">
      <c r="A700">
        <v>4</v>
      </c>
      <c r="B700">
        <v>848.2285714285714</v>
      </c>
      <c r="C700">
        <v>3.9423831354910388</v>
      </c>
    </row>
    <row r="701" spans="1:3">
      <c r="A701">
        <v>4</v>
      </c>
      <c r="B701">
        <v>879.22222222222217</v>
      </c>
      <c r="C701">
        <v>3.9434784348201752</v>
      </c>
    </row>
    <row r="702" spans="1:3">
      <c r="A702">
        <v>4</v>
      </c>
      <c r="B702">
        <v>882.60526315789468</v>
      </c>
      <c r="C702">
        <v>3.9437771564104604</v>
      </c>
    </row>
    <row r="703" spans="1:3">
      <c r="A703">
        <v>4</v>
      </c>
      <c r="B703">
        <v>941.10526315789468</v>
      </c>
      <c r="C703">
        <v>3.9439136084867963</v>
      </c>
    </row>
    <row r="704" spans="1:3">
      <c r="A704">
        <v>4</v>
      </c>
      <c r="B704">
        <v>843.36111111111109</v>
      </c>
      <c r="C704">
        <v>3.944224736443648</v>
      </c>
    </row>
    <row r="705" spans="1:3">
      <c r="A705">
        <v>4</v>
      </c>
      <c r="B705">
        <v>894.5</v>
      </c>
      <c r="C705">
        <v>3.944278350218577</v>
      </c>
    </row>
    <row r="706" spans="1:3">
      <c r="A706">
        <v>4</v>
      </c>
      <c r="B706">
        <v>866.63888888888891</v>
      </c>
      <c r="C706">
        <v>3.9447462340005064</v>
      </c>
    </row>
    <row r="707" spans="1:3">
      <c r="A707">
        <v>4</v>
      </c>
      <c r="B707">
        <v>915.76315789473688</v>
      </c>
      <c r="C707">
        <v>3.9458606286523583</v>
      </c>
    </row>
    <row r="708" spans="1:3">
      <c r="A708">
        <v>4</v>
      </c>
      <c r="B708">
        <v>928.7714285714286</v>
      </c>
      <c r="C708">
        <v>3.9459211816679192</v>
      </c>
    </row>
    <row r="709" spans="1:3">
      <c r="A709">
        <v>4</v>
      </c>
      <c r="B709">
        <v>899.05555555555554</v>
      </c>
      <c r="C709">
        <v>3.9459748158615842</v>
      </c>
    </row>
    <row r="710" spans="1:3">
      <c r="A710">
        <v>4</v>
      </c>
      <c r="B710">
        <v>876.27777777777783</v>
      </c>
      <c r="C710">
        <v>3.9463807246255391</v>
      </c>
    </row>
    <row r="711" spans="1:3">
      <c r="A711">
        <v>4</v>
      </c>
      <c r="B711">
        <v>894.60526315789468</v>
      </c>
      <c r="C711">
        <v>3.9478179105816777</v>
      </c>
    </row>
    <row r="712" spans="1:3">
      <c r="A712">
        <v>4</v>
      </c>
      <c r="B712">
        <v>904.31578947368416</v>
      </c>
      <c r="C712">
        <v>3.9480157300668361</v>
      </c>
    </row>
    <row r="713" spans="1:3">
      <c r="A713">
        <v>4</v>
      </c>
      <c r="B713">
        <v>893.37142857142862</v>
      </c>
      <c r="C713">
        <v>3.9481803898691199</v>
      </c>
    </row>
    <row r="714" spans="1:3">
      <c r="A714">
        <v>4</v>
      </c>
      <c r="B714">
        <v>864.4473684210526</v>
      </c>
      <c r="C714">
        <v>3.9483919120147948</v>
      </c>
    </row>
    <row r="715" spans="1:3">
      <c r="A715">
        <v>4</v>
      </c>
      <c r="B715">
        <v>843.69444444444446</v>
      </c>
      <c r="C715">
        <v>3.9486032316222279</v>
      </c>
    </row>
    <row r="716" spans="1:3">
      <c r="A716">
        <v>4</v>
      </c>
      <c r="B716">
        <v>873.63157894736844</v>
      </c>
      <c r="C716">
        <v>3.9486898761344267</v>
      </c>
    </row>
    <row r="717" spans="1:3">
      <c r="A717">
        <v>4</v>
      </c>
      <c r="B717">
        <v>853</v>
      </c>
      <c r="C717">
        <v>3.9487302589829021</v>
      </c>
    </row>
    <row r="718" spans="1:3">
      <c r="A718">
        <v>4</v>
      </c>
      <c r="B718">
        <v>968.44444444444446</v>
      </c>
      <c r="C718">
        <v>3.9503369719074781</v>
      </c>
    </row>
    <row r="719" spans="1:3">
      <c r="A719">
        <v>4</v>
      </c>
      <c r="B719">
        <v>847.11111111111109</v>
      </c>
      <c r="C719">
        <v>3.9508534470368666</v>
      </c>
    </row>
    <row r="720" spans="1:3">
      <c r="A720">
        <v>4</v>
      </c>
      <c r="B720">
        <v>886.63157894736844</v>
      </c>
      <c r="C720">
        <v>3.951430669930537</v>
      </c>
    </row>
    <row r="721" spans="1:3">
      <c r="A721">
        <v>4</v>
      </c>
      <c r="B721">
        <v>810.0526315789474</v>
      </c>
      <c r="C721">
        <v>3.9521770988212714</v>
      </c>
    </row>
    <row r="722" spans="1:3">
      <c r="A722">
        <v>4</v>
      </c>
      <c r="B722">
        <v>826.38888888888891</v>
      </c>
      <c r="C722">
        <v>3.9526083105731806</v>
      </c>
    </row>
    <row r="723" spans="1:3">
      <c r="A723">
        <v>4</v>
      </c>
      <c r="B723">
        <v>875.02631578947364</v>
      </c>
      <c r="C723">
        <v>3.9529034507182534</v>
      </c>
    </row>
    <row r="724" spans="1:3">
      <c r="A724">
        <v>4</v>
      </c>
      <c r="B724">
        <v>832.47222222222217</v>
      </c>
      <c r="C724">
        <v>3.9538594631435906</v>
      </c>
    </row>
    <row r="725" spans="1:3">
      <c r="A725">
        <v>4</v>
      </c>
      <c r="B725">
        <v>858.13888888888891</v>
      </c>
      <c r="C725">
        <v>3.9547922857704032</v>
      </c>
    </row>
    <row r="726" spans="1:3">
      <c r="A726">
        <v>4</v>
      </c>
      <c r="B726">
        <v>816.52777777777783</v>
      </c>
      <c r="C726">
        <v>3.956372676661533</v>
      </c>
    </row>
    <row r="727" spans="1:3">
      <c r="A727">
        <v>4</v>
      </c>
      <c r="B727">
        <v>854.19444444444446</v>
      </c>
      <c r="C727">
        <v>3.9584127015429473</v>
      </c>
    </row>
    <row r="728" spans="1:3">
      <c r="A728">
        <v>4</v>
      </c>
      <c r="B728">
        <v>923.10526315789468</v>
      </c>
      <c r="C728">
        <v>3.9595773602438955</v>
      </c>
    </row>
    <row r="729" spans="1:3">
      <c r="A729">
        <v>4</v>
      </c>
      <c r="B729">
        <v>877.10810810810813</v>
      </c>
      <c r="C729">
        <v>3.965859870159762</v>
      </c>
    </row>
    <row r="730" spans="1:3">
      <c r="A730">
        <v>4</v>
      </c>
      <c r="B730">
        <v>964.67567567567562</v>
      </c>
      <c r="C730">
        <v>3.9669357992937915</v>
      </c>
    </row>
    <row r="731" spans="1:3">
      <c r="A731">
        <v>4</v>
      </c>
      <c r="B731">
        <v>877.26315789473688</v>
      </c>
      <c r="C731">
        <v>3.9803102464519702</v>
      </c>
    </row>
    <row r="732" spans="1:3">
      <c r="A732">
        <v>4</v>
      </c>
      <c r="B732">
        <v>842.51428571428573</v>
      </c>
      <c r="C732">
        <v>3.9905424571337043</v>
      </c>
    </row>
    <row r="733" spans="1:3">
      <c r="A733">
        <v>4</v>
      </c>
      <c r="B733">
        <v>973.21052631578948</v>
      </c>
      <c r="C733">
        <v>4.0052457608676439</v>
      </c>
    </row>
    <row r="734" spans="1:3">
      <c r="A734">
        <v>4</v>
      </c>
      <c r="B734">
        <v>984.17142857142858</v>
      </c>
      <c r="C734">
        <v>4.0075611200927046</v>
      </c>
    </row>
    <row r="735" spans="1:3">
      <c r="A735">
        <v>4</v>
      </c>
      <c r="B735">
        <v>928.5</v>
      </c>
      <c r="C735">
        <v>4.0927139211710841</v>
      </c>
    </row>
    <row r="736" spans="1:3">
      <c r="A736">
        <v>4</v>
      </c>
      <c r="B736">
        <v>918.52631578947364</v>
      </c>
      <c r="C736">
        <v>4.1134089282234072</v>
      </c>
    </row>
    <row r="737" spans="1:3">
      <c r="A737">
        <v>4</v>
      </c>
      <c r="B737">
        <v>1091.8947368421052</v>
      </c>
      <c r="C737">
        <v>4.1157626488212689</v>
      </c>
    </row>
    <row r="738" spans="1:3">
      <c r="A738">
        <v>4</v>
      </c>
      <c r="B738">
        <v>1118.5625</v>
      </c>
      <c r="C738">
        <v>4.146614673895221</v>
      </c>
    </row>
    <row r="739" spans="1:3">
      <c r="A739">
        <v>4</v>
      </c>
      <c r="B739">
        <v>1393.8333333333333</v>
      </c>
      <c r="C739">
        <v>4.2329640788560132</v>
      </c>
    </row>
    <row r="740" spans="1:3">
      <c r="A740">
        <v>4</v>
      </c>
      <c r="B740">
        <v>909.66666666666663</v>
      </c>
      <c r="C740">
        <v>4.2361759356926525</v>
      </c>
    </row>
    <row r="741" spans="1:3">
      <c r="A741">
        <v>4</v>
      </c>
      <c r="B741">
        <v>943.18421052631584</v>
      </c>
      <c r="C741">
        <v>4.3903211651632015</v>
      </c>
    </row>
    <row r="742" spans="1:3">
      <c r="A742">
        <v>4</v>
      </c>
      <c r="B742">
        <v>887.16666666666663</v>
      </c>
      <c r="C742">
        <v>4.3961325970605802</v>
      </c>
    </row>
    <row r="743" spans="1:3">
      <c r="A743">
        <v>4</v>
      </c>
      <c r="B743">
        <v>970.65789473684208</v>
      </c>
      <c r="C743">
        <v>4.3974365006758855</v>
      </c>
    </row>
    <row r="744" spans="1:3">
      <c r="A744">
        <v>4</v>
      </c>
      <c r="B744">
        <v>1351.25</v>
      </c>
      <c r="C744">
        <v>4.4011382990155044</v>
      </c>
    </row>
    <row r="745" spans="1:3">
      <c r="A745">
        <v>4</v>
      </c>
      <c r="B745">
        <v>961.97222222222217</v>
      </c>
      <c r="C745">
        <v>4.4085154507653641</v>
      </c>
    </row>
    <row r="746" spans="1:3">
      <c r="A746">
        <v>4</v>
      </c>
      <c r="B746">
        <v>1294.5882352941176</v>
      </c>
      <c r="C746">
        <v>4.5177067047604647</v>
      </c>
    </row>
    <row r="747" spans="1:3">
      <c r="A747">
        <v>4</v>
      </c>
      <c r="B747">
        <v>1333.9722222222222</v>
      </c>
      <c r="C747">
        <v>4.5910290025874945</v>
      </c>
    </row>
  </sheetData>
  <sortState xmlns:xlrd2="http://schemas.microsoft.com/office/spreadsheetml/2017/richdata2" ref="B2:C750">
    <sortCondition ref="C1"/>
  </sortState>
  <mergeCells count="4">
    <mergeCell ref="H4:H5"/>
    <mergeCell ref="I5:I6"/>
    <mergeCell ref="J6:J7"/>
    <mergeCell ref="K7:K8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D&amp;MT</vt:lpstr>
      <vt:lpstr>MT</vt:lpstr>
      <vt:lpstr>D</vt:lpstr>
      <vt:lpstr>mt1</vt:lpstr>
      <vt:lpstr>D1</vt:lpstr>
      <vt:lpstr>ID22</vt:lpstr>
      <vt:lpstr>Sheet2</vt:lpstr>
      <vt:lpstr>小难度</vt:lpstr>
      <vt:lpstr>高难度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WWB</dc:creator>
  <cp:lastModifiedBy>WWB</cp:lastModifiedBy>
  <dcterms:created xsi:type="dcterms:W3CDTF">2015-06-05T18:19:34Z</dcterms:created>
  <dcterms:modified xsi:type="dcterms:W3CDTF">2020-04-30T01:59:57Z</dcterms:modified>
</cp:coreProperties>
</file>